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R:\Documents\pheopgl soubory\normalizovane lfq searche\"/>
    </mc:Choice>
  </mc:AlternateContent>
  <bookViews>
    <workbookView xWindow="0" yWindow="0" windowWidth="28800" windowHeight="12300"/>
  </bookViews>
  <sheets>
    <sheet name="trypsin-Cluster 1" sheetId="7" r:id="rId1"/>
    <sheet name="trypsin-Cluster 2" sheetId="8" r:id="rId2"/>
    <sheet name="trypsin-Unassigned" sheetId="9" r:id="rId3"/>
    <sheet name="glyco-Cluster 1" sheetId="1" r:id="rId4"/>
    <sheet name="glyco-Cluster 2" sheetId="2" r:id="rId5"/>
    <sheet name="glyco-Unassigned" sheetId="3" r:id="rId6"/>
    <sheet name="hpTC-Cluster 1" sheetId="4" r:id="rId7"/>
    <sheet name="hpTC-Cluster 2" sheetId="5" r:id="rId8"/>
    <sheet name="hpTC-Unassigned" sheetId="6" r:id="rId9"/>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<sst xmlns="http://schemas.openxmlformats.org/spreadsheetml/2006/main" count="79958" uniqueCount="13823">
  <si>
    <t>Significant</t>
  </si>
  <si>
    <t>Majority protein IDs</t>
  </si>
  <si>
    <t>–LOG(P-value)</t>
  </si>
  <si>
    <t>Difference</t>
  </si>
  <si>
    <t>IMP</t>
  </si>
  <si>
    <t>Peptides</t>
  </si>
  <si>
    <t>Sequence coverage [%]</t>
  </si>
  <si>
    <t>MS/MS count</t>
  </si>
  <si>
    <t>O15438</t>
  </si>
  <si>
    <t>NaN</t>
  </si>
  <si>
    <t>O75874</t>
  </si>
  <si>
    <t>O76062</t>
  </si>
  <si>
    <t>P01130</t>
  </si>
  <si>
    <t>P08686</t>
  </si>
  <si>
    <t>P10109</t>
  </si>
  <si>
    <t>P15538</t>
  </si>
  <si>
    <t>P17948</t>
  </si>
  <si>
    <t>P19440</t>
  </si>
  <si>
    <t>P22760</t>
  </si>
  <si>
    <t>P26439</t>
  </si>
  <si>
    <t>P29972</t>
  </si>
  <si>
    <t>P46821</t>
  </si>
  <si>
    <t>P52565</t>
  </si>
  <si>
    <t>P80370</t>
  </si>
  <si>
    <t>Q06520</t>
  </si>
  <si>
    <t>Q11201</t>
  </si>
  <si>
    <t>Q13509</t>
  </si>
  <si>
    <t>Q15392</t>
  </si>
  <si>
    <t>Q15768</t>
  </si>
  <si>
    <t>Q16620</t>
  </si>
  <si>
    <t>Q8IW52</t>
  </si>
  <si>
    <t>Q8N608</t>
  </si>
  <si>
    <t>Q8TDB4</t>
  </si>
  <si>
    <t>Q96LZ7</t>
  </si>
  <si>
    <t>Q9HB40</t>
  </si>
  <si>
    <t>Q9NZN4</t>
  </si>
  <si>
    <t>Q01813</t>
  </si>
  <si>
    <t>P35442</t>
  </si>
  <si>
    <t>Q16787</t>
  </si>
  <si>
    <t>Q15063</t>
  </si>
  <si>
    <t>P09471</t>
  </si>
  <si>
    <t>P23396</t>
  </si>
  <si>
    <t>P42658</t>
  </si>
  <si>
    <t>Q9BXN1</t>
  </si>
  <si>
    <t>P01860</t>
  </si>
  <si>
    <t>Q13505</t>
  </si>
  <si>
    <t>P19367</t>
  </si>
  <si>
    <t>P15311</t>
  </si>
  <si>
    <t>P62269</t>
  </si>
  <si>
    <t>P04216</t>
  </si>
  <si>
    <t>P49961</t>
  </si>
  <si>
    <t>P54219</t>
  </si>
  <si>
    <t>Q03135</t>
  </si>
  <si>
    <t>P12821</t>
  </si>
  <si>
    <t>Q05940</t>
  </si>
  <si>
    <t>Q9BWM7</t>
  </si>
  <si>
    <t>Q7Z7H5</t>
  </si>
  <si>
    <t>P04156</t>
  </si>
  <si>
    <t>Q16769</t>
  </si>
  <si>
    <t>P12814</t>
  </si>
  <si>
    <t>P51159</t>
  </si>
  <si>
    <t>P02461</t>
  </si>
  <si>
    <t>P51805</t>
  </si>
  <si>
    <t>Q9Y4L1</t>
  </si>
  <si>
    <t>P04075</t>
  </si>
  <si>
    <t>P16070</t>
  </si>
  <si>
    <t>P02452</t>
  </si>
  <si>
    <t>Q6UXD5</t>
  </si>
  <si>
    <t>Q6UVK1</t>
  </si>
  <si>
    <t>P43308</t>
  </si>
  <si>
    <t>Q96RW7</t>
  </si>
  <si>
    <t>Q96AY3</t>
  </si>
  <si>
    <t>P15924</t>
  </si>
  <si>
    <t>Q05707</t>
  </si>
  <si>
    <t>Q5JWF2</t>
  </si>
  <si>
    <t>P32004</t>
  </si>
  <si>
    <t>P06576</t>
  </si>
  <si>
    <t>P35968</t>
  </si>
  <si>
    <t>Q16352</t>
  </si>
  <si>
    <t>Q02809</t>
  </si>
  <si>
    <t>O15173</t>
  </si>
  <si>
    <t>P21579</t>
  </si>
  <si>
    <t>P02042</t>
  </si>
  <si>
    <t>P20336</t>
  </si>
  <si>
    <t>Q9BVK6</t>
  </si>
  <si>
    <t>O60486</t>
  </si>
  <si>
    <t>Q9BZC7</t>
  </si>
  <si>
    <t>Q01995</t>
  </si>
  <si>
    <t>P10321</t>
  </si>
  <si>
    <t>Q96G97</t>
  </si>
  <si>
    <t>Q9BX74</t>
  </si>
  <si>
    <t>P50213</t>
  </si>
  <si>
    <t>Q07020</t>
  </si>
  <si>
    <t>Q8N766</t>
  </si>
  <si>
    <t>P51553</t>
  </si>
  <si>
    <t>P08962</t>
  </si>
  <si>
    <t>Q14204</t>
  </si>
  <si>
    <t>Q15582</t>
  </si>
  <si>
    <t>Q9H8L6</t>
  </si>
  <si>
    <t>P14618</t>
  </si>
  <si>
    <t>Q12860</t>
  </si>
  <si>
    <t>P08572</t>
  </si>
  <si>
    <t>P01859</t>
  </si>
  <si>
    <t>Q96PE1</t>
  </si>
  <si>
    <t>Q08211</t>
  </si>
  <si>
    <t>P31943</t>
  </si>
  <si>
    <t>P02545</t>
  </si>
  <si>
    <t>P00505</t>
  </si>
  <si>
    <t>P00338</t>
  </si>
  <si>
    <t>Q9Y4D7</t>
  </si>
  <si>
    <t>P68366</t>
  </si>
  <si>
    <t>P30153</t>
  </si>
  <si>
    <t>O00468</t>
  </si>
  <si>
    <t>P13637</t>
  </si>
  <si>
    <t>P06756</t>
  </si>
  <si>
    <t>P07437</t>
  </si>
  <si>
    <t>P55285</t>
  </si>
  <si>
    <t>P61769</t>
  </si>
  <si>
    <t>P01857</t>
  </si>
  <si>
    <t>Q96JJ7</t>
  </si>
  <si>
    <t>P13598</t>
  </si>
  <si>
    <t>Q71UI9</t>
  </si>
  <si>
    <t>P63027</t>
  </si>
  <si>
    <t>P11277</t>
  </si>
  <si>
    <t>Q13003</t>
  </si>
  <si>
    <t>P02765</t>
  </si>
  <si>
    <t>Q15293</t>
  </si>
  <si>
    <t>Q9NR99</t>
  </si>
  <si>
    <t>Q5VW38</t>
  </si>
  <si>
    <t>Q99798</t>
  </si>
  <si>
    <t>O75390</t>
  </si>
  <si>
    <t>Q4KMQ2</t>
  </si>
  <si>
    <t>Q6PCB0</t>
  </si>
  <si>
    <t>O95674</t>
  </si>
  <si>
    <t>Q92896</t>
  </si>
  <si>
    <t>P23229</t>
  </si>
  <si>
    <t>Q9H2X9</t>
  </si>
  <si>
    <t>Q8IWA5</t>
  </si>
  <si>
    <t>Q01518</t>
  </si>
  <si>
    <t>P27824</t>
  </si>
  <si>
    <t>P51991</t>
  </si>
  <si>
    <t>Q08380</t>
  </si>
  <si>
    <t>Q16555</t>
  </si>
  <si>
    <t>P61019</t>
  </si>
  <si>
    <t>P16519</t>
  </si>
  <si>
    <t>P18206</t>
  </si>
  <si>
    <t>P26641</t>
  </si>
  <si>
    <t>P24821</t>
  </si>
  <si>
    <t>P68032</t>
  </si>
  <si>
    <t>P61978</t>
  </si>
  <si>
    <t>O43493</t>
  </si>
  <si>
    <t>P0DOX7</t>
  </si>
  <si>
    <t>P13010</t>
  </si>
  <si>
    <t>P51884</t>
  </si>
  <si>
    <t>O43707</t>
  </si>
  <si>
    <t>Q9Y639</t>
  </si>
  <si>
    <t>O14786</t>
  </si>
  <si>
    <t>P20645</t>
  </si>
  <si>
    <t>P00450</t>
  </si>
  <si>
    <t>P26599</t>
  </si>
  <si>
    <t>P39023</t>
  </si>
  <si>
    <t>P18621</t>
  </si>
  <si>
    <t>Q9H330</t>
  </si>
  <si>
    <t>Q70UQ0</t>
  </si>
  <si>
    <t>Q8IV08</t>
  </si>
  <si>
    <t>Q9NY47</t>
  </si>
  <si>
    <t>O75976</t>
  </si>
  <si>
    <t>Q9UJ14</t>
  </si>
  <si>
    <t>Q9H0X4</t>
  </si>
  <si>
    <t>P23528</t>
  </si>
  <si>
    <t>Q8WUM4</t>
  </si>
  <si>
    <t>P35908</t>
  </si>
  <si>
    <t>Q96QE2</t>
  </si>
  <si>
    <t>P13612</t>
  </si>
  <si>
    <t>P12314</t>
  </si>
  <si>
    <t>P68363</t>
  </si>
  <si>
    <t>P62879</t>
  </si>
  <si>
    <t>Q75T13</t>
  </si>
  <si>
    <t>Q9UBV2</t>
  </si>
  <si>
    <t>P20340</t>
  </si>
  <si>
    <t>P10645</t>
  </si>
  <si>
    <t>P63104</t>
  </si>
  <si>
    <t>P22314</t>
  </si>
  <si>
    <t>Q99523</t>
  </si>
  <si>
    <t>P02462</t>
  </si>
  <si>
    <t>P43121</t>
  </si>
  <si>
    <t>Q9HC56</t>
  </si>
  <si>
    <t>P16284</t>
  </si>
  <si>
    <t>Q15365</t>
  </si>
  <si>
    <t>P38646</t>
  </si>
  <si>
    <t>Q9NX63</t>
  </si>
  <si>
    <t>P62241</t>
  </si>
  <si>
    <t>Q7Z7G0</t>
  </si>
  <si>
    <t>P01009</t>
  </si>
  <si>
    <t>Q9BY67</t>
  </si>
  <si>
    <t>P12109</t>
  </si>
  <si>
    <t>P42704</t>
  </si>
  <si>
    <t>Q9NZ45</t>
  </si>
  <si>
    <t>Q9UIW2</t>
  </si>
  <si>
    <t>P09651</t>
  </si>
  <si>
    <t>P08571</t>
  </si>
  <si>
    <t>Q07960</t>
  </si>
  <si>
    <t>P35579</t>
  </si>
  <si>
    <t>Q15389</t>
  </si>
  <si>
    <t>P02749</t>
  </si>
  <si>
    <t>P01137</t>
  </si>
  <si>
    <t>Q02127</t>
  </si>
  <si>
    <t>P07101</t>
  </si>
  <si>
    <t>P40926</t>
  </si>
  <si>
    <t>P07195</t>
  </si>
  <si>
    <t>Q13011</t>
  </si>
  <si>
    <t>O75746</t>
  </si>
  <si>
    <t>P17661</t>
  </si>
  <si>
    <t>Q99714</t>
  </si>
  <si>
    <t>Q5RI15</t>
  </si>
  <si>
    <t>P62805</t>
  </si>
  <si>
    <t>P46940</t>
  </si>
  <si>
    <t>P68871</t>
  </si>
  <si>
    <t>P55290</t>
  </si>
  <si>
    <t>Q15904</t>
  </si>
  <si>
    <t>P19021</t>
  </si>
  <si>
    <t>P0DOY2</t>
  </si>
  <si>
    <t>P09211</t>
  </si>
  <si>
    <t>P62987</t>
  </si>
  <si>
    <t>P13987</t>
  </si>
  <si>
    <t>Q58EX2</t>
  </si>
  <si>
    <t>P06733</t>
  </si>
  <si>
    <t>P63261</t>
  </si>
  <si>
    <t>P41217</t>
  </si>
  <si>
    <t>P61026</t>
  </si>
  <si>
    <t>P07919</t>
  </si>
  <si>
    <t>P12111</t>
  </si>
  <si>
    <t>P68371</t>
  </si>
  <si>
    <t>P04406</t>
  </si>
  <si>
    <t>Q07021</t>
  </si>
  <si>
    <t>P04275</t>
  </si>
  <si>
    <t>P61803</t>
  </si>
  <si>
    <t>P62917</t>
  </si>
  <si>
    <t>P32969</t>
  </si>
  <si>
    <t>O75882</t>
  </si>
  <si>
    <t>Q6P4Q7</t>
  </si>
  <si>
    <t>Q13232</t>
  </si>
  <si>
    <t>Q93050</t>
  </si>
  <si>
    <t>Q13308</t>
  </si>
  <si>
    <t>Q12913</t>
  </si>
  <si>
    <t>P49755</t>
  </si>
  <si>
    <t>Q9Y3B3</t>
  </si>
  <si>
    <t>Q9UBX1</t>
  </si>
  <si>
    <t>Q02413</t>
  </si>
  <si>
    <t>P14415</t>
  </si>
  <si>
    <t>Q01082</t>
  </si>
  <si>
    <t>Q99879</t>
  </si>
  <si>
    <t>P33151</t>
  </si>
  <si>
    <t>P28827</t>
  </si>
  <si>
    <t>P08238</t>
  </si>
  <si>
    <t>P30048</t>
  </si>
  <si>
    <t>Q9UBP4</t>
  </si>
  <si>
    <t>P21589</t>
  </si>
  <si>
    <t>P08123</t>
  </si>
  <si>
    <t>P07355</t>
  </si>
  <si>
    <t>Q96GE9</t>
  </si>
  <si>
    <t>P60953</t>
  </si>
  <si>
    <t>Q16836</t>
  </si>
  <si>
    <t>P29622</t>
  </si>
  <si>
    <t>Q9NPL8</t>
  </si>
  <si>
    <t>Q00839</t>
  </si>
  <si>
    <t>P84077</t>
  </si>
  <si>
    <t>Q68CQ7</t>
  </si>
  <si>
    <t>P01871</t>
  </si>
  <si>
    <t>Q13813</t>
  </si>
  <si>
    <t>Q9UHQ9</t>
  </si>
  <si>
    <t>Q9NX40</t>
  </si>
  <si>
    <t>Q9UHG3</t>
  </si>
  <si>
    <t>Q9H1E5</t>
  </si>
  <si>
    <t>Q71U36</t>
  </si>
  <si>
    <t>Q6NZI2</t>
  </si>
  <si>
    <t>O75438</t>
  </si>
  <si>
    <t>Q86VP6</t>
  </si>
  <si>
    <t>Q16698</t>
  </si>
  <si>
    <t>Q96PB1</t>
  </si>
  <si>
    <t>P51572</t>
  </si>
  <si>
    <t>Q99536</t>
  </si>
  <si>
    <t>P04439</t>
  </si>
  <si>
    <t>Q9BSJ8</t>
  </si>
  <si>
    <t>Q15907</t>
  </si>
  <si>
    <t>P04062</t>
  </si>
  <si>
    <t>P00167</t>
  </si>
  <si>
    <t>Q7L0J3</t>
  </si>
  <si>
    <t>Q8NBJ4</t>
  </si>
  <si>
    <t>P08842</t>
  </si>
  <si>
    <t>P14927</t>
  </si>
  <si>
    <t>P42702</t>
  </si>
  <si>
    <t>P01011</t>
  </si>
  <si>
    <t>P16615</t>
  </si>
  <si>
    <t>P49257</t>
  </si>
  <si>
    <t>Q9H9B4</t>
  </si>
  <si>
    <t>P60602</t>
  </si>
  <si>
    <t>Q92542</t>
  </si>
  <si>
    <t>Q99878</t>
  </si>
  <si>
    <t>P21810</t>
  </si>
  <si>
    <t>O95292</t>
  </si>
  <si>
    <t>P36957</t>
  </si>
  <si>
    <t>P22626</t>
  </si>
  <si>
    <t>P12110</t>
  </si>
  <si>
    <t>P01042</t>
  </si>
  <si>
    <t>P11142</t>
  </si>
  <si>
    <t>P00915</t>
  </si>
  <si>
    <t>P15531</t>
  </si>
  <si>
    <t>Q8TC12</t>
  </si>
  <si>
    <t>Q9BX97</t>
  </si>
  <si>
    <t>P0DP25</t>
  </si>
  <si>
    <t>O94856</t>
  </si>
  <si>
    <t>Q07954</t>
  </si>
  <si>
    <t>P17987</t>
  </si>
  <si>
    <t>Q58DX5</t>
  </si>
  <si>
    <t>P35613</t>
  </si>
  <si>
    <t>P02787</t>
  </si>
  <si>
    <t>Q9P035</t>
  </si>
  <si>
    <t>P13639</t>
  </si>
  <si>
    <t>P43304</t>
  </si>
  <si>
    <t>Q9UBM7</t>
  </si>
  <si>
    <t>P05023</t>
  </si>
  <si>
    <t>P11021</t>
  </si>
  <si>
    <t>Q96AG4</t>
  </si>
  <si>
    <t>Q13683</t>
  </si>
  <si>
    <t>O75947</t>
  </si>
  <si>
    <t>P00558</t>
  </si>
  <si>
    <t>P04899</t>
  </si>
  <si>
    <t>Q9Y490</t>
  </si>
  <si>
    <t>Q9UDW1</t>
  </si>
  <si>
    <t>P02790</t>
  </si>
  <si>
    <t>P18084</t>
  </si>
  <si>
    <t>Q08431</t>
  </si>
  <si>
    <t>P35555</t>
  </si>
  <si>
    <t>P21796</t>
  </si>
  <si>
    <t>P61313</t>
  </si>
  <si>
    <t>P61106</t>
  </si>
  <si>
    <t>P14543</t>
  </si>
  <si>
    <t>Q8IZF2</t>
  </si>
  <si>
    <t>O60512</t>
  </si>
  <si>
    <t>P08670</t>
  </si>
  <si>
    <t>P23470</t>
  </si>
  <si>
    <t>O15321</t>
  </si>
  <si>
    <t>P05060</t>
  </si>
  <si>
    <t>Q05639</t>
  </si>
  <si>
    <t>P62834</t>
  </si>
  <si>
    <t>Q6UWJ1</t>
  </si>
  <si>
    <t>P45880</t>
  </si>
  <si>
    <t>P51970</t>
  </si>
  <si>
    <t>P09172</t>
  </si>
  <si>
    <t>Q08554</t>
  </si>
  <si>
    <t>Q8NBJ5</t>
  </si>
  <si>
    <t>Q02878</t>
  </si>
  <si>
    <t>P35749</t>
  </si>
  <si>
    <t>O14672</t>
  </si>
  <si>
    <t>P14923</t>
  </si>
  <si>
    <t>Q8N3J6</t>
  </si>
  <si>
    <t>P25705</t>
  </si>
  <si>
    <t>O75396</t>
  </si>
  <si>
    <t>Q99497</t>
  </si>
  <si>
    <t>P51571</t>
  </si>
  <si>
    <t>Q9NTJ5</t>
  </si>
  <si>
    <t>P07093</t>
  </si>
  <si>
    <t>Q9HDC9</t>
  </si>
  <si>
    <t>P05091</t>
  </si>
  <si>
    <t>P98160</t>
  </si>
  <si>
    <t>P51149</t>
  </si>
  <si>
    <t>P68104</t>
  </si>
  <si>
    <t>Q9P273</t>
  </si>
  <si>
    <t>Q9NS84</t>
  </si>
  <si>
    <t>Q14108</t>
  </si>
  <si>
    <t>P02654</t>
  </si>
  <si>
    <t>P02763</t>
  </si>
  <si>
    <t>Q9Y4W6</t>
  </si>
  <si>
    <t>P01834</t>
  </si>
  <si>
    <t>Q13433</t>
  </si>
  <si>
    <t>P60174</t>
  </si>
  <si>
    <t>P29401</t>
  </si>
  <si>
    <t>P20702</t>
  </si>
  <si>
    <t>Q5JRA6</t>
  </si>
  <si>
    <t>P16870</t>
  </si>
  <si>
    <t>Q7LGA3</t>
  </si>
  <si>
    <t>P54289</t>
  </si>
  <si>
    <t>O00159</t>
  </si>
  <si>
    <t>Q3T906</t>
  </si>
  <si>
    <t>P69905</t>
  </si>
  <si>
    <t>O75964</t>
  </si>
  <si>
    <t>P30740</t>
  </si>
  <si>
    <t>Q13162</t>
  </si>
  <si>
    <t>P81605</t>
  </si>
  <si>
    <t>P07900</t>
  </si>
  <si>
    <t>P00441</t>
  </si>
  <si>
    <t>Q5ZPR3</t>
  </si>
  <si>
    <t>Q14165</t>
  </si>
  <si>
    <t>P16671</t>
  </si>
  <si>
    <t>Q9H936</t>
  </si>
  <si>
    <t>Q9NRB3</t>
  </si>
  <si>
    <t>P05026</t>
  </si>
  <si>
    <t>P24539</t>
  </si>
  <si>
    <t>Q16849</t>
  </si>
  <si>
    <t>P08574</t>
  </si>
  <si>
    <t>Q14112</t>
  </si>
  <si>
    <t>P11047</t>
  </si>
  <si>
    <t>P26006</t>
  </si>
  <si>
    <t>Q13332</t>
  </si>
  <si>
    <t>P79483</t>
  </si>
  <si>
    <t>O95202</t>
  </si>
  <si>
    <t>Q15149</t>
  </si>
  <si>
    <t>O60313</t>
  </si>
  <si>
    <t>Q9NZT1</t>
  </si>
  <si>
    <t>P01911</t>
  </si>
  <si>
    <t>Q16363</t>
  </si>
  <si>
    <t>P06213</t>
  </si>
  <si>
    <t>P31930</t>
  </si>
  <si>
    <t>P40189</t>
  </si>
  <si>
    <t>P30101</t>
  </si>
  <si>
    <t>P63241</t>
  </si>
  <si>
    <t>P08133</t>
  </si>
  <si>
    <t>Q07065</t>
  </si>
  <si>
    <t>Q9UH99</t>
  </si>
  <si>
    <t>P04196</t>
  </si>
  <si>
    <t>Q3SXM5</t>
  </si>
  <si>
    <t>Q9NVI7</t>
  </si>
  <si>
    <t>P35237</t>
  </si>
  <si>
    <t>Q9GZM7</t>
  </si>
  <si>
    <t>Q9Y5U8</t>
  </si>
  <si>
    <t>P21926</t>
  </si>
  <si>
    <t>P32119</t>
  </si>
  <si>
    <t>P22695</t>
  </si>
  <si>
    <t>P01008</t>
  </si>
  <si>
    <t>O94901</t>
  </si>
  <si>
    <t>P13611</t>
  </si>
  <si>
    <t>P12235</t>
  </si>
  <si>
    <t>O95297</t>
  </si>
  <si>
    <t>P05496</t>
  </si>
  <si>
    <t>P68431</t>
  </si>
  <si>
    <t>P56134</t>
  </si>
  <si>
    <t>O00483</t>
  </si>
  <si>
    <t>P13521</t>
  </si>
  <si>
    <t>P48960</t>
  </si>
  <si>
    <t>P15954</t>
  </si>
  <si>
    <t>Q14697</t>
  </si>
  <si>
    <t>Q9Y277</t>
  </si>
  <si>
    <t>Q13449</t>
  </si>
  <si>
    <t>Q13740</t>
  </si>
  <si>
    <t>Q9UJS0</t>
  </si>
  <si>
    <t>P13591</t>
  </si>
  <si>
    <t>P03915</t>
  </si>
  <si>
    <t>P02792</t>
  </si>
  <si>
    <t>Q96J42</t>
  </si>
  <si>
    <t>P51148</t>
  </si>
  <si>
    <t>P08758</t>
  </si>
  <si>
    <t>Q6WRI0</t>
  </si>
  <si>
    <t>Q8NBU5</t>
  </si>
  <si>
    <t>Q68CP4</t>
  </si>
  <si>
    <t>Q9NZ01</t>
  </si>
  <si>
    <t>P38435</t>
  </si>
  <si>
    <t>P49447</t>
  </si>
  <si>
    <t>Q9Y6N5</t>
  </si>
  <si>
    <t>P43251</t>
  </si>
  <si>
    <t>Q9NV96</t>
  </si>
  <si>
    <t>Q9H7M9</t>
  </si>
  <si>
    <t>P47985</t>
  </si>
  <si>
    <t>Q9UKY4</t>
  </si>
  <si>
    <t>Q53H12</t>
  </si>
  <si>
    <t>P01876</t>
  </si>
  <si>
    <t>Q07075</t>
  </si>
  <si>
    <t>Q9BTV4</t>
  </si>
  <si>
    <t>P11117</t>
  </si>
  <si>
    <t>Q6UW68</t>
  </si>
  <si>
    <t>Q4ZIN3</t>
  </si>
  <si>
    <t>O75094</t>
  </si>
  <si>
    <t>P49411</t>
  </si>
  <si>
    <t>Q99715</t>
  </si>
  <si>
    <t>Q9BU23</t>
  </si>
  <si>
    <t>P55268</t>
  </si>
  <si>
    <t>P27105</t>
  </si>
  <si>
    <t>P21757</t>
  </si>
  <si>
    <t>Q9H8H3</t>
  </si>
  <si>
    <t>Q15084</t>
  </si>
  <si>
    <t>O15230</t>
  </si>
  <si>
    <t>O15260</t>
  </si>
  <si>
    <t>P14384</t>
  </si>
  <si>
    <t>Q6YN16</t>
  </si>
  <si>
    <t>P07942</t>
  </si>
  <si>
    <t>P27449</t>
  </si>
  <si>
    <t>P62937</t>
  </si>
  <si>
    <t>A6NMZ7</t>
  </si>
  <si>
    <t>P00738</t>
  </si>
  <si>
    <t>P23634</t>
  </si>
  <si>
    <t>A1L0T0</t>
  </si>
  <si>
    <t>P53708</t>
  </si>
  <si>
    <t>Q92823</t>
  </si>
  <si>
    <t>Q5KU26</t>
  </si>
  <si>
    <t>Q9BXK5</t>
  </si>
  <si>
    <t>P02751</t>
  </si>
  <si>
    <t>P09619</t>
  </si>
  <si>
    <t>P61619</t>
  </si>
  <si>
    <t>Q9UIQ6</t>
  </si>
  <si>
    <t>P13073</t>
  </si>
  <si>
    <t>O75369</t>
  </si>
  <si>
    <t>Q00610</t>
  </si>
  <si>
    <t>Q13641</t>
  </si>
  <si>
    <t>P09382</t>
  </si>
  <si>
    <t>Q86VU5</t>
  </si>
  <si>
    <t>P40925</t>
  </si>
  <si>
    <t>O75955</t>
  </si>
  <si>
    <t>Q6NUK1</t>
  </si>
  <si>
    <t>P01024</t>
  </si>
  <si>
    <t>Q12907</t>
  </si>
  <si>
    <t>Q16850</t>
  </si>
  <si>
    <t>Q9H3K2</t>
  </si>
  <si>
    <t>P02766</t>
  </si>
  <si>
    <t>P00403</t>
  </si>
  <si>
    <t>P05164</t>
  </si>
  <si>
    <t>P04792</t>
  </si>
  <si>
    <t>O94874</t>
  </si>
  <si>
    <t>P02647</t>
  </si>
  <si>
    <t>O15031</t>
  </si>
  <si>
    <t>Q8N2U0</t>
  </si>
  <si>
    <t>P15529</t>
  </si>
  <si>
    <t>P02794</t>
  </si>
  <si>
    <t>Q9UBG0</t>
  </si>
  <si>
    <t>Q9NQC3</t>
  </si>
  <si>
    <t>Q9Y6C9</t>
  </si>
  <si>
    <t>P14625</t>
  </si>
  <si>
    <t>Q10588</t>
  </si>
  <si>
    <t>P46977</t>
  </si>
  <si>
    <t>O00264</t>
  </si>
  <si>
    <t>P56199</t>
  </si>
  <si>
    <t>P15586</t>
  </si>
  <si>
    <t>P21964</t>
  </si>
  <si>
    <t>P04004</t>
  </si>
  <si>
    <t>P03905</t>
  </si>
  <si>
    <t>Q9P0L0</t>
  </si>
  <si>
    <t>Q96A26</t>
  </si>
  <si>
    <t>P61586</t>
  </si>
  <si>
    <t>Q8TEM1</t>
  </si>
  <si>
    <t>P20036</t>
  </si>
  <si>
    <t>P21333</t>
  </si>
  <si>
    <t>Q9UGT4</t>
  </si>
  <si>
    <t>P12236</t>
  </si>
  <si>
    <t>P53007</t>
  </si>
  <si>
    <t>O14494</t>
  </si>
  <si>
    <t>O95298</t>
  </si>
  <si>
    <t>Q96N66</t>
  </si>
  <si>
    <t>P21266</t>
  </si>
  <si>
    <t>P31997</t>
  </si>
  <si>
    <t>Q53GQ0</t>
  </si>
  <si>
    <t>Q9BYF1</t>
  </si>
  <si>
    <t>Q9NUN5</t>
  </si>
  <si>
    <t>P04844</t>
  </si>
  <si>
    <t>P02730</t>
  </si>
  <si>
    <t>P10606</t>
  </si>
  <si>
    <t>P08195</t>
  </si>
  <si>
    <t>Q6DD88</t>
  </si>
  <si>
    <t>Q96IX5</t>
  </si>
  <si>
    <t>P05556</t>
  </si>
  <si>
    <t>P05155</t>
  </si>
  <si>
    <t>P56385</t>
  </si>
  <si>
    <t>P04843</t>
  </si>
  <si>
    <t>P0C0L5</t>
  </si>
  <si>
    <t>O43505</t>
  </si>
  <si>
    <t>P19320</t>
  </si>
  <si>
    <t>Q9HAT2</t>
  </si>
  <si>
    <t>Q14766</t>
  </si>
  <si>
    <t>P42892</t>
  </si>
  <si>
    <t>P27797</t>
  </si>
  <si>
    <t>Q969P0</t>
  </si>
  <si>
    <t>P02724</t>
  </si>
  <si>
    <t>Q92673</t>
  </si>
  <si>
    <t>Q02978</t>
  </si>
  <si>
    <t>P0DMV9</t>
  </si>
  <si>
    <t>Q7Z3B1</t>
  </si>
  <si>
    <t>P13473</t>
  </si>
  <si>
    <t>P10619</t>
  </si>
  <si>
    <t>Q5UCC4</t>
  </si>
  <si>
    <t>P27169</t>
  </si>
  <si>
    <t>Q13423</t>
  </si>
  <si>
    <t>Q5TFQ8</t>
  </si>
  <si>
    <t>Q9NXL6</t>
  </si>
  <si>
    <t>P36776</t>
  </si>
  <si>
    <t>O96008</t>
  </si>
  <si>
    <t>P05107</t>
  </si>
  <si>
    <t>Q86VB7</t>
  </si>
  <si>
    <t>Q9UJZ1</t>
  </si>
  <si>
    <t>Q96AQ6</t>
  </si>
  <si>
    <t>Q96G23</t>
  </si>
  <si>
    <t>P00387</t>
  </si>
  <si>
    <t>P25311</t>
  </si>
  <si>
    <t>Q9Y276</t>
  </si>
  <si>
    <t>O75844</t>
  </si>
  <si>
    <t>Q14314</t>
  </si>
  <si>
    <t>O94826</t>
  </si>
  <si>
    <t>Q14624</t>
  </si>
  <si>
    <t>Q16891</t>
  </si>
  <si>
    <t>Q6P4E1</t>
  </si>
  <si>
    <t>P01023</t>
  </si>
  <si>
    <t>P04040</t>
  </si>
  <si>
    <t>P01903</t>
  </si>
  <si>
    <t>P11717</t>
  </si>
  <si>
    <t>Q9NS69</t>
  </si>
  <si>
    <t>P05141</t>
  </si>
  <si>
    <t>Q9NX62</t>
  </si>
  <si>
    <t>P05362</t>
  </si>
  <si>
    <t>O96005</t>
  </si>
  <si>
    <t>P02745</t>
  </si>
  <si>
    <t>P03952</t>
  </si>
  <si>
    <t>P54709</t>
  </si>
  <si>
    <t>Q9P0S9</t>
  </si>
  <si>
    <t>P05106</t>
  </si>
  <si>
    <t>Q99623</t>
  </si>
  <si>
    <t>P43307</t>
  </si>
  <si>
    <t>Q9BZZ2</t>
  </si>
  <si>
    <t>P17031</t>
  </si>
  <si>
    <t>P11279</t>
  </si>
  <si>
    <t>P10253</t>
  </si>
  <si>
    <t>P39656</t>
  </si>
  <si>
    <t>Q9GZU1</t>
  </si>
  <si>
    <t>P50897</t>
  </si>
  <si>
    <t>P08648</t>
  </si>
  <si>
    <t>P06702</t>
  </si>
  <si>
    <t>O95807</t>
  </si>
  <si>
    <t>P50895</t>
  </si>
  <si>
    <t>P38571</t>
  </si>
  <si>
    <t>P04179</t>
  </si>
  <si>
    <t>P15144</t>
  </si>
  <si>
    <t>P27487</t>
  </si>
  <si>
    <t>Q9NY15</t>
  </si>
  <si>
    <t>Q14764</t>
  </si>
  <si>
    <t>Q9H0U4</t>
  </si>
  <si>
    <t>Q9Y394</t>
  </si>
  <si>
    <t>P11233</t>
  </si>
  <si>
    <t>P55083</t>
  </si>
  <si>
    <t>P02748</t>
  </si>
  <si>
    <t>Q86WC4</t>
  </si>
  <si>
    <t>P28907</t>
  </si>
  <si>
    <t>Q9BUR5</t>
  </si>
  <si>
    <t>Q969X5</t>
  </si>
  <si>
    <t>Q8TCJ2</t>
  </si>
  <si>
    <t>Q9Y6N6</t>
  </si>
  <si>
    <t>Q9Y512</t>
  </si>
  <si>
    <t>P08575</t>
  </si>
  <si>
    <t>P02760</t>
  </si>
  <si>
    <t>P36269</t>
  </si>
  <si>
    <t>P50416</t>
  </si>
  <si>
    <t>O43451</t>
  </si>
  <si>
    <t>P17301</t>
  </si>
  <si>
    <t>Q08722</t>
  </si>
  <si>
    <t>P05154</t>
  </si>
  <si>
    <t>P39210</t>
  </si>
  <si>
    <t>Q9NYU2</t>
  </si>
  <si>
    <t>Q15165</t>
  </si>
  <si>
    <t>P10809</t>
  </si>
  <si>
    <t>P10909</t>
  </si>
  <si>
    <t>Q9Y241</t>
  </si>
  <si>
    <t>P00533</t>
  </si>
  <si>
    <t>Q9Y6C2</t>
  </si>
  <si>
    <t>P40939</t>
  </si>
  <si>
    <t>P36542</t>
  </si>
  <si>
    <t>P05109</t>
  </si>
  <si>
    <t>P13688</t>
  </si>
  <si>
    <t>Q13201</t>
  </si>
  <si>
    <t>Q9BW72</t>
  </si>
  <si>
    <t>P22897</t>
  </si>
  <si>
    <t>Q15155</t>
  </si>
  <si>
    <t>O75027</t>
  </si>
  <si>
    <t>Q16563</t>
  </si>
  <si>
    <t>Q16853</t>
  </si>
  <si>
    <t>P04233</t>
  </si>
  <si>
    <t>Q99571</t>
  </si>
  <si>
    <t>Q14956</t>
  </si>
  <si>
    <t>P04350</t>
  </si>
  <si>
    <t>Q13510</t>
  </si>
  <si>
    <t>P04083</t>
  </si>
  <si>
    <t>Q687X5</t>
  </si>
  <si>
    <t>P35232</t>
  </si>
  <si>
    <t>Q8NHP8</t>
  </si>
  <si>
    <t>O94905</t>
  </si>
  <si>
    <t>Q16795</t>
  </si>
  <si>
    <t>P19022</t>
  </si>
  <si>
    <t>P11166</t>
  </si>
  <si>
    <t>P51888</t>
  </si>
  <si>
    <t>Q15388</t>
  </si>
  <si>
    <t>Q99808</t>
  </si>
  <si>
    <t>Q5XKP0</t>
  </si>
  <si>
    <t>P04114</t>
  </si>
  <si>
    <t>Q9NVH1</t>
  </si>
  <si>
    <t>O15394</t>
  </si>
  <si>
    <t>P11215</t>
  </si>
  <si>
    <t>Q9BXX0</t>
  </si>
  <si>
    <t>P20674</t>
  </si>
  <si>
    <t>Q16134</t>
  </si>
  <si>
    <t>Q10589</t>
  </si>
  <si>
    <t>P20160</t>
  </si>
  <si>
    <t>P31151</t>
  </si>
  <si>
    <t>P07237</t>
  </si>
  <si>
    <t>P50443</t>
  </si>
  <si>
    <t>P09669</t>
  </si>
  <si>
    <t>Q86Y39</t>
  </si>
  <si>
    <t>Q7Z2K6</t>
  </si>
  <si>
    <t>Q13797</t>
  </si>
  <si>
    <t>P51659</t>
  </si>
  <si>
    <t>P04839</t>
  </si>
  <si>
    <t>P00325</t>
  </si>
  <si>
    <t>P43007</t>
  </si>
  <si>
    <t>P07602</t>
  </si>
  <si>
    <t>Q8NBX0</t>
  </si>
  <si>
    <t>P02786</t>
  </si>
  <si>
    <t>Q00325</t>
  </si>
  <si>
    <t>Q12797</t>
  </si>
  <si>
    <t>Q8NBQ5</t>
  </si>
  <si>
    <t>P02649</t>
  </si>
  <si>
    <t>O43772</t>
  </si>
  <si>
    <t>Q6PIU2</t>
  </si>
  <si>
    <t>P07339</t>
  </si>
  <si>
    <t>P84243</t>
  </si>
  <si>
    <t>P16444</t>
  </si>
  <si>
    <t>P02675</t>
  </si>
  <si>
    <t>P02743</t>
  </si>
  <si>
    <t>O95477</t>
  </si>
  <si>
    <t>O14880</t>
  </si>
  <si>
    <t>Q15125</t>
  </si>
  <si>
    <t>P22105</t>
  </si>
  <si>
    <t>P07585</t>
  </si>
  <si>
    <t>P02671</t>
  </si>
  <si>
    <t>P55084</t>
  </si>
  <si>
    <t>P21980</t>
  </si>
  <si>
    <t>O15455</t>
  </si>
  <si>
    <t>P30086</t>
  </si>
  <si>
    <t>O15118</t>
  </si>
  <si>
    <t>O43169</t>
  </si>
  <si>
    <t>P02679</t>
  </si>
  <si>
    <t>O94911</t>
  </si>
  <si>
    <t>O95831</t>
  </si>
  <si>
    <t>Q9P2B2</t>
  </si>
  <si>
    <t>P16435</t>
  </si>
  <si>
    <t>P05090</t>
  </si>
  <si>
    <t>O75629</t>
  </si>
  <si>
    <t>P51648</t>
  </si>
  <si>
    <t>P21397</t>
  </si>
  <si>
    <t>P22570</t>
  </si>
  <si>
    <t>P51688</t>
  </si>
  <si>
    <t>P16234</t>
  </si>
  <si>
    <t>O14521</t>
  </si>
  <si>
    <t>P05186</t>
  </si>
  <si>
    <t>Q8NI99</t>
  </si>
  <si>
    <t>O14773</t>
  </si>
  <si>
    <t>P08183</t>
  </si>
  <si>
    <t>P05108</t>
  </si>
  <si>
    <t>P15121</t>
  </si>
  <si>
    <t>P24043</t>
  </si>
  <si>
    <t>P07099</t>
  </si>
  <si>
    <t>P10620</t>
  </si>
  <si>
    <t>P27338</t>
  </si>
  <si>
    <t>Q8WTV0</t>
  </si>
  <si>
    <t>P05093</t>
  </si>
  <si>
    <t>Surface protein</t>
  </si>
  <si>
    <t>Entry Name</t>
  </si>
  <si>
    <t>Protein names</t>
  </si>
  <si>
    <t>Gene Names</t>
  </si>
  <si>
    <t>MRP3_HUMAN</t>
  </si>
  <si>
    <t>ATP-binding cassette sub-family C member 3 (EC 7.6.2.-) (EC 7.6.2.2) (EC 7.6.2.3) (Canalicular multispecific organic anion transporter 2) (Multi-specific organic anion transporter D) (MOAT-D) (Multidrug resistance-associated protein 3)</t>
  </si>
  <si>
    <t>ABCC3 CMOAT2 MLP2 MRP3</t>
  </si>
  <si>
    <t>ERG24_HUMAN</t>
  </si>
  <si>
    <t>Delta(14)-sterol reductase TM7SF2 (Delta-14-SR) (EC 1.3.1.70) (3-beta-hydroxysterol Delta (14)-reductase) (Another new gene 1 protein) (C-14 sterol reductase) (C14SR) (Putative sterol reductase SR-1) (Sterol C14-reductase) (Transmembrane 7 superfamily member 2)</t>
  </si>
  <si>
    <t>TM7SF2 ANG1</t>
  </si>
  <si>
    <t>LDLR_HUMAN</t>
  </si>
  <si>
    <t>Low-density lipoprotein receptor (LDL receptor)</t>
  </si>
  <si>
    <t>LDLR</t>
  </si>
  <si>
    <t>VGFR1_HUMAN</t>
  </si>
  <si>
    <t>Vascular endothelial growth factor receptor 1 (VEGFR-1) (EC 2.7.10.1) (Fms-like tyrosine kinase 1) (FLT-1) (Tyrosine-protein kinase FRT) (Tyrosine-protein kinase receptor FLT) (FLT) (Vascular permeability factor receptor)</t>
  </si>
  <si>
    <t>FLT1 FLT FRT VEGFR1</t>
  </si>
  <si>
    <t>GGT1_HUMAN</t>
  </si>
  <si>
    <t>Glutathione hydrolase 1 proenzyme (EC 3.4.19.13) (Gamma-glutamyltransferase 1) (Gamma-glutamyltranspeptidase 1) (GGT 1) (EC 2.3.2.2) (Leukotriene-C4 hydrolase) (EC 3.4.19.14) (CD antigen CD224) [Cleaved into: Glutathione hydrolase 1 heavy chain; Glutathione hydrolase 1 light chain]</t>
  </si>
  <si>
    <t>GGT1 GGT</t>
  </si>
  <si>
    <t>AAAD_HUMAN</t>
  </si>
  <si>
    <t>Arylacetamide deacetylase (EC 3.1.1.3)</t>
  </si>
  <si>
    <t>AADAC DAC</t>
  </si>
  <si>
    <t>AQP1_HUMAN</t>
  </si>
  <si>
    <t>Aquaporin-1 (AQP-1) (Aquaporin-CHIP) (Urine water channel) (Water channel protein for red blood cells and kidney proximal tubule)</t>
  </si>
  <si>
    <t>AQP1 CHIP28</t>
  </si>
  <si>
    <t>DLK1_HUMAN</t>
  </si>
  <si>
    <t>Protein delta homolog 1 (DLK-1) (pG2) [Cleaved into: Fetal antigen 1 (FA1)]</t>
  </si>
  <si>
    <t>DLK1 DLK</t>
  </si>
  <si>
    <t>SIA4A_HUMAN</t>
  </si>
  <si>
    <t>CMP-N-acetylneuraminate-beta-galactosamide-alpha-2,3-sialyltransferase 1 (Alpha 2,3-ST 1) (Beta-galactoside alpha-2,3-sialyltransferase 1) (EC 2.4.3.4) (Gal-NAc6S) (Gal-beta-1,3-GalNAc-alpha-2,3-sialyltransferase) (Monosialoganglioside sialyltransferase) (EC 2.4.3.2) (SIATFL) (ST3Gal I) (ST3GalI) (ST3GalA.1) (ST3O) (Sialyltransferase 4A) (SIAT4-A)</t>
  </si>
  <si>
    <t>ST3GAL1 SIAT4 SIAT4A</t>
  </si>
  <si>
    <t>DHC24_HUMAN</t>
  </si>
  <si>
    <t>Delta(24)-sterol reductase (EC 1.3.1.72) (24-dehydrocholesterol reductase) (3-beta-hydroxysterol Delta-24-reductase) (Diminuto/dwarf1 homolog) (Seladin-1)</t>
  </si>
  <si>
    <t>DHCR24 KIAA0018</t>
  </si>
  <si>
    <t>EFNB3_HUMAN</t>
  </si>
  <si>
    <t>Ephrin-B3 (EPH-related receptor transmembrane ligand ELK-L3) (EPH-related receptor tyrosine kinase ligand 8) (LERK-8)</t>
  </si>
  <si>
    <t>EFNB3 EPLG8 LERK8</t>
  </si>
  <si>
    <t>NTRK2_HUMAN</t>
  </si>
  <si>
    <t>BDNF/NT-3 growth factors receptor (EC 2.7.10.1) (GP145-TrkB) (Trk-B) (Neurotrophic tyrosine kinase receptor type 2) (TrkB tyrosine kinase) (Tropomyosin-related kinase B)</t>
  </si>
  <si>
    <t>NTRK2 TRKB</t>
  </si>
  <si>
    <t>SLIK4_HUMAN</t>
  </si>
  <si>
    <t>SLIT and NTRK-like protein 4</t>
  </si>
  <si>
    <t>SLITRK4</t>
  </si>
  <si>
    <t>DPP10_HUMAN</t>
  </si>
  <si>
    <t>Inactive dipeptidyl peptidase 10 (Dipeptidyl peptidase IV-related protein 3) (DPRP-3) (Dipeptidyl peptidase X) (DPP X) (Dipeptidyl peptidase-like protein 2) (DPL2)</t>
  </si>
  <si>
    <t>DPP10 DPRP3 KIAA1492</t>
  </si>
  <si>
    <t>HUMMR_HUMAN</t>
  </si>
  <si>
    <t>Protein MGARP (Corneal endothelium-specific protein 1) (CESP-1) (Hypoxia up-regulated mitochondrial movement regulator protein) (Mitochondria-localized glutamic acid-rich protein) (Ovary-specific acidic protein)</t>
  </si>
  <si>
    <t>MGARP C4orf49 CESP1 HUMMR OSAP GS3582</t>
  </si>
  <si>
    <t>DPP6_HUMAN</t>
  </si>
  <si>
    <t>Dipeptidyl aminopeptidase-like protein 6 (DPPX) (Dipeptidyl aminopeptidase-related protein) (Dipeptidyl peptidase 6) (Dipeptidyl peptidase IV-like protein) (Dipeptidyl peptidase VI) (DPP VI)</t>
  </si>
  <si>
    <t>DPP6</t>
  </si>
  <si>
    <t>ENTP1_HUMAN</t>
  </si>
  <si>
    <t>Ectonucleoside triphosphate diphosphohydrolase 1 (NTPDase 1) (EC 3.6.1.5) (Ecto-ATP diphosphohydrolase 1) (Ecto-ATPDase 1) (Ecto-ATPase 1) (Ecto-apyrase) (Lymphoid cell activation antigen) (CD antigen CD39)</t>
  </si>
  <si>
    <t>ENTPD1 CD39</t>
  </si>
  <si>
    <t>VMAT1_HUMAN</t>
  </si>
  <si>
    <t>Chromaffin granule amine transporter (Solute carrier family 18 member 1) (Vesicular amine transporter 1) (VAT1)</t>
  </si>
  <si>
    <t>SLC18A1 VAT1 VMAT1</t>
  </si>
  <si>
    <t>ACE_HUMAN</t>
  </si>
  <si>
    <t>Angiotensin-converting enzyme (ACE) (EC 3.4.15.1) (Dipeptidyl carboxypeptidase I) (Kininase II) (CD antigen CD143) [Cleaved into: Angiotensin-converting enzyme, soluble form]</t>
  </si>
  <si>
    <t>ACE DCP DCP1</t>
  </si>
  <si>
    <t>VMAT2_HUMAN</t>
  </si>
  <si>
    <t>Synaptic vesicular amine transporter (Monoamine transporter) (Solute carrier family 18 member 2) (Vesicular amine transporter 2) (VAT2)</t>
  </si>
  <si>
    <t>SLC18A2 SVMT VMAT2</t>
  </si>
  <si>
    <t>SFXN3_HUMAN</t>
  </si>
  <si>
    <t>Sideroflexin-3</t>
  </si>
  <si>
    <t>SFXN3</t>
  </si>
  <si>
    <t>TMED4_HUMAN</t>
  </si>
  <si>
    <t>Transmembrane emp24 domain-containing protein 4 (Endoplasmic reticulum stress-response protein 25) (ERS25) (GMP25iso) (Putative NF-kappa-B-activating protein 156) (p24 family protein alpha-3) (p24alpha3)</t>
  </si>
  <si>
    <t>TMED4 ERS25</t>
  </si>
  <si>
    <t>PLXA3_HUMAN</t>
  </si>
  <si>
    <t>Plexin-A3 (Plexin-4) (Semaphorin receptor SEX)</t>
  </si>
  <si>
    <t>PLXNA3 PLXN4 SEX</t>
  </si>
  <si>
    <t>CD44_HUMAN</t>
  </si>
  <si>
    <t>CD44 antigen (CDw44) (Epican) (Extracellular matrix receptor III) (ECMR-III) (GP90 lymphocyte homing/adhesion receptor) (HUTCH-I) (Heparan sulfate proteoglycan) (Hermes antigen) (Hyaluronate receptor) (Phagocytic glycoprotein 1) (PGP-1) (Phagocytic glycoprotein I) (PGP-I) (CD antigen CD44)</t>
  </si>
  <si>
    <t>CD44 LHR MDU2 MDU3 MIC4</t>
  </si>
  <si>
    <t>SE6L2_HUMAN</t>
  </si>
  <si>
    <t>Seizure 6-like protein 2</t>
  </si>
  <si>
    <t>SEZ6L2 PSK UNQ1903/PRO4349</t>
  </si>
  <si>
    <t>CSPG4_HUMAN</t>
  </si>
  <si>
    <t>Chondroitin sulfate proteoglycan 4 (Chondroitin sulfate proteoglycan NG2) (Melanoma chondroitin sulfate proteoglycan) (Melanoma-associated chondroitin sulfate proteoglycan)</t>
  </si>
  <si>
    <t>CSPG4 MCSP</t>
  </si>
  <si>
    <t>SSRB_HUMAN</t>
  </si>
  <si>
    <t>Translocon-associated protein subunit beta (TRAP-beta) (Signal sequence receptor subunit beta) (SSR-beta)</t>
  </si>
  <si>
    <t>SSR2 TRAPB HSD25</t>
  </si>
  <si>
    <t>L1CAM_HUMAN</t>
  </si>
  <si>
    <t>Neural cell adhesion molecule L1 (N-CAM-L1) (NCAM-L1) (CD antigen CD171)</t>
  </si>
  <si>
    <t>L1CAM CAML1 MIC5</t>
  </si>
  <si>
    <t>VGFR2_HUMAN</t>
  </si>
  <si>
    <t>Vascular endothelial growth factor receptor 2 (VEGFR-2) (EC 2.7.10.1) (Fetal liver kinase 1) (FLK-1) (Kinase insert domain receptor) (KDR) (Protein-tyrosine kinase receptor flk-1) (CD antigen CD309)</t>
  </si>
  <si>
    <t>KDR FLK1 VEGFR2</t>
  </si>
  <si>
    <t>PGRC2_HUMAN</t>
  </si>
  <si>
    <t>Membrane-associated progesterone receptor component 2 (Progesterone membrane-binding protein) (Steroid receptor protein DG6)</t>
  </si>
  <si>
    <t>PGRMC2 DG6 PMBP</t>
  </si>
  <si>
    <t>SYT1_HUMAN</t>
  </si>
  <si>
    <t>Synaptotagmin-1 (Synaptotagmin I) (SytI) (p65)</t>
  </si>
  <si>
    <t>SYT1 SVP65 SYT</t>
  </si>
  <si>
    <t>TMED9_HUMAN</t>
  </si>
  <si>
    <t>Transmembrane emp24 domain-containing protein 9 (GMP25) (Glycoprotein 25L2) (p24 family protein alpha-2) (p24alpha2) (p25)</t>
  </si>
  <si>
    <t>TMED9 GP25L2</t>
  </si>
  <si>
    <t>PLXC1_HUMAN</t>
  </si>
  <si>
    <t>Plexin-C1 (Virus-encoded semaphorin protein receptor) (CD antigen CD232)</t>
  </si>
  <si>
    <t>PLXNC1 VESPR</t>
  </si>
  <si>
    <t>ABCA2_HUMAN</t>
  </si>
  <si>
    <t>ATP-binding cassette sub-family A member 2 (EC 7.6.2.-) (ATP-binding cassette transporter 2) (ATP-binding cassette 2)</t>
  </si>
  <si>
    <t>ABCA2 ABC2 KIAA1062</t>
  </si>
  <si>
    <t>HLAC_HUMAN</t>
  </si>
  <si>
    <t>HLA class I histocompatibility antigen, C alpha chain (HLA-C) (HLA-Cw) (Human leukocyte antigen C)</t>
  </si>
  <si>
    <t>HLA-C HLAC</t>
  </si>
  <si>
    <t>BSCL2_HUMAN</t>
  </si>
  <si>
    <t>Seipin (Bernardinelli-Seip congenital lipodystrophy type 2 protein)</t>
  </si>
  <si>
    <t>BSCL2</t>
  </si>
  <si>
    <t>TM2D1_HUMAN</t>
  </si>
  <si>
    <t>TM2 domain-containing protein 1 (Amyloid-beta-binding protein) (hBBP)</t>
  </si>
  <si>
    <t>TM2D1 BBP</t>
  </si>
  <si>
    <t>EMC1_HUMAN</t>
  </si>
  <si>
    <t>ER membrane protein complex subunit 1</t>
  </si>
  <si>
    <t>EMC1 KIAA0090 PSEC0263</t>
  </si>
  <si>
    <t>CD63_HUMAN</t>
  </si>
  <si>
    <t>CD63 antigen (Granulophysin) (Lysosomal-associated membrane protein 3) (LAMP-3) (Lysosome integral membrane protein 1) (Limp1) (Melanoma-associated antigen ME491) (OMA81H) (Ocular melanoma-associated antigen) (Tetraspanin-30) (Tspan-30) (CD antigen CD63)</t>
  </si>
  <si>
    <t>CD63 MLA1 TSPAN30</t>
  </si>
  <si>
    <t>AGRA2_HUMAN</t>
  </si>
  <si>
    <t>Adhesion G protein-coupled receptor A2 (G-protein coupled receptor 124) (Tumor endothelial marker 5)</t>
  </si>
  <si>
    <t>ADGRA2 GPR124 KIAA1531 TEM5</t>
  </si>
  <si>
    <t>PLXD1_HUMAN</t>
  </si>
  <si>
    <t>Plexin-D1</t>
  </si>
  <si>
    <t>PLXND1 KIAA0620</t>
  </si>
  <si>
    <t>AT1A3_HUMAN</t>
  </si>
  <si>
    <t>Sodium/potassium-transporting ATPase subunit alpha-3 (Na(+)/K(+) ATPase alpha-3 subunit) (EC 7.2.2.13) (Na(+)/K(+) ATPase alpha(III) subunit) (Sodium pump subunit alpha-3)</t>
  </si>
  <si>
    <t>ATP1A3</t>
  </si>
  <si>
    <t>ITAV_HUMAN</t>
  </si>
  <si>
    <t>Integrin alpha-V (Vitronectin receptor) (Vitronectin receptor subunit alpha) (CD antigen CD51) [Cleaved into: Integrin alpha-V heavy chain; Integrin alpha-V light chain]</t>
  </si>
  <si>
    <t>ITGAV MSK8 VNRA VTNR</t>
  </si>
  <si>
    <t>CADH6_HUMAN</t>
  </si>
  <si>
    <t>Cadherin-6 (Kidney cadherin) (K-cadherin)</t>
  </si>
  <si>
    <t>CDH6</t>
  </si>
  <si>
    <t>TMX3_HUMAN</t>
  </si>
  <si>
    <t>Protein disulfide-isomerase TMX3 (EC 5.3.4.1) (Thioredoxin domain-containing protein 10) (Thioredoxin-related transmembrane protein 3)</t>
  </si>
  <si>
    <t>TMX3 KIAA1830 TXNDC10</t>
  </si>
  <si>
    <t>ICAM2_HUMAN</t>
  </si>
  <si>
    <t>Intercellular adhesion molecule 2 (ICAM-2) (CD antigen CD102)</t>
  </si>
  <si>
    <t>ICAM2</t>
  </si>
  <si>
    <t>VAMP2_HUMAN</t>
  </si>
  <si>
    <t>Vesicle-associated membrane protein 2 (VAMP-2) (Synaptobrevin-2)</t>
  </si>
  <si>
    <t>VAMP2 SYB2</t>
  </si>
  <si>
    <t>GRIK3_HUMAN</t>
  </si>
  <si>
    <t>Glutamate receptor ionotropic, kainate 3 (GluK3) (Excitatory amino acid receptor 5) (EAA5) (Glutamate receptor 7) (GluR-7) (GluR7)</t>
  </si>
  <si>
    <t>GRIK3 GLUR7</t>
  </si>
  <si>
    <t>GP107_HUMAN</t>
  </si>
  <si>
    <t>Protein GPR107 (Lung seven transmembrane receptor 1)</t>
  </si>
  <si>
    <t>GPR107 KIAA1624 LUSTR1</t>
  </si>
  <si>
    <t>ANO6_HUMAN</t>
  </si>
  <si>
    <t>Anoctamin-6 (Small-conductance calcium-activated nonselective cation channel) (SCAN channel) (Transmembrane protein 16F)</t>
  </si>
  <si>
    <t>ANO6 TMEM16F</t>
  </si>
  <si>
    <t>CDS2_HUMAN</t>
  </si>
  <si>
    <t>Phosphatidate cytidylyltransferase 2 (EC 2.7.7.41) (CDP-DAG synthase 2) (CDP-DG synthase 2) (CDP-diacylglycerol synthase 2) (CDS 2) (CDP-diglyceride pyrophosphorylase 2) (CDP-diglyceride synthase 2) (CTP:phosphatidate cytidylyltransferase 2)</t>
  </si>
  <si>
    <t>CDS2</t>
  </si>
  <si>
    <t>GSLG1_HUMAN</t>
  </si>
  <si>
    <t>Golgi apparatus protein 1 (CFR-1) (Cysteine-rich fibroblast growth factor receptor) (E-selectin ligand 1) (ESL-1) (Golgi sialoglycoprotein MG-160)</t>
  </si>
  <si>
    <t>GLG1 CFR1 ESL1 MG160</t>
  </si>
  <si>
    <t>ITA6_HUMAN</t>
  </si>
  <si>
    <t>Integrin alpha-6 (CD49 antigen-like family member F) (VLA-6) (CD antigen CD49f) [Cleaved into: Integrin alpha-6 heavy chain; Integrin alpha-6 light chain; Processed integrin alpha-6 (Alpha6p)]</t>
  </si>
  <si>
    <t>ITGA6</t>
  </si>
  <si>
    <t>S12A5_HUMAN</t>
  </si>
  <si>
    <t>Solute carrier family 12 member 5 (Electroneutral potassium-chloride cotransporter 2) (K-Cl cotransporter 2) (hKCC2) (Neuronal K-Cl cotransporter)</t>
  </si>
  <si>
    <t>SLC12A5 KCC2 KIAA1176</t>
  </si>
  <si>
    <t>CTL2_HUMAN</t>
  </si>
  <si>
    <t>Choline transporter-like protein 2 (Solute carrier family 44 member 2)</t>
  </si>
  <si>
    <t>SLC44A2 CTL2 PSEC0210</t>
  </si>
  <si>
    <t>CALX_HUMAN</t>
  </si>
  <si>
    <t>Calnexin (IP90) (Major histocompatibility complex class I antigen-binding protein p88) (p90)</t>
  </si>
  <si>
    <t>CANX</t>
  </si>
  <si>
    <t>LG3BP_HUMAN</t>
  </si>
  <si>
    <t>Galectin-3-binding protein (Basement membrane autoantigen p105) (Lectin galactoside-binding soluble 3-binding protein) (Mac-2-binding protein) (MAC2BP) (Mac-2 BP) (Tumor-associated antigen 90K)</t>
  </si>
  <si>
    <t>LGALS3BP M2BP</t>
  </si>
  <si>
    <t>TGON2_HUMAN</t>
  </si>
  <si>
    <t>Trans-Golgi network integral membrane protein 2 (Trans-Golgi network glycoprotein 46) (TGN38 homolog) (hTGN46) (Trans-Golgi network glycoprotein 48) (hTGN48) (Trans-Golgi network glycoprotein 51) (hTGN51) (Trans-Golgi network protein 2)</t>
  </si>
  <si>
    <t>TGOLN2 TGN46 TGN51</t>
  </si>
  <si>
    <t>NPTN_HUMAN</t>
  </si>
  <si>
    <t>Neuroplastin (Stromal cell-derived receptor 1) (SDR-1)</t>
  </si>
  <si>
    <t>NPTN SDFR1 SDR1</t>
  </si>
  <si>
    <t>NRP1_HUMAN</t>
  </si>
  <si>
    <t>Neuropilin-1 (Vascular endothelial cell growth factor 165 receptor) (CD antigen CD304)</t>
  </si>
  <si>
    <t>NRP1 NRP VEGF165R</t>
  </si>
  <si>
    <t>MPRD_HUMAN</t>
  </si>
  <si>
    <t>Cation-dependent mannose-6-phosphate receptor (CD Man-6-P receptor) (CD-MPR) (46 kDa mannose 6-phosphate receptor) (MPR 46)</t>
  </si>
  <si>
    <t>M6PR MPR46 MPRD</t>
  </si>
  <si>
    <t>TM245_HUMAN</t>
  </si>
  <si>
    <t>Transmembrane protein 245 (Protein CG-2)</t>
  </si>
  <si>
    <t>TMEM245 C9orf5</t>
  </si>
  <si>
    <t>IKIP_HUMAN</t>
  </si>
  <si>
    <t>Inhibitor of nuclear factor kappa-B kinase-interacting protein (I kappa-B kinase-interacting protein) (IKBKB-interacting protein) (IKK-interacting protein)</t>
  </si>
  <si>
    <t>IKBIP IKIP</t>
  </si>
  <si>
    <t>PLD3_HUMAN</t>
  </si>
  <si>
    <t>5'-3' exonuclease PLD3 (EC 3.1.16.1) (Choline phosphatase 3) (HindIII K4L homolog) (Hu-K4) (Phosphatidylcholine-hydrolyzing phospholipase D3) (Phospholipase D3) (PLD 3)</t>
  </si>
  <si>
    <t>PLD3</t>
  </si>
  <si>
    <t>CBPD_HUMAN</t>
  </si>
  <si>
    <t>Carboxypeptidase D (EC 3.4.17.22) (Metallocarboxypeptidase D) (gp180)</t>
  </si>
  <si>
    <t>CPD</t>
  </si>
  <si>
    <t>GGT7_HUMAN</t>
  </si>
  <si>
    <t>Glutathione hydrolase 7 (EC 3.4.19.13) (Gamma-glutamyltransferase 7) (GGT 7) (EC 2.3.2.2) (Gamma-glutamyltransferase-like 3) (Gamma-glutamyltransferase-like 5) (Gamma-glutamyltranspeptidase 7) [Cleaved into: Glutathione hydrolase 7 heavy chain; Glutathione hydrolase 7 light chain]</t>
  </si>
  <si>
    <t>GGT7 GGTL3 GGTL5</t>
  </si>
  <si>
    <t>F234A_HUMAN</t>
  </si>
  <si>
    <t>Protein FAM234A (Protein ITFG3)</t>
  </si>
  <si>
    <t>FAM234A C16orf9 ITFG3</t>
  </si>
  <si>
    <t>MYCT_HUMAN</t>
  </si>
  <si>
    <t>Proton myo-inositol cotransporter (H(+)-myo-inositol cotransporter) (Hmit) (H(+)-myo-inositol symporter) (Solute carrier family 2 member 13)</t>
  </si>
  <si>
    <t>SLC2A13</t>
  </si>
  <si>
    <t>ITA4_HUMAN</t>
  </si>
  <si>
    <t>Integrin alpha-4 (CD49 antigen-like family member D) (Integrin alpha-IV) (VLA-4 subunit alpha) (CD antigen CD49d)</t>
  </si>
  <si>
    <t>ITGA4 CD49D</t>
  </si>
  <si>
    <t>FCGR1_HUMAN</t>
  </si>
  <si>
    <t>High affinity immunoglobulin gamma Fc receptor I (IgG Fc receptor I) (Fc-gamma RI) (FcRI) (Fc-gamma RIA) (FcgammaRIa) (CD antigen CD64)</t>
  </si>
  <si>
    <t>FCGR1A FCG1 FCGR1 IGFR1</t>
  </si>
  <si>
    <t>PGAP1_HUMAN</t>
  </si>
  <si>
    <t>GPI inositol-deacylase (EC 3.1.-.-) (Post-GPI attachment to proteins factor 1) (hPGAP1)</t>
  </si>
  <si>
    <t>PGAP1 UNQ3024/PRO9822</t>
  </si>
  <si>
    <t>SE1L1_HUMAN</t>
  </si>
  <si>
    <t>Protein sel-1 homolog 1 (Suppressor of lin-12-like protein 1) (Sel-1L)</t>
  </si>
  <si>
    <t>SEL1L TSA305 UNQ128/PRO1063</t>
  </si>
  <si>
    <t>SORT_HUMAN</t>
  </si>
  <si>
    <t>Sortilin (100 kDa NT receptor) (Glycoprotein 95) (Gp95) (Neurotensin receptor 3) (NT3) (NTR3)</t>
  </si>
  <si>
    <t>SORT1</t>
  </si>
  <si>
    <t>MUC18_HUMAN</t>
  </si>
  <si>
    <t>Cell surface glycoprotein MUC18 (Cell surface glycoprotein P1H12) (Melanoma cell adhesion molecule) (Melanoma-associated antigen A32) (Melanoma-associated antigen MUC18) (S-endo 1 endothelial-associated antigen) (CD antigen CD146)</t>
  </si>
  <si>
    <t>MCAM MUC18</t>
  </si>
  <si>
    <t>PCDH9_HUMAN</t>
  </si>
  <si>
    <t>Protocadherin-9</t>
  </si>
  <si>
    <t>PCDH9</t>
  </si>
  <si>
    <t>PECA1_HUMAN</t>
  </si>
  <si>
    <t>Platelet endothelial cell adhesion molecule (PECAM-1) (EndoCAM) (GPIIA') (PECA1) (CD antigen CD31)</t>
  </si>
  <si>
    <t>PECAM1</t>
  </si>
  <si>
    <t>CADM1_HUMAN</t>
  </si>
  <si>
    <t>Cell adhesion molecule 1 (Immunoglobulin superfamily member 4) (IgSF4) (Nectin-like protein 2) (NECL-2) (Spermatogenic immunoglobulin superfamily) (SgIgSF) (Synaptic cell adhesion molecule) (SynCAM) (Tumor suppressor in lung cancer 1) (TSLC-1)</t>
  </si>
  <si>
    <t>CADM1 IGSF4 IGSF4A NECL2 SYNCAM TSLC1</t>
  </si>
  <si>
    <t>PLXA1_HUMAN</t>
  </si>
  <si>
    <t>Plexin-A1 (Semaphorin receptor NOV)</t>
  </si>
  <si>
    <t>PLXNA1 NOV PLXN1</t>
  </si>
  <si>
    <t>COX20_HUMAN</t>
  </si>
  <si>
    <t>Cytochrome c oxidase assembly protein COX20, mitochondrial</t>
  </si>
  <si>
    <t>COX20 FAM36A</t>
  </si>
  <si>
    <t>VAS1_HUMAN</t>
  </si>
  <si>
    <t>V-type proton ATPase subunit S1 (V-ATPase subunit S1) (Protein XAP-3) (V-ATPase Ac45 subunit) (V-ATPase S1 accessory protein) (Vacuolar proton pump subunit S1)</t>
  </si>
  <si>
    <t>ATP6AP1 ATP6IP1 ATP6S1 VATPS1 XAP3</t>
  </si>
  <si>
    <t>AMD_HUMAN</t>
  </si>
  <si>
    <t>Peptidyl-glycine alpha-amidating monooxygenase (PAM) [Includes: Peptidylglycine alpha-hydroxylating monooxygenase (PHM) (EC 1.14.17.3); Peptidyl-alpha-hydroxyglycine alpha-amidating lyase (EC 4.3.2.5) (Peptidylamidoglycolate lyase) (PAL)]</t>
  </si>
  <si>
    <t>PAM</t>
  </si>
  <si>
    <t>SDK2_HUMAN</t>
  </si>
  <si>
    <t>Protein sidekick-2</t>
  </si>
  <si>
    <t>SDK2 KIAA1514</t>
  </si>
  <si>
    <t>OX2G_HUMAN</t>
  </si>
  <si>
    <t>OX-2 membrane glycoprotein (CD antigen CD200)</t>
  </si>
  <si>
    <t>CD200 MOX1 MOX2 My033</t>
  </si>
  <si>
    <t>DAD1_HUMAN</t>
  </si>
  <si>
    <t>Dolichyl-diphosphooligosaccharide--protein glycosyltransferase subunit DAD1 (Oligosaccharyl transferase subunit DAD1) (Defender against cell death 1) (DAD-1)</t>
  </si>
  <si>
    <t>DAD1</t>
  </si>
  <si>
    <t>ATRN_HUMAN</t>
  </si>
  <si>
    <t>Attractin (DPPT-L) (Mahogany homolog)</t>
  </si>
  <si>
    <t>ATRN KIAA0548 MGCA</t>
  </si>
  <si>
    <t>CNNM4_HUMAN</t>
  </si>
  <si>
    <t>Metal transporter CNNM4 (Ancient conserved domain-containing protein 4) (Cyclin-M4)</t>
  </si>
  <si>
    <t>CNNM4 ACDP4 KIAA1592</t>
  </si>
  <si>
    <t>VPP1_HUMAN</t>
  </si>
  <si>
    <t>V-type proton ATPase 116 kDa subunit a 1 (V-ATPase 116 kDa subunit a 1) (Clathrin-coated vesicle/synaptic vesicle proton pump 116 kDa subunit) (Vacuolar adenosine triphosphatase subunit Ac116) (Vacuolar proton pump subunit 1) (Vacuolar proton translocating ATPase 116 kDa subunit a isoform 1)</t>
  </si>
  <si>
    <t>ATP6V0A1 ATP6N1 ATP6N1A VPP1</t>
  </si>
  <si>
    <t>PTK7_HUMAN</t>
  </si>
  <si>
    <t>Inactive tyrosine-protein kinase 7 (Colon carcinoma kinase 4) (CCK-4) (Protein-tyrosine kinase 7) (Pseudo tyrosine kinase receptor 7) (Tyrosine-protein kinase-like 7)</t>
  </si>
  <si>
    <t>PTK7 CCK4</t>
  </si>
  <si>
    <t>PTPRJ_HUMAN</t>
  </si>
  <si>
    <t>Receptor-type tyrosine-protein phosphatase eta (Protein-tyrosine phosphatase eta) (R-PTP-eta) (EC 3.1.3.48) (Density-enhanced phosphatase 1) (DEP-1) (HPTP eta) (Protein-tyrosine phosphatase receptor type J) (R-PTP-J) (CD antigen CD148)</t>
  </si>
  <si>
    <t>PTPRJ DEP1</t>
  </si>
  <si>
    <t>TMEDA_HUMAN</t>
  </si>
  <si>
    <t>Transmembrane emp24 domain-containing protein 10 (Protein TMED10) (21 kDa transmembrane-trafficking protein) (S31I125) (S31III125) (Tmp-21-I) (Transmembrane protein Tmp21) (p23) (p24 family protein delta-1) (p24delta1) (p24delta)</t>
  </si>
  <si>
    <t>TMED10 TMP21</t>
  </si>
  <si>
    <t>TMED7_HUMAN</t>
  </si>
  <si>
    <t>Transmembrane emp24 domain-containing protein 7 (p24 family protein gamma-3) (p24gamma3) (p27)</t>
  </si>
  <si>
    <t>TMED7 CGI-109</t>
  </si>
  <si>
    <t>DSG1_HUMAN</t>
  </si>
  <si>
    <t>Desmoglein-1 (Cadherin family member 4) (Desmosomal glycoprotein 1) (DG1) (DGI) (Pemphigus foliaceus antigen)</t>
  </si>
  <si>
    <t>DSG1 CDHF4</t>
  </si>
  <si>
    <t>AT1B2_HUMAN</t>
  </si>
  <si>
    <t>Sodium/potassium-transporting ATPase subunit beta-2 (Adhesion molecule in glia) (AMOG) (Sodium/potassium-dependent ATPase subunit beta-2)</t>
  </si>
  <si>
    <t>ATP1B2</t>
  </si>
  <si>
    <t>CADH5_HUMAN</t>
  </si>
  <si>
    <t>Cadherin-5 (7B4 antigen) (Vascular endothelial cadherin) (VE-cadherin) (CD antigen CD144)</t>
  </si>
  <si>
    <t>CDH5</t>
  </si>
  <si>
    <t>PTPRM_HUMAN</t>
  </si>
  <si>
    <t>Receptor-type tyrosine-protein phosphatase mu (Protein-tyrosine phosphatase mu) (R-PTP-mu) (EC 3.1.3.48)</t>
  </si>
  <si>
    <t>PTPRM PTPRL1</t>
  </si>
  <si>
    <t>DMAC1_HUMAN</t>
  </si>
  <si>
    <t>Distal membrane-arm assembly complex protein 1 (Transmembrane protein 261)</t>
  </si>
  <si>
    <t>DMAC1 C9orf123 TMEM261</t>
  </si>
  <si>
    <t>OCAD1_HUMAN</t>
  </si>
  <si>
    <t>OCIA domain-containing protein 1 (Ovarian cancer immunoreactive antigen domain containing 1) (Ovarian carcinoma immunoreactive antigen)</t>
  </si>
  <si>
    <t>OCIAD1 ASRIJ OCIA</t>
  </si>
  <si>
    <t>TMX4_HUMAN</t>
  </si>
  <si>
    <t>Thioredoxin-related transmembrane protein 4 (Thioredoxin domain-containing protein 13)</t>
  </si>
  <si>
    <t>TMX4 KIAA1162 TXNDC13 PSEC0095 UNQ475/PRO938</t>
  </si>
  <si>
    <t>CASD1_HUMAN</t>
  </si>
  <si>
    <t>N-acetylneuraminate 9-O-acetyltransferase (EC 2.3.1.45) (CAS1 domain-containing protein 1) (Sialate O-acetyltransferase) (SOAT)</t>
  </si>
  <si>
    <t>CASD1 C7orf12 Nbla04196</t>
  </si>
  <si>
    <t>BAP31_HUMAN</t>
  </si>
  <si>
    <t>B-cell receptor-associated protein 31 (BCR-associated protein 31) (Bap31) (6C6-AG tumor-associated antigen) (Protein CDM) (p28)</t>
  </si>
  <si>
    <t>BCAP31 BAP31 DXS1357E</t>
  </si>
  <si>
    <t>HLAA_HUMAN</t>
  </si>
  <si>
    <t>HLA class I histocompatibility antigen, A alpha chain (Human leukocyte antigen A) (HLA-A)</t>
  </si>
  <si>
    <t>HLA-A HLAA</t>
  </si>
  <si>
    <t>ESYT1_HUMAN</t>
  </si>
  <si>
    <t>Extended synaptotagmin-1 (E-Syt1) (Membrane-bound C2 domain-containing protein)</t>
  </si>
  <si>
    <t>ESYT1 FAM62A KIAA0747 MBC2</t>
  </si>
  <si>
    <t>CYB5_HUMAN</t>
  </si>
  <si>
    <t>Cytochrome b5 (Microsomal cytochrome b5 type A) (MCB5)</t>
  </si>
  <si>
    <t>CYB5A CYB5</t>
  </si>
  <si>
    <t>SV2A_HUMAN</t>
  </si>
  <si>
    <t>Synaptic vesicle glycoprotein 2A</t>
  </si>
  <si>
    <t>SV2A KIAA0736 PSEC0174</t>
  </si>
  <si>
    <t>GOLM1_HUMAN</t>
  </si>
  <si>
    <t>Golgi membrane protein 1 (Golgi membrane protein GP73) (Golgi phosphoprotein 2)</t>
  </si>
  <si>
    <t>GOLM1 C9orf155 GOLPH2 PSEC0242 UNQ686/PRO1326</t>
  </si>
  <si>
    <t>STS_HUMAN</t>
  </si>
  <si>
    <t>Steryl-sulfatase (EC 3.1.6.2) (Arylsulfatase C) (ASC) (Estrone sulfatase) (Steroid sulfatase) (Steryl-sulfate sulfohydrolase)</t>
  </si>
  <si>
    <t>STS ARSC1</t>
  </si>
  <si>
    <t>LIFR_HUMAN</t>
  </si>
  <si>
    <t>Leukemia inhibitory factor receptor (LIF receptor) (LIF-R) (CD antigen CD118)</t>
  </si>
  <si>
    <t>LIFR</t>
  </si>
  <si>
    <t>AT2A2_HUMAN</t>
  </si>
  <si>
    <t>Sarcoplasmic/endoplasmic reticulum calcium ATPase 2 (SERCA2) (SR Ca(2+)-ATPase 2) (EC 7.2.2.10) (Calcium pump 2) (Calcium-transporting ATPase sarcoplasmic reticulum type, slow twitch skeletal muscle isoform) (Endoplasmic reticulum class 1/2 Ca(2+) ATPase)</t>
  </si>
  <si>
    <t>ATP2A2 ATP2B</t>
  </si>
  <si>
    <t>LMAN1_HUMAN</t>
  </si>
  <si>
    <t>Protein ERGIC-53 (ER-Golgi intermediate compartment 53 kDa protein) (Gp58) (Intracellular mannose-specific lectin MR60) (Lectin mannose-binding 1)</t>
  </si>
  <si>
    <t>LMAN1 ERGIC53 F5F8D</t>
  </si>
  <si>
    <t>SFXN1_HUMAN</t>
  </si>
  <si>
    <t>Sideroflexin-1</t>
  </si>
  <si>
    <t>SFXN1</t>
  </si>
  <si>
    <t>ROMO1_HUMAN</t>
  </si>
  <si>
    <t>Reactive oxygen species modulator 1 (ROS modulator 1) (Epididymis tissue protein Li 175) (Glyrichin) (Mitochondrial targeting GxxxG motif protein) (MTGM) (Protein MGR2 homolog)</t>
  </si>
  <si>
    <t>ROMO1 C20orf52</t>
  </si>
  <si>
    <t>NICA_HUMAN</t>
  </si>
  <si>
    <t>Nicastrin</t>
  </si>
  <si>
    <t>NCSTN KIAA0253 UNQ1874/PRO4317</t>
  </si>
  <si>
    <t>VAPB_HUMAN</t>
  </si>
  <si>
    <t>Vesicle-associated membrane protein-associated protein B/C (VAMP-B/VAMP-C) (VAMP-associated protein B/C) (VAP-B/VAP-C)</t>
  </si>
  <si>
    <t>VAPB UNQ484/PRO983</t>
  </si>
  <si>
    <t>RDH11_HUMAN</t>
  </si>
  <si>
    <t>Retinol dehydrogenase 11 (EC 1.1.1.300) (Androgen-regulated short-chain dehydrogenase/reductase 1) (HCV core-binding protein HCBP12) (Prostate short-chain dehydrogenase/reductase 1) (Retinal reductase 1) (RalR1) (Short chain dehydrogenase/reductase family 7C member 1)</t>
  </si>
  <si>
    <t>RDH11 ARSDR1 PSDR1 SDR7C1 CGI-82</t>
  </si>
  <si>
    <t>PLVAP_HUMAN</t>
  </si>
  <si>
    <t>Plasmalemma vesicle-associated protein (Fenestrated endothelial-linked structure protein) (Plasmalemma vesicle protein 1) (PV-1)</t>
  </si>
  <si>
    <t>PLVAP FELS PV1</t>
  </si>
  <si>
    <t>NFASC_HUMAN</t>
  </si>
  <si>
    <t>Neurofascin</t>
  </si>
  <si>
    <t>NFASC KIAA0756</t>
  </si>
  <si>
    <t>LRP1_HUMAN</t>
  </si>
  <si>
    <t>Prolow-density lipoprotein receptor-related protein 1 (LRP-1) (Alpha-2-macroglobulin receptor) (A2MR) (Apolipoprotein E receptor) (APOER) (CD antigen CD91) [Cleaved into: Low-density lipoprotein receptor-related protein 1 85 kDa subunit (LRP-85); Low-density lipoprotein receptor-related protein 1 515 kDa subunit (LRP-515); Low-density lipoprotein receptor-related protein 1 intracellular domain (LRPICD)]</t>
  </si>
  <si>
    <t>LRP1 A2MR APR</t>
  </si>
  <si>
    <t>NADL2_HUMAN</t>
  </si>
  <si>
    <t>Inactive N-acetylated-alpha-linked acidic dipeptidase-like protein 2 (NAALADase L2)</t>
  </si>
  <si>
    <t>NAALADL2</t>
  </si>
  <si>
    <t>BASI_HUMAN</t>
  </si>
  <si>
    <t>Basigin (5F7) (Collagenase stimulatory factor) (Extracellular matrix metalloproteinase inducer) (EMMPRIN) (Hepatoma-associated antigen) (HAb18G) (Leukocyte activation antigen M6) (OK blood group antigen) (Tumor cell-derived collagenase stimulatory factor) (TCSF) (CD antigen CD147)</t>
  </si>
  <si>
    <t>BSG UNQ6505/PRO21383</t>
  </si>
  <si>
    <t>HACD3_HUMAN</t>
  </si>
  <si>
    <t>Very-long-chain (3R)-3-hydroxyacyl-CoA dehydratase 3 (EC 4.2.1.134) (3-hydroxyacyl-CoA dehydratase 3) (HACD3) (Butyrate-induced protein 1) (B-ind1) (hB-ind1) (Protein-tyrosine phosphatase-like A domain-containing protein 1)</t>
  </si>
  <si>
    <t>HACD3 BIND1 PTPLAD1</t>
  </si>
  <si>
    <t>DHCR7_HUMAN</t>
  </si>
  <si>
    <t>7-dehydrocholesterol reductase (7-DHC reductase) (EC 1.3.1.21) (Delta7-sterol reductase) (Sterol Delta(7)-reductase) (Sterol reductase SR-2)</t>
  </si>
  <si>
    <t>DHCR7 D7SR</t>
  </si>
  <si>
    <t>AT1A1_HUMAN</t>
  </si>
  <si>
    <t>Sodium/potassium-transporting ATPase subunit alpha-1 (Na(+)/K(+) ATPase alpha-1 subunit) (EC 7.2.2.13) (Sodium pump subunit alpha-1)</t>
  </si>
  <si>
    <t>ATP1A1</t>
  </si>
  <si>
    <t>LRC59_HUMAN</t>
  </si>
  <si>
    <t>Leucine-rich repeat-containing protein 59 (Ribosome-binding protein p34) (p34) [Cleaved into: Leucine-rich repeat-containing protein 59, N-terminally processed]</t>
  </si>
  <si>
    <t>LRRC59 PRO1855</t>
  </si>
  <si>
    <t>ITA7_HUMAN</t>
  </si>
  <si>
    <t>Integrin alpha-7 [Cleaved into: Integrin alpha-7 heavy chain; Integrin alpha-7 light chain; Integrin alpha-7 70 kDa form]</t>
  </si>
  <si>
    <t>ITGA7 UNQ406/PRO768</t>
  </si>
  <si>
    <t>QCR9_HUMAN</t>
  </si>
  <si>
    <t>Cytochrome b-c1 complex subunit 9 (Complex III subunit 9) (Complex III subunit X) (Cytochrome c1 non-heme 7 kDa protein) (Ubiquinol-cytochrome c reductase complex 7.2 kDa protein)</t>
  </si>
  <si>
    <t>UQCR10 UCRC HSPC119</t>
  </si>
  <si>
    <t>ITB5_HUMAN</t>
  </si>
  <si>
    <t>Integrin beta-5</t>
  </si>
  <si>
    <t>ITGB5</t>
  </si>
  <si>
    <t>VDAC1_HUMAN</t>
  </si>
  <si>
    <t>Voltage-dependent anion-selective channel protein 1 (VDAC-1) (hVDAC1) (Outer mitochondrial membrane protein porin 1) (Plasmalemmal porin) (Porin 31HL) (Porin 31HM)</t>
  </si>
  <si>
    <t>VDAC1 VDAC</t>
  </si>
  <si>
    <t>AGRF5_HUMAN</t>
  </si>
  <si>
    <t>Adhesion G protein-coupled receptor F5 (G-protein coupled receptor 116)</t>
  </si>
  <si>
    <t>ADGRF5 GPR116 KIAA0758</t>
  </si>
  <si>
    <t>B4GT3_HUMAN</t>
  </si>
  <si>
    <t>Beta-1,4-galactosyltransferase 3 (Beta-1,4-GalTase 3) (Beta4Gal-T3) (b4Gal-T3) (EC 2.4.1.-) (Beta-N-acetylglucosaminyl-glycolipid beta-1,4-galactosyltransferase) (Beta-N-acetylglucosaminylglycopeptide beta-1,4-galactosyltransferase) (EC 2.4.1.38) (N-acetyllactosamine synthase) (EC 2.4.1.90) (Nal synthase) (Neolactotriaosylceramide beta-1,4-galactosyltransferase) (EC 2.4.1.275) (UDP-Gal:beta-GlcNAc beta-1,4-galactosyltransferase 3) (UDP-galactose:beta-N-acetylglucosamine beta-1,4-galactosyltransferase 3)</t>
  </si>
  <si>
    <t>B4GALT3</t>
  </si>
  <si>
    <t>PTPRG_HUMAN</t>
  </si>
  <si>
    <t>Receptor-type tyrosine-protein phosphatase gamma (Protein-tyrosine phosphatase gamma) (R-PTP-gamma) (EC 3.1.3.48)</t>
  </si>
  <si>
    <t>PTPRG PTPG</t>
  </si>
  <si>
    <t>TM9S1_HUMAN</t>
  </si>
  <si>
    <t>Transmembrane 9 superfamily member 1 (MP70 protein family member) (hMP70)</t>
  </si>
  <si>
    <t>TM9SF1</t>
  </si>
  <si>
    <t>TMCO3_HUMAN</t>
  </si>
  <si>
    <t>Transmembrane and coiled-coil domain-containing protein 3 (Putative LAG1-interacting protein)</t>
  </si>
  <si>
    <t>TMCO3 C13orf11 UNQ2419/PRO4976</t>
  </si>
  <si>
    <t>VDAC2_HUMAN</t>
  </si>
  <si>
    <t>Voltage-dependent anion-selective channel protein 2 (VDAC-2) (hVDAC2) (Outer mitochondrial membrane protein porin 2)</t>
  </si>
  <si>
    <t>VDAC2</t>
  </si>
  <si>
    <t>DSC1_HUMAN</t>
  </si>
  <si>
    <t>Desmocollin-1 (Cadherin family member 1) (Desmosomal glycoprotein 2/3) (DG2/DG3)</t>
  </si>
  <si>
    <t>DSC1 CDHF1</t>
  </si>
  <si>
    <t>ADA10_HUMAN</t>
  </si>
  <si>
    <t>Disintegrin and metalloproteinase domain-containing protein 10 (ADAM 10) (EC 3.4.24.81) (CDw156) (Kuzbanian protein homolog) (Mammalian disintegrin-metalloprotease) (CD antigen CD156c)</t>
  </si>
  <si>
    <t>ADAM10 KUZ MADM</t>
  </si>
  <si>
    <t>CADM2_HUMAN</t>
  </si>
  <si>
    <t>Cell adhesion molecule 2 (Immunoglobulin superfamily member 4D) (IgSF4D) (Nectin-like protein 3) (NECL-3) (Synaptic cell adhesion molecule 2) (SynCAM 2)</t>
  </si>
  <si>
    <t>CADM2 IGSF4D NECL3</t>
  </si>
  <si>
    <t>SC22B_HUMAN</t>
  </si>
  <si>
    <t>Vesicle-trafficking protein SEC22b (ER-Golgi SNARE of 24 kDa) (ERS-24) (ERS24) (SEC22 vesicle-trafficking protein homolog B) (SEC22 vesicle-trafficking protein-like 1)</t>
  </si>
  <si>
    <t>SEC22B SEC22L1</t>
  </si>
  <si>
    <t>SSRD_HUMAN</t>
  </si>
  <si>
    <t>Translocon-associated protein subunit delta (TRAP-delta) (Signal sequence receptor subunit delta) (SSR-delta)</t>
  </si>
  <si>
    <t>SSR4 TRAPD</t>
  </si>
  <si>
    <t>SAC1_HUMAN</t>
  </si>
  <si>
    <t>Phosphatidylinositol-3-phosphatase SAC1 (EC 3.1.3.64) (Phosphatidylinositol-4-phosphate phosphatase) (Suppressor of actin mutations 1-like protein)</t>
  </si>
  <si>
    <t>SACM1L KIAA0851 SAC1</t>
  </si>
  <si>
    <t>APMAP_HUMAN</t>
  </si>
  <si>
    <t>Adipocyte plasma membrane-associated protein (Protein BSCv)</t>
  </si>
  <si>
    <t>APMAP C20orf3 UNQ1869/PRO4305</t>
  </si>
  <si>
    <t>TEN3_HUMAN</t>
  </si>
  <si>
    <t>Teneurin-3 (Ten-3) (Protein Odd Oz/ten-m homolog 3) (Tenascin-M3) (Ten-m3) (Teneurin transmembrane protein 3)</t>
  </si>
  <si>
    <t>TENM3 KIAA1455 ODZ3 TNM3</t>
  </si>
  <si>
    <t>CHST7_HUMAN</t>
  </si>
  <si>
    <t>Carbohydrate sulfotransferase 7 (EC 2.8.2.-) (EC 2.8.2.17) (Chondroitin 6-sulfotransferase 2) (C6ST-2) (Galactose/N-acetylglucosamine/N-acetylglucosamine 6-O-sulfotransferase 5) (GST-5) (N-acetylglucosamine 6-O-sulfotransferase 4) (GlcNAc6ST-4) (Gn6st-4)</t>
  </si>
  <si>
    <t>CHST7</t>
  </si>
  <si>
    <t>SCRB2_HUMAN</t>
  </si>
  <si>
    <t>Lysosome membrane protein 2 (85 kDa lysosomal membrane sialoglycoprotein) (LGP85) (CD36 antigen-like 2) (Lysosome membrane protein II) (LIMP II) (Scavenger receptor class B member 2) (CD antigen CD36)</t>
  </si>
  <si>
    <t>SCARB2 CD36L2 LIMP2 LIMPII</t>
  </si>
  <si>
    <t>AFG32_HUMAN</t>
  </si>
  <si>
    <t>AFG3-like protein 2 (EC 3.4.24.-) (Paraplegin-like protein)</t>
  </si>
  <si>
    <t>AFG3L2</t>
  </si>
  <si>
    <t>S39A6_HUMAN</t>
  </si>
  <si>
    <t>Zinc transporter ZIP6 (Estrogen-regulated protein LIV-1) (Solute carrier family 39 member 6) (Zrt- and Irt-like protein 6) (ZIP-6)</t>
  </si>
  <si>
    <t>SLC39A6 LIV1 ZIP6</t>
  </si>
  <si>
    <t>ITAX_HUMAN</t>
  </si>
  <si>
    <t>Integrin alpha-X (CD11 antigen-like family member C) (Leu M5) (Leukocyte adhesion glycoprotein p150,95 alpha chain) (Leukocyte adhesion receptor p150,95) (CD antigen CD11c)</t>
  </si>
  <si>
    <t>ITGAX CD11C</t>
  </si>
  <si>
    <t>TGO1_HUMAN</t>
  </si>
  <si>
    <t>Transport and Golgi organization protein 1 homolog (TANGO1) (C219-reactive peptide) (D320) (Melanoma inhibitory activity protein 3)</t>
  </si>
  <si>
    <t>MIA3 KIAA0268 TANGO UNQ6077/PRO20088</t>
  </si>
  <si>
    <t>HS2ST_HUMAN</t>
  </si>
  <si>
    <t>Heparan sulfate 2-O-sulfotransferase 1 (2-O-sulfotransferase) (2OST) (EC 2.8.2.-)</t>
  </si>
  <si>
    <t>HS2ST1 HS2ST KIAA0448</t>
  </si>
  <si>
    <t>CA2D1_HUMAN</t>
  </si>
  <si>
    <t>Voltage-dependent calcium channel subunit alpha-2/delta-1 (Voltage-gated calcium channel subunit alpha-2/delta-1) [Cleaved into: Voltage-dependent calcium channel subunit alpha-2-1; Voltage-dependent calcium channel subunit delta-1]</t>
  </si>
  <si>
    <t>CACNA2D1 CACNL2A CCHL2A MHS3</t>
  </si>
  <si>
    <t>GNPTA_HUMAN</t>
  </si>
  <si>
    <t>N-acetylglucosamine-1-phosphotransferase subunits alpha/beta (EC 2.7.8.17) (GlcNAc-1-phosphotransferase subunits alpha/beta) (Stealth protein GNPTAB) (UDP-N-acetylglucosamine-1-phosphotransferase subunits alpha/beta) [Cleaved into: N-acetylglucosamine-1-phosphotransferase subunit alpha; N-acetylglucosamine-1-phosphotransferase subunit beta]</t>
  </si>
  <si>
    <t>GNPTAB GNPTA KIAA1208</t>
  </si>
  <si>
    <t>ATP5L_HUMAN</t>
  </si>
  <si>
    <t>ATP synthase subunit g, mitochondrial (ATPase subunit g) (ATP synthase membrane subunit g)</t>
  </si>
  <si>
    <t>ATP5MG ATP5L</t>
  </si>
  <si>
    <t>CD276_HUMAN</t>
  </si>
  <si>
    <t>CD276 antigen (4Ig-B7-H3) (B7 homolog 3) (B7-H3) (Costimulatory molecule) (CD antigen CD276)</t>
  </si>
  <si>
    <t>CD276 B7H3 PSEC0249 UNQ309/PRO352</t>
  </si>
  <si>
    <t>MLEC_HUMAN</t>
  </si>
  <si>
    <t>Malectin</t>
  </si>
  <si>
    <t>MLEC KIAA0152</t>
  </si>
  <si>
    <t>CD36_HUMAN</t>
  </si>
  <si>
    <t>Platelet glycoprotein 4 (Fatty acid translocase) (FAT) (Glycoprotein IIIb) (GPIIIB) (Leukocyte differentiation antigen CD36) (PAS IV) (PAS-4) (Platelet collagen receptor) (Platelet glycoprotein IV) (GPIV) (Thrombospondin receptor) (CD antigen CD36)</t>
  </si>
  <si>
    <t>CD36 GP3B GP4</t>
  </si>
  <si>
    <t>CHSTC_HUMAN</t>
  </si>
  <si>
    <t>Carbohydrate sulfotransferase 12 (EC 2.8.2.5) (Chondroitin 4-O-sulfotransferase 2) (Chondroitin 4-sulfotransferase 2) (C4ST-2) (C4ST2) (Sulfotransferase Hlo)</t>
  </si>
  <si>
    <t>CHST12 UNQ500/PRO1017</t>
  </si>
  <si>
    <t>AT1B1_HUMAN</t>
  </si>
  <si>
    <t>Sodium/potassium-transporting ATPase subunit beta-1 (Sodium/potassium-dependent ATPase subunit beta-1)</t>
  </si>
  <si>
    <t>ATP1B1 ATP1B</t>
  </si>
  <si>
    <t>AT5F1_HUMAN</t>
  </si>
  <si>
    <t>ATP synthase F(0) complex subunit B1, mitochondrial (ATP synthase peripheral stalk-membrane subunit b) (ATP synthase proton-transporting mitochondrial F(0) complex subunit B1) (ATP synthase subunit b) (ATPase subunit b)</t>
  </si>
  <si>
    <t>ATP5PB ATP5F1</t>
  </si>
  <si>
    <t>PTPRN_HUMAN</t>
  </si>
  <si>
    <t>Receptor-type tyrosine-protein phosphatase-like N (R-PTP-N) (Islet cell antigen 512) (ICA 512) (Islet cell autoantigen 3) (PTP IA-2) [Cleaved into: ICA512-N-terminal fragment (ICA512-NTF); ICA512-transmembrane fragment (ICA512-TMF); ICA512-cleaved cytosolic fragment (ICA512-CCF)]</t>
  </si>
  <si>
    <t>PTPRN ICA3 ICA512</t>
  </si>
  <si>
    <t>CY1_HUMAN</t>
  </si>
  <si>
    <t>Cytochrome c1, heme protein, mitochondrial (EC 7.1.1.8) (Complex III subunit 4) (Complex III subunit IV) (Cytochrome b-c1 complex subunit 4) (Ubiquinol-cytochrome-c reductase complex cytochrome c1 subunit) (Cytochrome c-1)</t>
  </si>
  <si>
    <t>CYC1</t>
  </si>
  <si>
    <t>ITA3_HUMAN</t>
  </si>
  <si>
    <t>Integrin alpha-3 (CD49 antigen-like family member C) (FRP-2) (Galactoprotein B3) (GAPB3) (VLA-3 subunit alpha) (CD antigen CD49c) [Cleaved into: Integrin alpha-3 heavy chain; Integrin alpha-3 light chain]</t>
  </si>
  <si>
    <t>ITGA3 MSK18</t>
  </si>
  <si>
    <t>PTPRS_HUMAN</t>
  </si>
  <si>
    <t>Receptor-type tyrosine-protein phosphatase S (R-PTP-S) (EC 3.1.3.48) (Receptor-type tyrosine-protein phosphatase sigma) (R-PTP-sigma)</t>
  </si>
  <si>
    <t>PTPRS</t>
  </si>
  <si>
    <t>DRB3_HUMAN</t>
  </si>
  <si>
    <t>HLA class II histocompatibility antigen, DR beta 3 chain (MHC class II antigen DRB3)</t>
  </si>
  <si>
    <t>HLA-DRB3</t>
  </si>
  <si>
    <t>LETM1_HUMAN</t>
  </si>
  <si>
    <t>Mitochondrial proton/calcium exchanger protein (Leucine zipper-EF-hand-containing transmembrane protein 1)</t>
  </si>
  <si>
    <t>LETM1</t>
  </si>
  <si>
    <t>DRB1_HUMAN</t>
  </si>
  <si>
    <t>HLA class II histocompatibility antigen, DRB1 beta chain (Human leukocyte antigen DRB1) (HLA-DRB1)</t>
  </si>
  <si>
    <t>HLA-DRB1</t>
  </si>
  <si>
    <t>INSR_HUMAN</t>
  </si>
  <si>
    <t>Insulin receptor (IR) (EC 2.7.10.1) (CD antigen CD220) [Cleaved into: Insulin receptor subunit alpha; Insulin receptor subunit beta]</t>
  </si>
  <si>
    <t>INSR</t>
  </si>
  <si>
    <t>IL6RB_HUMAN</t>
  </si>
  <si>
    <t>Interleukin-6 receptor subunit beta (IL-6 receptor subunit beta) (IL-6R subunit beta) (IL-6R-beta) (IL-6RB) (CDw130) (Interleukin-6 signal transducer) (Membrane glycoprotein 130) (gp130) (Oncostatin-M receptor subunit alpha) (CD antigen CD130)</t>
  </si>
  <si>
    <t>IL6ST</t>
  </si>
  <si>
    <t>CKAP4_HUMAN</t>
  </si>
  <si>
    <t>Cytoskeleton-associated protein 4 (63-kDa cytoskeleton-linking membrane protein) (Climp-63) (p63)</t>
  </si>
  <si>
    <t>CKAP4</t>
  </si>
  <si>
    <t>SUN2_HUMAN</t>
  </si>
  <si>
    <t>SUN domain-containing protein 2 (Protein unc-84 homolog B) (Rab5-interacting protein) (Rab5IP) (Sad1/unc-84 protein-like 2)</t>
  </si>
  <si>
    <t>SUN2 FRIGG KIAA0668 RAB5IP UNC84B</t>
  </si>
  <si>
    <t>HSDL1_HUMAN</t>
  </si>
  <si>
    <t>Inactive hydroxysteroid dehydrogenase-like protein 1 (Short chain dehydrogenase/reductase family 12C member 3)</t>
  </si>
  <si>
    <t>HSDL1 SDR12C3</t>
  </si>
  <si>
    <t>ATD3A_HUMAN</t>
  </si>
  <si>
    <t>ATPase family AAA domain-containing protein 3A</t>
  </si>
  <si>
    <t>ATAD3A</t>
  </si>
  <si>
    <t>MPC1_HUMAN</t>
  </si>
  <si>
    <t>Mitochondrial pyruvate carrier 1 (Brain protein 44-like protein)</t>
  </si>
  <si>
    <t>MPC1 BRP44L CGI-129 HSPC040 PNAS-115</t>
  </si>
  <si>
    <t>CD9_HUMAN</t>
  </si>
  <si>
    <t>CD9 antigen (5H9 antigen) (Cell growth-inhibiting gene 2 protein) (Leukocyte antigen MIC3) (Motility-related protein) (MRP-1) (Tetraspanin-29) (Tspan-29) (p24) (CD antigen CD9)</t>
  </si>
  <si>
    <t>CD9 MIC3 TSPAN29 GIG2</t>
  </si>
  <si>
    <t>SUN1_HUMAN</t>
  </si>
  <si>
    <t>SUN domain-containing protein 1 (Protein unc-84 homolog A) (Sad1/unc-84 protein-like 1)</t>
  </si>
  <si>
    <t>SUN1 KIAA0810 UNC84A</t>
  </si>
  <si>
    <t>ADT1_HUMAN</t>
  </si>
  <si>
    <t>ADP/ATP translocase 1 (ADP,ATP carrier protein 1) (ADP,ATP carrier protein, heart/skeletal muscle isoform T1) (Adenine nucleotide translocator 1) (ANT 1) (Solute carrier family 25 member 4)</t>
  </si>
  <si>
    <t>SLC25A4 AAC1 ANT1</t>
  </si>
  <si>
    <t>MPZL1_HUMAN</t>
  </si>
  <si>
    <t>Myelin protein zero-like protein 1 (Protein zero-related)</t>
  </si>
  <si>
    <t>MPZL1 PZR UNQ849/PRO1787</t>
  </si>
  <si>
    <t>AT5G1_HUMAN</t>
  </si>
  <si>
    <t>ATP synthase F(0) complex subunit C1, mitochondrial (ATP synthase lipid-binding protein) (ATP synthase membrane subunit c locus 1) (ATP synthase proteolipid P1) (ATP synthase proton-transporting mitochondrial F(0) complex subunit C1) (ATPase protein 9) (ATPase subunit c)</t>
  </si>
  <si>
    <t>ATP5MC1 ATP5G1</t>
  </si>
  <si>
    <t>ATPK_HUMAN</t>
  </si>
  <si>
    <t>ATP synthase subunit f, mitochondrial (ATP synthase membrane subunit f)</t>
  </si>
  <si>
    <t>ATP5MF ATP5J2 ATP5JL</t>
  </si>
  <si>
    <t>NDUA4_HUMAN</t>
  </si>
  <si>
    <t>Cytochrome c oxidase subunit NDUFA4 (Complex I-MLRQ) (CI-MLRQ) (NADH-ubiquinone oxidoreductase MLRQ subunit)</t>
  </si>
  <si>
    <t>NDUFA4</t>
  </si>
  <si>
    <t>AGRE5_HUMAN</t>
  </si>
  <si>
    <t>Adhesion G protein-coupled receptor E5 (Leukocyte antigen CD97) (CD antigen CD97) [Cleaved into: Adhesion G protein-coupled receptor E5 subunit alpha; Adhesion G protein-coupled receptor E5 subunit beta]</t>
  </si>
  <si>
    <t>ADGRE5 CD97</t>
  </si>
  <si>
    <t>COX7C_HUMAN</t>
  </si>
  <si>
    <t>Cytochrome c oxidase subunit 7C, mitochondrial (Cytochrome c oxidase polypeptide VIIc)</t>
  </si>
  <si>
    <t>COX7C</t>
  </si>
  <si>
    <t>CD166_HUMAN</t>
  </si>
  <si>
    <t>CD166 antigen (Activated leukocyte cell adhesion molecule) (CD antigen CD166)</t>
  </si>
  <si>
    <t>ALCAM MEMD</t>
  </si>
  <si>
    <t>NCAM1_HUMAN</t>
  </si>
  <si>
    <t>Neural cell adhesion molecule 1 (N-CAM-1) (NCAM-1) (CD antigen CD56)</t>
  </si>
  <si>
    <t>NCAM1 NCAM</t>
  </si>
  <si>
    <t>NU5M_HUMAN</t>
  </si>
  <si>
    <t>NADH-ubiquinone oxidoreductase chain 5 (EC 7.1.1.2) (NADH dehydrogenase subunit 5)</t>
  </si>
  <si>
    <t>MT-ND5 MTND5 NADH5 ND5</t>
  </si>
  <si>
    <t>TXD15_HUMAN</t>
  </si>
  <si>
    <t>Thioredoxin domain-containing protein 15</t>
  </si>
  <si>
    <t>TXNDC15 C5orf14 UNQ335/PRO534</t>
  </si>
  <si>
    <t>ATAD1_HUMAN</t>
  </si>
  <si>
    <t>Outer mitochondrial transmembrane helix translocase (EC 7.4.2.-) (ATPase family AAA domain-containing protein 1) (hATAD1) (Thorase)</t>
  </si>
  <si>
    <t>ATAD1 FNP001</t>
  </si>
  <si>
    <t>HGNAT_HUMAN</t>
  </si>
  <si>
    <t>Heparan-alpha-glucosaminide N-acetyltransferase (EC 2.3.1.78) (Transmembrane protein 76)</t>
  </si>
  <si>
    <t>HGSNAT TMEM76</t>
  </si>
  <si>
    <t>TECR_HUMAN</t>
  </si>
  <si>
    <t>Very-long-chain enoyl-CoA reductase (EC 1.3.1.93) (Synaptic glycoprotein SC2) (Trans-2,3-enoyl-CoA reductase) (TER)</t>
  </si>
  <si>
    <t>TECR GPSN2 SC2</t>
  </si>
  <si>
    <t>VKGC_HUMAN</t>
  </si>
  <si>
    <t>Vitamin K-dependent gamma-carboxylase (EC 4.1.1.90) (Gamma-glutamyl carboxylase) (Peptidyl-glutamate 4-carboxylase) (Vitamin K gamma glutamyl carboxylase)</t>
  </si>
  <si>
    <t>GGCX GC</t>
  </si>
  <si>
    <t>CY561_HUMAN</t>
  </si>
  <si>
    <t>Transmembrane ascorbate-dependent reductase CYB561 (EC 7.2.1.-) (Cytochrome b-561) (Cytochrome b561)</t>
  </si>
  <si>
    <t>CYB561</t>
  </si>
  <si>
    <t>CC50A_HUMAN</t>
  </si>
  <si>
    <t>Cell cycle control protein 50A (P4-ATPase flippase complex beta subunit TMEM30A) (Transmembrane protein 30A)</t>
  </si>
  <si>
    <t>TMEM30A C6orf67 CDC50A</t>
  </si>
  <si>
    <t>VISTA_HUMAN</t>
  </si>
  <si>
    <t>V-type immunoglobulin domain-containing suppressor of T-cell activation (Platelet receptor Gi24) (Stress-induced secreted protein-1) (Sisp-1) (V-set domain-containing immunoregulatory receptor) (V-set immunoregulatory receptor)</t>
  </si>
  <si>
    <t>VSIR C10orf54 SISP1 VISTA PP2135 UNQ730/PRO1412</t>
  </si>
  <si>
    <t>POMT2_HUMAN</t>
  </si>
  <si>
    <t>Protein O-mannosyl-transferase 2 (EC 2.4.1.109) (Dolichyl-phosphate-mannose--protein mannosyltransferase 2)</t>
  </si>
  <si>
    <t>POMT2</t>
  </si>
  <si>
    <t>AMPE_HUMAN</t>
  </si>
  <si>
    <t>Glutamyl aminopeptidase (EAP) (EC 3.4.11.7) (Aminopeptidase A) (AP-A) (Differentiation antigen gp160) (CD antigen CD249)</t>
  </si>
  <si>
    <t>ENPEP</t>
  </si>
  <si>
    <t>TMM43_HUMAN</t>
  </si>
  <si>
    <t>Transmembrane protein 43 (Protein LUMA)</t>
  </si>
  <si>
    <t>TMEM43 UNQ2564/PRO6244</t>
  </si>
  <si>
    <t>PPAL_HUMAN</t>
  </si>
  <si>
    <t>Lysosomal acid phosphatase (LAP) (EC 3.1.3.2)</t>
  </si>
  <si>
    <t>ACP2</t>
  </si>
  <si>
    <t>TM205_HUMAN</t>
  </si>
  <si>
    <t>Transmembrane protein 205</t>
  </si>
  <si>
    <t>TMEM205 UNQ501/PRO1018</t>
  </si>
  <si>
    <t>MBRL_HUMAN</t>
  </si>
  <si>
    <t>Membralin (Transmembrane protein 259)</t>
  </si>
  <si>
    <t>TMEM259 C19orf6</t>
  </si>
  <si>
    <t>LMF2_HUMAN</t>
  </si>
  <si>
    <t>Lipase maturation factor 2 (Transmembrane protein 112B) (Transmembrane protein 153)</t>
  </si>
  <si>
    <t>LMF2 TMEM112B TMEM153</t>
  </si>
  <si>
    <t>STOM_HUMAN</t>
  </si>
  <si>
    <t>Stomatin (Erythrocyte band 7 integral membrane protein) (Erythrocyte membrane protein band 7.2) (Protein 7.2b)</t>
  </si>
  <si>
    <t>STOM BND7 EPB72</t>
  </si>
  <si>
    <t>MSRE_HUMAN</t>
  </si>
  <si>
    <t>Macrophage scavenger receptor types I and II (Macrophage acetylated LDL receptor I and II) (Scavenger receptor class A member 1) (CD antigen CD204)</t>
  </si>
  <si>
    <t>MSR1 SCARA1</t>
  </si>
  <si>
    <t>SURF4_HUMAN</t>
  </si>
  <si>
    <t>Surfeit locus protein 4</t>
  </si>
  <si>
    <t>SURF4 SURF-4</t>
  </si>
  <si>
    <t>VATL_HUMAN</t>
  </si>
  <si>
    <t>V-type proton ATPase 16 kDa proteolipid subunit c (V-ATPase 16 kDa proteolipid subunit c) (Vacuolar proton pump 16 kDa proteolipid subunit c)</t>
  </si>
  <si>
    <t>ATP6V0C ATP6C ATP6L ATPL</t>
  </si>
  <si>
    <t>AT2B4_HUMAN</t>
  </si>
  <si>
    <t>Plasma membrane calcium-transporting ATPase 4 (PMCA4) (EC 7.2.2.10) (Matrix-remodeling-associated protein 1) (Plasma membrane calcium ATPase isoform 4) (Plasma membrane calcium pump isoform 4)</t>
  </si>
  <si>
    <t>ATP2B4 ATP2B2 MXRA1</t>
  </si>
  <si>
    <t>HACL2_HUMAN</t>
  </si>
  <si>
    <t>2-hydroxyacyl-CoA lyase 2 (EC 4.1.2.-) (Acetolactate synthase-like protein) (IlvB-like protein)</t>
  </si>
  <si>
    <t>ILVBL AHAS HACL2</t>
  </si>
  <si>
    <t>ITA8_HUMAN</t>
  </si>
  <si>
    <t>Integrin alpha-8 [Cleaved into: Integrin alpha-8 heavy chain; Integrin alpha-8 light chain]</t>
  </si>
  <si>
    <t>ITGA8</t>
  </si>
  <si>
    <t>NRCAM_HUMAN</t>
  </si>
  <si>
    <t>Neuronal cell adhesion molecule (Nr-CAM) (Neuronal surface protein Bravo) (hBravo) (NgCAM-related cell adhesion molecule) (Ng-CAM-related)</t>
  </si>
  <si>
    <t>NRCAM KIAA0343</t>
  </si>
  <si>
    <t>COL12_HUMAN</t>
  </si>
  <si>
    <t>Collectin-12 (Collectin placenta protein 1) (CL-P1) (hCL-P1) (Nurse cell scavenger receptor 2) (Scavenger receptor class A member 4) (Scavenger receptor with C-type lectin)</t>
  </si>
  <si>
    <t>COLEC12 CLP1 NSR2 SCARA4 SRCL</t>
  </si>
  <si>
    <t>PGFRB_HUMAN</t>
  </si>
  <si>
    <t>Platelet-derived growth factor receptor beta (PDGF-R-beta) (PDGFR-beta) (EC 2.7.10.1) (Beta platelet-derived growth factor receptor) (Beta-type platelet-derived growth factor receptor) (CD140 antigen-like family member B) (Platelet-derived growth factor receptor 1) (PDGFR-1) (CD antigen CD140b)</t>
  </si>
  <si>
    <t>PDGFRB PDGFR PDGFR1</t>
  </si>
  <si>
    <t>S61A1_HUMAN</t>
  </si>
  <si>
    <t>Protein transport protein Sec61 subunit alpha isoform 1 (Sec61 alpha-1)</t>
  </si>
  <si>
    <t>SEC61A1 SEC61A</t>
  </si>
  <si>
    <t>LCAP_HUMAN</t>
  </si>
  <si>
    <t>Leucyl-cystinyl aminopeptidase (Cystinyl aminopeptidase) (EC 3.4.11.3) (Insulin-regulated membrane aminopeptidase) (Insulin-responsive aminopeptidase) (IRAP) (Oxytocinase) (OTase) (Placental leucine aminopeptidase) (P-LAP) [Cleaved into: Leucyl-cystinyl aminopeptidase, pregnancy serum form]</t>
  </si>
  <si>
    <t>LNPEP OTASE</t>
  </si>
  <si>
    <t>COX41_HUMAN</t>
  </si>
  <si>
    <t>Cytochrome c oxidase subunit 4 isoform 1, mitochondrial (Cytochrome c oxidase polypeptide IV) (Cytochrome c oxidase subunit IV isoform 1) (COX IV-1)</t>
  </si>
  <si>
    <t>COX4I1 COX4</t>
  </si>
  <si>
    <t>TPBG_HUMAN</t>
  </si>
  <si>
    <t>Trophoblast glycoprotein (5T4 oncofetal antigen) (5T4 oncofetal trophoblast glycoprotein) (5T4 oncotrophoblast glycoprotein) (M6P1) (Wnt-activated inhibitory factor 1) (WAIF1)</t>
  </si>
  <si>
    <t>TPBG 5T4</t>
  </si>
  <si>
    <t>SCMC1_HUMAN</t>
  </si>
  <si>
    <t>Calcium-binding mitochondrial carrier protein SCaMC-1 (Mitochondrial ATP-Mg/Pi carrier protein 1) (Mitochondrial Ca(2+)-dependent solute carrier protein 1) (Small calcium-binding mitochondrial carrier protein 1) (Solute carrier family 25 member 24)</t>
  </si>
  <si>
    <t>SLC25A24 APC1 MCSC1 SCAMC1</t>
  </si>
  <si>
    <t>LMAN2_HUMAN</t>
  </si>
  <si>
    <t>Vesicular integral-membrane protein VIP36 (Glycoprotein GP36b) (Lectin mannose-binding 2) (Vesicular integral-membrane protein 36) (VIP36)</t>
  </si>
  <si>
    <t>LMAN2 C5orf8</t>
  </si>
  <si>
    <t>GHITM_HUMAN</t>
  </si>
  <si>
    <t>Growth hormone-inducible transmembrane protein (Dermal papilla-derived protein 2) (Mitochondrial morphology and cristae structure 1) (MICS1) (Transmembrane BAX inhibitor motif-containing protein 5)</t>
  </si>
  <si>
    <t>GHITM DERP2 MICS1 TMBIM5 My021 UNQ244/PRO281</t>
  </si>
  <si>
    <t>COX2_HUMAN</t>
  </si>
  <si>
    <t>Cytochrome c oxidase subunit 2 (EC 7.1.1.9) (Cytochrome c oxidase polypeptide II)</t>
  </si>
  <si>
    <t>MT-CO2 COII COX2 COXII MTCO2</t>
  </si>
  <si>
    <t>PLXB2_HUMAN</t>
  </si>
  <si>
    <t>Plexin-B2 (MM1)</t>
  </si>
  <si>
    <t>PLXNB2 KIAA0315</t>
  </si>
  <si>
    <t>TM256_HUMAN</t>
  </si>
  <si>
    <t>Transmembrane protein 256</t>
  </si>
  <si>
    <t>TMEM256 C17orf61</t>
  </si>
  <si>
    <t>MCP_HUMAN</t>
  </si>
  <si>
    <t>Membrane cofactor protein (TLX) (Trophoblast leukocyte common antigen) (CD antigen CD46)</t>
  </si>
  <si>
    <t>CD46 MCP MIC10</t>
  </si>
  <si>
    <t>MRC2_HUMAN</t>
  </si>
  <si>
    <t>C-type mannose receptor 2 (C-type lectin domain family 13 member E) (Endocytic receptor 180) (Macrophage mannose receptor 2) (Urokinase-type plasminogen activator receptor-associated protein) (UPAR-associated protein) (Urokinase receptor-associated protein) (CD antigen CD280)</t>
  </si>
  <si>
    <t>MRC2 CLEC13E ENDO180 KIAA0709 UPARAP</t>
  </si>
  <si>
    <t>RTN4_HUMAN</t>
  </si>
  <si>
    <t>Reticulon-4 (Foocen) (Neurite outgrowth inhibitor) (Nogo protein) (Neuroendocrine-specific protein) (NSP) (Neuroendocrine-specific protein C homolog) (RTN-x) (Reticulon-5)</t>
  </si>
  <si>
    <t>RTN4 KIAA0886 NOGO My043 SP1507</t>
  </si>
  <si>
    <t>ENPL_HUMAN</t>
  </si>
  <si>
    <t>Endoplasmin (94 kDa glucose-regulated protein) (GRP-94) (Heat shock protein 90 kDa beta member 1) (Tumor rejection antigen 1) (gp96 homolog)</t>
  </si>
  <si>
    <t>HSP90B1 GRP94 TRA1</t>
  </si>
  <si>
    <t>STT3A_HUMAN</t>
  </si>
  <si>
    <t>Dolichyl-diphosphooligosaccharide--protein glycosyltransferase subunit STT3A (Oligosaccharyl transferase subunit STT3A) (STT3-A) (EC 2.4.99.18) (B5) (Integral membrane protein 1) (Transmembrane protein TMC)</t>
  </si>
  <si>
    <t>STT3A ITM1 TMC</t>
  </si>
  <si>
    <t>PGRC1_HUMAN</t>
  </si>
  <si>
    <t>Membrane-associated progesterone receptor component 1 (mPR) (Dap1) (IZA)</t>
  </si>
  <si>
    <t>PGRMC1 HPR6.6 PGRMC</t>
  </si>
  <si>
    <t>ITA1_HUMAN</t>
  </si>
  <si>
    <t>Integrin alpha-1 (CD49 antigen-like family member A) (Laminin and collagen receptor) (VLA-1) (CD antigen CD49a)</t>
  </si>
  <si>
    <t>ITGA1</t>
  </si>
  <si>
    <t>COMT_HUMAN</t>
  </si>
  <si>
    <t>Catechol O-methyltransferase (EC 2.1.1.6)</t>
  </si>
  <si>
    <t>COMT</t>
  </si>
  <si>
    <t>NU4M_HUMAN</t>
  </si>
  <si>
    <t>NADH-ubiquinone oxidoreductase chain 4 (EC 7.1.1.2) (NADH dehydrogenase subunit 4)</t>
  </si>
  <si>
    <t>MT-ND4 MTND4 NADH4 ND4</t>
  </si>
  <si>
    <t>VAPA_HUMAN</t>
  </si>
  <si>
    <t>Vesicle-associated membrane protein-associated protein A (VAMP-A) (VAMP-associated protein A) (VAP-A) (33 kDa VAMP-associated protein) (VAP-33)</t>
  </si>
  <si>
    <t>VAPA VAP33</t>
  </si>
  <si>
    <t>F162A_HUMAN</t>
  </si>
  <si>
    <t>Protein FAM162A (E2-induced gene 5 protein) (Growth and transformation-dependent protein) (HGTD-P)</t>
  </si>
  <si>
    <t>FAM162A C3orf28 E2IG5 DC16 FWP001</t>
  </si>
  <si>
    <t>PO210_HUMAN</t>
  </si>
  <si>
    <t>Nuclear pore membrane glycoprotein 210 (Nuclear pore protein gp210) (Nuclear envelope pore membrane protein POM 210) (POM210) (Nucleoporin Nup210) (Pore membrane protein of 210 kDa)</t>
  </si>
  <si>
    <t>NUP210 KIAA0906 PSEC0245</t>
  </si>
  <si>
    <t>DPA1_HUMAN</t>
  </si>
  <si>
    <t>HLA class II histocompatibility antigen, DP alpha 1 chain (DP(W3)) (DP(W4)) (HLA-SB alpha chain) (MHC class II DP3-alpha) (MHC class II DPA1)</t>
  </si>
  <si>
    <t>HLA-DPA1 HLA-DP1A HLASB</t>
  </si>
  <si>
    <t>SUSD2_HUMAN</t>
  </si>
  <si>
    <t>Sushi domain-containing protein 2</t>
  </si>
  <si>
    <t>SUSD2</t>
  </si>
  <si>
    <t>ADT3_HUMAN</t>
  </si>
  <si>
    <t>ADP/ATP translocase 3 (ADP,ATP carrier protein 3) (ADP,ATP carrier protein, isoform T2) (ANT 2) (Adenine nucleotide translocator 3) (ANT 3) (Solute carrier family 25 member 6) [Cleaved into: ADP/ATP translocase 3, N-terminally processed]</t>
  </si>
  <si>
    <t>SLC25A6 AAC3 ANT3 CDABP0051</t>
  </si>
  <si>
    <t>PLPP1_HUMAN</t>
  </si>
  <si>
    <t>Phospholipid phosphatase 1 (EC 3.1.3.-) (EC 3.1.3.106) (EC 3.1.3.4) (EC 3.6.1.75) (Lipid phosphate phosphohydrolase 1) (PAP2-alpha) (Phosphatidate phosphohydrolase type 2a) (Phosphatidic acid phosphatase 2a) (PAP-2a) (PAP2a)</t>
  </si>
  <si>
    <t>PLPP1 LPP1 PPAP2A</t>
  </si>
  <si>
    <t>NDUC2_HUMAN</t>
  </si>
  <si>
    <t>NADH dehydrogenase [ubiquinone] 1 subunit C2 (Complex I-B14.5b) (CI-B14.5b) (Human lung cancer oncogene 1 protein) (HLC-1) (NADH-ubiquinone oxidoreductase subunit B14.5b)</t>
  </si>
  <si>
    <t>NDUFC2 HLC1</t>
  </si>
  <si>
    <t>MBOA7_HUMAN</t>
  </si>
  <si>
    <t>Lysophospholipid acyltransferase 7 (LPLAT 7) (EC 2.3.1.-) (1-acylglycerophosphatidylinositol O-acyltransferase) (Bladder and breast carcinoma-overexpressed gene 1 protein) (Leukocyte receptor cluster member 4) (Lysophosphatidylinositol acyltransferase) (LPIAT) (Lyso-PI acyltransferase) (Membrane-bound O-acyltransferase domain-containing protein 7) (O-acyltransferase domain-containing protein 7) (h-mboa-7)</t>
  </si>
  <si>
    <t>MBOAT7 BB1 LENG4 OACT7</t>
  </si>
  <si>
    <t>CEAM8_HUMAN</t>
  </si>
  <si>
    <t>Carcinoembryonic antigen-related cell adhesion molecule 8 (CD67 antigen) (Carcinoembryonic antigen CGM6) (Non-specific cross-reacting antigen NCA-95) (CD antigen CD66b)</t>
  </si>
  <si>
    <t>CEACAM8 CGM6</t>
  </si>
  <si>
    <t>DHB12_HUMAN</t>
  </si>
  <si>
    <t>Very-long-chain 3-oxoacyl-CoA reductase (EC 1.1.1.330) (17-beta-hydroxysteroid dehydrogenase 12) (17-beta-HSD 12) (3-ketoacyl-CoA reductase) (KAR) (Estradiol 17-beta-dehydrogenase 12) (EC 1.1.1.62) (Short chain dehydrogenase/reductase family 12C member 1)</t>
  </si>
  <si>
    <t>HSD17B12 SDR12C1</t>
  </si>
  <si>
    <t>ACE2_HUMAN</t>
  </si>
  <si>
    <t>Angiotensin-converting enzyme 2 (EC 3.4.17.23) (Angiotensin-converting enzyme homolog) (ACEH) (Angiotensin-converting enzyme-related carboxypeptidase) (ACE-related carboxypeptidase) (EC 3.4.17.-) (Metalloprotease MPROT15) [Cleaved into: Processed angiotensin-converting enzyme 2]</t>
  </si>
  <si>
    <t>ACE2 UNQ868/PRO1885</t>
  </si>
  <si>
    <t>LMBD1_HUMAN</t>
  </si>
  <si>
    <t>Lysosomal cobalamin transport escort protein LMBD1 (LMBD1) (HDAg-L-interacting protein NESI) (LMBR1 domain-containing protein 1) (Nuclear export signal-interacting protein)</t>
  </si>
  <si>
    <t>LMBRD1 C6orf209 NESI BM-021 CD001 MSTP044</t>
  </si>
  <si>
    <t>RPN2_HUMAN</t>
  </si>
  <si>
    <t>Dolichyl-diphosphooligosaccharide--protein glycosyltransferase subunit 2 (Dolichyl-diphosphooligosaccharide--protein glycosyltransferase 63 kDa subunit) (RIBIIR) (Ribophorin II) (RPN-II) (Ribophorin-2)</t>
  </si>
  <si>
    <t>RPN2</t>
  </si>
  <si>
    <t>B3AT_HUMAN</t>
  </si>
  <si>
    <t>Band 3 anion transport protein (Anion exchange protein 1) (AE 1) (Anion exchanger 1) (Solute carrier family 4 member 1) (CD antigen CD233)</t>
  </si>
  <si>
    <t>SLC4A1 AE1 DI EPB3</t>
  </si>
  <si>
    <t>4F2_HUMAN</t>
  </si>
  <si>
    <t>4F2 cell-surface antigen heavy chain (4F2hc) (4F2 heavy chain antigen) (Lymphocyte activation antigen 4F2 large subunit) (Solute carrier family 3 member 2) (CD antigen CD98)</t>
  </si>
  <si>
    <t>SLC3A2 MDU1</t>
  </si>
  <si>
    <t>ATLA3_HUMAN</t>
  </si>
  <si>
    <t>Atlastin-3 (EC 3.6.5.-)</t>
  </si>
  <si>
    <t>ATL3</t>
  </si>
  <si>
    <t>ATPMK_HUMAN</t>
  </si>
  <si>
    <t>ATP synthase membrane subunit K, mitochondrial (ATP synthase membrane subunit DAPIT, mitochondrial) (Diabetes-associated protein in insulin-sensitive tissues) (HCV F-transactivated protein 2) (Up-regulated during skeletal muscle growth protein 5)</t>
  </si>
  <si>
    <t>ATP5MK ATP5MD DAPIT HCVFTP2 USMG5 PD04912</t>
  </si>
  <si>
    <t>ITB1_HUMAN</t>
  </si>
  <si>
    <t>Integrin beta-1 (Fibronectin receptor subunit beta) (Glycoprotein IIa) (GPIIA) (VLA-4 subunit beta) (CD antigen CD29)</t>
  </si>
  <si>
    <t>ITGB1 FNRB MDF2 MSK12</t>
  </si>
  <si>
    <t>ATP5I_HUMAN</t>
  </si>
  <si>
    <t>ATP synthase subunit e, mitochondrial (ATPase subunit e) (ATP synthase membrane subunit e) [Cleaved into: ATP synthase subunit e, mitochondrial, N-terminally processed]</t>
  </si>
  <si>
    <t>ATP5ME ATP5I ATP5K</t>
  </si>
  <si>
    <t>RPN1_HUMAN</t>
  </si>
  <si>
    <t>Dolichyl-diphosphooligosaccharide--protein glycosyltransferase subunit 1 (Dolichyl-diphosphooligosaccharide--protein glycosyltransferase 67 kDa subunit) (Ribophorin I) (RPN-I) (Ribophorin-1)</t>
  </si>
  <si>
    <t>RPN1</t>
  </si>
  <si>
    <t>VCAM1_HUMAN</t>
  </si>
  <si>
    <t>Vascular cell adhesion protein 1 (V-CAM 1) (VCAM-1) (INCAM-100) (CD antigen CD106)</t>
  </si>
  <si>
    <t>VCAM1</t>
  </si>
  <si>
    <t>ECE1_HUMAN</t>
  </si>
  <si>
    <t>Endothelin-converting enzyme 1 (ECE-1) (EC 3.4.24.71)</t>
  </si>
  <si>
    <t>ECE1</t>
  </si>
  <si>
    <t>IGSF8_HUMAN</t>
  </si>
  <si>
    <t>Immunoglobulin superfamily member 8 (IgSF8) (CD81 partner 3) (Glu-Trp-Ile EWI motif-containing protein 2) (EWI-2) (Keratinocytes-associated transmembrane protein 4) (KCT-4) (LIR-D1) (Prostaglandin regulatory-like protein) (PGRL) (CD antigen CD316)</t>
  </si>
  <si>
    <t>IGSF8 CD81P3 EWI2 KCT4</t>
  </si>
  <si>
    <t>GLPA_HUMAN</t>
  </si>
  <si>
    <t>Glycophorin-A (MN sialoglycoprotein) (PAS-2) (Sialoglycoprotein alpha) (CD antigen CD235a)</t>
  </si>
  <si>
    <t>GYPA GPA</t>
  </si>
  <si>
    <t>SORL_HUMAN</t>
  </si>
  <si>
    <t>Sortilin-related receptor (Low-density lipoprotein receptor relative with 11 ligand-binding repeats) (LDLR relative with 11 ligand-binding repeats) (LR11) (SorLA-1) (Sorting protein-related receptor containing LDLR class A repeats) (SorLA)</t>
  </si>
  <si>
    <t>SORL1 C11orf32</t>
  </si>
  <si>
    <t>M2OM_HUMAN</t>
  </si>
  <si>
    <t>Mitochondrial 2-oxoglutarate/malate carrier protein (OGCP) (alpha-oxoglutarate carrier) (Solute carrier family 25 member 11) (SLC25A11)</t>
  </si>
  <si>
    <t>SLC25A11 SLC20A4</t>
  </si>
  <si>
    <t>LAMP2_HUMAN</t>
  </si>
  <si>
    <t>Lysosome-associated membrane glycoprotein 2 (LAMP-2) (Lysosome-associated membrane protein 2) (CD107 antigen-like family member B) (LGP-96) (CD antigen CD107b)</t>
  </si>
  <si>
    <t>LAMP2</t>
  </si>
  <si>
    <t>EMC10_HUMAN</t>
  </si>
  <si>
    <t>ER membrane protein complex subunit 10 (Hematopoietic signal peptide-containing membrane domain-containing protein 1)</t>
  </si>
  <si>
    <t>EMC10 C19orf63 INM02 UNQ764/PRO1556</t>
  </si>
  <si>
    <t>NNTM_HUMAN</t>
  </si>
  <si>
    <t>NAD(P) transhydrogenase, mitochondrial (EC 7.1.1.1) (Nicotinamide nucleotide transhydrogenase) (Pyridine nucleotide transhydrogenase)</t>
  </si>
  <si>
    <t>NNT</t>
  </si>
  <si>
    <t>SIRBL_HUMAN</t>
  </si>
  <si>
    <t>Signal-regulatory protein beta-1 isoform 3 (SIRP-beta-1 isoform 3)</t>
  </si>
  <si>
    <t>SIRPB1</t>
  </si>
  <si>
    <t>SIDT1_HUMAN</t>
  </si>
  <si>
    <t>SID1 transmembrane family member 1</t>
  </si>
  <si>
    <t>SIDT1</t>
  </si>
  <si>
    <t>TOM40_HUMAN</t>
  </si>
  <si>
    <t>Mitochondrial import receptor subunit TOM40 homolog (Protein Haymaker) (Translocase of outer membrane 40 kDa subunit homolog) (p38.5)</t>
  </si>
  <si>
    <t>TOMM40 C19orf1 PEREC1 TOM40</t>
  </si>
  <si>
    <t>ITB2_HUMAN</t>
  </si>
  <si>
    <t>Integrin beta-2 (Cell surface adhesion glycoproteins LFA-1/CR3/p150,95 subunit beta) (Complement receptor C3 subunit beta) (CD antigen CD18)</t>
  </si>
  <si>
    <t>ITGB2 CD18 MFI7</t>
  </si>
  <si>
    <t>C163A_HUMAN</t>
  </si>
  <si>
    <t>Scavenger receptor cysteine-rich type 1 protein M130 (Hemoglobin scavenger receptor) (CD antigen CD163) [Cleaved into: Soluble CD163 (sCD163)]</t>
  </si>
  <si>
    <t>CD163 M130</t>
  </si>
  <si>
    <t>PBIP1_HUMAN</t>
  </si>
  <si>
    <t>Pre-B-cell leukemia transcription factor-interacting protein 1 (Hematopoietic PBX-interacting protein)</t>
  </si>
  <si>
    <t>PBXIP1 HPIP</t>
  </si>
  <si>
    <t>CERS2_HUMAN</t>
  </si>
  <si>
    <t>Ceramide synthase 2 (CerS2) (LAG1 longevity assurance homolog 2) (SP260) (Sphingosine N-acyltransferase CERS2) (EC 2.3.1.24) (Tumor metastasis-suppressor gene 1 protein) (Very-long-chain ceramide synthase CERS2) (EC 2.3.1.297)</t>
  </si>
  <si>
    <t>CERS2 LASS2 TMSG1</t>
  </si>
  <si>
    <t>BCS1_HUMAN</t>
  </si>
  <si>
    <t>Mitochondrial chaperone BCS1 (h-BCS1) (BCS1-like protein)</t>
  </si>
  <si>
    <t>BCS1L BCS1</t>
  </si>
  <si>
    <t>FACE1_HUMAN</t>
  </si>
  <si>
    <t>CAAX prenyl protease 1 homolog (EC 3.4.24.84) (Farnesylated proteins-converting enzyme 1) (FACE-1) (Prenyl protein-specific endoprotease 1) (Zinc metalloproteinase Ste24 homolog)</t>
  </si>
  <si>
    <t>ZMPSTE24 FACE1 STE24</t>
  </si>
  <si>
    <t>GOLM2_HUMAN</t>
  </si>
  <si>
    <t>Protein GOLM2 (Cancer susceptibility candidate gene 4 protein) (CASC4) (Golgi membrane protein 2)</t>
  </si>
  <si>
    <t>GOLM2 CASC4 UNQ2573/PRO6308</t>
  </si>
  <si>
    <t>DRA_HUMAN</t>
  </si>
  <si>
    <t>HLA class II histocompatibility antigen, DR alpha chain (MHC class II antigen DRA)</t>
  </si>
  <si>
    <t>HLA-DRA HLA-DRA1</t>
  </si>
  <si>
    <t>MPRI_HUMAN</t>
  </si>
  <si>
    <t>Cation-independent mannose-6-phosphate receptor (CI Man-6-P receptor) (CI-MPR) (M6PR) (300 kDa mannose 6-phosphate receptor) (MPR 300) (Insulin-like growth factor 2 receptor) (Insulin-like growth factor II receptor) (IGF-II receptor) (M6P/IGF2 receptor) (M6P/IGF2R) (CD antigen CD222)</t>
  </si>
  <si>
    <t>IGF2R MPRI</t>
  </si>
  <si>
    <t>TOM22_HUMAN</t>
  </si>
  <si>
    <t>Mitochondrial import receptor subunit TOM22 homolog (hTom22) (1C9-2) (Translocase of outer membrane 22 kDa subunit homolog)</t>
  </si>
  <si>
    <t>TOMM22 TOM22</t>
  </si>
  <si>
    <t>ADT2_HUMAN</t>
  </si>
  <si>
    <t>ADP/ATP translocase 2 (ADP,ATP carrier protein 2) (ADP,ATP carrier protein, fibroblast isoform) (Adenine nucleotide translocator 2) (ANT 2) (Solute carrier family 25 member 5) [Cleaved into: ADP/ATP translocase 2, N-terminally processed]</t>
  </si>
  <si>
    <t>SLC25A5 AAC2 ANT2</t>
  </si>
  <si>
    <t>IMPA3_HUMAN</t>
  </si>
  <si>
    <t>Golgi-resident adenosine 3',5'-bisphosphate 3'-phosphatase (Golgi-resident PAP phosphatase) (gPAPP) (EC 3.1.3.7) (3'(2'), 5'-bisphosphate nucleotidase 2) (Inositol monophosphatase domain-containing protein 1) (Myo-inositol monophosphatase A3) (Phosphoadenosine phosphate 3'-nucleotidase)</t>
  </si>
  <si>
    <t>BPNT2 IMPA3 IMPAD1</t>
  </si>
  <si>
    <t>ICAM1_HUMAN</t>
  </si>
  <si>
    <t>Intercellular adhesion molecule 1 (ICAM-1) (Major group rhinovirus receptor) (CD antigen CD54)</t>
  </si>
  <si>
    <t>ICAM1</t>
  </si>
  <si>
    <t>CLPT1_HUMAN</t>
  </si>
  <si>
    <t>Putative lipid scramblase CLPTM1 (Cleft lip and palate transmembrane protein 1)</t>
  </si>
  <si>
    <t>CLPTM1</t>
  </si>
  <si>
    <t>AT1B3_HUMAN</t>
  </si>
  <si>
    <t>Sodium/potassium-transporting ATPase subunit beta-3 (Sodium/potassium-dependent ATPase subunit beta-3) (ATPB-3) (CD antigen CD298)</t>
  </si>
  <si>
    <t>ATP1B3</t>
  </si>
  <si>
    <t>TM14C_HUMAN</t>
  </si>
  <si>
    <t>Transmembrane protein 14C</t>
  </si>
  <si>
    <t>TMEM14C C6orf53 HSPC194</t>
  </si>
  <si>
    <t>ITB3_HUMAN</t>
  </si>
  <si>
    <t>Integrin beta-3 (Platelet membrane glycoprotein IIIa) (GPIIIa) (CD antigen CD61)</t>
  </si>
  <si>
    <t>ITGB3 GP3A</t>
  </si>
  <si>
    <t>PHB2_HUMAN</t>
  </si>
  <si>
    <t>Prohibitin-2 (B-cell receptor-associated protein BAP37) (D-prohibitin) (Repressor of estrogen receptor activity)</t>
  </si>
  <si>
    <t>PHB2 BAP REA</t>
  </si>
  <si>
    <t>SSRA_HUMAN</t>
  </si>
  <si>
    <t>Translocon-associated protein subunit alpha (TRAP-alpha) (Signal sequence receptor subunit alpha) (SSR-alpha)</t>
  </si>
  <si>
    <t>SSR1 TRAPA PSEC0262</t>
  </si>
  <si>
    <t>SN_HUMAN</t>
  </si>
  <si>
    <t>Sialoadhesin (Sialic acid-binding Ig-like lectin 1) (Siglec-1) (CD antigen CD169)</t>
  </si>
  <si>
    <t>SIGLEC1 SN</t>
  </si>
  <si>
    <t>LAMP1_HUMAN</t>
  </si>
  <si>
    <t>Lysosome-associated membrane glycoprotein 1 (LAMP-1) (Lysosome-associated membrane protein 1) (CD107 antigen-like family member A) (CD antigen CD107a)</t>
  </si>
  <si>
    <t>LAMP1</t>
  </si>
  <si>
    <t>LYAG_HUMAN</t>
  </si>
  <si>
    <t>Lysosomal alpha-glucosidase (EC 3.2.1.20) (Acid maltase) (Aglucosidase alfa) [Cleaved into: 76 kDa lysosomal alpha-glucosidase; 70 kDa lysosomal alpha-glucosidase]</t>
  </si>
  <si>
    <t>GAA</t>
  </si>
  <si>
    <t>OST48_HUMAN</t>
  </si>
  <si>
    <t>Dolichyl-diphosphooligosaccharide--protein glycosyltransferase 48 kDa subunit (DDOST 48 kDa subunit) (Oligosaccharyl transferase 48 kDa subunit)</t>
  </si>
  <si>
    <t>DDOST KIAA0115 OST48 OK/SW-cl.45</t>
  </si>
  <si>
    <t>MCLN1_HUMAN</t>
  </si>
  <si>
    <t>Mucolipin-1 (ML1) (MG-2) (Mucolipidin) (Transient receptor potential channel mucolipin 1) (TRPML1)</t>
  </si>
  <si>
    <t>MCOLN1 ML4 TRPML1 MSTP080</t>
  </si>
  <si>
    <t>ITA5_HUMAN</t>
  </si>
  <si>
    <t>Integrin alpha-5 (CD49 antigen-like family member E) (Fibronectin receptor subunit alpha) (Integrin alpha-F) (VLA-5) (CD antigen CD49e) [Cleaved into: Integrin alpha-5 heavy chain; Integrin alpha-5 light chain]</t>
  </si>
  <si>
    <t>ITGA5 FNRA</t>
  </si>
  <si>
    <t>TM50A_HUMAN</t>
  </si>
  <si>
    <t>Transmembrane protein 50A (Small membrane protein 1)</t>
  </si>
  <si>
    <t>TMEM50A SMP1 UNQ386/PRO718</t>
  </si>
  <si>
    <t>BCAM_HUMAN</t>
  </si>
  <si>
    <t>Basal cell adhesion molecule (Auberger B antigen) (B-CAM cell surface glycoprotein) (F8/G253 antigen) (Lutheran antigen) (Lutheran blood group glycoprotein) (CD antigen CD239)</t>
  </si>
  <si>
    <t>BCAM LU MSK19</t>
  </si>
  <si>
    <t>AMPN_HUMAN</t>
  </si>
  <si>
    <t>Aminopeptidase N (AP-N) (hAPN) (EC 3.4.11.2) (Alanyl aminopeptidase) (Aminopeptidase M) (AP-M) (Microsomal aminopeptidase) (Myeloid plasma membrane glycoprotein CD13) (gp150) (CD antigen CD13)</t>
  </si>
  <si>
    <t>ANPEP APN CD13 PEPN</t>
  </si>
  <si>
    <t>DPP4_HUMAN</t>
  </si>
  <si>
    <t>Dipeptidyl peptidase 4 (EC 3.4.14.5) (ADABP) (Adenosine deaminase complexing protein 2) (ADCP-2) (Dipeptidyl peptidase IV) (DPP IV) (T-cell activation antigen CD26) (TP103) (CD antigen CD26) [Cleaved into: Dipeptidyl peptidase 4 membrane form (Dipeptidyl peptidase IV membrane form); Dipeptidyl peptidase 4 soluble form (Dipeptidyl peptidase IV soluble form)]</t>
  </si>
  <si>
    <t>DPP4 ADCP2 CD26</t>
  </si>
  <si>
    <t>STAB1_HUMAN</t>
  </si>
  <si>
    <t>Stabilin-1 (Fasciclin, EGF-like, laminin-type EGF-like and link domain-containing scavenger receptor 1) (FEEL-1) (MS-1 antigen)</t>
  </si>
  <si>
    <t>STAB1 FEEL1 KIAA0246</t>
  </si>
  <si>
    <t>DHRS7_HUMAN</t>
  </si>
  <si>
    <t>Dehydrogenase/reductase SDR family member 7 (EC 1.1.1.-) (Retinal short-chain dehydrogenase/reductase 4) (retSDR4) (Short chain dehydrogenase/reductase family 34C member 1) (Protein SDR34C1)</t>
  </si>
  <si>
    <t>DHRS7 DHRS7A RETSDR4 SDR34C1 CGI-86 UNQ285/PRO3448</t>
  </si>
  <si>
    <t>OSTM1_HUMAN</t>
  </si>
  <si>
    <t>Osteopetrosis-associated transmembrane protein 1 (Chloride channel 7 beta subunit)</t>
  </si>
  <si>
    <t>OSTM1 GL HSPC019 UNQ6098/PRO21201</t>
  </si>
  <si>
    <t>CD38_HUMAN</t>
  </si>
  <si>
    <t>ADP-ribosyl cyclase/cyclic ADP-ribose hydrolase 1 (EC 3.2.2.6) (2'-phospho-ADP-ribosyl cyclase) (2'-phospho-ADP-ribosyl cyclase/2'-phospho-cyclic-ADP-ribose transferase) (EC 2.4.99.20) (2'-phospho-cyclic-ADP-ribose transferase) (ADP-ribosyl cyclase 1) (ADPRC 1) (Cyclic ADP-ribose hydrolase 1) (cADPr hydrolase 1) (T10) (CD antigen CD38)</t>
  </si>
  <si>
    <t>CD38</t>
  </si>
  <si>
    <t>MIC26_HUMAN</t>
  </si>
  <si>
    <t>MICOS complex subunit MIC26 (Apolipoprotein O) (MICOS complex subunit MIC23) (Protein FAM121B)</t>
  </si>
  <si>
    <t>APOO FAM121B MIC23 MIC26 My025 UNQ1866/PRO4302</t>
  </si>
  <si>
    <t>ERGI1_HUMAN</t>
  </si>
  <si>
    <t>Endoplasmic reticulum-Golgi intermediate compartment protein 1 (ER-Golgi intermediate compartment 32 kDa protein) (ERGIC-32)</t>
  </si>
  <si>
    <t>ERGIC1 ERGIC32 KIAA1181 HT034</t>
  </si>
  <si>
    <t>STT3B_HUMAN</t>
  </si>
  <si>
    <t>Dolichyl-diphosphooligosaccharide--protein glycosyltransferase subunit STT3B (Oligosaccharyl transferase subunit STT3B) (STT3-B) (EC 2.4.99.18) (Source of immunodominant MHC-associated peptides homolog)</t>
  </si>
  <si>
    <t>STT3B SIMP</t>
  </si>
  <si>
    <t>SAM50_HUMAN</t>
  </si>
  <si>
    <t>Sorting and assembly machinery component 50 homolog (Transformation-related gene 3 protein) (TRG-3)</t>
  </si>
  <si>
    <t>SAMM50 SAM50 CGI-51 TRG3</t>
  </si>
  <si>
    <t>PTPRC_HUMAN</t>
  </si>
  <si>
    <t>Receptor-type tyrosine-protein phosphatase C (EC 3.1.3.48) (Leukocyte common antigen) (L-CA) (T200) (CD antigen CD45)</t>
  </si>
  <si>
    <t>PTPRC CD45</t>
  </si>
  <si>
    <t>GGT5_HUMAN</t>
  </si>
  <si>
    <t>Glutathione hydrolase 5 proenzyme (EC 3.4.19.13) (Gamma-glutamyl transpeptidase-related enzyme) (GGT-rel) (Gamma-glutamyltransferase 5) (GGT 5) (EC 2.3.2.2) (Gamma-glutamyltransferase-like activity 1) (Gamma-glutamyltranspeptidase 5) (Leukotriene-C4 hydrolase) (EC 3.4.19.14) [Cleaved into: Glutathione hydrolase 5 heavy chain; Glutathione hydrolase 5 light chain]</t>
  </si>
  <si>
    <t>GGT5 GGTLA1</t>
  </si>
  <si>
    <t>CPT1A_HUMAN</t>
  </si>
  <si>
    <t>Carnitine O-palmitoyltransferase 1, liver isoform (CPT1-L) (EC 2.3.1.21) (Carnitine O-palmitoyltransferase I, liver isoform) (CPT I) (CPTI-L) (Carnitine palmitoyltransferase 1A)</t>
  </si>
  <si>
    <t>CPT1A CPT1</t>
  </si>
  <si>
    <t>MGA_HUMAN</t>
  </si>
  <si>
    <t>Maltase-glucoamylase (Alpha-1,4-glucosidase) (EC 3.2.1.20)</t>
  </si>
  <si>
    <t>MGAM MGA MGAML</t>
  </si>
  <si>
    <t>ITA2_HUMAN</t>
  </si>
  <si>
    <t>Integrin alpha-2 (CD49 antigen-like family member B) (Collagen receptor) (Platelet membrane glycoprotein Ia) (GPIa) (VLA-2 subunit alpha) (CD antigen CD49b)</t>
  </si>
  <si>
    <t>ITGA2 CD49B</t>
  </si>
  <si>
    <t>CD47_HUMAN</t>
  </si>
  <si>
    <t>Leukocyte surface antigen CD47 (Antigenic surface determinant protein OA3) (Integrin-associated protein) (IAP) (Protein MER6) (CD antigen CD47)</t>
  </si>
  <si>
    <t>CD47 MER6</t>
  </si>
  <si>
    <t>MPV17_HUMAN</t>
  </si>
  <si>
    <t>Protein Mpv17</t>
  </si>
  <si>
    <t>MPV17</t>
  </si>
  <si>
    <t>HIG1A_HUMAN</t>
  </si>
  <si>
    <t>HIG1 domain family member 1A, mitochondrial (Hypoxia-inducible gene 1 protein) (RCF1 homolog A) (RCF1a)</t>
  </si>
  <si>
    <t>HIGD1A HIG1 HSPC010</t>
  </si>
  <si>
    <t>EGFR_HUMAN</t>
  </si>
  <si>
    <t>Epidermal growth factor receptor (EC 2.7.10.1) (Proto-oncogene c-ErbB-1) (Receptor tyrosine-protein kinase erbB-1)</t>
  </si>
  <si>
    <t>EGFR ERBB ERBB1 HER1</t>
  </si>
  <si>
    <t>CEAM1_HUMAN</t>
  </si>
  <si>
    <t>Carcinoembryonic antigen-related cell adhesion molecule 1 (Biliary glycoprotein 1) (BGP-1) (CD antigen CD66a)</t>
  </si>
  <si>
    <t>CEACAM1 BGP BGP1</t>
  </si>
  <si>
    <t>HIG2A_HUMAN</t>
  </si>
  <si>
    <t>HIG1 domain family member 2A, mitochondrial (RCF1 homolog B) (RCF1b)</t>
  </si>
  <si>
    <t>HIGD2A</t>
  </si>
  <si>
    <t>MRC1_HUMAN</t>
  </si>
  <si>
    <t>Macrophage mannose receptor 1 (MMR) (C-type lectin domain family 13 member D) (C-type lectin domain family 13 member D-like) (Human mannose receptor) (hMR) (Macrophage mannose receptor 1-like protein 1) (CD antigen CD206)</t>
  </si>
  <si>
    <t>MRC1 CLEC13D CLEC13DL MRC1L1</t>
  </si>
  <si>
    <t>NOMO1_HUMAN</t>
  </si>
  <si>
    <t>Nodal modulator 1 (pM5 protein)</t>
  </si>
  <si>
    <t>NOMO1 PM5</t>
  </si>
  <si>
    <t>ABCB7_HUMAN</t>
  </si>
  <si>
    <t>Iron-sulfur clusters transporter ABCB7, mitochondrial (ATP-binding cassette sub-family B member 7, mitochondrial) (ATP-binding cassette transporter 7) (ABC transporter 7 protein)</t>
  </si>
  <si>
    <t>ABCB7 ABC7</t>
  </si>
  <si>
    <t>SYPL1_HUMAN</t>
  </si>
  <si>
    <t>Synaptophysin-like protein 1 (Pantophysin)</t>
  </si>
  <si>
    <t>SYPL1 SYPL</t>
  </si>
  <si>
    <t>AOC3_HUMAN</t>
  </si>
  <si>
    <t>Membrane primary amine oxidase (EC 1.4.3.21) (Copper amine oxidase) (HPAO) (Semicarbazide-sensitive amine oxidase) (SSAO) (Vascular adhesion protein 1) (VAP-1)</t>
  </si>
  <si>
    <t>AOC3 VAP1</t>
  </si>
  <si>
    <t>HG2A_HUMAN</t>
  </si>
  <si>
    <t>HLA class II histocompatibility antigen gamma chain (HLA-DR antigens-associated invariant chain) (Ia antigen-associated invariant chain) (Ii) (CD antigen CD74) [Cleaved into: Class-II-associated invariant chain peptide (CLIP)]</t>
  </si>
  <si>
    <t>CD74 DHLAG</t>
  </si>
  <si>
    <t>P2RX4_HUMAN</t>
  </si>
  <si>
    <t>P2X purinoceptor 4 (P2X4) (ATP receptor) (Purinergic receptor)</t>
  </si>
  <si>
    <t>P2RX4</t>
  </si>
  <si>
    <t>GPNMB_HUMAN</t>
  </si>
  <si>
    <t>Transmembrane glycoprotein NMB (Hematopoietic growth factor inducible neurokinin-1 type)</t>
  </si>
  <si>
    <t>GPNMB HGFIN NMB UNQ1725/PRO9925</t>
  </si>
  <si>
    <t>STEA4_HUMAN</t>
  </si>
  <si>
    <t>Metalloreductase STEAP4 (EC 1.16.1.9) (Six-transmembrane epithelial antigen of prostate 4) (SixTransMembrane protein of prostate 2) (Tumor necrosis factor, alpha-induced protein 9)</t>
  </si>
  <si>
    <t>STEAP4 STAMP2 TNFAIP9</t>
  </si>
  <si>
    <t>CADH2_HUMAN</t>
  </si>
  <si>
    <t>Cadherin-2 (CDw325) (Neural cadherin) (N-cadherin) (CD antigen CD325)</t>
  </si>
  <si>
    <t>CDH2 CDHN NCAD</t>
  </si>
  <si>
    <t>GTR1_HUMAN</t>
  </si>
  <si>
    <t>Solute carrier family 2, facilitated glucose transporter member 1 (Glucose transporter type 1, erythrocyte/brain) (GLUT-1) (HepG2 glucose transporter)</t>
  </si>
  <si>
    <t>SLC2A1 GLUT1</t>
  </si>
  <si>
    <t>S29A1_HUMAN</t>
  </si>
  <si>
    <t>Equilibrative nucleoside transporter 1 (Equilibrative nitrobenzylmercaptopurine riboside-sensitive nucleoside transporter) (Equilibrative NBMPR-sensitive nucleoside transporter) (Nucleoside transporter, es-type) (Solute carrier family 29 member 1)</t>
  </si>
  <si>
    <t>SLC29A1 ENT1</t>
  </si>
  <si>
    <t>DJC11_HUMAN</t>
  </si>
  <si>
    <t>DnaJ homolog subfamily C member 11</t>
  </si>
  <si>
    <t>DNAJC11</t>
  </si>
  <si>
    <t>NCAM2_HUMAN</t>
  </si>
  <si>
    <t>Neural cell adhesion molecule 2 (N-CAM-2) (NCAM-2)</t>
  </si>
  <si>
    <t>NCAM2 NCAM21</t>
  </si>
  <si>
    <t>ITAM_HUMAN</t>
  </si>
  <si>
    <t>Integrin alpha-M (CD11 antigen-like family member B) (CR-3 alpha chain) (Cell surface glycoprotein MAC-1 subunit alpha) (Leukocyte adhesion receptor MO1) (Neutrophil adherence receptor) (CD antigen CD11b)</t>
  </si>
  <si>
    <t>ITGAM CD11B CR3A</t>
  </si>
  <si>
    <t>BST2_HUMAN</t>
  </si>
  <si>
    <t>Bone marrow stromal antigen 2 (BST-2) (HM1.24 antigen) (Tetherin) (CD antigen CD317)</t>
  </si>
  <si>
    <t>BST2</t>
  </si>
  <si>
    <t>S26A2_HUMAN</t>
  </si>
  <si>
    <t>Sulfate transporter (Diastrophic dysplasia protein) (Solute carrier family 26 member 2)</t>
  </si>
  <si>
    <t>SLC26A2 DTD DTDST</t>
  </si>
  <si>
    <t>COX6C_HUMAN</t>
  </si>
  <si>
    <t>Cytochrome c oxidase subunit 6C (Cytochrome c oxidase polypeptide VIc)</t>
  </si>
  <si>
    <t>COX6C</t>
  </si>
  <si>
    <t>ERMP1_HUMAN</t>
  </si>
  <si>
    <t>Endoplasmic reticulum metallopeptidase 1 (EC 3.4.-.-) (Felix-ina)</t>
  </si>
  <si>
    <t>ERMP1 FXNA KIAA1815</t>
  </si>
  <si>
    <t>ITA9_HUMAN</t>
  </si>
  <si>
    <t>Integrin alpha-9 (Integrin alpha-RLC)</t>
  </si>
  <si>
    <t>ITGA9</t>
  </si>
  <si>
    <t>CY24B_HUMAN</t>
  </si>
  <si>
    <t>Cytochrome b-245 heavy chain (EC 1.-.-.-) (CGD91-phox) (Cytochrome b(558) subunit beta) (Cytochrome b558 subunit beta) (Heme-binding membrane glycoprotein gp91phox) (NADPH oxidase 2) (Neutrophil cytochrome b 91 kDa polypeptide) (Superoxide-generating NADPH oxidase heavy chain subunit) (gp91-1) (gp91-phox) (p22 phagocyte B-cytochrome)</t>
  </si>
  <si>
    <t>CYBB NOX2</t>
  </si>
  <si>
    <t>SATT_HUMAN</t>
  </si>
  <si>
    <t>Neutral amino acid transporter A (Alanine/serine/cysteine/threonine transporter 1) (ASCT-1) (Solute carrier family 1 member 4)</t>
  </si>
  <si>
    <t>SLC1A4 ASCT1 SATT</t>
  </si>
  <si>
    <t>TFR1_HUMAN</t>
  </si>
  <si>
    <t>Transferrin receptor protein 1 (TR) (TfR) (TfR1) (Trfr) (T9) (p90) (CD antigen CD71) [Cleaved into: Transferrin receptor protein 1, serum form (sTfR)]</t>
  </si>
  <si>
    <t>TFRC</t>
  </si>
  <si>
    <t>MPCP_HUMAN</t>
  </si>
  <si>
    <t>Phosphate carrier protein, mitochondrial (Phosphate transport protein) (PTP) (Solute carrier family 25 member 3)</t>
  </si>
  <si>
    <t>SLC25A3 PHC OK/SW-cl.48</t>
  </si>
  <si>
    <t>ASPH_HUMAN</t>
  </si>
  <si>
    <t>Aspartyl/asparaginyl beta-hydroxylase (EC 1.14.11.16) (Aspartate beta-hydroxylase) (ASP beta-hydroxylase) (Peptide-aspartate beta-dioxygenase)</t>
  </si>
  <si>
    <t>ASPH BAH</t>
  </si>
  <si>
    <t>MCAT_HUMAN</t>
  </si>
  <si>
    <t>Mitochondrial carnitine/acylcarnitine carrier protein (Carnitine/acylcarnitine translocase) (CAC) (CACT) (Solute carrier family 25 member 20)</t>
  </si>
  <si>
    <t>SLC25A20 CAC CACT</t>
  </si>
  <si>
    <t>NCEH1_HUMAN</t>
  </si>
  <si>
    <t>Neutral cholesterol ester hydrolase 1 (NCEH) (EC 3.1.1.-) (Acetylalkylglycerol acetylhydrolase) (2-acetyl MAGE hydrolase) (EC 3.1.1.71) (Arylacetamide deacetylase-like 1)</t>
  </si>
  <si>
    <t>NCEH1 AADACL1 KIAA1363</t>
  </si>
  <si>
    <t>ABCA1_HUMAN</t>
  </si>
  <si>
    <t>Phospholipid-transporting ATPase ABCA1 (EC 7.6.2.1) (ATP-binding cassette sub-family A member 1) (ATP-binding cassette transporter 1) (ABC-1) (ATP-binding cassette 1) (Cholesterol efflux regulatory protein)</t>
  </si>
  <si>
    <t>ABCA1 ABC1 CERP</t>
  </si>
  <si>
    <t>MGST3_HUMAN</t>
  </si>
  <si>
    <t>Microsomal glutathione S-transferase 3 (Microsomal GST-3) (Glutathione peroxidase MGST3) (EC 1.11.1.-) (LTC4 synthase MGST3) (EC 4.4.1.20) (Microsomal glutathione S-transferase III) (Microsomal GST-III)</t>
  </si>
  <si>
    <t>MGST3</t>
  </si>
  <si>
    <t>EBP_HUMAN</t>
  </si>
  <si>
    <t>3-beta-hydroxysteroid-Delta(8),Delta(7)-isomerase (EC 5.3.3.5) (Cholestenol Delta-isomerase) (Delta(8)-Delta(7) sterol isomerase) (D8-D7 sterol isomerase) (Emopamil-binding protein)</t>
  </si>
  <si>
    <t>EBP</t>
  </si>
  <si>
    <t>TLR3_HUMAN</t>
  </si>
  <si>
    <t>Toll-like receptor 3 (CD antigen CD283)</t>
  </si>
  <si>
    <t>TLR3</t>
  </si>
  <si>
    <t>NPC1_HUMAN</t>
  </si>
  <si>
    <t>NPC intracellular cholesterol transporter 1 (Niemann-Pick C1 protein)</t>
  </si>
  <si>
    <t>NPC1</t>
  </si>
  <si>
    <t>CYB5B_HUMAN</t>
  </si>
  <si>
    <t>Cytochrome b5 type B (Cytochrome b5 outer mitochondrial membrane isoform)</t>
  </si>
  <si>
    <t>CYB5B CYB5M OMB5</t>
  </si>
  <si>
    <t>ABCA8_HUMAN</t>
  </si>
  <si>
    <t>ABC-type organic anion transporter ABCA8 (EC 7.6.2.-) (ATP-binding cassette sub-family A member 8)</t>
  </si>
  <si>
    <t>ABCA8 KIAA0822</t>
  </si>
  <si>
    <t>FPRP_HUMAN</t>
  </si>
  <si>
    <t>Prostaglandin F2 receptor negative regulator (CD9 partner 1) (CD9P-1) (Glu-Trp-Ile EWI motif-containing protein F) (EWI-F) (Prostaglandin F2-alpha receptor regulatory protein) (Prostaglandin F2-alpha receptor-associated protein) (CD antigen CD315)</t>
  </si>
  <si>
    <t>PTGFRN CD9P1 EWIF FPRP KIAA1436</t>
  </si>
  <si>
    <t>NCPR_HUMAN</t>
  </si>
  <si>
    <t>NADPH--cytochrome P450 reductase (CPR) (P450R) (EC 1.6.2.4)</t>
  </si>
  <si>
    <t>POR CYPOR</t>
  </si>
  <si>
    <t>AL3A2_HUMAN</t>
  </si>
  <si>
    <t>Aldehyde dehydrogenase family 3 member A2 (EC 1.2.1.3) (EC 1.2.1.94) (Aldehyde dehydrogenase 10) (Fatty aldehyde dehydrogenase) (Microsomal aldehyde dehydrogenase)</t>
  </si>
  <si>
    <t>ALDH3A2 ALDH10 FALDH</t>
  </si>
  <si>
    <t>PGFRA_HUMAN</t>
  </si>
  <si>
    <t>Platelet-derived growth factor receptor alpha (PDGF-R-alpha) (PDGFR-alpha) (EC 2.7.10.1) (Alpha platelet-derived growth factor receptor) (Alpha-type platelet-derived growth factor receptor) (CD140 antigen-like family member A) (CD140a antigen) (Platelet-derived growth factor alpha receptor) (Platelet-derived growth factor receptor 2) (PDGFR-2) (CD antigen CD140a)</t>
  </si>
  <si>
    <t>PDGFRA PDGFR2 RHEPDGFRA</t>
  </si>
  <si>
    <t>DHSD_HUMAN</t>
  </si>
  <si>
    <t>Succinate dehydrogenase [ubiquinone] cytochrome b small subunit, mitochondrial (CybS) (CII-4) (QPs3) (Succinate dehydrogenase complex subunit D) (Succinate-ubiquinone oxidoreductase cytochrome b small subunit) (Succinate-ubiquinone reductase membrane anchor subunit)</t>
  </si>
  <si>
    <t>SDHD SDH4</t>
  </si>
  <si>
    <t>MDR1_HUMAN</t>
  </si>
  <si>
    <t>ATP-dependent translocase ABCB1 (ATP-binding cassette sub-family B member 1) (Multidrug resistance protein 1) (EC 7.6.2.2) (P-glycoprotein 1) (Phospholipid transporter ABCB1) (EC 7.6.2.1) (CD antigen CD243)</t>
  </si>
  <si>
    <t>ABCB1 MDR1 PGY1</t>
  </si>
  <si>
    <t>HYEP_HUMAN</t>
  </si>
  <si>
    <t>Epoxide hydrolase 1 (EC 3.3.2.9) (Epoxide hydratase) (Microsomal epoxide hydrolase) (mEH)</t>
  </si>
  <si>
    <t>EPHX1 EPHX EPOX</t>
  </si>
  <si>
    <t>MGST1_HUMAN</t>
  </si>
  <si>
    <t>Microsomal glutathione S-transferase 1 (Microsomal GST-1) (EC 2.5.1.18) (Microsomal GST-I)</t>
  </si>
  <si>
    <t>MGST1 GST12 MGST</t>
  </si>
  <si>
    <t>SCRB1_HUMAN</t>
  </si>
  <si>
    <t>Scavenger receptor class B member 1 (SRB1) (CD36 and LIMPII analogous 1) (CLA-1) (CD36 antigen-like 1) (Collagen type I receptor, thrombospondin receptor-like 1) (SR-BI) (CD antigen CD36)</t>
  </si>
  <si>
    <t>SCARB1 CD36L1 CLA1</t>
  </si>
  <si>
    <t>IDHC_HUMAN</t>
  </si>
  <si>
    <t>Isocitrate dehydrogenase [NADP] cytoplasmic (IDH) (IDH1) (EC 1.1.1.42) (Cytosolic NADP-isocitrate dehydrogenase) (IDPc) (NADP(+)-specific ICDH) (Oxalosuccinate decarboxylase)</t>
  </si>
  <si>
    <t>IDH1 PICD</t>
  </si>
  <si>
    <t>CP21A_HUMAN</t>
  </si>
  <si>
    <t>Steroid 21-hydroxylase (EC 1.14.14.16) (21-OHase) (Cytochrome P-450c21) (Cytochrome P450 21) (Cytochrome P450 XXI) (Cytochrome P450-C21) (Cytochrome P450-C21B)</t>
  </si>
  <si>
    <t>CYP21A2 CYP21 CYP21B</t>
  </si>
  <si>
    <t>ADX_HUMAN</t>
  </si>
  <si>
    <t>Adrenodoxin, mitochondrial (Adrenal ferredoxin) (Ferredoxin-1) (Hepatoredoxin)</t>
  </si>
  <si>
    <t>FDX1 ADX</t>
  </si>
  <si>
    <t>C11B1_HUMAN</t>
  </si>
  <si>
    <t>Cytochrome P450 11B1, mitochondrial (CYPXIB1) (Cytochrome P-450c11) (Cytochrome P450C11) (Steroid 11-beta-hydroxylase, CYP11B1) (EC 1.14.15.4)</t>
  </si>
  <si>
    <t>CYP11B1 S11BH</t>
  </si>
  <si>
    <t>3BHS2_HUMAN</t>
  </si>
  <si>
    <t>3 beta-hydroxysteroid dehydrogenase/Delta 5--&gt;4-isomerase type 2 (3 beta-hydroxysteroid dehydrogenase/Delta 5--&gt;4-isomerase type II) (3-beta-HSD II) (3-beta-HSD adrenal and gonadal type) [Includes: 3-beta-hydroxy-Delta(5)-steroid dehydrogenase (EC 1.1.1.145) (3-beta-hydroxy-5-ene steroid dehydrogenase) (Progesterone reductase); Steroid Delta-isomerase (EC 5.3.3.1) (Delta-5-3-ketosteroid isomerase)]</t>
  </si>
  <si>
    <t>HSD3B2 HSDB3B</t>
  </si>
  <si>
    <t>MAP1B_HUMAN</t>
  </si>
  <si>
    <t>Microtubule-associated protein 1B (MAP-1B) [Cleaved into: MAP1B heavy chain; MAP1 light chain LC1]</t>
  </si>
  <si>
    <t>MAP1B</t>
  </si>
  <si>
    <t>GDIR1_HUMAN</t>
  </si>
  <si>
    <t>Rho GDP-dissociation inhibitor 1 (Rho GDI 1) (Rho-GDI alpha)</t>
  </si>
  <si>
    <t>ARHGDIA GDIA1</t>
  </si>
  <si>
    <t>ST2A1_HUMAN</t>
  </si>
  <si>
    <t>Sulfotransferase 2A1 (ST2A1) (EC 2.8.2.2) (Bile salt sulfotransferase) (EC 2.8.2.14) (Dehydroepiandrosterone sulfotransferase) (DHEA-ST) (DHEA-ST8) (Hydroxysteroid Sulfotransferase) (HST) (ST2) (SULT2A3)</t>
  </si>
  <si>
    <t>SULT2A1 HST STD</t>
  </si>
  <si>
    <t>TBB3_HUMAN</t>
  </si>
  <si>
    <t>Tubulin beta-3 chain (Tubulin beta-4 chain) (Tubulin beta-III)</t>
  </si>
  <si>
    <t>TUBB3 TUBB4</t>
  </si>
  <si>
    <t>RMD2_HUMAN</t>
  </si>
  <si>
    <t>Regulator of microtubule dynamics protein 2 (RMD-2) (hRMD-2) (Protein FAM82A1)</t>
  </si>
  <si>
    <t>RMDN2 FAM82A FAM82A1 BLOCK18 UNQ9371/PRO34163</t>
  </si>
  <si>
    <t>RISC_HUMAN</t>
  </si>
  <si>
    <t>Retinoid-inducible serine carboxypeptidase (EC 3.4.16.-) (Serine carboxypeptidase 1)</t>
  </si>
  <si>
    <t>SCPEP1 RISC SCP1 MSTP034 UNQ265/PRO302</t>
  </si>
  <si>
    <t>EHD2_HUMAN</t>
  </si>
  <si>
    <t>EH domain-containing protein 2 (PAST homolog 2)</t>
  </si>
  <si>
    <t>EHD2 PAST2</t>
  </si>
  <si>
    <t>PFKAP_HUMAN</t>
  </si>
  <si>
    <t>ATP-dependent 6-phosphofructokinase, platelet type (ATP-PFK) (PFK-P) (EC 2.7.1.11) (6-phosphofructokinase type C) (Phosphofructo-1-kinase isozyme C) (PFK-C) (Phosphohexokinase)</t>
  </si>
  <si>
    <t>PFKP PFKF</t>
  </si>
  <si>
    <t>TSP2_HUMAN</t>
  </si>
  <si>
    <t>Thrombospondin-2</t>
  </si>
  <si>
    <t>THBS2 TSP2</t>
  </si>
  <si>
    <t>LAMA3_HUMAN</t>
  </si>
  <si>
    <t>Laminin subunit alpha-3 (Epiligrin 170 kDa subunit) (E170) (Epiligrin subunit alpha) (Kalinin subunit alpha) (Laminin-5 subunit alpha) (Laminin-6 subunit alpha) (Laminin-7 subunit alpha) (Nicein subunit alpha)</t>
  </si>
  <si>
    <t>LAMA3 LAMNA</t>
  </si>
  <si>
    <t>POSTN_HUMAN</t>
  </si>
  <si>
    <t>Periostin (PN) (Osteoblast-specific factor 2) (OSF-2)</t>
  </si>
  <si>
    <t>POSTN OSF2</t>
  </si>
  <si>
    <t>GNAO_HUMAN</t>
  </si>
  <si>
    <t>Guanine nucleotide-binding protein G(o) subunit alpha</t>
  </si>
  <si>
    <t>GNAO1</t>
  </si>
  <si>
    <t>RS3_HUMAN</t>
  </si>
  <si>
    <t>40S ribosomal protein S3 (EC 4.2.99.18) (Small ribosomal subunit protein uS3)</t>
  </si>
  <si>
    <t>RPS3 OK/SW-cl.26</t>
  </si>
  <si>
    <t>ASPN_HUMAN</t>
  </si>
  <si>
    <t>Asporin (Periodontal ligament-associated protein 1) (PLAP-1)</t>
  </si>
  <si>
    <t>ASPN PLAP1 SLRR1C UNQ215/PRO241</t>
  </si>
  <si>
    <t>IGHG3_HUMAN</t>
  </si>
  <si>
    <t>Immunoglobulin heavy constant gamma 3 (HDC) (Heavy chain disease protein) (Ig gamma-3 chain C region)</t>
  </si>
  <si>
    <t>IGHG3</t>
  </si>
  <si>
    <t>MTX1_HUMAN</t>
  </si>
  <si>
    <t>Metaxin-1 (Mitochondrial outer membrane import complex protein 1)</t>
  </si>
  <si>
    <t>MTX1 MTX MTXN</t>
  </si>
  <si>
    <t>HXK1_HUMAN</t>
  </si>
  <si>
    <t>Hexokinase-1 (EC 2.7.1.1) (Brain form hexokinase) (Hexokinase type I) (HK I) (Hexokinase-A)</t>
  </si>
  <si>
    <t>HK1</t>
  </si>
  <si>
    <t>EZRI_HUMAN</t>
  </si>
  <si>
    <t>Ezrin (Cytovillin) (Villin-2) (p81)</t>
  </si>
  <si>
    <t>EZR VIL2</t>
  </si>
  <si>
    <t>RS18_HUMAN</t>
  </si>
  <si>
    <t>40S ribosomal protein S18 (Ke-3) (Ke3) (Small ribosomal subunit protein uS13)</t>
  </si>
  <si>
    <t>RPS18 D6S218E</t>
  </si>
  <si>
    <t>THY1_HUMAN</t>
  </si>
  <si>
    <t>Thy-1 membrane glycoprotein (CDw90) (Thy-1 antigen) (CD antigen CD90)</t>
  </si>
  <si>
    <t>THY1</t>
  </si>
  <si>
    <t>CAV1_HUMAN</t>
  </si>
  <si>
    <t>Caveolin-1</t>
  </si>
  <si>
    <t>CAV1 CAV</t>
  </si>
  <si>
    <t>PRIO_HUMAN</t>
  </si>
  <si>
    <t>Major prion protein (PrP) (ASCR) (PrP27-30) (PrP33-35C) (CD antigen CD230)</t>
  </si>
  <si>
    <t>PRNP ALTPRP PRIP PRP</t>
  </si>
  <si>
    <t>QPCT_HUMAN</t>
  </si>
  <si>
    <t>Glutaminyl-peptide cyclotransferase (EC 2.3.2.5) (Glutaminyl cyclase) (QC) (sQC) (Glutaminyl-tRNA cyclotransferase) (Glutamyl cyclase) (EC)</t>
  </si>
  <si>
    <t>QPCT</t>
  </si>
  <si>
    <t>ACTN1_HUMAN</t>
  </si>
  <si>
    <t>Alpha-actinin-1 (Alpha-actinin cytoskeletal isoform) (F-actin cross-linking protein) (Non-muscle alpha-actinin-1)</t>
  </si>
  <si>
    <t>ACTN1</t>
  </si>
  <si>
    <t>RB27A_HUMAN</t>
  </si>
  <si>
    <t>Ras-related protein Rab-27A (Rab-27) (EC 3.6.5.2) (GTP-binding protein Ram)</t>
  </si>
  <si>
    <t>RAB27A RAB27</t>
  </si>
  <si>
    <t>CO3A1_HUMAN</t>
  </si>
  <si>
    <t>Collagen alpha-1(III) chain</t>
  </si>
  <si>
    <t>COL3A1</t>
  </si>
  <si>
    <t>HYOU1_HUMAN</t>
  </si>
  <si>
    <t>Hypoxia up-regulated protein 1 (150 kDa oxygen-regulated protein) (ORP-150) (170 kDa glucose-regulated protein) (GRP-170)</t>
  </si>
  <si>
    <t>HYOU1 GRP170 ORP150</t>
  </si>
  <si>
    <t>ALDOA_HUMAN</t>
  </si>
  <si>
    <t>Fructose-bisphosphate aldolase A (EC 4.1.2.13) (Lung cancer antigen NY-LU-1) (Muscle-type aldolase)</t>
  </si>
  <si>
    <t>ALDOA ALDA</t>
  </si>
  <si>
    <t>CO1A1_HUMAN</t>
  </si>
  <si>
    <t>Collagen alpha-1(I) chain (Alpha-1 type I collagen)</t>
  </si>
  <si>
    <t>COL1A1</t>
  </si>
  <si>
    <t>HMCN1_HUMAN</t>
  </si>
  <si>
    <t>Hemicentin-1 (Fibulin-6) (FIBL-6)</t>
  </si>
  <si>
    <t>HMCN1 FIBL6</t>
  </si>
  <si>
    <t>FKB10_HUMAN</t>
  </si>
  <si>
    <t>Peptidyl-prolyl cis-trans isomerase FKBP10 (PPIase FKBP10) (EC 5.2.1.8) (65 kDa FK506-binding protein) (65 kDa FKBP) (FKBP-65) (FK506-binding protein 10) (FKBP-10) (Immunophilin FKBP65) (Rotamase)</t>
  </si>
  <si>
    <t>FKBP10 FKBP65 PSEC0056</t>
  </si>
  <si>
    <t>DESP_HUMAN</t>
  </si>
  <si>
    <t>Desmoplakin (DP) (250/210 kDa paraneoplastic pemphigus antigen)</t>
  </si>
  <si>
    <t>DSP</t>
  </si>
  <si>
    <t>COEA1_HUMAN</t>
  </si>
  <si>
    <t>Collagen alpha-1(XIV) chain (Undulin)</t>
  </si>
  <si>
    <t>COL14A1 UND</t>
  </si>
  <si>
    <t>GNAS1_HUMAN</t>
  </si>
  <si>
    <t>Guanine nucleotide-binding protein G(s) subunit alpha isoforms XLas (Adenylate cyclase-stimulating G alpha protein) (Extra large alphas protein) (XLalphas)</t>
  </si>
  <si>
    <t>GNAS GNAS1</t>
  </si>
  <si>
    <t>ATPB_HUMAN</t>
  </si>
  <si>
    <t>ATP synthase subunit beta, mitochondrial (EC 7.1.2.2) (ATP synthase F1 subunit beta)</t>
  </si>
  <si>
    <t>ATP5F1B ATP5B ATPMB ATPSB</t>
  </si>
  <si>
    <t>AINX_HUMAN</t>
  </si>
  <si>
    <t>Alpha-internexin (Alpha-Inx) (66 kDa neurofilament protein) (NF-66) (Neurofilament-66) (Neurofilament 5)</t>
  </si>
  <si>
    <t>INA NEF5</t>
  </si>
  <si>
    <t>PLOD1_HUMAN</t>
  </si>
  <si>
    <t>Procollagen-lysine,2-oxoglutarate 5-dioxygenase 1 (EC 1.14.11.4) (Lysyl hydroxylase 1) (LH1)</t>
  </si>
  <si>
    <t>PLOD1 LLH PLOD</t>
  </si>
  <si>
    <t>HBD_HUMAN</t>
  </si>
  <si>
    <t>Hemoglobin subunit delta (Delta-globin) (Hemoglobin delta chain)</t>
  </si>
  <si>
    <t>HBD</t>
  </si>
  <si>
    <t>RAB3A_HUMAN</t>
  </si>
  <si>
    <t>Ras-related protein Rab-3A</t>
  </si>
  <si>
    <t>RAB3A</t>
  </si>
  <si>
    <t>TAGL_HUMAN</t>
  </si>
  <si>
    <t>Transgelin (22 kDa actin-binding protein) (Protein WS3-10) (Smooth muscle protein 22-alpha) (SM22-alpha)</t>
  </si>
  <si>
    <t>TAGLN SM22 WS3-10</t>
  </si>
  <si>
    <t>IDH3A_HUMAN</t>
  </si>
  <si>
    <t>Isocitrate dehydrogenase [NAD] subunit alpha, mitochondrial (EC 1.1.1.41) (Isocitric dehydrogenase subunit alpha) (NAD(+)-specific ICDH subunit alpha)</t>
  </si>
  <si>
    <t>IDH3A</t>
  </si>
  <si>
    <t>RL18_HUMAN</t>
  </si>
  <si>
    <t>60S ribosomal protein L18 (Large ribosomal subunit protein eL18)</t>
  </si>
  <si>
    <t>RPL18</t>
  </si>
  <si>
    <t>IDH3G_HUMAN</t>
  </si>
  <si>
    <t>Isocitrate dehydrogenase [NAD] subunit gamma, mitochondrial (Isocitric dehydrogenase subunit gamma) (NAD(+)-specific ICDH subunit gamma)</t>
  </si>
  <si>
    <t>IDH3G</t>
  </si>
  <si>
    <t>DYHC1_HUMAN</t>
  </si>
  <si>
    <t>Cytoplasmic dynein 1 heavy chain 1 (Cytoplasmic dynein heavy chain 1) (Dynein heavy chain, cytosolic)</t>
  </si>
  <si>
    <t>DYNC1H1 DHC1 DNCH1 DNCL DNECL DYHC KIAA0325</t>
  </si>
  <si>
    <t>BGH3_HUMAN</t>
  </si>
  <si>
    <t>Transforming growth factor-beta-induced protein ig-h3 (Beta ig-h3) (Kerato-epithelin) (RGD-containing collagen-associated protein) (RGD-CAP)</t>
  </si>
  <si>
    <t>TGFBI BIGH3</t>
  </si>
  <si>
    <t>MMRN2_HUMAN</t>
  </si>
  <si>
    <t>Multimerin-2 (EMILIN-3) (Elastin microfibril interface located protein 3) (Elastin microfibril interfacer 3) (EndoGlyx-1 p125/p140 subunit)</t>
  </si>
  <si>
    <t>MMRN2 EMILIN3</t>
  </si>
  <si>
    <t>KPYM_HUMAN</t>
  </si>
  <si>
    <t>Pyruvate kinase PKM (EC 2.7.1.40) (Cytosolic thyroid hormone-binding protein) (CTHBP) (Opa-interacting protein 3) (OIP-3) (Pyruvate kinase 2/3) (Pyruvate kinase muscle isozyme) (Threonine-protein kinase PKM2) (EC 2.7.11.1) (Thyroid hormone-binding protein 1) (THBP1) (Tumor M2-PK) (Tyrosine-protein kinase PKM2) (EC 2.7.10.2) (p58)</t>
  </si>
  <si>
    <t>PKM OIP3 PK2 PK3 PKM2</t>
  </si>
  <si>
    <t>CNTN1_HUMAN</t>
  </si>
  <si>
    <t>Contactin-1 (Glycoprotein gp135) (Neural cell surface protein F3)</t>
  </si>
  <si>
    <t>CNTN1</t>
  </si>
  <si>
    <t>CO4A2_HUMAN</t>
  </si>
  <si>
    <t>Collagen alpha-2(IV) chain [Cleaved into: Canstatin]</t>
  </si>
  <si>
    <t>COL4A2</t>
  </si>
  <si>
    <t>IGHG2_HUMAN</t>
  </si>
  <si>
    <t>Immunoglobulin heavy constant gamma 2 (Ig gamma-2 chain C region) (Ig gamma-2 chain C region DOT) (Ig gamma-2 chain C region TIL) (Ig gamma-2 chain C region ZIE)</t>
  </si>
  <si>
    <t>IGHG2</t>
  </si>
  <si>
    <t>DHX9_HUMAN</t>
  </si>
  <si>
    <t>ATP-dependent RNA helicase A (EC 3.6.4.13) (DEAH box protein 9) (DExH-box helicase 9) (Leukophysin) (LKP) (Nuclear DNA helicase II) (NDH II) (RNA helicase A)</t>
  </si>
  <si>
    <t>DHX9 DDX9 LKP NDH2</t>
  </si>
  <si>
    <t>HNRH1_HUMAN</t>
  </si>
  <si>
    <t>Heterogeneous nuclear ribonucleoprotein H (hnRNP H) [Cleaved into: Heterogeneous nuclear ribonucleoprotein H, N-terminally processed]</t>
  </si>
  <si>
    <t>HNRNPH1 HNRPH HNRPH1</t>
  </si>
  <si>
    <t>LMNA_HUMAN</t>
  </si>
  <si>
    <t>Prelamin-A/C [Cleaved into: Lamin-A/C (70 kDa lamin) (Renal carcinoma antigen NY-REN-32)]</t>
  </si>
  <si>
    <t>LMNA LMN1</t>
  </si>
  <si>
    <t>AATM_HUMAN</t>
  </si>
  <si>
    <t>Aspartate aminotransferase, mitochondrial (mAspAT) (EC 2.6.1.1) (EC 2.6.1.7) (Fatty acid-binding protein) (FABP-1) (Glutamate oxaloacetate transaminase 2) (Kynurenine aminotransferase 4) (Kynurenine aminotransferase IV) (Kynurenine--oxoglutarate transaminase 4) (Kynurenine--oxoglutarate transaminase IV) (Plasma membrane-associated fatty acid-binding protein) (FABPpm) (Transaminase A)</t>
  </si>
  <si>
    <t>GOT2 KYAT4</t>
  </si>
  <si>
    <t>LDHA_HUMAN</t>
  </si>
  <si>
    <t>L-lactate dehydrogenase A chain (LDH-A) (EC 1.1.1.27) (Cell proliferation-inducing gene 19 protein) (LDH muscle subunit) (LDH-M) (Renal carcinoma antigen NY-REN-59)</t>
  </si>
  <si>
    <t>LDHA PIG19</t>
  </si>
  <si>
    <t>TBA4A_HUMAN</t>
  </si>
  <si>
    <t>Tubulin alpha-4A chain (EC 3.6.5.-) (Alpha-tubulin 1) (Testis-specific alpha-tubulin) (Tubulin H2-alpha) (Tubulin alpha-1 chain)</t>
  </si>
  <si>
    <t>TUBA4A TUBA1</t>
  </si>
  <si>
    <t>2AAA_HUMAN</t>
  </si>
  <si>
    <t>Serine/threonine-protein phosphatase 2A 65 kDa regulatory subunit A alpha isoform (Medium tumor antigen-associated 61 kDa protein) (PP2A subunit A isoform PR65-alpha) (PP2A subunit A isoform R1-alpha)</t>
  </si>
  <si>
    <t>PPP2R1A</t>
  </si>
  <si>
    <t>AGRIN_HUMAN</t>
  </si>
  <si>
    <t>Agrin [Cleaved into: Agrin N-terminal 110 kDa subunit; Agrin C-terminal 110 kDa subunit; Agrin C-terminal 90 kDa fragment (C90); Agrin C-terminal 22 kDa fragment (C22)]</t>
  </si>
  <si>
    <t>AGRN AGRIN</t>
  </si>
  <si>
    <t>TBB5_HUMAN</t>
  </si>
  <si>
    <t>Tubulin beta chain (Tubulin beta-5 chain)</t>
  </si>
  <si>
    <t>TUBB TUBB5 OK/SW-cl.56</t>
  </si>
  <si>
    <t>B2MG_HUMAN</t>
  </si>
  <si>
    <t>Beta-2-microglobulin [Cleaved into: Beta-2-microglobulin form pI 5.3]</t>
  </si>
  <si>
    <t>B2M CDABP0092 HDCMA22P</t>
  </si>
  <si>
    <t>IGHG1_HUMAN</t>
  </si>
  <si>
    <t>Immunoglobulin heavy constant gamma 1 (Ig gamma-1 chain C region) (Ig gamma-1 chain C region EU) (Ig gamma-1 chain C region KOL) (Ig gamma-1 chain C region NIE)</t>
  </si>
  <si>
    <t>IGHG1</t>
  </si>
  <si>
    <t>H2AV_HUMAN</t>
  </si>
  <si>
    <t>Histone H2A.V (H2A.F/Z) (H2A.Z variant histone 2)</t>
  </si>
  <si>
    <t>H2AZ2 H2AFV H2AV</t>
  </si>
  <si>
    <t>SPTB1_HUMAN</t>
  </si>
  <si>
    <t>Spectrin beta chain, erythrocytic (Beta-I spectrin)</t>
  </si>
  <si>
    <t>SPTB SPTB1</t>
  </si>
  <si>
    <t>FETUA_HUMAN</t>
  </si>
  <si>
    <t>Alpha-2-HS-glycoprotein (Alpha-2-Z-globulin) (Ba-alpha-2-glycoprotein) (Fetuin-A) [Cleaved into: Alpha-2-HS-glycoprotein chain A; Alpha-2-HS-glycoprotein chain B]</t>
  </si>
  <si>
    <t>AHSG FETUA PRO2743</t>
  </si>
  <si>
    <t>RCN1_HUMAN</t>
  </si>
  <si>
    <t>Reticulocalbin-1</t>
  </si>
  <si>
    <t>RCN1 RCN</t>
  </si>
  <si>
    <t>MXRA5_HUMAN</t>
  </si>
  <si>
    <t>Matrix-remodeling-associated protein 5 (Adhesion protein with leucine-rich repeats and immunoglobulin domains related to perlecan) (Adlican)</t>
  </si>
  <si>
    <t>MXRA5</t>
  </si>
  <si>
    <t>ACON_HUMAN</t>
  </si>
  <si>
    <t>Aconitate hydratase, mitochondrial (Aconitase) (EC 4.2.1.3) (Citrate hydro-lyase)</t>
  </si>
  <si>
    <t>ACO2</t>
  </si>
  <si>
    <t>CISY_HUMAN</t>
  </si>
  <si>
    <t>Citrate synthase, mitochondrial (EC 2.3.3.1) (Citrate (Si)-synthase)</t>
  </si>
  <si>
    <t>CS</t>
  </si>
  <si>
    <t>VWA1_HUMAN</t>
  </si>
  <si>
    <t>von Willebrand factor A domain-containing protein 1</t>
  </si>
  <si>
    <t>VWA1</t>
  </si>
  <si>
    <t>CAP1_HUMAN</t>
  </si>
  <si>
    <t>Adenylyl cyclase-associated protein 1 (CAP 1)</t>
  </si>
  <si>
    <t>CAP1 CAP</t>
  </si>
  <si>
    <t>ROA3_HUMAN</t>
  </si>
  <si>
    <t>Heterogeneous nuclear ribonucleoprotein A3 (hnRNP A3)</t>
  </si>
  <si>
    <t>HNRNPA3 HNRPA3</t>
  </si>
  <si>
    <t>DPYL2_HUMAN</t>
  </si>
  <si>
    <t>Dihydropyrimidinase-related protein 2 (DRP-2) (Collapsin response mediator protein 2) (CRMP-2) (N2A3) (Unc-33-like phosphoprotein 2) (ULIP-2)</t>
  </si>
  <si>
    <t>DPYSL2 CRMP2 ULIP2</t>
  </si>
  <si>
    <t>RAB2A_HUMAN</t>
  </si>
  <si>
    <t>Ras-related protein Rab-2A (EC 3.6.5.2)</t>
  </si>
  <si>
    <t>RAB2A RAB2</t>
  </si>
  <si>
    <t>NEC2_HUMAN</t>
  </si>
  <si>
    <t>Neuroendocrine convertase 2 (NEC 2) (EC 3.4.21.94) (KEX2-like endoprotease 2) (Prohormone convertase 2) (Proprotein convertase 2) (PC2)</t>
  </si>
  <si>
    <t>PCSK2 NEC2</t>
  </si>
  <si>
    <t>VINC_HUMAN</t>
  </si>
  <si>
    <t>Vinculin (Metavinculin) (MV)</t>
  </si>
  <si>
    <t>VCL</t>
  </si>
  <si>
    <t>EF1G_HUMAN</t>
  </si>
  <si>
    <t>Elongation factor 1-gamma (EF-1-gamma) (eEF-1B gamma)</t>
  </si>
  <si>
    <t>EEF1G EF1G PRO1608</t>
  </si>
  <si>
    <t>TENA_HUMAN</t>
  </si>
  <si>
    <t>Tenascin (TN) (Cytotactin) (GMEM) (GP 150-225) (Glioma-associated-extracellular matrix antigen) (Hexabrachion) (JI) (Myotendinous antigen) (Neuronectin) (Tenascin-C) (TN-C)</t>
  </si>
  <si>
    <t>TNC HXB</t>
  </si>
  <si>
    <t>ACTC_HUMAN</t>
  </si>
  <si>
    <t>Actin, alpha cardiac muscle 1 (EC 3.6.4.-) (Alpha-cardiac actin) [Cleaved into: Actin, alpha cardiac muscle 1, intermediate form]</t>
  </si>
  <si>
    <t>ACTC1 ACTC</t>
  </si>
  <si>
    <t>HNRPK_HUMAN</t>
  </si>
  <si>
    <t>Heterogeneous nuclear ribonucleoprotein K (hnRNP K) (Transformation up-regulated nuclear protein) (TUNP)</t>
  </si>
  <si>
    <t>HNRNPK HNRPK</t>
  </si>
  <si>
    <t>IGK_HUMAN</t>
  </si>
  <si>
    <t>Immunoglobulin kappa light chain (Immunoglobulin kappa light chain EU)</t>
  </si>
  <si>
    <t/>
  </si>
  <si>
    <t>XRCC5_HUMAN</t>
  </si>
  <si>
    <t>X-ray repair cross-complementing protein 5 (EC 3.6.4.-) (86 kDa subunit of Ku antigen) (ATP-dependent DNA helicase 2 subunit 2) (ATP-dependent DNA helicase II 80 kDa subunit) (CTC box-binding factor 85 kDa subunit) (CTC85) (CTCBF) (DNA repair protein XRCC5) (Ku80) (Ku86) (Lupus Ku autoantigen protein p86) (Nuclear factor IV) (Thyroid-lupus autoantigen) (TLAA) (X-ray repair complementing defective repair in Chinese hamster cells 5 (double-strand-break rejoining))</t>
  </si>
  <si>
    <t>XRCC5 G22P2</t>
  </si>
  <si>
    <t>LUM_HUMAN</t>
  </si>
  <si>
    <t>Lumican (Keratan sulfate proteoglycan lumican) (KSPG lumican)</t>
  </si>
  <si>
    <t>LUM LDC SLRR2D</t>
  </si>
  <si>
    <t>ACTN4_HUMAN</t>
  </si>
  <si>
    <t>Alpha-actinin-4 (Non-muscle alpha-actinin 4)</t>
  </si>
  <si>
    <t>ACTN4</t>
  </si>
  <si>
    <t>CERU_HUMAN</t>
  </si>
  <si>
    <t>Ceruloplasmin (EC 1.16.3.1) (Ferroxidase)</t>
  </si>
  <si>
    <t>CP</t>
  </si>
  <si>
    <t>PTBP1_HUMAN</t>
  </si>
  <si>
    <t>Polypyrimidine tract-binding protein 1 (PTB) (57 kDa RNA-binding protein PPTB-1) (Heterogeneous nuclear ribonucleoprotein I) (hnRNP I)</t>
  </si>
  <si>
    <t>PTBP1 PTB</t>
  </si>
  <si>
    <t>RL3_HUMAN</t>
  </si>
  <si>
    <t>60S ribosomal protein L3 (HIV-1 TAR RNA-binding protein B) (TARBP-B) (Large ribosomal subunit protein uL3)</t>
  </si>
  <si>
    <t>RPL3 OK/SW-cl.32</t>
  </si>
  <si>
    <t>RL17_HUMAN</t>
  </si>
  <si>
    <t>60S ribosomal protein L17 (60S ribosomal protein L23) (Large ribosomal subunit protein uL22) (PD-1)</t>
  </si>
  <si>
    <t>RPL17</t>
  </si>
  <si>
    <t>CA2D2_HUMAN</t>
  </si>
  <si>
    <t>Voltage-dependent calcium channel subunit alpha-2/delta-2 (Voltage-gated calcium channel subunit alpha-2/delta-2) [Cleaved into: Voltage-dependent calcium channel subunit alpha-2-2; Voltage-dependent calcium channel subunit delta-2]</t>
  </si>
  <si>
    <t>CACNA2D2 KIAA0558</t>
  </si>
  <si>
    <t>COF1_HUMAN</t>
  </si>
  <si>
    <t>Cofilin-1 (18 kDa phosphoprotein) (p18) (Cofilin, non-muscle isoform)</t>
  </si>
  <si>
    <t>CFL1 CFL</t>
  </si>
  <si>
    <t>PDC6I_HUMAN</t>
  </si>
  <si>
    <t>Programmed cell death 6-interacting protein (PDCD6-interacting protein) (ALG-2-interacting protein 1) (ALG-2-interacting protein X) (Hp95)</t>
  </si>
  <si>
    <t>PDCD6IP AIP1 ALIX KIAA1375</t>
  </si>
  <si>
    <t>K22E_HUMAN</t>
  </si>
  <si>
    <t>Keratin, type II cytoskeletal 2 epidermal (Cytokeratin-2e) (CK-2e) (Epithelial keratin-2e) (Keratin-2 epidermis) (Keratin-2e) (K2e) (Type-II keratin Kb2)</t>
  </si>
  <si>
    <t>KRT2 KRT2A KRT2E</t>
  </si>
  <si>
    <t>TBA1B_HUMAN</t>
  </si>
  <si>
    <t>Tubulin alpha-1B chain (EC 3.6.5.-) (Alpha-tubulin ubiquitous) (Tubulin K-alpha-1) (Tubulin alpha-ubiquitous chain) [Cleaved into: Detyrosinated tubulin alpha-1B chain]</t>
  </si>
  <si>
    <t>TUBA1B</t>
  </si>
  <si>
    <t>GBB2_HUMAN</t>
  </si>
  <si>
    <t>Guanine nucleotide-binding protein G(I)/G(S)/G(T) subunit beta-2 (G protein subunit beta-2) (Transducin beta chain 2)</t>
  </si>
  <si>
    <t>GNB2</t>
  </si>
  <si>
    <t>RAB6A_HUMAN</t>
  </si>
  <si>
    <t>Ras-related protein Rab-6A (Rab-6)</t>
  </si>
  <si>
    <t>RAB6A RAB6</t>
  </si>
  <si>
    <t>CMGA_HUMAN</t>
  </si>
  <si>
    <t>Chromogranin-A (CgA) (Pituitary secretory protein I) (SP-I) [Cleaved into: Vasostatin-1 (Vasostatin I); Vasostatin-2 (Vasostatin II); EA-92; ES-43; Pancreastatin; SS-18; WA-8; WE-14; LF-19; Catestatin (SL21); AL-11; GV-19; GR-44; ER-37; GE-25; Serpinin-RRG; Serpinin; p-Glu serpinin precursor]</t>
  </si>
  <si>
    <t>CHGA</t>
  </si>
  <si>
    <t>1433Z_HUMAN</t>
  </si>
  <si>
    <t>14-3-3 protein zeta/delta (Protein kinase C inhibitor protein 1) (KCIP-1)</t>
  </si>
  <si>
    <t>YWHAZ</t>
  </si>
  <si>
    <t>UBA1_HUMAN</t>
  </si>
  <si>
    <t>Ubiquitin-like modifier-activating enzyme 1 (EC 6.2.1.45) (Protein A1S9) (Ubiquitin-activating enzyme E1)</t>
  </si>
  <si>
    <t>UBA1 A1S9T UBE1</t>
  </si>
  <si>
    <t>CO4A1_HUMAN</t>
  </si>
  <si>
    <t>Collagen alpha-1(IV) chain [Cleaved into: Arresten]</t>
  </si>
  <si>
    <t>COL4A1</t>
  </si>
  <si>
    <t>PCBP1_HUMAN</t>
  </si>
  <si>
    <t>Poly(rC)-binding protein 1 (Alpha-CP1) (Heterogeneous nuclear ribonucleoprotein E1) (hnRNP E1) (Nucleic acid-binding protein SUB2.3)</t>
  </si>
  <si>
    <t>PCBP1</t>
  </si>
  <si>
    <t>GRP75_HUMAN</t>
  </si>
  <si>
    <t>Stress-70 protein, mitochondrial (75 kDa glucose-regulated protein) (GRP-75) (Heat shock 70 kDa protein 9) (Mortalin) (MOT) (Peptide-binding protein 74) (PBP74)</t>
  </si>
  <si>
    <t>HSPA9 GRP75 HSPA9B mt-HSP70</t>
  </si>
  <si>
    <t>MIC19_HUMAN</t>
  </si>
  <si>
    <t>MICOS complex subunit MIC19 (Coiled-coil-helix-coiled-coil-helix domain-containing protein 3)</t>
  </si>
  <si>
    <t>CHCHD3 MIC19 MINOS3</t>
  </si>
  <si>
    <t>RS8_HUMAN</t>
  </si>
  <si>
    <t>40S ribosomal protein S8 (Small ribosomal subunit protein eS8)</t>
  </si>
  <si>
    <t>RPS8 OK/SW-cl.83</t>
  </si>
  <si>
    <t>TARSH_HUMAN</t>
  </si>
  <si>
    <t>Target of Nesh-SH3 (Tarsh) (ABI gene family member 3-binding protein) (Nesh-binding protein) (NeshBP)</t>
  </si>
  <si>
    <t>ABI3BP NESHBP TARSH</t>
  </si>
  <si>
    <t>A1AT_HUMAN</t>
  </si>
  <si>
    <t>Alpha-1-antitrypsin (Alpha-1 protease inhibitor) (Alpha-1-antiproteinase) (Serpin A1) [Cleaved into: Short peptide from AAT (SPAAT)]</t>
  </si>
  <si>
    <t>SERPINA1 AAT PI PRO0684 PRO2209</t>
  </si>
  <si>
    <t>CO6A1_HUMAN</t>
  </si>
  <si>
    <t>Collagen alpha-1(VI) chain</t>
  </si>
  <si>
    <t>COL6A1</t>
  </si>
  <si>
    <t>LPPRC_HUMAN</t>
  </si>
  <si>
    <t>Leucine-rich PPR motif-containing protein, mitochondrial (130 kDa leucine-rich protein) (LRP 130) (GP130)</t>
  </si>
  <si>
    <t>LRPPRC LRP130</t>
  </si>
  <si>
    <t>CISD1_HUMAN</t>
  </si>
  <si>
    <t>CDGSH iron-sulfur domain-containing protein 1 (MitoNEET)</t>
  </si>
  <si>
    <t>CISD1 C10orf70 ZCD1 MDS029</t>
  </si>
  <si>
    <t>ROA1_HUMAN</t>
  </si>
  <si>
    <t>Heterogeneous nuclear ribonucleoprotein A1 (hnRNP A1) (Helix-destabilizing protein) (Single-strand RNA-binding protein) (hnRNP core protein A1) [Cleaved into: Heterogeneous nuclear ribonucleoprotein A1, N-terminally processed]</t>
  </si>
  <si>
    <t>HNRNPA1 HNRPA1</t>
  </si>
  <si>
    <t>CD14_HUMAN</t>
  </si>
  <si>
    <t>Monocyte differentiation antigen CD14 (Myeloid cell-specific leucine-rich glycoprotein) (CD antigen CD14) [Cleaved into: Monocyte differentiation antigen CD14, urinary form; Monocyte differentiation antigen CD14, membrane-bound form]</t>
  </si>
  <si>
    <t>CD14</t>
  </si>
  <si>
    <t>RHG01_HUMAN</t>
  </si>
  <si>
    <t>Rho GTPase-activating protein 1 (CDC42 GTPase-activating protein) (GTPase-activating protein rhoGAP) (Rho-related small GTPase protein activator) (Rho-type GTPase-activating protein 1) (p50-RhoGAP)</t>
  </si>
  <si>
    <t>ARHGAP1 CDC42GAP RHOGAP1</t>
  </si>
  <si>
    <t>MYH9_HUMAN</t>
  </si>
  <si>
    <t>Myosin-9 (Cellular myosin heavy chain, type A) (Myosin heavy chain 9) (Myosin heavy chain, non-muscle IIa) (Non-muscle myosin heavy chain A) (NMMHC-A) (Non-muscle myosin heavy chain IIa) (NMMHC II-a) (NMMHC-IIA)</t>
  </si>
  <si>
    <t>MYH9</t>
  </si>
  <si>
    <t>ANGP1_HUMAN</t>
  </si>
  <si>
    <t>Angiopoietin-1 (ANG-1)</t>
  </si>
  <si>
    <t>ANGPT1 KIAA0003</t>
  </si>
  <si>
    <t>APOH_HUMAN</t>
  </si>
  <si>
    <t>Beta-2-glycoprotein 1 (APC inhibitor) (Activated protein C-binding protein) (Anticardiolipin cofactor) (Apolipoprotein H) (Apo-H) (Beta-2-glycoprotein I) (B2GPI) (Beta(2)GPI)</t>
  </si>
  <si>
    <t>APOH B2G1</t>
  </si>
  <si>
    <t>TGFB1_HUMAN</t>
  </si>
  <si>
    <t>Transforming growth factor beta-1 proprotein [Cleaved into: Latency-associated peptide (LAP); Transforming growth factor beta-1 (TGF-beta-1)]</t>
  </si>
  <si>
    <t>TGFB1 TGFB</t>
  </si>
  <si>
    <t>PYRD_HUMAN</t>
  </si>
  <si>
    <t>Dihydroorotate dehydrogenase (quinone), mitochondrial (DHOdehase) (EC 1.3.5.2) (Dihydroorotate oxidase)</t>
  </si>
  <si>
    <t>DHODH</t>
  </si>
  <si>
    <t>TY3H_HUMAN</t>
  </si>
  <si>
    <t>Tyrosine 3-monooxygenase (EC 1.14.16.2) (Tyrosine 3-hydroxylase) (TH)</t>
  </si>
  <si>
    <t>TH TYH</t>
  </si>
  <si>
    <t>MDHM_HUMAN</t>
  </si>
  <si>
    <t>Malate dehydrogenase, mitochondrial (EC 1.1.1.37)</t>
  </si>
  <si>
    <t>MDH2</t>
  </si>
  <si>
    <t>LDHB_HUMAN</t>
  </si>
  <si>
    <t>L-lactate dehydrogenase B chain (LDH-B) (EC 1.1.1.27) (LDH heart subunit) (LDH-H) (Renal carcinoma antigen NY-REN-46)</t>
  </si>
  <si>
    <t>LDHB</t>
  </si>
  <si>
    <t>ECH1_HUMAN</t>
  </si>
  <si>
    <t>Delta(3,5)-Delta(2,4)-dienoyl-CoA isomerase, mitochondrial (EC 5.3.3.-)</t>
  </si>
  <si>
    <t>ECH1</t>
  </si>
  <si>
    <t>S2512_HUMAN</t>
  </si>
  <si>
    <t>Electrogenic aspartate/glutamate antiporter SLC25A12, mitochondrial (Araceli hiperlarga) (Aralar) (Aralar1) (Mitochondrial aspartate glutamate carrier 1) (Solute carrier family 25 member 12)</t>
  </si>
  <si>
    <t>SLC25A12 AGC1 ARALAR1</t>
  </si>
  <si>
    <t>DESM_HUMAN</t>
  </si>
  <si>
    <t>Desmin</t>
  </si>
  <si>
    <t>DES</t>
  </si>
  <si>
    <t>HCD2_HUMAN</t>
  </si>
  <si>
    <t>3-hydroxyacyl-CoA dehydrogenase type-2 (EC 1.1.1.35) (17-beta-estradiol 17-dehydrogenase) (EC 1.1.1.62) (2-methyl-3-hydroxybutyryl-CoA dehydrogenase) (MHBD) (3-alpha-(17-beta)-hydroxysteroid dehydrogenase (NAD(+))) (EC 1.1.1.239) (3-hydroxy-2-methylbutyryl-CoA dehydrogenase) (EC 1.1.1.178) (3-hydroxyacyl-CoA dehydrogenase type II) (3alpha(or 20beta)-hydroxysteroid dehydrogenase) (EC 1.1.1.53) (7-alpha-hydroxysteroid dehydrogenase) (EC 1.1.1.159) (Endoplasmic reticulum-associated amyloid beta-peptide-binding protein) (Mitochondrial ribonuclease P protein 2) (Mitochondrial RNase P protein 2) (Short chain dehydrogenase/reductase family 5C member 1) (Short-chain type dehydrogenase/reductase XH98G2) (Type II HADH)</t>
  </si>
  <si>
    <t>HSD17B10 ERAB HADH2 MRPP2 SCHAD SDR5C1 XH98G2</t>
  </si>
  <si>
    <t>H4_HUMAN</t>
  </si>
  <si>
    <t>Histone H4</t>
  </si>
  <si>
    <t>H4C1 H4/A H4FA HIST1H4A; H4C2 H4/I H4FI HIST1H4B; H4C3 H4/G H4FG HIST1H4C; H4C4 H4/B H4FB HIST1H4D; H4C5 H4/J H4FJ HIST1H4E; H4C6 H4/C H4FC HIST1H4F; H4C8 H4/H H4FH HIST1H4H; H4C9 H4/M H4FM HIST1H4I; H4C11 H4/E H4FE HIST1H4J; H4C12 H4/D H4FD HIST1H4K; H4C13 H4/K H4FK HIST1H4L; H4C14 H4/N H4F2 H4FN HIST2H4 HIST2H4A; H4C15 H4/O H4FO HIST2H4B; H4C16 H4-16 HIST4H4</t>
  </si>
  <si>
    <t>IQGA1_HUMAN</t>
  </si>
  <si>
    <t>Ras GTPase-activating-like protein IQGAP1 (p195)</t>
  </si>
  <si>
    <t>IQGAP1 KIAA0051</t>
  </si>
  <si>
    <t>HBB_HUMAN</t>
  </si>
  <si>
    <t>Hemoglobin subunit beta (Beta-globin) (Hemoglobin beta chain) [Cleaved into: LVV-hemorphin-7; Spinorphin]</t>
  </si>
  <si>
    <t>HBB</t>
  </si>
  <si>
    <t>CAD13_HUMAN</t>
  </si>
  <si>
    <t>Cadherin-13 (Heart cadherin) (H-cadherin) (P105) (Truncated cadherin) (T-cad) (T-cadherin)</t>
  </si>
  <si>
    <t>CDH13 CDHH</t>
  </si>
  <si>
    <t>IGLC2_HUMAN</t>
  </si>
  <si>
    <t>Immunoglobulin lambda constant 2 (Ig lambda chain C region Kern) (Ig lambda chain C region NIG-64) (Ig lambda chain C region SH) (Ig lambda chain C region X) (Ig lambda-2 chain C region)</t>
  </si>
  <si>
    <t>IGLC2</t>
  </si>
  <si>
    <t>GSTP1_HUMAN</t>
  </si>
  <si>
    <t>Glutathione S-transferase P (EC 2.5.1.18) (GST class-pi) (GSTP1-1)</t>
  </si>
  <si>
    <t>GSTP1 FAEES3 GST3</t>
  </si>
  <si>
    <t>RL40_HUMAN</t>
  </si>
  <si>
    <t>Ubiquitin-60S ribosomal protein L40 (CEP52) (Ubiquitin A-52 residue ribosomal protein fusion product 1) [Cleaved into: Ubiquitin; 60S ribosomal protein L40 (Large ribosomal subunit protein eL40)]</t>
  </si>
  <si>
    <t>UBA52 UBCEP2</t>
  </si>
  <si>
    <t>CD59_HUMAN</t>
  </si>
  <si>
    <t>CD59 glycoprotein (1F5 antigen) (20 kDa homologous restriction factor) (HRF-20) (HRF20) (MAC-inhibitory protein) (MAC-IP) (MEM43 antigen) (Membrane attack complex inhibition factor) (MACIF) (Membrane inhibitor of reactive lysis) (MIRL) (Protectin) (CD antigen CD59)</t>
  </si>
  <si>
    <t>CD59 MIC11 MIN1 MIN2 MIN3 MSK21</t>
  </si>
  <si>
    <t>ENOA_HUMAN</t>
  </si>
  <si>
    <t>Alpha-enolase (EC 4.2.1.11) (2-phospho-D-glycerate hydro-lyase) (C-myc promoter-binding protein) (Enolase 1) (MBP-1) (MPB-1) (Non-neural enolase) (NNE) (Phosphopyruvate hydratase) (Plasminogen-binding protein)</t>
  </si>
  <si>
    <t>ENO1 ENO1L1 MBPB1 MPB1</t>
  </si>
  <si>
    <t>ACTG_HUMAN</t>
  </si>
  <si>
    <t>Actin, cytoplasmic 2 (EC 3.6.4.-) (Gamma-actin) [Cleaved into: Actin, cytoplasmic 2, N-terminally processed]</t>
  </si>
  <si>
    <t>ACTG1 ACTG</t>
  </si>
  <si>
    <t>RAB10_HUMAN</t>
  </si>
  <si>
    <t>Ras-related protein Rab-10 (EC 3.6.5.2)</t>
  </si>
  <si>
    <t>RAB10</t>
  </si>
  <si>
    <t>QCR6_HUMAN</t>
  </si>
  <si>
    <t>Cytochrome b-c1 complex subunit 6, mitochondrial (Complex III subunit 6) (Complex III subunit VIII) (Cytochrome c1 non-heme 11 kDa protein) (Mitochondrial hinge protein) (Ubiquinol-cytochrome c reductase complex 11 kDa protein)</t>
  </si>
  <si>
    <t>UQCRH</t>
  </si>
  <si>
    <t>CO6A3_HUMAN</t>
  </si>
  <si>
    <t>Collagen alpha-3(VI) chain</t>
  </si>
  <si>
    <t>COL6A3</t>
  </si>
  <si>
    <t>TBB4B_HUMAN</t>
  </si>
  <si>
    <t>Tubulin beta-4B chain (Tubulin beta-2 chain) (Tubulin beta-2C chain)</t>
  </si>
  <si>
    <t>TUBB4B TUBB2C</t>
  </si>
  <si>
    <t>G3P_HUMAN</t>
  </si>
  <si>
    <t>Glyceraldehyde-3-phosphate dehydrogenase (GAPDH) (EC 1.2.1.12) (Peptidyl-cysteine S-nitrosylase GAPDH) (EC 2.6.99.-)</t>
  </si>
  <si>
    <t>GAPDH GAPD CDABP0047 OK/SW-cl.12</t>
  </si>
  <si>
    <t>C1QBP_HUMAN</t>
  </si>
  <si>
    <t>Complement component 1 Q subcomponent-binding protein, mitochondrial (ASF/SF2-associated protein p32) (Glycoprotein gC1qBP) (C1qBP) (Hyaluronan-binding protein 1) (Mitochondrial matrix protein p32) (gC1q-R protein) (p33) (SF2AP32)</t>
  </si>
  <si>
    <t>C1QBP GC1QBP HABP1 SF2P32</t>
  </si>
  <si>
    <t>VWF_HUMAN</t>
  </si>
  <si>
    <t>von Willebrand factor (vWF) [Cleaved into: von Willebrand antigen 2 (von Willebrand antigen II)]</t>
  </si>
  <si>
    <t>VWF F8VWF</t>
  </si>
  <si>
    <t>RL8_HUMAN</t>
  </si>
  <si>
    <t>60S ribosomal protein L8 (Large ribosomal subunit protein uL2)</t>
  </si>
  <si>
    <t>RPL8</t>
  </si>
  <si>
    <t>RL9_HUMAN</t>
  </si>
  <si>
    <t>60S ribosomal protein L9 (Large ribosomal subunit protein uL6)</t>
  </si>
  <si>
    <t>RPL9 OK/SW-cl.103; RPL9P7; RPL9P8; RPL9P9</t>
  </si>
  <si>
    <t>NDK3_HUMAN</t>
  </si>
  <si>
    <t>Nucleoside diphosphate kinase 3 (NDK 3) (NDP kinase 3) (EC 2.7.4.6) (DR-nm23) (Nucleoside diphosphate kinase C) (NDPKC) (nm23-H3)</t>
  </si>
  <si>
    <t>NME3</t>
  </si>
  <si>
    <t>CATF_HUMAN</t>
  </si>
  <si>
    <t>Cathepsin F (CATSF) (EC 3.4.22.41)</t>
  </si>
  <si>
    <t>CTSF</t>
  </si>
  <si>
    <t>SPTB2_HUMAN</t>
  </si>
  <si>
    <t>Spectrin beta chain, non-erythrocytic 1 (Beta-II spectrin) (Fodrin beta chain) (Spectrin, non-erythroid beta chain 1)</t>
  </si>
  <si>
    <t>SPTBN1 SPTB2</t>
  </si>
  <si>
    <t>H2B1M_HUMAN</t>
  </si>
  <si>
    <t>Histone H2B type 1-M (Histone H2B.e) (H2B/e)</t>
  </si>
  <si>
    <t>H2BC14 H2BFE HIST1H2BM</t>
  </si>
  <si>
    <t>HS90B_HUMAN</t>
  </si>
  <si>
    <t>Heat shock protein HSP 90-beta (HSP 90) (Heat shock 84 kDa) (HSP 84) (HSP84)</t>
  </si>
  <si>
    <t>HSP90AB1 HSP90B HSPC2 HSPCB</t>
  </si>
  <si>
    <t>PRDX3_HUMAN</t>
  </si>
  <si>
    <t>Thioredoxin-dependent peroxide reductase, mitochondrial (EC 1.11.1.24) (Antioxidant protein 1) (AOP-1) (HBC189) (Peroxiredoxin III) (Prx-III) (Peroxiredoxin-3) (Protein MER5 homolog) (Thioredoxin-dependent peroxiredoxin 3)</t>
  </si>
  <si>
    <t>PRDX3 AOP1</t>
  </si>
  <si>
    <t>DKK3_HUMAN</t>
  </si>
  <si>
    <t>Dickkopf-related protein 3 (Dickkopf-3) (Dkk-3) (hDkk-3)</t>
  </si>
  <si>
    <t>DKK3 REIC UNQ258/PRO295</t>
  </si>
  <si>
    <t>5NTD_HUMAN</t>
  </si>
  <si>
    <t>5'-nucleotidase (5'-NT) (EC 3.1.3.35) (EC 3.1.3.5) (EC 3.1.3.89) (EC 3.1.3.91) (EC 3.1.3.99) (5'-deoxynucleotidase) (Ecto-5'-nucleotidase) (IMP-specific 5'-nucleotidase) (Thymidylate 5'-phosphatase) (CD antigen CD73)</t>
  </si>
  <si>
    <t>NT5E NT5 NTE</t>
  </si>
  <si>
    <t>CO1A2_HUMAN</t>
  </si>
  <si>
    <t>Collagen alpha-2(I) chain (Alpha-2 type I collagen)</t>
  </si>
  <si>
    <t>COL1A2</t>
  </si>
  <si>
    <t>ANXA2_HUMAN</t>
  </si>
  <si>
    <t>Annexin A2 (Annexin II) (Annexin-2) (Calpactin I heavy chain) (Calpactin-1 heavy chain) (Chromobindin-8) (Lipocortin II) (Placental anticoagulant protein IV) (PAP-IV) (Protein I) (p36)</t>
  </si>
  <si>
    <t>ANXA2 ANX2 ANX2L4 CAL1H LPC2D</t>
  </si>
  <si>
    <t>CDC42_HUMAN</t>
  </si>
  <si>
    <t>Cell division control protein 42 homolog (EC 3.6.5.2) (G25K GTP-binding protein)</t>
  </si>
  <si>
    <t>CDC42</t>
  </si>
  <si>
    <t>HCDH_HUMAN</t>
  </si>
  <si>
    <t>Hydroxyacyl-coenzyme A dehydrogenase, mitochondrial (HCDH) (EC 1.1.1.35) (Medium and short-chain L-3-hydroxyacyl-coenzyme A dehydrogenase) (Short-chain 3-hydroxyacyl-CoA dehydrogenase)</t>
  </si>
  <si>
    <t>HADH HAD HAD1 HADHSC SCHAD</t>
  </si>
  <si>
    <t>KAIN_HUMAN</t>
  </si>
  <si>
    <t>Kallistatin (Kallikrein inhibitor) (Peptidase inhibitor 4) (PI-4) (Serpin A4)</t>
  </si>
  <si>
    <t>SERPINA4 KST PI4</t>
  </si>
  <si>
    <t>TIDC1_HUMAN</t>
  </si>
  <si>
    <t>Complex I assembly factor TIMMDC1, mitochondrial (Protein M5-14) (Translocase of inner mitochondrial membrane domain-containing protein 1) (TIMM domain containing-protein 1)</t>
  </si>
  <si>
    <t>TIMMDC1 C3orf1 UNQ247/PRO284</t>
  </si>
  <si>
    <t>HNRPU_HUMAN</t>
  </si>
  <si>
    <t>Heterogeneous nuclear ribonucleoprotein U (hnRNP U) (GRIP120) (Nuclear p120 ribonucleoprotein) (Scaffold-attachment factor A) (SAF-A) (p120) (pp120)</t>
  </si>
  <si>
    <t>HNRNPU C1orf199 HNRPU SAFA U21.1</t>
  </si>
  <si>
    <t>ARF1_HUMAN</t>
  </si>
  <si>
    <t>ADP-ribosylation factor 1 (EC 3.6.5.2)</t>
  </si>
  <si>
    <t>ARF1</t>
  </si>
  <si>
    <t>GL8D1_HUMAN</t>
  </si>
  <si>
    <t>Glycosyltransferase 8 domain-containing protein 1 (EC 2.4.1.-)</t>
  </si>
  <si>
    <t>GLT8D1 GALA4A AD-017 MSTP137 UNQ572/PRO1134</t>
  </si>
  <si>
    <t>IGHM_HUMAN</t>
  </si>
  <si>
    <t>Immunoglobulin heavy constant mu (Ig mu chain C region) (Ig mu chain C region BOT) (Ig mu chain C region GAL) (Ig mu chain C region OU)</t>
  </si>
  <si>
    <t>IGHM</t>
  </si>
  <si>
    <t>SPTN1_HUMAN</t>
  </si>
  <si>
    <t>Spectrin alpha chain, non-erythrocytic 1 (Alpha-II spectrin) (Fodrin alpha chain) (Spectrin, non-erythroid alpha subunit)</t>
  </si>
  <si>
    <t>SPTAN1 NEAS SPTA2</t>
  </si>
  <si>
    <t>NB5R1_HUMAN</t>
  </si>
  <si>
    <t>NADH-cytochrome b5 reductase 1 (b5R.1) (EC 1.6.2.2) (Humb5R2) (NAD(P)H:quinone oxidoreductase type 3 polypeptide A2)</t>
  </si>
  <si>
    <t>CYB5R1 NQO3A2 UNQ3049/PRO9865</t>
  </si>
  <si>
    <t>PCYOX_HUMAN</t>
  </si>
  <si>
    <t>Prenylcysteine oxidase 1 (EC 1.8.3.5) (Prenylcysteine lyase)</t>
  </si>
  <si>
    <t>PCYOX1 KIAA0908 PCL1 UNQ597/PRO1183</t>
  </si>
  <si>
    <t>TBA1A_HUMAN</t>
  </si>
  <si>
    <t>Tubulin alpha-1A chain (EC 3.6.5.-) (Alpha-tubulin 3) (Tubulin B-alpha-1) (Tubulin alpha-3 chain) [Cleaved into: Detyrosinated tubulin alpha-1A chain]</t>
  </si>
  <si>
    <t>TUBA1A TUBA3</t>
  </si>
  <si>
    <t>CAVN1_HUMAN</t>
  </si>
  <si>
    <t>Caveolae-associated protein 1 (Cavin-1) (Polymerase I and transcript release factor)</t>
  </si>
  <si>
    <t>CAVIN1 PTRF FKSG13</t>
  </si>
  <si>
    <t>NDUB1_HUMAN</t>
  </si>
  <si>
    <t>NADH dehydrogenase [ubiquinone] 1 beta subcomplex subunit 1 (Complex I-MNLL) (CI-MNLL) (NADH-ubiquinone oxidoreductase MNLL subunit)</t>
  </si>
  <si>
    <t>NDUFB1</t>
  </si>
  <si>
    <t>CAND1_HUMAN</t>
  </si>
  <si>
    <t>Cullin-associated NEDD8-dissociated protein 1 (Cullin-associated and neddylation-dissociated protein 1) (TBP-interacting protein of 120 kDa A) (TBP-interacting protein 120A) (p120 CAND1)</t>
  </si>
  <si>
    <t>CAND1 KIAA0829 TIP120 TIP120A</t>
  </si>
  <si>
    <t>DECR_HUMAN</t>
  </si>
  <si>
    <t>2,4-dienoyl-CoA reductase [(3E)-enoyl-CoA-producing], mitochondrial (EC 1.3.1.124) (2,4-dienoyl-CoA reductase [NADPH]) (4-enoyl-CoA reductase [NADPH]) (Short chain dehydrogenase/reductase family 18C member 1)</t>
  </si>
  <si>
    <t>DECR1 DECR SDR18C1</t>
  </si>
  <si>
    <t>VAT1_HUMAN</t>
  </si>
  <si>
    <t>Synaptic vesicle membrane protein VAT-1 homolog (EC 1.-.-.-)</t>
  </si>
  <si>
    <t>VAT1</t>
  </si>
  <si>
    <t>RB11B_HUMAN</t>
  </si>
  <si>
    <t>Ras-related protein Rab-11B (EC 3.6.5.2) (GTP-binding protein YPT3)</t>
  </si>
  <si>
    <t>RAB11B YPT3</t>
  </si>
  <si>
    <t>GBA1_HUMAN</t>
  </si>
  <si>
    <t>Lysosomal acid glucosylceramidase (Lysosomal acid GCase) (EC 3.2.1.45) (Acid beta-glucosidase) (Alglucerase) (Beta-glucocerebrosidase) (Beta-GC) (Beta-glucosylceramidase 1) (Cholesterol glucosyltransferase) (SGTase) (EC 2.4.1.-) (Cholesteryl-beta-glucosidase) (EC 3.2.1.-) (D-glucosyl-N-acylsphingosine glucohydrolase) (Glucosylceramidase beta 1) (Imiglucerase) (Lysosomal cholesterol glycosyltransferase) (Lysosomal galactosylceramidase) (EC 3.2.1.46) (Lysosomal glycosylceramidase)</t>
  </si>
  <si>
    <t>GBA1 GBA GC GLUC</t>
  </si>
  <si>
    <t>QCR7_HUMAN</t>
  </si>
  <si>
    <t>Cytochrome b-c1 complex subunit 7 (Complex III subunit 7) (Complex III subunit VII) (QP-C) (Ubiquinol-cytochrome c reductase complex 14 kDa protein)</t>
  </si>
  <si>
    <t>UQCRB UQBP</t>
  </si>
  <si>
    <t>AACT_HUMAN</t>
  </si>
  <si>
    <t>Alpha-1-antichymotrypsin (ACT) (Cell growth-inhibiting gene 24/25 protein) (Serpin A3) [Cleaved into: Alpha-1-antichymotrypsin His-Pro-less]</t>
  </si>
  <si>
    <t>SERPINA3 AACT GIG24 GIG25</t>
  </si>
  <si>
    <t>H2A1J_HUMAN</t>
  </si>
  <si>
    <t>Histone H2A type 1-J (Histone H2A/e)</t>
  </si>
  <si>
    <t>H2AC14 H2AFE HIST1H2AJ</t>
  </si>
  <si>
    <t>PGS1_HUMAN</t>
  </si>
  <si>
    <t>Biglycan (Bone/cartilage proteoglycan I) (PG-S1)</t>
  </si>
  <si>
    <t>BGN SLRR1A</t>
  </si>
  <si>
    <t>ODO2_HUMAN</t>
  </si>
  <si>
    <t>Dihydrolipoyllysine-residue succinyltransferase component of 2-oxoglutarate dehydrogenase complex, mitochondrial (EC 2.3.1.61) (2-oxoglutarate dehydrogenase complex component E2) (OGDC-E2) (Dihydrolipoamide succinyltransferase component of 2-oxoglutarate dehydrogenase complex) (E2K)</t>
  </si>
  <si>
    <t>DLST DLTS</t>
  </si>
  <si>
    <t>ROA2_HUMAN</t>
  </si>
  <si>
    <t>Heterogeneous nuclear ribonucleoproteins A2/B1 (hnRNP A2/B1)</t>
  </si>
  <si>
    <t>HNRNPA2B1 HNRPA2B1</t>
  </si>
  <si>
    <t>CO6A2_HUMAN</t>
  </si>
  <si>
    <t>Collagen alpha-2(VI) chain</t>
  </si>
  <si>
    <t>COL6A2</t>
  </si>
  <si>
    <t>KNG1_HUMAN</t>
  </si>
  <si>
    <t>Kininogen-1 (Alpha-2-thiol proteinase inhibitor) (Fitzgerald factor) (High molecular weight kininogen) (HMWK) (Williams-Fitzgerald-Flaujeac factor) [Cleaved into: Kininogen-1 heavy chain; T-kinin (Ile-Ser-Bradykinin); Bradykinin (Kallidin I); Lysyl-bradykinin (Kallidin II); Kininogen-1 light chain; Low molecular weight growth-promoting factor]</t>
  </si>
  <si>
    <t>KNG1 BDK KNG</t>
  </si>
  <si>
    <t>HSP7C_HUMAN</t>
  </si>
  <si>
    <t>Heat shock cognate 71 kDa protein (EC 3.6.4.10) (Heat shock 70 kDa protein 8) (Lipopolysaccharide-associated protein 1) (LAP-1) (LPS-associated protein 1)</t>
  </si>
  <si>
    <t>HSPA8 HSC70 HSP73 HSPA10</t>
  </si>
  <si>
    <t>CAH1_HUMAN</t>
  </si>
  <si>
    <t>Carbonic anhydrase 1 (EC 4.2.1.1) (Carbonate dehydratase I) (Carbonic anhydrase B) (CAB) (Carbonic anhydrase I) (CA-I) (Cyanamide hydratase CA1) (EC 4.2.1.69)</t>
  </si>
  <si>
    <t>CA1</t>
  </si>
  <si>
    <t>NDKA_HUMAN</t>
  </si>
  <si>
    <t>Nucleoside diphosphate kinase A (NDK A) (NDP kinase A) (EC 2.7.4.6) (Granzyme A-activated DNase) (GAAD) (Metastasis inhibition factor nm23) (NM23-H1) (Tumor metastatic process-associated protein)</t>
  </si>
  <si>
    <t>NME1 NDPKA NM23</t>
  </si>
  <si>
    <t>CALM3_HUMAN</t>
  </si>
  <si>
    <t>Calmodulin-3</t>
  </si>
  <si>
    <t>CALM3 CALML2 CAM3 CAMC CAMIII</t>
  </si>
  <si>
    <t>TCPA_HUMAN</t>
  </si>
  <si>
    <t>T-complex protein 1 subunit alpha (TCP-1-alpha) (CCT-alpha)</t>
  </si>
  <si>
    <t>TCP1 CCT1 CCTA</t>
  </si>
  <si>
    <t>TRFE_HUMAN</t>
  </si>
  <si>
    <t>Serotransferrin (Transferrin) (Beta-1 metal-binding globulin) (Siderophilin)</t>
  </si>
  <si>
    <t>TF PRO1400</t>
  </si>
  <si>
    <t>EF2_HUMAN</t>
  </si>
  <si>
    <t>Elongation factor 2 (EF-2)</t>
  </si>
  <si>
    <t>EEF2 EF2</t>
  </si>
  <si>
    <t>GPDM_HUMAN</t>
  </si>
  <si>
    <t>Glycerol-3-phosphate dehydrogenase, mitochondrial (GPD-M) (GPDH-M) (EC 1.1.5.3) (mitohondrial glycerophosphate dehydrogenase gene) (mGDH) (mtGPD)</t>
  </si>
  <si>
    <t>GPD2</t>
  </si>
  <si>
    <t>BIP_HUMAN</t>
  </si>
  <si>
    <t>Endoplasmic reticulum chaperone BiP (EC 3.6.4.10) (78 kDa glucose-regulated protein) (GRP-78) (Binding-immunoglobulin protein) (BiP) (Heat shock protein 70 family protein 5) (HSP70 family protein 5) (Heat shock protein family A member 5) (Immunoglobulin heavy chain-binding protein)</t>
  </si>
  <si>
    <t>HSPA5 GRP78</t>
  </si>
  <si>
    <t>ATP5H_HUMAN</t>
  </si>
  <si>
    <t>ATP synthase subunit d, mitochondrial (ATPase subunit d) (ATP synthase peripheral stalk subunit d)</t>
  </si>
  <si>
    <t>ATP5PD ATP5H My032</t>
  </si>
  <si>
    <t>PGK1_HUMAN</t>
  </si>
  <si>
    <t>Phosphoglycerate kinase 1 (EC 2.7.2.3) (Cell migration-inducing gene 10 protein) (Primer recognition protein 2) (PRP 2)</t>
  </si>
  <si>
    <t>PGK1 PGKA MIG10 OK/SW-cl.110</t>
  </si>
  <si>
    <t>GNAI2_HUMAN</t>
  </si>
  <si>
    <t>Guanine nucleotide-binding protein G(i) subunit alpha-2 (Adenylate cyclase-inhibiting G alpha protein)</t>
  </si>
  <si>
    <t>GNAI2 GNAI2B</t>
  </si>
  <si>
    <t>TLN1_HUMAN</t>
  </si>
  <si>
    <t>Talin-1</t>
  </si>
  <si>
    <t>TLN1 KIAA1027 TLN</t>
  </si>
  <si>
    <t>HEMO_HUMAN</t>
  </si>
  <si>
    <t>Hemopexin (Beta-1B-glycoprotein)</t>
  </si>
  <si>
    <t>HPX</t>
  </si>
  <si>
    <t>MFGM_HUMAN</t>
  </si>
  <si>
    <t>Lactadherin (Breast epithelial antigen BA46) (HMFG) (MFGM) (Milk fat globule-EGF factor 8) (MFG-E8) (SED1) [Cleaved into: Lactadherin short form; Medin]</t>
  </si>
  <si>
    <t>MFGE8</t>
  </si>
  <si>
    <t>FBN1_HUMAN</t>
  </si>
  <si>
    <t>Fibrillin-1 [Cleaved into: Asprosin]</t>
  </si>
  <si>
    <t>FBN1 FBN</t>
  </si>
  <si>
    <t>RL15_HUMAN</t>
  </si>
  <si>
    <t>60S ribosomal protein L15 (Large ribosomal subunit protein eL15)</t>
  </si>
  <si>
    <t>RPL15 EC45 TCBAP0781</t>
  </si>
  <si>
    <t>RAB14_HUMAN</t>
  </si>
  <si>
    <t>Ras-related protein Rab-14</t>
  </si>
  <si>
    <t>RAB14</t>
  </si>
  <si>
    <t>NID1_HUMAN</t>
  </si>
  <si>
    <t>Nidogen-1 (NID-1) (Entactin)</t>
  </si>
  <si>
    <t>NID1 NID</t>
  </si>
  <si>
    <t>VIME_HUMAN</t>
  </si>
  <si>
    <t>Vimentin</t>
  </si>
  <si>
    <t>VIM</t>
  </si>
  <si>
    <t>SCG1_HUMAN</t>
  </si>
  <si>
    <t>Secretogranin-1 (Chromogranin-B) (CgB) (Secretogranin I) (SgI) [Cleaved into: PE-11; GAWK peptide; CCB peptide]</t>
  </si>
  <si>
    <t>CHGB SCG1</t>
  </si>
  <si>
    <t>EF1A2_HUMAN</t>
  </si>
  <si>
    <t>Elongation factor 1-alpha 2 (EF-1-alpha-2) (Eukaryotic elongation factor 1 A-2) (eEF1A-2) (Statin-S1)</t>
  </si>
  <si>
    <t>EEF1A2 EEF1AL STN</t>
  </si>
  <si>
    <t>RAP1A_HUMAN</t>
  </si>
  <si>
    <t>Ras-related protein Rap-1A (EC 3.6.5.2) (C21KG) (G-22K) (GTP-binding protein smg p21A) (Ras-related protein Krev-1)</t>
  </si>
  <si>
    <t>RAP1A KREV1</t>
  </si>
  <si>
    <t>NDUA8_HUMAN</t>
  </si>
  <si>
    <t>NADH dehydrogenase [ubiquinone] 1 alpha subcomplex subunit 8 (Complex I-19kD) (CI-19kD) (Complex I-PGIV) (CI-PGIV) (NADH-ubiquinone oxidoreductase 19 kDa subunit)</t>
  </si>
  <si>
    <t>NDUFA8</t>
  </si>
  <si>
    <t>DOPO_HUMAN</t>
  </si>
  <si>
    <t>Dopamine beta-hydroxylase (EC 1.14.17.1) (Dopamine beta-monooxygenase) [Cleaved into: Soluble dopamine beta-hydroxylase]</t>
  </si>
  <si>
    <t>DBH</t>
  </si>
  <si>
    <t>GT251_HUMAN</t>
  </si>
  <si>
    <t>Procollagen galactosyltransferase 1 (EC 2.4.1.50) (Collagen beta(1-O)galactosyltransferase 1) (ColGalT 1) (Glycosyltransferase 25 family member 1) (Hydroxylysine galactosyltransferase 1)</t>
  </si>
  <si>
    <t>COLGALT1 GLT25D1 PSEC0241</t>
  </si>
  <si>
    <t>RL6_HUMAN</t>
  </si>
  <si>
    <t>60S ribosomal protein L6 (Large ribosomal subunit protein eL6) (Neoplasm-related protein C140) (Tax-responsive enhancer element-binding protein 107) (TaxREB107)</t>
  </si>
  <si>
    <t>RPL6 TXREB1</t>
  </si>
  <si>
    <t>MYH11_HUMAN</t>
  </si>
  <si>
    <t>Myosin-11 (Myosin heavy chain 11) (Myosin heavy chain, smooth muscle isoform) (SMMHC)</t>
  </si>
  <si>
    <t>MYH11 KIAA0866</t>
  </si>
  <si>
    <t>PLAK_HUMAN</t>
  </si>
  <si>
    <t>Junction plakoglobin (Catenin gamma) (Desmoplakin III) (Desmoplakin-3)</t>
  </si>
  <si>
    <t>JUP CTNNG DP3</t>
  </si>
  <si>
    <t>ATPA_HUMAN</t>
  </si>
  <si>
    <t>ATP synthase subunit alpha, mitochondrial (ATP synthase F1 subunit alpha)</t>
  </si>
  <si>
    <t>ATP5F1A ATP5A ATP5A1 ATP5AL2 ATPM</t>
  </si>
  <si>
    <t>PARK7_HUMAN</t>
  </si>
  <si>
    <t>Parkinson disease protein 7 (Maillard deglycase) (Oncogene DJ1) (Parkinsonism-associated deglycase) (Protein DJ-1) (DJ-1) (Protein/nucleic acid deglycase DJ-1) (EC 3.1.2.-, EC 3.5.1.-, EC 3.5.1.124)</t>
  </si>
  <si>
    <t>PARK7</t>
  </si>
  <si>
    <t>GDN_HUMAN</t>
  </si>
  <si>
    <t>Glia-derived nexin (GDN) (Peptidase inhibitor 7) (PI-7) (Protease nexin 1) (PN-1) (Protease nexin I) (Serpin E2)</t>
  </si>
  <si>
    <t>SERPINE2 PI7 PN1</t>
  </si>
  <si>
    <t>ALDH2_HUMAN</t>
  </si>
  <si>
    <t>Aldehyde dehydrogenase, mitochondrial (EC 1.2.1.3) (ALDH class 2) (ALDH-E2) (ALDHI)</t>
  </si>
  <si>
    <t>ALDH2 ALDM</t>
  </si>
  <si>
    <t>PGBM_HUMAN</t>
  </si>
  <si>
    <t>Basement membrane-specific heparan sulfate proteoglycan core protein (HSPG) (Perlecan) (PLC) [Cleaved into: Endorepellin; LG3 peptide]</t>
  </si>
  <si>
    <t>HSPG2</t>
  </si>
  <si>
    <t>RAB7A_HUMAN</t>
  </si>
  <si>
    <t>Ras-related protein Rab-7a (EC 3.6.5.2)</t>
  </si>
  <si>
    <t>RAB7A RAB7</t>
  </si>
  <si>
    <t>EF1A1_HUMAN</t>
  </si>
  <si>
    <t>Elongation factor 1-alpha 1 (EF-1-alpha-1) (Elongation factor Tu) (EF-Tu) (Eukaryotic elongation factor 1 A-1) (eEF1A-1) (Leukocyte receptor cluster member 7)</t>
  </si>
  <si>
    <t>EEF1A1 EEF1A EF1A LENG7</t>
  </si>
  <si>
    <t>APOC1_HUMAN</t>
  </si>
  <si>
    <t>Apolipoprotein C-I (Apo-CI) (ApoC-I) (Apolipoprotein C1) [Cleaved into: Truncated apolipoprotein C-I]</t>
  </si>
  <si>
    <t>APOC1</t>
  </si>
  <si>
    <t>A1AG1_HUMAN</t>
  </si>
  <si>
    <t>Alpha-1-acid glycoprotein 1 (AGP 1) (Orosomucoid-1) (OMD 1)</t>
  </si>
  <si>
    <t>ORM1 AGP1</t>
  </si>
  <si>
    <t>IGKC_HUMAN</t>
  </si>
  <si>
    <t>Immunoglobulin kappa constant (Ig kappa chain C region) (Ig kappa chain C region AG) (Ig kappa chain C region CUM) (Ig kappa chain C region EU) (Ig kappa chain C region OU) (Ig kappa chain C region ROY) (Ig kappa chain C region TI)</t>
  </si>
  <si>
    <t>IGKC</t>
  </si>
  <si>
    <t>TPIS_HUMAN</t>
  </si>
  <si>
    <t>Triosephosphate isomerase (TIM) (EC 5.3.1.1) (Methylglyoxal synthase) (EC 4.2.3.3) (Triose-phosphate isomerase)</t>
  </si>
  <si>
    <t>TPI1 TPI</t>
  </si>
  <si>
    <t>TKT_HUMAN</t>
  </si>
  <si>
    <t>Transketolase (TK) (EC 2.2.1.1)</t>
  </si>
  <si>
    <t>TKT</t>
  </si>
  <si>
    <t>CBPE_HUMAN</t>
  </si>
  <si>
    <t>Carboxypeptidase E (CPE) (EC 3.4.17.10) (Carboxypeptidase H) (CPH) (Enkephalin convertase) (Prohormone-processing carboxypeptidase)</t>
  </si>
  <si>
    <t>CPE</t>
  </si>
  <si>
    <t>MYO1C_HUMAN</t>
  </si>
  <si>
    <t>Unconventional myosin-Ic (Myosin I beta) (MMI-beta) (MMIb)</t>
  </si>
  <si>
    <t>MYO1C</t>
  </si>
  <si>
    <t>HBA_HUMAN</t>
  </si>
  <si>
    <t>Hemoglobin subunit alpha (Alpha-globin) (Hemoglobin alpha chain) [Cleaved into: Hemopressin]</t>
  </si>
  <si>
    <t>HBA1; HBA2</t>
  </si>
  <si>
    <t>ILEU_HUMAN</t>
  </si>
  <si>
    <t>Leukocyte elastase inhibitor (LEI) (Monocyte/neutrophil elastase inhibitor) (EI) (M/NEI) (Peptidase inhibitor 2) (PI-2) (Serpin B1)</t>
  </si>
  <si>
    <t>SERPINB1 ELANH2 MNEI PI2</t>
  </si>
  <si>
    <t>PRDX4_HUMAN</t>
  </si>
  <si>
    <t>Peroxiredoxin-4 (EC 1.11.1.24) (Antioxidant enzyme AOE372) (AOE37-2) (Peroxiredoxin IV) (Prx-IV) (Thioredoxin peroxidase AO372) (Thioredoxin-dependent peroxide reductase A0372) (Thioredoxin-dependent peroxiredoxin 4)</t>
  </si>
  <si>
    <t>PRDX4</t>
  </si>
  <si>
    <t>DCD_HUMAN</t>
  </si>
  <si>
    <t>Dermcidin (EC 3.4.-.-) (Preproteolysin) [Cleaved into: Survival-promoting peptide; DCD-1]</t>
  </si>
  <si>
    <t>DCD AIDD DSEP</t>
  </si>
  <si>
    <t>HS90A_HUMAN</t>
  </si>
  <si>
    <t>Heat shock protein HSP 90-alpha (EC 3.6.4.10) (Heat shock 86 kDa) (HSP 86) (HSP86) (Lipopolysaccharide-associated protein 2) (LAP-2) (LPS-associated protein 2) (Renal carcinoma antigen NY-REN-38)</t>
  </si>
  <si>
    <t>HSP90AA1 HSP90A HSPC1 HSPCA</t>
  </si>
  <si>
    <t>SODC_HUMAN</t>
  </si>
  <si>
    <t>Superoxide dismutase [Cu-Zn] (EC 1.15.1.1) (Superoxide dismutase 1) (hSod1)</t>
  </si>
  <si>
    <t>SOD1</t>
  </si>
  <si>
    <t>GHC1_HUMAN</t>
  </si>
  <si>
    <t>Mitochondrial glutamate carrier 1 (GC-1) (Glutamate/H(+) symporter 1) (Solute carrier family 25 member 22)</t>
  </si>
  <si>
    <t>SLC25A22 GC1</t>
  </si>
  <si>
    <t>NID2_HUMAN</t>
  </si>
  <si>
    <t>Nidogen-2 (NID-2) (Osteonidogen)</t>
  </si>
  <si>
    <t>NID2</t>
  </si>
  <si>
    <t>LAMC1_HUMAN</t>
  </si>
  <si>
    <t>Laminin subunit gamma-1 (Laminin B2 chain) (Laminin-1 subunit gamma) (Laminin-10 subunit gamma) (Laminin-11 subunit gamma) (Laminin-2 subunit gamma) (Laminin-3 subunit gamma) (Laminin-4 subunit gamma) (Laminin-6 subunit gamma) (Laminin-7 subunit gamma) (Laminin-8 subunit gamma) (Laminin-9 subunit gamma) (S-laminin subunit gamma) (S-LAM gamma)</t>
  </si>
  <si>
    <t>LAMC1 LAMB2</t>
  </si>
  <si>
    <t>PLEC_HUMAN</t>
  </si>
  <si>
    <t>Plectin (PCN) (PLTN) (Hemidesmosomal protein 1) (HD1) (Plectin-1)</t>
  </si>
  <si>
    <t>PLEC PLEC1</t>
  </si>
  <si>
    <t>OPA1_HUMAN</t>
  </si>
  <si>
    <t>Dynamin-like 120 kDa protein, mitochondrial (EC 3.6.5.5) (Optic atrophy protein 1) [Cleaved into: Dynamin-like 120 kDa protein, form S1]</t>
  </si>
  <si>
    <t>OPA1 KIAA0567</t>
  </si>
  <si>
    <t>CALL5_HUMAN</t>
  </si>
  <si>
    <t>Calmodulin-like protein 5 (Calmodulin-like skin protein)</t>
  </si>
  <si>
    <t>CALML5 CLSP</t>
  </si>
  <si>
    <t>LAMA4_HUMAN</t>
  </si>
  <si>
    <t>Laminin subunit alpha-4 (Laminin-14 subunit alpha) (Laminin-8 subunit alpha) (Laminin-9 subunit alpha)</t>
  </si>
  <si>
    <t>LAMA4</t>
  </si>
  <si>
    <t>QCR1_HUMAN</t>
  </si>
  <si>
    <t>Cytochrome b-c1 complex subunit 1, mitochondrial (Complex III subunit 1) (Core protein I) (Ubiquinol-cytochrome-c reductase complex core protein 1)</t>
  </si>
  <si>
    <t>UQCRC1</t>
  </si>
  <si>
    <t>PDIA3_HUMAN</t>
  </si>
  <si>
    <t>Protein disulfide-isomerase A3 (EC 5.3.4.1) (58 kDa glucose-regulated protein) (58 kDa microsomal protein) (p58) (Disulfide isomerase ER-60) (Endoplasmic reticulum resident protein 57) (ER protein 57) (ERp57) (Endoplasmic reticulum resident protein 60) (ER protein 60) (ERp60)</t>
  </si>
  <si>
    <t>PDIA3 ERP57 ERP60 GRP58</t>
  </si>
  <si>
    <t>IF5A1_HUMAN</t>
  </si>
  <si>
    <t>Eukaryotic translation initiation factor 5A-1 (eIF-5A-1) (eIF-5A1) (Eukaryotic initiation factor 5A isoform 1) (eIF-5A) (Rev-binding factor) (eIF-4D)</t>
  </si>
  <si>
    <t>EIF5A</t>
  </si>
  <si>
    <t>ANXA6_HUMAN</t>
  </si>
  <si>
    <t>Annexin A6 (67 kDa calelectrin) (Annexin VI) (Annexin-6) (Calphobindin-II) (CPB-II) (Chromobindin-20) (Lipocortin VI) (Protein III) (p68) (p70)</t>
  </si>
  <si>
    <t>ANXA6 ANX6</t>
  </si>
  <si>
    <t>HRG_HUMAN</t>
  </si>
  <si>
    <t>Histidine-rich glycoprotein (Histidine-proline-rich glycoprotein) (HPRG)</t>
  </si>
  <si>
    <t>HRG</t>
  </si>
  <si>
    <t>SPB6_HUMAN</t>
  </si>
  <si>
    <t>Serpin B6 (Cytoplasmic antiproteinase) (CAP) (Peptidase inhibitor 6) (PI-6) (Placental thrombin inhibitor)</t>
  </si>
  <si>
    <t>SERPINB6 PI6 PTI</t>
  </si>
  <si>
    <t>TINAL_HUMAN</t>
  </si>
  <si>
    <t>Tubulointerstitial nephritis antigen-like (Glucocorticoid-inducible protein 5) (Oxidized LDL-responsive gene 2 protein) (OLRG-2) (Tubulointerstitial nephritis antigen-related protein) (TIN Ag-related protein) (TIN-Ag-RP)</t>
  </si>
  <si>
    <t>TINAGL1 GIS5 LCN7 OLRG2 TINAGL PP6614 PSEC0088 UNQ204/PRO230</t>
  </si>
  <si>
    <t>PRDX2_HUMAN</t>
  </si>
  <si>
    <t>Peroxiredoxin-2 (EC 1.11.1.24) (Natural killer cell-enhancing factor B) (NKEF-B) (PRP) (Thiol-specific antioxidant protein) (TSA) (Thioredoxin peroxidase 1) (Thioredoxin-dependent peroxide reductase 1) (Thioredoxin-dependent peroxiredoxin 2)</t>
  </si>
  <si>
    <t>PRDX2 NKEFB TDPX1</t>
  </si>
  <si>
    <t>QCR2_HUMAN</t>
  </si>
  <si>
    <t>Cytochrome b-c1 complex subunit 2, mitochondrial (Complex III subunit 2) (Core protein II) (Ubiquinol-cytochrome-c reductase complex core protein 2)</t>
  </si>
  <si>
    <t>UQCRC2</t>
  </si>
  <si>
    <t>ANT3_HUMAN</t>
  </si>
  <si>
    <t>Antithrombin-III (ATIII) (Serpin C1)</t>
  </si>
  <si>
    <t>SERPINC1 AT3 PRO0309</t>
  </si>
  <si>
    <t>CSPG2_HUMAN</t>
  </si>
  <si>
    <t>Versican core protein (Chondroitin sulfate proteoglycan core protein 2) (Chondroitin sulfate proteoglycan 2) (Glial hyaluronate-binding protein) (GHAP) (Large fibroblast proteoglycan) (PG-M)</t>
  </si>
  <si>
    <t>VCAN CSPG2</t>
  </si>
  <si>
    <t>H31_HUMAN</t>
  </si>
  <si>
    <t>Histone H3.1 (Histone H3/a) (Histone H3/b) (Histone H3/c) (Histone H3/d) (Histone H3/f) (Histone H3/h) (Histone H3/i) (Histone H3/j) (Histone H3/k) (Histone H3/l)</t>
  </si>
  <si>
    <t>H3C1 H3FA HIST1H3A; H3C2 H3FL HIST1H3B; H3C3 H3FC HIST1H3C; H3C4 H3FB HIST1H3D; H3C6 H3FD HIST1H3E; H3C7 H3FI HIST1H3F; H3C8 H3FH HIST1H3G; H3C10 H3FK HIST1H3H; H3C11 H3FF HIST1H3I; H3C12 H3FJ HIST1H3J</t>
  </si>
  <si>
    <t>SCG2_HUMAN</t>
  </si>
  <si>
    <t>Secretogranin-2 (Chromogranin-C) (Secretogranin II) (SgII) [Cleaved into: Secretoneurin (SN); Manserin]</t>
  </si>
  <si>
    <t>SCG2 CHGC</t>
  </si>
  <si>
    <t>GANAB_HUMAN</t>
  </si>
  <si>
    <t>Neutral alpha-glucosidase AB (EC 3.2.1.207) (Alpha-glucosidase 2) (Glucosidase II subunit alpha)</t>
  </si>
  <si>
    <t>GANAB G2AN KIAA0088</t>
  </si>
  <si>
    <t>VDAC3_HUMAN</t>
  </si>
  <si>
    <t>Voltage-dependent anion-selective channel protein 3 (VDAC-3) (hVDAC3) (Outer mitochondrial membrane protein porin 3)</t>
  </si>
  <si>
    <t>VDAC3</t>
  </si>
  <si>
    <t>LSAMP_HUMAN</t>
  </si>
  <si>
    <t>Limbic system-associated membrane protein (LSAMP) (IgLON family member 3)</t>
  </si>
  <si>
    <t>LSAMP IGLON3 LAMP</t>
  </si>
  <si>
    <t>S2513_HUMAN</t>
  </si>
  <si>
    <t>Electrogenic aspartate/glutamate antiporter SLC25A13, mitochondrial (Calcium-binding mitochondrial carrier protein Aralar2) (ARALAR-related gene 2) (ARALAR2) (Citrin) (Mitochondrial aspartate glutamate carrier 2) (Solute carrier family 25 member 13)</t>
  </si>
  <si>
    <t>SLC25A13</t>
  </si>
  <si>
    <t>FRIL_HUMAN</t>
  </si>
  <si>
    <t>Ferritin light chain (Ferritin L subunit)</t>
  </si>
  <si>
    <t>FTL</t>
  </si>
  <si>
    <t>RAB5C_HUMAN</t>
  </si>
  <si>
    <t>Ras-related protein Rab-5C (EC 3.6.5.2) (L1880) (RAB5L)</t>
  </si>
  <si>
    <t>RAB5C RABL</t>
  </si>
  <si>
    <t>ANXA5_HUMAN</t>
  </si>
  <si>
    <t>Annexin A5 (Anchorin CII) (Annexin V) (Annexin-5) (Calphobindin I) (CPB-I) (Endonexin II) (Lipocortin V) (Placental anticoagulant protein 4) (PP4) (Placental anticoagulant protein I) (PAP-I) (Thromboplastin inhibitor) (Vascular anticoagulant-alpha) (VAC-alpha)</t>
  </si>
  <si>
    <t>ANXA5 ANX5 ENX2 PP4</t>
  </si>
  <si>
    <t>IGS10_HUMAN</t>
  </si>
  <si>
    <t>Immunoglobulin superfamily member 10 (IgSF10) (Calvaria mechanical force protein 608) (CMF608)</t>
  </si>
  <si>
    <t>IGSF10 CMF608</t>
  </si>
  <si>
    <t>SQOR_HUMAN</t>
  </si>
  <si>
    <t>Sulfide:quinone oxidoreductase, mitochondrial (SQOR) (EC 1.8.5.8) (Sulfide dehydrogenase-like) (Sulfide quinone oxidoreductase)</t>
  </si>
  <si>
    <t>SQOR SQRDL CGI-44</t>
  </si>
  <si>
    <t>BTD_HUMAN</t>
  </si>
  <si>
    <t>Biotinidase (Biotinase) (EC 3.5.1.12)</t>
  </si>
  <si>
    <t>BTD</t>
  </si>
  <si>
    <t>UCRI_HUMAN</t>
  </si>
  <si>
    <t>Cytochrome b-c1 complex subunit Rieske, mitochondrial (EC 7.1.1.8) (Complex III subunit 5) (Cytochrome b-c1 complex subunit 5) (Rieske iron-sulfur protein) (RISP) (Rieske protein UQCRFS1) (Ubiquinol-cytochrome c reductase iron-sulfur subunit) [Cleaved into: Cytochrome b-c1 complex subunit 9 (Su9) (Subunit 9) (8 kDa subunit 9) (Complex III subunit IX) (Cytochrome b-c1 complex subunit 11) (UQCRFS1 mitochondrial targeting sequence) (UQCRFS1 MTS) (Ubiquinol-cytochrome c reductase 8 kDa protein)]</t>
  </si>
  <si>
    <t>UQCRFS1</t>
  </si>
  <si>
    <t>AGK_HUMAN</t>
  </si>
  <si>
    <t>Acylglycerol kinase, mitochondrial (hAGK) (EC 2.7.1.107) (EC 2.7.1.138) (EC 2.7.1.94) (Multiple substrate lipid kinase) (HsMuLK) (MuLK) (Multi-substrate lipid kinase)</t>
  </si>
  <si>
    <t>AGK MULK</t>
  </si>
  <si>
    <t>IGHA1_HUMAN</t>
  </si>
  <si>
    <t>Immunoglobulin heavy constant alpha 1 (Ig alpha-1 chain C region) (Ig alpha-1 chain C region BUR) (Ig alpha-1 chain C region TRO)</t>
  </si>
  <si>
    <t>IGHA1</t>
  </si>
  <si>
    <t>SLIT3_HUMAN</t>
  </si>
  <si>
    <t>Slit homolog 3 protein (Slit-3) (Multiple epidermal growth factor-like domains protein 5) (Multiple EGF-like domains protein 5)</t>
  </si>
  <si>
    <t>SLIT3 KIAA0814 MEGF5 SLIL2 UNQ691/PRO1336</t>
  </si>
  <si>
    <t>EFTU_HUMAN</t>
  </si>
  <si>
    <t>Elongation factor Tu, mitochondrial (EF-Tu) (P43)</t>
  </si>
  <si>
    <t>TUFM</t>
  </si>
  <si>
    <t>COCA1_HUMAN</t>
  </si>
  <si>
    <t>Collagen alpha-1(XII) chain</t>
  </si>
  <si>
    <t>COL12A1 COL12A1L</t>
  </si>
  <si>
    <t>LAMB2_HUMAN</t>
  </si>
  <si>
    <t>Laminin subunit beta-2 (Laminin B1s chain) (Laminin-11 subunit beta) (Laminin-14 subunit beta) (Laminin-15 subunit beta) (Laminin-3 subunit beta) (Laminin-4 subunit beta) (Laminin-7 subunit beta) (Laminin-9 subunit beta) (S-laminin subunit beta) (S-LAM beta)</t>
  </si>
  <si>
    <t>LAMB2 LAMS</t>
  </si>
  <si>
    <t>MET7A_HUMAN</t>
  </si>
  <si>
    <t>Putative methyltransferase-like protein 7A (EC 2.1.1.-) (Protein AAM-B)</t>
  </si>
  <si>
    <t>METTL7A PRO0066 UNQ1902/PRO4348</t>
  </si>
  <si>
    <t>PDIA6_HUMAN</t>
  </si>
  <si>
    <t>Protein disulfide-isomerase A6 (EC 5.3.4.1) (Endoplasmic reticulum protein 5) (ER protein 5) (ERp5) (Protein disulfide isomerase P5) (Thioredoxin domain-containing protein 7)</t>
  </si>
  <si>
    <t>PDIA6 ERP5 P5 TXNDC7</t>
  </si>
  <si>
    <t>LAMA5_HUMAN</t>
  </si>
  <si>
    <t>Laminin subunit alpha-5 (Laminin-10 subunit alpha) (Laminin-11 subunit alpha) (Laminin-15 subunit alpha)</t>
  </si>
  <si>
    <t>LAMA5 KIAA0533 KIAA1907</t>
  </si>
  <si>
    <t>CBPM_HUMAN</t>
  </si>
  <si>
    <t>Carboxypeptidase M (CPM) (EC 3.4.17.12)</t>
  </si>
  <si>
    <t>CPM</t>
  </si>
  <si>
    <t>HSDL2_HUMAN</t>
  </si>
  <si>
    <t>Hydroxysteroid dehydrogenase-like protein 2 (EC 1.-.-.-) (Short chain dehydrogenase/reductase family 13C member 1)</t>
  </si>
  <si>
    <t>HSDL2 C9orf99 SDR13C1</t>
  </si>
  <si>
    <t>LAMB1_HUMAN</t>
  </si>
  <si>
    <t>Laminin subunit beta-1 (Laminin B1 chain) (Laminin-1 subunit beta) (Laminin-10 subunit beta) (Laminin-12 subunit beta) (Laminin-2 subunit beta) (Laminin-6 subunit beta) (Laminin-8 subunit beta)</t>
  </si>
  <si>
    <t>LAMB1</t>
  </si>
  <si>
    <t>PPIA_HUMAN</t>
  </si>
  <si>
    <t>Peptidyl-prolyl cis-trans isomerase A (PPIase A) (EC 5.2.1.8) (Cyclophilin A) (Cyclosporin A-binding protein) (Rotamase A) [Cleaved into: Peptidyl-prolyl cis-trans isomerase A, N-terminally processed]</t>
  </si>
  <si>
    <t>PPIA CYPA</t>
  </si>
  <si>
    <t>CO6A6_HUMAN</t>
  </si>
  <si>
    <t>Collagen alpha-6(VI) chain</t>
  </si>
  <si>
    <t>COL6A6</t>
  </si>
  <si>
    <t>HPT_HUMAN</t>
  </si>
  <si>
    <t>Haptoglobin (Zonulin) [Cleaved into: Haptoglobin alpha chain; Haptoglobin beta chain]</t>
  </si>
  <si>
    <t>HP</t>
  </si>
  <si>
    <t>B2L13_HUMAN</t>
  </si>
  <si>
    <t>Bcl-2-like protein 13 (Bcl2-L-13) (Bcl-rambo) (Protein Mil1)</t>
  </si>
  <si>
    <t>BCL2L13 MIL1 CD003</t>
  </si>
  <si>
    <t>FINC_HUMAN</t>
  </si>
  <si>
    <t>Fibronectin (FN) (Cold-insoluble globulin) (CIG) [Cleaved into: Anastellin; Ugl-Y1; Ugl-Y2; Ugl-Y3]</t>
  </si>
  <si>
    <t>FN1 FN</t>
  </si>
  <si>
    <t>FLNB_HUMAN</t>
  </si>
  <si>
    <t>Filamin-B (FLN-B) (ABP-278) (ABP-280 homolog) (Actin-binding-like protein) (Beta-filamin) (Filamin homolog 1) (Fh1) (Filamin-3) (Thyroid autoantigen) (Truncated actin-binding protein) (Truncated ABP)</t>
  </si>
  <si>
    <t>FLNB FLN1L FLN3 TABP TAP</t>
  </si>
  <si>
    <t>CLH1_HUMAN</t>
  </si>
  <si>
    <t>Clathrin heavy chain 1 (Clathrin heavy chain on chromosome 17) (CLH-17)</t>
  </si>
  <si>
    <t>CLTC CLH17 CLTCL2 KIAA0034</t>
  </si>
  <si>
    <t>LEG1_HUMAN</t>
  </si>
  <si>
    <t>Galectin-1 (Gal-1) (14 kDa laminin-binding protein) (HLBP14) (14 kDa lectin) (Beta-galactoside-binding lectin L-14-I) (Galaptin) (HBL) (HPL) (Lactose-binding lectin 1) (Lectin galactoside-binding soluble 1) (Putative MAPK-activating protein PM12) (S-Lac lectin 1)</t>
  </si>
  <si>
    <t>LGALS1</t>
  </si>
  <si>
    <t>CMTD1_HUMAN</t>
  </si>
  <si>
    <t>Catechol O-methyltransferase domain-containing protein 1 (EC 2.1.1.-)</t>
  </si>
  <si>
    <t>COMTD1 UNQ766/PRO1558</t>
  </si>
  <si>
    <t>MDHC_HUMAN</t>
  </si>
  <si>
    <t>Malate dehydrogenase, cytoplasmic (EC 1.1.1.37) (Aromatic alpha-keto acid reductase) (KAR) (EC 1.1.1.96) (Cytosolic malate dehydrogenase)</t>
  </si>
  <si>
    <t>MDH1 MDHA</t>
  </si>
  <si>
    <t>FLOT1_HUMAN</t>
  </si>
  <si>
    <t>Flotillin-1</t>
  </si>
  <si>
    <t>FLOT1</t>
  </si>
  <si>
    <t>CO3_HUMAN</t>
  </si>
  <si>
    <t>Complement C3 (C3 and PZP-like alpha-2-macroglobulin domain-containing protein 1) [Cleaved into: Complement C3 beta chain; C3-beta-c (C3bc); Complement C3 alpha chain; C3a anaphylatoxin; Acylation stimulating protein (ASP) (C3adesArg); Complement C3b alpha' chain; Complement C3c alpha' chain fragment 1; Complement C3dg fragment; Complement C3g fragment; Complement C3d fragment; Complement C3f fragment; Complement C3c alpha' chain fragment 2]</t>
  </si>
  <si>
    <t>C3 CPAMD1</t>
  </si>
  <si>
    <t>CP51A_HUMAN</t>
  </si>
  <si>
    <t>Lanosterol 14-alpha demethylase (LDM) (EC 1.14.14.154) (CYPLI) (Cytochrome P450 51A1) (Cytochrome P450-14DM) (Cytochrome P45014DM) (Cytochrome P450LI) (Sterol 14-alpha demethylase)</t>
  </si>
  <si>
    <t>CYP51A1 CYP51</t>
  </si>
  <si>
    <t>TTHY_HUMAN</t>
  </si>
  <si>
    <t>Transthyretin (ATTR) (Prealbumin) (TBPA)</t>
  </si>
  <si>
    <t>TTR PALB</t>
  </si>
  <si>
    <t>PERM_HUMAN</t>
  </si>
  <si>
    <t>Myeloperoxidase (MPO) (EC 1.11.2.2) [Cleaved into: Myeloperoxidase; 89 kDa myeloperoxidase; 84 kDa myeloperoxidase; Myeloperoxidase light chain; Myeloperoxidase heavy chain]</t>
  </si>
  <si>
    <t>MPO</t>
  </si>
  <si>
    <t>HSPB1_HUMAN</t>
  </si>
  <si>
    <t>Heat shock protein beta-1 (HspB1) (28 kDa heat shock protein) (Estrogen-regulated 24 kDa protein) (Heat shock 27 kDa protein) (HSP 27) (Stress-responsive protein 27) (SRP27)</t>
  </si>
  <si>
    <t>HSPB1 HSP27 HSP28</t>
  </si>
  <si>
    <t>UFL1_HUMAN</t>
  </si>
  <si>
    <t>E3 UFM1-protein ligase 1 (EC 2.3.2.-) (E3 UFM1-protein transferase 1) (Multiple alpha-helix protein located at ER) (Novel LZAP-binding protein) (Regulator of C53/LZAP and DDRGK1)</t>
  </si>
  <si>
    <t>UFL1 KIAA0776 MAXER NLBP RCAD</t>
  </si>
  <si>
    <t>APOA1_HUMAN</t>
  </si>
  <si>
    <t>Apolipoprotein A-I (Apo-AI) (ApoA-I) (Apolipoprotein A1) [Cleaved into: Proapolipoprotein A-I (ProapoA-I); Truncated apolipoprotein A-I (Apolipoprotein A-I(1-242))]</t>
  </si>
  <si>
    <t>APOA1</t>
  </si>
  <si>
    <t>FRIH_HUMAN</t>
  </si>
  <si>
    <t>Ferritin heavy chain (Ferritin H subunit) (EC 1.16.3.1) (Cell proliferation-inducing gene 15 protein) [Cleaved into: Ferritin heavy chain, N-terminally processed]</t>
  </si>
  <si>
    <t>FTH1 FTH FTHL6 OK/SW-cl.84 PIG15</t>
  </si>
  <si>
    <t>MTCH2_HUMAN</t>
  </si>
  <si>
    <t>Mitochondrial carrier homolog 2 (Met-induced mitochondrial protein)</t>
  </si>
  <si>
    <t>MTCH2 MIMP HSPC032</t>
  </si>
  <si>
    <t>BST1_HUMAN</t>
  </si>
  <si>
    <t>ADP-ribosyl cyclase/cyclic ADP-ribose hydrolase 2 (EC 3.2.2.6) (ADP-ribosyl cyclase 2) (Bone marrow stromal cell antigen 1) (BST-1) (Cyclic ADP-ribose hydrolase 2) (cADPr hydrolase 2) (CD antigen CD157)</t>
  </si>
  <si>
    <t>BST1</t>
  </si>
  <si>
    <t>GNS_HUMAN</t>
  </si>
  <si>
    <t>N-acetylglucosamine-6-sulfatase (EC 3.1.6.14) (Glucosamine-6-sulfatase) (G6S)</t>
  </si>
  <si>
    <t>GNS</t>
  </si>
  <si>
    <t>VTNC_HUMAN</t>
  </si>
  <si>
    <t>Vitronectin (VN) (S-protein) (Serum-spreading factor) (V75) [Cleaved into: Vitronectin V65 subunit; Vitronectin V10 subunit; Somatomedin-B]</t>
  </si>
  <si>
    <t>VTN</t>
  </si>
  <si>
    <t>RHOA_HUMAN</t>
  </si>
  <si>
    <t>Transforming protein RhoA (EC 3.6.5.2) (Rho cDNA clone 12) (h12)</t>
  </si>
  <si>
    <t>RHOA ARH12 ARHA RHO12</t>
  </si>
  <si>
    <t>FLNA_HUMAN</t>
  </si>
  <si>
    <t>Filamin-A (FLN-A) (Actin-binding protein 280) (ABP-280) (Alpha-filamin) (Endothelial actin-binding protein) (Filamin-1) (Non-muscle filamin)</t>
  </si>
  <si>
    <t>FLNA FLN FLN1</t>
  </si>
  <si>
    <t>TXTP_HUMAN</t>
  </si>
  <si>
    <t>Tricarboxylate transport protein, mitochondrial (Citrate transport protein) (CTP) (Mitochondrial citrate carrier) (CIC) (Solute carrier family 25 member 1) (Tricarboxylate carrier protein)</t>
  </si>
  <si>
    <t>SLC25A1 SLC20A3</t>
  </si>
  <si>
    <t>GSTM3_HUMAN</t>
  </si>
  <si>
    <t>Glutathione S-transferase Mu 3 (EC 2.5.1.18) (GST class-mu 3) (GSTM3-3) (hGSTM3-3)</t>
  </si>
  <si>
    <t>GSTM3 GST5</t>
  </si>
  <si>
    <t>COX5B_HUMAN</t>
  </si>
  <si>
    <t>Cytochrome c oxidase subunit 5B, mitochondrial (Cytochrome c oxidase polypeptide Vb)</t>
  </si>
  <si>
    <t>COX5B</t>
  </si>
  <si>
    <t>IC1_HUMAN</t>
  </si>
  <si>
    <t>Plasma protease C1 inhibitor (C1 Inh) (C1Inh) (C1 esterase inhibitor) (C1-inhibiting factor) (Serpin G1)</t>
  </si>
  <si>
    <t>SERPING1 C1IN C1NH</t>
  </si>
  <si>
    <t>CO4B_HUMAN</t>
  </si>
  <si>
    <t>Complement C4-B (Basic complement C4) (C3 and PZP-like alpha-2-macroglobulin domain-containing protein 3) [Cleaved into: Complement C4 beta chain; Complement C4-B alpha chain; C4a anaphylatoxin; C4b-B; C4d-B; Complement C4 gamma chain]</t>
  </si>
  <si>
    <t>C4B CO4 CPAMD3; C4B_2</t>
  </si>
  <si>
    <t>B4GA1_HUMAN</t>
  </si>
  <si>
    <t>Beta-1,4-glucuronyltransferase 1 (EC 2.4.1.-) (I-beta-1,3-N-acetylglucosaminyltransferase) (iGnT) (N-acetyllactosaminide beta-1,3-N-acetylglucosaminyltransferase) (Poly-N-acetyllactosamine extension enzyme) (UDP-GlcNAc:betaGal beta-1,3-N-acetylglucosaminyltransferase 1)</t>
  </si>
  <si>
    <t>B4GAT1 B3GNT1 B3GNT6</t>
  </si>
  <si>
    <t>SIAE_HUMAN</t>
  </si>
  <si>
    <t>Sialate O-acetylesterase (EC 3.1.1.53) (H-Lse) (Sialic acid-specific 9-O-acetylesterase)</t>
  </si>
  <si>
    <t>SIAE YSG2</t>
  </si>
  <si>
    <t>LTBP1_HUMAN</t>
  </si>
  <si>
    <t>Latent-transforming growth factor beta-binding protein 1 (LTBP-1) (Transforming growth factor beta-1-binding protein 1) (TGF-beta1-BP-1)</t>
  </si>
  <si>
    <t>LTBP1</t>
  </si>
  <si>
    <t>CALR_HUMAN</t>
  </si>
  <si>
    <t>Calreticulin (CRP55) (Calregulin) (Endoplasmic reticulum resident protein 60) (ERp60) (HACBP) (grp60)</t>
  </si>
  <si>
    <t>CALR CRTC</t>
  </si>
  <si>
    <t>HS71B_HUMAN</t>
  </si>
  <si>
    <t>Heat shock 70 kDa protein 1B (Heat shock 70 kDa protein 2) (HSP70-2) (HSP70.2)</t>
  </si>
  <si>
    <t>HSPA1B HSP72</t>
  </si>
  <si>
    <t>NEGR1_HUMAN</t>
  </si>
  <si>
    <t>Neuronal growth regulator 1 (IgLON family member 4)</t>
  </si>
  <si>
    <t>NEGR1 IGLON4 UNQ2433/PRO4993</t>
  </si>
  <si>
    <t>PPGB_HUMAN</t>
  </si>
  <si>
    <t>Lysosomal protective protein (EC 3.4.16.5) (Carboxypeptidase C) (Carboxypeptidase L) (Cathepsin A) (Protective protein cathepsin A) (PPCA) (Protective protein for beta-galactosidase) [Cleaved into: Lysosomal protective protein 32 kDa chain; Lysosomal protective protein 20 kDa chain]</t>
  </si>
  <si>
    <t>CTSA PPGB</t>
  </si>
  <si>
    <t>PON1_HUMAN</t>
  </si>
  <si>
    <t>Serum paraoxonase/arylesterase 1 (PON 1) (EC 3.1.1.2) (EC 3.1.1.81) (EC 3.1.8.1) (Aromatic esterase 1) (A-esterase 1) (K-45) (Serum aryldialkylphosphatase 1)</t>
  </si>
  <si>
    <t>PON1 PON</t>
  </si>
  <si>
    <t>LONM_HUMAN</t>
  </si>
  <si>
    <t>Lon protease homolog, mitochondrial (EC 3.4.21.53) (LONHs) (Lon protease-like protein) (LONP) (Mitochondrial ATP-dependent protease Lon) (Serine protease 15)</t>
  </si>
  <si>
    <t>LONP1 PRSS15</t>
  </si>
  <si>
    <t>STML2_HUMAN</t>
  </si>
  <si>
    <t>Stomatin-like protein 2, mitochondrial (SLP-2) (EPB72-like protein 2) (Paraprotein target 7) (Paratarg-7)</t>
  </si>
  <si>
    <t>STOML2 SLP2 HSPC108</t>
  </si>
  <si>
    <t>NB5R3_HUMAN</t>
  </si>
  <si>
    <t>NADH-cytochrome b5 reductase 3 (B5R) (Cytochrome b5 reductase) (EC 1.6.2.2) (Diaphorase-1)</t>
  </si>
  <si>
    <t>CYB5R3 DIA1</t>
  </si>
  <si>
    <t>ZA2G_HUMAN</t>
  </si>
  <si>
    <t>Zinc-alpha-2-glycoprotein (Zn-alpha-2-GP) (Zn-alpha-2-glycoprotein)</t>
  </si>
  <si>
    <t>AZGP1 ZAG ZNGP1</t>
  </si>
  <si>
    <t>FGL2_HUMAN</t>
  </si>
  <si>
    <t>Fibroleukin (Fibrinogen-like protein 2) (pT49)</t>
  </si>
  <si>
    <t>FGL2</t>
  </si>
  <si>
    <t>TOM70_HUMAN</t>
  </si>
  <si>
    <t>Mitochondrial import receptor subunit TOM70 (Mitochondrial precursor proteins import receptor) (Translocase of outer membrane 70 kDa subunit) (Translocase of outer mitochondrial membrane protein 70)</t>
  </si>
  <si>
    <t>TOMM70 KIAA0719 TOM70 TOMM70A</t>
  </si>
  <si>
    <t>ITIH4_HUMAN</t>
  </si>
  <si>
    <t>Inter-alpha-trypsin inhibitor heavy chain H4 (ITI heavy chain H4) (ITI-HC4) (Inter-alpha-inhibitor heavy chain 4) (Inter-alpha-trypsin inhibitor family heavy chain-related protein) (IHRP) (Plasma kallikrein sensitive glycoprotein 120) (Gp120) (PK-120) [Cleaved into: 70 kDa inter-alpha-trypsin inhibitor heavy chain H4; 35 kDa inter-alpha-trypsin inhibitor heavy chain H4]</t>
  </si>
  <si>
    <t>ITIH4 IHRP ITIHL1 PK120 PRO1851</t>
  </si>
  <si>
    <t>MIC60_HUMAN</t>
  </si>
  <si>
    <t>MICOS complex subunit MIC60 (Cell proliferation-inducing gene 4/52 protein) (Mitochondrial inner membrane protein) (Mitofilin) (p87/89)</t>
  </si>
  <si>
    <t>IMMT HMP MIC60 MINOS2 PIG4 PIG52</t>
  </si>
  <si>
    <t>A2MG_HUMAN</t>
  </si>
  <si>
    <t>Alpha-2-macroglobulin (Alpha-2-M) (C3 and PZP-like alpha-2-macroglobulin domain-containing protein 5)</t>
  </si>
  <si>
    <t>A2M CPAMD5 FWP007</t>
  </si>
  <si>
    <t>CATA_HUMAN</t>
  </si>
  <si>
    <t>Catalase (EC 1.11.1.6)</t>
  </si>
  <si>
    <t>CAT</t>
  </si>
  <si>
    <t>C1QA_HUMAN</t>
  </si>
  <si>
    <t>Complement C1q subcomponent subunit A</t>
  </si>
  <si>
    <t>C1QA</t>
  </si>
  <si>
    <t>KLKB1_HUMAN</t>
  </si>
  <si>
    <t>Plasma kallikrein (EC 3.4.21.34) (Fletcher factor) (Kininogenin) (Plasma prekallikrein) (PKK) [Cleaved into: Plasma kallikrein heavy chain; Plasma kallikrein light chain]</t>
  </si>
  <si>
    <t>KLKB1 KLK3</t>
  </si>
  <si>
    <t>ZNF26_HUMAN</t>
  </si>
  <si>
    <t>Zinc finger protein 26 (Zinc finger protein KOX20)</t>
  </si>
  <si>
    <t>ZNF26 KOX20</t>
  </si>
  <si>
    <t>PPT1_HUMAN</t>
  </si>
  <si>
    <t>Palmitoyl-protein thioesterase 1 (PPT-1) (EC 3.1.2.22) (Palmitoyl-protein hydrolase 1)</t>
  </si>
  <si>
    <t>PPT1 CLN1 PPT</t>
  </si>
  <si>
    <t>S10A9_HUMAN</t>
  </si>
  <si>
    <t>Protein S100-A9 (Calgranulin-B) (Calprotectin L1H subunit) (Leukocyte L1 complex heavy chain) (Migration inhibitory factor-related protein 14) (MRP-14) (p14) (S100 calcium-binding protein A9)</t>
  </si>
  <si>
    <t>S100A9 CAGB CFAG MRP14</t>
  </si>
  <si>
    <t>LICH_HUMAN</t>
  </si>
  <si>
    <t>Lysosomal acid lipase/cholesteryl ester hydrolase (Acid cholesteryl ester hydrolase) (LAL) (EC 3.1.1.13) (Cholesteryl esterase) (Lipase A) (Sterol esterase)</t>
  </si>
  <si>
    <t>LIPA</t>
  </si>
  <si>
    <t>SODM_HUMAN</t>
  </si>
  <si>
    <t>Superoxide dismutase [Mn], mitochondrial (EC 1.15.1.1)</t>
  </si>
  <si>
    <t>SOD2</t>
  </si>
  <si>
    <t>MVP_HUMAN</t>
  </si>
  <si>
    <t>Major vault protein (MVP) (Lung resistance-related protein)</t>
  </si>
  <si>
    <t>MVP LRP</t>
  </si>
  <si>
    <t>RAB1B_HUMAN</t>
  </si>
  <si>
    <t>Ras-related protein Rab-1B (EC 3.6.5.2)</t>
  </si>
  <si>
    <t>RAB1B</t>
  </si>
  <si>
    <t>RALA_HUMAN</t>
  </si>
  <si>
    <t>Ras-related protein Ral-A (EC 3.6.5.2)</t>
  </si>
  <si>
    <t>RALA RAL</t>
  </si>
  <si>
    <t>MFAP4_HUMAN</t>
  </si>
  <si>
    <t>Microfibril-associated glycoprotein 4</t>
  </si>
  <si>
    <t>MFAP4</t>
  </si>
  <si>
    <t>CO9_HUMAN</t>
  </si>
  <si>
    <t>Complement component C9 [Cleaved into: Complement component C9a; Complement component C9b]</t>
  </si>
  <si>
    <t>C9</t>
  </si>
  <si>
    <t>LAMC3_HUMAN</t>
  </si>
  <si>
    <t>Laminin subunit gamma-3 (Laminin-12 subunit gamma) (Laminin-14 subunit gamma) (Laminin-15 subunit gamma)</t>
  </si>
  <si>
    <t>LAMC3</t>
  </si>
  <si>
    <t>AMBP_HUMAN</t>
  </si>
  <si>
    <t>Protein AMBP (Protein HC) [Cleaved into: Alpha-1-microglobulin (EC 1.6.2.-) (Alpha-1 microglycoprotein) (Complex-forming glycoprotein heterogeneous in charge); Inter-alpha-trypsin inhibitor light chain (ITI-LC) (Bikunin) (EDC1) (HI-30) (Uronic-acid-rich protein); Trypstatin]</t>
  </si>
  <si>
    <t>AMBP HCP ITIL</t>
  </si>
  <si>
    <t>IPSP_HUMAN</t>
  </si>
  <si>
    <t>Plasma serine protease inhibitor (Acrosomal serine protease inhibitor) (Plasminogen activator inhibitor 3) (PAI-3) (PAI3) (Protein C inhibitor) (PCI) (Serpin A5)</t>
  </si>
  <si>
    <t>SERPINA5 PCI PLANH3 PROCI</t>
  </si>
  <si>
    <t>UGGG1_HUMAN</t>
  </si>
  <si>
    <t>UDP-glucose:glycoprotein glucosyltransferase 1 (UGT1) (hUGT1) (EC 2.4.1.-) (UDP--Glc:glycoprotein glucosyltransferase) (UDP-glucose ceramide glucosyltransferase-like 1)</t>
  </si>
  <si>
    <t>UGGT1 GT UGCGL1 UGGT UGT1 UGTR</t>
  </si>
  <si>
    <t>PON2_HUMAN</t>
  </si>
  <si>
    <t>Serum paraoxonase/arylesterase 2 (PON 2) (EC 3.1.1.2) (EC 3.1.1.81) (Aromatic esterase 2) (A-esterase 2) (Serum aryldialkylphosphatase 2)</t>
  </si>
  <si>
    <t>PON2</t>
  </si>
  <si>
    <t>CH60_HUMAN</t>
  </si>
  <si>
    <t>60 kDa heat shock protein, mitochondrial (EC 5.6.1.7) (60 kDa chaperonin) (Chaperonin 60) (CPN60) (Heat shock protein 60) (HSP-60) (Hsp60) (HuCHA60) (Mitochondrial matrix protein P1) (P60 lymphocyte protein)</t>
  </si>
  <si>
    <t>HSPD1 HSP60</t>
  </si>
  <si>
    <t>CLUS_HUMAN</t>
  </si>
  <si>
    <t>Clusterin (Aging-associated gene 4 protein) (Apolipoprotein J) (Apo-J) (Complement cytolysis inhibitor) (CLI) (Complement-associated protein SP-40,40) (Ku70-binding protein 1) (NA1/NA2) (Sulfated glycoprotein 2) (SGP-2) (Testosterone-repressed prostate message 2) (TRPM-2) [Cleaved into: Clusterin beta chain (ApoJalpha) (Complement cytolysis inhibitor a chain); Clusterin alpha chain (ApoJbeta) (Complement cytolysis inhibitor b chain)]</t>
  </si>
  <si>
    <t>CLU APOJ CLI KUB1 AAG4</t>
  </si>
  <si>
    <t>EMIL1_HUMAN</t>
  </si>
  <si>
    <t>EMILIN-1 (Elastin microfibril interface-located protein 1) (Elastin microfibril interfacer 1)</t>
  </si>
  <si>
    <t>EMILIN1 EMI</t>
  </si>
  <si>
    <t>ECHA_HUMAN</t>
  </si>
  <si>
    <t>Trifunctional enzyme subunit alpha, mitochondrial (78 kDa gastrin-binding protein) (Monolysocardiolipin acyltransferase) (EC 2.3.1.-) (TP-alpha) [Includes: Long-chain enoyl-CoA hydratase (EC 4.2.1.17); Long chain 3-hydroxyacyl-CoA dehydrogenase (EC 1.1.1.211)]</t>
  </si>
  <si>
    <t>HADHA HADH</t>
  </si>
  <si>
    <t>ATPG_HUMAN</t>
  </si>
  <si>
    <t>ATP synthase subunit gamma, mitochondrial (ATP synthase F1 subunit gamma) (F-ATPase gamma subunit)</t>
  </si>
  <si>
    <t>ATP5F1C ATP5C ATP5C1 ATP5CL1</t>
  </si>
  <si>
    <t>S10A8_HUMAN</t>
  </si>
  <si>
    <t>Protein S100-A8 (Calgranulin-A) (Calprotectin L1L subunit) (Cystic fibrosis antigen) (CFAG) (Leukocyte L1 complex light chain) (Migration inhibitory factor-related protein 8) (MRP-8) (p8) (S100 calcium-binding protein A8) (Urinary stone protein band A)</t>
  </si>
  <si>
    <t>S100A8 CAGA CFAG MRP8</t>
  </si>
  <si>
    <t>MMRN1_HUMAN</t>
  </si>
  <si>
    <t>Multimerin-1 (EMILIN-4) (Elastin microfibril interface located protein 4) (Elastin microfibril interfacer 4) (Endothelial cell multimerin) [Cleaved into: Platelet glycoprotein Ia*; 155 kDa platelet multimerin (p-155) (p155)]</t>
  </si>
  <si>
    <t>MMRN1 ECM EMILIN4 GPIA* MMRN</t>
  </si>
  <si>
    <t>TBB4A_HUMAN</t>
  </si>
  <si>
    <t>Tubulin beta-4A chain (Tubulin 5 beta) (Tubulin beta-4 chain)</t>
  </si>
  <si>
    <t>TUBB4A TUBB4 TUBB5</t>
  </si>
  <si>
    <t>ASAH1_HUMAN</t>
  </si>
  <si>
    <t>Acid ceramidase (AC) (ACDase) (Acid CDase) (EC 3.5.1.23) (Acylsphingosine deacylase) (N-acylethanolamine hydrolase ASAH1) (EC 3.5.1.-) (N-acylsphingosine amidohydrolase) (Putative 32 kDa heart protein) (PHP32) [Cleaved into: Acid ceramidase subunit alpha; Acid ceramidase subunit beta]</t>
  </si>
  <si>
    <t>ASAH1 ASAH HSD-33 HSD33</t>
  </si>
  <si>
    <t>ANXA1_HUMAN</t>
  </si>
  <si>
    <t>Annexin A1 (Annexin I) (Annexin-1) (Calpactin II) (Calpactin-2) (Chromobindin-9) (Lipocortin I) (Phospholipase A2 inhibitory protein) (p35) [Cleaved into: Annexin Ac2-26]</t>
  </si>
  <si>
    <t>ANXA1 ANX1 LPC1</t>
  </si>
  <si>
    <t>PHB1_HUMAN</t>
  </si>
  <si>
    <t>Prohibitin 1</t>
  </si>
  <si>
    <t>PHB1 PHB</t>
  </si>
  <si>
    <t>PLBL2_HUMAN</t>
  </si>
  <si>
    <t>Putative phospholipase B-like 2 (EC 3.1.1.-) (76 kDa protein) (p76) (LAMA-like protein 2) (Lamina ancestor homolog 2) (Phospholipase B domain-containing protein 2) [Cleaved into: Putative phospholipase B-like 2 32 kDa form; Putative phospholipase B-like 2 45 kDa form]</t>
  </si>
  <si>
    <t>PLBD2</t>
  </si>
  <si>
    <t>ERLN2_HUMAN</t>
  </si>
  <si>
    <t>Erlin-2 (Endoplasmic reticulum lipid raft-associated protein 2) (Stomatin-prohibitin-flotillin-HflC/K domain-containing protein 2) (SPFH domain-containing protein 2)</t>
  </si>
  <si>
    <t>ERLIN2 C8orf2 SPFH2 UNQ2441/PRO5003/PRO9924</t>
  </si>
  <si>
    <t>NDUA9_HUMAN</t>
  </si>
  <si>
    <t>NADH dehydrogenase [ubiquinone] 1 alpha subcomplex subunit 9, mitochondrial (Complex I-39kD) (CI-39kD) (NADH-ubiquinone oxidoreductase 39 kDa subunit)</t>
  </si>
  <si>
    <t>NDUFA9 NDUFS2L</t>
  </si>
  <si>
    <t>PRELP_HUMAN</t>
  </si>
  <si>
    <t>Prolargin (Proline-arginine-rich end leucine-rich repeat protein)</t>
  </si>
  <si>
    <t>PRELP SLRR2A</t>
  </si>
  <si>
    <t>TOM20_HUMAN</t>
  </si>
  <si>
    <t>Mitochondrial import receptor subunit TOM20 homolog (Mitochondrial 20 kDa outer membrane protein) (Outer mitochondrial membrane receptor Tom20)</t>
  </si>
  <si>
    <t>TOMM20 KIAA0016</t>
  </si>
  <si>
    <t>MIC13_HUMAN</t>
  </si>
  <si>
    <t>MICOS complex subunit MIC13 (Protein P117)</t>
  </si>
  <si>
    <t>MICOS13 C19orf70 MIC13 QIL1</t>
  </si>
  <si>
    <t>APOB_HUMAN</t>
  </si>
  <si>
    <t>Apolipoprotein B-100 (Apo B-100) [Cleaved into: Apolipoprotein B-48 (Apo B-48)]</t>
  </si>
  <si>
    <t>APOB</t>
  </si>
  <si>
    <t>EMIL2_HUMAN</t>
  </si>
  <si>
    <t>EMILIN-2 (Elastin microfibril interface-located protein 2) (Elastin microfibril interfacer 2) (Protein FOAP-10)</t>
  </si>
  <si>
    <t>EMILIN2</t>
  </si>
  <si>
    <t>COX5A_HUMAN</t>
  </si>
  <si>
    <t>Cytochrome c oxidase subunit 5A, mitochondrial (Cytochrome c oxidase polypeptide Va)</t>
  </si>
  <si>
    <t>COX5A</t>
  </si>
  <si>
    <t>ETFD_HUMAN</t>
  </si>
  <si>
    <t>Electron transfer flavoprotein-ubiquinone oxidoreductase, mitochondrial (ETF-QO) (ETF-ubiquinone oxidoreductase) (EC 1.5.5.1) (Electron-transferring-flavoprotein dehydrogenase) (ETF dehydrogenase)</t>
  </si>
  <si>
    <t>ETFDH</t>
  </si>
  <si>
    <t>CAP7_HUMAN</t>
  </si>
  <si>
    <t>Azurocidin (Cationic antimicrobial protein CAP37) (Heparin-binding protein) (HBP) (hHBP)</t>
  </si>
  <si>
    <t>AZU1</t>
  </si>
  <si>
    <t>S10A7_HUMAN</t>
  </si>
  <si>
    <t>Protein S100-A7 (Psoriasin) (S100 calcium-binding protein A7)</t>
  </si>
  <si>
    <t>S100A7 PSOR1 S100A7C</t>
  </si>
  <si>
    <t>PDIA1_HUMAN</t>
  </si>
  <si>
    <t>Protein disulfide-isomerase (PDI) (EC 5.3.4.1) (Cellular thyroid hormone-binding protein) (Prolyl 4-hydroxylase subunit beta) (p55)</t>
  </si>
  <si>
    <t>P4HB ERBA2L PDI PDIA1 PO4DB</t>
  </si>
  <si>
    <t>NDUAB_HUMAN</t>
  </si>
  <si>
    <t>NADH dehydrogenase [ubiquinone] 1 alpha subcomplex subunit 11 (Complex I-B14.7) (CI-B14.7) (NADH-ubiquinone oxidoreductase subunit B14.7)</t>
  </si>
  <si>
    <t>NDUFA11</t>
  </si>
  <si>
    <t>DHB4_HUMAN</t>
  </si>
  <si>
    <t>Peroxisomal multifunctional enzyme type 2 (MFE-2) (17-beta-hydroxysteroid dehydrogenase 4) (17-beta-HSD 4) (D-bifunctional protein) (DBP) (Multifunctional protein 2) (MFP-2) (Short chain dehydrogenase/reductase family 8C member 1) [Cleaved into: (3R)-hydroxyacyl-CoA dehydrogenase (EC 1.1.1.n12); Enoyl-CoA hydratase 2 (EC 4.2.1.107) (EC 4.2.1.119) (3-alpha,7-alpha,12-alpha-trihydroxy-5-beta-cholest-24-enoyl-CoA hydratase)]</t>
  </si>
  <si>
    <t>HSD17B4 EDH17B4 SDR8C1</t>
  </si>
  <si>
    <t>ADH1B_HUMAN</t>
  </si>
  <si>
    <t>All-trans-retinol dehydrogenase [NAD(+)] ADH1B (EC 1.1.1.105) (Alcohol dehydrogenase 1B) (Alcohol dehydrogenase subunit beta)</t>
  </si>
  <si>
    <t>ADH1B ADH2</t>
  </si>
  <si>
    <t>SAP_HUMAN</t>
  </si>
  <si>
    <t>Prosaposin (Proactivator polypeptide) [Cleaved into: Saposin-A (Protein A); Saposin-B-Val; Saposin-B (Cerebroside sulfate activator) (CSAct) (Dispersin) (Sphingolipid activator protein 1) (SAP-1) (Sulfatide/GM1 activator); Saposin-C (A1 activator) (Co-beta-glucosidase) (Glucosylceramidase activator) (Sphingolipid activator protein 2) (SAP-2); Saposin-D (Component C) (Protein C)]</t>
  </si>
  <si>
    <t>PSAP GLBA SAP1</t>
  </si>
  <si>
    <t>SCPDL_HUMAN</t>
  </si>
  <si>
    <t>Saccharopine dehydrogenase-like oxidoreductase (EC 1.-.-.-)</t>
  </si>
  <si>
    <t>SCCPDH CGI-49</t>
  </si>
  <si>
    <t>DHB11_HUMAN</t>
  </si>
  <si>
    <t>Estradiol 17-beta-dehydrogenase 11 (EC 1.1.1.62) (17-beta-hydroxysteroid dehydrogenase 11) (17-beta-HSD 11) (17bHSD11) (17betaHSD11) (17-beta-hydroxysteroid dehydrogenase XI) (17-beta-HSD XI) (17betaHSDXI) (Cutaneous T-cell lymphoma-associated antigen HD-CL-03) (CTCL-associated antigen HD-CL-03) (Dehydrogenase/reductase SDR family member 8) (Retinal short-chain dehydrogenase/reductase 2) (retSDR2) (Short chain dehydrogenase/reductase family 16C member 2)</t>
  </si>
  <si>
    <t>HSD17B11 DHRS8 PAN1B SDR16C2 PSEC0029 UNQ207/PRO233</t>
  </si>
  <si>
    <t>APOE_HUMAN</t>
  </si>
  <si>
    <t>Apolipoprotein E (Apo-E)</t>
  </si>
  <si>
    <t>APOE</t>
  </si>
  <si>
    <t>CATD_HUMAN</t>
  </si>
  <si>
    <t>Cathepsin D (EC 3.4.23.5) [Cleaved into: Cathepsin D light chain; Cathepsin D heavy chain]</t>
  </si>
  <si>
    <t>CTSD CPSD</t>
  </si>
  <si>
    <t>H33_HUMAN</t>
  </si>
  <si>
    <t>Histone H3.3</t>
  </si>
  <si>
    <t>H3-3A H3.3A H3F3 H3F3A PP781; H3-3B H3.3B H3F3B</t>
  </si>
  <si>
    <t>DPEP1_HUMAN</t>
  </si>
  <si>
    <t>Dipeptidase 1 (EC 3.4.13.19) (Beta-lactamase) (EC 3.5.2.6) (Dehydropeptidase-I) (Microsomal dipeptidase) (Renal dipeptidase) (hRDP)</t>
  </si>
  <si>
    <t>DPEP1 MDP RDP</t>
  </si>
  <si>
    <t>FIBB_HUMAN</t>
  </si>
  <si>
    <t>Fibrinogen beta chain [Cleaved into: Fibrinopeptide B; Fibrinogen beta chain]</t>
  </si>
  <si>
    <t>FGB</t>
  </si>
  <si>
    <t>SAMP_HUMAN</t>
  </si>
  <si>
    <t>Serum amyloid P-component (SAP) (9.5S alpha-1-glycoprotein) [Cleaved into: Serum amyloid P-component(1-203)]</t>
  </si>
  <si>
    <t>APCS PTX2</t>
  </si>
  <si>
    <t>TENX_HUMAN</t>
  </si>
  <si>
    <t>Tenascin-X (TN-X) (Hexabrachion-like protein)</t>
  </si>
  <si>
    <t>TNXB HXBL TNX TNXB1 TNXB2 XB</t>
  </si>
  <si>
    <t>PGS2_HUMAN</t>
  </si>
  <si>
    <t>Decorin (Bone proteoglycan II) (PG-S2) (PG40)</t>
  </si>
  <si>
    <t>DCN SLRR1B</t>
  </si>
  <si>
    <t>FIBA_HUMAN</t>
  </si>
  <si>
    <t>Fibrinogen alpha chain [Cleaved into: Fibrinopeptide A; Fibrinogen alpha chain]</t>
  </si>
  <si>
    <t>FGA</t>
  </si>
  <si>
    <t>ECHB_HUMAN</t>
  </si>
  <si>
    <t>Trifunctional enzyme subunit beta, mitochondrial (TP-beta) [Includes: 3-ketoacyl-CoA thiolase (EC 2.3.1.155) (EC 2.3.1.16) (Acetyl-CoA acyltransferase) (Beta-ketothiolase)]</t>
  </si>
  <si>
    <t>HADHB MSTP029</t>
  </si>
  <si>
    <t>TGM2_HUMAN</t>
  </si>
  <si>
    <t>Protein-glutamine gamma-glutamyltransferase 2 (EC 2.3.2.13) (Erythrocyte transglutaminase) (Heart G alpha(h)) (hhG alpha(h)) (Isopeptidase TGM2) (EC 3.4.-.-) (Protein G alpha(h)) (G(h)) (Protein-glutamine deamidase TGM2) (EC 3.5.1.44) (Protein-glutamine dopaminyltransferase TGM2) (EC 2.3.1.-) (Protein-glutamine histaminyltransferase TGM2) (EC 2.3.1.-) (Protein-glutamine noradrenalinyltransferase TGM2) (EC 2.3.1.-) (Protein-glutamine serotonyltransferase TGM2) (EC 2.3.1.-) (Tissue transglutaminase) (tTG) (tTgase) (Transglutaminase C) (TG(C)) (TGC) (TGase C) (Transglutaminase H) (TGase H) (Transglutaminase II) (TGase II) (Transglutaminase-2) (TG2) (TGase-2) (hTG2)</t>
  </si>
  <si>
    <t>TGM2</t>
  </si>
  <si>
    <t>PEBP1_HUMAN</t>
  </si>
  <si>
    <t>Phosphatidylethanolamine-binding protein 1 (PEBP-1) (HCNPpp) (Neuropolypeptide h3) (Prostatic-binding protein) (Raf kinase inhibitor protein) (RKIP) [Cleaved into: Hippocampal cholinergic neurostimulating peptide (HCNP)]</t>
  </si>
  <si>
    <t>PEBP1 PBP PEBP</t>
  </si>
  <si>
    <t>FIBG_HUMAN</t>
  </si>
  <si>
    <t>Fibrinogen gamma chain</t>
  </si>
  <si>
    <t>FGG PRO2061</t>
  </si>
  <si>
    <t>AIFM1_HUMAN</t>
  </si>
  <si>
    <t>Apoptosis-inducing factor 1, mitochondrial (EC 1.6.99.-) (Programmed cell death protein 8)</t>
  </si>
  <si>
    <t>AIFM1 AIF PDCD8</t>
  </si>
  <si>
    <t>APOD_HUMAN</t>
  </si>
  <si>
    <t>Apolipoprotein D (Apo-D) (ApoD)</t>
  </si>
  <si>
    <t>APOD</t>
  </si>
  <si>
    <t>CREG1_HUMAN</t>
  </si>
  <si>
    <t>Protein CREG1 (Cellular repressor of E1A-stimulated genes 1)</t>
  </si>
  <si>
    <t>CREG1 CREG UNQ727/PRO1409</t>
  </si>
  <si>
    <t>AOFA_HUMAN</t>
  </si>
  <si>
    <t>Amine oxidase [flavin-containing] A (EC 1.4.3.21) (EC 1.4.3.4) (Monoamine oxidase type A) (MAO-A)</t>
  </si>
  <si>
    <t>MAOA</t>
  </si>
  <si>
    <t>ADRO_HUMAN</t>
  </si>
  <si>
    <t>NADPH:adrenodoxin oxidoreductase, mitochondrial (AR) (Adrenodoxin reductase) (EC 1.18.1.6) (Ferredoxin--NADP(+) reductase) (Ferredoxin reductase)</t>
  </si>
  <si>
    <t>FDXR ADXR</t>
  </si>
  <si>
    <t>SPHM_HUMAN</t>
  </si>
  <si>
    <t>N-sulphoglucosamine sulphohydrolase (EC 3.10.1.1) (Sulfoglucosamine sulfamidase) (Sulphamidase)</t>
  </si>
  <si>
    <t>SGSH HSS</t>
  </si>
  <si>
    <t>PPBT_HUMAN</t>
  </si>
  <si>
    <t>Alkaline phosphatase, tissue-nonspecific isozyme (AP-TNAP) (TNS-ALP) (TNSALP) (EC 3.1.3.1) (Alkaline phosphatase liver/bone/kidney isozyme) (Phosphoamidase) (Phosphocreatine phosphatase) (EC 3.9.1.1)</t>
  </si>
  <si>
    <t>ALPL</t>
  </si>
  <si>
    <t>ANGL6_HUMAN</t>
  </si>
  <si>
    <t>Angiopoietin-related protein 6 (Angiopoietin-like protein 6) (Angiopoietin-related growth factor) (Angiopoietin-related protein 5)</t>
  </si>
  <si>
    <t>ANGPTL6 AGF ARP5 UNQ152/PRO178</t>
  </si>
  <si>
    <t>TPP1_HUMAN</t>
  </si>
  <si>
    <t>Tripeptidyl-peptidase 1 (TPP-1) (EC 3.4.14.9) (Cell growth-inhibiting gene 1 protein) (Lysosomal pepstatin-insensitive protease) (LPIC) (Tripeptidyl aminopeptidase) (Tripeptidyl-peptidase I) (TPP-I)</t>
  </si>
  <si>
    <t>TPP1 CLN2 GIG1 UNQ267/PRO304</t>
  </si>
  <si>
    <t>CP11A_HUMAN</t>
  </si>
  <si>
    <t>Cholesterol side-chain cleavage enzyme, mitochondrial (EC 1.14.15.6) (CYPXIA1) (Cholesterol desmolase) (Cytochrome P450 11A1) (Cytochrome P450(scc))</t>
  </si>
  <si>
    <t>CYP11A1 CYP11A</t>
  </si>
  <si>
    <t>ALDR_HUMAN</t>
  </si>
  <si>
    <t>Aldo-keto reductase family 1 member B1 (EC 1.1.1.300) (EC 1.1.1.372) (EC 1.1.1.54) (Aldehyde reductase) (Aldose reductase) (AR) (EC 1.1.1.21)</t>
  </si>
  <si>
    <t>AKR1B1 ALDR1 ALR2</t>
  </si>
  <si>
    <t>LAMA2_HUMAN</t>
  </si>
  <si>
    <t>Laminin subunit alpha-2 (Laminin M chain) (Laminin-12 subunit alpha) (Laminin-2 subunit alpha) (Laminin-4 subunit alpha) (Merosin heavy chain)</t>
  </si>
  <si>
    <t>LAMA2 LAMM</t>
  </si>
  <si>
    <t>AOFB_HUMAN</t>
  </si>
  <si>
    <t>Amine oxidase [flavin-containing] B (EC 1.4.3.21) (EC 1.4.3.4) (Monoamine oxidase type B) (MAO-B)</t>
  </si>
  <si>
    <t>MAOB</t>
  </si>
  <si>
    <t>CP17A_HUMAN</t>
  </si>
  <si>
    <t>Steroid 17-alpha-hydroxylase/17,20 lyase (EC 1.14.14.19) (17-alpha-hydroxyprogesterone aldolase) (EC 1.14.14.32) (CYPXVII) (Cytochrome P450 17A1) (Cytochrome P450-C17) (Cytochrome P450c17) (Steroid 17-alpha-monooxygenase)</t>
  </si>
  <si>
    <t>CYP17A1 CYP17 S17AH</t>
  </si>
  <si>
    <t>minusLOG(P-value)</t>
  </si>
  <si>
    <t>CL1_1</t>
  </si>
  <si>
    <t>CL1_2</t>
  </si>
  <si>
    <t>CL1_11</t>
  </si>
  <si>
    <t>CL1_12</t>
  </si>
  <si>
    <t>CL1_13</t>
  </si>
  <si>
    <t>CL1_14</t>
  </si>
  <si>
    <t>CL1_15</t>
  </si>
  <si>
    <t>CL1_3</t>
  </si>
  <si>
    <t>CL1_4</t>
  </si>
  <si>
    <t>CL1_5</t>
  </si>
  <si>
    <t>CL1_6</t>
  </si>
  <si>
    <t>CL1_7</t>
  </si>
  <si>
    <t>CL1_8</t>
  </si>
  <si>
    <t>CL1_9</t>
  </si>
  <si>
    <t>CL2_16</t>
  </si>
  <si>
    <t>CL2_17</t>
  </si>
  <si>
    <t>CL2_18</t>
  </si>
  <si>
    <t>CL2_19</t>
  </si>
  <si>
    <t>O00194</t>
  </si>
  <si>
    <t>O95563</t>
  </si>
  <si>
    <t>P01591</t>
  </si>
  <si>
    <t>P09936</t>
  </si>
  <si>
    <t>P09972</t>
  </si>
  <si>
    <t>P12074</t>
  </si>
  <si>
    <t>P17302</t>
  </si>
  <si>
    <t>P19338</t>
  </si>
  <si>
    <t>P20711</t>
  </si>
  <si>
    <t>P26640</t>
  </si>
  <si>
    <t>P29992</t>
  </si>
  <si>
    <t>P35221</t>
  </si>
  <si>
    <t>P35475</t>
  </si>
  <si>
    <t>P41219</t>
  </si>
  <si>
    <t>P45974</t>
  </si>
  <si>
    <t>P46459</t>
  </si>
  <si>
    <t>P61224</t>
  </si>
  <si>
    <t>Q01484</t>
  </si>
  <si>
    <t>Q06278</t>
  </si>
  <si>
    <t>Q13200</t>
  </si>
  <si>
    <t>Q13263</t>
  </si>
  <si>
    <t>Q13409</t>
  </si>
  <si>
    <t>Q14203</t>
  </si>
  <si>
    <t>Q15019</t>
  </si>
  <si>
    <t>Q16720</t>
  </si>
  <si>
    <t>Q70J99</t>
  </si>
  <si>
    <t>Q7KZF4</t>
  </si>
  <si>
    <t>Q8N111</t>
  </si>
  <si>
    <t>Q8N398</t>
  </si>
  <si>
    <t>Q8N9I0</t>
  </si>
  <si>
    <t>Q969V3</t>
  </si>
  <si>
    <t>Q969Z3</t>
  </si>
  <si>
    <t>Q9HCJ6</t>
  </si>
  <si>
    <t>Q9NZJ7</t>
  </si>
  <si>
    <t>Q9UJQ1</t>
  </si>
  <si>
    <t>P80723</t>
  </si>
  <si>
    <t>P47972</t>
  </si>
  <si>
    <t>P43652</t>
  </si>
  <si>
    <t>P29966</t>
  </si>
  <si>
    <t>P31946</t>
  </si>
  <si>
    <t>P23975</t>
  </si>
  <si>
    <t>Q9H3Z4</t>
  </si>
  <si>
    <t>Q92932</t>
  </si>
  <si>
    <t>P21291</t>
  </si>
  <si>
    <t>P61981</t>
  </si>
  <si>
    <t>Q14571</t>
  </si>
  <si>
    <t>P47897</t>
  </si>
  <si>
    <t>Q09666</t>
  </si>
  <si>
    <t>P60866</t>
  </si>
  <si>
    <t>Q9UI40</t>
  </si>
  <si>
    <t>P53618</t>
  </si>
  <si>
    <t>Q9UHQ4</t>
  </si>
  <si>
    <t>P10643</t>
  </si>
  <si>
    <t>P46779</t>
  </si>
  <si>
    <t>Q92504</t>
  </si>
  <si>
    <t>P35580</t>
  </si>
  <si>
    <t>P05388</t>
  </si>
  <si>
    <t>Q96HY6</t>
  </si>
  <si>
    <t>P20073</t>
  </si>
  <si>
    <t>O94919</t>
  </si>
  <si>
    <t>P07197</t>
  </si>
  <si>
    <t>Q99442</t>
  </si>
  <si>
    <t>P62424</t>
  </si>
  <si>
    <t>P62873</t>
  </si>
  <si>
    <t>Q06033</t>
  </si>
  <si>
    <t>P36941</t>
  </si>
  <si>
    <t>P00367</t>
  </si>
  <si>
    <t>P04279</t>
  </si>
  <si>
    <t>P0DOY3</t>
  </si>
  <si>
    <t>Q9BXP2</t>
  </si>
  <si>
    <t>P14406</t>
  </si>
  <si>
    <t>P07711</t>
  </si>
  <si>
    <t>P18085</t>
  </si>
  <si>
    <t>RB27B_HUMAN</t>
  </si>
  <si>
    <t>Ras-related protein Rab-27B (EC 3.6.5.2) (C25KG)</t>
  </si>
  <si>
    <t>RAB27B</t>
  </si>
  <si>
    <t>MPC2_HUMAN</t>
  </si>
  <si>
    <t>Mitochondrial pyruvate carrier 2 (Brain protein 44)</t>
  </si>
  <si>
    <t>MPC2 BRP44</t>
  </si>
  <si>
    <t>IGJ_HUMAN</t>
  </si>
  <si>
    <t>Immunoglobulin J chain (Joining chain of multimeric IgA and IgM)</t>
  </si>
  <si>
    <t>JCHAIN IGCJ IGJ</t>
  </si>
  <si>
    <t>UCHL1_HUMAN</t>
  </si>
  <si>
    <t>Ubiquitin carboxyl-terminal hydrolase isozyme L1 (UCH-L1) (EC 3.4.19.12) (Neuron cytoplasmic protein 9.5) (PGP 9.5) (PGP9.5) (Ubiquitin thioesterase L1)</t>
  </si>
  <si>
    <t>UCHL1</t>
  </si>
  <si>
    <t>ALDOC_HUMAN</t>
  </si>
  <si>
    <t>Fructose-bisphosphate aldolase C (EC 4.1.2.13) (Brain-type aldolase)</t>
  </si>
  <si>
    <t>ALDOC ALDC</t>
  </si>
  <si>
    <t>CX6A1_HUMAN</t>
  </si>
  <si>
    <t>Cytochrome c oxidase subunit 6A1, mitochondrial (Cytochrome c oxidase polypeptide VIa-liver) (Cytochrome c oxidase subunit VIA-liver) (COX VIa-L)</t>
  </si>
  <si>
    <t>COX6A1 COX6AL</t>
  </si>
  <si>
    <t>CXA1_HUMAN</t>
  </si>
  <si>
    <t>Gap junction alpha-1 protein (Connexin-43) (Cx43) (Gap junction 43 kDa heart protein)</t>
  </si>
  <si>
    <t>GJA1 GJAL</t>
  </si>
  <si>
    <t>NUCL_HUMAN</t>
  </si>
  <si>
    <t>Nucleolin (Protein C23)</t>
  </si>
  <si>
    <t>NCL</t>
  </si>
  <si>
    <t>DDC_HUMAN</t>
  </si>
  <si>
    <t>Aromatic-L-amino-acid decarboxylase (AADC) (EC 4.1.1.28) (DOPA decarboxylase) (DDC)</t>
  </si>
  <si>
    <t>DDC AADC</t>
  </si>
  <si>
    <t>SYVC_HUMAN</t>
  </si>
  <si>
    <t>Valine--tRNA ligase (EC 6.1.1.9) (Protein G7a) (Valyl-tRNA synthetase) (ValRS)</t>
  </si>
  <si>
    <t>VARS1 G7A VARS VARS2</t>
  </si>
  <si>
    <t>GNA11_HUMAN</t>
  </si>
  <si>
    <t>Guanine nucleotide-binding protein subunit alpha-11 (G alpha-11) (G-protein subunit alpha-11) (Guanine nucleotide-binding protein G(y) subunit alpha)</t>
  </si>
  <si>
    <t>GNA11 GA11</t>
  </si>
  <si>
    <t>CTNA1_HUMAN</t>
  </si>
  <si>
    <t>Catenin alpha-1 (Alpha E-catenin) (Cadherin-associated protein) (Renal carcinoma antigen NY-REN-13)</t>
  </si>
  <si>
    <t>CTNNA1</t>
  </si>
  <si>
    <t>IDUA_HUMAN</t>
  </si>
  <si>
    <t>Alpha-L-iduronidase (EC 3.2.1.76)</t>
  </si>
  <si>
    <t>IDUA</t>
  </si>
  <si>
    <t>PERI_HUMAN</t>
  </si>
  <si>
    <t>Peripherin (Neurofilament 4)</t>
  </si>
  <si>
    <t>PRPH NEF4 PRPH1</t>
  </si>
  <si>
    <t>UBP5_HUMAN</t>
  </si>
  <si>
    <t>Ubiquitin carboxyl-terminal hydrolase 5 (EC 3.4.19.12) (Deubiquitinating enzyme 5) (Isopeptidase T) (Ubiquitin thioesterase 5) (Ubiquitin-specific-processing protease 5)</t>
  </si>
  <si>
    <t>USP5 ISOT</t>
  </si>
  <si>
    <t>NSF_HUMAN</t>
  </si>
  <si>
    <t>Vesicle-fusing ATPase (EC 3.6.4.6) (N-ethylmaleimide-sensitive fusion protein) (NEM-sensitive fusion protein) (Vesicular-fusion protein NSF)</t>
  </si>
  <si>
    <t>NSF</t>
  </si>
  <si>
    <t>RAP1B_HUMAN</t>
  </si>
  <si>
    <t>Ras-related protein Rap-1b (EC 3.6.5.2) (GTP-binding protein smg p21B)</t>
  </si>
  <si>
    <t>RAP1B OK/SW-cl.11</t>
  </si>
  <si>
    <t>ANK2_HUMAN</t>
  </si>
  <si>
    <t>Ankyrin-2 (ANK-2) (Ankyrin-B) (Brain ankyrin) (Non-erythroid ankyrin)</t>
  </si>
  <si>
    <t>ANK2 ANKB</t>
  </si>
  <si>
    <t>AOXA_HUMAN</t>
  </si>
  <si>
    <t>Aldehyde oxidase (EC 1.2.3.1) (Aldehyde oxidase 1) (Azaheterocycle hydroxylase) (EC 1.17.3.-)</t>
  </si>
  <si>
    <t>AOX1 AO</t>
  </si>
  <si>
    <t>PSMD2_HUMAN</t>
  </si>
  <si>
    <t>26S proteasome non-ATPase regulatory subunit 2 (26S proteasome regulatory subunit RPN1) (26S proteasome regulatory subunit S2) (26S proteasome subunit p97) (Protein 55.11) (Tumor necrosis factor type 1 receptor-associated protein 2)</t>
  </si>
  <si>
    <t>PSMD2 TRAP2</t>
  </si>
  <si>
    <t>TIF1B_HUMAN</t>
  </si>
  <si>
    <t>Transcription intermediary factor 1-beta (TIF1-beta) (E3 SUMO-protein ligase TRIM28) (EC 2.3.2.27) (KRAB-associated protein 1) (KAP-1) (KRAB-interacting protein 1) (KRIP-1) (Nuclear corepressor KAP-1) (RING finger protein 96) (RING-type E3 ubiquitin transferase TIF1-beta) (Tripartite motif-containing protein 28)</t>
  </si>
  <si>
    <t>TRIM28 KAP1 RNF96 TIF1B</t>
  </si>
  <si>
    <t>DC1I2_HUMAN</t>
  </si>
  <si>
    <t>Cytoplasmic dynein 1 intermediate chain 2 (Cytoplasmic dynein intermediate chain 2) (Dynein intermediate chain 2, cytosolic) (DH IC-2)</t>
  </si>
  <si>
    <t>DYNC1I2 DNCI2 DNCIC2</t>
  </si>
  <si>
    <t>DCTN1_HUMAN</t>
  </si>
  <si>
    <t>Dynactin subunit 1 (150 kDa dynein-associated polypeptide) (DAP-150) (DP-150) (p135) (p150-glued)</t>
  </si>
  <si>
    <t>DCTN1</t>
  </si>
  <si>
    <t>SEPT2_HUMAN</t>
  </si>
  <si>
    <t>Septin-2 (Neural precursor cell expressed developmentally down-regulated protein 5) (NEDD-5)</t>
  </si>
  <si>
    <t>SEPTIN2 DIFF6 KIAA0158 NEDD5 SEPT2</t>
  </si>
  <si>
    <t>AT2B3_HUMAN</t>
  </si>
  <si>
    <t>Plasma membrane calcium-transporting ATPase 3 (PMCA3) (EC 7.2.2.10) (Plasma membrane calcium ATPase isoform 3) (Plasma membrane calcium pump isoform 3)</t>
  </si>
  <si>
    <t>ATP2B3</t>
  </si>
  <si>
    <t>UN13D_HUMAN</t>
  </si>
  <si>
    <t>Protein unc-13 homolog D (Munc13-4)</t>
  </si>
  <si>
    <t>UNC13D</t>
  </si>
  <si>
    <t>SND1_HUMAN</t>
  </si>
  <si>
    <t>Staphylococcal nuclease domain-containing protein 1 (EC 3.1.31.1) (100 kDa coactivator) (EBNA2 coactivator p100) (Tudor domain-containing protein 11) (p100 co-activator)</t>
  </si>
  <si>
    <t>SND1 TDRD11</t>
  </si>
  <si>
    <t>CEND_HUMAN</t>
  </si>
  <si>
    <t>Cell cycle exit and neuronal differentiation protein 1 (BM88 antigen)</t>
  </si>
  <si>
    <t>CEND1 BM88</t>
  </si>
  <si>
    <t>VW5B2_HUMAN</t>
  </si>
  <si>
    <t>von Willebrand factor A domain-containing protein 5B2</t>
  </si>
  <si>
    <t>VWA5B2</t>
  </si>
  <si>
    <t>SYT2_HUMAN</t>
  </si>
  <si>
    <t>Synaptotagmin-2 (Synaptotagmin II) (SytII)</t>
  </si>
  <si>
    <t>SYT2</t>
  </si>
  <si>
    <t>NCLN_HUMAN</t>
  </si>
  <si>
    <t>Nicalin (Nicastrin-like protein)</t>
  </si>
  <si>
    <t>NCLN</t>
  </si>
  <si>
    <t>MARC2_HUMAN</t>
  </si>
  <si>
    <t>Mitochondrial amidoxime reducing component 2 (mARC2) (EC 1.7.-.-) (Molybdenum cofactor sulfurase C-terminal domain-containing protein 2) (MOSC domain-containing protein 2) (Moco sulfurase C-terminal domain-containing protein 2)</t>
  </si>
  <si>
    <t>MTARC2 MARC2 MOSC2</t>
  </si>
  <si>
    <t>VAT1L_HUMAN</t>
  </si>
  <si>
    <t>Synaptic vesicle membrane protein VAT-1 homolog-like (EC 1.-.-.-)</t>
  </si>
  <si>
    <t>VAT1L KIAA1576</t>
  </si>
  <si>
    <t>MTCH1_HUMAN</t>
  </si>
  <si>
    <t>Mitochondrial carrier homolog 1 (Presenilin-associated protein)</t>
  </si>
  <si>
    <t>MTCH1 PSAP CGI-64 UNQ1871/PRO4314</t>
  </si>
  <si>
    <t>LAMP5_HUMAN</t>
  </si>
  <si>
    <t>Lysosome-associated membrane glycoprotein 5 (Brain and dendritic cell-associated LAMP) (Brain-associated LAMP-like protein) (BAD-LAMP) (Lysosome-associated membrane protein 5) (LAMP-5)</t>
  </si>
  <si>
    <t>LAMP5 C20orf103</t>
  </si>
  <si>
    <t>BASP1_HUMAN</t>
  </si>
  <si>
    <t>Brain acid soluble protein 1 (22 kDa neuronal tissue-enriched acidic protein) (Neuronal axonal membrane protein NAP-22)</t>
  </si>
  <si>
    <t>BASP1 NAP22</t>
  </si>
  <si>
    <t>NPTX2_HUMAN</t>
  </si>
  <si>
    <t>Neuronal pentraxin-2 (NP2) (Neuronal pentraxin II) (NP-II)</t>
  </si>
  <si>
    <t>NPTX2</t>
  </si>
  <si>
    <t>AFAM_HUMAN</t>
  </si>
  <si>
    <t>Afamin (Alpha-albumin) (Alpha-Alb)</t>
  </si>
  <si>
    <t>AFM ALB2 ALBA</t>
  </si>
  <si>
    <t>MARCS_HUMAN</t>
  </si>
  <si>
    <t>Myristoylated alanine-rich C-kinase substrate (MARCKS) (Protein kinase C substrate, 80 kDa protein, light chain) (80K-L protein) (PKCSL)</t>
  </si>
  <si>
    <t>MARCKS MACS PRKCSL</t>
  </si>
  <si>
    <t>1433B_HUMAN</t>
  </si>
  <si>
    <t>14-3-3 protein beta/alpha (Protein 1054) (Protein kinase C inhibitor protein 1) (KCIP-1) [Cleaved into: 14-3-3 protein beta/alpha, N-terminally processed]</t>
  </si>
  <si>
    <t>YWHAB</t>
  </si>
  <si>
    <t>SC6A2_HUMAN</t>
  </si>
  <si>
    <t>Sodium-dependent noradrenaline transporter (Norepinephrine transporter) (NET) (Solute carrier family 6 member 2)</t>
  </si>
  <si>
    <t>SLC6A2 NAT1 NET1 SLC6A5</t>
  </si>
  <si>
    <t>DNJC5_HUMAN</t>
  </si>
  <si>
    <t>DnaJ homolog subfamily C member 5 (Ceroid-lipofuscinosis neuronal protein 4) (Cysteine string protein) (CSP)</t>
  </si>
  <si>
    <t>DNAJC5 CLN4</t>
  </si>
  <si>
    <t>PTPR2_HUMAN</t>
  </si>
  <si>
    <t>Receptor-type tyrosine-protein phosphatase N2 (R-PTP-N2) (EC 3.1.3.-) (EC 3.1.3.48) (Islet cell autoantigen-related protein) (IAR) (ICAAR) (Phogrin) [Cleaved into: IA-2beta60]</t>
  </si>
  <si>
    <t>PTPRN2 KIAA0387</t>
  </si>
  <si>
    <t>CSRP1_HUMAN</t>
  </si>
  <si>
    <t>Cysteine and glycine-rich protein 1 (Cysteine-rich protein 1) (CRP) (CRP1) (Epididymis luminal protein 141) (HEL-141)</t>
  </si>
  <si>
    <t>CSRP1 CSRP CYRP</t>
  </si>
  <si>
    <t>1433G_HUMAN</t>
  </si>
  <si>
    <t>14-3-3 protein gamma (Protein kinase C inhibitor protein 1) (KCIP-1) [Cleaved into: 14-3-3 protein gamma, N-terminally processed]</t>
  </si>
  <si>
    <t>YWHAG</t>
  </si>
  <si>
    <t>ITPR2_HUMAN</t>
  </si>
  <si>
    <t>Inositol 1,4,5-trisphosphate receptor type 2 (IP3 receptor isoform 2) (IP3R 2) (InsP3R2) (Type 2 inositol 1,4,5-trisphosphate receptor) (Type 2 InsP3 receptor)</t>
  </si>
  <si>
    <t>ITPR2</t>
  </si>
  <si>
    <t>SYQ_HUMAN</t>
  </si>
  <si>
    <t>Glutamine--tRNA ligase (EC 6.1.1.18) (Glutaminyl-tRNA synthetase) (GlnRS)</t>
  </si>
  <si>
    <t>QARS1 QARS</t>
  </si>
  <si>
    <t>AHNK_HUMAN</t>
  </si>
  <si>
    <t>Neuroblast differentiation-associated protein AHNAK (Desmoyokin)</t>
  </si>
  <si>
    <t>AHNAK PM227</t>
  </si>
  <si>
    <t>RS20_HUMAN</t>
  </si>
  <si>
    <t>40S ribosomal protein S20 (Small ribosomal subunit protein uS10)</t>
  </si>
  <si>
    <t>RPS20</t>
  </si>
  <si>
    <t>NCKX2_HUMAN</t>
  </si>
  <si>
    <t>Sodium/potassium/calcium exchanger 2 (Na(+)/K(+)/Ca(2+)-exchange protein 2) (Retinal cone Na-Ca+K exchanger) (Solute carrier family 24 member 2)</t>
  </si>
  <si>
    <t>SLC24A2 NCKX2</t>
  </si>
  <si>
    <t>COPB_HUMAN</t>
  </si>
  <si>
    <t>Coatomer subunit beta (Beta-coat protein) (Beta-COP)</t>
  </si>
  <si>
    <t>COPB1 COPB MSTP026</t>
  </si>
  <si>
    <t>BAP29_HUMAN</t>
  </si>
  <si>
    <t>B-cell receptor-associated protein 29 (BCR-associated protein 29) (Bap29)</t>
  </si>
  <si>
    <t>BCAP29 BAP29</t>
  </si>
  <si>
    <t>CO7_HUMAN</t>
  </si>
  <si>
    <t>Complement component C7</t>
  </si>
  <si>
    <t>C7</t>
  </si>
  <si>
    <t>RL28_HUMAN</t>
  </si>
  <si>
    <t>60S ribosomal protein L28 (Large ribosomal subunit protein eL28)</t>
  </si>
  <si>
    <t>RPL28</t>
  </si>
  <si>
    <t>S39A7_HUMAN</t>
  </si>
  <si>
    <t>Zinc transporter SLC39A7 (Histidine-rich membrane protein Ke4) (Really interesting new gene 5 protein) (Solute carrier family 39 member 7) (Zrt-, Irt-like protein 7) (ZIP7)</t>
  </si>
  <si>
    <t>SLC39A7 HKE4 RING5</t>
  </si>
  <si>
    <t>MYH10_HUMAN</t>
  </si>
  <si>
    <t>Myosin-10 (Cellular myosin heavy chain, type B) (Myosin heavy chain 10) (Myosin heavy chain, non-muscle IIb) (Non-muscle myosin heavy chain B) (NMMHC-B) (Non-muscle myosin heavy chain IIb) (NMMHC II-b) (NMMHC-IIB)</t>
  </si>
  <si>
    <t>MYH10</t>
  </si>
  <si>
    <t>RLA0_HUMAN</t>
  </si>
  <si>
    <t>60S acidic ribosomal protein P0 (60S ribosomal protein L10E) (Large ribosomal subunit protein uL10)</t>
  </si>
  <si>
    <t>RPLP0</t>
  </si>
  <si>
    <t>DDRGK_HUMAN</t>
  </si>
  <si>
    <t>DDRGK domain-containing protein 1 (Dashurin) (UFM1-binding and PCI domain-containing protein 1)</t>
  </si>
  <si>
    <t>DDRGK1 C20orf116 UFBP1</t>
  </si>
  <si>
    <t>ANXA7_HUMAN</t>
  </si>
  <si>
    <t>Annexin A7 (Annexin VII) (Annexin-7) (Synexin)</t>
  </si>
  <si>
    <t>ANXA7 ANX7 SNX OK/SW-cl.95</t>
  </si>
  <si>
    <t>ENDD1_HUMAN</t>
  </si>
  <si>
    <t>Endonuclease domain-containing 1 protein (EC 3.1.30.-)</t>
  </si>
  <si>
    <t>ENDOD1 KIAA0830</t>
  </si>
  <si>
    <t>NFM_HUMAN</t>
  </si>
  <si>
    <t>Neurofilament medium polypeptide (NF-M) (160 kDa neurofilament protein) (Neurofilament 3) (Neurofilament triplet M protein)</t>
  </si>
  <si>
    <t>NEFM NEF3 NFM</t>
  </si>
  <si>
    <t>SEC62_HUMAN</t>
  </si>
  <si>
    <t>Translocation protein SEC62 (Translocation protein 1) (TP-1) (hTP-1)</t>
  </si>
  <si>
    <t>SEC62 TLOC1</t>
  </si>
  <si>
    <t>RL7A_HUMAN</t>
  </si>
  <si>
    <t>60S ribosomal protein L7a (Large ribosomal subunit protein eL8) (PLA-X polypeptide) (Surfeit locus protein 3)</t>
  </si>
  <si>
    <t>RPL7A SURF-3 SURF3</t>
  </si>
  <si>
    <t>GBB1_HUMAN</t>
  </si>
  <si>
    <t>Guanine nucleotide-binding protein G(I)/G(S)/G(T) subunit beta-1 (Transducin beta chain 1)</t>
  </si>
  <si>
    <t>GNB1</t>
  </si>
  <si>
    <t>ITIH3_HUMAN</t>
  </si>
  <si>
    <t>Inter-alpha-trypsin inhibitor heavy chain H3 (ITI heavy chain H3) (ITI-HC3) (Inter-alpha-inhibitor heavy chain 3) (Serum-derived hyaluronan-associated protein) (SHAP)</t>
  </si>
  <si>
    <t>ITIH3</t>
  </si>
  <si>
    <t>TNR3_HUMAN</t>
  </si>
  <si>
    <t>Tumor necrosis factor receptor superfamily member 3 (Lymphotoxin-beta receptor) (Tumor necrosis factor C receptor) (Tumor necrosis factor receptor 2-related protein) (Tumor necrosis factor receptor type III) (TNF-RIII) (TNFR-III)</t>
  </si>
  <si>
    <t>LTBR D12S370 TNFCR TNFR3 TNFRSF3</t>
  </si>
  <si>
    <t>DHE3_HUMAN</t>
  </si>
  <si>
    <t>Glutamate dehydrogenase 1, mitochondrial (GDH 1) (EC 1.4.1.3)</t>
  </si>
  <si>
    <t>GLUD1 GLUD</t>
  </si>
  <si>
    <t>SEMG1_HUMAN</t>
  </si>
  <si>
    <t>Semenogelin-1 (Cancer/testis antigen 103) (Semenogelin I) (SGI) [Cleaved into: Alpha-inhibin-92; Alpha-inhibin-31; Seminal basic protein]</t>
  </si>
  <si>
    <t>SEMG1 SEMG</t>
  </si>
  <si>
    <t>IGLC3_HUMAN</t>
  </si>
  <si>
    <t>Immunoglobulin lambda constant 3 (Ig lambda chain C region DOT) (Ig lambda chain C region NEWM) (Ig lambda-3 chain C regions)</t>
  </si>
  <si>
    <t>IGLC3</t>
  </si>
  <si>
    <t>S12A9_HUMAN</t>
  </si>
  <si>
    <t>Solute carrier family 12 member 9 (Cation-chloride cotransporter 6) (hCCC6) (Cation-chloride cotransporter-interacting protein 1) (CCC-interacting protein 1) (hCIP1) (Potassium-chloride transporter 9) (WO3.3)</t>
  </si>
  <si>
    <t>SLC12A9 CCC6 CIP1</t>
  </si>
  <si>
    <t>CX7A2_HUMAN</t>
  </si>
  <si>
    <t>Cytochrome c oxidase subunit 7A2, mitochondrial (Cytochrome c oxidase subunit VIIa-liver/heart) (Cytochrome c oxidase subunit VIIa-L) (Cytochrome c oxidase subunit VIIaL)</t>
  </si>
  <si>
    <t>COX7A2 COX7AL</t>
  </si>
  <si>
    <t>CATL1_HUMAN</t>
  </si>
  <si>
    <t>Procathepsin L (EC 3.4.22.15) (Cathepsin L1) (Major excreted protein) (MEP) [Cleaved into: Cathepsin L; Cathepsin L heavy chain; Cathepsin L light chain]</t>
  </si>
  <si>
    <t>CTSL CTSL1</t>
  </si>
  <si>
    <t>ARF4_HUMAN</t>
  </si>
  <si>
    <t>ADP-ribosylation factor 4</t>
  </si>
  <si>
    <t>ARF4 ARF2</t>
  </si>
  <si>
    <t>O75054</t>
  </si>
  <si>
    <t>O95340</t>
  </si>
  <si>
    <t>P00747</t>
  </si>
  <si>
    <t>P01034</t>
  </si>
  <si>
    <t>P04629</t>
  </si>
  <si>
    <t>P08247</t>
  </si>
  <si>
    <t>P09622</t>
  </si>
  <si>
    <t>P46782</t>
  </si>
  <si>
    <t>Q01118</t>
  </si>
  <si>
    <t>Q9UL46</t>
  </si>
  <si>
    <t>P12883</t>
  </si>
  <si>
    <t>P07949</t>
  </si>
  <si>
    <t>Q56VL3</t>
  </si>
  <si>
    <t>Q8N2S1</t>
  </si>
  <si>
    <t>Q9UHG2</t>
  </si>
  <si>
    <t>Q5JTV8</t>
  </si>
  <si>
    <t>Q9P0J0</t>
  </si>
  <si>
    <t>P31040</t>
  </si>
  <si>
    <t>Q8WTR4</t>
  </si>
  <si>
    <t>Q9Y6X5</t>
  </si>
  <si>
    <t>Q96GX1</t>
  </si>
  <si>
    <t>Q9P1W3</t>
  </si>
  <si>
    <t>P18124</t>
  </si>
  <si>
    <t>Q6ZRI8</t>
  </si>
  <si>
    <t>Q02218</t>
  </si>
  <si>
    <t>Q9UPR5</t>
  </si>
  <si>
    <t>P51689</t>
  </si>
  <si>
    <t>O95716</t>
  </si>
  <si>
    <t>P63092</t>
  </si>
  <si>
    <t>Q15363</t>
  </si>
  <si>
    <t>P13861</t>
  </si>
  <si>
    <t>Q96E17</t>
  </si>
  <si>
    <t>L0R6Q1</t>
  </si>
  <si>
    <t>P35609</t>
  </si>
  <si>
    <t>Q96HD1</t>
  </si>
  <si>
    <t>Q9NVJ2</t>
  </si>
  <si>
    <t>Q9BX84</t>
  </si>
  <si>
    <t>P24752</t>
  </si>
  <si>
    <t>P60709</t>
  </si>
  <si>
    <t>Q9Y5M8</t>
  </si>
  <si>
    <t>P57105</t>
  </si>
  <si>
    <t>Q02543</t>
  </si>
  <si>
    <t>P08697</t>
  </si>
  <si>
    <t>P51798</t>
  </si>
  <si>
    <t>Q8TBP5</t>
  </si>
  <si>
    <t>list</t>
  </si>
  <si>
    <t>Q5XXA6</t>
  </si>
  <si>
    <t>Q6U841</t>
  </si>
  <si>
    <t>Q8TED4</t>
  </si>
  <si>
    <t>Q96FL8</t>
  </si>
  <si>
    <t>Q9BRY0</t>
  </si>
  <si>
    <t>Q9H2H9</t>
  </si>
  <si>
    <t>Q9NRX3</t>
  </si>
  <si>
    <t>O15427</t>
  </si>
  <si>
    <t>P03928</t>
  </si>
  <si>
    <t>Q9GZR5</t>
  </si>
  <si>
    <t>P60059</t>
  </si>
  <si>
    <t>Q15005</t>
  </si>
  <si>
    <t>Q5T9L3</t>
  </si>
  <si>
    <t>Q5U3C3</t>
  </si>
  <si>
    <t>Q99805</t>
  </si>
  <si>
    <t>P33527</t>
  </si>
  <si>
    <t>Q6PI78</t>
  </si>
  <si>
    <t>Q9BW60</t>
  </si>
  <si>
    <t>Q13021</t>
  </si>
  <si>
    <t>Q92959</t>
  </si>
  <si>
    <t>Q9P003</t>
  </si>
  <si>
    <t>O95406</t>
  </si>
  <si>
    <t>O14681</t>
  </si>
  <si>
    <t>Q9BUM1</t>
  </si>
  <si>
    <t>Q96IK0</t>
  </si>
  <si>
    <t>P98194</t>
  </si>
  <si>
    <t>Q96AM1</t>
  </si>
  <si>
    <t>Q9Y3A6</t>
  </si>
  <si>
    <t>Q96S66</t>
  </si>
  <si>
    <t>Q9UNL2</t>
  </si>
  <si>
    <t>Q9Y2Q0</t>
  </si>
  <si>
    <t>Q06136</t>
  </si>
  <si>
    <t>O15533</t>
  </si>
  <si>
    <t>Q9Y672</t>
  </si>
  <si>
    <t>Q9HD45</t>
  </si>
  <si>
    <t>P00846</t>
  </si>
  <si>
    <t>P28288</t>
  </si>
  <si>
    <t>Q9H3H5</t>
  </si>
  <si>
    <t>Q6ZXV5</t>
  </si>
  <si>
    <t>P03901</t>
  </si>
  <si>
    <t>Q5TGZ0</t>
  </si>
  <si>
    <t>P0C6T2</t>
  </si>
  <si>
    <t>Q8N6L1</t>
  </si>
  <si>
    <t>Q9NVV5</t>
  </si>
  <si>
    <t>P03891</t>
  </si>
  <si>
    <t>O95197</t>
  </si>
  <si>
    <t>Q9NRX5</t>
  </si>
  <si>
    <t>Q96QD8</t>
  </si>
  <si>
    <t>P03886</t>
  </si>
  <si>
    <t>Q9NUM3</t>
  </si>
  <si>
    <t>Q14643</t>
  </si>
  <si>
    <t>P18577</t>
  </si>
  <si>
    <t>Q16799</t>
  </si>
  <si>
    <t>P20292</t>
  </si>
  <si>
    <t>Q6PML9</t>
  </si>
  <si>
    <t>Q3ZAQ7</t>
  </si>
  <si>
    <t>Q9NPA0</t>
  </si>
  <si>
    <t>P67812</t>
  </si>
  <si>
    <t>Q9NWW5</t>
  </si>
  <si>
    <t>Q14739</t>
  </si>
  <si>
    <t>Q9BUB7</t>
  </si>
  <si>
    <t>Q6P1K1</t>
  </si>
  <si>
    <t>Q9BUN8</t>
  </si>
  <si>
    <t>Q96GQ5</t>
  </si>
  <si>
    <t>Q9NRP0</t>
  </si>
  <si>
    <t>Q9HD20</t>
  </si>
  <si>
    <t>P60468</t>
  </si>
  <si>
    <t>Q8TCT9</t>
  </si>
  <si>
    <t>P53985</t>
  </si>
  <si>
    <t>Q7Z429</t>
  </si>
  <si>
    <t>O95070</t>
  </si>
  <si>
    <t>Q5BJD5</t>
  </si>
  <si>
    <t>Q9BVK8</t>
  </si>
  <si>
    <t>P24310</t>
  </si>
  <si>
    <t>Q8NEW0</t>
  </si>
  <si>
    <t>O75915</t>
  </si>
  <si>
    <t>Q03519</t>
  </si>
  <si>
    <t>P03923</t>
  </si>
  <si>
    <t>Q8WW43</t>
  </si>
  <si>
    <t>Q9H490</t>
  </si>
  <si>
    <t>P57088</t>
  </si>
  <si>
    <t>P0CG08</t>
  </si>
  <si>
    <t>Q8NBI5</t>
  </si>
  <si>
    <t>Q5J8M3</t>
  </si>
  <si>
    <t>Q6NXT6</t>
  </si>
  <si>
    <t>P55011</t>
  </si>
  <si>
    <t>P00414</t>
  </si>
  <si>
    <t>P61165</t>
  </si>
  <si>
    <t>P00156</t>
  </si>
  <si>
    <t>Q9BSA9</t>
  </si>
  <si>
    <t>E0CX11</t>
  </si>
  <si>
    <t>Q9NP59</t>
  </si>
  <si>
    <t>Q9NX47</t>
  </si>
  <si>
    <t>Q02094</t>
  </si>
  <si>
    <t>Q6Y1H2</t>
  </si>
  <si>
    <t>O15431</t>
  </si>
  <si>
    <t>P00395</t>
  </si>
  <si>
    <t>P03897</t>
  </si>
  <si>
    <t>Q8N357</t>
  </si>
  <si>
    <t>Q13286</t>
  </si>
  <si>
    <t>Q9BVK2</t>
  </si>
  <si>
    <t>Q96GC9</t>
  </si>
  <si>
    <t>Q9H3U5</t>
  </si>
  <si>
    <t>Q9H920</t>
  </si>
  <si>
    <t>O75907</t>
  </si>
  <si>
    <t>P19634</t>
  </si>
  <si>
    <t>O75352</t>
  </si>
  <si>
    <t>Q9ULQ1</t>
  </si>
  <si>
    <t>Q8N5M9</t>
  </si>
  <si>
    <t>Q96E52</t>
  </si>
  <si>
    <t>Q9UKR5</t>
  </si>
  <si>
    <t>Q9H237</t>
  </si>
  <si>
    <t>Q9H1C4</t>
  </si>
  <si>
    <t>Q9GZP9</t>
  </si>
  <si>
    <t>P35610</t>
  </si>
  <si>
    <t>Q9NYP7</t>
  </si>
  <si>
    <t>Q9Y6M5</t>
  </si>
  <si>
    <t>P36021</t>
  </si>
  <si>
    <t>Q99643</t>
  </si>
  <si>
    <t>P55061</t>
  </si>
  <si>
    <t>Q96NT5</t>
  </si>
  <si>
    <t>O60669</t>
  </si>
  <si>
    <t>Q96SJ8</t>
  </si>
  <si>
    <t>Q9NY64</t>
  </si>
  <si>
    <t>Q13488</t>
  </si>
  <si>
    <t>Q5BJF2</t>
  </si>
  <si>
    <t>O14967</t>
  </si>
  <si>
    <t>P33897</t>
  </si>
  <si>
    <t>Q2PZI1</t>
  </si>
  <si>
    <t>Q5M8T2</t>
  </si>
  <si>
    <t>Q86TM6</t>
  </si>
  <si>
    <t>Q8TD22</t>
  </si>
  <si>
    <t>Q96HR9</t>
  </si>
  <si>
    <t>Q9Y426</t>
  </si>
  <si>
    <t>Q8WXF7</t>
  </si>
  <si>
    <t>Q5T6X4</t>
  </si>
  <si>
    <t>O75923</t>
  </si>
  <si>
    <t>O76024</t>
  </si>
  <si>
    <t>Q658P3</t>
  </si>
  <si>
    <t>P20020</t>
  </si>
  <si>
    <t>O95470</t>
  </si>
  <si>
    <t>P17813</t>
  </si>
  <si>
    <t>O14949</t>
  </si>
  <si>
    <t>Q9Y2H6</t>
  </si>
  <si>
    <t>O00592</t>
  </si>
  <si>
    <t>Q8NE86</t>
  </si>
  <si>
    <t>Q8NF91</t>
  </si>
  <si>
    <t>Q13586</t>
  </si>
  <si>
    <t>Q9H0V9</t>
  </si>
  <si>
    <t>Q96AP7</t>
  </si>
  <si>
    <t>P56378</t>
  </si>
  <si>
    <t>Q96S97</t>
  </si>
  <si>
    <t>O43676</t>
  </si>
  <si>
    <t>P01889</t>
  </si>
  <si>
    <t>Q8IVP5</t>
  </si>
  <si>
    <t>P50402</t>
  </si>
  <si>
    <t>Q7KZN9</t>
  </si>
  <si>
    <t>O00391</t>
  </si>
  <si>
    <t>Q9H061</t>
  </si>
  <si>
    <t>P24390</t>
  </si>
  <si>
    <t>O60831</t>
  </si>
  <si>
    <t>P41732</t>
  </si>
  <si>
    <t>P05067</t>
  </si>
  <si>
    <t>Q9C0E8</t>
  </si>
  <si>
    <t>P28906</t>
  </si>
  <si>
    <t>Q9NZM1</t>
  </si>
  <si>
    <t>Q9Y3E0</t>
  </si>
  <si>
    <t>Q9NTJ4</t>
  </si>
  <si>
    <t>P42167</t>
  </si>
  <si>
    <t>Q8N4L2</t>
  </si>
  <si>
    <t>Q9BZF1</t>
  </si>
  <si>
    <t>O15126</t>
  </si>
  <si>
    <t>Q8NBN3</t>
  </si>
  <si>
    <t>Q16647</t>
  </si>
  <si>
    <t>O14735</t>
  </si>
  <si>
    <t>P09601</t>
  </si>
  <si>
    <t>Q86WV6</t>
  </si>
  <si>
    <t>O95168</t>
  </si>
  <si>
    <t>Q92544</t>
  </si>
  <si>
    <t>Q9UBX3</t>
  </si>
  <si>
    <t>Q99943</t>
  </si>
  <si>
    <t>Q86UP2</t>
  </si>
  <si>
    <t>Q63HM9</t>
  </si>
  <si>
    <t>O95139</t>
  </si>
  <si>
    <t>Q15629</t>
  </si>
  <si>
    <t>Q96KR6</t>
  </si>
  <si>
    <t>P61009</t>
  </si>
  <si>
    <t>Q9Y2R0</t>
  </si>
  <si>
    <t>O95169</t>
  </si>
  <si>
    <t>Q8IY17</t>
  </si>
  <si>
    <t>Q00765</t>
  </si>
  <si>
    <t>Q13724</t>
  </si>
  <si>
    <t>Q9HC07</t>
  </si>
  <si>
    <t>O95870</t>
  </si>
  <si>
    <t>O14828</t>
  </si>
  <si>
    <t>Q13445</t>
  </si>
  <si>
    <t>Q9Y2C4</t>
  </si>
  <si>
    <t>Q9Y287</t>
  </si>
  <si>
    <t>Q9NX14</t>
  </si>
  <si>
    <t>P30519</t>
  </si>
  <si>
    <t>Q14789</t>
  </si>
  <si>
    <t>Q9UQ90</t>
  </si>
  <si>
    <t>Q86UE4</t>
  </si>
  <si>
    <t>Q8WUY1</t>
  </si>
  <si>
    <t>Q9Y320</t>
  </si>
  <si>
    <t>P60033</t>
  </si>
  <si>
    <t>O43674</t>
  </si>
  <si>
    <t>Q15043</t>
  </si>
  <si>
    <t>Q13217</t>
  </si>
  <si>
    <t>Q8NC56</t>
  </si>
  <si>
    <t>Q9H6K4</t>
  </si>
  <si>
    <t>O14653</t>
  </si>
  <si>
    <t>Q15836</t>
  </si>
  <si>
    <t>Q9NQX5</t>
  </si>
  <si>
    <t>Q9HCU5</t>
  </si>
  <si>
    <t>P08514</t>
  </si>
  <si>
    <t>Q9H3N1</t>
  </si>
  <si>
    <t>Q8N5G0</t>
  </si>
  <si>
    <t>O95864</t>
  </si>
  <si>
    <t>A0FGR8</t>
  </si>
  <si>
    <t>P84157</t>
  </si>
  <si>
    <t>P33947</t>
  </si>
  <si>
    <t>Q8N5K1</t>
  </si>
  <si>
    <t>O15127</t>
  </si>
  <si>
    <t>Q15526</t>
  </si>
  <si>
    <t>Q10471</t>
  </si>
  <si>
    <t>Q86Y82</t>
  </si>
  <si>
    <t>P33121</t>
  </si>
  <si>
    <t>Q96S52</t>
  </si>
  <si>
    <t>O43464</t>
  </si>
  <si>
    <t>Q9H2V7</t>
  </si>
  <si>
    <t>Q08174</t>
  </si>
  <si>
    <t>Q9P2E9</t>
  </si>
  <si>
    <t>Q14118</t>
  </si>
  <si>
    <t>Q9UGP8</t>
  </si>
  <si>
    <t>O14548</t>
  </si>
  <si>
    <t>Q99735</t>
  </si>
  <si>
    <t>Q96A33</t>
  </si>
  <si>
    <t>Q9Y4P3</t>
  </si>
  <si>
    <t>Q6P1A2</t>
  </si>
  <si>
    <t>Q03518</t>
  </si>
  <si>
    <t>Q8IW45</t>
  </si>
  <si>
    <t>Q93084</t>
  </si>
  <si>
    <t>O15400</t>
  </si>
  <si>
    <t>Q96B49</t>
  </si>
  <si>
    <t>O00478</t>
  </si>
  <si>
    <t>Q6UXV4</t>
  </si>
  <si>
    <t>O15258</t>
  </si>
  <si>
    <t>O95479</t>
  </si>
  <si>
    <t>Q15041</t>
  </si>
  <si>
    <t>P69849</t>
  </si>
  <si>
    <t>Q04941</t>
  </si>
  <si>
    <t>Q6PCB7</t>
  </si>
  <si>
    <t>P30536</t>
  </si>
  <si>
    <t>P22413</t>
  </si>
  <si>
    <t>Q6NUM9</t>
  </si>
  <si>
    <t>Q8TB61</t>
  </si>
  <si>
    <t>O43826</t>
  </si>
  <si>
    <t>Q01629</t>
  </si>
  <si>
    <t>O43173</t>
  </si>
  <si>
    <t>Q86SK9</t>
  </si>
  <si>
    <t>Q8N2U9</t>
  </si>
  <si>
    <t>Q8TB96</t>
  </si>
  <si>
    <t>Q8TBB6</t>
  </si>
  <si>
    <t>O43761</t>
  </si>
  <si>
    <t>O75110</t>
  </si>
  <si>
    <t>O75787</t>
  </si>
  <si>
    <t>Q9BVC6</t>
  </si>
  <si>
    <t>Q9BT22</t>
  </si>
  <si>
    <t>P06396</t>
  </si>
  <si>
    <t>Q9P2X0</t>
  </si>
  <si>
    <t>Q96GZ6</t>
  </si>
  <si>
    <t>Q13530</t>
  </si>
  <si>
    <t>P30825</t>
  </si>
  <si>
    <t>Q2Y0W8</t>
  </si>
  <si>
    <t>P49810</t>
  </si>
  <si>
    <t>Q96EP9</t>
  </si>
  <si>
    <t>Q12791</t>
  </si>
  <si>
    <t>Q9Y282</t>
  </si>
  <si>
    <t>O43292</t>
  </si>
  <si>
    <t>Q9HCJ1</t>
  </si>
  <si>
    <t>Q9Y519</t>
  </si>
  <si>
    <t>Q9NQ34</t>
  </si>
  <si>
    <t>Q969S0</t>
  </si>
  <si>
    <t>Q8TBE7</t>
  </si>
  <si>
    <t>Q969M1</t>
  </si>
  <si>
    <t>Q9UKU0</t>
  </si>
  <si>
    <t>O43246</t>
  </si>
  <si>
    <t>P10176</t>
  </si>
  <si>
    <t>Q9H300</t>
  </si>
  <si>
    <t>O43934</t>
  </si>
  <si>
    <t>Q5T3F8</t>
  </si>
  <si>
    <t>Q8NF37</t>
  </si>
  <si>
    <t>Q6ZSS7</t>
  </si>
  <si>
    <t>Q9Y6G1</t>
  </si>
  <si>
    <t>P49281</t>
  </si>
  <si>
    <t>Q6UWH6</t>
  </si>
  <si>
    <t>Q9NVV0</t>
  </si>
  <si>
    <t>Q86WA9</t>
  </si>
  <si>
    <t>O14569</t>
  </si>
  <si>
    <t>P51790</t>
  </si>
  <si>
    <t>P52429</t>
  </si>
  <si>
    <t>Q9BQT9</t>
  </si>
  <si>
    <t>Q2TAA5</t>
  </si>
  <si>
    <t>Q8WXH0</t>
  </si>
  <si>
    <t>Q6UWP7</t>
  </si>
  <si>
    <t>Q969N2</t>
  </si>
  <si>
    <t>Q8WVC6</t>
  </si>
  <si>
    <t>Q92643</t>
  </si>
  <si>
    <t>Q9BQB6</t>
  </si>
  <si>
    <t>O95167</t>
  </si>
  <si>
    <t>Q8N4V1</t>
  </si>
  <si>
    <t>Q8NHH9</t>
  </si>
  <si>
    <t>P32189</t>
  </si>
  <si>
    <t>UN_20</t>
  </si>
  <si>
    <t>UN_21</t>
  </si>
  <si>
    <t>UN_22</t>
  </si>
  <si>
    <t>CL1_10</t>
  </si>
  <si>
    <t>A6NKG5</t>
  </si>
  <si>
    <t>P37268</t>
  </si>
  <si>
    <t>Q6UW02</t>
  </si>
  <si>
    <t>P62910</t>
  </si>
  <si>
    <t>Q9BVA1</t>
  </si>
  <si>
    <t>Q9UBX5</t>
  </si>
  <si>
    <t>P25940</t>
  </si>
  <si>
    <t>P98095</t>
  </si>
  <si>
    <t>Q9Y3D6</t>
  </si>
  <si>
    <t>P62341</t>
  </si>
  <si>
    <t>P20908</t>
  </si>
  <si>
    <t>Q12805</t>
  </si>
  <si>
    <t>P27658</t>
  </si>
  <si>
    <t>Q16777</t>
  </si>
  <si>
    <t>P15502</t>
  </si>
  <si>
    <t>O60763</t>
  </si>
  <si>
    <t>Q9NRQ2</t>
  </si>
  <si>
    <t>P50851</t>
  </si>
  <si>
    <t>O75367</t>
  </si>
  <si>
    <t>Q15738</t>
  </si>
  <si>
    <t>P35625</t>
  </si>
  <si>
    <t>P62906</t>
  </si>
  <si>
    <t>NTRK1_HUMAN</t>
  </si>
  <si>
    <t>High affinity nerve growth factor receptor (EC 2.7.10.1) (Neurotrophic tyrosine kinase receptor type 1) (TRK1-transforming tyrosine kinase protein) (Tropomyosin-related kinase A) (Tyrosine kinase receptor) (Tyrosine kinase receptor A) (Trk-A) (gp140trk) (p140-TrkA)</t>
  </si>
  <si>
    <t>NTRK1 MTC TRK TRKA</t>
  </si>
  <si>
    <t>IGSF3_HUMAN</t>
  </si>
  <si>
    <t>Immunoglobulin superfamily member 3 (IgSF3) (Glu-Trp-Ile EWI motif-containing protein 3) (EWI-3)</t>
  </si>
  <si>
    <t>IGSF3 EWI3 KIAA0466</t>
  </si>
  <si>
    <t>SYPH_HUMAN</t>
  </si>
  <si>
    <t>Synaptophysin (Major synaptic vesicle protein p38)</t>
  </si>
  <si>
    <t>SYP</t>
  </si>
  <si>
    <t>PLMN_HUMAN</t>
  </si>
  <si>
    <t>Plasminogen (EC 3.4.21.7) [Cleaved into: Plasmin heavy chain A; Activation peptide; Angiostatin; Plasmin heavy chain A, short form; Plasmin light chain B]</t>
  </si>
  <si>
    <t>PLG</t>
  </si>
  <si>
    <t>CYTC_HUMAN</t>
  </si>
  <si>
    <t>Cystatin-C (Cystatin-3) (Gamma-trace) (Neuroendocrine basic polypeptide) (Post-gamma-globulin)</t>
  </si>
  <si>
    <t>CST3</t>
  </si>
  <si>
    <t>RET_HUMAN</t>
  </si>
  <si>
    <t>Proto-oncogene tyrosine-protein kinase receptor Ret (EC 2.7.10.1) (Cadherin family member 12) (Proto-oncogene c-Ret) [Cleaved into: Soluble RET kinase fragment; Extracellular cell-membrane anchored RET cadherin 120 kDa fragment]</t>
  </si>
  <si>
    <t>RET CDHF12 CDHR16 PTC RET51</t>
  </si>
  <si>
    <t>GDPD5_HUMAN</t>
  </si>
  <si>
    <t>Glycerophosphodiester phosphodiesterase domain-containing protein 5 (Glycerophosphocholine phosphodiesterase GDPD5) (EC 3.1.4.2) (Glycerophosphodiester phosphodiesterase 2) (Phosphoinositide phospholipase C GDPD5) (EC 3.1.4.11)</t>
  </si>
  <si>
    <t>GDPD5 GDE2 PP6037 PP9363 UNQ1850/PRO3580</t>
  </si>
  <si>
    <t>ENPP4_HUMAN</t>
  </si>
  <si>
    <t>Bis(5'-adenosyl)-triphosphatase ENPP4 (EC 3.6.1.29) (AP3A hydrolase) (AP3Aase) (Ectonucleotide pyrophosphatase/phosphodiesterase family member 4) (E-NPP 4) (NPP-4)</t>
  </si>
  <si>
    <t>ENPP4 KIAA0879 NPP4</t>
  </si>
  <si>
    <t>CSC1_HUMAN</t>
  </si>
  <si>
    <t>Calcium permeable stress-gated cation channel 1 (Transmembrane protein 63C)</t>
  </si>
  <si>
    <t>TMEM63C C14orf171 CSC1</t>
  </si>
  <si>
    <t>NAC2_HUMAN</t>
  </si>
  <si>
    <t>Sodium/calcium exchanger 2 (Na(+)/Ca(2+)-exchange protein 2) (Solute carrier family 8 member 2)</t>
  </si>
  <si>
    <t>SLC8A2 KIAA1087 NCX2</t>
  </si>
  <si>
    <t>TRPM6_HUMAN</t>
  </si>
  <si>
    <t>Transient receptor potential cation channel subfamily M member 6 (EC 2.7.11.1) (Channel kinase 2) (Melastatin-related TRP cation channel 6)</t>
  </si>
  <si>
    <t>TRPM6 CHAK2</t>
  </si>
  <si>
    <t>SCN7A_HUMAN</t>
  </si>
  <si>
    <t>Sodium channel protein type 7 subunit alpha (Putative voltage-gated sodium channel subunit alpha Nax) (Sodium channel protein cardiac and skeletal muscle subunit alpha) (Sodium channel protein type VII subunit alpha)</t>
  </si>
  <si>
    <t>SCN7A SCN6A</t>
  </si>
  <si>
    <t>OCAD2_HUMAN</t>
  </si>
  <si>
    <t>OCIA domain-containing protein 2 (Ovarian carcinoma immunoreactive antigen-like protein)</t>
  </si>
  <si>
    <t>OCIAD2</t>
  </si>
  <si>
    <t>NDUAD_HUMAN</t>
  </si>
  <si>
    <t>NADH dehydrogenase [ubiquinone] 1 alpha subcomplex subunit 13 (Cell death regulatory protein GRIM-19) (Complex I-B16.6) (CI-B16.6) (Gene associated with retinoic and interferon-induced mortality 19 protein) (GRIM-19) (Gene associated with retinoic and IFN-induced mortality 19 protein) (NADH-ubiquinone oxidoreductase B16.6 subunit)</t>
  </si>
  <si>
    <t>NDUFA13 GRIM19 CDA016 CGI-39</t>
  </si>
  <si>
    <t>TECT2_HUMAN</t>
  </si>
  <si>
    <t>Tectonic-2</t>
  </si>
  <si>
    <t>TCTN2 C12orf38 TECT2</t>
  </si>
  <si>
    <t>ARSD_HUMAN</t>
  </si>
  <si>
    <t>Arylsulfatase D (ASD) (EC 3.1.6.-)</t>
  </si>
  <si>
    <t>ARSD</t>
  </si>
  <si>
    <t>TMED2_HUMAN</t>
  </si>
  <si>
    <t>Transmembrane emp24 domain-containing protein 2 (Membrane protein p24A) (p24) (p24 family protein beta-1) (p24beta1)</t>
  </si>
  <si>
    <t>TMED2 RNP24</t>
  </si>
  <si>
    <t>CREL1_HUMAN</t>
  </si>
  <si>
    <t>Protein disulfide isomerase CRELD1 (EC 5.3.4.1) (Cysteine-rich with EGF-like domain protein 1)</t>
  </si>
  <si>
    <t>CRELD1 CIRRIN UNQ188/PRO214</t>
  </si>
  <si>
    <t>SRPRB_HUMAN</t>
  </si>
  <si>
    <t>Signal recognition particle receptor subunit beta (SR-beta) (Protein APMCF1)</t>
  </si>
  <si>
    <t>SRPRB PSEC0230</t>
  </si>
  <si>
    <t>SYJ2B_HUMAN</t>
  </si>
  <si>
    <t>Synaptojanin-2-binding protein (Mitochondrial outer membrane protein 25)</t>
  </si>
  <si>
    <t>SYNJ2BP OMP25</t>
  </si>
  <si>
    <t>CLCN7_HUMAN</t>
  </si>
  <si>
    <t>H(+)/Cl(-) exchange transporter 7 (Chloride channel 7 alpha subunit) (Chloride channel protein 7) (ClC-7)</t>
  </si>
  <si>
    <t>CLCN7</t>
  </si>
  <si>
    <t>F174A_HUMAN</t>
  </si>
  <si>
    <t>Membrane protein FAM174A (Hepatitis C virus NS5A-transactivated protein 6) (HCV NS5A-transactivated protein 6) (Transmembrane protein 157)</t>
  </si>
  <si>
    <t>FAM174A NS5ATP6 TMEM157 UNQ1912/PRO4371</t>
  </si>
  <si>
    <t>RAB3D_HUMAN</t>
  </si>
  <si>
    <t>Ras-related protein Rab-3D</t>
  </si>
  <si>
    <t>RAB3D GOV RAB16</t>
  </si>
  <si>
    <t>GNAS2_HUMAN</t>
  </si>
  <si>
    <t>Guanine nucleotide-binding protein G(s) subunit alpha isoforms short (Adenylate cyclase-stimulating G alpha protein)</t>
  </si>
  <si>
    <t>GNAS GNAS1 GSP</t>
  </si>
  <si>
    <t>KAP2_HUMAN</t>
  </si>
  <si>
    <t>cAMP-dependent protein kinase type II-alpha regulatory subunit</t>
  </si>
  <si>
    <t>PRKAR2A PKR2 PRKAR2</t>
  </si>
  <si>
    <t>RAB3C_HUMAN</t>
  </si>
  <si>
    <t>Ras-related protein Rab-3C</t>
  </si>
  <si>
    <t>RAB3C</t>
  </si>
  <si>
    <t>ACTB_HUMAN</t>
  </si>
  <si>
    <t>Actin, cytoplasmic 1 (EC 3.6.4.-) (Beta-actin) [Cleaved into: Actin, cytoplasmic 1, N-terminally processed]</t>
  </si>
  <si>
    <t>ACTB</t>
  </si>
  <si>
    <t>PAPS2_HUMAN</t>
  </si>
  <si>
    <t>Bifunctional 3'-phosphoadenosine 5'-phosphosulfate synthase 2 (PAPS synthase 2) (PAPSS 2) (Sulfurylase kinase 2) (SK 2) (SK2) [Includes: Sulfate adenylyltransferase (EC 2.7.7.4) (ATP-sulfurylase) (Sulfate adenylate transferase) (SAT); Adenylyl-sulfate kinase (EC 2.7.1.25) (3'-phosphoadenosine-5'-phosphosulfate synthase) (APS kinase) (Adenosine-5'-phosphosulfate 3'-phosphotransferase) (Adenylylsulfate 3'-phosphotransferase)]</t>
  </si>
  <si>
    <t>PAPSS2 ATPSK2</t>
  </si>
  <si>
    <t>DLDH_HUMAN</t>
  </si>
  <si>
    <t>Dihydrolipoyl dehydrogenase, mitochondrial (EC 1.8.1.4) (Dihydrolipoamide dehydrogenase) (Glycine cleavage system L protein)</t>
  </si>
  <si>
    <t>DLD GCSL LAD PHE3</t>
  </si>
  <si>
    <t>RS5_HUMAN</t>
  </si>
  <si>
    <t>40S ribosomal protein S5 (Small ribosomal subunit protein uS7) [Cleaved into: 40S ribosomal protein S5, N-terminally processed]</t>
  </si>
  <si>
    <t>RPS5</t>
  </si>
  <si>
    <t>PSME2_HUMAN</t>
  </si>
  <si>
    <t>Proteasome activator complex subunit 2 (11S regulator complex subunit beta) (REG-beta) (Activator of multicatalytic protease subunit 2) (Proteasome activator 28 subunit beta) (PA28b) (PA28beta)</t>
  </si>
  <si>
    <t>PSME2</t>
  </si>
  <si>
    <t>MYH7_HUMAN</t>
  </si>
  <si>
    <t>Myosin-7 (Myosin heavy chain 7) (Myosin heavy chain slow isoform) (MyHC-slow) (Myosin heavy chain, cardiac muscle beta isoform) (MyHC-beta)</t>
  </si>
  <si>
    <t>MYH7 MYHCB</t>
  </si>
  <si>
    <t>LTBP4_HUMAN</t>
  </si>
  <si>
    <t>Latent-transforming growth factor beta-binding protein 4 (LTBP-4)</t>
  </si>
  <si>
    <t>LTBP4</t>
  </si>
  <si>
    <t>PCS1N_HUMAN</t>
  </si>
  <si>
    <t>ProSAAS (Proprotein convertase subtilisin/kexin type 1 inhibitor) (Proprotein convertase 1 inhibitor) (pro-SAAS) [Cleaved into: KEP; Big SAAS (b-SAAS); Little SAAS (l-SAAS) (N-proSAAS); Big PEN-LEN (b-PEN-LEN) (SAAS CT(1-49)); PEN; Little LEN (l-LEN); Big LEN (b-LEN) (SAAS CT(25-40))]</t>
  </si>
  <si>
    <t>PCSK1N</t>
  </si>
  <si>
    <t>TOIP1_HUMAN</t>
  </si>
  <si>
    <t>Torsin-1A-interacting protein 1 (Lamin-associated protein 1B) (LAP1B)</t>
  </si>
  <si>
    <t>TOR1AIP1 LAP1</t>
  </si>
  <si>
    <t>SDHA_HUMAN</t>
  </si>
  <si>
    <t>Succinate dehydrogenase [ubiquinone] flavoprotein subunit, mitochondrial (EC 1.3.5.1) (Flavoprotein subunit of complex II) (Fp)</t>
  </si>
  <si>
    <t>SDHA SDH2 SDHF</t>
  </si>
  <si>
    <t>RL7_HUMAN</t>
  </si>
  <si>
    <t>60S ribosomal protein L7 (Large ribosomal subunit protein uL30)</t>
  </si>
  <si>
    <t>RPL7</t>
  </si>
  <si>
    <t>RHG36_HUMAN</t>
  </si>
  <si>
    <t>Rho GTPase-activating protein 36</t>
  </si>
  <si>
    <t>ARHGAP36</t>
  </si>
  <si>
    <t>ODO1_HUMAN</t>
  </si>
  <si>
    <t>2-oxoglutarate dehydrogenase complex component E1 (E1o) (OGDC-E1) (OGDH-E1) (EC 1.2.4.2) (2-oxoglutarate dehydrogenase, mitochondrial) (Alpha-ketoglutarate dehydrogenase) (Alpha-KGDH-E1) (Thiamine diphosphate (ThDP)-dependent 2-oxoglutarate dehydrogenase)</t>
  </si>
  <si>
    <t>OGDH</t>
  </si>
  <si>
    <t>S35U4_HUMAN</t>
  </si>
  <si>
    <t>SLC35A4 upstream open reading frame protein</t>
  </si>
  <si>
    <t>SLC35A4</t>
  </si>
  <si>
    <t>ACTN2_HUMAN</t>
  </si>
  <si>
    <t>Alpha-actinin-2 (Alpha-actinin skeletal muscle isoform 2) (F-actin cross-linking protein)</t>
  </si>
  <si>
    <t>ACTN2</t>
  </si>
  <si>
    <t>ARL8B_HUMAN</t>
  </si>
  <si>
    <t>ADP-ribosylation factor-like protein 8B (EC 3.6.5.2) (ADP-ribosylation factor-like protein 10C) (Novel small G protein indispensable for equal chromosome segregation 1)</t>
  </si>
  <si>
    <t>ARL8B ARL10C GIE1</t>
  </si>
  <si>
    <t>THIL_HUMAN</t>
  </si>
  <si>
    <t>Acetyl-CoA acetyltransferase, mitochondrial (EC 2.3.1.9) (Acetoacetyl-CoA thiolase) (T2)</t>
  </si>
  <si>
    <t>ACAT1 ACAT MAT</t>
  </si>
  <si>
    <t>RL18A_HUMAN</t>
  </si>
  <si>
    <t>60S ribosomal protein L18a (Large ribosomal subunit protein eL20)</t>
  </si>
  <si>
    <t>RPL18A</t>
  </si>
  <si>
    <t>A2AP_HUMAN</t>
  </si>
  <si>
    <t>Alpha-2-antiplasmin (Alpha-2-AP) (Alpha-2-plasmin inhibitor) (Alpha-2-PI) (Serpin F2)</t>
  </si>
  <si>
    <t>SERPINF2 AAP PLI</t>
  </si>
  <si>
    <t>RTL1_HUMAN</t>
  </si>
  <si>
    <t>Retrotransposon-like protein 1 (Mammalian retrotransposon derived protein 1) (Paternally expressed gene 11 protein) (Retrotransposon-derived protein PEG11)</t>
  </si>
  <si>
    <t>RTL1 MAR1 MART1 PEG11</t>
  </si>
  <si>
    <t>FDFT_HUMAN</t>
  </si>
  <si>
    <t>Squalene synthase (SQS) (SS) (EC 2.5.1.21) (FPP:FPP farnesyltransferase) (Farnesyl-diphosphate farnesyltransferase) (Farnesyl-diphosphate farnesyltransferase 1)</t>
  </si>
  <si>
    <t>FDFT1</t>
  </si>
  <si>
    <t>ANO1_HUMAN</t>
  </si>
  <si>
    <t>Anoctamin-1 (Discovered on gastrointestinal stromal tumors protein 1) (Oral cancer overexpressed protein 2) (Transmembrane protein 16A) (Tumor-amplified and overexpressed sequence 2)</t>
  </si>
  <si>
    <t>ANO1 DOG1 ORAOV2 TAOS2 TMEM16A</t>
  </si>
  <si>
    <t>S4A10_HUMAN</t>
  </si>
  <si>
    <t>Sodium-driven chloride bicarbonate exchanger (Solute carrier family 4 member 10)</t>
  </si>
  <si>
    <t>SLC4A10 NBCN2 NCBE</t>
  </si>
  <si>
    <t>CP20A_HUMAN</t>
  </si>
  <si>
    <t>Cytochrome P450 20A1 (EC 1.14.-.-)</t>
  </si>
  <si>
    <t>CYP20A1 UNQ667/PRO1301</t>
  </si>
  <si>
    <t>G6PT3_HUMAN</t>
  </si>
  <si>
    <t>Glucose-6-phosphate exchanger SLC37A2 (Solute carrier family 37 member 2)</t>
  </si>
  <si>
    <t>SLC37A2</t>
  </si>
  <si>
    <t>S47A1_HUMAN</t>
  </si>
  <si>
    <t>Multidrug and toxin extrusion protein 1 (MATE-1) (hMATE-1) (Solute carrier family 47 member 1)</t>
  </si>
  <si>
    <t>SLC47A1 MATE1</t>
  </si>
  <si>
    <t>S39A3_HUMAN</t>
  </si>
  <si>
    <t>Zinc transporter ZIP3 (Solute carrier family 39 member 3) (Zrt- and Irt-like protein 3) (ZIP-3)</t>
  </si>
  <si>
    <t>SLC39A3 ZIP3</t>
  </si>
  <si>
    <t>S38A1_HUMAN</t>
  </si>
  <si>
    <t>Sodium-coupled neutral amino acid symporter 1 (Amino acid transporter A1) (N-system amino acid transporter 2) (Solute carrier family 38 member 1) (System A amino acid transporter 1) (System N amino acid transporter 1)</t>
  </si>
  <si>
    <t>SLC38A1 ATA1 NAT2 SAT1 SNAT1</t>
  </si>
  <si>
    <t>NUA4L_HUMAN</t>
  </si>
  <si>
    <t>NADH dehydrogenase [ubiquinone] 1 alpha subcomplex subunit 4-like 2 (NADH-ubiquinone oxidoreductase MLRQ subunit homolog) (NUOMS)</t>
  </si>
  <si>
    <t>NDUFA4L2</t>
  </si>
  <si>
    <t>MOT4_HUMAN</t>
  </si>
  <si>
    <t>Monocarboxylate transporter 4 (MCT 4) (Solute carrier family 16 member 3)</t>
  </si>
  <si>
    <t>SLC16A3 MCT3 MCT4</t>
  </si>
  <si>
    <t>ATP8_HUMAN</t>
  </si>
  <si>
    <t>ATP synthase protein 8 (A6L) (F-ATPase subunit 8)</t>
  </si>
  <si>
    <t>MT-ATP8 ATP8 ATPASE8 MTATP8</t>
  </si>
  <si>
    <t>ELOV4_HUMAN</t>
  </si>
  <si>
    <t>Elongation of very long chain fatty acids protein 4 (EC 2.3.1.199) (3-keto acyl-CoA synthase ELOVL4) (ELOVL fatty acid elongase 4) (ELOVL FA elongase 4) (Very long chain 3-ketoacyl-CoA synthase 4) (Very long chain 3-oxoacyl-CoA synthase 4)</t>
  </si>
  <si>
    <t>ELOVL4</t>
  </si>
  <si>
    <t>RL32_HUMAN</t>
  </si>
  <si>
    <t>60S ribosomal protein L32 (Large ribosomal subunit protein eL32)</t>
  </si>
  <si>
    <t>RPL32 PP9932</t>
  </si>
  <si>
    <t>TBB2B_HUMAN</t>
  </si>
  <si>
    <t>Tubulin beta-2B chain</t>
  </si>
  <si>
    <t>TUBB2B</t>
  </si>
  <si>
    <t>SC61G_HUMAN</t>
  </si>
  <si>
    <t>Protein transport protein Sec61 subunit gamma</t>
  </si>
  <si>
    <t>SEC61G</t>
  </si>
  <si>
    <t>SPCS2_HUMAN</t>
  </si>
  <si>
    <t>Signal peptidase complex subunit 2 (Microsomal signal peptidase 25 kDa subunit) (SPase 25 kDa subunit)</t>
  </si>
  <si>
    <t>SPCS2 KIAA0102 SPC25</t>
  </si>
  <si>
    <t>FBLN5_HUMAN</t>
  </si>
  <si>
    <t>Fibulin-5 (FIBL-5) (Developmental arteries and neural crest EGF-like protein) (Dance) (Urine p50 protein) (UP50)</t>
  </si>
  <si>
    <t>FBLN5 DANCE UNQ184/PRO210</t>
  </si>
  <si>
    <t>WLS_HUMAN</t>
  </si>
  <si>
    <t>Protein wntless homolog (Integral membrane protein GPR177) (Protein evenness interrupted homolog) (EVI) (Putative NF-kappa-B-activating protein 373)</t>
  </si>
  <si>
    <t>WLS C1orf139 GPR177 UNQ85/PRO18667</t>
  </si>
  <si>
    <t>TM164_HUMAN</t>
  </si>
  <si>
    <t>Transmembrane protein 164</t>
  </si>
  <si>
    <t>TMEM164</t>
  </si>
  <si>
    <t>TM9S2_HUMAN</t>
  </si>
  <si>
    <t>Transmembrane 9 superfamily member 2 (p76)</t>
  </si>
  <si>
    <t>TM9SF2</t>
  </si>
  <si>
    <t>MRP1_HUMAN</t>
  </si>
  <si>
    <t>Multidrug resistance-associated protein 1 (EC 7.6.2.2) (ATP-binding cassette sub-family C member 1) (Glutathione-S-conjugate-translocating ATPase ABCC1) (EC 7.6.2.3) (Leukotriene C(4) transporter) (LTC4 transporter)</t>
  </si>
  <si>
    <t>ABCC1 MRP MRP1</t>
  </si>
  <si>
    <t>TMM65_HUMAN</t>
  </si>
  <si>
    <t>Transmembrane protein 65</t>
  </si>
  <si>
    <t>TMEM65</t>
  </si>
  <si>
    <t>ELOV1_HUMAN</t>
  </si>
  <si>
    <t>Elongation of very long chain fatty acids protein 1 (EC 2.3.1.199) (3-keto acyl-CoA synthase ELOVL1) (ELOVL fatty acid elongase 1) (ELOVL FA elongase 1) (Very long chain 3-ketoacyl-CoA synthase 1) (Very long chain 3-oxoacyl-CoA synthase 1)</t>
  </si>
  <si>
    <t>ELOVL1 SSC1 CGI-88</t>
  </si>
  <si>
    <t>MALL_HUMAN</t>
  </si>
  <si>
    <t>MAL-like protein (Protein BENE)</t>
  </si>
  <si>
    <t>MALL BENE</t>
  </si>
  <si>
    <t>SO2A1_HUMAN</t>
  </si>
  <si>
    <t>Solute carrier organic anion transporter family member 2A1 (Prostaglandin transporter) (PGT) (Solute carrier family 21 member 2)</t>
  </si>
  <si>
    <t>SLCO2A1 OATP2A1 SLC21A2</t>
  </si>
  <si>
    <t>CO5A3_HUMAN</t>
  </si>
  <si>
    <t>Collagen alpha-3(V) chain</t>
  </si>
  <si>
    <t>COL5A3</t>
  </si>
  <si>
    <t>CNIH4_HUMAN</t>
  </si>
  <si>
    <t>Protein cornichon homolog 4 (CNIH-4) (Cornichon family AMPA receptor auxiliary protein 4)</t>
  </si>
  <si>
    <t>CNIH4 HSPC163</t>
  </si>
  <si>
    <t>CNIH1_HUMAN</t>
  </si>
  <si>
    <t>Protein cornichon homolog 1 (CNIH-1) (Cornichon family AMPA receptor auxiliary protein 1) (Protein cornichon homolog) (T-cell growth-associated molecule 77) (TGAM77)</t>
  </si>
  <si>
    <t>CNIH1 CNIH CNIL UNQ155/PRO181</t>
  </si>
  <si>
    <t>EI24_HUMAN</t>
  </si>
  <si>
    <t>Etoposide-induced protein 2.4 homolog (p53-induced gene 8 protein)</t>
  </si>
  <si>
    <t>EI24 PIG8</t>
  </si>
  <si>
    <t>G6PC3_HUMAN</t>
  </si>
  <si>
    <t>Glucose-6-phosphatase 3 (G-6-Pase 3) (G6Pase 3) (EC 3.1.3.9) (Glucose-6-phosphatase beta) (G6Pase-beta) (Ubiquitous glucose-6-phosphatase catalytic subunit-related protein)</t>
  </si>
  <si>
    <t>G6PC3 UGRP</t>
  </si>
  <si>
    <t>FBLN2_HUMAN</t>
  </si>
  <si>
    <t>Fibulin-2 (FIBL-2)</t>
  </si>
  <si>
    <t>FBLN2</t>
  </si>
  <si>
    <t>TM101_HUMAN</t>
  </si>
  <si>
    <t>Transmembrane protein 101 (Putative NF-kappa-B-activating protein 130)</t>
  </si>
  <si>
    <t>TMEM101</t>
  </si>
  <si>
    <t>AT2C1_HUMAN</t>
  </si>
  <si>
    <t>Calcium-transporting ATPase type 2C member 1 (ATPase 2C1) (EC 7.2.2.10) (ATP-dependent Ca(2+) pump PMR1) (Ca(2+)/Mn(2+)-ATPase 2C1) (Secretory pathway Ca(2+)-transporting ATPase type 1) (SPCA1)</t>
  </si>
  <si>
    <t>ATP2C1 KIAA1347 PMR1L HUSSY-28</t>
  </si>
  <si>
    <t>MRGRF_HUMAN</t>
  </si>
  <si>
    <t>Mas-related G-protein coupled receptor member F (Mas-related gene F protein) (G-protein coupled receptor 140) (G-protein coupled receptor 168)</t>
  </si>
  <si>
    <t>MRGPRF GPR140 GPR168 MRGF PSEC0142</t>
  </si>
  <si>
    <t>TMED5_HUMAN</t>
  </si>
  <si>
    <t>Transmembrane emp24 domain-containing protein 5 (p24 family protein gamma-2) (p24gamma2) (p28)</t>
  </si>
  <si>
    <t>TMED5 CGI-100 UNQ397/PRO733</t>
  </si>
  <si>
    <t>CLCC1_HUMAN</t>
  </si>
  <si>
    <t>Chloride channel CLIC-like protein 1 (Mid-1-related chloride channel protein 1)</t>
  </si>
  <si>
    <t>CLCC1 KIAA0761 MCLC</t>
  </si>
  <si>
    <t>FIS1_HUMAN</t>
  </si>
  <si>
    <t>Mitochondrial fission 1 protein (FIS1 homolog) (hFis1) (Tetratricopeptide repeat protein 11) (TPR repeat protein 11)</t>
  </si>
  <si>
    <t>FIS1 TTC11 CGI-135</t>
  </si>
  <si>
    <t>SSRG_HUMAN</t>
  </si>
  <si>
    <t>Translocon-associated protein subunit gamma (TRAP-gamma) (Signal sequence receptor subunit gamma) (SSR-gamma)</t>
  </si>
  <si>
    <t>SSR3 TRAPG</t>
  </si>
  <si>
    <t>AT8A1_HUMAN</t>
  </si>
  <si>
    <t>Phospholipid-transporting ATPase IA (EC 7.6.2.1) (ATPase class I type 8A member 1) (Chromaffin granule ATPase II) (P4-ATPase flippase complex alpha subunit ATP8A1)</t>
  </si>
  <si>
    <t>ATP8A1 ATPIA</t>
  </si>
  <si>
    <t>KDSR_HUMAN</t>
  </si>
  <si>
    <t>3-ketodihydrosphingosine reductase (KDS reductase) (EC 1.1.1.102) (3-dehydrosphinganine reductase) (Follicular variant translocation protein 1) (FVT-1) (Short chain dehydrogenase/reductase family 35C member 1)</t>
  </si>
  <si>
    <t>KDSR FVT1 SDR35C1</t>
  </si>
  <si>
    <t>TPSN_HUMAN</t>
  </si>
  <si>
    <t>Tapasin (TPN) (TPSN) (NGS-17) (TAP-associated protein) (TAP-binding protein)</t>
  </si>
  <si>
    <t>TAPBP NGS17 TAPA</t>
  </si>
  <si>
    <t>ALG6_HUMAN</t>
  </si>
  <si>
    <t>Dolichyl pyrophosphate Man9GlcNAc2 alpha-1,3-glucosyltransferase (EC 2.4.1.267) (Asparagine-linked glycosylation protein 6 homolog) (Dol-P-Glc:Man(9)GlcNAc(2)-PP-Dol alpha-1,3-glucosyltransferase) (Dolichyl-P-Glc:Man9GlcNAc2-PP-dolichyl glucosyltransferase)</t>
  </si>
  <si>
    <t>ALG6 My046</t>
  </si>
  <si>
    <t>TM9S3_HUMAN</t>
  </si>
  <si>
    <t>Transmembrane 9 superfamily member 3 (EP70-P-iso) (SM-11044-binding protein)</t>
  </si>
  <si>
    <t>TM9SF3 SMBP UNQ245/PRO282</t>
  </si>
  <si>
    <t>ATP6_HUMAN</t>
  </si>
  <si>
    <t>ATP synthase subunit a (F-ATPase protein 6)</t>
  </si>
  <si>
    <t>MT-ATP6 ATP6 ATPASE6 MTATP6</t>
  </si>
  <si>
    <t>ABCD3_HUMAN</t>
  </si>
  <si>
    <t>ATP-binding cassette sub-family D member 3 (EC 3.1.2.-) (EC 7.6.2.-) (70 kDa peroxisomal membrane protein) (PMP70)</t>
  </si>
  <si>
    <t>ABCD3 PMP70 PXMP1</t>
  </si>
  <si>
    <t>SELT_HUMAN</t>
  </si>
  <si>
    <t>Thioredoxin reductase-like selenoprotein T (SelT) (EC 1.8.1.9)</t>
  </si>
  <si>
    <t>SELENOT SELT UNQ150/PRO176</t>
  </si>
  <si>
    <t>GPT_HUMAN</t>
  </si>
  <si>
    <t>UDP-N-acetylglucosamine--dolichyl-phosphate N-acetylglucosaminephosphotransferase (EC 2.7.8.15) (GlcNAc-1-P transferase) (G1PT) (GPT) (N-acetylglucosamine-1-phosphate transferase)</t>
  </si>
  <si>
    <t>DPAGT1 DPAGT2</t>
  </si>
  <si>
    <t>TMTC3_HUMAN</t>
  </si>
  <si>
    <t>Protein O-mannosyl-transferase TMTC3 (EC 2.4.1.109) (Protein SMILE) (Transmembrane and TPR repeat-containing protein 3)</t>
  </si>
  <si>
    <t>TMTC3</t>
  </si>
  <si>
    <t>NU4LM_HUMAN</t>
  </si>
  <si>
    <t>NADH-ubiquinone oxidoreductase chain 4L (EC 7.1.1.2) (NADH dehydrogenase subunit 4L)</t>
  </si>
  <si>
    <t>MT-ND4L MTND4L NADH4L ND4L</t>
  </si>
  <si>
    <t>MIC10_HUMAN</t>
  </si>
  <si>
    <t>MICOS complex subunit MIC10 (Mitochondrial inner membrane organizing system protein 1)</t>
  </si>
  <si>
    <t>MICOS10 C1orf151 MIC10 MINOS1</t>
  </si>
  <si>
    <t>OST4_HUMAN</t>
  </si>
  <si>
    <t>Dolichyl-diphosphooligosaccharide--protein glycosyltransferase subunit 4</t>
  </si>
  <si>
    <t>OST4</t>
  </si>
  <si>
    <t>KTAP2_HUMAN</t>
  </si>
  <si>
    <t>Keratinocyte-associated protein 2 (KCP-2) (Dolichyl-diphosphooligosaccharide--protein glycosyltransferase subunit KCP2) (Oligosaccharyl transferase subunit KCP2)</t>
  </si>
  <si>
    <t>KRTCAP2 KCP2</t>
  </si>
  <si>
    <t>AIG1_HUMAN</t>
  </si>
  <si>
    <t>Androgen-induced gene 1 protein (AIG-1) (Fatty acid esters of hydroxy fatty acids hydrolase AIG1) (FAHFA hydrolase AIG1) (EC 3.1.-.-)</t>
  </si>
  <si>
    <t>AIG1 CGI-103</t>
  </si>
  <si>
    <t>NU2M_HUMAN</t>
  </si>
  <si>
    <t>NADH-ubiquinone oxidoreductase chain 2 (EC 7.1.1.2) (NADH dehydrogenase subunit 2)</t>
  </si>
  <si>
    <t>MT-ND2 MTND2 NADH2 ND2</t>
  </si>
  <si>
    <t>RTN3_HUMAN</t>
  </si>
  <si>
    <t>Reticulon-3 (Homolog of ASY protein) (HAP) (Neuroendocrine-specific protein-like 2) (NSP-like protein 2) (Neuroendocrine-specific protein-like II) (NSP-like protein II) (NSPLII)</t>
  </si>
  <si>
    <t>RTN3 ASYIP NSPL2</t>
  </si>
  <si>
    <t>SERC1_HUMAN</t>
  </si>
  <si>
    <t>Serine incorporator 1 (Tumor differentially expressed protein 1-like) (Tumor differentially expressed protein 2)</t>
  </si>
  <si>
    <t>SERINC1 KIAA1253 TDE1L TDE2 UNQ396/PRO732</t>
  </si>
  <si>
    <t>S38A2_HUMAN</t>
  </si>
  <si>
    <t>Sodium-coupled neutral amino acid symporter 2 (Amino acid transporter A2) (Protein 40-9-1) (Solute carrier family 38 member 2) (System A amino acid transporter 2) (System A transporter 1) (System N amino acid transporter 2)</t>
  </si>
  <si>
    <t>SLC38A2 ATA2 KIAA1382 SAT2 SNAT2</t>
  </si>
  <si>
    <t>NU1M_HUMAN</t>
  </si>
  <si>
    <t>NADH-ubiquinone oxidoreductase chain 1 (EC 7.1.1.2) (NADH dehydrogenase subunit 1)</t>
  </si>
  <si>
    <t>MT-ND1 MTND1 NADH1 ND1</t>
  </si>
  <si>
    <t>S39A9_HUMAN</t>
  </si>
  <si>
    <t>Zinc transporter ZIP9 (Solute carrier family 39 member 9) (Zrt- and Irt-like protein 9) (ZIP-9)</t>
  </si>
  <si>
    <t>SLC39A9 ZIP9 UNQ714/PRO1377</t>
  </si>
  <si>
    <t>ITPR1_HUMAN</t>
  </si>
  <si>
    <t>Inositol 1,4,5-trisphosphate receptor type 1 (IP3 receptor isoform 1) (IP3R 1) (InsP3R1) (Type 1 inositol 1,4,5-trisphosphate receptor) (Type 1 InsP3 receptor)</t>
  </si>
  <si>
    <t>ITPR1 INSP3R1</t>
  </si>
  <si>
    <t>RHCE_HUMAN</t>
  </si>
  <si>
    <t>Blood group Rh(CE) polypeptide (Rh polypeptide 1) (RhPI) (Rh30A) (RhIXB) (Rhesus C/E antigens) (CD antigen CD240CE)</t>
  </si>
  <si>
    <t>RHCE RHC RHE</t>
  </si>
  <si>
    <t>RTN1_HUMAN</t>
  </si>
  <si>
    <t>Reticulon-1 (Neuroendocrine-specific protein)</t>
  </si>
  <si>
    <t>RTN1 NSP</t>
  </si>
  <si>
    <t>AL5AP_HUMAN</t>
  </si>
  <si>
    <t>Arachidonate 5-lipoxygenase-activating protein (FLAP) (MK-886-binding protein)</t>
  </si>
  <si>
    <t>ALOX5AP FLAP</t>
  </si>
  <si>
    <t>ZNT9_HUMAN</t>
  </si>
  <si>
    <t>Zinc transporter 9 (ZnT-9) (Human embryonic lung protein) (HuEL) (Solute carrier family 30 member 9)</t>
  </si>
  <si>
    <t>SLC30A9 C4orf1 HUEL</t>
  </si>
  <si>
    <t>VMA21_HUMAN</t>
  </si>
  <si>
    <t>Vacuolar ATPase assembly integral membrane protein VMA21 (Myopathy with excessive autophagy protein)</t>
  </si>
  <si>
    <t>VMA21 MEAX XMEA</t>
  </si>
  <si>
    <t>EMC7_HUMAN</t>
  </si>
  <si>
    <t>ER membrane protein complex subunit 7</t>
  </si>
  <si>
    <t>EMC7 C11orf3 C15orf24 HT022 UNQ905/PRO1926</t>
  </si>
  <si>
    <t>SC11A_HUMAN</t>
  </si>
  <si>
    <t>Signal peptidase complex catalytic subunit SEC11A (EC 3.4.21.89) (Endopeptidase SP18) (Microsomal signal peptidase 18 kDa subunit) (SPase 18 kDa subunit) (SEC11 homolog A) (SEC11-like protein 1) (SPC18)</t>
  </si>
  <si>
    <t>SEC11A SEC11L1 SPC18 SPCS4A</t>
  </si>
  <si>
    <t>CLN6_HUMAN</t>
  </si>
  <si>
    <t>Ceroid-lipofuscinosis neuronal protein 6 (Protein CLN6)</t>
  </si>
  <si>
    <t>CLN6</t>
  </si>
  <si>
    <t>LBR_HUMAN</t>
  </si>
  <si>
    <t>Delta(14)-sterol reductase LBR (Delta-14-SR) (EC 1.3.1.70) (3-beta-hydroxysterol Delta (14)-reductase) (C-14 sterol reductase) (C14SR) (Integral nuclear envelope inner membrane protein) (LMN2R) (Lamin-B receptor) (Sterol C14-reductase)</t>
  </si>
  <si>
    <t>LBR</t>
  </si>
  <si>
    <t>TMM70_HUMAN</t>
  </si>
  <si>
    <t>Transmembrane protein 70, mitochondrial</t>
  </si>
  <si>
    <t>TMEM70</t>
  </si>
  <si>
    <t>CO5A1_HUMAN</t>
  </si>
  <si>
    <t>Collagen alpha-1(V) chain</t>
  </si>
  <si>
    <t>COL5A1</t>
  </si>
  <si>
    <t>HRG1_HUMAN</t>
  </si>
  <si>
    <t>Heme transporter HRG1 (Heme-responsive gene 1 protein homolog) (HRG-1) (hHRG-1) (Solute carrier family 48 member 1)</t>
  </si>
  <si>
    <t>SLC48A1 HRG1</t>
  </si>
  <si>
    <t>FBLN3_HUMAN</t>
  </si>
  <si>
    <t>EGF-containing fibulin-like extracellular matrix protein 1 (Extracellular protein S1-5) (Fibrillin-like protein) (Fibulin-3) (FIBL-3)</t>
  </si>
  <si>
    <t>EFEMP1 FBLN3 FBNL</t>
  </si>
  <si>
    <t>DERL1_HUMAN</t>
  </si>
  <si>
    <t>Derlin-1 (Degradation in endoplasmic reticulum protein 1) (DERtrin-1) (Der1-like protein 1)</t>
  </si>
  <si>
    <t>DERL1 DER1 UNQ243/PRO276</t>
  </si>
  <si>
    <t>CO8A1_HUMAN</t>
  </si>
  <si>
    <t>Collagen alpha-1(VIII) chain (Endothelial collagen) [Cleaved into: Vastatin]</t>
  </si>
  <si>
    <t>COL8A1 C3orf7</t>
  </si>
  <si>
    <t>RUSF1_HUMAN</t>
  </si>
  <si>
    <t>RUS family member 1</t>
  </si>
  <si>
    <t>RUSF1 C16orf58</t>
  </si>
  <si>
    <t>OSTC_HUMAN</t>
  </si>
  <si>
    <t>Oligosaccharyltransferase complex subunit OSTC (Hydrophobic protein HSF-28)</t>
  </si>
  <si>
    <t>OSTC DC2 HDCMD45P HSPC307</t>
  </si>
  <si>
    <t>AT131_HUMAN</t>
  </si>
  <si>
    <t>Endoplasmic reticulum transmembrane helix translocase (EC 7.4.2.-) (Endoplasmic reticulum P5A-ATPase)</t>
  </si>
  <si>
    <t>ATP13A1 ATP13A KIAA1825 CGI-152</t>
  </si>
  <si>
    <t>SC61B_HUMAN</t>
  </si>
  <si>
    <t>Protein transport protein Sec61 subunit beta</t>
  </si>
  <si>
    <t>SEC61B</t>
  </si>
  <si>
    <t>H2A2C_HUMAN</t>
  </si>
  <si>
    <t>Histone H2A type 2-C (H2A-clustered histone 20) (Histone H2A-GL101) (Histone H2A/q)</t>
  </si>
  <si>
    <t>H2AC20 H2AFQ HIST2H2AC</t>
  </si>
  <si>
    <t>HM13_HUMAN</t>
  </si>
  <si>
    <t>Minor histocompatibility antigen H13 (EC 3.4.23.-) (Intramembrane protease 1) (IMP-1) (IMPAS-1) (hIMP1) (Presenilin-like protein 3) (Signal peptide peptidase)</t>
  </si>
  <si>
    <t>HM13 H13 IMP1 PSL3 SPP MSTP086</t>
  </si>
  <si>
    <t>MOT1_HUMAN</t>
  </si>
  <si>
    <t>Monocarboxylate transporter 1 (MCT 1) (Solute carrier family 16 member 1)</t>
  </si>
  <si>
    <t>SLC16A1 MCT1</t>
  </si>
  <si>
    <t>LFG1_HUMAN</t>
  </si>
  <si>
    <t>Protein lifeguard 1 (Glutamate [NMDA] receptor-associated protein 1) (NMDA receptor glutamate-binding subunit) (Putative MAPK-activating protein PM02) (Transmembrane BAX inhibitor motif-containing protein 3)</t>
  </si>
  <si>
    <t>GRINA LFG1 NMDARA1 TMBIM3</t>
  </si>
  <si>
    <t>YIF1A_HUMAN</t>
  </si>
  <si>
    <t>Protein YIF1A (54TMp) (YIP1-interacting factor homolog A)</t>
  </si>
  <si>
    <t>YIF1A 54TM HYIF1P YIF1</t>
  </si>
  <si>
    <t>TM41B_HUMAN</t>
  </si>
  <si>
    <t>Transmembrane protein 41B (Protein stasimon)</t>
  </si>
  <si>
    <t>TMEM41B KIAA0033</t>
  </si>
  <si>
    <t>TM147_HUMAN</t>
  </si>
  <si>
    <t>Transmembrane protein 147 (Protein NIFIE 14)</t>
  </si>
  <si>
    <t>TMEM147</t>
  </si>
  <si>
    <t>CX7A1_HUMAN</t>
  </si>
  <si>
    <t>Cytochrome c oxidase subunit 7A1, mitochondrial (Cytochrome c oxidase subunit VIIa-heart) (Cytochrome c oxidase subunit VIIa-H) (Cytochrome c oxidase subunit VIIa-muscle) (Cytochrome c oxidase subunit VIIa-M)</t>
  </si>
  <si>
    <t>COX7A1 COX7AH</t>
  </si>
  <si>
    <t>ZNT7_HUMAN</t>
  </si>
  <si>
    <t>Zinc transporter 7 (ZnT-7) (Solute carrier family 30 member 7) (Znt-like transporter 2)</t>
  </si>
  <si>
    <t>SLC30A7 ZNT7 ZNTL2</t>
  </si>
  <si>
    <t>ELN_HUMAN</t>
  </si>
  <si>
    <t>Elastin (Tropoelastin)</t>
  </si>
  <si>
    <t>ELN</t>
  </si>
  <si>
    <t>PRAF3_HUMAN</t>
  </si>
  <si>
    <t>PRA1 family protein 3 (ADP-ribosylation factor-like protein 6-interacting protein 5) (ARL-6-interacting protein 5) (Aip-5) (Cytoskeleton-related vitamin A-responsive protein) (Dermal papilla-derived protein 11) (GTRAP3-18) (Glutamate transporter EAAC1-interacting protein) (JM5) (Prenylated Rab acceptor protein 2) (Protein JWa) (Putative MAPK-activating protein PM27)</t>
  </si>
  <si>
    <t>ARL6IP5 DERP11 JWA PRA2 PRAF3 HSPC127</t>
  </si>
  <si>
    <t>TAP2_HUMAN</t>
  </si>
  <si>
    <t>Antigen peptide transporter 2 (APT2) (EC 7.4.2.14) (ATP-binding cassette sub-family B member 3) (Peptide supply factor 2) (Peptide transporter PSF2) (PSF-2) (Peptide transporter TAP2) (Peptide transporter involved in antigen processing 2) (Really interesting new gene 11 protein) (RING11)</t>
  </si>
  <si>
    <t>TAP2 ABCB3 PSF2 RING11 Y1</t>
  </si>
  <si>
    <t>NU6M_HUMAN</t>
  </si>
  <si>
    <t>NADH-ubiquinone oxidoreductase chain 6 (EC 7.1.1.2) (NADH dehydrogenase subunit 6)</t>
  </si>
  <si>
    <t>MT-ND6 MTND6 NADH6 ND6</t>
  </si>
  <si>
    <t>USO1_HUMAN</t>
  </si>
  <si>
    <t>General vesicular transport factor p115 (Protein USO1 homolog) (Transcytosis-associated protein) (TAP) (Vesicle-docking protein)</t>
  </si>
  <si>
    <t>USO1 VDP</t>
  </si>
  <si>
    <t>APH1B_HUMAN</t>
  </si>
  <si>
    <t>Gamma-secretase subunit APH-1B (APH-1b) (Aph-1beta) (Presenilin-stabilization factor-like)</t>
  </si>
  <si>
    <t>APH1B PSFL UNQ688/PRO1328</t>
  </si>
  <si>
    <t>PIGU_HUMAN</t>
  </si>
  <si>
    <t>Phosphatidylinositol glycan anchor biosynthesis class U protein (Cell division cycle protein 91-like 1) (Protein CDC91-like 1) (GPI transamidase component PIG-U)</t>
  </si>
  <si>
    <t>PIGU CDC91L1 PSEC0205 UNQ3055/PRO9875</t>
  </si>
  <si>
    <t>TMM33_HUMAN</t>
  </si>
  <si>
    <t>Transmembrane protein 33 (Protein DB83) (SHINC-3)</t>
  </si>
  <si>
    <t>TMEM33 DB83</t>
  </si>
  <si>
    <t>GPHRB_HUMAN</t>
  </si>
  <si>
    <t>Golgi pH regulator B (Protein GPR89B)</t>
  </si>
  <si>
    <t>GPR89B GPHRB GPR89C HSPC201</t>
  </si>
  <si>
    <t>S43A3_HUMAN</t>
  </si>
  <si>
    <t>Equilibrative nucleobase transporter 1 (Protein FOAP-13) (Solute carrier family 43 member 3)</t>
  </si>
  <si>
    <t>SLC43A3 ENBT1 PSEC0252</t>
  </si>
  <si>
    <t>EMC4_HUMAN</t>
  </si>
  <si>
    <t>ER membrane protein complex subunit 4 (Cell proliferation-inducing gene 17 protein) (Transmembrane protein 85)</t>
  </si>
  <si>
    <t>EMC4 TMEM85 HSPC184 PIG17</t>
  </si>
  <si>
    <t>TAPT1_HUMAN</t>
  </si>
  <si>
    <t>Transmembrane anterior posterior transformation protein 1 homolog (Cytomegalovirus partial fusion receptor)</t>
  </si>
  <si>
    <t>TAPT1 CMVFR</t>
  </si>
  <si>
    <t>S12A2_HUMAN</t>
  </si>
  <si>
    <t>Solute carrier family 12 member 2 (Basolateral Na-K-Cl symporter) (Bumetanide-sensitive sodium-(potassium)-chloride cotransporter 2)</t>
  </si>
  <si>
    <t>SLC12A2 NKCC1</t>
  </si>
  <si>
    <t>PLS4_HUMAN</t>
  </si>
  <si>
    <t>Phospholipid scramblase 4 (PL scramblase 4) (Ca(2+)-dependent phospholipid scramblase 4) (Cell growth-inhibiting gene 43 protein) (TRA1)</t>
  </si>
  <si>
    <t>PLSCR4 GIG43</t>
  </si>
  <si>
    <t>COX3_HUMAN</t>
  </si>
  <si>
    <t>Cytochrome c oxidase subunit 3 (EC 7.1.1.9) (Cytochrome c oxidase polypeptide III)</t>
  </si>
  <si>
    <t>MT-CO3 COIII COXIII MTCO3</t>
  </si>
  <si>
    <t>TM258_HUMAN</t>
  </si>
  <si>
    <t>Transmembrane protein 258 (Dolichyl-diphosphooligosaccharide--protein glycosyltransferase subunit TMEM258) (Oligosaccharyl transferase subunit TMEM258)</t>
  </si>
  <si>
    <t>TMEM258 C11orf10 HSPC005</t>
  </si>
  <si>
    <t>CYB_HUMAN</t>
  </si>
  <si>
    <t>Cytochrome b (Complex III subunit 3) (Complex III subunit III) (Cytochrome b-c1 complex subunit 3) (Ubiquinol-cytochrome-c reductase complex cytochrome b subunit)</t>
  </si>
  <si>
    <t>MT-CYB COB CYTB MTCYB</t>
  </si>
  <si>
    <t>TM175_HUMAN</t>
  </si>
  <si>
    <t>Endosomal/lysosomal proton channel TMEM175 (Transmembrane protein 175) (hTMEM175)</t>
  </si>
  <si>
    <t>TMEM175</t>
  </si>
  <si>
    <t>STMP1_HUMAN</t>
  </si>
  <si>
    <t>Short transmembrane mitochondrial protein 1</t>
  </si>
  <si>
    <t>STMP1 C7orf73</t>
  </si>
  <si>
    <t>S40A1_HUMAN</t>
  </si>
  <si>
    <t>Solute carrier family 40 member 1 (Ferroportin-1) (Iron-regulated transporter 1)</t>
  </si>
  <si>
    <t>SLC40A1 FPN1 IREG1 SLC11A3 MSTP079</t>
  </si>
  <si>
    <t>MARH5_HUMAN</t>
  </si>
  <si>
    <t>E3 ubiquitin-protein ligase MARCHF5 (EC 2.3.2.27) (Membrane-associated RING finger protein 5) (Membrane-associated RING-CH protein V) (MARCH-V) (Mitochondrial ubiquitin ligase) (MITOL) (RING finger protein 153) (RING-type E3 ubiquitin transferase MARCHF5)</t>
  </si>
  <si>
    <t>MARCHF5 MARCH5 RNF153</t>
  </si>
  <si>
    <t>LRBA_HUMAN</t>
  </si>
  <si>
    <t>Lipopolysaccharide-responsive and beige-like anchor protein (Beige-like protein) (CDC4-like protein)</t>
  </si>
  <si>
    <t>LRBA BGL CDC4L LBA</t>
  </si>
  <si>
    <t>RHAG_HUMAN</t>
  </si>
  <si>
    <t>Ammonium transporter Rh type A (Erythrocyte membrane glycoprotein Rh50) (Erythrocyte plasma membrane 50 kDa glycoprotein) (Rh50A) (Rhesus blood group family type A glycoprotein) (Rh family type A glycoprotein) (Rh type A glycoprotein) (Rhesus blood group-associated ammonia channel) (Rhesus blood group-associated glycoprotein) (CD antigen CD241)</t>
  </si>
  <si>
    <t>RHAG RH50</t>
  </si>
  <si>
    <t>HACD2_HUMAN</t>
  </si>
  <si>
    <t>Very-long-chain (3R)-3-hydroxyacyl-CoA dehydratase 2 (EC 4.2.1.134) (3-hydroxyacyl-CoA dehydratase 2) (HACD2) (Protein-tyrosine phosphatase-like member B)</t>
  </si>
  <si>
    <t>HACD2 PTPLB</t>
  </si>
  <si>
    <t>COPT1_HUMAN</t>
  </si>
  <si>
    <t>High affinity copper uptake protein 1 (Copper transporter 1) (hCTR1) (Solute carrier family 31 member 1)</t>
  </si>
  <si>
    <t>SLC31A1 COPT1 CTR1</t>
  </si>
  <si>
    <t>COX1_HUMAN</t>
  </si>
  <si>
    <t>Cytochrome c oxidase subunit 1 (EC 7.1.1.9) (Cytochrome c oxidase polypeptide I)</t>
  </si>
  <si>
    <t>MT-CO1 COI COXI MTCO1</t>
  </si>
  <si>
    <t>NU3M_HUMAN</t>
  </si>
  <si>
    <t>NADH-ubiquinone oxidoreductase chain 3 (EC 7.1.1.2) (NADH dehydrogenase subunit 3)</t>
  </si>
  <si>
    <t>MT-ND3 MTND3 NADH3 ND3</t>
  </si>
  <si>
    <t>S35F6_HUMAN</t>
  </si>
  <si>
    <t>Solute carrier family 35 member F6 (ANT2-binding protein) (ANT2BP) (Transport and Golgi organization 9 homolog)</t>
  </si>
  <si>
    <t>SLC35F6 C2orf18 UNQ3047/PRO9863</t>
  </si>
  <si>
    <t>CLN3_HUMAN</t>
  </si>
  <si>
    <t>Battenin (Batten disease protein) (Protein CLN3)</t>
  </si>
  <si>
    <t>CLN3 BTS</t>
  </si>
  <si>
    <t>ALG8_HUMAN</t>
  </si>
  <si>
    <t>Probable dolichyl pyrophosphate Glc1Man9GlcNAc2 alpha-1,3-glucosyltransferase (EC 2.4.1.265) (Asparagine-linked glycosylation protein 8 homolog) (Dol-P-Glc:Glc(1)Man(9)GlcNAc(2)-PP-dolichyl alpha-1,3-glucosyltransferase) (Dolichyl-P-Glc:Glc1Man9GlcNAc2-PP-dolichyl glucosyltransferase)</t>
  </si>
  <si>
    <t>ALG8 HUSSY-02</t>
  </si>
  <si>
    <t>VMP1_HUMAN</t>
  </si>
  <si>
    <t>Vacuole membrane protein 1 (Transmembrane protein 49)</t>
  </si>
  <si>
    <t>VMP1 TDC1 TMEM49 HSPC292</t>
  </si>
  <si>
    <t>MFSD1_HUMAN</t>
  </si>
  <si>
    <t>Major facilitator superfamily domain-containing protein 1 (Smooth muscle cell-associated protein 4) (SMAP-4)</t>
  </si>
  <si>
    <t>MFSD1 SMAP4 UG0581B09</t>
  </si>
  <si>
    <t>RN121_HUMAN</t>
  </si>
  <si>
    <t>RING finger protein 121</t>
  </si>
  <si>
    <t>RNF121</t>
  </si>
  <si>
    <t>DGAT1_HUMAN</t>
  </si>
  <si>
    <t>Diacylglycerol O-acyltransferase 1 (EC 2.3.1.20) (ACAT-related gene product 1) (Acyl-CoA retinol O-fatty-acyltransferase) (ARAT) (Retinol O-fatty-acyltransferase) (EC 2.3.1.76) (Diglyceride acyltransferase)</t>
  </si>
  <si>
    <t>DGAT1 AGRP1 DGAT</t>
  </si>
  <si>
    <t>SL9A1_HUMAN</t>
  </si>
  <si>
    <t>Sodium/hydrogen exchanger 1 (APNH) (Na(+)/H(+) antiporter, amiloride-sensitive) (Na(+)/H(+) exchanger 1) (NHE-1) (Solute carrier family 9 member 1)</t>
  </si>
  <si>
    <t>SLC9A1 APNH1 NHE1</t>
  </si>
  <si>
    <t>MPU1_HUMAN</t>
  </si>
  <si>
    <t>Mannose-P-dolichol utilization defect 1 protein (Suppressor of Lec15 and Lec35 glycosylation mutation homolog) (SL15)</t>
  </si>
  <si>
    <t>MPDU1</t>
  </si>
  <si>
    <t>TPC1_HUMAN</t>
  </si>
  <si>
    <t>Two pore channel protein 1 (Two pore calcium channel protein 1) (Voltage-dependent calcium channel protein TPC1)</t>
  </si>
  <si>
    <t>TPCN1 KIAA1169 TPC1</t>
  </si>
  <si>
    <t>H2AY_HUMAN</t>
  </si>
  <si>
    <t>Core histone macro-H2A.1 (Histone macroH2A1) (mH2A1) (Histone H2A.y) (H2A/y) (Medulloblastoma antigen MU-MB-50.205)</t>
  </si>
  <si>
    <t>MACROH2A1 H2AFY</t>
  </si>
  <si>
    <t>JAGN1_HUMAN</t>
  </si>
  <si>
    <t>Protein jagunal homolog 1</t>
  </si>
  <si>
    <t>JAGN1</t>
  </si>
  <si>
    <t>OMA1_HUMAN</t>
  </si>
  <si>
    <t>Metalloendopeptidase OMA1, mitochondrial (EC 3.4.24.-) (Metalloprotease-related protein 1) (MPRP-1) (Overlapping with the m-AAA protease 1 homolog)</t>
  </si>
  <si>
    <t>OMA1 MPRP1</t>
  </si>
  <si>
    <t>ERG28_HUMAN</t>
  </si>
  <si>
    <t>Ergosterol biosynthetic protein 28 homolog</t>
  </si>
  <si>
    <t>ERG28 C14orf1 AD-011 HSPC288 x0006</t>
  </si>
  <si>
    <t>PORCN_HUMAN</t>
  </si>
  <si>
    <t>Protein-serine O-palmitoleoyltransferase porcupine (EC 2.3.1.250) (Protein MG61)</t>
  </si>
  <si>
    <t>PORCN MG61 PORC PPN</t>
  </si>
  <si>
    <t>NSDHL_HUMAN</t>
  </si>
  <si>
    <t>Sterol-4-alpha-carboxylate 3-dehydrogenase, decarboxylating (EC 1.1.1.170) (Protein H105e3)</t>
  </si>
  <si>
    <t>NSDHL H105E3</t>
  </si>
  <si>
    <t>TIMP3_HUMAN</t>
  </si>
  <si>
    <t>Metalloproteinase inhibitor 3 (Protein MIG-5) (Tissue inhibitor of metalloproteinases 3) (TIMP-3)</t>
  </si>
  <si>
    <t>TIMP3</t>
  </si>
  <si>
    <t>UN93B_HUMAN</t>
  </si>
  <si>
    <t>Protein unc-93 homolog B1 (Unc-93B1) (hUNC93B1)</t>
  </si>
  <si>
    <t>UNC93B1 UNC93 UNC93B</t>
  </si>
  <si>
    <t>DERL2_HUMAN</t>
  </si>
  <si>
    <t>Derlin-2 (Degradation in endoplasmic reticulum protein 2) (DERtrin-2) (Der1-like protein 2) (F-LAN-1) (F-LANa)</t>
  </si>
  <si>
    <t>DERL2 DER2 FLANA CGI-101 SBBI53</t>
  </si>
  <si>
    <t>SOAT1_HUMAN</t>
  </si>
  <si>
    <t>Sterol O-acyltransferase 1 (EC 2.3.1.26) (Acyl-coenzyme A:cholesterol acyltransferase 1) (ACAT-1) (Cholesterol acyltransferase 1)</t>
  </si>
  <si>
    <t>SOAT1 ACACT ACACT1 ACAT ACAT1 SOAT STAT</t>
  </si>
  <si>
    <t>ELOV5_HUMAN</t>
  </si>
  <si>
    <t>Elongation of very long chain fatty acids protein 5 (EC 2.3.1.199) (3-keto acyl-CoA synthase ELOVL5) (ELOVL fatty acid elongase 5) (ELOVL FA elongase 5) (Fatty acid elongase 1) (hELO1) (Very long chain 3-ketoacyl-CoA synthase 5) (Very long chain 3-oxoacyl-CoA synthase 5)</t>
  </si>
  <si>
    <t>ELOVL5 ELOVL2 PRO0530</t>
  </si>
  <si>
    <t>ZNT1_HUMAN</t>
  </si>
  <si>
    <t>Proton-coupled zinc antiporter SLC30A1 (Solute carrier family 30 member 1) (Zinc transporter 1)</t>
  </si>
  <si>
    <t>SLC30A1 ZNT1</t>
  </si>
  <si>
    <t>MOT8_HUMAN</t>
  </si>
  <si>
    <t>Monocarboxylate transporter 8 (MCT 8) (Monocarboxylate transporter 7) (MCT 7) (Solute carrier family 16 member 2) (X-linked PEST-containing transporter)</t>
  </si>
  <si>
    <t>SLC16A2 MCT7 MCT8 XPCT</t>
  </si>
  <si>
    <t>C560_HUMAN</t>
  </si>
  <si>
    <t>Succinate dehydrogenase cytochrome b560 subunit, mitochondrial (Integral membrane protein CII-3) (QPs-1) (QPs1) (Succinate dehydrogenase complex subunit C) (Succinate-ubiquinone oxidoreductase cytochrome B large subunit) (CYBL)</t>
  </si>
  <si>
    <t>SDHC CYB560 SDH3</t>
  </si>
  <si>
    <t>BI1_HUMAN</t>
  </si>
  <si>
    <t>Bax inhibitor 1 (BI-1) (Testis-enhanced gene transcript protein) (Transmembrane BAX inhibitor motif-containing protein 6)</t>
  </si>
  <si>
    <t>TMBIM6 BI1 TEGT</t>
  </si>
  <si>
    <t>PCFT_HUMAN</t>
  </si>
  <si>
    <t>Proton-coupled folate transporter (HsPCFT) (hPCFT) (Heme carrier protein 1) (PCFT/HCP1) (Solute carrier family 46 member 1)</t>
  </si>
  <si>
    <t>SLC46A1 G21 HCP1 PCFT</t>
  </si>
  <si>
    <t>MOT2_HUMAN</t>
  </si>
  <si>
    <t>Monocarboxylate transporter 2 (MCT 2) (Solute carrier family 16 member 7)</t>
  </si>
  <si>
    <t>SLC16A7 MCT2</t>
  </si>
  <si>
    <t>TSN18_HUMAN</t>
  </si>
  <si>
    <t>Tetraspanin-18 (Tspan-18)</t>
  </si>
  <si>
    <t>TSPAN18 UNQ3042/PRO9858</t>
  </si>
  <si>
    <t>GTR8_HUMAN</t>
  </si>
  <si>
    <t>Solute carrier family 2, facilitated glucose transporter member 8 (Glucose transporter type 8) (GLUT-8) (Glucose transporter type X1)</t>
  </si>
  <si>
    <t>SLC2A8 GLUT8 GLUTX1</t>
  </si>
  <si>
    <t>VPP3_HUMAN</t>
  </si>
  <si>
    <t>V-type proton ATPase 116 kDa subunit a 3 (V-ATPase 116 kDa subunit a 3) (Osteoclastic proton pump 116 kDa subunit) (OC-116 kDa) (OC116) (T-cell immune regulator 1) (T-cell immune response cDNA7 protein) (TIRC7) (Vacuolar proton translocating ATPase 116 kDa subunit a isoform 3)</t>
  </si>
  <si>
    <t>TCIRG1 ATP6N1C ATP6V0A3</t>
  </si>
  <si>
    <t>RL10A_HUMAN</t>
  </si>
  <si>
    <t>60S ribosomal protein L10a (CSA-19) (Large ribosomal subunit protein uL1) (Neural precursor cell expressed developmentally down-regulated protein 6) (NEDD-6)</t>
  </si>
  <si>
    <t>RPL10A NEDD6</t>
  </si>
  <si>
    <t>SGMR2_HUMAN</t>
  </si>
  <si>
    <t>Sigma intracellular receptor 2 (Sigma-2 receptor) (Sigma2 receptor) (Meningioma-associated protein 30) (Transmembrane protein 97)</t>
  </si>
  <si>
    <t>TMEM97 MAC30 S2R</t>
  </si>
  <si>
    <t>P61421</t>
  </si>
  <si>
    <t>VA0D1_HUMAN</t>
  </si>
  <si>
    <t>V-type proton ATPase subunit d 1 (V-ATPase subunit d 1) (32 kDa accessory protein) (V-ATPase 40 kDa accessory protein) (V-ATPase AC39 subunit) (p39) (Vacuolar proton pump subunit d 1)</t>
  </si>
  <si>
    <t>ATP6V0D1 ATP6D VPATPD</t>
  </si>
  <si>
    <t>S35B2_HUMAN</t>
  </si>
  <si>
    <t>Adenosine 3'-phospho 5'-phosphosulfate transporter 1 (PAPS transporter 1) (Putative MAPK-activating protein PM15) (Putative NF-kappa-B-activating protein 48) (Solute carrier family 35 member B2)</t>
  </si>
  <si>
    <t>SLC35B2 PAPST1 PSEC0149</t>
  </si>
  <si>
    <t>G6PT1_HUMAN</t>
  </si>
  <si>
    <t>Glucose-6-phosphate exchanger SLC37A4 (Glucose-5-phosphate transporter) (Glucose-6-phosphate translocase) (Solute carrier family 37 member 4) (Transformation-related gene 19 protein) (TRG-19)</t>
  </si>
  <si>
    <t>SLC37A4 G6PT G6PT1 PRO0685 TRG19</t>
  </si>
  <si>
    <t>IFM2_HUMAN</t>
  </si>
  <si>
    <t>Interferon-induced transmembrane protein 2 (Dispanin subfamily A member 2c) (DSPA2c) (Interferon-inducible protein 1-8D)</t>
  </si>
  <si>
    <t>IFITM2</t>
  </si>
  <si>
    <t>P12532</t>
  </si>
  <si>
    <t>P13693</t>
  </si>
  <si>
    <t>P60880</t>
  </si>
  <si>
    <t>Q14974</t>
  </si>
  <si>
    <t>Q9Y4I1</t>
  </si>
  <si>
    <t>P12277</t>
  </si>
  <si>
    <t>Q96AG3</t>
  </si>
  <si>
    <t>P54619</t>
  </si>
  <si>
    <t>Q93077</t>
  </si>
  <si>
    <t>O00115</t>
  </si>
  <si>
    <t>O14841</t>
  </si>
  <si>
    <t>O15294</t>
  </si>
  <si>
    <t>O43175</t>
  </si>
  <si>
    <t>O94819</t>
  </si>
  <si>
    <t>P01189</t>
  </si>
  <si>
    <t>P07360</t>
  </si>
  <si>
    <t>P17540</t>
  </si>
  <si>
    <t>Q15661</t>
  </si>
  <si>
    <t>P22676</t>
  </si>
  <si>
    <t>P32322</t>
  </si>
  <si>
    <t>P47914</t>
  </si>
  <si>
    <t>P49675</t>
  </si>
  <si>
    <t>P52823</t>
  </si>
  <si>
    <t>P61952</t>
  </si>
  <si>
    <t>P78540</t>
  </si>
  <si>
    <t>Q02153</t>
  </si>
  <si>
    <t>Q12756</t>
  </si>
  <si>
    <t>Q13822</t>
  </si>
  <si>
    <t>Q14515</t>
  </si>
  <si>
    <t>Q15493</t>
  </si>
  <si>
    <t>Q16566</t>
  </si>
  <si>
    <t>Q5PRF9</t>
  </si>
  <si>
    <t>Q5SW79</t>
  </si>
  <si>
    <t>Q6GYQ0</t>
  </si>
  <si>
    <t>Q7Z2K8</t>
  </si>
  <si>
    <t>Q7Z304</t>
  </si>
  <si>
    <t>Q8WZ82</t>
  </si>
  <si>
    <t>Q969S9</t>
  </si>
  <si>
    <t>Q96CW5</t>
  </si>
  <si>
    <t>Q96DA2</t>
  </si>
  <si>
    <t>Q96H79</t>
  </si>
  <si>
    <t>Q96ME7</t>
  </si>
  <si>
    <t>Q96RF0</t>
  </si>
  <si>
    <t>Q9BRC7</t>
  </si>
  <si>
    <t>Q9BRQ8</t>
  </si>
  <si>
    <t>Q9H492</t>
  </si>
  <si>
    <t>Q9NR30</t>
  </si>
  <si>
    <t>Q9NUI1</t>
  </si>
  <si>
    <t>Q9P0M2</t>
  </si>
  <si>
    <t>Q9P260</t>
  </si>
  <si>
    <t>Q9UHD2</t>
  </si>
  <si>
    <t>Q9Y303</t>
  </si>
  <si>
    <t>Q9Y6I9</t>
  </si>
  <si>
    <t>Q969G5</t>
  </si>
  <si>
    <t>P27144</t>
  </si>
  <si>
    <t>P11137</t>
  </si>
  <si>
    <t>Q9BZQ8</t>
  </si>
  <si>
    <t>Q9BPU6</t>
  </si>
  <si>
    <t>Q8TDJ6</t>
  </si>
  <si>
    <t>Q5TH69</t>
  </si>
  <si>
    <t>P50238</t>
  </si>
  <si>
    <t>P23219</t>
  </si>
  <si>
    <t>Q01433</t>
  </si>
  <si>
    <t>O14531</t>
  </si>
  <si>
    <t>Q6PCE3</t>
  </si>
  <si>
    <t>P10636</t>
  </si>
  <si>
    <t>P01344</t>
  </si>
  <si>
    <t>Q15113</t>
  </si>
  <si>
    <t>Q8IUX7</t>
  </si>
  <si>
    <t>P78559</t>
  </si>
  <si>
    <t>O15240</t>
  </si>
  <si>
    <t>O60641</t>
  </si>
  <si>
    <t>Q9ULD0</t>
  </si>
  <si>
    <t>P55327</t>
  </si>
  <si>
    <t>P34897</t>
  </si>
  <si>
    <t>Q14576</t>
  </si>
  <si>
    <t>Q9BXF6</t>
  </si>
  <si>
    <t>P53814</t>
  </si>
  <si>
    <t>O43426</t>
  </si>
  <si>
    <t>P54687</t>
  </si>
  <si>
    <t>Q9UGI8</t>
  </si>
  <si>
    <t>P01780</t>
  </si>
  <si>
    <t>Q96C36</t>
  </si>
  <si>
    <t>Q9P0M6</t>
  </si>
  <si>
    <t>Q96C24</t>
  </si>
  <si>
    <t>P04424</t>
  </si>
  <si>
    <t>P08294</t>
  </si>
  <si>
    <t>O43795</t>
  </si>
  <si>
    <t>P51784</t>
  </si>
  <si>
    <t>Q9HCB6</t>
  </si>
  <si>
    <t>Q8WWM9</t>
  </si>
  <si>
    <t>Q6PUV4</t>
  </si>
  <si>
    <t>P50150</t>
  </si>
  <si>
    <t>P28799</t>
  </si>
  <si>
    <t>O00154</t>
  </si>
  <si>
    <t>Q15847</t>
  </si>
  <si>
    <t>O60282</t>
  </si>
  <si>
    <t>P07948</t>
  </si>
  <si>
    <t>Q07866</t>
  </si>
  <si>
    <t>Q16778</t>
  </si>
  <si>
    <t>Q96HE7</t>
  </si>
  <si>
    <t>O14910</t>
  </si>
  <si>
    <t>Q63HQ2</t>
  </si>
  <si>
    <t>Q92688</t>
  </si>
  <si>
    <t>Q5TEC6</t>
  </si>
  <si>
    <t>O15061</t>
  </si>
  <si>
    <t>Q14194</t>
  </si>
  <si>
    <t>P09429</t>
  </si>
  <si>
    <t>Q16643</t>
  </si>
  <si>
    <t>Q14168</t>
  </si>
  <si>
    <t>Q7Z4S6</t>
  </si>
  <si>
    <t>P01033</t>
  </si>
  <si>
    <t>O95467</t>
  </si>
  <si>
    <t>Q14315</t>
  </si>
  <si>
    <t>Q14195</t>
  </si>
  <si>
    <t>Q16270</t>
  </si>
  <si>
    <t>P54886</t>
  </si>
  <si>
    <t>P52943</t>
  </si>
  <si>
    <t>Q9H115</t>
  </si>
  <si>
    <t>P40123</t>
  </si>
  <si>
    <t>Q9BW30</t>
  </si>
  <si>
    <t>Q92522</t>
  </si>
  <si>
    <t>P61764</t>
  </si>
  <si>
    <t>P05543</t>
  </si>
  <si>
    <t>Q9UKB3</t>
  </si>
  <si>
    <t>Q9H857</t>
  </si>
  <si>
    <t>Q6UB35</t>
  </si>
  <si>
    <t>P09104</t>
  </si>
  <si>
    <t>P09497</t>
  </si>
  <si>
    <t>P05204</t>
  </si>
  <si>
    <t>O75475</t>
  </si>
  <si>
    <t>P48681</t>
  </si>
  <si>
    <t>Q05193</t>
  </si>
  <si>
    <t>Q8WUY3</t>
  </si>
  <si>
    <t>P99999</t>
  </si>
  <si>
    <t>Q99766</t>
  </si>
  <si>
    <t>Q4J6C6</t>
  </si>
  <si>
    <t>Q9H2M9</t>
  </si>
  <si>
    <t>P52306</t>
  </si>
  <si>
    <t>Q12888</t>
  </si>
  <si>
    <t>P62273</t>
  </si>
  <si>
    <t>Q9H0Q0</t>
  </si>
  <si>
    <t>Q02338</t>
  </si>
  <si>
    <t>Q01968</t>
  </si>
  <si>
    <t>P10412</t>
  </si>
  <si>
    <t>Q9BUF5</t>
  </si>
  <si>
    <t>Q5U5X0</t>
  </si>
  <si>
    <t>Q9UEW8</t>
  </si>
  <si>
    <t>P17050</t>
  </si>
  <si>
    <t>Q92538</t>
  </si>
  <si>
    <t>O43592</t>
  </si>
  <si>
    <t>Q66K74</t>
  </si>
  <si>
    <t>Q96JE9</t>
  </si>
  <si>
    <t>Q8TB36</t>
  </si>
  <si>
    <t>Q9C040</t>
  </si>
  <si>
    <t>P17096</t>
  </si>
  <si>
    <t>Q8N5N7</t>
  </si>
  <si>
    <t>Q12979</t>
  </si>
  <si>
    <t>O75116</t>
  </si>
  <si>
    <t>Q13620</t>
  </si>
  <si>
    <t>P22061</t>
  </si>
  <si>
    <t>P41250</t>
  </si>
  <si>
    <t>P57721</t>
  </si>
  <si>
    <t>Q8TAG5</t>
  </si>
  <si>
    <t>P26583</t>
  </si>
  <si>
    <t>Q92599</t>
  </si>
  <si>
    <t>Q16822</t>
  </si>
  <si>
    <t>Q9Y3E1</t>
  </si>
  <si>
    <t>Q9UMS6</t>
  </si>
  <si>
    <t>Q96FC7</t>
  </si>
  <si>
    <t>Q92597</t>
  </si>
  <si>
    <t>P62899</t>
  </si>
  <si>
    <t>Q14061</t>
  </si>
  <si>
    <t>P16949</t>
  </si>
  <si>
    <t>Q9Y2Z4</t>
  </si>
  <si>
    <t>Q96DV4</t>
  </si>
  <si>
    <t>P27816</t>
  </si>
  <si>
    <t>P35612</t>
  </si>
  <si>
    <t>A6ZKI3</t>
  </si>
  <si>
    <t>Q9Y6G9</t>
  </si>
  <si>
    <t>O60568</t>
  </si>
  <si>
    <t>P17600</t>
  </si>
  <si>
    <t>P06727</t>
  </si>
  <si>
    <t>Q9Y4E6</t>
  </si>
  <si>
    <t>Q8WWQ0</t>
  </si>
  <si>
    <t>P80404</t>
  </si>
  <si>
    <t>P09417</t>
  </si>
  <si>
    <t>Q6SZW1</t>
  </si>
  <si>
    <t>Q13642</t>
  </si>
  <si>
    <t>P43378</t>
  </si>
  <si>
    <t>Q92626</t>
  </si>
  <si>
    <t>O15020</t>
  </si>
  <si>
    <t>Q16527</t>
  </si>
  <si>
    <t>A0AVT1</t>
  </si>
  <si>
    <t>Q2M3D2</t>
  </si>
  <si>
    <t>Q9P2K5</t>
  </si>
  <si>
    <t>Q9NR12</t>
  </si>
  <si>
    <t>Q9H0B6</t>
  </si>
  <si>
    <t>Q9NR46</t>
  </si>
  <si>
    <t>P16401</t>
  </si>
  <si>
    <t>P51808</t>
  </si>
  <si>
    <t>Q15437</t>
  </si>
  <si>
    <t>Q12765</t>
  </si>
  <si>
    <t>Q9UBT2</t>
  </si>
  <si>
    <t>Q16798</t>
  </si>
  <si>
    <t>O75347</t>
  </si>
  <si>
    <t>Q01469</t>
  </si>
  <si>
    <t>Q9H3S7</t>
  </si>
  <si>
    <t>P35813</t>
  </si>
  <si>
    <t>Q16568</t>
  </si>
  <si>
    <t>P51570</t>
  </si>
  <si>
    <t>Q7L099</t>
  </si>
  <si>
    <t>Q15075</t>
  </si>
  <si>
    <t>Q8WWM7</t>
  </si>
  <si>
    <t>P26373</t>
  </si>
  <si>
    <t>O14787</t>
  </si>
  <si>
    <t>P61601</t>
  </si>
  <si>
    <t>Q9ULH1</t>
  </si>
  <si>
    <t>P33316</t>
  </si>
  <si>
    <t>P61353</t>
  </si>
  <si>
    <t>P26639</t>
  </si>
  <si>
    <t>Q8TEA8</t>
  </si>
  <si>
    <t>P07358</t>
  </si>
  <si>
    <t>P62877</t>
  </si>
  <si>
    <t>P63162</t>
  </si>
  <si>
    <t>Q969E4</t>
  </si>
  <si>
    <t>Q9H223</t>
  </si>
  <si>
    <t>Q7L775</t>
  </si>
  <si>
    <t>Q8WVV9</t>
  </si>
  <si>
    <t>P06312</t>
  </si>
  <si>
    <t>Q53EL6</t>
  </si>
  <si>
    <t>Q99426</t>
  </si>
  <si>
    <t>Q9Y3U8</t>
  </si>
  <si>
    <t>Q92621</t>
  </si>
  <si>
    <t>Q9NPH2</t>
  </si>
  <si>
    <t>Q9NRF8</t>
  </si>
  <si>
    <t>P60520</t>
  </si>
  <si>
    <t>P09493</t>
  </si>
  <si>
    <t>Q13283</t>
  </si>
  <si>
    <t>O43294</t>
  </si>
  <si>
    <t>Q9H9Q2</t>
  </si>
  <si>
    <t>P62979</t>
  </si>
  <si>
    <t>Q8WW12</t>
  </si>
  <si>
    <t>Q7RTV0</t>
  </si>
  <si>
    <t>P36507</t>
  </si>
  <si>
    <t>P02750</t>
  </si>
  <si>
    <t>P51452</t>
  </si>
  <si>
    <t>Q9UH03</t>
  </si>
  <si>
    <t>Q7Z5L9</t>
  </si>
  <si>
    <t>O94855</t>
  </si>
  <si>
    <t>Q71DI3</t>
  </si>
  <si>
    <t>P62314</t>
  </si>
  <si>
    <t>Q96JY6</t>
  </si>
  <si>
    <t>O15212</t>
  </si>
  <si>
    <t>Q14847</t>
  </si>
  <si>
    <t>Q86X10</t>
  </si>
  <si>
    <t>Q15843</t>
  </si>
  <si>
    <t>P52815</t>
  </si>
  <si>
    <t>A6NHQ2</t>
  </si>
  <si>
    <t>P36915</t>
  </si>
  <si>
    <t>O60879</t>
  </si>
  <si>
    <t>Q96Q11</t>
  </si>
  <si>
    <t>Q9BQ69</t>
  </si>
  <si>
    <t>O95671</t>
  </si>
  <si>
    <t>Q16774</t>
  </si>
  <si>
    <t>Q96F07</t>
  </si>
  <si>
    <t>P09012</t>
  </si>
  <si>
    <t>Q96PE2</t>
  </si>
  <si>
    <t>Q9UHD9</t>
  </si>
  <si>
    <t>Q9UNW9</t>
  </si>
  <si>
    <t>Q9UQ35</t>
  </si>
  <si>
    <t>P36405</t>
  </si>
  <si>
    <t>P01624</t>
  </si>
  <si>
    <t>P01019</t>
  </si>
  <si>
    <t>Q9UHY1</t>
  </si>
  <si>
    <t>Q15599</t>
  </si>
  <si>
    <t>P02511</t>
  </si>
  <si>
    <t>Q9UPY8</t>
  </si>
  <si>
    <t>Q9Y2D5</t>
  </si>
  <si>
    <t>O75351</t>
  </si>
  <si>
    <t>O43633</t>
  </si>
  <si>
    <t>Q14157</t>
  </si>
  <si>
    <t>P05546</t>
  </si>
  <si>
    <t>P42766</t>
  </si>
  <si>
    <t>P30049</t>
  </si>
  <si>
    <t>O95758</t>
  </si>
  <si>
    <t>Q96HN2</t>
  </si>
  <si>
    <t>O14974</t>
  </si>
  <si>
    <t>Q92841</t>
  </si>
  <si>
    <t>P62942</t>
  </si>
  <si>
    <t>P27348</t>
  </si>
  <si>
    <t>Q06210</t>
  </si>
  <si>
    <t>O94979</t>
  </si>
  <si>
    <t>P21283</t>
  </si>
  <si>
    <t>P82979</t>
  </si>
  <si>
    <t>Q49A26</t>
  </si>
  <si>
    <t>Q15276</t>
  </si>
  <si>
    <t>Q9H910</t>
  </si>
  <si>
    <t>Q16851</t>
  </si>
  <si>
    <t>O00754</t>
  </si>
  <si>
    <t>P50479</t>
  </si>
  <si>
    <t>Q7Z4W1</t>
  </si>
  <si>
    <t>P13807</t>
  </si>
  <si>
    <t>O00330</t>
  </si>
  <si>
    <t>P38159</t>
  </si>
  <si>
    <t>P84098</t>
  </si>
  <si>
    <t>P61964</t>
  </si>
  <si>
    <t>Q8NFV4</t>
  </si>
  <si>
    <t>Q96PD5</t>
  </si>
  <si>
    <t>P00491</t>
  </si>
  <si>
    <t>O75822</t>
  </si>
  <si>
    <t>P46778</t>
  </si>
  <si>
    <t>P20700</t>
  </si>
  <si>
    <t>Q92905</t>
  </si>
  <si>
    <t>Q02750</t>
  </si>
  <si>
    <t>P18077</t>
  </si>
  <si>
    <t>O43809</t>
  </si>
  <si>
    <t>P48735</t>
  </si>
  <si>
    <t>Q7L2E3</t>
  </si>
  <si>
    <t>Q9UM54</t>
  </si>
  <si>
    <t>P53367</t>
  </si>
  <si>
    <t>P48723</t>
  </si>
  <si>
    <t>Q13442</t>
  </si>
  <si>
    <t>P48556</t>
  </si>
  <si>
    <t>O00170</t>
  </si>
  <si>
    <t>P19827</t>
  </si>
  <si>
    <t>P59768</t>
  </si>
  <si>
    <t>P26447</t>
  </si>
  <si>
    <t>Q2TAY7</t>
  </si>
  <si>
    <t>Q9UBE0</t>
  </si>
  <si>
    <t>Q16629</t>
  </si>
  <si>
    <t>P61956</t>
  </si>
  <si>
    <t>Q9NP92</t>
  </si>
  <si>
    <t>Q99627</t>
  </si>
  <si>
    <t>P31153</t>
  </si>
  <si>
    <t>P07951</t>
  </si>
  <si>
    <t>Q14240</t>
  </si>
  <si>
    <t>Q9P265</t>
  </si>
  <si>
    <t>Q9Y520</t>
  </si>
  <si>
    <t>Q13247</t>
  </si>
  <si>
    <t>P50454</t>
  </si>
  <si>
    <t>Q15042</t>
  </si>
  <si>
    <t>O15144</t>
  </si>
  <si>
    <t>O43237</t>
  </si>
  <si>
    <t>P08185</t>
  </si>
  <si>
    <t>Q13464</t>
  </si>
  <si>
    <t>O00139</t>
  </si>
  <si>
    <t>O60341</t>
  </si>
  <si>
    <t>Q9P032</t>
  </si>
  <si>
    <t>P46063</t>
  </si>
  <si>
    <t>P14868</t>
  </si>
  <si>
    <t>P42677</t>
  </si>
  <si>
    <t>P61201</t>
  </si>
  <si>
    <t>Q16204</t>
  </si>
  <si>
    <t>Q86UT6</t>
  </si>
  <si>
    <t>Q9UNF1</t>
  </si>
  <si>
    <t>O75821</t>
  </si>
  <si>
    <t>P62249</t>
  </si>
  <si>
    <t>Q13151</t>
  </si>
  <si>
    <t>P36543</t>
  </si>
  <si>
    <t>P50914</t>
  </si>
  <si>
    <t>P62316</t>
  </si>
  <si>
    <t>O14964</t>
  </si>
  <si>
    <t>O75663</t>
  </si>
  <si>
    <t>Q9BRT2</t>
  </si>
  <si>
    <t>O95817</t>
  </si>
  <si>
    <t>O00423</t>
  </si>
  <si>
    <t>P61326</t>
  </si>
  <si>
    <t>P08621</t>
  </si>
  <si>
    <t>P48739</t>
  </si>
  <si>
    <t>P26196</t>
  </si>
  <si>
    <t>Q9P0J1</t>
  </si>
  <si>
    <t>P09874</t>
  </si>
  <si>
    <t>Q15631</t>
  </si>
  <si>
    <t>O60888</t>
  </si>
  <si>
    <t>P61970</t>
  </si>
  <si>
    <t>P35080</t>
  </si>
  <si>
    <t>Q9UHV9</t>
  </si>
  <si>
    <t>P00492</t>
  </si>
  <si>
    <t>P54727</t>
  </si>
  <si>
    <t>Q96A00</t>
  </si>
  <si>
    <t>P35637</t>
  </si>
  <si>
    <t>P28074</t>
  </si>
  <si>
    <t>O00401</t>
  </si>
  <si>
    <t>Q9NR45</t>
  </si>
  <si>
    <t>Q9BSH4</t>
  </si>
  <si>
    <t>Q9UIA9</t>
  </si>
  <si>
    <t>P62851</t>
  </si>
  <si>
    <t>Q09028</t>
  </si>
  <si>
    <t>O75122</t>
  </si>
  <si>
    <t>Q7Z6Z7</t>
  </si>
  <si>
    <t>P55769</t>
  </si>
  <si>
    <t>Q13098</t>
  </si>
  <si>
    <t>P29120</t>
  </si>
  <si>
    <t>P49902</t>
  </si>
  <si>
    <t>Q9NUQ9</t>
  </si>
  <si>
    <t>O75348</t>
  </si>
  <si>
    <t>O00151</t>
  </si>
  <si>
    <t>Q8IWB7</t>
  </si>
  <si>
    <t>Q05682</t>
  </si>
  <si>
    <t>Q8N3U4</t>
  </si>
  <si>
    <t>P51608</t>
  </si>
  <si>
    <t>P0DOX5</t>
  </si>
  <si>
    <t>O95394</t>
  </si>
  <si>
    <t>Q15008</t>
  </si>
  <si>
    <t>Q14738</t>
  </si>
  <si>
    <t>P14314</t>
  </si>
  <si>
    <t>P36955</t>
  </si>
  <si>
    <t>Q07157</t>
  </si>
  <si>
    <t>P60660</t>
  </si>
  <si>
    <t>P36404</t>
  </si>
  <si>
    <t>Q15120</t>
  </si>
  <si>
    <t>Q92945</t>
  </si>
  <si>
    <t>P48444</t>
  </si>
  <si>
    <t>Q15819</t>
  </si>
  <si>
    <t>P56556</t>
  </si>
  <si>
    <t>Q8TDQ7</t>
  </si>
  <si>
    <t>Q9NP97</t>
  </si>
  <si>
    <t>Q9Y450</t>
  </si>
  <si>
    <t>P50552</t>
  </si>
  <si>
    <t>Q13363</t>
  </si>
  <si>
    <t>P08311</t>
  </si>
  <si>
    <t>Q9UQ13</t>
  </si>
  <si>
    <t>Q14978</t>
  </si>
  <si>
    <t>Q15233</t>
  </si>
  <si>
    <t>Q8NI08</t>
  </si>
  <si>
    <t>Q9UN86</t>
  </si>
  <si>
    <t>P49593</t>
  </si>
  <si>
    <t>P62328</t>
  </si>
  <si>
    <t>Q13554</t>
  </si>
  <si>
    <t>P0DP03</t>
  </si>
  <si>
    <t>P23919</t>
  </si>
  <si>
    <t>P84085</t>
  </si>
  <si>
    <t>Q13325</t>
  </si>
  <si>
    <t>O15143</t>
  </si>
  <si>
    <t>P56211</t>
  </si>
  <si>
    <t>Q9Y2A7</t>
  </si>
  <si>
    <t>Q15046</t>
  </si>
  <si>
    <t>O00471</t>
  </si>
  <si>
    <t>Q00688</t>
  </si>
  <si>
    <t>P13051</t>
  </si>
  <si>
    <t>P35659</t>
  </si>
  <si>
    <t>P53004</t>
  </si>
  <si>
    <t>P29536</t>
  </si>
  <si>
    <t>Q13616</t>
  </si>
  <si>
    <t>P62854</t>
  </si>
  <si>
    <t>P02774</t>
  </si>
  <si>
    <t>Q9UNX3</t>
  </si>
  <si>
    <t>Q13976</t>
  </si>
  <si>
    <t>P12036</t>
  </si>
  <si>
    <t>Q9UBN7</t>
  </si>
  <si>
    <t>P39019</t>
  </si>
  <si>
    <t>O00429</t>
  </si>
  <si>
    <t>Q9NVA2</t>
  </si>
  <si>
    <t>P62306</t>
  </si>
  <si>
    <t>P46781</t>
  </si>
  <si>
    <t>P53041</t>
  </si>
  <si>
    <t>Q96PK6</t>
  </si>
  <si>
    <t>Q96FW1</t>
  </si>
  <si>
    <t>P62308</t>
  </si>
  <si>
    <t>Q6P2E9</t>
  </si>
  <si>
    <t>Q4G0F5</t>
  </si>
  <si>
    <t>Q9UI12</t>
  </si>
  <si>
    <t>Q9H2G2</t>
  </si>
  <si>
    <t>Q00535</t>
  </si>
  <si>
    <t>Q9H0D6</t>
  </si>
  <si>
    <t>Q9NRY5</t>
  </si>
  <si>
    <t>Q9NQX3</t>
  </si>
  <si>
    <t>O43852</t>
  </si>
  <si>
    <t>Q13838</t>
  </si>
  <si>
    <t>Q7Z7H8</t>
  </si>
  <si>
    <t>Q96K76</t>
  </si>
  <si>
    <t>P62633</t>
  </si>
  <si>
    <t>P17858</t>
  </si>
  <si>
    <t>Q86VS8</t>
  </si>
  <si>
    <t>Q9ULA0</t>
  </si>
  <si>
    <t>Q96P70</t>
  </si>
  <si>
    <t>O00743</t>
  </si>
  <si>
    <t>P46776</t>
  </si>
  <si>
    <t>P83731</t>
  </si>
  <si>
    <t>Q8WVY7</t>
  </si>
  <si>
    <t>Q12792</t>
  </si>
  <si>
    <t>P45973</t>
  </si>
  <si>
    <t>P33176</t>
  </si>
  <si>
    <t>Q9BSF4</t>
  </si>
  <si>
    <t>Q969G6</t>
  </si>
  <si>
    <t>Q9P0V9</t>
  </si>
  <si>
    <t>Q9H3P7</t>
  </si>
  <si>
    <t>P62760</t>
  </si>
  <si>
    <t>P37802</t>
  </si>
  <si>
    <t>O60493</t>
  </si>
  <si>
    <t>P19652</t>
  </si>
  <si>
    <t>Q9UHD1</t>
  </si>
  <si>
    <t>P51812</t>
  </si>
  <si>
    <t>P09486</t>
  </si>
  <si>
    <t>P54578</t>
  </si>
  <si>
    <t>P31150</t>
  </si>
  <si>
    <t>Q9BT78</t>
  </si>
  <si>
    <t>Q15121</t>
  </si>
  <si>
    <t>Q7Z460</t>
  </si>
  <si>
    <t>Q9UPN7</t>
  </si>
  <si>
    <t>P46736</t>
  </si>
  <si>
    <t>P41240</t>
  </si>
  <si>
    <t>P51610</t>
  </si>
  <si>
    <t>P23193</t>
  </si>
  <si>
    <t>Q96DZ1</t>
  </si>
  <si>
    <t>Q7Z2W4</t>
  </si>
  <si>
    <t>O00244</t>
  </si>
  <si>
    <t>O43813</t>
  </si>
  <si>
    <t>O60749</t>
  </si>
  <si>
    <t>P62280</t>
  </si>
  <si>
    <t>Q9UBB6</t>
  </si>
  <si>
    <t>Q709C8</t>
  </si>
  <si>
    <t>P49841</t>
  </si>
  <si>
    <t>Q05397</t>
  </si>
  <si>
    <t>Q9Y2J2</t>
  </si>
  <si>
    <t>Q9UMY4</t>
  </si>
  <si>
    <t>Q15691</t>
  </si>
  <si>
    <t>P58546</t>
  </si>
  <si>
    <t>P63000</t>
  </si>
  <si>
    <t>P00748</t>
  </si>
  <si>
    <t>P05156</t>
  </si>
  <si>
    <t>P15880</t>
  </si>
  <si>
    <t>O43765</t>
  </si>
  <si>
    <t>P43034</t>
  </si>
  <si>
    <t>Q9BWF3</t>
  </si>
  <si>
    <t>P26885</t>
  </si>
  <si>
    <t>P48426</t>
  </si>
  <si>
    <t>Q9BZH6</t>
  </si>
  <si>
    <t>Q9H8S9</t>
  </si>
  <si>
    <t>O15511</t>
  </si>
  <si>
    <t>Q8NCW5</t>
  </si>
  <si>
    <t>Q9UBR2</t>
  </si>
  <si>
    <t>O95486</t>
  </si>
  <si>
    <t>Q9Y6A4</t>
  </si>
  <si>
    <t>P62191</t>
  </si>
  <si>
    <t>Q14520</t>
  </si>
  <si>
    <t>P23526</t>
  </si>
  <si>
    <t>P63279</t>
  </si>
  <si>
    <t>P23588</t>
  </si>
  <si>
    <t>Q9P2R3</t>
  </si>
  <si>
    <t>P04217</t>
  </si>
  <si>
    <t>Q96CV9</t>
  </si>
  <si>
    <t>Q9H078</t>
  </si>
  <si>
    <t>P17480</t>
  </si>
  <si>
    <t>Q9NR56</t>
  </si>
  <si>
    <t>Q9UKM9</t>
  </si>
  <si>
    <t>Q04206</t>
  </si>
  <si>
    <t>Q9NTG7</t>
  </si>
  <si>
    <t>Q9NRR5</t>
  </si>
  <si>
    <t>Q8WZA9</t>
  </si>
  <si>
    <t>Q9NVE7</t>
  </si>
  <si>
    <t>Q15746</t>
  </si>
  <si>
    <t>P22087</t>
  </si>
  <si>
    <t>P40429</t>
  </si>
  <si>
    <t>Q5JTZ9</t>
  </si>
  <si>
    <t>Q8TBX8</t>
  </si>
  <si>
    <t>Q9BRJ2</t>
  </si>
  <si>
    <t>Q92783</t>
  </si>
  <si>
    <t>P50502</t>
  </si>
  <si>
    <t>Q8IXI2</t>
  </si>
  <si>
    <t>Q9H6Z4</t>
  </si>
  <si>
    <t>P23246</t>
  </si>
  <si>
    <t>Q8N183</t>
  </si>
  <si>
    <t>Q9NSD9</t>
  </si>
  <si>
    <t>Q04837</t>
  </si>
  <si>
    <t>O76021</t>
  </si>
  <si>
    <t>Q15555</t>
  </si>
  <si>
    <t>P12270</t>
  </si>
  <si>
    <t>Q9Y383</t>
  </si>
  <si>
    <t>P61160</t>
  </si>
  <si>
    <t>Q99719</t>
  </si>
  <si>
    <t>P61081</t>
  </si>
  <si>
    <t>P46109</t>
  </si>
  <si>
    <t>O15355</t>
  </si>
  <si>
    <t>P78344</t>
  </si>
  <si>
    <t>P55809</t>
  </si>
  <si>
    <t>Q02818</t>
  </si>
  <si>
    <t>P67870</t>
  </si>
  <si>
    <t>Q07955</t>
  </si>
  <si>
    <t>P62888</t>
  </si>
  <si>
    <t>Q6PGP7</t>
  </si>
  <si>
    <t>Q08209</t>
  </si>
  <si>
    <t>P39060</t>
  </si>
  <si>
    <t>Q63ZY3</t>
  </si>
  <si>
    <t>O60271</t>
  </si>
  <si>
    <t>P19823</t>
  </si>
  <si>
    <t>O43684</t>
  </si>
  <si>
    <t>Q9Y3A5</t>
  </si>
  <si>
    <t>P20936</t>
  </si>
  <si>
    <t>P17931</t>
  </si>
  <si>
    <t>Q9BRQ6</t>
  </si>
  <si>
    <t>O75569</t>
  </si>
  <si>
    <t>Q03252</t>
  </si>
  <si>
    <t>Q9Y2D4</t>
  </si>
  <si>
    <t>Q8N8S7</t>
  </si>
  <si>
    <t>P29590</t>
  </si>
  <si>
    <t>P42126</t>
  </si>
  <si>
    <t>P55265</t>
  </si>
  <si>
    <t>P13667</t>
  </si>
  <si>
    <t>Q9NR28</t>
  </si>
  <si>
    <t>P27635</t>
  </si>
  <si>
    <t>P61088</t>
  </si>
  <si>
    <t>Q9H307</t>
  </si>
  <si>
    <t>P46527</t>
  </si>
  <si>
    <t>Q15020</t>
  </si>
  <si>
    <t>Q9NRN7</t>
  </si>
  <si>
    <t>P61758</t>
  </si>
  <si>
    <t>O00291</t>
  </si>
  <si>
    <t>Q96C86</t>
  </si>
  <si>
    <t>Q6UWY5</t>
  </si>
  <si>
    <t>O75832</t>
  </si>
  <si>
    <t>Q13033</t>
  </si>
  <si>
    <t>Q7L5N1</t>
  </si>
  <si>
    <t>Q9BYD1</t>
  </si>
  <si>
    <t>Q9UBB4</t>
  </si>
  <si>
    <t>Q9UMS0</t>
  </si>
  <si>
    <t>P46783</t>
  </si>
  <si>
    <t>A5YKK6</t>
  </si>
  <si>
    <t>Q8NFF5</t>
  </si>
  <si>
    <t>P00751</t>
  </si>
  <si>
    <t>P52272</t>
  </si>
  <si>
    <t>P08240</t>
  </si>
  <si>
    <t>Q14103</t>
  </si>
  <si>
    <t>P50583</t>
  </si>
  <si>
    <t>P43243</t>
  </si>
  <si>
    <t>Q02790</t>
  </si>
  <si>
    <t>Q53HC9</t>
  </si>
  <si>
    <t>P49588</t>
  </si>
  <si>
    <t>Q9Y4D8</t>
  </si>
  <si>
    <t>Q9HB90</t>
  </si>
  <si>
    <t>P20774</t>
  </si>
  <si>
    <t>O60504</t>
  </si>
  <si>
    <t>O14737</t>
  </si>
  <si>
    <t>P62244</t>
  </si>
  <si>
    <t>Q9BUJ2</t>
  </si>
  <si>
    <t>P10155</t>
  </si>
  <si>
    <t>Q9H4A3</t>
  </si>
  <si>
    <t>Q07507</t>
  </si>
  <si>
    <t>O60869</t>
  </si>
  <si>
    <t>Q9BRF8</t>
  </si>
  <si>
    <t>Q53GS9</t>
  </si>
  <si>
    <t>O43399</t>
  </si>
  <si>
    <t>Q32MZ4</t>
  </si>
  <si>
    <t>O95881</t>
  </si>
  <si>
    <t>Q9NRN5</t>
  </si>
  <si>
    <t>Q8NE71</t>
  </si>
  <si>
    <t>Q92598</t>
  </si>
  <si>
    <t>Q15459</t>
  </si>
  <si>
    <t>P37837</t>
  </si>
  <si>
    <t>P60842</t>
  </si>
  <si>
    <t>O14561</t>
  </si>
  <si>
    <t>Q9UL25</t>
  </si>
  <si>
    <t>Q9Y5K8</t>
  </si>
  <si>
    <t>P62753</t>
  </si>
  <si>
    <t>Q9Y230</t>
  </si>
  <si>
    <t>P98179</t>
  </si>
  <si>
    <t>P63167</t>
  </si>
  <si>
    <t>P38606</t>
  </si>
  <si>
    <t>P62750</t>
  </si>
  <si>
    <t>Q9NZL9</t>
  </si>
  <si>
    <t>O00571</t>
  </si>
  <si>
    <t>O00231</t>
  </si>
  <si>
    <t>P51398</t>
  </si>
  <si>
    <t>Q13596</t>
  </si>
  <si>
    <t>Q15424</t>
  </si>
  <si>
    <t>P13671</t>
  </si>
  <si>
    <t>O43143</t>
  </si>
  <si>
    <t>Q8N4P3</t>
  </si>
  <si>
    <t>Q7Z2W9</t>
  </si>
  <si>
    <t>Q05086</t>
  </si>
  <si>
    <t>P61247</t>
  </si>
  <si>
    <t>P55263</t>
  </si>
  <si>
    <t>O00505</t>
  </si>
  <si>
    <t>Q16537</t>
  </si>
  <si>
    <t>Q9H3K6</t>
  </si>
  <si>
    <t>P53597</t>
  </si>
  <si>
    <t>Q9UKG1</t>
  </si>
  <si>
    <t>O00560</t>
  </si>
  <si>
    <t>Q53GG5</t>
  </si>
  <si>
    <t>Q9UM19</t>
  </si>
  <si>
    <t>P57740</t>
  </si>
  <si>
    <t>P10515</t>
  </si>
  <si>
    <t>P02753</t>
  </si>
  <si>
    <t>P62701</t>
  </si>
  <si>
    <t>Q8IUD2</t>
  </si>
  <si>
    <t>Q9UID3</t>
  </si>
  <si>
    <t>P04181</t>
  </si>
  <si>
    <t>Q15147</t>
  </si>
  <si>
    <t>P30520</t>
  </si>
  <si>
    <t>Q9Y285</t>
  </si>
  <si>
    <t>O94906</t>
  </si>
  <si>
    <t>Q6VY07</t>
  </si>
  <si>
    <t>P28482</t>
  </si>
  <si>
    <t>Q15942</t>
  </si>
  <si>
    <t>Q13618</t>
  </si>
  <si>
    <t>Q99873</t>
  </si>
  <si>
    <t>Q6ZMI0</t>
  </si>
  <si>
    <t>P26232</t>
  </si>
  <si>
    <t>P53999</t>
  </si>
  <si>
    <t>Q9UBQ0</t>
  </si>
  <si>
    <t>P23258</t>
  </si>
  <si>
    <t>P29218</t>
  </si>
  <si>
    <t>Q9UKV8</t>
  </si>
  <si>
    <t>Q9Y376</t>
  </si>
  <si>
    <t>Q01085</t>
  </si>
  <si>
    <t>Q16630</t>
  </si>
  <si>
    <t>P24844</t>
  </si>
  <si>
    <t>Q10570</t>
  </si>
  <si>
    <t>P80303</t>
  </si>
  <si>
    <t>Q9UI26</t>
  </si>
  <si>
    <t>Q9UKY7</t>
  </si>
  <si>
    <t>P21281</t>
  </si>
  <si>
    <t>P83916</t>
  </si>
  <si>
    <t>P23368</t>
  </si>
  <si>
    <t>O75380</t>
  </si>
  <si>
    <t>O00487</t>
  </si>
  <si>
    <t>P05455</t>
  </si>
  <si>
    <t>Q8IXM2</t>
  </si>
  <si>
    <t>Q14247</t>
  </si>
  <si>
    <t>P37108</t>
  </si>
  <si>
    <t>P37198</t>
  </si>
  <si>
    <t>Q9NYK5</t>
  </si>
  <si>
    <t>Q9C005</t>
  </si>
  <si>
    <t>P35658</t>
  </si>
  <si>
    <t>Q9UKK9</t>
  </si>
  <si>
    <t>Q86U42</t>
  </si>
  <si>
    <t>Q9HA64</t>
  </si>
  <si>
    <t>Q99829</t>
  </si>
  <si>
    <t>Q9NPQ8</t>
  </si>
  <si>
    <t>O75694</t>
  </si>
  <si>
    <t>P51911</t>
  </si>
  <si>
    <t>Q9Y6E0</t>
  </si>
  <si>
    <t>Q9C0C9</t>
  </si>
  <si>
    <t>Q13555</t>
  </si>
  <si>
    <t>O00217</t>
  </si>
  <si>
    <t>Q9Y3I0</t>
  </si>
  <si>
    <t>O00567</t>
  </si>
  <si>
    <t>Q15102</t>
  </si>
  <si>
    <t>Q13405</t>
  </si>
  <si>
    <t>Q99471</t>
  </si>
  <si>
    <t>Q16540</t>
  </si>
  <si>
    <t>Q96I24</t>
  </si>
  <si>
    <t>Q9NZZ3</t>
  </si>
  <si>
    <t>Q01970</t>
  </si>
  <si>
    <t>P63208</t>
  </si>
  <si>
    <t>Q9BW27</t>
  </si>
  <si>
    <t>P51114</t>
  </si>
  <si>
    <t>P17812</t>
  </si>
  <si>
    <t>P62195</t>
  </si>
  <si>
    <t>Q96KR1</t>
  </si>
  <si>
    <t>Q9NXG2</t>
  </si>
  <si>
    <t>P61163</t>
  </si>
  <si>
    <t>O43768</t>
  </si>
  <si>
    <t>Q8WWY3</t>
  </si>
  <si>
    <t>Q9Y5J7</t>
  </si>
  <si>
    <t>P51858</t>
  </si>
  <si>
    <t>Q9NZB2</t>
  </si>
  <si>
    <t>Q9BYD3</t>
  </si>
  <si>
    <t>Q3ZCM7</t>
  </si>
  <si>
    <t>P25788</t>
  </si>
  <si>
    <t>Q8WXF1</t>
  </si>
  <si>
    <t>Q13185</t>
  </si>
  <si>
    <t>Q9UMX0</t>
  </si>
  <si>
    <t>P22234</t>
  </si>
  <si>
    <t>P17568</t>
  </si>
  <si>
    <t>P05198</t>
  </si>
  <si>
    <t>Q9NQT8</t>
  </si>
  <si>
    <t>P35998</t>
  </si>
  <si>
    <t>Q9BZE1</t>
  </si>
  <si>
    <t>P16035</t>
  </si>
  <si>
    <t>Q15185</t>
  </si>
  <si>
    <t>O95487</t>
  </si>
  <si>
    <t>O60256</t>
  </si>
  <si>
    <t>P23284</t>
  </si>
  <si>
    <t>Q9UMX5</t>
  </si>
  <si>
    <t>O75083</t>
  </si>
  <si>
    <t>Q9UQ80</t>
  </si>
  <si>
    <t>Q12768</t>
  </si>
  <si>
    <t>O75368</t>
  </si>
  <si>
    <t>P11177</t>
  </si>
  <si>
    <t>P84090</t>
  </si>
  <si>
    <t>O14980</t>
  </si>
  <si>
    <t>Q8WUM0</t>
  </si>
  <si>
    <t>Q9NQE9</t>
  </si>
  <si>
    <t>Q8NC96</t>
  </si>
  <si>
    <t>P55039</t>
  </si>
  <si>
    <t>Q7Z3U7</t>
  </si>
  <si>
    <t>Q12874</t>
  </si>
  <si>
    <t>O15498</t>
  </si>
  <si>
    <t>Q96AC1</t>
  </si>
  <si>
    <t>P61158</t>
  </si>
  <si>
    <t>Q16543</t>
  </si>
  <si>
    <t>P56545</t>
  </si>
  <si>
    <t>Q9Y5L0</t>
  </si>
  <si>
    <t>O60262</t>
  </si>
  <si>
    <t>Q8WXD2</t>
  </si>
  <si>
    <t>P38919</t>
  </si>
  <si>
    <t>P30626</t>
  </si>
  <si>
    <t>P04271</t>
  </si>
  <si>
    <t>O60502</t>
  </si>
  <si>
    <t>Q14839</t>
  </si>
  <si>
    <t>P36578</t>
  </si>
  <si>
    <t>Q13361</t>
  </si>
  <si>
    <t>Q96GD0</t>
  </si>
  <si>
    <t>Q06323</t>
  </si>
  <si>
    <t>Q96N67</t>
  </si>
  <si>
    <t>Q9HB07</t>
  </si>
  <si>
    <t>P12004</t>
  </si>
  <si>
    <t>Q9Y262</t>
  </si>
  <si>
    <t>Q9NTI5</t>
  </si>
  <si>
    <t>P12955</t>
  </si>
  <si>
    <t>P30533</t>
  </si>
  <si>
    <t>P82673</t>
  </si>
  <si>
    <t>P48643</t>
  </si>
  <si>
    <t>Q96AE4</t>
  </si>
  <si>
    <t>Q07666</t>
  </si>
  <si>
    <t>Q9BZG1</t>
  </si>
  <si>
    <t>P13674</t>
  </si>
  <si>
    <t>Q9Y5S2</t>
  </si>
  <si>
    <t>O60927</t>
  </si>
  <si>
    <t>Q9NQW7</t>
  </si>
  <si>
    <t>P41567</t>
  </si>
  <si>
    <t>Q8WUD1</t>
  </si>
  <si>
    <t>Q99519</t>
  </si>
  <si>
    <t>Q93008</t>
  </si>
  <si>
    <t>P49591</t>
  </si>
  <si>
    <t>Q06830</t>
  </si>
  <si>
    <t>Q15370</t>
  </si>
  <si>
    <t>Q13564</t>
  </si>
  <si>
    <t>P06681</t>
  </si>
  <si>
    <t>Q86VN1</t>
  </si>
  <si>
    <t>Q9Y2S2</t>
  </si>
  <si>
    <t>Q9C0B1</t>
  </si>
  <si>
    <t>Q9UL18</t>
  </si>
  <si>
    <t>Q96TC7</t>
  </si>
  <si>
    <t>O00303</t>
  </si>
  <si>
    <t>O95825</t>
  </si>
  <si>
    <t>P35542</t>
  </si>
  <si>
    <t>Q15031</t>
  </si>
  <si>
    <t>Q2UY09</t>
  </si>
  <si>
    <t>P35858</t>
  </si>
  <si>
    <t>Q96JG6</t>
  </si>
  <si>
    <t>A0A0C4DH67</t>
  </si>
  <si>
    <t>Q96C19</t>
  </si>
  <si>
    <t>Q14008</t>
  </si>
  <si>
    <t>Q9Y3D7</t>
  </si>
  <si>
    <t>Q02880</t>
  </si>
  <si>
    <t>Q9GZT3</t>
  </si>
  <si>
    <t>O43583</t>
  </si>
  <si>
    <t>Q96EY7</t>
  </si>
  <si>
    <t>Q9Y371</t>
  </si>
  <si>
    <t>Q9ULC4</t>
  </si>
  <si>
    <t>Q13561</t>
  </si>
  <si>
    <t>P34932</t>
  </si>
  <si>
    <t>Q01130</t>
  </si>
  <si>
    <t>P62277</t>
  </si>
  <si>
    <t>P84103</t>
  </si>
  <si>
    <t>Q96EP5</t>
  </si>
  <si>
    <t>P02652</t>
  </si>
  <si>
    <t>Q16181</t>
  </si>
  <si>
    <t>O00193</t>
  </si>
  <si>
    <t>Q9UP83</t>
  </si>
  <si>
    <t>Q92882</t>
  </si>
  <si>
    <t>P24534</t>
  </si>
  <si>
    <t>P19525</t>
  </si>
  <si>
    <t>P55010</t>
  </si>
  <si>
    <t>P31949</t>
  </si>
  <si>
    <t>P57772</t>
  </si>
  <si>
    <t>P49773</t>
  </si>
  <si>
    <t>O60936</t>
  </si>
  <si>
    <t>P27708</t>
  </si>
  <si>
    <t>P62258</t>
  </si>
  <si>
    <t>P61086</t>
  </si>
  <si>
    <t>Q06124</t>
  </si>
  <si>
    <t>P62318</t>
  </si>
  <si>
    <t>P07910</t>
  </si>
  <si>
    <t>Q969H8</t>
  </si>
  <si>
    <t>Q14683</t>
  </si>
  <si>
    <t>Q96RP9</t>
  </si>
  <si>
    <t>Q96DI7</t>
  </si>
  <si>
    <t>Q9ULV4</t>
  </si>
  <si>
    <t>Q9H9J2</t>
  </si>
  <si>
    <t>O60828</t>
  </si>
  <si>
    <t>Q9BZZ5</t>
  </si>
  <si>
    <t>Q16854</t>
  </si>
  <si>
    <t>Q9P2R7</t>
  </si>
  <si>
    <t>Q99459</t>
  </si>
  <si>
    <t>P47756</t>
  </si>
  <si>
    <t>Q9UI09</t>
  </si>
  <si>
    <t>Q9Y570</t>
  </si>
  <si>
    <t>P43487</t>
  </si>
  <si>
    <t>Q15717</t>
  </si>
  <si>
    <t>Q14318</t>
  </si>
  <si>
    <t>Q14C86</t>
  </si>
  <si>
    <t>O14576</t>
  </si>
  <si>
    <t>P57737</t>
  </si>
  <si>
    <t>P43686</t>
  </si>
  <si>
    <t>Q7L576</t>
  </si>
  <si>
    <t>O60506</t>
  </si>
  <si>
    <t>P0DOX2</t>
  </si>
  <si>
    <t>Q9BU61</t>
  </si>
  <si>
    <t>Q9UN37</t>
  </si>
  <si>
    <t>Q14980</t>
  </si>
  <si>
    <t>P59998</t>
  </si>
  <si>
    <t>Q9H488</t>
  </si>
  <si>
    <t>P39059</t>
  </si>
  <si>
    <t>Q9NTX5</t>
  </si>
  <si>
    <t>Q96T76</t>
  </si>
  <si>
    <t>Q92499</t>
  </si>
  <si>
    <t>P05976</t>
  </si>
  <si>
    <t>P01031</t>
  </si>
  <si>
    <t>O95182</t>
  </si>
  <si>
    <t>P49903</t>
  </si>
  <si>
    <t>Q8TD55</t>
  </si>
  <si>
    <t>P60981</t>
  </si>
  <si>
    <t>Q92890</t>
  </si>
  <si>
    <t>Q96A65</t>
  </si>
  <si>
    <t>Q93052</t>
  </si>
  <si>
    <t>P62266</t>
  </si>
  <si>
    <t>Q96F85</t>
  </si>
  <si>
    <t>Q1KMD3</t>
  </si>
  <si>
    <t>P50995</t>
  </si>
  <si>
    <t>Q99439</t>
  </si>
  <si>
    <t>Q8WZA0</t>
  </si>
  <si>
    <t>Q9UBS4</t>
  </si>
  <si>
    <t>Q52LJ0</t>
  </si>
  <si>
    <t>P53701</t>
  </si>
  <si>
    <t>P05452</t>
  </si>
  <si>
    <t>Q9NZR1</t>
  </si>
  <si>
    <t>P00739</t>
  </si>
  <si>
    <t>Q13630</t>
  </si>
  <si>
    <t>Q9BPX5</t>
  </si>
  <si>
    <t>Q6ZVM7</t>
  </si>
  <si>
    <t>Q9UNS2</t>
  </si>
  <si>
    <t>Q9BXP5</t>
  </si>
  <si>
    <t>Q9UQE7</t>
  </si>
  <si>
    <t>Q04323</t>
  </si>
  <si>
    <t>Q99816</t>
  </si>
  <si>
    <t>P62841</t>
  </si>
  <si>
    <t>Q01844</t>
  </si>
  <si>
    <t>Q9BYD6</t>
  </si>
  <si>
    <t>O75608</t>
  </si>
  <si>
    <t>P0DPI2</t>
  </si>
  <si>
    <t>Q15428</t>
  </si>
  <si>
    <t>O95295</t>
  </si>
  <si>
    <t>P53621</t>
  </si>
  <si>
    <t>Q86XP3</t>
  </si>
  <si>
    <t>P35573</t>
  </si>
  <si>
    <t>P07305</t>
  </si>
  <si>
    <t>Q8IZP0</t>
  </si>
  <si>
    <t>P42356</t>
  </si>
  <si>
    <t>Q9NZ32</t>
  </si>
  <si>
    <t>Q07812</t>
  </si>
  <si>
    <t>P17174</t>
  </si>
  <si>
    <t>Q14498</t>
  </si>
  <si>
    <t>Q13492</t>
  </si>
  <si>
    <t>Q9UPT5</t>
  </si>
  <si>
    <t>P50148</t>
  </si>
  <si>
    <t>P49458</t>
  </si>
  <si>
    <t>Q6PKG0</t>
  </si>
  <si>
    <t>Q9UFN0</t>
  </si>
  <si>
    <t>O96011</t>
  </si>
  <si>
    <t>P61513</t>
  </si>
  <si>
    <t>P36969</t>
  </si>
  <si>
    <t>Q9Y678</t>
  </si>
  <si>
    <t>P55196</t>
  </si>
  <si>
    <t>Q16595</t>
  </si>
  <si>
    <t>Q9BSD7</t>
  </si>
  <si>
    <t>P50579</t>
  </si>
  <si>
    <t>Q14444</t>
  </si>
  <si>
    <t>P26038</t>
  </si>
  <si>
    <t>Q13084</t>
  </si>
  <si>
    <t>Q15369</t>
  </si>
  <si>
    <t>O43837</t>
  </si>
  <si>
    <t>P63151</t>
  </si>
  <si>
    <t>P04080</t>
  </si>
  <si>
    <t>Q8NI27</t>
  </si>
  <si>
    <t>Q9NYB0</t>
  </si>
  <si>
    <t>P48047</t>
  </si>
  <si>
    <t>P11216</t>
  </si>
  <si>
    <t>O43390</t>
  </si>
  <si>
    <t>O14979</t>
  </si>
  <si>
    <t>Q9Y5B9</t>
  </si>
  <si>
    <t>Q15006</t>
  </si>
  <si>
    <t>Q9NYF8</t>
  </si>
  <si>
    <t>P62826</t>
  </si>
  <si>
    <t>Q13177</t>
  </si>
  <si>
    <t>Q96I59</t>
  </si>
  <si>
    <t>P39687</t>
  </si>
  <si>
    <t>P37840</t>
  </si>
  <si>
    <t>P42858</t>
  </si>
  <si>
    <t>O43242</t>
  </si>
  <si>
    <t>Q9H3G5</t>
  </si>
  <si>
    <t>O75880</t>
  </si>
  <si>
    <t>Q13425</t>
  </si>
  <si>
    <t>P50395</t>
  </si>
  <si>
    <t>P49915</t>
  </si>
  <si>
    <t>Q6FI81</t>
  </si>
  <si>
    <t>Q14677</t>
  </si>
  <si>
    <t>Q9H3U1</t>
  </si>
  <si>
    <t>O95140</t>
  </si>
  <si>
    <t>P10599</t>
  </si>
  <si>
    <t>O60518</t>
  </si>
  <si>
    <t>Q9UBQ5</t>
  </si>
  <si>
    <t>Q15417</t>
  </si>
  <si>
    <t>Q13435</t>
  </si>
  <si>
    <t>P42285</t>
  </si>
  <si>
    <t>Q02952</t>
  </si>
  <si>
    <t>Q16531</t>
  </si>
  <si>
    <t>Q9NYJ1</t>
  </si>
  <si>
    <t>Q9Y2X7</t>
  </si>
  <si>
    <t>Q9Y2Z0</t>
  </si>
  <si>
    <t>Q7L5N7</t>
  </si>
  <si>
    <t>Q9NUV9</t>
  </si>
  <si>
    <t>Q96AX1</t>
  </si>
  <si>
    <t>P35222</t>
  </si>
  <si>
    <t>P07357</t>
  </si>
  <si>
    <t>P52566</t>
  </si>
  <si>
    <t>Q9BSJ2</t>
  </si>
  <si>
    <t>Q9Y3F4</t>
  </si>
  <si>
    <t>Q96L92</t>
  </si>
  <si>
    <t>Q08495</t>
  </si>
  <si>
    <t>Q9UJU6</t>
  </si>
  <si>
    <t>P50990</t>
  </si>
  <si>
    <t>Q96KP1</t>
  </si>
  <si>
    <t>Q5QJ74</t>
  </si>
  <si>
    <t>O94903</t>
  </si>
  <si>
    <t>Q9NUL5</t>
  </si>
  <si>
    <t>P23434</t>
  </si>
  <si>
    <t>P18754</t>
  </si>
  <si>
    <t>P01619</t>
  </si>
  <si>
    <t>Q92747</t>
  </si>
  <si>
    <t>P52948</t>
  </si>
  <si>
    <t>Q8NBM8</t>
  </si>
  <si>
    <t>P53990</t>
  </si>
  <si>
    <t>Q9NXR7</t>
  </si>
  <si>
    <t>P07858</t>
  </si>
  <si>
    <t>P12268</t>
  </si>
  <si>
    <t>P46976</t>
  </si>
  <si>
    <t>Q6ZSR9</t>
  </si>
  <si>
    <t>P55145</t>
  </si>
  <si>
    <t>P40763</t>
  </si>
  <si>
    <t>Q7Z3D6</t>
  </si>
  <si>
    <t>Q9H2W6</t>
  </si>
  <si>
    <t>Q9H1E3</t>
  </si>
  <si>
    <t>P36873</t>
  </si>
  <si>
    <t>P29692</t>
  </si>
  <si>
    <t>Q9NVS9</t>
  </si>
  <si>
    <t>P49406</t>
  </si>
  <si>
    <t>O96019</t>
  </si>
  <si>
    <t>O60268</t>
  </si>
  <si>
    <t>Q14155</t>
  </si>
  <si>
    <t>P49589</t>
  </si>
  <si>
    <t>Q9UI10</t>
  </si>
  <si>
    <t>P25786</t>
  </si>
  <si>
    <t>O95373</t>
  </si>
  <si>
    <t>P63244</t>
  </si>
  <si>
    <t>Q15785</t>
  </si>
  <si>
    <t>P09661</t>
  </si>
  <si>
    <t>Q9NZ08</t>
  </si>
  <si>
    <t>P61457</t>
  </si>
  <si>
    <t>P30419</t>
  </si>
  <si>
    <t>Q93034</t>
  </si>
  <si>
    <t>Q96FJ2</t>
  </si>
  <si>
    <t>P84095</t>
  </si>
  <si>
    <t>Q9BZK7</t>
  </si>
  <si>
    <t>O43414</t>
  </si>
  <si>
    <t>P51665</t>
  </si>
  <si>
    <t>P55795</t>
  </si>
  <si>
    <t>O75531</t>
  </si>
  <si>
    <t>Q9UKV3</t>
  </si>
  <si>
    <t>O75935</t>
  </si>
  <si>
    <t>Q9HB71</t>
  </si>
  <si>
    <t>Q9UI15</t>
  </si>
  <si>
    <t>P11586</t>
  </si>
  <si>
    <t>P08559</t>
  </si>
  <si>
    <t>O00410</t>
  </si>
  <si>
    <t>P35606</t>
  </si>
  <si>
    <t>Q15436</t>
  </si>
  <si>
    <t>P11940</t>
  </si>
  <si>
    <t>P00390</t>
  </si>
  <si>
    <t>P67775</t>
  </si>
  <si>
    <t>P20810</t>
  </si>
  <si>
    <t>Q08J23</t>
  </si>
  <si>
    <t>Q8TB22</t>
  </si>
  <si>
    <t>Q9UNM6</t>
  </si>
  <si>
    <t>Q9BQ95</t>
  </si>
  <si>
    <t>Q9UMR2</t>
  </si>
  <si>
    <t>P55884</t>
  </si>
  <si>
    <t>Q9Y646</t>
  </si>
  <si>
    <t>Q9UBW8</t>
  </si>
  <si>
    <t>P49023</t>
  </si>
  <si>
    <t>Q92665</t>
  </si>
  <si>
    <t>Q9NVD7</t>
  </si>
  <si>
    <t>Q8N163</t>
  </si>
  <si>
    <t>Q9BY44</t>
  </si>
  <si>
    <t>Q641Q2</t>
  </si>
  <si>
    <t>P18428</t>
  </si>
  <si>
    <t>O95433</t>
  </si>
  <si>
    <t>O60684</t>
  </si>
  <si>
    <t>P08603</t>
  </si>
  <si>
    <t>P55209</t>
  </si>
  <si>
    <t>P49792</t>
  </si>
  <si>
    <t>Q9P016</t>
  </si>
  <si>
    <t>P11387</t>
  </si>
  <si>
    <t>P48506</t>
  </si>
  <si>
    <t>Q8TCD5</t>
  </si>
  <si>
    <t>P17844</t>
  </si>
  <si>
    <t>Q96AB3</t>
  </si>
  <si>
    <t>Q92614</t>
  </si>
  <si>
    <t>Q14353</t>
  </si>
  <si>
    <t>Q92900</t>
  </si>
  <si>
    <t>P06753</t>
  </si>
  <si>
    <t>Q99584</t>
  </si>
  <si>
    <t>Q6L8Q7</t>
  </si>
  <si>
    <t>Q13310</t>
  </si>
  <si>
    <t>Q08379</t>
  </si>
  <si>
    <t>P10768</t>
  </si>
  <si>
    <t>P29144</t>
  </si>
  <si>
    <t>P06748</t>
  </si>
  <si>
    <t>Q9UI30</t>
  </si>
  <si>
    <t>P28676</t>
  </si>
  <si>
    <t>Q9H845</t>
  </si>
  <si>
    <t>Q15036</t>
  </si>
  <si>
    <t>P78347</t>
  </si>
  <si>
    <t>P50991</t>
  </si>
  <si>
    <t>Q9UNE7</t>
  </si>
  <si>
    <t>Q5SSJ5</t>
  </si>
  <si>
    <t>Q3ZCW2</t>
  </si>
  <si>
    <t>Q13045</t>
  </si>
  <si>
    <t>Q9H444</t>
  </si>
  <si>
    <t>P49790</t>
  </si>
  <si>
    <t>Q16666</t>
  </si>
  <si>
    <t>P62136</t>
  </si>
  <si>
    <t>Q92734</t>
  </si>
  <si>
    <t>O95865</t>
  </si>
  <si>
    <t>P46777</t>
  </si>
  <si>
    <t>Q9UH65</t>
  </si>
  <si>
    <t>P27694</t>
  </si>
  <si>
    <t>P12956</t>
  </si>
  <si>
    <t>Q14558</t>
  </si>
  <si>
    <t>Q99613</t>
  </si>
  <si>
    <t>O75431</t>
  </si>
  <si>
    <t>O43181</t>
  </si>
  <si>
    <t>P15927</t>
  </si>
  <si>
    <t>Q9Y224</t>
  </si>
  <si>
    <t>Q99567</t>
  </si>
  <si>
    <t>Q15126</t>
  </si>
  <si>
    <t>P45954</t>
  </si>
  <si>
    <t>O60832</t>
  </si>
  <si>
    <t>Q9NTK5</t>
  </si>
  <si>
    <t>P62913</t>
  </si>
  <si>
    <t>P62993</t>
  </si>
  <si>
    <t>Q96FZ7</t>
  </si>
  <si>
    <t>Q5VWZ2</t>
  </si>
  <si>
    <t>Q99460</t>
  </si>
  <si>
    <t>Q13526</t>
  </si>
  <si>
    <t>Q13573</t>
  </si>
  <si>
    <t>Q9BUL8</t>
  </si>
  <si>
    <t>Q96E11</t>
  </si>
  <si>
    <t>Q9NWV4</t>
  </si>
  <si>
    <t>Q00577</t>
  </si>
  <si>
    <t>Q9Y6Y8</t>
  </si>
  <si>
    <t>Q92797</t>
  </si>
  <si>
    <t>Q8IZL8</t>
  </si>
  <si>
    <t>Q00059</t>
  </si>
  <si>
    <t>P00568</t>
  </si>
  <si>
    <t>P02747</t>
  </si>
  <si>
    <t>P43897</t>
  </si>
  <si>
    <t>Q15029</t>
  </si>
  <si>
    <t>O75131</t>
  </si>
  <si>
    <t>P41091</t>
  </si>
  <si>
    <t>Q2M2I8</t>
  </si>
  <si>
    <t>P14866</t>
  </si>
  <si>
    <t>Q5T1M5</t>
  </si>
  <si>
    <t>P52597</t>
  </si>
  <si>
    <t>P61221</t>
  </si>
  <si>
    <t>Q9NP61</t>
  </si>
  <si>
    <t>Q86SX6</t>
  </si>
  <si>
    <t>Q04637</t>
  </si>
  <si>
    <t>O95163</t>
  </si>
  <si>
    <t>Q9BQG0</t>
  </si>
  <si>
    <t>O43776</t>
  </si>
  <si>
    <t>P30040</t>
  </si>
  <si>
    <t>O60716</t>
  </si>
  <si>
    <t>P40616</t>
  </si>
  <si>
    <t>Q7Z4V5</t>
  </si>
  <si>
    <t>Q969Z0</t>
  </si>
  <si>
    <t>Q9Y295</t>
  </si>
  <si>
    <t>Q86X55</t>
  </si>
  <si>
    <t>O95571</t>
  </si>
  <si>
    <t>O00299</t>
  </si>
  <si>
    <t>Q5VIR6</t>
  </si>
  <si>
    <t>Q08AM6</t>
  </si>
  <si>
    <t>P20618</t>
  </si>
  <si>
    <t>P78417</t>
  </si>
  <si>
    <t>P53992</t>
  </si>
  <si>
    <t>Q13557</t>
  </si>
  <si>
    <t>O75643</t>
  </si>
  <si>
    <t>Q92520</t>
  </si>
  <si>
    <t>Q9UHB6</t>
  </si>
  <si>
    <t>O94832</t>
  </si>
  <si>
    <t>Q13547</t>
  </si>
  <si>
    <t>Q9P2T1</t>
  </si>
  <si>
    <t>Q4V328</t>
  </si>
  <si>
    <t>Q92769</t>
  </si>
  <si>
    <t>Q96HC4</t>
  </si>
  <si>
    <t>Q5T4S7</t>
  </si>
  <si>
    <t>O43396</t>
  </si>
  <si>
    <t>P61011</t>
  </si>
  <si>
    <t>O43670</t>
  </si>
  <si>
    <t>Q09161</t>
  </si>
  <si>
    <t>Q9Y333</t>
  </si>
  <si>
    <t>Q9NSK0</t>
  </si>
  <si>
    <t>O00629</t>
  </si>
  <si>
    <t>Q8IYB3</t>
  </si>
  <si>
    <t>P07737</t>
  </si>
  <si>
    <t>Q5VW32</t>
  </si>
  <si>
    <t>Q9H0N5</t>
  </si>
  <si>
    <t>P11172</t>
  </si>
  <si>
    <t>Q99961</t>
  </si>
  <si>
    <t>O15027</t>
  </si>
  <si>
    <t>B9A064</t>
  </si>
  <si>
    <t>P20290</t>
  </si>
  <si>
    <t>Q9Y3C4</t>
  </si>
  <si>
    <t>P19623</t>
  </si>
  <si>
    <t>O15371</t>
  </si>
  <si>
    <t>P55735</t>
  </si>
  <si>
    <t>Q7LG56</t>
  </si>
  <si>
    <t>O00399</t>
  </si>
  <si>
    <t>P05387</t>
  </si>
  <si>
    <t>Q9BXJ9</t>
  </si>
  <si>
    <t>Q9Y2X3</t>
  </si>
  <si>
    <t>P68400</t>
  </si>
  <si>
    <t>Q68EM7</t>
  </si>
  <si>
    <t>P23381</t>
  </si>
  <si>
    <t>Q9Y265</t>
  </si>
  <si>
    <t>Q9NQG5</t>
  </si>
  <si>
    <t>P25398</t>
  </si>
  <si>
    <t>O00232</t>
  </si>
  <si>
    <t>Q9BRP8</t>
  </si>
  <si>
    <t>P08865</t>
  </si>
  <si>
    <t>Q12905</t>
  </si>
  <si>
    <t>Q14152</t>
  </si>
  <si>
    <t>Q9C0C2</t>
  </si>
  <si>
    <t>P08397</t>
  </si>
  <si>
    <t>P35611</t>
  </si>
  <si>
    <t>P41252</t>
  </si>
  <si>
    <t>Q9HCE1</t>
  </si>
  <si>
    <t>Q8NFQ8</t>
  </si>
  <si>
    <t>Q9NPH0</t>
  </si>
  <si>
    <t>Q96QK1</t>
  </si>
  <si>
    <t>O75937</t>
  </si>
  <si>
    <t>Q15796</t>
  </si>
  <si>
    <t>P28066</t>
  </si>
  <si>
    <t>Q15366</t>
  </si>
  <si>
    <t>O76094</t>
  </si>
  <si>
    <t>Q12906</t>
  </si>
  <si>
    <t>Q8N129</t>
  </si>
  <si>
    <t>Q9UJ70</t>
  </si>
  <si>
    <t>P68402</t>
  </si>
  <si>
    <t>O95747</t>
  </si>
  <si>
    <t>P49590</t>
  </si>
  <si>
    <t>P31948</t>
  </si>
  <si>
    <t>Q9BTW9</t>
  </si>
  <si>
    <t>P63173</t>
  </si>
  <si>
    <t>Q8TAQ2</t>
  </si>
  <si>
    <t>O15145</t>
  </si>
  <si>
    <t>P28072</t>
  </si>
  <si>
    <t>Q93009</t>
  </si>
  <si>
    <t>Q96QR8</t>
  </si>
  <si>
    <t>P62310</t>
  </si>
  <si>
    <t>P40222</t>
  </si>
  <si>
    <t>P40227</t>
  </si>
  <si>
    <t>Q9Y2B0</t>
  </si>
  <si>
    <t>P62081</t>
  </si>
  <si>
    <t>O75533</t>
  </si>
  <si>
    <t>Q6WCQ1</t>
  </si>
  <si>
    <t>Q96CX2</t>
  </si>
  <si>
    <t>Q9GZT8</t>
  </si>
  <si>
    <t>Q9NT62</t>
  </si>
  <si>
    <t>Q8WX93</t>
  </si>
  <si>
    <t>Q9UJW0</t>
  </si>
  <si>
    <t>Q04917</t>
  </si>
  <si>
    <t>Q04760</t>
  </si>
  <si>
    <t>O43681</t>
  </si>
  <si>
    <t>P15170</t>
  </si>
  <si>
    <t>P42025</t>
  </si>
  <si>
    <t>O00203</t>
  </si>
  <si>
    <t>P62736</t>
  </si>
  <si>
    <t>P56537</t>
  </si>
  <si>
    <t>P50570</t>
  </si>
  <si>
    <t>Q9Y3C6</t>
  </si>
  <si>
    <t>P28065</t>
  </si>
  <si>
    <t>Q14160</t>
  </si>
  <si>
    <t>P55036</t>
  </si>
  <si>
    <t>P10301</t>
  </si>
  <si>
    <t>P62333</t>
  </si>
  <si>
    <t>Q14257</t>
  </si>
  <si>
    <t>Q92563</t>
  </si>
  <si>
    <t>P00734</t>
  </si>
  <si>
    <t>P18859</t>
  </si>
  <si>
    <t>Q92506</t>
  </si>
  <si>
    <t>P07196</t>
  </si>
  <si>
    <t>P49321</t>
  </si>
  <si>
    <t>O43324</t>
  </si>
  <si>
    <t>Q9P2J5</t>
  </si>
  <si>
    <t>Q8NC51</t>
  </si>
  <si>
    <t>Q9BS26</t>
  </si>
  <si>
    <t>Q15393</t>
  </si>
  <si>
    <t>P55060</t>
  </si>
  <si>
    <t>Q96IJ6</t>
  </si>
  <si>
    <t>O95810</t>
  </si>
  <si>
    <t>P02656</t>
  </si>
  <si>
    <t>P18583</t>
  </si>
  <si>
    <t>P47755</t>
  </si>
  <si>
    <t>Q7L523</t>
  </si>
  <si>
    <t>O95372</t>
  </si>
  <si>
    <t>Q12769</t>
  </si>
  <si>
    <t>Q8NBS9</t>
  </si>
  <si>
    <t>Q01105</t>
  </si>
  <si>
    <t>Q68E01</t>
  </si>
  <si>
    <t>Q4G0N4</t>
  </si>
  <si>
    <t>Q16576</t>
  </si>
  <si>
    <t>P30876</t>
  </si>
  <si>
    <t>P31749</t>
  </si>
  <si>
    <t>Q8WXC6</t>
  </si>
  <si>
    <t>P41208</t>
  </si>
  <si>
    <t>Q8TBC4</t>
  </si>
  <si>
    <t>Q8NCN5</t>
  </si>
  <si>
    <t>Q9P1F3</t>
  </si>
  <si>
    <t>Q9Y2W1</t>
  </si>
  <si>
    <t>Q96G03</t>
  </si>
  <si>
    <t>P05408</t>
  </si>
  <si>
    <t>P09105</t>
  </si>
  <si>
    <t>Q9Y5S9</t>
  </si>
  <si>
    <t>Q9ULU8</t>
  </si>
  <si>
    <t>O60925</t>
  </si>
  <si>
    <t>Q99747</t>
  </si>
  <si>
    <t>Q92743</t>
  </si>
  <si>
    <t>Q9UL26</t>
  </si>
  <si>
    <t>P28062</t>
  </si>
  <si>
    <t>Q9UH62</t>
  </si>
  <si>
    <t>P12694</t>
  </si>
  <si>
    <t>Q8N1F7</t>
  </si>
  <si>
    <t>Q99622</t>
  </si>
  <si>
    <t>Q9H019</t>
  </si>
  <si>
    <t>P62829</t>
  </si>
  <si>
    <t>P30084</t>
  </si>
  <si>
    <t>O60220</t>
  </si>
  <si>
    <t>P49368</t>
  </si>
  <si>
    <t>P62140</t>
  </si>
  <si>
    <t>Q7Z434</t>
  </si>
  <si>
    <t>O15247</t>
  </si>
  <si>
    <t>Q9H270</t>
  </si>
  <si>
    <t>Q9H8Y8</t>
  </si>
  <si>
    <t>Q7L014</t>
  </si>
  <si>
    <t>P49354</t>
  </si>
  <si>
    <t>P20851</t>
  </si>
  <si>
    <t>P30050</t>
  </si>
  <si>
    <t>Q15286</t>
  </si>
  <si>
    <t>P61225</t>
  </si>
  <si>
    <t>O00584</t>
  </si>
  <si>
    <t>P49756</t>
  </si>
  <si>
    <t>Q6P2Q9</t>
  </si>
  <si>
    <t>Q8IYI6</t>
  </si>
  <si>
    <t>P62837</t>
  </si>
  <si>
    <t>Q9NQP4</t>
  </si>
  <si>
    <t>P09525</t>
  </si>
  <si>
    <t>Q9Y696</t>
  </si>
  <si>
    <t>Q86V81</t>
  </si>
  <si>
    <t>P31689</t>
  </si>
  <si>
    <t>Q8IYB8</t>
  </si>
  <si>
    <t>O95861</t>
  </si>
  <si>
    <t>Q99832</t>
  </si>
  <si>
    <t>Q9BV79</t>
  </si>
  <si>
    <t>P08708</t>
  </si>
  <si>
    <t>Q13418</t>
  </si>
  <si>
    <t>Q8TD19</t>
  </si>
  <si>
    <t>Q9BVG4</t>
  </si>
  <si>
    <t>O00442</t>
  </si>
  <si>
    <t>Q9HBL0</t>
  </si>
  <si>
    <t>P67809</t>
  </si>
  <si>
    <t>Q9BZV1</t>
  </si>
  <si>
    <t>P78527</t>
  </si>
  <si>
    <t>Q9Y3C8</t>
  </si>
  <si>
    <t>P07814</t>
  </si>
  <si>
    <t>P13798</t>
  </si>
  <si>
    <t>O00233</t>
  </si>
  <si>
    <t>Q9BRG1</t>
  </si>
  <si>
    <t>Q9P253</t>
  </si>
  <si>
    <t>O95757</t>
  </si>
  <si>
    <t>Q8WU76</t>
  </si>
  <si>
    <t>Q15637</t>
  </si>
  <si>
    <t>O75781</t>
  </si>
  <si>
    <t>Q9UBC2</t>
  </si>
  <si>
    <t>P27695</t>
  </si>
  <si>
    <t>Q16864</t>
  </si>
  <si>
    <t>Q08257</t>
  </si>
  <si>
    <t>Q12959</t>
  </si>
  <si>
    <t>Q9Y6I3</t>
  </si>
  <si>
    <t>Q6IBS0</t>
  </si>
  <si>
    <t>P04632</t>
  </si>
  <si>
    <t>O00178</t>
  </si>
  <si>
    <t>Q16718</t>
  </si>
  <si>
    <t>P51153</t>
  </si>
  <si>
    <t>Q7L1Q6</t>
  </si>
  <si>
    <t>Q8N4T8</t>
  </si>
  <si>
    <t>Q2TAA2</t>
  </si>
  <si>
    <t>Q9UHJ6</t>
  </si>
  <si>
    <t>Q15257</t>
  </si>
  <si>
    <t>Q9UPN3</t>
  </si>
  <si>
    <t>Q99729</t>
  </si>
  <si>
    <t>P06730</t>
  </si>
  <si>
    <t>Q03001</t>
  </si>
  <si>
    <t>Q96P48</t>
  </si>
  <si>
    <t>Q9UHB9</t>
  </si>
  <si>
    <t>Q9H269</t>
  </si>
  <si>
    <t>P51116</t>
  </si>
  <si>
    <t>O14818</t>
  </si>
  <si>
    <t>P61923</t>
  </si>
  <si>
    <t>Q01081</t>
  </si>
  <si>
    <t>Q96T51</t>
  </si>
  <si>
    <t>O75436</t>
  </si>
  <si>
    <t>Q9H479</t>
  </si>
  <si>
    <t>Q00169</t>
  </si>
  <si>
    <t>O15372</t>
  </si>
  <si>
    <t>Q9BXV9</t>
  </si>
  <si>
    <t>Q8N335</t>
  </si>
  <si>
    <t>P13797</t>
  </si>
  <si>
    <t>Q9Y5P6</t>
  </si>
  <si>
    <t>P55786</t>
  </si>
  <si>
    <t>Q14232</t>
  </si>
  <si>
    <t>Q9H553</t>
  </si>
  <si>
    <t>O00116</t>
  </si>
  <si>
    <t>Q9NSE4</t>
  </si>
  <si>
    <t>P60228</t>
  </si>
  <si>
    <t>Q96M27</t>
  </si>
  <si>
    <t>P53396</t>
  </si>
  <si>
    <t>Q92616</t>
  </si>
  <si>
    <t>O94811</t>
  </si>
  <si>
    <t>O14579</t>
  </si>
  <si>
    <t>Q99538</t>
  </si>
  <si>
    <t>P46926</t>
  </si>
  <si>
    <t>P49750</t>
  </si>
  <si>
    <t>P55072</t>
  </si>
  <si>
    <t>P49006</t>
  </si>
  <si>
    <t>Q9BRK5</t>
  </si>
  <si>
    <t>O60762</t>
  </si>
  <si>
    <t>O60841</t>
  </si>
  <si>
    <t>O75165</t>
  </si>
  <si>
    <t>P14174</t>
  </si>
  <si>
    <t>Q16539</t>
  </si>
  <si>
    <t>P42785</t>
  </si>
  <si>
    <t>Q96DH6</t>
  </si>
  <si>
    <t>Q9BR76</t>
  </si>
  <si>
    <t>O15067</t>
  </si>
  <si>
    <t>P06744</t>
  </si>
  <si>
    <t>Q7L2H7</t>
  </si>
  <si>
    <t>P49721</t>
  </si>
  <si>
    <t>Q13144</t>
  </si>
  <si>
    <t>Q6P996</t>
  </si>
  <si>
    <t>Q9NX46</t>
  </si>
  <si>
    <t>P15289</t>
  </si>
  <si>
    <t>P07384</t>
  </si>
  <si>
    <t>Q9UHY7</t>
  </si>
  <si>
    <t>Q9Y617</t>
  </si>
  <si>
    <t>Q9Y4X5</t>
  </si>
  <si>
    <t>P27361</t>
  </si>
  <si>
    <t>Q9Y2T2</t>
  </si>
  <si>
    <t>P52209</t>
  </si>
  <si>
    <t>P61020</t>
  </si>
  <si>
    <t>O43865</t>
  </si>
  <si>
    <t>P69892</t>
  </si>
  <si>
    <t>Q96T60</t>
  </si>
  <si>
    <t>Q96JB5</t>
  </si>
  <si>
    <t>Q9Y2S7</t>
  </si>
  <si>
    <t>Q14019</t>
  </si>
  <si>
    <t>P17980</t>
  </si>
  <si>
    <t>Q9UNH7</t>
  </si>
  <si>
    <t>Q8N1G4</t>
  </si>
  <si>
    <t>P60900</t>
  </si>
  <si>
    <t>Q9P291</t>
  </si>
  <si>
    <t>O95793</t>
  </si>
  <si>
    <t>P52888</t>
  </si>
  <si>
    <t>O00534</t>
  </si>
  <si>
    <t>P50453</t>
  </si>
  <si>
    <t>P68036</t>
  </si>
  <si>
    <t>Q9Y4E8</t>
  </si>
  <si>
    <t>P35270</t>
  </si>
  <si>
    <t>Q9BTT0</t>
  </si>
  <si>
    <t>P01861</t>
  </si>
  <si>
    <t>P62495</t>
  </si>
  <si>
    <t>Q96CW1</t>
  </si>
  <si>
    <t>O75251</t>
  </si>
  <si>
    <t>P52594</t>
  </si>
  <si>
    <t>Q9HBH5</t>
  </si>
  <si>
    <t>P62847</t>
  </si>
  <si>
    <t>P12931</t>
  </si>
  <si>
    <t>Q16775</t>
  </si>
  <si>
    <t>Q8NB37</t>
  </si>
  <si>
    <t>P09543</t>
  </si>
  <si>
    <t>P62263</t>
  </si>
  <si>
    <t>P08237</t>
  </si>
  <si>
    <t>Q9H1K1</t>
  </si>
  <si>
    <t>P19971</t>
  </si>
  <si>
    <t>Q14699</t>
  </si>
  <si>
    <t>P28289</t>
  </si>
  <si>
    <t>Q92878</t>
  </si>
  <si>
    <t>Q9UHD8</t>
  </si>
  <si>
    <t>P63010</t>
  </si>
  <si>
    <t>Q14696</t>
  </si>
  <si>
    <t>Q7L0Y3</t>
  </si>
  <si>
    <t>Q9H074</t>
  </si>
  <si>
    <t>P47813</t>
  </si>
  <si>
    <t>Q9Y6M9</t>
  </si>
  <si>
    <t>Q00341</t>
  </si>
  <si>
    <t>O14618</t>
  </si>
  <si>
    <t>Q9NVT9</t>
  </si>
  <si>
    <t>P48059</t>
  </si>
  <si>
    <t>Q13131</t>
  </si>
  <si>
    <t>Q8N5M1</t>
  </si>
  <si>
    <t>Q12904</t>
  </si>
  <si>
    <t>Q6P587</t>
  </si>
  <si>
    <t>P63220</t>
  </si>
  <si>
    <t>P22694</t>
  </si>
  <si>
    <t>Q14141</t>
  </si>
  <si>
    <t>Q13347</t>
  </si>
  <si>
    <t>Q3ZCQ8</t>
  </si>
  <si>
    <t>Q9UMS4</t>
  </si>
  <si>
    <t>Q8IXI1</t>
  </si>
  <si>
    <t>O00339</t>
  </si>
  <si>
    <t>Q9UGV2</t>
  </si>
  <si>
    <t>P18669</t>
  </si>
  <si>
    <t>O94973</t>
  </si>
  <si>
    <t>Q7Z4H8</t>
  </si>
  <si>
    <t>P54725</t>
  </si>
  <si>
    <t>O95425</t>
  </si>
  <si>
    <t>Q8IVF7</t>
  </si>
  <si>
    <t>Q8TAT6</t>
  </si>
  <si>
    <t>P49441</t>
  </si>
  <si>
    <t>Q10567</t>
  </si>
  <si>
    <t>Q16658</t>
  </si>
  <si>
    <t>Q9UIL1</t>
  </si>
  <si>
    <t>Q9UJ68</t>
  </si>
  <si>
    <t>Q8NBF2</t>
  </si>
  <si>
    <t>Q9NPJ3</t>
  </si>
  <si>
    <t>P26368</t>
  </si>
  <si>
    <t>Q9NP81</t>
  </si>
  <si>
    <t>Q8WWV3</t>
  </si>
  <si>
    <t>Q9BW91</t>
  </si>
  <si>
    <t>O75306</t>
  </si>
  <si>
    <t>O75534</t>
  </si>
  <si>
    <t>Q9HC38</t>
  </si>
  <si>
    <t>O14744</t>
  </si>
  <si>
    <t>Q9Y5Y2</t>
  </si>
  <si>
    <t>Q9GZS3</t>
  </si>
  <si>
    <t>Q12931</t>
  </si>
  <si>
    <t>Q8WW59</t>
  </si>
  <si>
    <t>Q15477</t>
  </si>
  <si>
    <t>Q9H4A4</t>
  </si>
  <si>
    <t>Q13085</t>
  </si>
  <si>
    <t>Q8NFU3</t>
  </si>
  <si>
    <t>Q9NS86</t>
  </si>
  <si>
    <t>P45985</t>
  </si>
  <si>
    <t>Q86WA6</t>
  </si>
  <si>
    <t>P78371</t>
  </si>
  <si>
    <t>Q96KG9</t>
  </si>
  <si>
    <t>P19404</t>
  </si>
  <si>
    <t>Q96KP4</t>
  </si>
  <si>
    <t>O95166</t>
  </si>
  <si>
    <t>Q9NYL9</t>
  </si>
  <si>
    <t>Q9NV70</t>
  </si>
  <si>
    <t>Q9Y2V2</t>
  </si>
  <si>
    <t>P02746</t>
  </si>
  <si>
    <t>P35268</t>
  </si>
  <si>
    <t>P12081</t>
  </si>
  <si>
    <t>P62995</t>
  </si>
  <si>
    <t>P37235</t>
  </si>
  <si>
    <t>O00161</t>
  </si>
  <si>
    <t>Q9BRX8</t>
  </si>
  <si>
    <t>Q9NRX4</t>
  </si>
  <si>
    <t>Q9Y6H1</t>
  </si>
  <si>
    <t>P62820</t>
  </si>
  <si>
    <t>Q9UK22</t>
  </si>
  <si>
    <t>Q8NFW8</t>
  </si>
  <si>
    <t>P31939</t>
  </si>
  <si>
    <t>Q9H0R4</t>
  </si>
  <si>
    <t>Q14344</t>
  </si>
  <si>
    <t>P28070</t>
  </si>
  <si>
    <t>Q13148</t>
  </si>
  <si>
    <t>P41218</t>
  </si>
  <si>
    <t>Q9NWU1</t>
  </si>
  <si>
    <t>P25787</t>
  </si>
  <si>
    <t>Q9Y5P4</t>
  </si>
  <si>
    <t>Q92973</t>
  </si>
  <si>
    <t>Q9BXS5</t>
  </si>
  <si>
    <t>A8MXV4</t>
  </si>
  <si>
    <t>A3KMH1</t>
  </si>
  <si>
    <t>P51649</t>
  </si>
  <si>
    <t>A2RRP1</t>
  </si>
  <si>
    <t>Q9BPW8</t>
  </si>
  <si>
    <t>P61006</t>
  </si>
  <si>
    <t>P47895</t>
  </si>
  <si>
    <t>Q08945</t>
  </si>
  <si>
    <t>Q5TFE4</t>
  </si>
  <si>
    <t>Q9H4G0</t>
  </si>
  <si>
    <t>Q92530</t>
  </si>
  <si>
    <t>Q13155</t>
  </si>
  <si>
    <t>P56192</t>
  </si>
  <si>
    <t>P19784</t>
  </si>
  <si>
    <t>P11171</t>
  </si>
  <si>
    <t>P14550</t>
  </si>
  <si>
    <t>P49720</t>
  </si>
  <si>
    <t>P09132</t>
  </si>
  <si>
    <t>P54136</t>
  </si>
  <si>
    <t>Q15435</t>
  </si>
  <si>
    <t>P30085</t>
  </si>
  <si>
    <t>Q9NRW7</t>
  </si>
  <si>
    <t>P54920</t>
  </si>
  <si>
    <t>Q8TCS8</t>
  </si>
  <si>
    <t>P82909</t>
  </si>
  <si>
    <t>Q9UBF2</t>
  </si>
  <si>
    <t>O43678</t>
  </si>
  <si>
    <t>P30043</t>
  </si>
  <si>
    <t>P46060</t>
  </si>
  <si>
    <t>O95336</t>
  </si>
  <si>
    <t>Q9BY32</t>
  </si>
  <si>
    <t>P46108</t>
  </si>
  <si>
    <t>O76003</t>
  </si>
  <si>
    <t>Q5VYK3</t>
  </si>
  <si>
    <t>Q13765</t>
  </si>
  <si>
    <t>Q15404</t>
  </si>
  <si>
    <t>Q9BRT3</t>
  </si>
  <si>
    <t>Q5T6V5</t>
  </si>
  <si>
    <t>O43264</t>
  </si>
  <si>
    <t>Q63HR2</t>
  </si>
  <si>
    <t>Q9UGM6</t>
  </si>
  <si>
    <t>P30046</t>
  </si>
  <si>
    <t>Q9UQ16</t>
  </si>
  <si>
    <t>O94776</t>
  </si>
  <si>
    <t>P31942</t>
  </si>
  <si>
    <t>O75223</t>
  </si>
  <si>
    <t>P54577</t>
  </si>
  <si>
    <t>P07108</t>
  </si>
  <si>
    <t>Q9Y399</t>
  </si>
  <si>
    <t>Q9NUJ1</t>
  </si>
  <si>
    <t>O43747</t>
  </si>
  <si>
    <t>P30566</t>
  </si>
  <si>
    <t>Q7L311</t>
  </si>
  <si>
    <t>Q9BT09</t>
  </si>
  <si>
    <t>Q9NY33</t>
  </si>
  <si>
    <t>P20042</t>
  </si>
  <si>
    <t>P01116</t>
  </si>
  <si>
    <t>P49407</t>
  </si>
  <si>
    <t>Q92552</t>
  </si>
  <si>
    <t>Q9Y3E5</t>
  </si>
  <si>
    <t>O43815</t>
  </si>
  <si>
    <t>Q8N0X7</t>
  </si>
  <si>
    <t>Q9Y5X1</t>
  </si>
  <si>
    <t>P54802</t>
  </si>
  <si>
    <t>Q9Y5X3</t>
  </si>
  <si>
    <t>Q9UEY8</t>
  </si>
  <si>
    <t>O43719</t>
  </si>
  <si>
    <t>P22830</t>
  </si>
  <si>
    <t>P67936</t>
  </si>
  <si>
    <t>Q9BTZ2</t>
  </si>
  <si>
    <t>Q9HC35</t>
  </si>
  <si>
    <t>Q9UHA4</t>
  </si>
  <si>
    <t>O75489</t>
  </si>
  <si>
    <t>P60903</t>
  </si>
  <si>
    <t>Q13576</t>
  </si>
  <si>
    <t>Q03591</t>
  </si>
  <si>
    <t>P00740</t>
  </si>
  <si>
    <t>P53611</t>
  </si>
  <si>
    <t>Q9Y266</t>
  </si>
  <si>
    <t>O96000</t>
  </si>
  <si>
    <t>P02655</t>
  </si>
  <si>
    <t>P11766</t>
  </si>
  <si>
    <t>P21953</t>
  </si>
  <si>
    <t>Q9H0E2</t>
  </si>
  <si>
    <t>P07738</t>
  </si>
  <si>
    <t>Q9UBV8</t>
  </si>
  <si>
    <t>Q15119</t>
  </si>
  <si>
    <t>P08246</t>
  </si>
  <si>
    <t>P33241</t>
  </si>
  <si>
    <t>O75340</t>
  </si>
  <si>
    <t>Q2M389</t>
  </si>
  <si>
    <t>Q8NBJ7</t>
  </si>
  <si>
    <t>P42224</t>
  </si>
  <si>
    <t>P82650</t>
  </si>
  <si>
    <t>Q9H299</t>
  </si>
  <si>
    <t>Q9Y6D5</t>
  </si>
  <si>
    <t>O94925</t>
  </si>
  <si>
    <t>Q9UHX1</t>
  </si>
  <si>
    <t>Q9NUQ8</t>
  </si>
  <si>
    <t>Q53FA7</t>
  </si>
  <si>
    <t>Q13057</t>
  </si>
  <si>
    <t>Q86TX2</t>
  </si>
  <si>
    <t>P20337</t>
  </si>
  <si>
    <t>O95352</t>
  </si>
  <si>
    <t>Q9BX68</t>
  </si>
  <si>
    <t>O60884</t>
  </si>
  <si>
    <t>Q8N2F6</t>
  </si>
  <si>
    <t>O14972</t>
  </si>
  <si>
    <t>P00918</t>
  </si>
  <si>
    <t>Q16186</t>
  </si>
  <si>
    <t>Q9Y5K5</t>
  </si>
  <si>
    <t>Q99733</t>
  </si>
  <si>
    <t>P08754</t>
  </si>
  <si>
    <t>Q9H2U2</t>
  </si>
  <si>
    <t>Q15427</t>
  </si>
  <si>
    <t>P00488</t>
  </si>
  <si>
    <t>P47712</t>
  </si>
  <si>
    <t>Q92930</t>
  </si>
  <si>
    <t>O75323</t>
  </si>
  <si>
    <t>P42345</t>
  </si>
  <si>
    <t>Q14139</t>
  </si>
  <si>
    <t>P43490</t>
  </si>
  <si>
    <t>O60826</t>
  </si>
  <si>
    <t>Q96I23</t>
  </si>
  <si>
    <t>Q68CZ2</t>
  </si>
  <si>
    <t>Q6P1X6</t>
  </si>
  <si>
    <t>Q9BXR6</t>
  </si>
  <si>
    <t>P22102</t>
  </si>
  <si>
    <t>O14617</t>
  </si>
  <si>
    <t>O00764</t>
  </si>
  <si>
    <t>Q9HBI1</t>
  </si>
  <si>
    <t>P49789</t>
  </si>
  <si>
    <t>P25789</t>
  </si>
  <si>
    <t>O76041</t>
  </si>
  <si>
    <t>Q9Y315</t>
  </si>
  <si>
    <t>Q9UJY5</t>
  </si>
  <si>
    <t>Q9H4A6</t>
  </si>
  <si>
    <t>P61018</t>
  </si>
  <si>
    <t>Q96A49</t>
  </si>
  <si>
    <t>Q9BX66</t>
  </si>
  <si>
    <t>O60610</t>
  </si>
  <si>
    <t>P07203</t>
  </si>
  <si>
    <t>Q9NP79</t>
  </si>
  <si>
    <t>Q7Z3J2</t>
  </si>
  <si>
    <t>Q9NR31</t>
  </si>
  <si>
    <t>Q14011</t>
  </si>
  <si>
    <t>Q15181</t>
  </si>
  <si>
    <t>P28838</t>
  </si>
  <si>
    <t>Q9H993</t>
  </si>
  <si>
    <t>O43491</t>
  </si>
  <si>
    <t>P09960</t>
  </si>
  <si>
    <t>Q8N3V7</t>
  </si>
  <si>
    <t>P53634</t>
  </si>
  <si>
    <t>P55008</t>
  </si>
  <si>
    <t>O43615</t>
  </si>
  <si>
    <t>Q13451</t>
  </si>
  <si>
    <t>Q9H0A8</t>
  </si>
  <si>
    <t>P04066</t>
  </si>
  <si>
    <t>Q96IU4</t>
  </si>
  <si>
    <t>Q9BQ16</t>
  </si>
  <si>
    <t>O43920</t>
  </si>
  <si>
    <t>P0C0L4</t>
  </si>
  <si>
    <t>P16152</t>
  </si>
  <si>
    <t>P53680</t>
  </si>
  <si>
    <t>P61960</t>
  </si>
  <si>
    <t>P52907</t>
  </si>
  <si>
    <t>Q14258</t>
  </si>
  <si>
    <t>Q6IAA8</t>
  </si>
  <si>
    <t>Q92804</t>
  </si>
  <si>
    <t>P63096</t>
  </si>
  <si>
    <t>P28331</t>
  </si>
  <si>
    <t>P48147</t>
  </si>
  <si>
    <t>P22352</t>
  </si>
  <si>
    <t>P09871</t>
  </si>
  <si>
    <t>P49821</t>
  </si>
  <si>
    <t>Q96DB5</t>
  </si>
  <si>
    <t>Q9Y263</t>
  </si>
  <si>
    <t>P50336</t>
  </si>
  <si>
    <t>P60983</t>
  </si>
  <si>
    <t>P09496</t>
  </si>
  <si>
    <t>P14854</t>
  </si>
  <si>
    <t>Q53T59</t>
  </si>
  <si>
    <t>O75884</t>
  </si>
  <si>
    <t>P17612</t>
  </si>
  <si>
    <t>O94875</t>
  </si>
  <si>
    <t>O14936</t>
  </si>
  <si>
    <t>Q02252</t>
  </si>
  <si>
    <t>O43598</t>
  </si>
  <si>
    <t>Q8WVM8</t>
  </si>
  <si>
    <t>Q96CS3</t>
  </si>
  <si>
    <t>P30711</t>
  </si>
  <si>
    <t>Q969T9</t>
  </si>
  <si>
    <t>Q96GW9</t>
  </si>
  <si>
    <t>Q9Y4Y9</t>
  </si>
  <si>
    <t>P50135</t>
  </si>
  <si>
    <t>Q6GMV3</t>
  </si>
  <si>
    <t>P48637</t>
  </si>
  <si>
    <t>P60891</t>
  </si>
  <si>
    <t>O14950</t>
  </si>
  <si>
    <t>Q9H4G4</t>
  </si>
  <si>
    <t>Q16401</t>
  </si>
  <si>
    <t>O95782</t>
  </si>
  <si>
    <t>P15374</t>
  </si>
  <si>
    <t>Q13126</t>
  </si>
  <si>
    <t>P43155</t>
  </si>
  <si>
    <t>P13489</t>
  </si>
  <si>
    <t>Q99436</t>
  </si>
  <si>
    <t>O60613</t>
  </si>
  <si>
    <t>Q14161</t>
  </si>
  <si>
    <t>P07225</t>
  </si>
  <si>
    <t>Q8IZ83</t>
  </si>
  <si>
    <t>Q9Y5Z4</t>
  </si>
  <si>
    <t>Q9Y3B8</t>
  </si>
  <si>
    <t>Q96JB2</t>
  </si>
  <si>
    <t>Q9P000</t>
  </si>
  <si>
    <t>O15075</t>
  </si>
  <si>
    <t>Q8N573</t>
  </si>
  <si>
    <t>Q9UIJ7</t>
  </si>
  <si>
    <t>P06703</t>
  </si>
  <si>
    <t>P04003</t>
  </si>
  <si>
    <t>Q9UBI6</t>
  </si>
  <si>
    <t>Q9Y5L4</t>
  </si>
  <si>
    <t>Q15056</t>
  </si>
  <si>
    <t>P05386</t>
  </si>
  <si>
    <t>P30837</t>
  </si>
  <si>
    <t>O43504</t>
  </si>
  <si>
    <t>Q96GK7</t>
  </si>
  <si>
    <t>Q16740</t>
  </si>
  <si>
    <t>Q9BWJ5</t>
  </si>
  <si>
    <t>Q96PE7</t>
  </si>
  <si>
    <t>P34949</t>
  </si>
  <si>
    <t>O75891</t>
  </si>
  <si>
    <t>P34059</t>
  </si>
  <si>
    <t>P24666</t>
  </si>
  <si>
    <t>Q9Y305</t>
  </si>
  <si>
    <t>P24158</t>
  </si>
  <si>
    <t>P26440</t>
  </si>
  <si>
    <t>Q9NUQ7</t>
  </si>
  <si>
    <t>P15090</t>
  </si>
  <si>
    <t>Q12849</t>
  </si>
  <si>
    <t>Q9BWS9</t>
  </si>
  <si>
    <t>P62304</t>
  </si>
  <si>
    <t>Q15118</t>
  </si>
  <si>
    <t>Q9Y6B6</t>
  </si>
  <si>
    <t>O95816</t>
  </si>
  <si>
    <t>P17655</t>
  </si>
  <si>
    <t>Q9NQH7</t>
  </si>
  <si>
    <t>P11234</t>
  </si>
  <si>
    <t>Q9H7C9</t>
  </si>
  <si>
    <t>O60343</t>
  </si>
  <si>
    <t>Q9Y281</t>
  </si>
  <si>
    <t>P15559</t>
  </si>
  <si>
    <t>P62330</t>
  </si>
  <si>
    <t>P06737</t>
  </si>
  <si>
    <t>Q9UNF0</t>
  </si>
  <si>
    <t>Q10713</t>
  </si>
  <si>
    <t>Q96EY1</t>
  </si>
  <si>
    <t>O60784</t>
  </si>
  <si>
    <t>Q9GZZ9</t>
  </si>
  <si>
    <t>Q9BXW7</t>
  </si>
  <si>
    <t>P29350</t>
  </si>
  <si>
    <t>P46379</t>
  </si>
  <si>
    <t>Q92575</t>
  </si>
  <si>
    <t>P52788</t>
  </si>
  <si>
    <t>Q13884</t>
  </si>
  <si>
    <t>O95299</t>
  </si>
  <si>
    <t>Q9HAV7</t>
  </si>
  <si>
    <t>P30044</t>
  </si>
  <si>
    <t>Q9NQR4</t>
  </si>
  <si>
    <t>Q4VC31</t>
  </si>
  <si>
    <t>Q9H4M9</t>
  </si>
  <si>
    <t>Q9HCC0</t>
  </si>
  <si>
    <t>P31323</t>
  </si>
  <si>
    <t>O75208</t>
  </si>
  <si>
    <t>P07741</t>
  </si>
  <si>
    <t>P00736</t>
  </si>
  <si>
    <t>Q9H7Z7</t>
  </si>
  <si>
    <t>P22059</t>
  </si>
  <si>
    <t>Q15067</t>
  </si>
  <si>
    <t>Q9Y3Z3</t>
  </si>
  <si>
    <t>P02775</t>
  </si>
  <si>
    <t>Q13228</t>
  </si>
  <si>
    <t>Q01415</t>
  </si>
  <si>
    <t>P18031</t>
  </si>
  <si>
    <t>Q9Y3A3</t>
  </si>
  <si>
    <t>P14317</t>
  </si>
  <si>
    <t>P14735</t>
  </si>
  <si>
    <t>P38117</t>
  </si>
  <si>
    <t>Q14166</t>
  </si>
  <si>
    <t>O60488</t>
  </si>
  <si>
    <t>P22392</t>
  </si>
  <si>
    <t>Q8IX12</t>
  </si>
  <si>
    <t>P13804</t>
  </si>
  <si>
    <t>P02788</t>
  </si>
  <si>
    <t>Q00013</t>
  </si>
  <si>
    <t>Q14254</t>
  </si>
  <si>
    <t>P20339</t>
  </si>
  <si>
    <t>P49419</t>
  </si>
  <si>
    <t>P40121</t>
  </si>
  <si>
    <t>P20591</t>
  </si>
  <si>
    <t>P61604</t>
  </si>
  <si>
    <t>O00186</t>
  </si>
  <si>
    <t>P13796</t>
  </si>
  <si>
    <t>Q8IWE2</t>
  </si>
  <si>
    <t>Q96TA1</t>
  </si>
  <si>
    <t>Q05655</t>
  </si>
  <si>
    <t>Q9UNZ2</t>
  </si>
  <si>
    <t>Q9UKK3</t>
  </si>
  <si>
    <t>P17900</t>
  </si>
  <si>
    <t>Q27J81</t>
  </si>
  <si>
    <t>Q9BRA2</t>
  </si>
  <si>
    <t>P53602</t>
  </si>
  <si>
    <t>O14639</t>
  </si>
  <si>
    <t>P16452</t>
  </si>
  <si>
    <t>Q9NP72</t>
  </si>
  <si>
    <t>P07686</t>
  </si>
  <si>
    <t>Q14192</t>
  </si>
  <si>
    <t>Q9Y697</t>
  </si>
  <si>
    <t>P22307</t>
  </si>
  <si>
    <t>P47736</t>
  </si>
  <si>
    <t>P25685</t>
  </si>
  <si>
    <t>Q00796</t>
  </si>
  <si>
    <t>Q13009</t>
  </si>
  <si>
    <t>Q9UHL4</t>
  </si>
  <si>
    <t>P46939</t>
  </si>
  <si>
    <t>P49189</t>
  </si>
  <si>
    <t>P32455</t>
  </si>
  <si>
    <t>Q9ULP0</t>
  </si>
  <si>
    <t>Q16881</t>
  </si>
  <si>
    <t>Q9H008</t>
  </si>
  <si>
    <t>Q15124</t>
  </si>
  <si>
    <t>P49327</t>
  </si>
  <si>
    <t>P11413</t>
  </si>
  <si>
    <t>Q14554</t>
  </si>
  <si>
    <t>Q9Y4F1</t>
  </si>
  <si>
    <t>Q9NZN3</t>
  </si>
  <si>
    <t>P51692</t>
  </si>
  <si>
    <t>P61916</t>
  </si>
  <si>
    <t>Q14012</t>
  </si>
  <si>
    <t>P22033</t>
  </si>
  <si>
    <t>Q9H0W9</t>
  </si>
  <si>
    <t>Q13907</t>
  </si>
  <si>
    <t>P83111</t>
  </si>
  <si>
    <t>Q9NRV9</t>
  </si>
  <si>
    <t>O75439</t>
  </si>
  <si>
    <t>P07954</t>
  </si>
  <si>
    <t>P50440</t>
  </si>
  <si>
    <t>Q96CN7</t>
  </si>
  <si>
    <t>Q9UM22</t>
  </si>
  <si>
    <t>O95573</t>
  </si>
  <si>
    <t>Q6XQN6</t>
  </si>
  <si>
    <t>Q96GA7</t>
  </si>
  <si>
    <t>Q9BQA1</t>
  </si>
  <si>
    <t>O95822</t>
  </si>
  <si>
    <t>Q9BS40</t>
  </si>
  <si>
    <t>Q96EY8</t>
  </si>
  <si>
    <t>Q6PI48</t>
  </si>
  <si>
    <t>P25325</t>
  </si>
  <si>
    <t>P54819</t>
  </si>
  <si>
    <t>P32456</t>
  </si>
  <si>
    <t>O43488</t>
  </si>
  <si>
    <t>P48163</t>
  </si>
  <si>
    <t>P09668</t>
  </si>
  <si>
    <t>Q96I99</t>
  </si>
  <si>
    <t>P10644</t>
  </si>
  <si>
    <t>P42765</t>
  </si>
  <si>
    <t>Q9Y4G6</t>
  </si>
  <si>
    <t>Q96LJ7</t>
  </si>
  <si>
    <t>P09455</t>
  </si>
  <si>
    <t>Q3LXA3</t>
  </si>
  <si>
    <t>P31937</t>
  </si>
  <si>
    <t>Q14914</t>
  </si>
  <si>
    <t>P09467</t>
  </si>
  <si>
    <t>Q86X76</t>
  </si>
  <si>
    <t>Q92947</t>
  </si>
  <si>
    <t>P30041</t>
  </si>
  <si>
    <t>Q5T440</t>
  </si>
  <si>
    <t>Q13825</t>
  </si>
  <si>
    <t>Q99757</t>
  </si>
  <si>
    <t>P16157</t>
  </si>
  <si>
    <t>Q9Y2Q3</t>
  </si>
  <si>
    <t>P28161</t>
  </si>
  <si>
    <t>O60701</t>
  </si>
  <si>
    <t>Q04446</t>
  </si>
  <si>
    <t>Q4G176</t>
  </si>
  <si>
    <t>Q6YP21</t>
  </si>
  <si>
    <t>P11908</t>
  </si>
  <si>
    <t>P06865</t>
  </si>
  <si>
    <t>Q9Y365</t>
  </si>
  <si>
    <t>Q66K14</t>
  </si>
  <si>
    <t>Q9ULZ3</t>
  </si>
  <si>
    <t>P36871</t>
  </si>
  <si>
    <t>Q96DG6</t>
  </si>
  <si>
    <t>O75521</t>
  </si>
  <si>
    <t>Q01459</t>
  </si>
  <si>
    <t>Q04828</t>
  </si>
  <si>
    <t>Q9UBQ7</t>
  </si>
  <si>
    <t>P0CG30</t>
  </si>
  <si>
    <t>Q8N8N7</t>
  </si>
  <si>
    <t>Q03154</t>
  </si>
  <si>
    <t>Q9Y2Q5</t>
  </si>
  <si>
    <t>P31146</t>
  </si>
  <si>
    <t>P35914</t>
  </si>
  <si>
    <t>P02776</t>
  </si>
  <si>
    <t>Q9NRG7</t>
  </si>
  <si>
    <t>Q96DC8</t>
  </si>
  <si>
    <t>P17252</t>
  </si>
  <si>
    <t>O43708</t>
  </si>
  <si>
    <t>P51151</t>
  </si>
  <si>
    <t>P23141</t>
  </si>
  <si>
    <t>Q01581</t>
  </si>
  <si>
    <t>P08567</t>
  </si>
  <si>
    <t>P35754</t>
  </si>
  <si>
    <t>O95834</t>
  </si>
  <si>
    <t>Q14534</t>
  </si>
  <si>
    <t>P11498</t>
  </si>
  <si>
    <t>Q5JRX3</t>
  </si>
  <si>
    <t>P23786</t>
  </si>
  <si>
    <t>Q9BUT1</t>
  </si>
  <si>
    <t>P05166</t>
  </si>
  <si>
    <t>Q8NI60</t>
  </si>
  <si>
    <t>P30038</t>
  </si>
  <si>
    <t>Q02318</t>
  </si>
  <si>
    <t>P13716</t>
  </si>
  <si>
    <t>P02549</t>
  </si>
  <si>
    <t>Q6NVY1</t>
  </si>
  <si>
    <t>Q86UX7</t>
  </si>
  <si>
    <t>P06132</t>
  </si>
  <si>
    <t>P01210</t>
  </si>
  <si>
    <t>O00748</t>
  </si>
  <si>
    <t>O60664</t>
  </si>
  <si>
    <t>P00352</t>
  </si>
  <si>
    <t>O43301</t>
  </si>
  <si>
    <t>P49748</t>
  </si>
  <si>
    <t>O14558</t>
  </si>
  <si>
    <t>O15382</t>
  </si>
  <si>
    <t>P14324</t>
  </si>
  <si>
    <t>Q9BWD1</t>
  </si>
  <si>
    <t>O94760</t>
  </si>
  <si>
    <t>P42330</t>
  </si>
  <si>
    <t>Q9UKS6</t>
  </si>
  <si>
    <t>Q96RQ3</t>
  </si>
  <si>
    <t>Q53H82</t>
  </si>
  <si>
    <t>Q9UN36</t>
  </si>
  <si>
    <t>P16083</t>
  </si>
  <si>
    <t>P35241</t>
  </si>
  <si>
    <t>Q03426</t>
  </si>
  <si>
    <t>O14745</t>
  </si>
  <si>
    <t>Q92820</t>
  </si>
  <si>
    <t>P51687</t>
  </si>
  <si>
    <t>Q13636</t>
  </si>
  <si>
    <t>Q9NNW7</t>
  </si>
  <si>
    <t>O00499</t>
  </si>
  <si>
    <t>P21399</t>
  </si>
  <si>
    <t>Q9BSH5</t>
  </si>
  <si>
    <t>O76070</t>
  </si>
  <si>
    <t>P05165</t>
  </si>
  <si>
    <t>P16278</t>
  </si>
  <si>
    <t>P11182</t>
  </si>
  <si>
    <t>Q15274</t>
  </si>
  <si>
    <t>Q9NR19</t>
  </si>
  <si>
    <t>P30405</t>
  </si>
  <si>
    <t>P34913</t>
  </si>
  <si>
    <t>P09110</t>
  </si>
  <si>
    <t>P48449</t>
  </si>
  <si>
    <t>P52758</t>
  </si>
  <si>
    <t>Q9H6R3</t>
  </si>
  <si>
    <t>Q9HBK9</t>
  </si>
  <si>
    <t>P11086</t>
  </si>
  <si>
    <t>Q99541</t>
  </si>
  <si>
    <t>P05413</t>
  </si>
  <si>
    <t>P11310</t>
  </si>
  <si>
    <t>P16219</t>
  </si>
  <si>
    <t>P13284</t>
  </si>
  <si>
    <t>P16930</t>
  </si>
  <si>
    <t>P21912</t>
  </si>
  <si>
    <t>P50225</t>
  </si>
  <si>
    <t>Q16762</t>
  </si>
  <si>
    <t>Q53SF7</t>
  </si>
  <si>
    <t>P09488</t>
  </si>
  <si>
    <t>P06280</t>
  </si>
  <si>
    <t>P00966</t>
  </si>
  <si>
    <t>Q96CM8</t>
  </si>
  <si>
    <t>Q96C23</t>
  </si>
  <si>
    <t>P08263</t>
  </si>
  <si>
    <t>DNS2A_HUMAN</t>
  </si>
  <si>
    <t>Deoxyribonuclease-2-alpha (EC 3.1.22.1) (Acid DNase) (Deoxyribonuclease II alpha) (DNase II alpha) (Lysosomal DNase II) (R31240_2)</t>
  </si>
  <si>
    <t>DNASE2 DNASE2A DNL2</t>
  </si>
  <si>
    <t>OPLA_HUMAN</t>
  </si>
  <si>
    <t>5-oxoprolinase (EC 3.5.2.9) (5-oxo-L-prolinase) (5-OPase) (Pyroglutamase)</t>
  </si>
  <si>
    <t>OPLAH</t>
  </si>
  <si>
    <t>CLGN_HUMAN</t>
  </si>
  <si>
    <t>Calmegin</t>
  </si>
  <si>
    <t>CLGN</t>
  </si>
  <si>
    <t>OGT1_HUMAN</t>
  </si>
  <si>
    <t>UDP-N-acetylglucosamine--peptide N-acetylglucosaminyltransferase 110 kDa subunit (EC 2.4.1.255) (O-GlcNAc transferase subunit p110) (O-linked N-acetylglucosamine transferase 110 kDa subunit) (OGT)</t>
  </si>
  <si>
    <t>OGT</t>
  </si>
  <si>
    <t>SERA_HUMAN</t>
  </si>
  <si>
    <t>D-3-phosphoglycerate dehydrogenase (3-PGDH) (EC 1.1.1.95) (2-oxoglutarate reductase) (EC 1.1.1.399) (Malate dehydrogenase) (EC 1.1.1.37)</t>
  </si>
  <si>
    <t>PHGDH PGDH3</t>
  </si>
  <si>
    <t>KBTBB_HUMAN</t>
  </si>
  <si>
    <t>Kelch repeat and BTB domain-containing protein 11 (Chronic myelogenous leukemia-associated protein) (Kelch domain-containing protein 7B)</t>
  </si>
  <si>
    <t>KBTBD11 CMLAP KIAA0711 KLHDC7C</t>
  </si>
  <si>
    <t>COLI_HUMAN</t>
  </si>
  <si>
    <t>Pro-opiomelanocortin (POMC) (Corticotropin-lipotropin) [Cleaved into: NPP; Melanotropin gamma (Gamma-MSH); Potential peptide; Corticotropin (Adrenocorticotropic hormone) (ACTH); Melanocyte-stimulating hormone alpha (Alpha-MSH) (Melanotropin alpha); Corticotropin-like intermediary peptide (CLIP); Lipotropin beta (Beta-LPH); Lipotropin gamma (Gamma-LPH); Melanocyte-stimulating hormone beta (Beta-MSH) (Melanotropin beta); Beta-endorphin; Met-enkephalin]</t>
  </si>
  <si>
    <t>POMC</t>
  </si>
  <si>
    <t>CO8G_HUMAN</t>
  </si>
  <si>
    <t>Complement component C8 gamma chain</t>
  </si>
  <si>
    <t>C8G</t>
  </si>
  <si>
    <t>KCRS_HUMAN</t>
  </si>
  <si>
    <t>Creatine kinase S-type, mitochondrial (EC 2.7.3.2) (Basic-type mitochondrial creatine kinase) (Mib-CK) (Sarcomeric mitochondrial creatine kinase) (S-MtCK)</t>
  </si>
  <si>
    <t>CKMT2</t>
  </si>
  <si>
    <t>TRYB1_HUMAN</t>
  </si>
  <si>
    <t>Tryptase alpha/beta-1 (Tryptase-1) (EC 3.4.21.59) (Tryptase I) (Tryptase alpha-1)</t>
  </si>
  <si>
    <t>TPSAB1 TPS1 TPS2 TPSB1</t>
  </si>
  <si>
    <t>CALB2_HUMAN</t>
  </si>
  <si>
    <t>Calretinin (CR) (29 kDa calbindin)</t>
  </si>
  <si>
    <t>CALB2 CAB29</t>
  </si>
  <si>
    <t>P5CR1_HUMAN</t>
  </si>
  <si>
    <t>Pyrroline-5-carboxylate reductase 1, mitochondrial (P5C reductase 1) (P5CR 1) (EC 1.5.1.2)</t>
  </si>
  <si>
    <t>PYCR1</t>
  </si>
  <si>
    <t>ABCD1_HUMAN</t>
  </si>
  <si>
    <t>ATP-binding cassette sub-family D member 1 (EC 3.1.2.-) (EC 7.6.2.-) (Adrenoleukodystrophy protein) (ALDP)</t>
  </si>
  <si>
    <t>ABCD1 ALD</t>
  </si>
  <si>
    <t>RL29_HUMAN</t>
  </si>
  <si>
    <t>60S ribosomal protein L29 (Cell surface heparin-binding protein HIP) (Large ribosomal subunit protein eL29)</t>
  </si>
  <si>
    <t>RPL29</t>
  </si>
  <si>
    <t>STAR_HUMAN</t>
  </si>
  <si>
    <t>Steroidogenic acute regulatory protein, mitochondrial (StAR) (START domain-containing protein 1) (StARD1)</t>
  </si>
  <si>
    <t>STAR STARD1</t>
  </si>
  <si>
    <t>STC1_HUMAN</t>
  </si>
  <si>
    <t>Stanniocalcin-1 (STC-1)</t>
  </si>
  <si>
    <t>STC1 STC</t>
  </si>
  <si>
    <t>GBG11_HUMAN</t>
  </si>
  <si>
    <t>Guanine nucleotide-binding protein G(I)/G(S)/G(O) subunit gamma-11</t>
  </si>
  <si>
    <t>GNG11 GNGT11</t>
  </si>
  <si>
    <t>ARGI2_HUMAN</t>
  </si>
  <si>
    <t>Arginase-2, mitochondrial (EC 3.5.3.1) (Arginase II) (Kidney-type arginase) (Non-hepatic arginase) (Type II arginase)</t>
  </si>
  <si>
    <t>ARG2</t>
  </si>
  <si>
    <t>GCYB1_HUMAN</t>
  </si>
  <si>
    <t>Guanylate cyclase soluble subunit beta-1 (GCS-beta-1) (EC 4.6.1.2) (Guanylate cyclase soluble subunit beta-3) (GCS-beta-3) (Soluble guanylate cyclase small subunit)</t>
  </si>
  <si>
    <t>GUCY1B1 GUC1B3 GUCSB3 GUCY1B3</t>
  </si>
  <si>
    <t>KIF1A_HUMAN</t>
  </si>
  <si>
    <t>Kinesin-like protein KIF1A (Axonal transporter of synaptic vesicles) (Microtubule-based motor KIF1A) (Unc-104- and KIF1A-related protein) (hUnc-104)</t>
  </si>
  <si>
    <t>KIF1A ATSV C2orf20</t>
  </si>
  <si>
    <t>ENPP2_HUMAN</t>
  </si>
  <si>
    <t>Ectonucleotide pyrophosphatase/phosphodiesterase family member 2 (E-NPP 2) (EC 3.1.4.39) (Autotaxin) (Extracellular lysophospholipase D) (LysoPLD)</t>
  </si>
  <si>
    <t>ENPP2 ATX PDNP2</t>
  </si>
  <si>
    <t>SPRL1_HUMAN</t>
  </si>
  <si>
    <t>SPARC-like protein 1 (High endothelial venule protein) (Hevin) (MAST 9)</t>
  </si>
  <si>
    <t>SPARCL1</t>
  </si>
  <si>
    <t>RGN_HUMAN</t>
  </si>
  <si>
    <t>Regucalcin (RC) (Gluconolactonase) (GNL) (EC 3.1.1.17) (Senescence marker protein 30) (SMP-30)</t>
  </si>
  <si>
    <t>RGN SMP30</t>
  </si>
  <si>
    <t>KCC4_HUMAN</t>
  </si>
  <si>
    <t>Calcium/calmodulin-dependent protein kinase type IV (CaMK IV) (EC 2.7.11.17) (CaM kinase-GR)</t>
  </si>
  <si>
    <t>CAMK4 CAMK CAMK-GR CAMKIV</t>
  </si>
  <si>
    <t>D19L1_HUMAN</t>
  </si>
  <si>
    <t>Probable C-mannosyltransferase DPY19L1 (EC 2.4.1.-) (Dpy-19-like protein 1) (Protein dpy-19 homolog 1)</t>
  </si>
  <si>
    <t>DPY19L1 GA0500 KIAA0877</t>
  </si>
  <si>
    <t>S35D3_HUMAN</t>
  </si>
  <si>
    <t>Solute carrier family 35 member D3 (Fringe connection-like protein 1)</t>
  </si>
  <si>
    <t>SLC35D3 FRCL1</t>
  </si>
  <si>
    <t>SMAG2_HUMAN</t>
  </si>
  <si>
    <t>Protein Smaug homolog 2 (Smaug 2) (hSmaug2) (Sterile alpha motif domain-containing protein 4B) (SAM domain-containing protein 4B)</t>
  </si>
  <si>
    <t>SAMD4B SMAUG2</t>
  </si>
  <si>
    <t>CE170_HUMAN</t>
  </si>
  <si>
    <t>Centrosomal protein of 170 kDa (Cep170) (KARP-1-binding protein) (KARP1-binding protein)</t>
  </si>
  <si>
    <t>CEP170 FAM68A KAB KIAA0470</t>
  </si>
  <si>
    <t>RGPA1_HUMAN</t>
  </si>
  <si>
    <t>Ral GTPase-activating protein subunit alpha-1 (GAP-related-interacting partner to E12) (GRIPE) (GTPase-activating Rap/Ran-GAP domain-like 1) (Tuberin-like protein 1) (p240)</t>
  </si>
  <si>
    <t>RALGAPA1 GARNL1 KIAA0884 TULIP1</t>
  </si>
  <si>
    <t>GRIN1_HUMAN</t>
  </si>
  <si>
    <t>G protein-regulated inducer of neurite outgrowth 1 (GRIN1)</t>
  </si>
  <si>
    <t>GPRIN1 KIAA1893</t>
  </si>
  <si>
    <t>MAMC2_HUMAN</t>
  </si>
  <si>
    <t>MAM domain-containing protein 2 (MAM domain-containing proteoglycan) (Mamcan)</t>
  </si>
  <si>
    <t>MAMDC2</t>
  </si>
  <si>
    <t>SYVN1_HUMAN</t>
  </si>
  <si>
    <t>E3 ubiquitin-protein ligase synoviolin (EC 2.3.2.27) (RING-type E3 ubiquitin transferase synoviolin) (Synovial apoptosis inhibitor 1)</t>
  </si>
  <si>
    <t>SYVN1 HRD1 KIAA1810</t>
  </si>
  <si>
    <t>SFXN5_HUMAN</t>
  </si>
  <si>
    <t>Sideroflexin-5</t>
  </si>
  <si>
    <t>SFXN5</t>
  </si>
  <si>
    <t>OVCA2_HUMAN</t>
  </si>
  <si>
    <t>Esterase OVCA2 (EC 3.1.2.-) (Ovarian cancer-associated gene 2 protein)</t>
  </si>
  <si>
    <t>OVCA2</t>
  </si>
  <si>
    <t>RRF2M_HUMAN</t>
  </si>
  <si>
    <t>Ribosome-releasing factor 2, mitochondrial (RRF2mt) (Elongation factor G 2, mitochondrial) (EF-G2mt) (mEF-G 2) (Elongation factor G2) (hEFG2)</t>
  </si>
  <si>
    <t>GFM2 EFG2 MSTP027</t>
  </si>
  <si>
    <t>GCP3_HUMAN</t>
  </si>
  <si>
    <t>Gamma-tubulin complex component 3 (GCP-3) (hGCP3) (Gamma-ring complex protein 104 kDa) (h104p) (hGrip104) (Spindle pole body protein Spc98 homolog) (hSpc98)</t>
  </si>
  <si>
    <t>TUBGCP3 GCP3</t>
  </si>
  <si>
    <t>RB39B_HUMAN</t>
  </si>
  <si>
    <t>Ras-related protein Rab-39B</t>
  </si>
  <si>
    <t>RAB39B</t>
  </si>
  <si>
    <t>ZCCHL_HUMAN</t>
  </si>
  <si>
    <t>Zinc finger CCCH-type antiviral protein 1-like</t>
  </si>
  <si>
    <t>ZC3HAV1L C7orf39</t>
  </si>
  <si>
    <t>REEP6_HUMAN</t>
  </si>
  <si>
    <t>Receptor expression-enhancing protein 6 (Polyposis locus protein 1-like 1)</t>
  </si>
  <si>
    <t>REEP6 C19orf32 DP1L1</t>
  </si>
  <si>
    <t>ZN512_HUMAN</t>
  </si>
  <si>
    <t>Zinc finger protein 512</t>
  </si>
  <si>
    <t>ZNF512 KIAA1805</t>
  </si>
  <si>
    <t>SNX18_HUMAN</t>
  </si>
  <si>
    <t>Sorting nexin-18 (SH3 and PX domain-containing protein 3B)</t>
  </si>
  <si>
    <t>SNX18 SH3PXD3B</t>
  </si>
  <si>
    <t>PLCD4_HUMAN</t>
  </si>
  <si>
    <t>1-phosphatidylinositol 4,5-bisphosphate phosphodiesterase delta-4 (hPLCD4) (EC 3.1.4.11) (Phosphoinositide phospholipase C-delta-4) (Phospholipase C-delta-4) (PLC-delta-4)</t>
  </si>
  <si>
    <t>PLCD4</t>
  </si>
  <si>
    <t>FSP1_HUMAN</t>
  </si>
  <si>
    <t>Ferroptosis suppressor protein 1 (FSP1) (EC 1.6.5.-) (Apoptosis-inducing factor homologous mitochondrion-associated inducer of death) (AMID) (p53-responsive gene 3 protein)</t>
  </si>
  <si>
    <t>AIFM2 AMID PRG3</t>
  </si>
  <si>
    <t>MLP3A_HUMAN</t>
  </si>
  <si>
    <t>Microtubule-associated proteins 1A/1B light chain 3A (Autophagy-related protein LC3 A) (Autophagy-related ubiquitin-like modifier LC3 A) (MAP1 light chain 3-like protein 1) (MAP1A/MAP1B light chain 3 A) (MAP1A/MAP1B LC3 A) (Microtubule-associated protein 1 light chain 3 alpha)</t>
  </si>
  <si>
    <t>MAP1LC3A</t>
  </si>
  <si>
    <t>DDX21_HUMAN</t>
  </si>
  <si>
    <t>Nucleolar RNA helicase 2 (EC 3.6.4.13) (DEAD box protein 21) (Gu-alpha) (Nucleolar RNA helicase Gu) (Nucleolar RNA helicase II) (RH II/Gu)</t>
  </si>
  <si>
    <t>DDX21</t>
  </si>
  <si>
    <t>DECR2_HUMAN</t>
  </si>
  <si>
    <t>Peroxisomal 2,4-dienoyl-CoA reductase [(3E)-enoyl-CoA-producing] (pDCR) (EC 1.3.1.124) (2,4-dienoyl-CoA reductase 2) (Short chain dehydrogenase/reductase family 17C member 1)</t>
  </si>
  <si>
    <t>DECR2 PDCR SDR17C1</t>
  </si>
  <si>
    <t>AKA7G_HUMAN</t>
  </si>
  <si>
    <t>A-kinase anchor protein 7 isoform gamma (AKAP-7 isoform gamma) (A-kinase anchor protein 18 kDa) (AKAP 18) (Protein kinase A-anchoring protein 7 isoform gamma) (PRKA7 isoform gamma)</t>
  </si>
  <si>
    <t>AKAP7 AKAP18</t>
  </si>
  <si>
    <t>RELCH_HUMAN</t>
  </si>
  <si>
    <t>RAB11-binding protein RELCH (LisH domain and HEAT repeat-containing protein KIAA1468) (RAB11 binding and LisH domain, coiled-coil and HEAT repeat-containing) (RAB11-binding protein containing LisH, coiled-coil, and HEAT repeats)</t>
  </si>
  <si>
    <t>RELCH KIAA1468</t>
  </si>
  <si>
    <t>TBK1_HUMAN</t>
  </si>
  <si>
    <t>Serine/threonine-protein kinase TBK1 (EC 2.7.11.1) (NF-kappa-B-activating kinase) (T2K) (TANK-binding kinase 1)</t>
  </si>
  <si>
    <t>TBK1 NAK</t>
  </si>
  <si>
    <t>NAGA_HUMAN</t>
  </si>
  <si>
    <t>N-acetylglucosamine-6-phosphate deacetylase (GlcNAc 6-P deacetylase) (EC 3.5.1.25) (Amidohydrolase domain-containing protein 2)</t>
  </si>
  <si>
    <t>AMDHD2 CGI-14</t>
  </si>
  <si>
    <t>C2CD2_HUMAN</t>
  </si>
  <si>
    <t>C2 domain-containing protein 2 (Transmembrane protein 24-like)</t>
  </si>
  <si>
    <t>C2CD2 C21orf25 C21orf258 TMEM24L</t>
  </si>
  <si>
    <t>TX264_HUMAN</t>
  </si>
  <si>
    <t>Testis-expressed protein 264 (Putative secreted protein Zsig11)</t>
  </si>
  <si>
    <t>TEX264 ZSIG11 UNQ337/PRO536</t>
  </si>
  <si>
    <t>ATLA1_HUMAN</t>
  </si>
  <si>
    <t>Atlastin-1 (EC 3.6.5.-) (Brain-specific GTP-binding protein) (GTP-binding protein 3) (GBP-3) (hGBP3) (Guanine nucleotide-binding protein 3) (Spastic paraplegia 3 protein A)</t>
  </si>
  <si>
    <t>ATL1 GBP3 SPG3A</t>
  </si>
  <si>
    <t>CAVN3_HUMAN</t>
  </si>
  <si>
    <t>Caveolae-associated protein 3 (Cavin-3) (Protein kinase C delta-binding protein) (Serum deprivation response factor-related gene product that binds to C-kinase) (hSRBC)</t>
  </si>
  <si>
    <t>CAVIN3 PRKCDBP SRBC</t>
  </si>
  <si>
    <t>KAD4_HUMAN</t>
  </si>
  <si>
    <t>Adenylate kinase 4, mitochondrial (AK 4) (EC 2.7.4.10) (EC 2.7.4.6) (Adenylate kinase 3-like) (GTP:AMP phosphotransferase AK4)</t>
  </si>
  <si>
    <t>AK4 AK3 AK3L1</t>
  </si>
  <si>
    <t>MTAP2_HUMAN</t>
  </si>
  <si>
    <t>Microtubule-associated protein 2 (MAP-2)</t>
  </si>
  <si>
    <t>MAP2</t>
  </si>
  <si>
    <t>NIBA1_HUMAN</t>
  </si>
  <si>
    <t>Protein Niban 1 (Cell growth-inhibiting gene 39 protein) (Protein FAM129A)</t>
  </si>
  <si>
    <t>NIBAN1 C1orf24 FAM129A NIBAN GIG39</t>
  </si>
  <si>
    <t>DPYL5_HUMAN</t>
  </si>
  <si>
    <t>Dihydropyrimidinase-related protein 5 (DRP-5) (CRMP3-associated molecule) (CRAM) (Collapsin response mediator protein 5) (CRMP-5) (UNC33-like phosphoprotein 6) (ULIP-6)</t>
  </si>
  <si>
    <t>DPYSL5 CRMP5 ULIP6</t>
  </si>
  <si>
    <t>DMXL2_HUMAN</t>
  </si>
  <si>
    <t>DmX-like protein 2 (Rabconnectin-3)</t>
  </si>
  <si>
    <t>DMXL2 KIAA0856</t>
  </si>
  <si>
    <t>BIG3_HUMAN</t>
  </si>
  <si>
    <t>Brefeldin A-inhibited guanine nucleotide-exchange protein 3 (ARFGEF family member 3)</t>
  </si>
  <si>
    <t>ARFGEF3 BIG3 C6orf92 KIAA1244</t>
  </si>
  <si>
    <t>F162B_HUMAN</t>
  </si>
  <si>
    <t>Protein FAM162B</t>
  </si>
  <si>
    <t>FAM162B C6orf189</t>
  </si>
  <si>
    <t>CRIP1_HUMAN</t>
  </si>
  <si>
    <t>Cysteine-rich protein 1 (CRP-1) (Cysteine-rich heart protein) (CRHP) (hCRHP) (Cysteine-rich intestinal protein) (CRIP)</t>
  </si>
  <si>
    <t>CRIP1 CRIP CRP1</t>
  </si>
  <si>
    <t>PGH1_HUMAN</t>
  </si>
  <si>
    <t>Prostaglandin G/H synthase 1 (EC 1.14.99.1) (Cyclooxygenase-1) (COX-1) (Prostaglandin H2 synthase 1) (PGH synthase 1) (PGHS-1) (PHS 1) (Prostaglandin-endoperoxide synthase 1)</t>
  </si>
  <si>
    <t>PTGS1 COX1</t>
  </si>
  <si>
    <t>AMPD2_HUMAN</t>
  </si>
  <si>
    <t>AMP deaminase 2 (EC 3.5.4.6) (AMP deaminase isoform L)</t>
  </si>
  <si>
    <t>AMPD2</t>
  </si>
  <si>
    <t>DPYL4_HUMAN</t>
  </si>
  <si>
    <t>Dihydropyrimidinase-related protein 4 (DRP-4) (Collapsin response mediator protein 3) (CRMP-3) (UNC33-like phosphoprotein 4) (ULIP-4)</t>
  </si>
  <si>
    <t>DPYSL4 CRMP3 ULIP4</t>
  </si>
  <si>
    <t>PGM2L_HUMAN</t>
  </si>
  <si>
    <t>Glucose 1,6-bisphosphate synthase (EC 2.7.1.106) (PMMLP) (Phosphoglucomutase-2-like 1)</t>
  </si>
  <si>
    <t>PGM2L1 BM32A</t>
  </si>
  <si>
    <t>TAU_HUMAN</t>
  </si>
  <si>
    <t>Microtubule-associated protein tau (Neurofibrillary tangle protein) (Paired helical filament-tau) (PHF-tau)</t>
  </si>
  <si>
    <t>MAPT MAPTL MTBT1 TAU</t>
  </si>
  <si>
    <t>IGF2_HUMAN</t>
  </si>
  <si>
    <t>Insulin-like growth factor II (IGF-II) (Somatomedin-A) (T3M-11-derived growth factor) [Cleaved into: Insulin-like growth factor II; Insulin-like growth factor II Ala-25 Del; Preptin]</t>
  </si>
  <si>
    <t>IGF2 PP1446</t>
  </si>
  <si>
    <t>PCOC1_HUMAN</t>
  </si>
  <si>
    <t>Procollagen C-endopeptidase enhancer 1 (Procollagen COOH-terminal proteinase enhancer 1) (PCPE-1) (Procollagen C-proteinase enhancer 1) (Type 1 procollagen C-proteinase enhancer protein) (Type I procollagen COOH-terminal proteinase enhancer)</t>
  </si>
  <si>
    <t>PCOLCE PCPE1</t>
  </si>
  <si>
    <t>AEBP1_HUMAN</t>
  </si>
  <si>
    <t>Adipocyte enhancer-binding protein 1 (AE-binding protein 1) (Aortic carboxypeptidase-like protein)</t>
  </si>
  <si>
    <t>AEBP1 ACLP</t>
  </si>
  <si>
    <t>MAP1A_HUMAN</t>
  </si>
  <si>
    <t>Microtubule-associated protein 1A (MAP-1A) (Proliferation-related protein p80) [Cleaved into: MAP1A heavy chain; MAP1 light chain LC2]</t>
  </si>
  <si>
    <t>MAP1A MAP1L</t>
  </si>
  <si>
    <t>VGF_HUMAN</t>
  </si>
  <si>
    <t>Neurosecretory protein VGF [Cleaved into: Neuroendocrine regulatory peptide-1 (NERP-1); Neuroendocrine regulatory peptide-2 (NERP-2); VGF-derived peptide TLQP-21; VGF-derived peptide TLQP-62; Antimicrobial peptide VGF[554-577]]</t>
  </si>
  <si>
    <t>VGF</t>
  </si>
  <si>
    <t>AP180_HUMAN</t>
  </si>
  <si>
    <t>Clathrin coat assembly protein AP180 (91 kDa synaptosomal-associated protein) (Clathrin coat-associated protein AP180) (Phosphoprotein F1-20)</t>
  </si>
  <si>
    <t>SNAP91 KIAA0656</t>
  </si>
  <si>
    <t>OGDHL_HUMAN</t>
  </si>
  <si>
    <t>2-oxoglutarate dehydrogenase-like, mitochondrial (EC 1.2.4.2) (2-oxoglutarate dehydrogenase complex component E1-like) (OGDC-E1-like) (Alpha-ketoglutarate dehydrogenase-like)</t>
  </si>
  <si>
    <t>OGDHL KIAA1290</t>
  </si>
  <si>
    <t>TPD52_HUMAN</t>
  </si>
  <si>
    <t>Tumor protein D52 (Protein N8)</t>
  </si>
  <si>
    <t>TPD52</t>
  </si>
  <si>
    <t>GLYM_HUMAN</t>
  </si>
  <si>
    <t>Serine hydroxymethyltransferase, mitochondrial (SHMT) (EC 2.1.2.1) (Glycine hydroxymethyltransferase) (Serine methylase)</t>
  </si>
  <si>
    <t>SHMT2</t>
  </si>
  <si>
    <t>ELAV3_HUMAN</t>
  </si>
  <si>
    <t>ELAV-like protein 3 (Hu-antigen C) (HuC) (Paraneoplastic cerebellar degeneration-associated antigen) (Paraneoplastic limbic encephalitis antigen 21)</t>
  </si>
  <si>
    <t>ELAVL3 HUC PLE21</t>
  </si>
  <si>
    <t>RFIP5_HUMAN</t>
  </si>
  <si>
    <t>Rab11 family-interacting protein 5 (Rab11-FIP5) (Gamma-SNAP-associated factor 1) (Gaf-1) (Phosphoprotein pp75) (Rab11-interacting protein Rip11)</t>
  </si>
  <si>
    <t>RAB11FIP5 GAF1 KIAA0857 RIP11</t>
  </si>
  <si>
    <t>SMTN_HUMAN</t>
  </si>
  <si>
    <t>Smoothelin</t>
  </si>
  <si>
    <t>SMTN SMSMO</t>
  </si>
  <si>
    <t>SYNJ1_HUMAN</t>
  </si>
  <si>
    <t>Synaptojanin-1 (EC 3.1.3.36) (Synaptic inositol 1,4,5-trisphosphate 5-phosphatase 1)</t>
  </si>
  <si>
    <t>SYNJ1 KIAA0910</t>
  </si>
  <si>
    <t>BCAT1_HUMAN</t>
  </si>
  <si>
    <t>Branched-chain-amino-acid aminotransferase, cytosolic (BCAT(c)) (EC 2.6.1.42) (Protein ECA39)</t>
  </si>
  <si>
    <t>BCAT1 BCT1 ECA39</t>
  </si>
  <si>
    <t>TES_HUMAN</t>
  </si>
  <si>
    <t>Testin (TESS)</t>
  </si>
  <si>
    <t>TES</t>
  </si>
  <si>
    <t>HV307_HUMAN</t>
  </si>
  <si>
    <t>Immunoglobulin heavy variable 3-7 (Ig heavy chain V-III region GAL) (Ig heavy chain V-III region GAR) (Ig heavy chain V-III region JON)</t>
  </si>
  <si>
    <t>IGHV3-7</t>
  </si>
  <si>
    <t>P5CR2_HUMAN</t>
  </si>
  <si>
    <t>Pyrroline-5-carboxylate reductase 2 (P5C reductase 2) (P5CR 2) (EC 1.5.1.2)</t>
  </si>
  <si>
    <t>PYCR2</t>
  </si>
  <si>
    <t>H2AW_HUMAN</t>
  </si>
  <si>
    <t>Core histone macro-H2A.2 (Histone macroH2A2) (mH2A2)</t>
  </si>
  <si>
    <t>MACROH2A2 H2AFY2</t>
  </si>
  <si>
    <t>SYTL4_HUMAN</t>
  </si>
  <si>
    <t>Synaptotagmin-like protein 4 (Exophilin-2) (Granuphilin)</t>
  </si>
  <si>
    <t>SYTL4</t>
  </si>
  <si>
    <t>ARLY_HUMAN</t>
  </si>
  <si>
    <t>Argininosuccinate lyase (ASAL) (EC 4.3.2.1) (Arginosuccinase)</t>
  </si>
  <si>
    <t>ASL</t>
  </si>
  <si>
    <t>SODE_HUMAN</t>
  </si>
  <si>
    <t>Extracellular superoxide dismutase [Cu-Zn] (EC-SOD) (EC 1.15.1.1)</t>
  </si>
  <si>
    <t>SOD3</t>
  </si>
  <si>
    <t>MYO1B_HUMAN</t>
  </si>
  <si>
    <t>Unconventional myosin-Ib (MYH-1c) (Myosin I alpha) (MMI-alpha) (MMIa)</t>
  </si>
  <si>
    <t>MYO1B</t>
  </si>
  <si>
    <t>UBP11_HUMAN</t>
  </si>
  <si>
    <t>Ubiquitin carboxyl-terminal hydrolase 11 (EC 3.4.19.12) (Deubiquitinating enzyme 11) (Ubiquitin thioesterase 11) (Ubiquitin-specific-processing protease 11)</t>
  </si>
  <si>
    <t>USP11 UHX1</t>
  </si>
  <si>
    <t>DYSF_HUMAN</t>
  </si>
  <si>
    <t>Dysferlin (Dystrophy-associated fer-1-like protein) (Fer-1-like protein 1)</t>
  </si>
  <si>
    <t>DYSF FER1L1</t>
  </si>
  <si>
    <t>SPON1_HUMAN</t>
  </si>
  <si>
    <t>Spondin-1 (F-spondin) (Vascular smooth muscle cell growth-promoting factor)</t>
  </si>
  <si>
    <t>SPON1 KIAA0762 VSGP</t>
  </si>
  <si>
    <t>CYGB_HUMAN</t>
  </si>
  <si>
    <t>Cytoglobin (Histoglobin) (HGb) (Stellate cell activation-associated protein)</t>
  </si>
  <si>
    <t>CYGB STAP</t>
  </si>
  <si>
    <t>CPLX2_HUMAN</t>
  </si>
  <si>
    <t>Complexin-2 (Complexin II) (CPX II) (Synaphin-1)</t>
  </si>
  <si>
    <t>CPLX2</t>
  </si>
  <si>
    <t>GBG4_HUMAN</t>
  </si>
  <si>
    <t>Guanine nucleotide-binding protein G(I)/G(S)/G(O) subunit gamma-4</t>
  </si>
  <si>
    <t>GNG4 GNGT4</t>
  </si>
  <si>
    <t>GRN_HUMAN</t>
  </si>
  <si>
    <t>Progranulin (PGRN) (Acrogranin) (Epithelin precursor) (Glycoprotein of 88 Kda) (GP88) (Glycoprotein 88) (Granulin precursor) (PC cell-derived growth factor) (PCDGF) (Proepithelin) (PEPI) [Cleaved into: Paragranulin; Granulin-1 (Granulin G); Granulin-2 (Granulin F); Granulin-3 (Epithelin-2) (Granulin B); Granulin-4 (Epithelin-1) (Granulin A); Granulin-5 (Granulin C); Granulin-6 (Granulin D); Granulin-7 (Granulin E)]</t>
  </si>
  <si>
    <t>GRN</t>
  </si>
  <si>
    <t>BACH_HUMAN</t>
  </si>
  <si>
    <t>Cytosolic acyl coenzyme A thioester hydrolase (EC 3.1.2.2) (Acyl-CoA thioesterase 7) (Brain acyl-CoA hydrolase) (BACH) (hBACH) (CTE-IIa) (CTE-II) (Long chain acyl-CoA thioester hydrolase)</t>
  </si>
  <si>
    <t>ACOT7 BACH</t>
  </si>
  <si>
    <t>ADIRF_HUMAN</t>
  </si>
  <si>
    <t>Adipogenesis regulatory factor (Adipogenesis factor rich in obesity) (Adipose most abundant gene transcript 2 protein) (Adipose-specific protein 2) (apM-2)</t>
  </si>
  <si>
    <t>ADIRF AFRO APM2 C10orf116</t>
  </si>
  <si>
    <t>KIF5C_HUMAN</t>
  </si>
  <si>
    <t>Kinesin heavy chain isoform 5C (EC 3.6.4.-) (Kinesin heavy chain neuron-specific 2) (Kinesin-1)</t>
  </si>
  <si>
    <t>KIF5C KIAA0531 NKHC2</t>
  </si>
  <si>
    <t>LYN_HUMAN</t>
  </si>
  <si>
    <t>Tyrosine-protein kinase Lyn (EC 2.7.10.2) (Lck/Yes-related novel protein tyrosine kinase) (V-yes-1 Yamaguchi sarcoma viral related oncogene homolog) (p53Lyn) (p56Lyn)</t>
  </si>
  <si>
    <t>LYN JTK8</t>
  </si>
  <si>
    <t>KLC1_HUMAN</t>
  </si>
  <si>
    <t>Kinesin light chain 1 (KLC 1)</t>
  </si>
  <si>
    <t>KLC1 KLC KNS2</t>
  </si>
  <si>
    <t>H2B2E_HUMAN</t>
  </si>
  <si>
    <t>Histone H2B type 2-E (H2B-clustered histone 21) (Histone H2B-GL105) (Histone H2B.q) (H2B/q)</t>
  </si>
  <si>
    <t>H2BC21 H2BFQ HIST2H2BE</t>
  </si>
  <si>
    <t>ERO1A_HUMAN</t>
  </si>
  <si>
    <t>ERO1-like protein alpha (ERO1-L) (ERO1-L-alpha) (EC 1.8.4.-) (Endoplasmic oxidoreductin-1-like protein) (Endoplasmic reticulum oxidoreductase alpha) (Oxidoreductin-1-L-alpha)</t>
  </si>
  <si>
    <t>ERO1A ERO1L UNQ434/PRO865</t>
  </si>
  <si>
    <t>LIN7A_HUMAN</t>
  </si>
  <si>
    <t>Protein lin-7 homolog A (Lin-7A) (hLin-7) (Mammalian lin-seven protein 1) (MALS-1) (Tax interaction protein 33) (TIP-33) (Vertebrate lin-7 homolog 1) (Veli-1)</t>
  </si>
  <si>
    <t>LIN7A MALS1 VELI1</t>
  </si>
  <si>
    <t>EGFLA_HUMAN</t>
  </si>
  <si>
    <t>Pikachurin (Agrin-like protein) (EGF-like, fibronectin type-III and laminin G-like domain-containing protein)</t>
  </si>
  <si>
    <t>EGFLAM AGRINL AGRNL PIKA</t>
  </si>
  <si>
    <t>AN32B_HUMAN</t>
  </si>
  <si>
    <t>Acidic leucine-rich nuclear phosphoprotein 32 family member B (Acidic protein rich in leucines) (Putative HLA-DR-associated protein I-2) (PHAPI2) (Silver-stainable protein SSP29)</t>
  </si>
  <si>
    <t>ANP32B APRIL PHAPI2</t>
  </si>
  <si>
    <t>H37_HUMAN</t>
  </si>
  <si>
    <t>Histone H3-7</t>
  </si>
  <si>
    <t>H3-7 H3-2 HIST2H3PS2</t>
  </si>
  <si>
    <t>SYNEM_HUMAN</t>
  </si>
  <si>
    <t>Synemin (Desmuslin)</t>
  </si>
  <si>
    <t>SYNM DMN KIAA0353 SYN</t>
  </si>
  <si>
    <t>DPYL1_HUMAN</t>
  </si>
  <si>
    <t>Dihydropyrimidinase-related protein 1 (DRP-1) (Collapsin response mediator protein 1) (CRMP-1) (Inactive dihydropyrimidinase) (Unc-33-like phosphoprotein 3) (ULIP-3)</t>
  </si>
  <si>
    <t>CRMP1 DPYSL1 ULIP3</t>
  </si>
  <si>
    <t>MYO5A_HUMAN</t>
  </si>
  <si>
    <t>Unconventional myosin-Va (Dilute myosin heavy chain, non-muscle) (Myosin heavy chain 12) (Myosin-12) (Myoxin)</t>
  </si>
  <si>
    <t>MYO5A MYH12</t>
  </si>
  <si>
    <t>HMGB1_HUMAN</t>
  </si>
  <si>
    <t>High mobility group protein B1 (High mobility group protein 1) (HMG-1)</t>
  </si>
  <si>
    <t>HMGB1 HMG1</t>
  </si>
  <si>
    <t>DREB_HUMAN</t>
  </si>
  <si>
    <t>Drebrin (Developmentally-regulated brain protein)</t>
  </si>
  <si>
    <t>DBN1 D0S117E</t>
  </si>
  <si>
    <t>MPP2_HUMAN</t>
  </si>
  <si>
    <t>MAGUK p55 subfamily member 2 (Discs large homolog 2) (Protein MPP2)</t>
  </si>
  <si>
    <t>MPP2 DLG2</t>
  </si>
  <si>
    <t>KI21A_HUMAN</t>
  </si>
  <si>
    <t>Kinesin-like protein KIF21A (Kinesin-like protein KIF2) (Renal carcinoma antigen NY-REN-62)</t>
  </si>
  <si>
    <t>KIF21A KIAA1708 KIF2</t>
  </si>
  <si>
    <t>TIMP1_HUMAN</t>
  </si>
  <si>
    <t>Metalloproteinase inhibitor 1 (Erythroid-potentiating activity) (EPA) (Fibroblast collagenase inhibitor) (Collagenase inhibitor) (Tissue inhibitor of metalloproteinases 1) (TIMP-1)</t>
  </si>
  <si>
    <t>TIMP1 CLGI TIMP</t>
  </si>
  <si>
    <t>GNAS3_HUMAN</t>
  </si>
  <si>
    <t>Neuroendocrine secretory protein 55 (NESP55) [Cleaved into: LHAL tetrapeptide; GPIPIRRH peptide]</t>
  </si>
  <si>
    <t>FLNC_HUMAN</t>
  </si>
  <si>
    <t>Filamin-C (FLN-C) (FLNc) (ABP-280-like protein) (ABP-L) (Actin-binding-like protein) (Filamin-2) (Gamma-filamin)</t>
  </si>
  <si>
    <t>FLNC ABPL FLN2</t>
  </si>
  <si>
    <t>DPYL3_HUMAN</t>
  </si>
  <si>
    <t>Dihydropyrimidinase-related protein 3 (DRP-3) (Collapsin response mediator protein 4) (CRMP-4) (Unc-33-like phosphoprotein 1) (ULIP-1)</t>
  </si>
  <si>
    <t>DPYSL3 CRMP4 DRP3 ULIP ULIP1</t>
  </si>
  <si>
    <t>IBP7_HUMAN</t>
  </si>
  <si>
    <t>Insulin-like growth factor-binding protein 7 (IBP-7) (IGF-binding protein 7) (IGFBP-7) (IGFBP-rP1) (MAC25 protein) (PGI2-stimulating factor) (Prostacyclin-stimulating factor) (Tumor-derived adhesion factor) (TAF)</t>
  </si>
  <si>
    <t>IGFBP7 MAC25 PSF</t>
  </si>
  <si>
    <t>P5CS_HUMAN</t>
  </si>
  <si>
    <t>Delta-1-pyrroline-5-carboxylate synthase (P5CS) (Aldehyde dehydrogenase family 18 member A1) [Includes: Glutamate 5-kinase (GK) (EC 2.7.2.11) (Gamma-glutamyl kinase); Gamma-glutamyl phosphate reductase (GPR) (EC 1.2.1.41) (Glutamate-5-semialdehyde dehydrogenase) (Glutamyl-gamma-semialdehyde dehydrogenase)]</t>
  </si>
  <si>
    <t>ALDH18A1 GSAS P5CS PYCS</t>
  </si>
  <si>
    <t>CRIP2_HUMAN</t>
  </si>
  <si>
    <t>Cysteine-rich protein 2 (CRP-2) (Protein ESP1)</t>
  </si>
  <si>
    <t>CRIP2 CRP2</t>
  </si>
  <si>
    <t>SNAB_HUMAN</t>
  </si>
  <si>
    <t>Beta-soluble NSF attachment protein (SNAP-beta) (N-ethylmaleimide-sensitive factor attachment protein beta)</t>
  </si>
  <si>
    <t>NAPB SNAPB</t>
  </si>
  <si>
    <t>CAP2_HUMAN</t>
  </si>
  <si>
    <t>Adenylyl cyclase-associated protein 2 (CAP 2)</t>
  </si>
  <si>
    <t>CAP2</t>
  </si>
  <si>
    <t>TPPP3_HUMAN</t>
  </si>
  <si>
    <t>Tubulin polymerization-promoting protein family member 3 (TPPP/p20)</t>
  </si>
  <si>
    <t>TPPP3 CGI-38</t>
  </si>
  <si>
    <t>H1X_HUMAN</t>
  </si>
  <si>
    <t>Histone H1.10 (Histone H1x)</t>
  </si>
  <si>
    <t>H1-10 H1FX</t>
  </si>
  <si>
    <t>STXB1_HUMAN</t>
  </si>
  <si>
    <t>Syntaxin-binding protein 1 (MUNC18-1) (N-Sec1) (Protein unc-18 homolog 1) (Unc18-1) (Protein unc-18 homolog A) (Unc-18A) (p67)</t>
  </si>
  <si>
    <t>STXBP1 UNC18A</t>
  </si>
  <si>
    <t>THBG_HUMAN</t>
  </si>
  <si>
    <t>Thyroxine-binding globulin (Serpin A7) (T4-binding globulin)</t>
  </si>
  <si>
    <t>SERPINA7 TBG</t>
  </si>
  <si>
    <t>DJC12_HUMAN</t>
  </si>
  <si>
    <t>DnaJ homolog subfamily C member 12 (J domain-containing protein 1)</t>
  </si>
  <si>
    <t>DNAJC12 JDP1</t>
  </si>
  <si>
    <t>NT5D2_HUMAN</t>
  </si>
  <si>
    <t>5'-nucleotidase domain-containing protein 2 (EC 3.1.3.-)</t>
  </si>
  <si>
    <t>NT5DC2</t>
  </si>
  <si>
    <t>C1TM_HUMAN</t>
  </si>
  <si>
    <t>Monofunctional C1-tetrahydrofolate synthase, mitochondrial (EC 6.3.4.3) (Formyltetrahydrofolate synthetase)</t>
  </si>
  <si>
    <t>MTHFD1L FTHFSDC1</t>
  </si>
  <si>
    <t>ENOG_HUMAN</t>
  </si>
  <si>
    <t>Gamma-enolase (EC 4.2.1.11) (2-phospho-D-glycerate hydro-lyase) (Enolase 2) (Neural enolase) (Neuron-specific enolase) (NSE)</t>
  </si>
  <si>
    <t>ENO2</t>
  </si>
  <si>
    <t>CLCB_HUMAN</t>
  </si>
  <si>
    <t>Clathrin light chain B (Lcb)</t>
  </si>
  <si>
    <t>CLTB</t>
  </si>
  <si>
    <t>HMGN2_HUMAN</t>
  </si>
  <si>
    <t>Non-histone chromosomal protein HMG-17 (High mobility group nucleosome-binding domain-containing protein 2)</t>
  </si>
  <si>
    <t>HMGN2 HMG17</t>
  </si>
  <si>
    <t>PSIP1_HUMAN</t>
  </si>
  <si>
    <t>PC4 and SFRS1-interacting protein (CLL-associated antigen KW-7) (Dense fine speckles 70 kDa protein) (DFS 70) (Lens epithelium-derived growth factor) (Transcriptional coactivator p75/p52)</t>
  </si>
  <si>
    <t>PSIP1 DFS70 LEDGF PSIP2</t>
  </si>
  <si>
    <t>NEST_HUMAN</t>
  </si>
  <si>
    <t>Nestin</t>
  </si>
  <si>
    <t>NES Nbla00170</t>
  </si>
  <si>
    <t>WFS1_HUMAN</t>
  </si>
  <si>
    <t>Wolframin</t>
  </si>
  <si>
    <t>WFS1</t>
  </si>
  <si>
    <t>DYN1_HUMAN</t>
  </si>
  <si>
    <t>Dynamin-1 (EC 3.6.5.5)</t>
  </si>
  <si>
    <t>DNM1 DNM</t>
  </si>
  <si>
    <t>PRUN2_HUMAN</t>
  </si>
  <si>
    <t>Protein prune homolog 2 (BNIP2 motif-containing molecule at the C-terminal region 1)</t>
  </si>
  <si>
    <t>PRUNE2 BMCC1 BNIPXL C9orf65 KIAA0367</t>
  </si>
  <si>
    <t>CYC_HUMAN</t>
  </si>
  <si>
    <t>Cytochrome c</t>
  </si>
  <si>
    <t>CYCS CYC</t>
  </si>
  <si>
    <t>ATP5S_HUMAN</t>
  </si>
  <si>
    <t>ATP synthase subunit s, mitochondrial (ATP synthase-coupling factor B) (FB) (Distal membrane arm assembly complex 2-like protein) (Mitochondrial ATP synthase regulatory component factor B)</t>
  </si>
  <si>
    <t>DMAC2L ATP5S ATPW</t>
  </si>
  <si>
    <t>PPCEL_HUMAN</t>
  </si>
  <si>
    <t>Prolyl endopeptidase-like (EC 3.4.21.-) (Prolylendopeptidase-like)</t>
  </si>
  <si>
    <t>PREPL KIAA0436</t>
  </si>
  <si>
    <t>RBGPR_HUMAN</t>
  </si>
  <si>
    <t>Rab3 GTPase-activating protein non-catalytic subunit (RGAP-iso) (Rab3 GTPase-activating protein 150 kDa subunit) (Rab3-GAP p150) (Rab3-GAP150) (Rab3-GAP regulatory subunit)</t>
  </si>
  <si>
    <t>RAB3GAP2 KIAA0839</t>
  </si>
  <si>
    <t>GDS1_HUMAN</t>
  </si>
  <si>
    <t>Rap1 GTPase-GDP dissociation stimulator 1 (Exchange factor smgGDS) (SMG GDS protein) (SMG P21 stimulatory GDP/GTP exchange protein)</t>
  </si>
  <si>
    <t>RAP1GDS1 SMGGDS</t>
  </si>
  <si>
    <t>STEA3_HUMAN</t>
  </si>
  <si>
    <t>Metalloreductase STEAP3 (EC 1.16.1.-) (Dudulin-2) (Six-transmembrane epithelial antigen of prostate 3) (Tumor suppressor-activated pathway protein 6) (hTSAP6) (pHyde) (hpHyde)</t>
  </si>
  <si>
    <t>STEAP3 TSAP6</t>
  </si>
  <si>
    <t>TP53B_HUMAN</t>
  </si>
  <si>
    <t>TP53-binding protein 1 (53BP1) (p53-binding protein 1) (p53BP1)</t>
  </si>
  <si>
    <t>TP53BP1</t>
  </si>
  <si>
    <t>RS29_HUMAN</t>
  </si>
  <si>
    <t>40S ribosomal protein S29 (Small ribosomal subunit protein uS14)</t>
  </si>
  <si>
    <t>RPS29</t>
  </si>
  <si>
    <t>CYRIA_HUMAN</t>
  </si>
  <si>
    <t>CYFIP-related Rac1 interactor A (Protein CYRIA)</t>
  </si>
  <si>
    <t>CYRIA FAM49A</t>
  </si>
  <si>
    <t>BDH_HUMAN</t>
  </si>
  <si>
    <t>D-beta-hydroxybutyrate dehydrogenase, mitochondrial (EC 1.1.1.30) (3-hydroxybutyrate dehydrogenase) (BDH) (Short chain dehydrogenase/reductase family 9C member 1)</t>
  </si>
  <si>
    <t>BDH1 BDH SDR9C1</t>
  </si>
  <si>
    <t>OCRL_HUMAN</t>
  </si>
  <si>
    <t>Inositol polyphosphate 5-phosphatase OCRL (EC 3.1.3.36) (EC 3.1.3.56) (Inositol polyphosphate 5-phosphatase OCRL-1) (OCRL-1) (Lowe oculocerebrorenal syndrome protein) (Phosphatidylinositol 3,4,5-triphosphate 5-phosphatase) (EC 3.1.3.86)</t>
  </si>
  <si>
    <t>OCRL OCRL1</t>
  </si>
  <si>
    <t>H14_HUMAN</t>
  </si>
  <si>
    <t>Histone H1.4 (Histone H1b) (Histone H1s-4)</t>
  </si>
  <si>
    <t>H1-4 H1F4 HIST1H1E</t>
  </si>
  <si>
    <t>TBB6_HUMAN</t>
  </si>
  <si>
    <t>Tubulin beta-6 chain (Tubulin beta class V)</t>
  </si>
  <si>
    <t>TUBB6</t>
  </si>
  <si>
    <t>LYRM7_HUMAN</t>
  </si>
  <si>
    <t>Complex III assembly factor LYRM7 (LYR motif-containing protein 7)</t>
  </si>
  <si>
    <t>LYRM7 C5orf31 MZM1L</t>
  </si>
  <si>
    <t>STK39_HUMAN</t>
  </si>
  <si>
    <t>STE20/SPS1-related proline-alanine-rich protein kinase (Ste-20-related kinase) (EC 2.7.11.1) (DCHT) (Serine/threonine-protein kinase 39)</t>
  </si>
  <si>
    <t>STK39 SPAK</t>
  </si>
  <si>
    <t>NAGAB_HUMAN</t>
  </si>
  <si>
    <t>Alpha-N-acetylgalactosaminidase (EC 3.2.1.49) (Alpha-galactosidase B)</t>
  </si>
  <si>
    <t>NAGA</t>
  </si>
  <si>
    <t>GBF1_HUMAN</t>
  </si>
  <si>
    <t>Golgi-specific brefeldin A-resistance guanine nucleotide exchange factor 1 (BFA-resistant GEF 1)</t>
  </si>
  <si>
    <t>GBF1 KIAA0248</t>
  </si>
  <si>
    <t>XPOT_HUMAN</t>
  </si>
  <si>
    <t>Exportin-T (Exportin(tRNA)) (tRNA exportin)</t>
  </si>
  <si>
    <t>XPOT</t>
  </si>
  <si>
    <t>MAP1S_HUMAN</t>
  </si>
  <si>
    <t>Microtubule-associated protein 1S (MAP-1S) (BPY2-interacting protein 1) (Microtubule-associated protein 8) (Variable charge Y chromosome 2-interacting protein 1) (VCY2-interacting protein 1) (VCY2IP-1) [Cleaved into: MAP1S heavy chain; MAP1S light chain]</t>
  </si>
  <si>
    <t>MAP1S BPY2IP1 C19orf5 MAP8 VCY2IP1</t>
  </si>
  <si>
    <t>MAP6_HUMAN</t>
  </si>
  <si>
    <t>Microtubule-associated protein 6 (MAP-6) (Stable tubule-only polypeptide) (STOP)</t>
  </si>
  <si>
    <t>MAP6 KIAA1878</t>
  </si>
  <si>
    <t>GDAP1_HUMAN</t>
  </si>
  <si>
    <t>Ganglioside-induced differentiation-associated protein 1 (GDAP1)</t>
  </si>
  <si>
    <t>GDAP1</t>
  </si>
  <si>
    <t>AT2B1_HUMAN</t>
  </si>
  <si>
    <t>Plasma membrane calcium-transporting ATPase 1 (EC 7.2.2.10) (Plasma membrane calcium ATPase isoform 1) (PMCA1) (Plasma membrane calcium pump isoform 1)</t>
  </si>
  <si>
    <t>ATP2B1 PMCA1</t>
  </si>
  <si>
    <t>TRIM2_HUMAN</t>
  </si>
  <si>
    <t>Tripartite motif-containing protein 2 (EC 2.3.2.27) (E3 ubiquitin-protein ligase TRIM2) (RING finger protein 86) (RING-type E3 ubiquitin transferase TRIM2)</t>
  </si>
  <si>
    <t>TRIM2 KIAA0517 RNF86</t>
  </si>
  <si>
    <t>SGPL1_HUMAN</t>
  </si>
  <si>
    <t>Sphingosine-1-phosphate lyase 1 (S1PL) (SP-lyase 1) (SPL 1) (hSPL) (EC 4.1.2.27) (Sphingosine-1-phosphate aldolase)</t>
  </si>
  <si>
    <t>SGPL1 KIAA1252</t>
  </si>
  <si>
    <t>HMGA1_HUMAN</t>
  </si>
  <si>
    <t>High mobility group protein HMG-I/HMG-Y (HMG-I(Y)) (High mobility group AT-hook protein 1) (High mobility group protein A1) (High mobility group protein R)</t>
  </si>
  <si>
    <t>HMGA1 HMGIY</t>
  </si>
  <si>
    <t>RM50_HUMAN</t>
  </si>
  <si>
    <t>39S ribosomal protein L50, mitochondrial (L50mt) (MRP-L50) (Mitochondrial large ribosomal subunit protein mL50)</t>
  </si>
  <si>
    <t>MRPL50</t>
  </si>
  <si>
    <t>ABR_HUMAN</t>
  </si>
  <si>
    <t>Active breakpoint cluster region-related protein</t>
  </si>
  <si>
    <t>ABR</t>
  </si>
  <si>
    <t>ROCK2_HUMAN</t>
  </si>
  <si>
    <t>Rho-associated protein kinase 2 (EC 2.7.11.1) (Rho kinase 2) (Rho-associated, coiled-coil-containing protein kinase 2) (Rho-associated, coiled-coil-containing protein kinase II) (ROCK-II) (p164 ROCK-2)</t>
  </si>
  <si>
    <t>ROCK2 KIAA0619</t>
  </si>
  <si>
    <t>CUL4B_HUMAN</t>
  </si>
  <si>
    <t>Cullin-4B (CUL-4B)</t>
  </si>
  <si>
    <t>CUL4B KIAA0695</t>
  </si>
  <si>
    <t>PIMT_HUMAN</t>
  </si>
  <si>
    <t>Protein-L-isoaspartate(D-aspartate) O-methyltransferase (PIMT) (EC 2.1.1.77) (L-isoaspartyl protein carboxyl methyltransferase) (Protein L-isoaspartyl/D-aspartyl methyltransferase) (Protein-beta-aspartate methyltransferase)</t>
  </si>
  <si>
    <t>PCMT1</t>
  </si>
  <si>
    <t>GARS_HUMAN</t>
  </si>
  <si>
    <t>Glycine--tRNA ligase (EC 6.1.1.14) (Diadenosine tetraphosphate synthetase) (Ap4A synthetase) (EC 2.7.7.-) (Glycyl-tRNA synthetase) (GlyRS) (Glycyl-tRNA synthetase 1)</t>
  </si>
  <si>
    <t>GARS1 GARS</t>
  </si>
  <si>
    <t>PCBP3_HUMAN</t>
  </si>
  <si>
    <t>Poly(rC)-binding protein 3 (Alpha-CP3) (PCBP3-overlapping transcript) (PCBP3-overlapping transcript 1)</t>
  </si>
  <si>
    <t>PCBP3 PCBP3-OT1 PCBP3OT</t>
  </si>
  <si>
    <t>VTM2A_HUMAN</t>
  </si>
  <si>
    <t>V-set and transmembrane domain-containing protein 2A</t>
  </si>
  <si>
    <t>VSTM2A VSTM2</t>
  </si>
  <si>
    <t>HMGB2_HUMAN</t>
  </si>
  <si>
    <t>High mobility group protein B2 (High mobility group protein 2) (HMG-2)</t>
  </si>
  <si>
    <t>HMGB2 HMG2</t>
  </si>
  <si>
    <t>SEPT8_HUMAN</t>
  </si>
  <si>
    <t>Septin-8</t>
  </si>
  <si>
    <t>SEPTIN8 KIAA0202 SEPT8</t>
  </si>
  <si>
    <t>PCKGM_HUMAN</t>
  </si>
  <si>
    <t>Phosphoenolpyruvate carboxykinase [GTP], mitochondrial (PEPCK-M) (EC 4.1.1.32)</t>
  </si>
  <si>
    <t>PCK2 PEPCK2</t>
  </si>
  <si>
    <t>HDGR3_HUMAN</t>
  </si>
  <si>
    <t>Hepatoma-derived growth factor-related protein 3 (HRP-3) (Hepatoma-derived growth factor 2) (HDGF-2)</t>
  </si>
  <si>
    <t>HDGFL3 HDGF2 HDGFRP3 CGI-142</t>
  </si>
  <si>
    <t>EGLN_HUMAN</t>
  </si>
  <si>
    <t>Endoglin (CD antigen CD105)</t>
  </si>
  <si>
    <t>ENG END</t>
  </si>
  <si>
    <t>SYNP2_HUMAN</t>
  </si>
  <si>
    <t>Synaptopodin-2 (Genethonin-2) (Myopodin)</t>
  </si>
  <si>
    <t>SYNPO2</t>
  </si>
  <si>
    <t>PHIPL_HUMAN</t>
  </si>
  <si>
    <t>Phytanoyl-CoA hydroxylase-interacting protein-like</t>
  </si>
  <si>
    <t>PHYHIPL KIAA1796 UNQ6309/PRO20934</t>
  </si>
  <si>
    <t>NDRG1_HUMAN</t>
  </si>
  <si>
    <t>Protein NDRG1 (Differentiation-related gene 1 protein) (DRG-1) (N-myc downstream-regulated gene 1 protein) (Nickel-specific induction protein Cap43) (Reducing agents and tunicamycin-responsive protein) (RTP) (Rit42)</t>
  </si>
  <si>
    <t>NDRG1 CAP43 DRG1 RTP</t>
  </si>
  <si>
    <t>RL31_HUMAN</t>
  </si>
  <si>
    <t>60S ribosomal protein L31 (Large ribosomal subunit protein eL31)</t>
  </si>
  <si>
    <t>RPL31</t>
  </si>
  <si>
    <t>COX17_HUMAN</t>
  </si>
  <si>
    <t>Cytochrome c oxidase copper chaperone</t>
  </si>
  <si>
    <t>COX17</t>
  </si>
  <si>
    <t>STMN1_HUMAN</t>
  </si>
  <si>
    <t>Stathmin (Leukemia-associated phosphoprotein p18) (Metablastin) (Oncoprotein 18) (Op18) (Phosphoprotein p19) (pp19) (Prosolin) (Protein Pr22) (pp17)</t>
  </si>
  <si>
    <t>STMN1 C1orf215 LAP18 OP18</t>
  </si>
  <si>
    <t>SYYM_HUMAN</t>
  </si>
  <si>
    <t>Tyrosine--tRNA ligase, mitochondrial (EC 6.1.1.1) (Tyrosyl-tRNA synthetase) (TyrRS)</t>
  </si>
  <si>
    <t>YARS2 CGI-04</t>
  </si>
  <si>
    <t>RM38_HUMAN</t>
  </si>
  <si>
    <t>39S ribosomal protein L38, mitochondrial (L38mt) (MRP-L38) (Mitochondrial large ribosomal subunit protein mL38)</t>
  </si>
  <si>
    <t>MRPL38 HSPC262</t>
  </si>
  <si>
    <t>MAP4_HUMAN</t>
  </si>
  <si>
    <t>Microtubule-associated protein 4 (MAP-4)</t>
  </si>
  <si>
    <t>MAP4</t>
  </si>
  <si>
    <t>ADDB_HUMAN</t>
  </si>
  <si>
    <t>Beta-adducin (Erythrocyte adducin subunit beta)</t>
  </si>
  <si>
    <t>ADD2 ADDB</t>
  </si>
  <si>
    <t>RTL8C_HUMAN</t>
  </si>
  <si>
    <t>Retrotransposon Gag-like protein 8C (Mammalian retrotransposon derived protein 8C)</t>
  </si>
  <si>
    <t>RTL8C CXX1 FAM127A MAR8 MAR8C MART8</t>
  </si>
  <si>
    <t>DC1L1_HUMAN</t>
  </si>
  <si>
    <t>Cytoplasmic dynein 1 light intermediate chain 1 (LIC1) (Dynein light chain A) (DLC-A) (Dynein light intermediate chain 1, cytosolic)</t>
  </si>
  <si>
    <t>DYNC1LI1 DNCLI1</t>
  </si>
  <si>
    <t>PLOD3_HUMAN</t>
  </si>
  <si>
    <t>Multifunctional procollagen lysine hydroxylase and glycosyltransferase LH3 [Includes: Procollagen-lysine,2-oxoglutarate 5-dioxygenase 3 (EC 1.14.11.4) (Lysyl hydroxylase 3) (LH3); Procollagen glycosyltransferase (EC 2.4.1.50) (EC 2.4.1.66) (Galactosylhydroxylysine-glucosyltransferase) (Procollagen galactosyltransferase) (Procollagen glucosyltransferase)]</t>
  </si>
  <si>
    <t>PLOD3</t>
  </si>
  <si>
    <t>SYN1_HUMAN</t>
  </si>
  <si>
    <t>Synapsin-1 (Brain protein 4.1) (Synapsin I)</t>
  </si>
  <si>
    <t>SYN1</t>
  </si>
  <si>
    <t>APOA4_HUMAN</t>
  </si>
  <si>
    <t>Apolipoprotein A-IV (Apo-AIV) (ApoA-IV) (Apolipoprotein A4)</t>
  </si>
  <si>
    <t>APOA4</t>
  </si>
  <si>
    <t>QCR8_HUMAN</t>
  </si>
  <si>
    <t>Cytochrome b-c1 complex subunit 8 (Complex III subunit 8) (Complex III subunit VIII) (Ubiquinol-cytochrome c reductase complex 9.5 kDa protein) (Ubiquinol-cytochrome c reductase complex ubiquinone-binding protein QP-C)</t>
  </si>
  <si>
    <t>UQCRQ</t>
  </si>
  <si>
    <t>WDR7_HUMAN</t>
  </si>
  <si>
    <t>WD repeat-containing protein 7 (Rabconnectin-3 beta) (TGF-beta resistance-associated protein TRAG)</t>
  </si>
  <si>
    <t>WDR7 KIAA0541 TRAG</t>
  </si>
  <si>
    <t>PHIP_HUMAN</t>
  </si>
  <si>
    <t>PH-interacting protein (PHIP) (DDB1- and CUL4-associated factor 14) (IRS-1 PH domain-binding protein) (WD repeat-containing protein 11)</t>
  </si>
  <si>
    <t>PHIP DCAF14 WDR11</t>
  </si>
  <si>
    <t>GABT_HUMAN</t>
  </si>
  <si>
    <t>4-aminobutyrate aminotransferase, mitochondrial (EC 2.6.1.19) ((S)-3-amino-2-methylpropionate transaminase) (EC 2.6.1.22) (GABA aminotransferase) (GABA-AT) (Gamma-amino-N-butyrate transaminase) (GABA transaminase) (GABA-T) (L-AIBAT)</t>
  </si>
  <si>
    <t>ABAT GABAT</t>
  </si>
  <si>
    <t>DHPR_HUMAN</t>
  </si>
  <si>
    <t>Dihydropteridine reductase (EC 1.5.1.34) (HDHPR) (Quinoid dihydropteridine reductase) (Short chain dehydrogenase/reductase family 33C member 1)</t>
  </si>
  <si>
    <t>QDPR DHPR SDR33C1</t>
  </si>
  <si>
    <t>SARM1_HUMAN</t>
  </si>
  <si>
    <t>NAD(+) hydrolase SARM1 (NADase SARM1) (hSARM1) (EC 3.2.2.6) (NADP(+) hydrolase SARM1) (EC 3.2.2.-) (Sterile alpha and Armadillo repeat protein) (Sterile alpha and TIR motif-containing protein 1) (Sterile alpha motif domain-containing protein 2) (MyD88-5) (SAM domain-containing protein 2) (Tir-1 homolog) (HsTIR)</t>
  </si>
  <si>
    <t>SARM1 KIAA0524 SAMD2 SARM</t>
  </si>
  <si>
    <t>FHL1_HUMAN</t>
  </si>
  <si>
    <t>Four and a half LIM domains protein 1 (FHL-1) (Skeletal muscle LIM-protein 1) (SLIM) (SLIM-1)</t>
  </si>
  <si>
    <t>FHL1 SLIM1</t>
  </si>
  <si>
    <t>PTN9_HUMAN</t>
  </si>
  <si>
    <t>Tyrosine-protein phosphatase non-receptor type 9 (EC 3.1.3.48) (Protein-tyrosine phosphatase MEG2) (PTPase MEG2)</t>
  </si>
  <si>
    <t>PTPN9</t>
  </si>
  <si>
    <t>PXDN_HUMAN</t>
  </si>
  <si>
    <t>Peroxidasin homolog (EC 1.11.2.-) (Melanoma-associated antigen MG50) (Peroxidasin 1) (hsPxd01) (Vascular peroxidase 1) (p53-responsive gene 2 protein) [Cleaved into: PXDN active fragment]</t>
  </si>
  <si>
    <t>PXDN KIAA0230 MG50 PRG2 PXD01 VPO VPO1</t>
  </si>
  <si>
    <t>SPTN2_HUMAN</t>
  </si>
  <si>
    <t>Spectrin beta chain, non-erythrocytic 2 (Beta-III spectrin) (Spinocerebellar ataxia 5 protein)</t>
  </si>
  <si>
    <t>SPTBN2 KIAA0302 SCA5</t>
  </si>
  <si>
    <t>CSRP2_HUMAN</t>
  </si>
  <si>
    <t>Cysteine and glycine-rich protein 2 (Cysteine-rich protein 2) (CRP2) (LIM domain only protein 5) (LMO-5) (Smooth muscle cell LIM protein) (SmLIM)</t>
  </si>
  <si>
    <t>CSRP2 LMO5 SMLIM</t>
  </si>
  <si>
    <t>UBA6_HUMAN</t>
  </si>
  <si>
    <t>Ubiquitin-like modifier-activating enzyme 6 (Ubiquitin-activating enzyme 6) (EC 6.2.1.45) (Monocyte protein 4) (MOP-4) (Ubiquitin-activating enzyme E1-like protein 2) (E1-L2)</t>
  </si>
  <si>
    <t>UBA6 MOP4 UBE1L2</t>
  </si>
  <si>
    <t>EX3L2_HUMAN</t>
  </si>
  <si>
    <t>Exocyst complex component 3-like protein 2 (HBV X-transactivated gene 7 protein) (HBV XAg-transactivated protein 7)</t>
  </si>
  <si>
    <t>EXOC3L2 XTP7</t>
  </si>
  <si>
    <t>MYEF2_HUMAN</t>
  </si>
  <si>
    <t>Myelin expression factor 2 (MEF-2) (MyEF-2) (MST156)</t>
  </si>
  <si>
    <t>MYEF2 KIAA1341</t>
  </si>
  <si>
    <t>PDLI7_HUMAN</t>
  </si>
  <si>
    <t>PDZ and LIM domain protein 7 (LIM mineralization protein) (LMP) (Protein enigma)</t>
  </si>
  <si>
    <t>PDLIM7 ENIGMA</t>
  </si>
  <si>
    <t>KLC2_HUMAN</t>
  </si>
  <si>
    <t>Kinesin light chain 2 (KLC 2)</t>
  </si>
  <si>
    <t>KLC2</t>
  </si>
  <si>
    <t>SHLB2_HUMAN</t>
  </si>
  <si>
    <t>Endophilin-B2 (SH3 domain-containing GRB2-like protein B2)</t>
  </si>
  <si>
    <t>SH3GLB2 KIAA1848 PP578</t>
  </si>
  <si>
    <t>H15_HUMAN</t>
  </si>
  <si>
    <t>Histone H1.5 (Histone H1a) (Histone H1b) (Histone H1s-3)</t>
  </si>
  <si>
    <t>H1-5 H1F5 HIST1H1B</t>
  </si>
  <si>
    <t>DYLT3_HUMAN</t>
  </si>
  <si>
    <t>Dynein light chain Tctex-type 3 (Protein 91/23) (T-complex-associated testis-expressed 1-like)</t>
  </si>
  <si>
    <t>DYNLT3 TCTE1L TCTE1XL</t>
  </si>
  <si>
    <t>SC23B_HUMAN</t>
  </si>
  <si>
    <t>Protein transport protein Sec23B (hSec23B) (SEC23-related protein B)</t>
  </si>
  <si>
    <t>SEC23B</t>
  </si>
  <si>
    <t>SCRN1_HUMAN</t>
  </si>
  <si>
    <t>Secernin-1</t>
  </si>
  <si>
    <t>SCRN1 KIAA0193</t>
  </si>
  <si>
    <t>SAE2_HUMAN</t>
  </si>
  <si>
    <t>SUMO-activating enzyme subunit 2 (EC 2.3.2.-) (Anthracycline-associated resistance ARX) (Ubiquitin-like 1-activating enzyme E1B) (Ubiquitin-like modifier-activating enzyme 2)</t>
  </si>
  <si>
    <t>UBA2 SAE2 UBLE1B HRIHFB2115</t>
  </si>
  <si>
    <t>MAON_HUMAN</t>
  </si>
  <si>
    <t>NADP-dependent malic enzyme, mitochondrial (NADP-ME) (EC 1.1.1.40) (Malic enzyme 3)</t>
  </si>
  <si>
    <t>ME3</t>
  </si>
  <si>
    <t>SNP25_HUMAN</t>
  </si>
  <si>
    <t>Synaptosomal-associated protein 25 (SNAP-25) (Super protein) (SUP) (Synaptosomal-associated 25 kDa protein)</t>
  </si>
  <si>
    <t>SNAP25 SNAP</t>
  </si>
  <si>
    <t>TBCA_HUMAN</t>
  </si>
  <si>
    <t>Tubulin-specific chaperone A (TCP1-chaperonin cofactor A) (Tubulin-folding cofactor A) (CFA)</t>
  </si>
  <si>
    <t>TBCA</t>
  </si>
  <si>
    <t>FABP5_HUMAN</t>
  </si>
  <si>
    <t>Fatty acid-binding protein 5 (Epidermal-type fatty acid-binding protein) (E-FABP) (Fatty acid-binding protein, epidermal) (Psoriasis-associated fatty acid-binding protein homolog) (PA-FABP)</t>
  </si>
  <si>
    <t>FABP5</t>
  </si>
  <si>
    <t>PTN23_HUMAN</t>
  </si>
  <si>
    <t>Tyrosine-protein phosphatase non-receptor type 23 (EC 3.1.3.48) (His domain-containing protein tyrosine phosphatase) (HD-PTP) (Protein tyrosine phosphatase TD14) (PTP-TD14)</t>
  </si>
  <si>
    <t>PTPN23 KIAA1471</t>
  </si>
  <si>
    <t>PPM1A_HUMAN</t>
  </si>
  <si>
    <t>Protein phosphatase 1A (EC 3.1.3.16) (Protein phosphatase 2C isoform alpha) (PP2C-alpha) (Protein phosphatase IA)</t>
  </si>
  <si>
    <t>PPM1A PPPM1A</t>
  </si>
  <si>
    <t>CART_HUMAN</t>
  </si>
  <si>
    <t>Cocaine- and amphetamine-regulated transcript protein [Cleaved into: CART(1-39); CART(42-89)]</t>
  </si>
  <si>
    <t>CARTPT CART</t>
  </si>
  <si>
    <t>GALK1_HUMAN</t>
  </si>
  <si>
    <t>Galactokinase (EC 2.7.1.6) (Galactose kinase)</t>
  </si>
  <si>
    <t>GALK1 GALK</t>
  </si>
  <si>
    <t>RUFY3_HUMAN</t>
  </si>
  <si>
    <t>Protein RUFY3 (RUN and FYVE domain-containing protein 3) (Rap2-interacting protein x) (RIPx) (Single axon-regulated protein) (Singar)</t>
  </si>
  <si>
    <t>RUFY3 KIAA0871</t>
  </si>
  <si>
    <t>EEA1_HUMAN</t>
  </si>
  <si>
    <t>Early endosome antigen 1 (Endosome-associated protein p162) (Zinc finger FYVE domain-containing protein 2)</t>
  </si>
  <si>
    <t>EEA1 ZFYVE2</t>
  </si>
  <si>
    <t>ATX2L_HUMAN</t>
  </si>
  <si>
    <t>Ataxin-2-like protein (Ataxin-2 domain protein) (Ataxin-2-related protein)</t>
  </si>
  <si>
    <t>ATXN2L A2D A2LG A2LP A2RP</t>
  </si>
  <si>
    <t>RL13_HUMAN</t>
  </si>
  <si>
    <t>60S ribosomal protein L13 (Breast basic conserved protein 1) (Large ribosomal subunit protein eL13)</t>
  </si>
  <si>
    <t>RPL13 BBC1 OK/SW-cl.46</t>
  </si>
  <si>
    <t>TNPO2_HUMAN</t>
  </si>
  <si>
    <t>Transportin-2 (Karyopherin beta-2b)</t>
  </si>
  <si>
    <t>TNPO2</t>
  </si>
  <si>
    <t>NCALD_HUMAN</t>
  </si>
  <si>
    <t>Neurocalcin-delta</t>
  </si>
  <si>
    <t>NCALD</t>
  </si>
  <si>
    <t>ASAP1_HUMAN</t>
  </si>
  <si>
    <t>Arf-GAP with SH3 domain, ANK repeat and PH domain-containing protein 1 (130 kDa phosphatidylinositol 4,5-bisphosphate-dependent ARF1 GTPase-activating protein) (ADP-ribosylation factor-directed GTPase-activating protein 1) (ARF GTPase-activating protein 1) (Development and differentiation-enhancing factor 1) (DEF-1) (Differentiation-enhancing factor 1) (PIP2-dependent ARF1 GAP)</t>
  </si>
  <si>
    <t>ASAP1 DDEF1 KIAA1249 PAG2</t>
  </si>
  <si>
    <t>DUT_HUMAN</t>
  </si>
  <si>
    <t>Deoxyuridine 5'-triphosphate nucleotidohydrolase, mitochondrial (dUTPase) (EC 3.6.1.23) (dUTP pyrophosphatase)</t>
  </si>
  <si>
    <t>DUT</t>
  </si>
  <si>
    <t>RL27_HUMAN</t>
  </si>
  <si>
    <t>60S ribosomal protein L27 (Large ribosomal subunit protein eL27)</t>
  </si>
  <si>
    <t>RPL27</t>
  </si>
  <si>
    <t>SYTC_HUMAN</t>
  </si>
  <si>
    <t>Threonine--tRNA ligase 1, cytoplasmic (EC 6.1.1.3) (Threonyl-tRNA synthetase) (ThrRS) (Threonyl-tRNA synthetase 1)</t>
  </si>
  <si>
    <t>TARS1 TARS</t>
  </si>
  <si>
    <t>DTD1_HUMAN</t>
  </si>
  <si>
    <t>D-aminoacyl-tRNA deacylase 1 (DTD) (EC 3.1.1.96) (DNA-unwinding element-binding protein B) (DUE-B) (Gly-tRNA(Ala) deacylase) (Histidyl-tRNA synthase-related)</t>
  </si>
  <si>
    <t>DTD1 C20orf88 DUEB HARS2</t>
  </si>
  <si>
    <t>CO8B_HUMAN</t>
  </si>
  <si>
    <t>Complement component C8 beta chain (Complement component 8 subunit beta)</t>
  </si>
  <si>
    <t>C8B</t>
  </si>
  <si>
    <t>RBX1_HUMAN</t>
  </si>
  <si>
    <t>E3 ubiquitin-protein ligase RBX1 (EC 2.3.2.27) (EC 2.3.2.32) (E3 ubiquitin-protein transferase RBX1) (Protein ZYP) (RING finger protein 75) (RING-box protein 1) (Rbx1) (Regulator of cullins 1) (ROC1) [Cleaved into: E3 ubiquitin-protein ligase RBX1, N-terminally processed (E3 ubiquitin-protein transferase RBX1, N-terminally processed)]</t>
  </si>
  <si>
    <t>RBX1 RNF75 ROC1</t>
  </si>
  <si>
    <t>RSMN_HUMAN</t>
  </si>
  <si>
    <t>Small nuclear ribonucleoprotein-associated protein N (snRNP-N) (Sm protein D) (Sm-D) (Sm protein N) (Sm-N) (SmN) (Tissue-specific-splicing protein)</t>
  </si>
  <si>
    <t>SNRPN HCERN3 SMN</t>
  </si>
  <si>
    <t>TCAL3_HUMAN</t>
  </si>
  <si>
    <t>Transcription elongation factor A protein-like 3 (TCEA-like protein 3) (Transcription elongation factor S-II protein-like 3)</t>
  </si>
  <si>
    <t>TCEAL3 MSTP072</t>
  </si>
  <si>
    <t>EHD4_HUMAN</t>
  </si>
  <si>
    <t>EH domain-containing protein 4 (Hepatocellular carcinoma-associated protein 10/11) (PAST homolog 4)</t>
  </si>
  <si>
    <t>EHD4 HCA10 HCA11 PAST4 FKSG7</t>
  </si>
  <si>
    <t>EPMIP_HUMAN</t>
  </si>
  <si>
    <t>EPM2A-interacting protein 1 (Laforin-interacting protein)</t>
  </si>
  <si>
    <t>EPM2AIP1 KIAA0766 My007</t>
  </si>
  <si>
    <t>HNRLL_HUMAN</t>
  </si>
  <si>
    <t>Heterogeneous nuclear ribonucleoprotein L-like (hnRNPLL) (Stromal RNA-regulating factor)</t>
  </si>
  <si>
    <t>HNRNPLL HNRPLL SRRF BLOCK24</t>
  </si>
  <si>
    <t>KV401_HUMAN</t>
  </si>
  <si>
    <t>Immunoglobulin kappa variable 4-1 (Ig kappa chain V-IV region B17) (Ig kappa chain V-IV region JI) (Ig kappa chain V-IV region Len) (Ig kappa chain V-IV region STH)</t>
  </si>
  <si>
    <t>IGKV4-1</t>
  </si>
  <si>
    <t>PDCD4_HUMAN</t>
  </si>
  <si>
    <t>Programmed cell death protein 4 (Neoplastic transformation inhibitor protein) (Nuclear antigen H731-like) (Protein 197/15a)</t>
  </si>
  <si>
    <t>PDCD4 H731</t>
  </si>
  <si>
    <t>TBCB_HUMAN</t>
  </si>
  <si>
    <t>Tubulin-folding cofactor B (Cytoskeleton-associated protein 1) (Cytoskeleton-associated protein CKAPI) (Tubulin-specific chaperone B)</t>
  </si>
  <si>
    <t>TBCB CG22 CKAP1</t>
  </si>
  <si>
    <t>RL36_HUMAN</t>
  </si>
  <si>
    <t>60S ribosomal protein L36 (Large ribosomal subunit protein eL36)</t>
  </si>
  <si>
    <t>RPL36</t>
  </si>
  <si>
    <t>NU205_HUMAN</t>
  </si>
  <si>
    <t>Nuclear pore complex protein Nup205 (205 kDa nucleoporin) (Nucleoporin Nup205)</t>
  </si>
  <si>
    <t>NUP205 C7orf14 KIAA0225</t>
  </si>
  <si>
    <t>INO1_HUMAN</t>
  </si>
  <si>
    <t>Inositol-3-phosphate synthase 1 (IPS 1) (EC 5.5.1.4) (Myo-inositol 1-phosphate synthase) (MI-1-P synthase) (MIP synthase) (hIPS) (Myo-inositol 1-phosphate synthase A1) (hINO1)</t>
  </si>
  <si>
    <t>ISYNA1 INO1</t>
  </si>
  <si>
    <t>PYRG2_HUMAN</t>
  </si>
  <si>
    <t>CTP synthase 2 (EC 6.3.4.2) (CTP synthetase 2) (UTP--ammonia ligase 2)</t>
  </si>
  <si>
    <t>CTPS2</t>
  </si>
  <si>
    <t>GBRL2_HUMAN</t>
  </si>
  <si>
    <t>Gamma-aminobutyric acid receptor-associated protein-like 2 (GABA(A) receptor-associated protein-like 2) (Ganglioside expression factor 2) (GEF-2) (General protein transport factor p16) (Golgi-associated ATPase enhancer of 16 kDa) (GATE-16) (MAP1 light chain 3-related protein)</t>
  </si>
  <si>
    <t>GABARAPL2 FLC3A GEF2</t>
  </si>
  <si>
    <t>TPM1_HUMAN</t>
  </si>
  <si>
    <t>Tropomyosin alpha-1 chain (Alpha-tropomyosin) (Tropomyosin-1)</t>
  </si>
  <si>
    <t>TPM1 C15orf13 TMSA</t>
  </si>
  <si>
    <t>G3BP1_HUMAN</t>
  </si>
  <si>
    <t>Ras GTPase-activating protein-binding protein 1 (G3BP-1) (EC 3.6.4.12) (EC 3.6.4.13) (ATP-dependent DNA helicase VIII) (hDH VIII) (GAP SH3 domain-binding protein 1)</t>
  </si>
  <si>
    <t>G3BP1 G3BP</t>
  </si>
  <si>
    <t>TGFI1_HUMAN</t>
  </si>
  <si>
    <t>Transforming growth factor beta-1-induced transcript 1 protein (Androgen receptor coactivator 55 kDa protein) (Androgen receptor-associated protein of 55 kDa) (Hydrogen peroxide-inducible clone 5 protein) (Hic-5)</t>
  </si>
  <si>
    <t>TGFB1I1 ARA55</t>
  </si>
  <si>
    <t>CSN7B_HUMAN</t>
  </si>
  <si>
    <t>COP9 signalosome complex subunit 7b (SGN7b) (Signalosome subunit 7b) (JAB1-containing signalosome subunit 7b)</t>
  </si>
  <si>
    <t>COPS7B CSN7B</t>
  </si>
  <si>
    <t>FND3A_HUMAN</t>
  </si>
  <si>
    <t>Fibronectin type-III domain-containing protein 3A (Human gene expressed in odontoblasts)</t>
  </si>
  <si>
    <t>FNDC3A FNDC3 HUGO KIAA0970</t>
  </si>
  <si>
    <t>PODXL_HUMAN</t>
  </si>
  <si>
    <t>Podocalyxin (GCTM-2 antigen) (Gp200) (Podocalyxin-like protein 1) (PC) (PCLP-1)</t>
  </si>
  <si>
    <t>PODXL PCLP PCLP1</t>
  </si>
  <si>
    <t>RS27A_HUMAN</t>
  </si>
  <si>
    <t>Ubiquitin-40S ribosomal protein S27a (Ubiquitin carboxyl extension protein 80) [Cleaved into: Ubiquitin; 40S ribosomal protein S27a (Small ribosomal subunit protein eS31)]</t>
  </si>
  <si>
    <t>RPS27A UBA80 UBCEP1</t>
  </si>
  <si>
    <t>PCNP_HUMAN</t>
  </si>
  <si>
    <t>PEST proteolytic signal-containing nuclear protein (PCNP) (PEST-containing nuclear protein)</t>
  </si>
  <si>
    <t>PCNP</t>
  </si>
  <si>
    <t>PHF5A_HUMAN</t>
  </si>
  <si>
    <t>PHD finger-like domain-containing protein 5A (PHD finger-like domain protein 5A) (Splicing factor 3B-associated 14 kDa protein) (SF3b14b)</t>
  </si>
  <si>
    <t>PHF5A</t>
  </si>
  <si>
    <t>MP2K2_HUMAN</t>
  </si>
  <si>
    <t>Dual specificity mitogen-activated protein kinase kinase 2 (MAP kinase kinase 2) (MAPKK 2) (EC 2.7.12.2) (ERK activator kinase 2) (MAPK/ERK kinase 2) (MEK 2)</t>
  </si>
  <si>
    <t>MAP2K2 MEK2 MKK2 PRKMK2</t>
  </si>
  <si>
    <t>A2GL_HUMAN</t>
  </si>
  <si>
    <t>Leucine-rich alpha-2-glycoprotein (LRG)</t>
  </si>
  <si>
    <t>LRG1 LRG</t>
  </si>
  <si>
    <t>DUS3_HUMAN</t>
  </si>
  <si>
    <t>Dual specificity protein phosphatase 3 (EC 3.1.3.16) (EC 3.1.3.48) (Dual specificity protein phosphatase VHR) (Vaccinia H1-related phosphatase) (VHR)</t>
  </si>
  <si>
    <t>DUSP3 VHR</t>
  </si>
  <si>
    <t>SEPT3_HUMAN</t>
  </si>
  <si>
    <t>Neuronal-specific septin-3</t>
  </si>
  <si>
    <t>SEPTIN3 SEP3 SEPT3</t>
  </si>
  <si>
    <t>I2BP2_HUMAN</t>
  </si>
  <si>
    <t>Interferon regulatory factor 2-binding protein 2 (IRF-2-binding protein 2) (IRF-2BP2)</t>
  </si>
  <si>
    <t>IRF2BP2</t>
  </si>
  <si>
    <t>SC24D_HUMAN</t>
  </si>
  <si>
    <t>Protein transport protein Sec24D (SEC24-related protein D)</t>
  </si>
  <si>
    <t>SEC24D KIAA0755</t>
  </si>
  <si>
    <t>H32_HUMAN</t>
  </si>
  <si>
    <t>Histone H3.2 (H3-clustered histone 13) (H3-clustered histone 14) (H3-clustered histone 15) (Histone H3/m) (Histone H3/o)</t>
  </si>
  <si>
    <t>H3C15 HIST2H3A; H3C14 H3F2 H3FM HIST2H3C; H3C13 HIST2H3D</t>
  </si>
  <si>
    <t>SMD1_HUMAN</t>
  </si>
  <si>
    <t>Small nuclear ribonucleoprotein Sm D1 (Sm-D1) (Sm-D autoantigen) (snRNP core protein D1)</t>
  </si>
  <si>
    <t>SNRPD1</t>
  </si>
  <si>
    <t>PDLI2_HUMAN</t>
  </si>
  <si>
    <t>PDZ and LIM domain protein 2 (PDZ-LIM protein mystique)</t>
  </si>
  <si>
    <t>PDLIM2 PP6345</t>
  </si>
  <si>
    <t>PFD6_HUMAN</t>
  </si>
  <si>
    <t>Prefoldin subunit 6 (Protein Ke2)</t>
  </si>
  <si>
    <t>PFDN6 HKE2 PFD6</t>
  </si>
  <si>
    <t>MCU_HUMAN</t>
  </si>
  <si>
    <t>Calcium uniporter protein, mitochondrial (HsMCU) (Coiled-coil domain-containing protein 109A)</t>
  </si>
  <si>
    <t>MCU C10orf42 CCDC109A</t>
  </si>
  <si>
    <t>LASP1_HUMAN</t>
  </si>
  <si>
    <t>LIM and SH3 domain protein 1 (LASP-1) (Metastatic lymph node gene 50 protein) (MLN 50)</t>
  </si>
  <si>
    <t>LASP1 MLN50</t>
  </si>
  <si>
    <t>RLGPB_HUMAN</t>
  </si>
  <si>
    <t>Ral GTPase-activating protein subunit beta (p170)</t>
  </si>
  <si>
    <t>RALGAPB KIAA1219</t>
  </si>
  <si>
    <t>NEDD8_HUMAN</t>
  </si>
  <si>
    <t>NEDD8 (Neddylin) (Neural precursor cell expressed developmentally down-regulated protein 8) (NEDD-8) (Ubiquitin-like protein Nedd8)</t>
  </si>
  <si>
    <t>NEDD8</t>
  </si>
  <si>
    <t>RM12_HUMAN</t>
  </si>
  <si>
    <t>39S ribosomal protein L12, mitochondrial (L12mt) (MRP-L12) (5c5-2) (Mitochondrial large ribosomal subunit protein bL12m)</t>
  </si>
  <si>
    <t>MRPL12 MRPL7 RPML12</t>
  </si>
  <si>
    <t>FBLL1_HUMAN</t>
  </si>
  <si>
    <t>rRNA/tRNA 2'-O-methyltransferase fibrillarin-like protein 1 (EC 2.1.1.-) (Protein-glutamine methyltransferase)</t>
  </si>
  <si>
    <t>FBLL1</t>
  </si>
  <si>
    <t>GNL1_HUMAN</t>
  </si>
  <si>
    <t>Guanine nucleotide-binding protein-like 1 (GTP-binding protein HSR1)</t>
  </si>
  <si>
    <t>GNL1 HSR1</t>
  </si>
  <si>
    <t>DIAP2_HUMAN</t>
  </si>
  <si>
    <t>Protein diaphanous homolog 2 (Diaphanous-related formin-2) (DRF2)</t>
  </si>
  <si>
    <t>DIAPH2 DIA</t>
  </si>
  <si>
    <t>TRNT1_HUMAN</t>
  </si>
  <si>
    <t>CCA tRNA nucleotidyltransferase 1, mitochondrial (EC 2.7.7.72) (Mitochondrial tRNA nucleotidyl transferase, CCA-adding) (mt CCA-adding enzyme) (mt tRNA CCA-diphosphorylase) (mt tRNA CCA-pyrophosphorylase) (mt tRNA adenylyltransferase)</t>
  </si>
  <si>
    <t>TRNT1 CGI-47</t>
  </si>
  <si>
    <t>MACD1_HUMAN</t>
  </si>
  <si>
    <t>ADP-ribose glycohydrolase MACROD1 (MACRO domain-containing protein 1) (O-acetyl-ADP-ribose deacetylase MACROD1) (EC 3.1.1.106) (Protein LRP16) ([Protein ADP-ribosylaspartate] hydrolase MACROD1) (EC 3.2.2.-) ([Protein ADP-ribosylglutamate] hydrolase MACROD1) (EC 3.2.2.-)</t>
  </si>
  <si>
    <t>MACROD1 LRP16</t>
  </si>
  <si>
    <t>ASML_HUMAN</t>
  </si>
  <si>
    <t>Probable bifunctional dTTP/UTP pyrophosphatase/methyltransferase protein [Includes: dTTP/UTP pyrophosphatase (dTTPase/UTPase) (EC 3.6.1.9) (Nucleoside triphosphate pyrophosphatase) (Nucleotide pyrophosphatase) (Nucleotide PPase); N-acetylserotonin O-methyltransferase-like protein (ASMTL) (EC 2.1.1.-)]</t>
  </si>
  <si>
    <t>ASMTL</t>
  </si>
  <si>
    <t>KGUA_HUMAN</t>
  </si>
  <si>
    <t>Guanylate kinase (EC 2.7.4.8) (GMP kinase) (Guanylate kinase 1)</t>
  </si>
  <si>
    <t>GUK1 GMK GMPK</t>
  </si>
  <si>
    <t>CYFP2_HUMAN</t>
  </si>
  <si>
    <t>Cytoplasmic FMR1-interacting protein 2 (p53-inducible protein 121)</t>
  </si>
  <si>
    <t>CYFIP2 KIAA1168 PIR121</t>
  </si>
  <si>
    <t>SNRPA_HUMAN</t>
  </si>
  <si>
    <t>U1 small nuclear ribonucleoprotein A (U1 snRNP A) (U1-A) (U1A)</t>
  </si>
  <si>
    <t>SNRPA</t>
  </si>
  <si>
    <t>ARHGH_HUMAN</t>
  </si>
  <si>
    <t>Rho guanine nucleotide exchange factor 17 (164 kDa Rho-specific guanine-nucleotide exchange factor) (p164-RhoGEF) (p164RhoGEF) (Tumor endothelial marker 4)</t>
  </si>
  <si>
    <t>ARHGEF17 KIAA0337 TEM4</t>
  </si>
  <si>
    <t>UBQL2_HUMAN</t>
  </si>
  <si>
    <t>Ubiquilin-2 (Chap1) (DSK2 homolog) (Protein linking IAP with cytoskeleton 2) (PLIC-2) (hPLIC-2) (Ubiquitin-like product Chap1/Dsk2)</t>
  </si>
  <si>
    <t>UBQLN2 N4BP4 PLIC2 HRIHFB2157</t>
  </si>
  <si>
    <t>NOVA2_HUMAN</t>
  </si>
  <si>
    <t>RNA-binding protein Nova-2 (Astrocytic NOVA1-like RNA-binding protein) (Neuro-oncological ventral antigen 2)</t>
  </si>
  <si>
    <t>NOVA2 ANOVA NOVA3</t>
  </si>
  <si>
    <t>SRRM2_HUMAN</t>
  </si>
  <si>
    <t>Serine/arginine repetitive matrix protein 2 (300 kDa nuclear matrix antigen) (Serine/arginine-rich splicing factor-related nuclear matrix protein of 300 kDa) (SR-related nuclear matrix protein of 300 kDa) (Ser/Arg-related nuclear matrix protein of 300 kDa) (Splicing coactivator subunit SRm300) (Tax-responsive enhancer element-binding protein 803) (TaxREB803)</t>
  </si>
  <si>
    <t>SRRM2 KIAA0324 SRL300 SRM300 HSPC075</t>
  </si>
  <si>
    <t>ARL3_HUMAN</t>
  </si>
  <si>
    <t>ADP-ribosylation factor-like protein 3</t>
  </si>
  <si>
    <t>ARL3 ARFL3</t>
  </si>
  <si>
    <t>KV315_HUMAN</t>
  </si>
  <si>
    <t>Immunoglobulin kappa variable 3-15 (Ig kappa chain V-III region CLL) (Ig kappa chain V-III region POM)</t>
  </si>
  <si>
    <t>IGKV3-15</t>
  </si>
  <si>
    <t>ANGT_HUMAN</t>
  </si>
  <si>
    <t>Angiotensinogen (Serpin A8) [Cleaved into: Angiotensin-1 (Angiotensin 1-10) (Angiotensin I) (Ang I); Angiotensin-2 (Angiotensin 1-8) (Angiotensin II) (Ang II); Angiotensin-3 (Angiotensin 2-8) (Angiotensin III) (Ang III) (Des-Asp[1]-angiotensin II); Angiotensin-4 (Angiotensin 3-8) (Angiotensin IV) (Ang IV); Angiotensin 1-9; Angiotensin 1-7; Angiotensin 1-5; Angiotensin 1-4]</t>
  </si>
  <si>
    <t>AGT SERPINA8</t>
  </si>
  <si>
    <t>NRBP_HUMAN</t>
  </si>
  <si>
    <t>Nuclear receptor-binding protein</t>
  </si>
  <si>
    <t>NRBP1 BCON3 NRBP</t>
  </si>
  <si>
    <t>NHRF2_HUMAN</t>
  </si>
  <si>
    <t>Na(+)/H(+) exchange regulatory cofactor NHE-RF2 (NHERF-2) (NHE3 kinase A regulatory protein E3KARP) (SRY-interacting protein 1) (SIP-1) (Sodium-hydrogen exchanger regulatory factor 2) (Solute carrier family 9 isoform A3 regulatory factor 2) (Tyrosine kinase activator protein 1) (TKA-1)</t>
  </si>
  <si>
    <t>SLC9A3R2 NHERF2</t>
  </si>
  <si>
    <t>CRYAB_HUMAN</t>
  </si>
  <si>
    <t>Alpha-crystallin B chain (Alpha(B)-crystallin) (Heat shock protein beta-5) (HspB5) (Renal carcinoma antigen NY-REN-27) (Rosenthal fiber component)</t>
  </si>
  <si>
    <t>CRYAB CRYA2 HSPB5</t>
  </si>
  <si>
    <t>MARE3_HUMAN</t>
  </si>
  <si>
    <t>Microtubule-associated protein RP/EB family member 3 (EB1 protein family member 3) (EBF3) (End-binding protein 3) (EB3) (RP3)</t>
  </si>
  <si>
    <t>MAPRE3</t>
  </si>
  <si>
    <t>AKAP2_HUMAN</t>
  </si>
  <si>
    <t>A-kinase anchor protein 2 (AKAP-2) (AKAP-KL) (Protein kinase A-anchoring protein 2) (PRKA2)</t>
  </si>
  <si>
    <t>AKAP2 KIAA0920 PRKA2</t>
  </si>
  <si>
    <t>VPS4B_HUMAN</t>
  </si>
  <si>
    <t>Vacuolar protein sorting-associated protein 4B (EC 3.6.4.6) (Cell migration-inducing gene 1 protein) (Suppressor of K(+) transport growth defect 1) (Protein SKD1)</t>
  </si>
  <si>
    <t>VPS4B SKD1 VPS42 MIG1</t>
  </si>
  <si>
    <t>CHM2A_HUMAN</t>
  </si>
  <si>
    <t>Charged multivesicular body protein 2a (Chromatin-modifying protein 2a) (CHMP2a) (Putative breast adenocarcinoma marker BC-2) (Vacuolar protein sorting-associated protein 2-1) (Vps2-1) (hVps2-1)</t>
  </si>
  <si>
    <t>CHMP2A BC2 CHMP2</t>
  </si>
  <si>
    <t>UBP2L_HUMAN</t>
  </si>
  <si>
    <t>Ubiquitin-associated protein 2-like (Protein NICE-4) (RNA polymerase II degradation factor UBAP2L)</t>
  </si>
  <si>
    <t>UBAP2L KIAA0144 NICE4</t>
  </si>
  <si>
    <t>HEP2_HUMAN</t>
  </si>
  <si>
    <t>Heparin cofactor 2 (Heparin cofactor II) (HC-II) (Protease inhibitor leuserpin-2) (HLS2) (Serpin D1)</t>
  </si>
  <si>
    <t>SERPIND1 HCF2</t>
  </si>
  <si>
    <t>SYNE1_HUMAN</t>
  </si>
  <si>
    <t>Nesprin-1 (Enaptin) (KASH domain-containing protein 1) (KASH1) (Myocyte nuclear envelope protein 1) (Myne-1) (Nuclear envelope spectrin repeat protein 1) (Synaptic nuclear envelope protein 1) (Syne-1)</t>
  </si>
  <si>
    <t>SYNE1 C6orf98 KIAA0796 KIAA1262 KIAA1756 MYNE1</t>
  </si>
  <si>
    <t>RL35_HUMAN</t>
  </si>
  <si>
    <t>60S ribosomal protein L35 (Large ribosomal subunit protein uL29)</t>
  </si>
  <si>
    <t>RPL35</t>
  </si>
  <si>
    <t>ATPD_HUMAN</t>
  </si>
  <si>
    <t>ATP synthase subunit delta, mitochondrial (ATP synthase F1 subunit delta) (F-ATPase delta subunit)</t>
  </si>
  <si>
    <t>ATP5F1D ATP5D</t>
  </si>
  <si>
    <t>PTBP3_HUMAN</t>
  </si>
  <si>
    <t>Polypyrimidine tract-binding protein 3 (Regulator of differentiation 1) (Rod1)</t>
  </si>
  <si>
    <t>PTBP3 ROD1</t>
  </si>
  <si>
    <t>SAHH3_HUMAN</t>
  </si>
  <si>
    <t>Adenosylhomocysteinase 3 (AdoHcyase 3) (EC 3.13.2.1) (IP(3)Rs binding protein released with IP(3) 2) (IRBIT2) (Long-IRBIT) (S-adenosyl-L-homocysteine hydrolase 3) (S-adenosylhomocysteine hydrolase-like protein 2)</t>
  </si>
  <si>
    <t>AHCYL2 KIAA0828</t>
  </si>
  <si>
    <t>STIM1_HUMAN</t>
  </si>
  <si>
    <t>Stromal interaction molecule 1</t>
  </si>
  <si>
    <t>STIM1 GOK</t>
  </si>
  <si>
    <t>MYPT1_HUMAN</t>
  </si>
  <si>
    <t>Protein phosphatase 1 regulatory subunit 12A (Myosin phosphatase-targeting subunit 1) (Myosin phosphatase target subunit 1) (Protein phosphatase myosin-binding subunit)</t>
  </si>
  <si>
    <t>PPP1R12A MBS MYPT1</t>
  </si>
  <si>
    <t>LMA2L_HUMAN</t>
  </si>
  <si>
    <t>VIP36-like protein (Lectin mannose-binding 2-like) (LMAN2-like protein)</t>
  </si>
  <si>
    <t>LMAN2L VIPL PSEC0028 UNQ368/PRO704</t>
  </si>
  <si>
    <t>DDX17_HUMAN</t>
  </si>
  <si>
    <t>Probable ATP-dependent RNA helicase DDX17 (EC 3.6.4.13) (DEAD box protein 17) (DEAD box protein p72) (DEAD box protein p82) (RNA-dependent helicase p72)</t>
  </si>
  <si>
    <t>DDX17</t>
  </si>
  <si>
    <t>FKB1A_HUMAN</t>
  </si>
  <si>
    <t>Peptidyl-prolyl cis-trans isomerase FKBP1A (PPIase FKBP1A) (EC 5.2.1.8) (12 kDa FK506-binding protein) (12 kDa FKBP) (FKBP-12) (Calstabin-1) (FK506-binding protein 1A) (FKBP-1A) (Immunophilin FKBP12) (Rotamase)</t>
  </si>
  <si>
    <t>FKBP1A FKBP1 FKBP12</t>
  </si>
  <si>
    <t>1433T_HUMAN</t>
  </si>
  <si>
    <t>14-3-3 protein theta (14-3-3 protein T-cell) (14-3-3 protein tau) (Protein HS1)</t>
  </si>
  <si>
    <t>YWHAQ</t>
  </si>
  <si>
    <t>ESAM_HUMAN</t>
  </si>
  <si>
    <t>Endothelial cell-selective adhesion molecule</t>
  </si>
  <si>
    <t>ESAM UNQ220/PRO246</t>
  </si>
  <si>
    <t>GFPT1_HUMAN</t>
  </si>
  <si>
    <t>Glutamine--fructose-6-phosphate aminotransferase [isomerizing] 1 (EC 2.6.1.16) (D-fructose-6-phosphate amidotransferase 1) (Glutamine:fructose-6-phosphate amidotransferase 1) (GFAT 1) (GFAT1) (Hexosephosphate aminotransferase 1)</t>
  </si>
  <si>
    <t>GFPT1 GFAT GFPT</t>
  </si>
  <si>
    <t>SC31A_HUMAN</t>
  </si>
  <si>
    <t>Protein transport protein Sec31A (ABP125) (ABP130) (SEC31-like protein 1) (SEC31-related protein A) (Web1-like protein)</t>
  </si>
  <si>
    <t>SEC31A KIAA0905 SEC31L1 HSPC275 HSPC334</t>
  </si>
  <si>
    <t>VATC1_HUMAN</t>
  </si>
  <si>
    <t>V-type proton ATPase subunit C 1 (V-ATPase subunit C 1) (Vacuolar proton pump subunit C 1)</t>
  </si>
  <si>
    <t>ATP6V1C1 ATP6C ATP6D VATC</t>
  </si>
  <si>
    <t>SARNP_HUMAN</t>
  </si>
  <si>
    <t>SAP domain-containing ribonucleoprotein (Cytokine-induced protein of 29 kDa) (Nuclear protein Hcc-1) (Proliferation-associated cytokine-inducible protein CIP29)</t>
  </si>
  <si>
    <t>SARNP HCC1 HSPC316</t>
  </si>
  <si>
    <t>GLYR1_HUMAN</t>
  </si>
  <si>
    <t>Cytokine-like nuclear factor N-PAC (NPAC) (3-hydroxyisobutyrate dehydrogenase-like protein) (Glyoxylate reductase 1 homolog) (Nuclear protein NP60) (Nuclear protein of 60 kDa) (Nucleosome-destabilizing factor) (hNDF) (Putative oxidoreductase GLYR1)</t>
  </si>
  <si>
    <t>GLYR1 HIBDL NDF NP60 NPAC</t>
  </si>
  <si>
    <t>RABE1_HUMAN</t>
  </si>
  <si>
    <t>Rab GTPase-binding effector protein 1 (Rabaptin-4) (Rabaptin-5) (Rabaptin-5alpha) (Renal carcinoma antigen NY-REN-17)</t>
  </si>
  <si>
    <t>RABEP1 RAB5EP RABPT5 RABPT5A</t>
  </si>
  <si>
    <t>JUPI2_HUMAN</t>
  </si>
  <si>
    <t>Jupiter microtubule associated homolog 2 (Hematological and neurological expressed 1-like protein) (HN1-like protein)</t>
  </si>
  <si>
    <t>JPT2 C16orf34 HN1L L11</t>
  </si>
  <si>
    <t>UGPA_HUMAN</t>
  </si>
  <si>
    <t>UTP--glucose-1-phosphate uridylyltransferase (EC 2.7.7.9) (UDP-glucose pyrophosphorylase) (UDPGP) (UGPase)</t>
  </si>
  <si>
    <t>UGP2 UGP1</t>
  </si>
  <si>
    <t>MA2B1_HUMAN</t>
  </si>
  <si>
    <t>Lysosomal alpha-mannosidase (Laman) (EC 3.2.1.24) (Lysosomal acid alpha-mannosidase) (Mannosidase alpha class 2B member 1) (Mannosidase alpha-B) [Cleaved into: Lysosomal alpha-mannosidase A peptide; Lysosomal alpha-mannosidase B peptide; Lysosomal alpha-mannosidase C peptide; Lysosomal alpha-mannosidase D peptide; Lysosomal alpha-mannosidase E peptide]</t>
  </si>
  <si>
    <t>MAN2B1 LAMAN MANB</t>
  </si>
  <si>
    <t>PDLI4_HUMAN</t>
  </si>
  <si>
    <t>PDZ and LIM domain protein 4 (LIM protein RIL) (Reversion-induced LIM protein)</t>
  </si>
  <si>
    <t>PDLIM4 RIL</t>
  </si>
  <si>
    <t>DCXR_HUMAN</t>
  </si>
  <si>
    <t>L-xylulose reductase (XR) (EC 1.1.1.10) (Carbonyl reductase II) (Dicarbonyl/L-xylulose reductase) (Kidney dicarbonyl reductase) (kiDCR) (Short chain dehydrogenase/reductase family 20C member 1) (Sperm surface protein P34H)</t>
  </si>
  <si>
    <t>DCXR SDR20C1</t>
  </si>
  <si>
    <t>GYS1_HUMAN</t>
  </si>
  <si>
    <t>Glycogen [starch] synthase, muscle (EC 2.4.1.11)</t>
  </si>
  <si>
    <t>GYS1 GYS</t>
  </si>
  <si>
    <t>ODPX_HUMAN</t>
  </si>
  <si>
    <t>Pyruvate dehydrogenase protein X component, mitochondrial (Dihydrolipoamide dehydrogenase-binding protein of pyruvate dehydrogenase complex) (E3-binding protein) (E3BP) (Lipoyl-containing pyruvate dehydrogenase complex component X) (proX)</t>
  </si>
  <si>
    <t>PDHX PDX1</t>
  </si>
  <si>
    <t>RBMX_HUMAN</t>
  </si>
  <si>
    <t>RNA-binding motif protein, X chromosome (Glycoprotein p43) (Heterogeneous nuclear ribonucleoprotein G) (hnRNP G) [Cleaved into: RNA-binding motif protein, X chromosome, N-terminally processed]</t>
  </si>
  <si>
    <t>RBMX HNRPG RBMXP1</t>
  </si>
  <si>
    <t>RL19_HUMAN</t>
  </si>
  <si>
    <t>60S ribosomal protein L19 (Large ribosomal subunit protein eL19)</t>
  </si>
  <si>
    <t>RPL19</t>
  </si>
  <si>
    <t>WDR5_HUMAN</t>
  </si>
  <si>
    <t>WD repeat-containing protein 5 (BMP2-induced 3-kb gene protein)</t>
  </si>
  <si>
    <t>WDR5 BIG3</t>
  </si>
  <si>
    <t>ABHDB_HUMAN</t>
  </si>
  <si>
    <t>Protein ABHD11 (EC 3.-.-.-) (Alpha/beta hydrolase domain-containing protein 11) (Abhydrolase domain-containing protein 11) (Williams-Beuren syndrome chromosomal region 21 protein)</t>
  </si>
  <si>
    <t>ABHD11 WBSCR21 PP1226</t>
  </si>
  <si>
    <t>PGRP2_HUMAN</t>
  </si>
  <si>
    <t>N-acetylmuramoyl-L-alanine amidase (EC 3.5.1.28) (Peptidoglycan recognition protein 2) (Peptidoglycan recognition protein long) (PGRP-L)</t>
  </si>
  <si>
    <t>PGLYRP2 PGLYRPL PGRPL UNQ3103/PRO10102</t>
  </si>
  <si>
    <t>PNPH_HUMAN</t>
  </si>
  <si>
    <t>Purine nucleoside phosphorylase (PNP) (EC 2.4.2.1) (Inosine phosphorylase) (Inosine-guanosine phosphorylase)</t>
  </si>
  <si>
    <t>PNP NP</t>
  </si>
  <si>
    <t>EIF3J_HUMAN</t>
  </si>
  <si>
    <t>Eukaryotic translation initiation factor 3 subunit J (eIF3j) (Eukaryotic translation initiation factor 3 subunit 1) (eIF-3-alpha) (eIF3 p35)</t>
  </si>
  <si>
    <t>EIF3J EIF3S1 PRO0391</t>
  </si>
  <si>
    <t>RL21_HUMAN</t>
  </si>
  <si>
    <t>60S ribosomal protein L21 (Large ribosomal subunit protein eL21)</t>
  </si>
  <si>
    <t>RPL21</t>
  </si>
  <si>
    <t>LMNB1_HUMAN</t>
  </si>
  <si>
    <t>Lamin-B1</t>
  </si>
  <si>
    <t>LMNB1 LMN2 LMNB</t>
  </si>
  <si>
    <t>CSN5_HUMAN</t>
  </si>
  <si>
    <t>COP9 signalosome complex subunit 5 (SGN5) (Signalosome subunit 5) (EC 3.4.-.-) (Jun activation domain-binding protein 1)</t>
  </si>
  <si>
    <t>COPS5 CSN5 JAB1</t>
  </si>
  <si>
    <t>MP2K1_HUMAN</t>
  </si>
  <si>
    <t>Dual specificity mitogen-activated protein kinase kinase 1 (MAP kinase kinase 1) (MAPKK 1) (MKK1) (EC 2.7.12.2) (ERK activator kinase 1) (MAPK/ERK kinase 1) (MEK 1)</t>
  </si>
  <si>
    <t>MAP2K1 MEK1 PRKMK1</t>
  </si>
  <si>
    <t>ATP68_HUMAN</t>
  </si>
  <si>
    <t>ATP synthase subunit ATP5MJ, mitochondrial (6.8 kDa mitochondrial proteolipid protein) (MLQ) (ATP synthase membrane subunit 6.8PL)</t>
  </si>
  <si>
    <t>ATP5MJ ATP5MPL C14orf2 MP68 PRO1574</t>
  </si>
  <si>
    <t>RL35A_HUMAN</t>
  </si>
  <si>
    <t>60S ribosomal protein L35a (Cell growth-inhibiting gene 33 protein) (Large ribosomal subunit protein eL33)</t>
  </si>
  <si>
    <t>RPL35A GIG33</t>
  </si>
  <si>
    <t>CPSF5_HUMAN</t>
  </si>
  <si>
    <t>Cleavage and polyadenylation specificity factor subunit 5 (Cleavage and polyadenylation specificity factor 25 kDa subunit) (CPSF 25 kDa subunit) (Cleavage factor Im complex 25 kDa subunit) (CFIm25) (Nucleoside diphosphate-linked moiety X motif 21) (Nudix motif 21) (Nudix hydrolase 21) (Pre-mRNA cleavage factor Im 68 kDa subunit)</t>
  </si>
  <si>
    <t>NUDT21 CFIM25 CPSF25 CPSF5</t>
  </si>
  <si>
    <t>IDHP_HUMAN</t>
  </si>
  <si>
    <t>Isocitrate dehydrogenase [NADP], mitochondrial (IDH) (EC 1.1.1.42) (ICD-M) (IDP) (NADP(+)-specific ICDH) (Oxalosuccinate decarboxylase)</t>
  </si>
  <si>
    <t>IDH2</t>
  </si>
  <si>
    <t>DHX30_HUMAN</t>
  </si>
  <si>
    <t>ATP-dependent RNA helicase DHX30 (EC 3.6.4.13) (DEAH box protein 30)</t>
  </si>
  <si>
    <t>DHX30 DDX30 KIAA0890</t>
  </si>
  <si>
    <t>MYO6_HUMAN</t>
  </si>
  <si>
    <t>Unconventional myosin-VI (Unconventional myosin-6)</t>
  </si>
  <si>
    <t>MYO6 KIAA0389</t>
  </si>
  <si>
    <t>ARFP1_HUMAN</t>
  </si>
  <si>
    <t>Arfaptin-1 (ADP-ribosylation factor-interacting protein 1)</t>
  </si>
  <si>
    <t>ARFIP1</t>
  </si>
  <si>
    <t>HSP13_HUMAN</t>
  </si>
  <si>
    <t>Heat shock 70 kDa protein 13 (Microsomal stress-70 protein ATPase core) (Stress-70 protein chaperone microsome-associated 60 kDa protein)</t>
  </si>
  <si>
    <t>HSPA13 STCH</t>
  </si>
  <si>
    <t>MYADM_HUMAN</t>
  </si>
  <si>
    <t>Myeloid-associated differentiation marker (Protein SB135)</t>
  </si>
  <si>
    <t>MYADM UNQ553/PRO1110</t>
  </si>
  <si>
    <t>HAP28_HUMAN</t>
  </si>
  <si>
    <t>28 kDa heat- and acid-stable phosphoprotein (PDGF-associated protein) (PAP) (PDGFA-associated protein 1) (PAP1)</t>
  </si>
  <si>
    <t>PDAP1 HASPP28</t>
  </si>
  <si>
    <t>PSMD8_HUMAN</t>
  </si>
  <si>
    <t>26S proteasome non-ATPase regulatory subunit 8 (26S proteasome regulatory subunit RPN12) (26S proteasome regulatory subunit S14) (p31)</t>
  </si>
  <si>
    <t>PSMD8</t>
  </si>
  <si>
    <t>AIP_HUMAN</t>
  </si>
  <si>
    <t>AH receptor-interacting protein (AIP) (Aryl-hydrocarbon receptor-interacting protein) (HBV X-associated protein 2) (XAP-2) (Immunophilin homolog ARA9)</t>
  </si>
  <si>
    <t>AIP XAP2</t>
  </si>
  <si>
    <t>ITIH1_HUMAN</t>
  </si>
  <si>
    <t>Inter-alpha-trypsin inhibitor heavy chain H1 (ITI heavy chain H1) (ITI-HC1) (Inter-alpha-inhibitor heavy chain 1) (Inter-alpha-trypsin inhibitor complex component III) (Serum-derived hyaluronan-associated protein) (SHAP)</t>
  </si>
  <si>
    <t>ITIH1 IGHEP1</t>
  </si>
  <si>
    <t>NDUB3_HUMAN</t>
  </si>
  <si>
    <t>NADH dehydrogenase [ubiquinone] 1 beta subcomplex subunit 3 (Complex I-B12) (CI-B12) (NADH-ubiquinone oxidoreductase B12 subunit)</t>
  </si>
  <si>
    <t>NDUFB3</t>
  </si>
  <si>
    <t>GBG2_HUMAN</t>
  </si>
  <si>
    <t>Guanine nucleotide-binding protein G(I)/G(S)/G(O) subunit gamma-2 (G gamma-I)</t>
  </si>
  <si>
    <t>GNG2</t>
  </si>
  <si>
    <t>S10A4_HUMAN</t>
  </si>
  <si>
    <t>Protein S100-A4 (Calvasculin) (Metastasin) (Placental calcium-binding protein) (Protein Mts1) (S100 calcium-binding protein A4)</t>
  </si>
  <si>
    <t>S100A4 CAPL MTS1</t>
  </si>
  <si>
    <t>SMU1_HUMAN</t>
  </si>
  <si>
    <t>WD40 repeat-containing protein SMU1 (Smu-1 suppressor of mec-8 and unc-52 protein homolog) [Cleaved into: WD40 repeat-containing protein SMU1, N-terminally processed]</t>
  </si>
  <si>
    <t>SMU1</t>
  </si>
  <si>
    <t>SAE1_HUMAN</t>
  </si>
  <si>
    <t>SUMO-activating enzyme subunit 1 (Ubiquitin-like 1-activating enzyme E1A) [Cleaved into: SUMO-activating enzyme subunit 1, N-terminally processed]</t>
  </si>
  <si>
    <t>SAE1 AOS1 SUA1 UBLE1A</t>
  </si>
  <si>
    <t>SRSF7_HUMAN</t>
  </si>
  <si>
    <t>Serine/arginine-rich splicing factor 7 (Splicing factor 9G8) (Splicing factor, arginine/serine-rich 7)</t>
  </si>
  <si>
    <t>SRSF7 SFRS7</t>
  </si>
  <si>
    <t>SUMO2_HUMAN</t>
  </si>
  <si>
    <t>Small ubiquitin-related modifier 2 (SUMO-2) (HSMT3) (SMT3 homolog 2) (SUMO-3) (Sentrin-2) (Ubiquitin-like protein SMT3B) (Smt3B)</t>
  </si>
  <si>
    <t>SUMO2 SMT3B SMT3H2</t>
  </si>
  <si>
    <t>RT30_HUMAN</t>
  </si>
  <si>
    <t>39S ribosomal protein S30, mitochondrial (MRP-S30) (S30mt) (Mitochondrial large ribosomal subunit protein mL65) (Mitochondrial large ribosomal subunit protein mS30) (Programmed cell death protein 9)</t>
  </si>
  <si>
    <t>MRPS30 PDCD9 BM-047</t>
  </si>
  <si>
    <t>CSN8_HUMAN</t>
  </si>
  <si>
    <t>COP9 signalosome complex subunit 8 (SGN8) (Signalosome subunit 8) (COP9 homolog) (hCOP9) (JAB1-containing signalosome subunit 8)</t>
  </si>
  <si>
    <t>COPS8 CSN8</t>
  </si>
  <si>
    <t>KCRU_HUMAN</t>
  </si>
  <si>
    <t>Creatine kinase U-type, mitochondrial (EC 2.7.3.2) (Acidic-type mitochondrial creatine kinase) (Mia-CK) (Ubiquitous mitochondrial creatine kinase) (U-MtCK)</t>
  </si>
  <si>
    <t>CKMT1A CKMT; CKMT1B CKMT</t>
  </si>
  <si>
    <t>METK2_HUMAN</t>
  </si>
  <si>
    <t>S-adenosylmethionine synthase isoform type-2 (AdoMet synthase 2) (EC 2.5.1.6) (Methionine adenosyltransferase 2) (MAT 2) (Methionine adenosyltransferase II) (MAT-II)</t>
  </si>
  <si>
    <t>MAT2A AMS2 MATA2</t>
  </si>
  <si>
    <t>TPM2_HUMAN</t>
  </si>
  <si>
    <t>Tropomyosin beta chain (Beta-tropomyosin) (Tropomyosin-2)</t>
  </si>
  <si>
    <t>TPM2 TMSB</t>
  </si>
  <si>
    <t>IF4A2_HUMAN</t>
  </si>
  <si>
    <t>Eukaryotic initiation factor 4A-II (eIF-4A-II) (eIF4A-II) (EC 3.6.4.13) (ATP-dependent RNA helicase eIF4A-2)</t>
  </si>
  <si>
    <t>EIF4A2 DDX2B EIF4F</t>
  </si>
  <si>
    <t>DIP2B_HUMAN</t>
  </si>
  <si>
    <t>Disco-interacting protein 2 homolog B (DIP2 homolog B)</t>
  </si>
  <si>
    <t>DIP2B KIAA1463</t>
  </si>
  <si>
    <t>PRC2C_HUMAN</t>
  </si>
  <si>
    <t>Protein PRRC2C (BAT2 domain-containing protein 1) (HBV X-transactivated gene 2 protein) (HBV XAg-transactivated protein 2) (HLA-B-associated transcript 2-like 2) (Proline-rich and coiled-coil-containing protein 2C)</t>
  </si>
  <si>
    <t>PRRC2C BAT2D1 BAT2L2 KIAA1096 XTP2</t>
  </si>
  <si>
    <t>SRSF6_HUMAN</t>
  </si>
  <si>
    <t>Serine/arginine-rich splicing factor 6 (Pre-mRNA-splicing factor SRP55) (Splicing factor, arginine/serine-rich 6)</t>
  </si>
  <si>
    <t>SRSF6 SFRS6 SRP55</t>
  </si>
  <si>
    <t>SERPH_HUMAN</t>
  </si>
  <si>
    <t>Serpin H1 (47 kDa heat shock protein) (Arsenic-transactivated protein 3) (AsTP3) (Cell proliferation-inducing gene 14 protein) (Collagen-binding protein) (Colligin) (Rheumatoid arthritis-related antigen RA-A47)</t>
  </si>
  <si>
    <t>SERPINH1 CBP1 CBP2 HSP47 SERPINH2 PIG14</t>
  </si>
  <si>
    <t>RB3GP_HUMAN</t>
  </si>
  <si>
    <t>Rab3 GTPase-activating protein catalytic subunit (RAB3 GTPase-activating protein 130 kDa subunit) (Rab3-GAP p130) (Rab3-GAP)</t>
  </si>
  <si>
    <t>RAB3GAP1 KIAA0066 RAB3GAP</t>
  </si>
  <si>
    <t>ARPC2_HUMAN</t>
  </si>
  <si>
    <t>Actin-related protein 2/3 complex subunit 2 (Arp2/3 complex 34 kDa subunit) (p34-ARC)</t>
  </si>
  <si>
    <t>ARPC2 ARC34 PRO2446</t>
  </si>
  <si>
    <t>HLAB_HUMAN</t>
  </si>
  <si>
    <t>HLA class I histocompatibility antigen, B alpha chain (Human leukocyte antigen B) (HLA-B)</t>
  </si>
  <si>
    <t>HLA-B HLAB</t>
  </si>
  <si>
    <t>DC1L2_HUMAN</t>
  </si>
  <si>
    <t>Cytoplasmic dynein 1 light intermediate chain 2 (Dynein light intermediate chain 2, cytosolic) (LIC-2) (LIC53/55)</t>
  </si>
  <si>
    <t>DYNC1LI2 DNCLI2 LIC2</t>
  </si>
  <si>
    <t>CBG_HUMAN</t>
  </si>
  <si>
    <t>Corticosteroid-binding globulin (CBG) (Serpin A6) (Transcortin)</t>
  </si>
  <si>
    <t>SERPINA6 CBG</t>
  </si>
  <si>
    <t>ROCK1_HUMAN</t>
  </si>
  <si>
    <t>Rho-associated protein kinase 1 (EC 2.7.11.1) (Renal carcinoma antigen NY-REN-35) (Rho-associated, coiled-coil-containing protein kinase 1) (Rho-associated, coiled-coil-containing protein kinase I) (ROCK-I) (p160 ROCK-1) (p160ROCK)</t>
  </si>
  <si>
    <t>ROCK1</t>
  </si>
  <si>
    <t>KIF2A_HUMAN</t>
  </si>
  <si>
    <t>Kinesin-like protein KIF2A (Kinesin-2) (hK2)</t>
  </si>
  <si>
    <t>KIF2A KIF2 KNS2</t>
  </si>
  <si>
    <t>KDM1A_HUMAN</t>
  </si>
  <si>
    <t>Lysine-specific histone demethylase 1A (EC 1.14.99.66) (BRAF35-HDAC complex protein BHC110) (Flavin-containing amine oxidase domain-containing protein 2) ([histone H3]-dimethyl-L-lysine(4) FAD-dependent demethylase 1A)</t>
  </si>
  <si>
    <t>KDM1A AOF2 KDM1 KIAA0601 LSD1</t>
  </si>
  <si>
    <t>NDUF4_HUMAN</t>
  </si>
  <si>
    <t>NADH dehydrogenase [ubiquinone] 1 alpha subcomplex assembly factor 4 (Hormone-regulated proliferation-associated protein of 20 kDa)</t>
  </si>
  <si>
    <t>NDUFAF4 C6orf66 HRPAP20 HSPC125 My013</t>
  </si>
  <si>
    <t>RECQ1_HUMAN</t>
  </si>
  <si>
    <t>ATP-dependent DNA helicase Q1 (EC 3.6.4.12) (DNA helicase, RecQ-like type 1) (RecQ1) (DNA-dependent ATPase Q1) (RecQ protein-like 1)</t>
  </si>
  <si>
    <t>RECQL RECQ1 RECQL1</t>
  </si>
  <si>
    <t>SYDC_HUMAN</t>
  </si>
  <si>
    <t>Aspartate--tRNA ligase, cytoplasmic (EC 6.1.1.12) (Aspartyl-tRNA synthetase) (AspRS) (Cell proliferation-inducing gene 40 protein)</t>
  </si>
  <si>
    <t>DARS1 DARS PIG40</t>
  </si>
  <si>
    <t>RS27_HUMAN</t>
  </si>
  <si>
    <t>40S ribosomal protein S27 (Metallopan-stimulin 1) (MPS-1) (Small ribosomal subunit protein eS27)</t>
  </si>
  <si>
    <t>RPS27 MPS1</t>
  </si>
  <si>
    <t>CSN2_HUMAN</t>
  </si>
  <si>
    <t>COP9 signalosome complex subunit 2 (SGN2) (Signalosome subunit 2) (Alien homolog) (JAB1-containing signalosome subunit 2) (Thyroid receptor-interacting protein 15) (TR-interacting protein 15) (TRIP-15)</t>
  </si>
  <si>
    <t>COPS2 CSN2 TRIP15</t>
  </si>
  <si>
    <t>CCDC6_HUMAN</t>
  </si>
  <si>
    <t>Coiled-coil domain-containing protein 6 (Papillary thyroid carcinoma-encoded protein) (Protein H4)</t>
  </si>
  <si>
    <t>CCDC6 D10S170 TST1</t>
  </si>
  <si>
    <t>NLRX1_HUMAN</t>
  </si>
  <si>
    <t>NLR family member X1 (Caterpiller protein 11.3) (CLR11.3) (Nucleotide-binding oligomerization domain protein 5) (Nucleotide-binding oligomerization domain protein 9)</t>
  </si>
  <si>
    <t>NLRX1 NOD5 NOD9</t>
  </si>
  <si>
    <t>MAGD2_HUMAN</t>
  </si>
  <si>
    <t>Melanoma-associated antigen D2 (11B6) (Breast cancer-associated gene 1 protein) (BCG-1) (Hepatocellular carcinoma-associated protein JCL-1) (MAGE-D2 antigen)</t>
  </si>
  <si>
    <t>MAGED2 BCG1</t>
  </si>
  <si>
    <t>EIF3G_HUMAN</t>
  </si>
  <si>
    <t>Eukaryotic translation initiation factor 3 subunit G (eIF3g) (Eukaryotic translation initiation factor 3 RNA-binding subunit) (eIF-3 RNA-binding subunit) (Eukaryotic translation initiation factor 3 subunit 4) (eIF-3-delta) (eIF3 p42) (eIF3 p44)</t>
  </si>
  <si>
    <t>EIF3G EIF3S4</t>
  </si>
  <si>
    <t>RS16_HUMAN</t>
  </si>
  <si>
    <t>40S ribosomal protein S16 (Small ribosomal subunit protein uS9)</t>
  </si>
  <si>
    <t>RPS16</t>
  </si>
  <si>
    <t>ROA0_HUMAN</t>
  </si>
  <si>
    <t>Heterogeneous nuclear ribonucleoprotein A0 (hnRNP A0)</t>
  </si>
  <si>
    <t>HNRNPA0 HNRPA0</t>
  </si>
  <si>
    <t>VATE1_HUMAN</t>
  </si>
  <si>
    <t>V-type proton ATPase subunit E 1 (V-ATPase subunit E 1) (V-ATPase 31 kDa subunit) (p31) (Vacuolar proton pump subunit E 1)</t>
  </si>
  <si>
    <t>ATP6V1E1 ATP6E ATP6E2</t>
  </si>
  <si>
    <t>RL14_HUMAN</t>
  </si>
  <si>
    <t>60S ribosomal protein L14 (CAG-ISL 7) (Large ribosomal subunit protein eL14)</t>
  </si>
  <si>
    <t>RPL14</t>
  </si>
  <si>
    <t>SMD2_HUMAN</t>
  </si>
  <si>
    <t>Small nuclear ribonucleoprotein Sm D2 (Sm-D2) (snRNP core protein D2)</t>
  </si>
  <si>
    <t>SNRPD2 SNRPD1</t>
  </si>
  <si>
    <t>HGS_HUMAN</t>
  </si>
  <si>
    <t>Hepatocyte growth factor-regulated tyrosine kinase substrate (Hrs) (Protein pp110)</t>
  </si>
  <si>
    <t>HGS HRS</t>
  </si>
  <si>
    <t>TIPRL_HUMAN</t>
  </si>
  <si>
    <t>TIP41-like protein (Putative MAPK-activating protein PM10) (Type 2A-interacting protein) (TIP)</t>
  </si>
  <si>
    <t>TIPRL</t>
  </si>
  <si>
    <t>UQCC2_HUMAN</t>
  </si>
  <si>
    <t>Ubiquinol-cytochrome-c reductase complex assembly factor 2 (Breast cancer-associated protein SGA-81M) (Mitochondrial nucleoid factor 1) (Mitochondrial protein M19)</t>
  </si>
  <si>
    <t>UQCC2 C6orf125 MNF1</t>
  </si>
  <si>
    <t>BAG3_HUMAN</t>
  </si>
  <si>
    <t>BAG family molecular chaperone regulator 3 (BAG-3) (Bcl-2-associated athanogene 3) (Bcl-2-binding protein Bis) (Docking protein CAIR-1)</t>
  </si>
  <si>
    <t>BAG3 BIS</t>
  </si>
  <si>
    <t>EMAL1_HUMAN</t>
  </si>
  <si>
    <t>Echinoderm microtubule-associated protein-like 1 (EMAP-1) (HuEMAP-1)</t>
  </si>
  <si>
    <t>EML1 EMAP1 EMAPL EMAPL1</t>
  </si>
  <si>
    <t>MGN_HUMAN</t>
  </si>
  <si>
    <t>Protein mago nashi homolog</t>
  </si>
  <si>
    <t>MAGOH MAGOHA</t>
  </si>
  <si>
    <t>RU17_HUMAN</t>
  </si>
  <si>
    <t>U1 small nuclear ribonucleoprotein 70 kDa (U1 snRNP 70 kDa) (U1-70K) (snRNP70)</t>
  </si>
  <si>
    <t>SNRNP70 RNPU1Z RPU1 SNRP70 U1AP1</t>
  </si>
  <si>
    <t>PIPNB_HUMAN</t>
  </si>
  <si>
    <t>Phosphatidylinositol transfer protein beta isoform (PI-TP-beta) (PtdIns transfer protein beta) (PtdInsTP beta)</t>
  </si>
  <si>
    <t>PITPNB</t>
  </si>
  <si>
    <t>DDX6_HUMAN</t>
  </si>
  <si>
    <t>Probable ATP-dependent RNA helicase DDX6 (EC 3.6.4.13) (ATP-dependent RNA helicase p54) (DEAD box protein 6) (Oncogene RCK)</t>
  </si>
  <si>
    <t>DDX6 HLR2 RCK</t>
  </si>
  <si>
    <t>PDP1_HUMAN</t>
  </si>
  <si>
    <t>[Pyruvate dehydrogenase [acetyl-transferring]]-phosphatase 1, mitochondrial (PDP 1) (EC 3.1.3.43) (Protein phosphatase 2C) (Pyruvate dehydrogenase phosphatase catalytic subunit 1) (PDPC 1)</t>
  </si>
  <si>
    <t>PDP1 PDP PPM2C</t>
  </si>
  <si>
    <t>PARP1_HUMAN</t>
  </si>
  <si>
    <t>Poly [ADP-ribose] polymerase 1 (PARP-1) (EC 2.4.2.30) (ADP-ribosyltransferase diphtheria toxin-like 1) (ARTD1) (DNA ADP-ribosyltransferase PARP1) (EC 2.4.2.-) (NAD(+) ADP-ribosyltransferase 1) (ADPRT 1) (Poly[ADP-ribose] synthase 1) (Protein poly-ADP-ribosyltransferase PARP1) (EC 2.4.2.-) [Cleaved into: Poly [ADP-ribose] polymerase 1, processed C-terminus (Poly [ADP-ribose] polymerase 1, 89-kDa form); Poly [ADP-ribose] polymerase 1, processed N-terminus (NT-PARP-1) (Poly [ADP-ribose] polymerase 1, 24-kDa form) (Poly [ADP-ribose] polymerase 1, 28-kDa form)]</t>
  </si>
  <si>
    <t>PARP1 ADPRT PPOL</t>
  </si>
  <si>
    <t>TSN_HUMAN</t>
  </si>
  <si>
    <t>Translin (EC 3.1.-.-) (Component 3 of promoter of RISC) (C3PO)</t>
  </si>
  <si>
    <t>TSN</t>
  </si>
  <si>
    <t>CUTA_HUMAN</t>
  </si>
  <si>
    <t>Protein CutA (Acetylcholinesterase-associated protein) (Brain acetylcholinesterase putative membrane anchor)</t>
  </si>
  <si>
    <t>CUTA ACHAP C6orf82</t>
  </si>
  <si>
    <t>NTF2_HUMAN</t>
  </si>
  <si>
    <t>Nuclear transport factor 2 (NTF-2) (Placental protein 15) (PP15)</t>
  </si>
  <si>
    <t>NUTF2 NTF2</t>
  </si>
  <si>
    <t>PROF2_HUMAN</t>
  </si>
  <si>
    <t>Profilin-2 (Profilin II)</t>
  </si>
  <si>
    <t>PFN2</t>
  </si>
  <si>
    <t>PFD2_HUMAN</t>
  </si>
  <si>
    <t>Prefoldin subunit 2</t>
  </si>
  <si>
    <t>PFDN2 PFD2 HSPC231</t>
  </si>
  <si>
    <t>HPRT_HUMAN</t>
  </si>
  <si>
    <t>Hypoxanthine-guanine phosphoribosyltransferase (HGPRT) (HGPRTase) (EC 2.4.2.8)</t>
  </si>
  <si>
    <t>HPRT1 HPRT</t>
  </si>
  <si>
    <t>RD23B_HUMAN</t>
  </si>
  <si>
    <t>UV excision repair protein RAD23 homolog B (HR23B) (hHR23B) (XP-C repair-complementing complex 58 kDa protein) (p58)</t>
  </si>
  <si>
    <t>RAD23B</t>
  </si>
  <si>
    <t>PP14A_HUMAN</t>
  </si>
  <si>
    <t>Protein phosphatase 1 regulatory subunit 14A (17 kDa PKC-potentiated inhibitory protein of PP1) (Protein kinase C-potentiated inhibitor protein of 17 kDa) (CPI-17)</t>
  </si>
  <si>
    <t>PPP1R14A CPI17 PPP1INL</t>
  </si>
  <si>
    <t>FUS_HUMAN</t>
  </si>
  <si>
    <t>RNA-binding protein FUS (75 kDa DNA-pairing protein) (Oncogene FUS) (Oncogene TLS) (POMp75) (Translocated in liposarcoma protein)</t>
  </si>
  <si>
    <t>FUS TLS</t>
  </si>
  <si>
    <t>PSB5_HUMAN</t>
  </si>
  <si>
    <t>Proteasome subunit beta type-5 (EC 3.4.25.1) (Macropain epsilon chain) (Multicatalytic endopeptidase complex epsilon chain) (Proteasome chain 6) (Proteasome epsilon chain) (Proteasome subunit MB1) (Proteasome subunit X)</t>
  </si>
  <si>
    <t>PSMB5 LMPX MB1 X</t>
  </si>
  <si>
    <t>WASL_HUMAN</t>
  </si>
  <si>
    <t>Actin nucleation-promoting factor WASL (Neural Wiskott-Aldrich syndrome protein) (N-WASP)</t>
  </si>
  <si>
    <t>WASL</t>
  </si>
  <si>
    <t>SIAS_HUMAN</t>
  </si>
  <si>
    <t>Sialic acid synthase (N-acetylneuraminate synthase) (EC 2.5.1.56) (N-acetylneuraminate-9-phosphate synthase) (EC 2.5.1.57) (N-acetylneuraminic acid phosphate synthase) (N-acetylneuraminic acid synthase)</t>
  </si>
  <si>
    <t>NANS SAS</t>
  </si>
  <si>
    <t>TACO1_HUMAN</t>
  </si>
  <si>
    <t>Translational activator of cytochrome c oxidase 1 (Coiled-coil domain-containing protein 44) (Translational activator of mitochondrially-encoded cytochrome c oxidase I)</t>
  </si>
  <si>
    <t>TACO1 CCDC44 PRO0477</t>
  </si>
  <si>
    <t>XPO7_HUMAN</t>
  </si>
  <si>
    <t>Exportin-7 (Exp7) (Ran-binding protein 16)</t>
  </si>
  <si>
    <t>XPO7 KIAA0745 RANBP16</t>
  </si>
  <si>
    <t>RS25_HUMAN</t>
  </si>
  <si>
    <t>40S ribosomal protein S25 (Small ribosomal subunit protein eS25)</t>
  </si>
  <si>
    <t>RPS25</t>
  </si>
  <si>
    <t>RBBP4_HUMAN</t>
  </si>
  <si>
    <t>Histone-binding protein RBBP4 (Chromatin assembly factor 1 subunit C) (CAF-1 subunit C) (Chromatin assembly factor I p48 subunit) (CAF-I 48 kDa subunit) (CAF-I p48) (Nucleosome-remodeling factor subunit RBAP48) (Retinoblastoma-binding protein 4) (RBBP-4) (Retinoblastoma-binding protein p48)</t>
  </si>
  <si>
    <t>RBBP4 RBAP48</t>
  </si>
  <si>
    <t>CLAP2_HUMAN</t>
  </si>
  <si>
    <t>CLIP-associating protein 2 (Cytoplasmic linker-associated protein 2) (Protein Orbit homolog 2) (hOrbit2)</t>
  </si>
  <si>
    <t>CLASP2 KIAA0627</t>
  </si>
  <si>
    <t>HUWE1_HUMAN</t>
  </si>
  <si>
    <t>E3 ubiquitin-protein ligase HUWE1 (EC 2.3.2.26) (ARF-binding protein 1) (ARF-BP1) (HECT, UBA and WWE domain-containing protein 1) (HECT-type E3 ubiquitin transferase HUWE1) (Homologous to E6AP carboxyl terminus homologous protein 9) (HectH9) (Large structure of UREB1) (LASU1) (Mcl-1 ubiquitin ligase E3) (Mule) (Upstream regulatory element-binding protein 1) (URE-B1) (URE-binding protein 1)</t>
  </si>
  <si>
    <t>HUWE1 KIAA0312 KIAA1578 UREB1 HSPC272</t>
  </si>
  <si>
    <t>NH2L1_HUMAN</t>
  </si>
  <si>
    <t>NHP2-like protein 1 (High mobility group-like nuclear protein 2 homolog 1) (OTK27) (SNU13 homolog) (hSNU13) (U4/U6.U5 small nuclear ribonucleoprotein SNU13) (U4/U6.U5 tri-snRNP 15.5 kDa protein) [Cleaved into: NHP2-like protein 1, N-terminally processed]</t>
  </si>
  <si>
    <t>SNU13 NHP2L1</t>
  </si>
  <si>
    <t>CSN1_HUMAN</t>
  </si>
  <si>
    <t>COP9 signalosome complex subunit 1 (SGN1) (Signalosome subunit 1) (G protein pathway suppressor 1) (GPS-1) (JAB1-containing signalosome subunit 1) (Protein MFH)</t>
  </si>
  <si>
    <t>GPS1 COPS1 CSN1</t>
  </si>
  <si>
    <t>NEC1_HUMAN</t>
  </si>
  <si>
    <t>Neuroendocrine convertase 1 (NEC 1) (EC 3.4.21.93) (Prohormone convertase 1) (Proprotein convertase 1) (PC1)</t>
  </si>
  <si>
    <t>PCSK1 NEC1</t>
  </si>
  <si>
    <t>5NTC_HUMAN</t>
  </si>
  <si>
    <t>Cytosolic purine 5'-nucleotidase (EC 3.1.3.5) (EC 3.1.3.99) (Cytosolic 5'-nucleotidase II) (cN-II) (Cytosolic IMP/GMP-specific 5'-nucleotidase) (Cytosolic nucleoside phosphotransferase 5'N) (EC 2.7.1.77) (High Km 5'-nucleotidase)</t>
  </si>
  <si>
    <t>NT5C2 NT5B NT5CP PNT5</t>
  </si>
  <si>
    <t>CYRIB_HUMAN</t>
  </si>
  <si>
    <t>CYFIP-related Rac1 interactor B (L1)</t>
  </si>
  <si>
    <t>CYRIB CYRI FAM49B BM-009</t>
  </si>
  <si>
    <t>VATG1_HUMAN</t>
  </si>
  <si>
    <t>V-type proton ATPase subunit G 1 (V-ATPase subunit G 1) (V-ATPase 13 kDa subunit 1) (Vacuolar proton pump subunit G 1) (Vacuolar proton pump subunit M16)</t>
  </si>
  <si>
    <t>ATP6V1G1 ATP6G ATP6G1 ATP6J</t>
  </si>
  <si>
    <t>PDLI1_HUMAN</t>
  </si>
  <si>
    <t>PDZ and LIM domain protein 1 (C-terminal LIM domain protein 1) (Elfin) (LIM domain protein CLP-36)</t>
  </si>
  <si>
    <t>PDLIM1 CLIM1 CLP36</t>
  </si>
  <si>
    <t>WDFY1_HUMAN</t>
  </si>
  <si>
    <t>WD repeat and FYVE domain-containing protein 1 (FYVE domain-containing protein localized to endosomes 1) (FENS-1) (Phosphoinositide-binding protein 1) (WD40- and FYVE domain-containing protein 1) (Zinc finger FYVE domain-containing protein 17)</t>
  </si>
  <si>
    <t>WDFY1 FENS1 KIAA1435 WDF1 ZFYVE17</t>
  </si>
  <si>
    <t>CALD1_HUMAN</t>
  </si>
  <si>
    <t>Caldesmon (CDM)</t>
  </si>
  <si>
    <t>CALD1 CAD CDM</t>
  </si>
  <si>
    <t>STAG2_HUMAN</t>
  </si>
  <si>
    <t>Cohesin subunit SA-2 (SCC3 homolog 2) (Stromal antigen 2)</t>
  </si>
  <si>
    <t>STAG2 SA2</t>
  </si>
  <si>
    <t>MECP2_HUMAN</t>
  </si>
  <si>
    <t>Methyl-CpG-binding protein 2 (MeCp-2 protein) (MeCp2)</t>
  </si>
  <si>
    <t>MECP2</t>
  </si>
  <si>
    <t>IGG1_HUMAN</t>
  </si>
  <si>
    <t>Immunoglobulin gamma-1 heavy chain (Immunoglobulin gamma-1 heavy chain NIE)</t>
  </si>
  <si>
    <t>AGM1_HUMAN</t>
  </si>
  <si>
    <t>Phosphoacetylglucosamine mutase (PAGM) (EC 5.4.2.3) (Acetylglucosamine phosphomutase) (N-acetylglucosamine-phosphate mutase) (Phosphoglucomutase-3) (PGM 3)</t>
  </si>
  <si>
    <t>PGM3 AGM1</t>
  </si>
  <si>
    <t>PSMD6_HUMAN</t>
  </si>
  <si>
    <t>26S proteasome non-ATPase regulatory subunit 6 (26S proteasome regulatory subunit RPN7) (26S proteasome regulatory subunit S10) (Breast cancer-associated protein SGA-113M) (Phosphonoformate immuno-associated protein 4) (Proteasome regulatory particle subunit p44S10) (p42A)</t>
  </si>
  <si>
    <t>PSMD6 KIAA0107 PFAAP4</t>
  </si>
  <si>
    <t>2A5D_HUMAN</t>
  </si>
  <si>
    <t>Serine/threonine-protein phosphatase 2A 56 kDa regulatory subunit delta isoform (PP2A B subunit isoform B'-delta) (PP2A B subunit isoform B56-delta) (PP2A B subunit isoform PR61-delta) (PP2A B subunit isoform R5-delta)</t>
  </si>
  <si>
    <t>PPP2R5D</t>
  </si>
  <si>
    <t>GLU2B_HUMAN</t>
  </si>
  <si>
    <t>Glucosidase 2 subunit beta (80K-H protein) (Glucosidase II subunit beta) (Protein kinase C substrate 60.1 kDa protein heavy chain) (PKCSH)</t>
  </si>
  <si>
    <t>PRKCSH G19P1</t>
  </si>
  <si>
    <t>PEDF_HUMAN</t>
  </si>
  <si>
    <t>Pigment epithelium-derived factor (PEDF) (Cell proliferation-inducing gene 35 protein) (EPC-1) (Serpin F1)</t>
  </si>
  <si>
    <t>SERPINF1 PEDF PIG35</t>
  </si>
  <si>
    <t>ZO1_HUMAN</t>
  </si>
  <si>
    <t>Tight junction protein ZO-1 (Tight junction protein 1) (Zona occludens protein 1) (Zonula occludens protein 1)</t>
  </si>
  <si>
    <t>TJP1 ZO1</t>
  </si>
  <si>
    <t>MYL6_HUMAN</t>
  </si>
  <si>
    <t>Myosin light polypeptide 6 (17 kDa myosin light chain) (LC17) (Myosin light chain 3) (MLC-3) (Myosin light chain alkali 3) (Myosin light chain A3) (Smooth muscle and nonmuscle myosin light chain alkali 6)</t>
  </si>
  <si>
    <t>MYL6</t>
  </si>
  <si>
    <t>ARL2_HUMAN</t>
  </si>
  <si>
    <t>ADP-ribosylation factor-like protein 2</t>
  </si>
  <si>
    <t>ARL2</t>
  </si>
  <si>
    <t>PDK3_HUMAN</t>
  </si>
  <si>
    <t>[Pyruvate dehydrogenase (acetyl-transferring)] kinase isozyme 3, mitochondrial (EC 2.7.11.2) (Pyruvate dehydrogenase kinase isoform 3)</t>
  </si>
  <si>
    <t>PDK3 PDHK3</t>
  </si>
  <si>
    <t>FUBP2_HUMAN</t>
  </si>
  <si>
    <t>Far upstream element-binding protein 2 (FUSE-binding protein 2) (KH type-splicing regulatory protein) (KSRP) (p75)</t>
  </si>
  <si>
    <t>KHSRP FUBP2</t>
  </si>
  <si>
    <t>COPD_HUMAN</t>
  </si>
  <si>
    <t>Coatomer subunit delta (Archain) (Delta-coat protein) (Delta-COP)</t>
  </si>
  <si>
    <t>ARCN1 COPD</t>
  </si>
  <si>
    <t>UB2V2_HUMAN</t>
  </si>
  <si>
    <t>Ubiquitin-conjugating enzyme E2 variant 2 (DDVit 1) (Enterocyte differentiation-associated factor 1) (EDAF-1) (Enterocyte differentiation-promoting factor 1) (EDPF-1) (MMS2 homolog) (Vitamin D3-inducible protein)</t>
  </si>
  <si>
    <t>UBE2V2 MMS2 UEV2</t>
  </si>
  <si>
    <t>NDUA6_HUMAN</t>
  </si>
  <si>
    <t>NADH dehydrogenase [ubiquinone] 1 alpha subcomplex subunit 6 (Complex I-B14) (CI-B14) (LYR motif-containing protein 6) (NADH-ubiquinone oxidoreductase B14 subunit)</t>
  </si>
  <si>
    <t>NDUFA6 LYRM6 NADHB14</t>
  </si>
  <si>
    <t>GNPI2_HUMAN</t>
  </si>
  <si>
    <t>Glucosamine-6-phosphate isomerase 2 (EC 3.5.99.6) (Glucosamine-6-phosphate deaminase 2) (GNPDA 2) (GlcN6P deaminase 2) (Glucosamine-6-phosphate isomerase SB52)</t>
  </si>
  <si>
    <t>GNPDA2 GNP2</t>
  </si>
  <si>
    <t>DLRB1_HUMAN</t>
  </si>
  <si>
    <t>Dynein light chain roadblock-type 1 (Bithoraxoid-like protein) (BLP) (Dynein light chain 2A, cytoplasmic) (Dynein-associated protein Km23) (Roadblock domain-containing protein 1)</t>
  </si>
  <si>
    <t>DYNLRB1 BITH DNCL2A DNLC2A ROBLD1 HSPC162</t>
  </si>
  <si>
    <t>HBS1L_HUMAN</t>
  </si>
  <si>
    <t>HBS1-like protein (ERFS)</t>
  </si>
  <si>
    <t>HBS1L HBS1 KIAA1038</t>
  </si>
  <si>
    <t>VASP_HUMAN</t>
  </si>
  <si>
    <t>Vasodilator-stimulated phosphoprotein (VASP)</t>
  </si>
  <si>
    <t>VASP</t>
  </si>
  <si>
    <t>CTBP1_HUMAN</t>
  </si>
  <si>
    <t>C-terminal-binding protein 1 (CtBP1) (EC 1.1.1.-)</t>
  </si>
  <si>
    <t>CTBP1 CTBP</t>
  </si>
  <si>
    <t>CATG_HUMAN</t>
  </si>
  <si>
    <t>Cathepsin G (CG) (EC 3.4.21.20) [Cleaved into: Cathepsin G, C-terminal truncated form]</t>
  </si>
  <si>
    <t>CTSG</t>
  </si>
  <si>
    <t>SHOC2_HUMAN</t>
  </si>
  <si>
    <t>Leucine-rich repeat protein SHOC-2 (Protein soc-2 homolog) (Protein sur-8 homolog)</t>
  </si>
  <si>
    <t>SHOC2 KIAA0862</t>
  </si>
  <si>
    <t>NOLC1_HUMAN</t>
  </si>
  <si>
    <t>Nucleolar and coiled-body phosphoprotein 1 (140 kDa nucleolar phosphoprotein) (Nopp140) (Hepatitis C virus NS5A-transactivated protein 13) (HCV NS5A-transactivated protein 13) (Nucleolar 130 kDa protein) (Nucleolar phosphoprotein p130)</t>
  </si>
  <si>
    <t>NOLC1 KIAA0035 NS5ATP13</t>
  </si>
  <si>
    <t>NONO_HUMAN</t>
  </si>
  <si>
    <t>Non-POU domain-containing octamer-binding protein (NonO protein) (54 kDa nuclear RNA- and DNA-binding protein) (p54(nrb)) (p54nrb) (55 kDa nuclear protein) (NMT55) (DNA-binding p52/p100 complex, 52 kDa subunit)</t>
  </si>
  <si>
    <t>NONO NRB54</t>
  </si>
  <si>
    <t>NCOA7_HUMAN</t>
  </si>
  <si>
    <t>Nuclear receptor coactivator 7 (140 kDa estrogen receptor-associated protein) (Estrogen nuclear receptor coactivator 1)</t>
  </si>
  <si>
    <t>NCOA7 ERAP140 ESNA1 Nbla00052 Nbla10993</t>
  </si>
  <si>
    <t>G3BP2_HUMAN</t>
  </si>
  <si>
    <t>Ras GTPase-activating protein-binding protein 2 (G3BP-2) (GAP SH3 domain-binding protein 2)</t>
  </si>
  <si>
    <t>G3BP2 KIAA0660</t>
  </si>
  <si>
    <t>PPM1F_HUMAN</t>
  </si>
  <si>
    <t>Protein phosphatase 1F (EC 3.1.3.16) (Ca(2+)/calmodulin-dependent protein kinase phosphatase) (CaM-kinase phosphatase) (CaMKPase) (Partner of PIX 2) (Protein fem-2 homolog) (hFem-2)</t>
  </si>
  <si>
    <t>PPM1F KIAA0015 POPX2</t>
  </si>
  <si>
    <t>FUND1_HUMAN</t>
  </si>
  <si>
    <t>FUN14 domain-containing protein 1</t>
  </si>
  <si>
    <t>FUNDC1</t>
  </si>
  <si>
    <t>TYB4_HUMAN</t>
  </si>
  <si>
    <t>Thymosin beta-4 (T beta-4) (Fx) [Cleaved into: Hemoregulatory peptide AcSDKP (Ac-Ser-Asp-Lys-Pro) (N-acetyl-SDKP) (AcSDKP) (Seraspenide)]</t>
  </si>
  <si>
    <t>TMSB4X TB4X THYB4 TMSB4</t>
  </si>
  <si>
    <t>KCC2B_HUMAN</t>
  </si>
  <si>
    <t>Calcium/calmodulin-dependent protein kinase type II subunit beta (CaM kinase II subunit beta) (CaMK-II subunit beta) (EC 2.7.11.17)</t>
  </si>
  <si>
    <t>CAMK2B CAM2 CAMK2 CAMKB</t>
  </si>
  <si>
    <t>HVC05_HUMAN</t>
  </si>
  <si>
    <t>Immunoglobulin heavy variable 3-30-5</t>
  </si>
  <si>
    <t>IGHV3-30-5</t>
  </si>
  <si>
    <t>KTHY_HUMAN</t>
  </si>
  <si>
    <t>Thymidylate kinase (EC 2.7.4.9) (dTMP kinase)</t>
  </si>
  <si>
    <t>DTYMK CDC8 TMPK TYMK</t>
  </si>
  <si>
    <t>ARF5_HUMAN</t>
  </si>
  <si>
    <t>ADP-ribosylation factor 5</t>
  </si>
  <si>
    <t>ARF5</t>
  </si>
  <si>
    <t>IFIT5_HUMAN</t>
  </si>
  <si>
    <t>Interferon-induced protein with tetratricopeptide repeats 5 (IFIT-5) (Interferon-induced 58 kDa protein) (Retinoic acid- and interferon-inducible 58 kDa protein) (P58)</t>
  </si>
  <si>
    <t>IFIT5 ISG58 RI58</t>
  </si>
  <si>
    <t>ARC1B_HUMAN</t>
  </si>
  <si>
    <t>Actin-related protein 2/3 complex subunit 1B (Arp2/3 complex 41 kDa subunit) (p41-ARC)</t>
  </si>
  <si>
    <t>ARPC1B ARC41</t>
  </si>
  <si>
    <t>ARP19_HUMAN</t>
  </si>
  <si>
    <t>cAMP-regulated phosphoprotein 19 (ARPP-19)</t>
  </si>
  <si>
    <t>ARPP19</t>
  </si>
  <si>
    <t>NCKP1_HUMAN</t>
  </si>
  <si>
    <t>Nck-associated protein 1 (NAP 1) (Membrane-associated protein HEM-2) (p125Nap1)</t>
  </si>
  <si>
    <t>NCKAP1 HEM2 KIAA0587 NAP1</t>
  </si>
  <si>
    <t>SYK_HUMAN</t>
  </si>
  <si>
    <t>Lysine--tRNA ligase (EC 2.7.7.-) (EC 6.1.1.6) (Lysyl-tRNA synthetase) (LysRS)</t>
  </si>
  <si>
    <t>KARS1 KARS KIAA0070</t>
  </si>
  <si>
    <t>EXOC5_HUMAN</t>
  </si>
  <si>
    <t>Exocyst complex component 5 (Exocyst complex component Sec10) (hSec10)</t>
  </si>
  <si>
    <t>EXOC5 SEC10 SEC10L1</t>
  </si>
  <si>
    <t>FKBP3_HUMAN</t>
  </si>
  <si>
    <t>Peptidyl-prolyl cis-trans isomerase FKBP3 (PPIase FKBP3) (EC 5.2.1.8) (25 kDa FK506-binding protein) (25 kDa FKBP) (FKBP-25) (FK506-binding protein 3) (FKBP-3) (Immunophilin FKBP25) (Rapamycin-selective 25 kDa immunophilin) (Rotamase)</t>
  </si>
  <si>
    <t>FKBP3 FKBP25</t>
  </si>
  <si>
    <t>UNG_HUMAN</t>
  </si>
  <si>
    <t>Uracil-DNA glycosylase (UDG) (EC 3.2.2.27)</t>
  </si>
  <si>
    <t>UNG DGU UNG1 UNG15</t>
  </si>
  <si>
    <t>DEK_HUMAN</t>
  </si>
  <si>
    <t>Protein DEK</t>
  </si>
  <si>
    <t>DEK</t>
  </si>
  <si>
    <t>BIEA_HUMAN</t>
  </si>
  <si>
    <t>Biliverdin reductase A (BVR A) (EC 1.3.1.24) (Biliverdin-IX alpha-reductase)</t>
  </si>
  <si>
    <t>BLVRA BLVR BVR</t>
  </si>
  <si>
    <t>LMOD1_HUMAN</t>
  </si>
  <si>
    <t>Leiomodin-1 (64 kDa autoantigen 1D) (64 kDa autoantigen 1D3) (64 kDa autoantigen D1) (Leiomodin, muscle form) (Smooth muscle leiomodin) (SM-Lmod) (Thyroid-associated ophthalmopathy autoantigen)</t>
  </si>
  <si>
    <t>LMOD1</t>
  </si>
  <si>
    <t>CUL1_HUMAN</t>
  </si>
  <si>
    <t>Cullin-1 (CUL-1)</t>
  </si>
  <si>
    <t>CUL1</t>
  </si>
  <si>
    <t>RS26_HUMAN</t>
  </si>
  <si>
    <t>40S ribosomal protein S26 (Small ribosomal subunit protein eS26)</t>
  </si>
  <si>
    <t>RPS26</t>
  </si>
  <si>
    <t>VTDB_HUMAN</t>
  </si>
  <si>
    <t>Vitamin D-binding protein (DBP) (VDB) (Gc protein-derived macrophage activating factor) (Gc-MAF) (GcMAF) (Gc-globulin) (Group-specific component) (Gc) (Vitamin D-binding protein-macrophage activating factor) (DBP-maf)</t>
  </si>
  <si>
    <t>GC</t>
  </si>
  <si>
    <t>RL26L_HUMAN</t>
  </si>
  <si>
    <t>60S ribosomal protein L26-like 1 (Large ribosomal subunit protein uL24-like 1)</t>
  </si>
  <si>
    <t>RPL26L1 RPL26P1</t>
  </si>
  <si>
    <t>KGP1_HUMAN</t>
  </si>
  <si>
    <t>cGMP-dependent protein kinase 1 (cGK 1) (cGK1) (EC 2.7.11.12) (cGMP-dependent protein kinase I) (cGKI)</t>
  </si>
  <si>
    <t>PRKG1 PRKG1B PRKGR1A PRKGR1B</t>
  </si>
  <si>
    <t>NFH_HUMAN</t>
  </si>
  <si>
    <t>Neurofilament heavy polypeptide (NF-H) (200 kDa neurofilament protein) (Neurofilament triplet H protein)</t>
  </si>
  <si>
    <t>NEFH KIAA0845 NFH</t>
  </si>
  <si>
    <t>HDAC6_HUMAN</t>
  </si>
  <si>
    <t>Histone deacetylase 6 (HD6) (EC 3.5.1.98) (Tubulin-lysine deacetylase HDAC6) (EC 3.5.1.-)</t>
  </si>
  <si>
    <t>HDAC6 KIAA0901 JM21</t>
  </si>
  <si>
    <t>RS19_HUMAN</t>
  </si>
  <si>
    <t>40S ribosomal protein S19 (Small ribosomal subunit protein eS19)</t>
  </si>
  <si>
    <t>RPS19</t>
  </si>
  <si>
    <t>DNM1L_HUMAN</t>
  </si>
  <si>
    <t>Dynamin-1-like protein (EC 3.6.5.5) (Dnm1p/Vps1p-like protein) (DVLP) (Dynamin family member proline-rich carboxyl-terminal domain less) (Dymple) (Dynamin-like protein) (Dynamin-like protein 4) (Dynamin-like protein IV) (HdynIV) (Dynamin-related protein 1)</t>
  </si>
  <si>
    <t>DNM1L DLP1 DRP1</t>
  </si>
  <si>
    <t>SEP11_HUMAN</t>
  </si>
  <si>
    <t>Septin-11</t>
  </si>
  <si>
    <t>SEPTIN11 SEPT11</t>
  </si>
  <si>
    <t>RUXF_HUMAN</t>
  </si>
  <si>
    <t>Small nuclear ribonucleoprotein F (snRNP-F) (Sm protein F) (Sm-F) (SmF)</t>
  </si>
  <si>
    <t>SNRPF PBSCF</t>
  </si>
  <si>
    <t>RS9_HUMAN</t>
  </si>
  <si>
    <t>40S ribosomal protein S9 (Small ribosomal subunit protein uS4)</t>
  </si>
  <si>
    <t>RPS9</t>
  </si>
  <si>
    <t>PPP5_HUMAN</t>
  </si>
  <si>
    <t>Serine/threonine-protein phosphatase 5 (PP5) (EC 3.1.3.16) (Protein phosphatase T) (PP-T) (PPT)</t>
  </si>
  <si>
    <t>PPP5C PPP5</t>
  </si>
  <si>
    <t>RBM14_HUMAN</t>
  </si>
  <si>
    <t>RNA-binding protein 14 (Paraspeckle protein 2) (PSP2) (RNA-binding motif protein 14) (RRM-containing coactivator activator/modulator) (Synaptotagmin-interacting protein) (SYT-interacting protein)</t>
  </si>
  <si>
    <t>RBM14 SIP</t>
  </si>
  <si>
    <t>OTUB1_HUMAN</t>
  </si>
  <si>
    <t>Ubiquitin thioesterase OTUB1 (EC 3.4.19.12) (Deubiquitinating enzyme OTUB1) (OTU domain-containing ubiquitin aldehyde-binding protein 1) (Otubain-1) (hOTU1) (Ubiquitin-specific-processing protease OTUB1)</t>
  </si>
  <si>
    <t>OTUB1 OTB1 OTU1 HSPC263</t>
  </si>
  <si>
    <t>RUXG_HUMAN</t>
  </si>
  <si>
    <t>Small nuclear ribonucleoprotein G (snRNP-G) (Sm protein G) (Sm-G) (SmG)</t>
  </si>
  <si>
    <t>SNRPG PBSCG</t>
  </si>
  <si>
    <t>EDC4_HUMAN</t>
  </si>
  <si>
    <t>Enhancer of mRNA-decapping protein 4 (Autoantigen Ge-1) (Autoantigen RCD-8) (Human enhancer of decapping large subunit) (Hedls)</t>
  </si>
  <si>
    <t>EDC4 HEDLS</t>
  </si>
  <si>
    <t>VP26B_HUMAN</t>
  </si>
  <si>
    <t>Vacuolar protein sorting-associated protein 26B (Vesicle protein sorting 26B)</t>
  </si>
  <si>
    <t>VPS26B</t>
  </si>
  <si>
    <t>VATH_HUMAN</t>
  </si>
  <si>
    <t>V-type proton ATPase subunit H (V-ATPase subunit H) (Nef-binding protein 1) (NBP1) (Protein VMA13 homolog) (V-ATPase 50/57 kDa subunits) (Vacuolar proton pump subunit H) (Vacuolar proton pump subunit SFD)</t>
  </si>
  <si>
    <t>ATP6V1H CGI-11</t>
  </si>
  <si>
    <t>SLK_HUMAN</t>
  </si>
  <si>
    <t>STE20-like serine/threonine-protein kinase (STE20-like kinase) (hSLK) (EC 2.7.11.1) (CTCL tumor antigen se20-9) (STE20-related serine/threonine-protein kinase) (STE20-related kinase) (Serine/threonine-protein kinase 2)</t>
  </si>
  <si>
    <t>SLK KIAA0204 STK2</t>
  </si>
  <si>
    <t>CDK5_HUMAN</t>
  </si>
  <si>
    <t>Cyclin-dependent kinase 5 (EC 2.7.11.1) (Cell division protein kinase 5) (Cyclin-dependent-like kinase 5) (Serine/threonine-protein kinase PSSALRE) (Tau protein kinase II catalytic subunit) (TPKII catalytic subunit)</t>
  </si>
  <si>
    <t>CDK5 CDKN5 PSSALRE</t>
  </si>
  <si>
    <t>XRN2_HUMAN</t>
  </si>
  <si>
    <t>5'-3' exoribonuclease 2 (EC 3.1.13.-) (DHM1-like protein) (DHP protein)</t>
  </si>
  <si>
    <t>XRN2</t>
  </si>
  <si>
    <t>F1142_HUMAN</t>
  </si>
  <si>
    <t>Protein FAM114A2</t>
  </si>
  <si>
    <t>FAM114A2 C5orf3</t>
  </si>
  <si>
    <t>GEPH_HUMAN</t>
  </si>
  <si>
    <t>Gephyrin [Includes: Molybdopterin adenylyltransferase (MPT adenylyltransferase) (EC 2.7.7.75) (Domain G); Molybdopterin molybdenumtransferase (MPT Mo-transferase) (EC 2.10.1.1) (Domain E)]</t>
  </si>
  <si>
    <t>GPHN GPH KIAA1385</t>
  </si>
  <si>
    <t>CALU_HUMAN</t>
  </si>
  <si>
    <t>Calumenin (Crocalbin) (IEF SSP 9302)</t>
  </si>
  <si>
    <t>CALU</t>
  </si>
  <si>
    <t>DX39B_HUMAN</t>
  </si>
  <si>
    <t>Spliceosome RNA helicase DDX39B (EC 3.6.4.13) (56 kDa U2AF65-associated protein) (ATP-dependent RNA helicase p47) (DEAD box protein UAP56) (HLA-B-associated transcript 1 protein)</t>
  </si>
  <si>
    <t>DDX39B BAT1 UAP56</t>
  </si>
  <si>
    <t>RM10_HUMAN</t>
  </si>
  <si>
    <t>39S ribosomal protein L10, mitochondrial (L10mt) (MRP-L10) (39S ribosomal protein L8, mitochondrial) (L8mt) (MRP-L8) (Mitochondrial large ribosomal subunit protein uL10m)</t>
  </si>
  <si>
    <t>MRPL10 MRPL8 RPML8</t>
  </si>
  <si>
    <t>UBP47_HUMAN</t>
  </si>
  <si>
    <t>Ubiquitin carboxyl-terminal hydrolase 47 (EC 3.4.19.12) (Deubiquitinating enzyme 47) (Ubiquitin thioesterase 47) (Ubiquitin-specific-processing protease 47)</t>
  </si>
  <si>
    <t>USP47</t>
  </si>
  <si>
    <t>CNBP_HUMAN</t>
  </si>
  <si>
    <t>CCHC-type zinc finger nucleic acid binding protein (Cellular nucleic acid-binding protein) (CNBP) (Zinc finger protein 9)</t>
  </si>
  <si>
    <t>CNBP RNF163 ZNF9</t>
  </si>
  <si>
    <t>PFKAL_HUMAN</t>
  </si>
  <si>
    <t>ATP-dependent 6-phosphofructokinase, liver type (ATP-PFK) (PFK-L) (EC 2.7.1.11) (6-phosphofructokinase type B) (Phosphofructo-1-kinase isozyme B) (PFK-B) (Phosphohexokinase)</t>
  </si>
  <si>
    <t>PFKL</t>
  </si>
  <si>
    <t>HOOK3_HUMAN</t>
  </si>
  <si>
    <t>Protein Hook homolog 3 (h-hook3) (hHK3)</t>
  </si>
  <si>
    <t>HOOK3</t>
  </si>
  <si>
    <t>EMD_HUMAN</t>
  </si>
  <si>
    <t>Emerin</t>
  </si>
  <si>
    <t>EMD EDMD STA</t>
  </si>
  <si>
    <t>DNPEP_HUMAN</t>
  </si>
  <si>
    <t>Aspartyl aminopeptidase (EC 3.4.11.21)</t>
  </si>
  <si>
    <t>DNPEP ASPEP DAP</t>
  </si>
  <si>
    <t>IPO9_HUMAN</t>
  </si>
  <si>
    <t>Importin-9 (Imp9) (Ran-binding protein 9) (RanBP9)</t>
  </si>
  <si>
    <t>IPO9 IMP9 KIAA1192 RANBP9 HSPC273</t>
  </si>
  <si>
    <t>PPP6_HUMAN</t>
  </si>
  <si>
    <t>Serine/threonine-protein phosphatase 6 catalytic subunit (PP6C) (EC 3.1.3.16) [Cleaved into: Serine/threonine-protein phosphatase 6 catalytic subunit, N-terminally processed]</t>
  </si>
  <si>
    <t>PPP6C PPP6</t>
  </si>
  <si>
    <t>RL27A_HUMAN</t>
  </si>
  <si>
    <t>60S ribosomal protein L27a (Large ribosomal subunit protein uL15)</t>
  </si>
  <si>
    <t>RPL27A</t>
  </si>
  <si>
    <t>RL24_HUMAN</t>
  </si>
  <si>
    <t>60S ribosomal protein L24 (60S ribosomal protein L30) (Large ribosomal subunit protein eL24)</t>
  </si>
  <si>
    <t>RPL24</t>
  </si>
  <si>
    <t>UBCP1_HUMAN</t>
  </si>
  <si>
    <t>Ubiquitin-like domain-containing CTD phosphatase 1 (EC 3.1.3.16) (Nuclear proteasome inhibitor UBLCP1)</t>
  </si>
  <si>
    <t>UBLCP1</t>
  </si>
  <si>
    <t>TWF1_HUMAN</t>
  </si>
  <si>
    <t>Twinfilin-1 (Protein A6) (Protein tyrosine kinase 9)</t>
  </si>
  <si>
    <t>TWF1 PTK9</t>
  </si>
  <si>
    <t>CBX5_HUMAN</t>
  </si>
  <si>
    <t>Chromobox protein homolog 5 (Antigen p25) (Heterochromatin protein 1 homolog alpha) (HP1 alpha)</t>
  </si>
  <si>
    <t>CBX5 HP1A</t>
  </si>
  <si>
    <t>KINH_HUMAN</t>
  </si>
  <si>
    <t>Kinesin-1 heavy chain (Conventional kinesin heavy chain) (Ubiquitous kinesin heavy chain) (UKHC)</t>
  </si>
  <si>
    <t>KIF5B KNS KNS1</t>
  </si>
  <si>
    <t>TIM29_HUMAN</t>
  </si>
  <si>
    <t>Mitochondrial import inner membrane translocase subunit Tim29 (TIM29)</t>
  </si>
  <si>
    <t>TIMM29 c19orf52</t>
  </si>
  <si>
    <t>RIFK_HUMAN</t>
  </si>
  <si>
    <t>Riboflavin kinase (EC 2.7.1.26) (ATP:riboflavin 5'-phosphotransferase) (Flavokinase)</t>
  </si>
  <si>
    <t>RFK</t>
  </si>
  <si>
    <t>SEP10_HUMAN</t>
  </si>
  <si>
    <t>Septin-10</t>
  </si>
  <si>
    <t>SEPTIN10 SEPT10</t>
  </si>
  <si>
    <t>GCP60_HUMAN</t>
  </si>
  <si>
    <t>Golgi resident protein GCP60 (Acyl-CoA-binding domain-containing protein 3) (Golgi complex-associated protein 1) (GOCAP1) (Golgi phosphoprotein 1) (GOLPH1) (PBR- and PKA-associated protein 7) (Peripheral benzodiazepine receptor-associated protein PAP7) [Cleaved into: Golgi resident protein GCP60, N-terminally processed]</t>
  </si>
  <si>
    <t>ACBD3 GCP60 GOCAP1 GOLPH1</t>
  </si>
  <si>
    <t>VISL1_HUMAN</t>
  </si>
  <si>
    <t>Visinin-like protein 1 (VILIP) (VLP-1) (Hippocalcin-like protein 3) (HLP3)</t>
  </si>
  <si>
    <t>VSNL1 VISL1</t>
  </si>
  <si>
    <t>TAGL2_HUMAN</t>
  </si>
  <si>
    <t>Transgelin-2 (Epididymis tissue protein Li 7e) (SM22-alpha homolog)</t>
  </si>
  <si>
    <t>TAGLN2 KIAA0120 CDABP0035</t>
  </si>
  <si>
    <t>SNX3_HUMAN</t>
  </si>
  <si>
    <t>Sorting nexin-3 (Protein SDP3)</t>
  </si>
  <si>
    <t>SNX3</t>
  </si>
  <si>
    <t>A1AG2_HUMAN</t>
  </si>
  <si>
    <t>Alpha-1-acid glycoprotein 2 (AGP 2) (Orosomucoid-2) (OMD 2)</t>
  </si>
  <si>
    <t>ORM2 AGP2</t>
  </si>
  <si>
    <t>CHRD1_HUMAN</t>
  </si>
  <si>
    <t>Cysteine and histidine-rich domain-containing protein 1 (CHORD domain-containing protein 1) (CHORD-containing protein 1) (CHP-1) (Protein morgana)</t>
  </si>
  <si>
    <t>CHORDC1 CHP1</t>
  </si>
  <si>
    <t>KS6A3_HUMAN</t>
  </si>
  <si>
    <t>Ribosomal protein S6 kinase alpha-3 (S6K-alpha-3) (EC 2.7.11.1) (90 kDa ribosomal protein S6 kinase 3) (p90-RSK 3) (p90RSK3) (Insulin-stimulated protein kinase 1) (ISPK-1) (MAP kinase-activated protein kinase 1b) (MAPK-activated protein kinase 1b) (MAPKAP kinase 1b) (MAPKAPK-1b) (Ribosomal S6 kinase 2) (RSK-2) (pp90RSK2)</t>
  </si>
  <si>
    <t>RPS6KA3 ISPK1 MAPKAPK1B RSK2</t>
  </si>
  <si>
    <t>SPRC_HUMAN</t>
  </si>
  <si>
    <t>SPARC (Basement-membrane protein 40) (BM-40) (Osteonectin) (ON) (Secreted protein acidic and rich in cysteine)</t>
  </si>
  <si>
    <t>SPARC ON</t>
  </si>
  <si>
    <t>COX15_HUMAN</t>
  </si>
  <si>
    <t>Cytochrome c oxidase assembly protein COX15 homolog</t>
  </si>
  <si>
    <t>COX15</t>
  </si>
  <si>
    <t>UBP14_HUMAN</t>
  </si>
  <si>
    <t>Ubiquitin carboxyl-terminal hydrolase 14 (EC 3.4.19.12) (Deubiquitinating enzyme 14) (Ubiquitin thioesterase 14) (Ubiquitin-specific-processing protease 14)</t>
  </si>
  <si>
    <t>USP14 TGT</t>
  </si>
  <si>
    <t>GDIA_HUMAN</t>
  </si>
  <si>
    <t>Rab GDP dissociation inhibitor alpha (Rab GDI alpha) (Guanosine diphosphate dissociation inhibitor 1) (GDI-1) (Oligophrenin-2) (Protein XAP-4)</t>
  </si>
  <si>
    <t>GDI1 GDIL OPHN2 RABGDIA XAP4</t>
  </si>
  <si>
    <t>CSN4_HUMAN</t>
  </si>
  <si>
    <t>COP9 signalosome complex subunit 4 (SGN4) (Signalosome subunit 4) (JAB1-containing signalosome subunit 4)</t>
  </si>
  <si>
    <t>COPS4 CSN4</t>
  </si>
  <si>
    <t>PEA15_HUMAN</t>
  </si>
  <si>
    <t>Astrocytic phosphoprotein PEA-15 (15 kDa phosphoprotein enriched in astrocytes) (Phosphoprotein enriched in diabetes) (PED)</t>
  </si>
  <si>
    <t>PEA15</t>
  </si>
  <si>
    <t>CLAP1_HUMAN</t>
  </si>
  <si>
    <t>CLIP-associating protein 1 (Cytoplasmic linker-associated protein 1) (Multiple asters homolog 1) (Protein Orbit homolog 1) (hOrbit1)</t>
  </si>
  <si>
    <t>CLASP1 KIAA0622 MAST1</t>
  </si>
  <si>
    <t>PP6R1_HUMAN</t>
  </si>
  <si>
    <t>Serine/threonine-protein phosphatase 6 regulatory subunit 1 (SAPS domain family member 1)</t>
  </si>
  <si>
    <t>PPP6R1 KIAA1115 PP6R1 SAPS1</t>
  </si>
  <si>
    <t>BRCC3_HUMAN</t>
  </si>
  <si>
    <t>Lys-63-specific deubiquitinase BRCC36 (EC 3.4.19.-) (BRCA1-A complex subunit BRCC36) (BRCA1/BRCA2-containing complex subunit 3) (BRCA1/BRCA2-containing complex subunit 36) (BRISC complex subunit BRCC36)</t>
  </si>
  <si>
    <t>BRCC3 BRCC36 C6.1A CXorf53</t>
  </si>
  <si>
    <t>CSK_HUMAN</t>
  </si>
  <si>
    <t>Tyrosine-protein kinase CSK (EC 2.7.10.2) (C-Src kinase) (Protein-tyrosine kinase CYL)</t>
  </si>
  <si>
    <t>CSK</t>
  </si>
  <si>
    <t>HCFC1_HUMAN</t>
  </si>
  <si>
    <t>Host cell factor 1 (HCF) (HCF-1) (C1 factor) (CFF) (VCAF) (VP16 accessory protein) [Cleaved into: HCF N-terminal chain 1; HCF N-terminal chain 2; HCF N-terminal chain 3; HCF N-terminal chain 4; HCF N-terminal chain 5; HCF N-terminal chain 6; HCF C-terminal chain 1; HCF C-terminal chain 2; HCF C-terminal chain 3; HCF C-terminal chain 4; HCF C-terminal chain 5; HCF C-terminal chain 6]</t>
  </si>
  <si>
    <t>HCFC1 HCF1 HFC1</t>
  </si>
  <si>
    <t>TCEA1_HUMAN</t>
  </si>
  <si>
    <t>Transcription elongation factor A protein 1 (Transcription elongation factor S-II protein 1) (Transcription elongation factor TFIIS.o)</t>
  </si>
  <si>
    <t>TCEA1 GTF2S TFIIS</t>
  </si>
  <si>
    <t>ERLEC_HUMAN</t>
  </si>
  <si>
    <t>Endoplasmic reticulum lectin 1 (ER lectin) (Erlectin) (XTP3-transactivated gene B protein)</t>
  </si>
  <si>
    <t>ERLEC1 C2orf30 XTP3TPB UNQ1878/PRO4321</t>
  </si>
  <si>
    <t>ZCCHV_HUMAN</t>
  </si>
  <si>
    <t>Zinc finger CCCH-type antiviral protein 1 (ADP-ribosyltransferase diphtheria toxin-like 13) (ARTD13) (Inactive Poly [ADP-ribose] polymerase 13) (PARP13) (Zinc finger CCCH domain-containing protein 2) (Zinc finger antiviral protein) (ZAP)</t>
  </si>
  <si>
    <t>ZC3HAV1 ZC3HDC2 PRO1677</t>
  </si>
  <si>
    <t>QSOX1_HUMAN</t>
  </si>
  <si>
    <t>Sulfhydryl oxidase 1 (hQSOX) (EC 1.8.3.2) (Quiescin Q6)</t>
  </si>
  <si>
    <t>QSOX1 QSCN6 UNQ2520/PRO6013</t>
  </si>
  <si>
    <t>ATOX1_HUMAN</t>
  </si>
  <si>
    <t>Copper transport protein ATOX1 (Metal transport protein ATX1)</t>
  </si>
  <si>
    <t>ATOX1 HAH1</t>
  </si>
  <si>
    <t>LANC1_HUMAN</t>
  </si>
  <si>
    <t>Glutathione S-transferase LANCL1 (EC 2.5.1.18) (40 kDa erythrocyte membrane protein) (p40) (LanC-like protein 1)</t>
  </si>
  <si>
    <t>LANCL1 GPR69A</t>
  </si>
  <si>
    <t>SNX2_HUMAN</t>
  </si>
  <si>
    <t>Sorting nexin-2 (Transformation-related gene 9 protein) (TRG-9)</t>
  </si>
  <si>
    <t>SNX2 TRG9</t>
  </si>
  <si>
    <t>RS11_HUMAN</t>
  </si>
  <si>
    <t>40S ribosomal protein S11 (Small ribosomal subunit protein uS17)</t>
  </si>
  <si>
    <t>RPS11</t>
  </si>
  <si>
    <t>NCDN_HUMAN</t>
  </si>
  <si>
    <t>Neurochondrin</t>
  </si>
  <si>
    <t>NCDN KIAA0607</t>
  </si>
  <si>
    <t>VP13C_HUMAN</t>
  </si>
  <si>
    <t>Intermembrane lipid transfer protein VPS13C (Vacuolar protein sorting-associated protein 13C)</t>
  </si>
  <si>
    <t>VPS13C KIAA1421</t>
  </si>
  <si>
    <t>GSK3B_HUMAN</t>
  </si>
  <si>
    <t>Glycogen synthase kinase-3 beta (GSK-3 beta) (EC 2.7.11.26) (Serine/threonine-protein kinase GSK3B) (EC 2.7.11.1)</t>
  </si>
  <si>
    <t>GSK3B</t>
  </si>
  <si>
    <t>FAK1_HUMAN</t>
  </si>
  <si>
    <t>Focal adhesion kinase 1 (FADK 1) (EC 2.7.10.2) (Focal adhesion kinase-related nonkinase) (FRNK) (Protein phosphatase 1 regulatory subunit 71) (PPP1R71) (Protein-tyrosine kinase 2) (p125FAK) (pp125FAK)</t>
  </si>
  <si>
    <t>PTK2 FAK FAK1</t>
  </si>
  <si>
    <t>E41L3_HUMAN</t>
  </si>
  <si>
    <t>Band 4.1-like protein 3 (4.1B) (Differentially expressed in adenocarcinoma of the lung protein 1) (DAL-1) (Erythrocyte membrane protein band 4.1-like 3) [Cleaved into: Band 4.1-like protein 3, N-terminally processed]</t>
  </si>
  <si>
    <t>EPB41L3 DAL1 KIAA0987</t>
  </si>
  <si>
    <t>SNX12_HUMAN</t>
  </si>
  <si>
    <t>Sorting nexin-12</t>
  </si>
  <si>
    <t>SNX12</t>
  </si>
  <si>
    <t>MARE1_HUMAN</t>
  </si>
  <si>
    <t>Microtubule-associated protein RP/EB family member 1 (APC-binding protein EB1) (End-binding protein 1) (EB1)</t>
  </si>
  <si>
    <t>MAPRE1</t>
  </si>
  <si>
    <t>MTPN_HUMAN</t>
  </si>
  <si>
    <t>Myotrophin (Protein V-1)</t>
  </si>
  <si>
    <t>MTPN</t>
  </si>
  <si>
    <t>RAC1_HUMAN</t>
  </si>
  <si>
    <t>Ras-related C3 botulinum toxin substrate 1 (EC 3.6.5.2) (Cell migration-inducing gene 5 protein) (Ras-like protein TC25) (p21-Rac1)</t>
  </si>
  <si>
    <t>RAC1 TC25 MIG5</t>
  </si>
  <si>
    <t>FA12_HUMAN</t>
  </si>
  <si>
    <t>Coagulation factor XII (EC 3.4.21.38) (Hageman factor) (HAF) [Cleaved into: Coagulation factor XIIa heavy chain; Beta-factor XIIa part 1; Coagulation factor XIIa light chain (Beta-factor XIIa part 2)]</t>
  </si>
  <si>
    <t>F12</t>
  </si>
  <si>
    <t>CFAI_HUMAN</t>
  </si>
  <si>
    <t>Complement factor I (EC 3.4.21.45) (C3B/C4B inactivator) [Cleaved into: Complement factor I heavy chain; Complement factor I light chain]</t>
  </si>
  <si>
    <t>CFI IF</t>
  </si>
  <si>
    <t>RS2_HUMAN</t>
  </si>
  <si>
    <t>40S ribosomal protein S2 (40S ribosomal protein S4) (Protein LLRep3) (Small ribosomal subunit protein uS5)</t>
  </si>
  <si>
    <t>RPS2 RPS4</t>
  </si>
  <si>
    <t>SGTA_HUMAN</t>
  </si>
  <si>
    <t>Small glutamine-rich tetratricopeptide repeat-containing protein alpha (Alpha-SGT) (Vpu-binding protein) (UBP)</t>
  </si>
  <si>
    <t>SGTA SGT SGT1</t>
  </si>
  <si>
    <t>LIS1_HUMAN</t>
  </si>
  <si>
    <t>Platelet-activating factor acetylhydrolase IB subunit beta (Lissencephaly-1 protein) (LIS-1) (PAF acetylhydrolase 45 kDa subunit) (PAF-AH 45 kDa subunit) (PAF-AH alpha) (PAFAH alpha)</t>
  </si>
  <si>
    <t>PAFAH1B1 LIS1 MDCR MDS PAFAHA</t>
  </si>
  <si>
    <t>RBM4_HUMAN</t>
  </si>
  <si>
    <t>RNA-binding protein 4 (Lark homolog) (hLark) (RNA-binding motif protein 4) (RNA-binding motif protein 4a)</t>
  </si>
  <si>
    <t>RBM4 RBM4A</t>
  </si>
  <si>
    <t>FKBP2_HUMAN</t>
  </si>
  <si>
    <t>Peptidyl-prolyl cis-trans isomerase FKBP2 (PPIase FKBP2) (EC 5.2.1.8) (13 kDa FK506-binding protein) (13 kDa FKBP) (FKBP-13) (FK506-binding protein 2) (FKBP-2) (Immunophilin FKBP13) (Rotamase)</t>
  </si>
  <si>
    <t>FKBP2 FKBP13</t>
  </si>
  <si>
    <t>PI42A_HUMAN</t>
  </si>
  <si>
    <t>Phosphatidylinositol 5-phosphate 4-kinase type-2 alpha (EC 2.7.1.149) (1-phosphatidylinositol 5-phosphate 4-kinase 2-alpha) (Diphosphoinositide kinase 2-alpha) (PIP5KIII) (Phosphatidylinositol 5-Phosphate 4-Kinase) (PI5P4Kalpha) (Phosphatidylinositol 5-phosphate 4-kinase type II alpha) (PI(5)P 4-kinase type II alpha) (PIP4KII-alpha) (PtdIns(4)P-5-kinase B isoform) (PtdIns(4)P-5-kinase C isoform) (PtdIns(5)P-4-kinase isoform 2-alpha)</t>
  </si>
  <si>
    <t>PIP4K2A PI5P4KA PIP5K2 PIP5K2A</t>
  </si>
  <si>
    <t>WDR11_HUMAN</t>
  </si>
  <si>
    <t>WD repeat-containing protein 11 (Bromodomain and WD repeat-containing protein 2) (WD repeat-containing protein 15)</t>
  </si>
  <si>
    <t>WDR11 BRWD2 KIAA1351 WDR15</t>
  </si>
  <si>
    <t>MOB1A_HUMAN</t>
  </si>
  <si>
    <t>MOB kinase activator 1A (Mob1 alpha) (Mob1A) (Mob1 homolog 1B) (Mps one binder kinase activator-like 1B)</t>
  </si>
  <si>
    <t>MOB1A C2orf6 MOB4B MOBK1B MOBKL1B</t>
  </si>
  <si>
    <t>ARPC5_HUMAN</t>
  </si>
  <si>
    <t>Actin-related protein 2/3 complex subunit 5 (Arp2/3 complex 16 kDa subunit) (p16-ARC)</t>
  </si>
  <si>
    <t>ARPC5 ARC16</t>
  </si>
  <si>
    <t>NNRE_HUMAN</t>
  </si>
  <si>
    <t>NAD(P)H-hydrate epimerase (EC 5.1.99.6) (Apolipoprotein A-I-binding protein) (AI-BP) (NAD(P)HX epimerase) (YjeF N-terminal domain-containing protein 1) (YjeF_N1)</t>
  </si>
  <si>
    <t>NAXE AIBP APOA1BP YJEFN1</t>
  </si>
  <si>
    <t>CATZ_HUMAN</t>
  </si>
  <si>
    <t>Cathepsin Z (EC 3.4.18.1) (Cathepsin P) (Cathepsin X)</t>
  </si>
  <si>
    <t>CTSZ</t>
  </si>
  <si>
    <t>SC24A_HUMAN</t>
  </si>
  <si>
    <t>Protein transport protein Sec24A (SEC24-related protein A)</t>
  </si>
  <si>
    <t>SEC24A</t>
  </si>
  <si>
    <t>CFA20_HUMAN</t>
  </si>
  <si>
    <t>Cilia- and flagella-associated protein 20 (Basal body up-regulated protein 22) (Transcription factor IIB)</t>
  </si>
  <si>
    <t>CFAP20 BUG22 C16orf80 GTL3</t>
  </si>
  <si>
    <t>PRS4_HUMAN</t>
  </si>
  <si>
    <t>26S proteasome regulatory subunit 4 (P26s4) (26S proteasome AAA-ATPase subunit RPT2) (Proteasome 26S subunit ATPase 1)</t>
  </si>
  <si>
    <t>PSMC1</t>
  </si>
  <si>
    <t>HABP2_HUMAN</t>
  </si>
  <si>
    <t>Hyaluronan-binding protein 2 (EC 3.4.21.-) (Factor VII-activating protease) (Factor seven-activating protease) (FSAP) (Hepatocyte growth factor activator-like protein) (Plasma hyaluronan-binding protein) [Cleaved into: Hyaluronan-binding protein 2 50 kDa heavy chain; Hyaluronan-binding protein 2 50 kDa heavy chain alternate form; Hyaluronan-binding protein 2 27 kDa light chain; Hyaluronan-binding protein 2 27 kDa light chain alternate form]</t>
  </si>
  <si>
    <t>HABP2 HGFAL PHBP</t>
  </si>
  <si>
    <t>SAHH_HUMAN</t>
  </si>
  <si>
    <t>Adenosylhomocysteinase (AdoHcyase) (EC 3.13.2.1) (S-adenosyl-L-homocysteine hydrolase)</t>
  </si>
  <si>
    <t>AHCY SAHH</t>
  </si>
  <si>
    <t>UBC9_HUMAN</t>
  </si>
  <si>
    <t>SUMO-conjugating enzyme UBC9 (EC 2.3.2.-) (RING-type E3 SUMO transferase UBC9) (SUMO-protein ligase) (Ubiquitin carrier protein 9) (Ubiquitin carrier protein I) (Ubiquitin-conjugating enzyme E2 I) (Ubiquitin-protein ligase I) (p18)</t>
  </si>
  <si>
    <t>UBE2I UBC9 UBCE9</t>
  </si>
  <si>
    <t>IF4B_HUMAN</t>
  </si>
  <si>
    <t>Eukaryotic translation initiation factor 4B (eIF-4B)</t>
  </si>
  <si>
    <t>EIF4B</t>
  </si>
  <si>
    <t>ANFY1_HUMAN</t>
  </si>
  <si>
    <t>Rabankyrin-5 (Rank-5) (Ankyrin repeat and FYVE domain-containing protein 1) (Ankyrin repeats hooked to a zinc finger motif)</t>
  </si>
  <si>
    <t>ANKFY1 ANKHZN KIAA1255</t>
  </si>
  <si>
    <t>A1BG_HUMAN</t>
  </si>
  <si>
    <t>Alpha-1B-glycoprotein (Alpha-1-B glycoprotein)</t>
  </si>
  <si>
    <t>A1BG</t>
  </si>
  <si>
    <t>OPTN_HUMAN</t>
  </si>
  <si>
    <t>Optineurin (E3-14.7K-interacting protein) (FIP-2) (Huntingtin yeast partner L) (Huntingtin-interacting protein 7) (HIP-7) (Huntingtin-interacting protein L) (NEMO-related protein) (Optic neuropathy-inducing protein) (Transcription factor IIIA-interacting protein) (TFIIIA-IntP)</t>
  </si>
  <si>
    <t>OPTN FIP2 GLC1E HIP7 HYPL NRP</t>
  </si>
  <si>
    <t>CLPB_HUMAN</t>
  </si>
  <si>
    <t>Caseinolytic peptidase B protein homolog (EC 3.6.1.-) (Suppressor of potassium transport defect 3)</t>
  </si>
  <si>
    <t>CLPB HSP78 SKD3</t>
  </si>
  <si>
    <t>UBF1_HUMAN</t>
  </si>
  <si>
    <t>Nucleolar transcription factor 1 (Autoantigen NOR-90) (Upstream-binding factor 1) (UBF-1)</t>
  </si>
  <si>
    <t>UBTF UBF UBF1</t>
  </si>
  <si>
    <t>MBNL1_HUMAN</t>
  </si>
  <si>
    <t>Muscleblind-like protein 1 (Triplet-expansion RNA-binding protein)</t>
  </si>
  <si>
    <t>MBNL1 EXP KIAA0428 MBNL</t>
  </si>
  <si>
    <t>RALY_HUMAN</t>
  </si>
  <si>
    <t>RNA-binding protein Raly (Autoantigen p542) (Heterogeneous nuclear ribonucleoprotein C-like 2) (hnRNP core protein C-like 2) (hnRNP associated with lethal yellow protein homolog)</t>
  </si>
  <si>
    <t>RALY HNRPCL2 P542</t>
  </si>
  <si>
    <t>TF65_HUMAN</t>
  </si>
  <si>
    <t>Transcription factor p65 (Nuclear factor NF-kappa-B p65 subunit) (Nuclear factor of kappa light polypeptide gene enhancer in B-cells 3)</t>
  </si>
  <si>
    <t>RELA NFKB3</t>
  </si>
  <si>
    <t>SIR3_HUMAN</t>
  </si>
  <si>
    <t>NAD-dependent protein deacetylase sirtuin-3, mitochondrial (hSIRT3) (EC 2.3.1.286) (Regulatory protein SIR2 homolog 3) (SIR2-like protein 3)</t>
  </si>
  <si>
    <t>SIRT3 SIR2L3</t>
  </si>
  <si>
    <t>UBQL4_HUMAN</t>
  </si>
  <si>
    <t>Ubiquilin-4 (Ataxin-1 interacting ubiquitin-like protein) (A1Up) (Ataxin-1 ubiquitin-like-interacting protein A1U) (Connexin43-interacting protein of 75 kDa) (CIP75)</t>
  </si>
  <si>
    <t>UBQLN4 C1orf6 CIP75 UBIN</t>
  </si>
  <si>
    <t>IRGQ_HUMAN</t>
  </si>
  <si>
    <t>Immunity-related GTPase family Q protein</t>
  </si>
  <si>
    <t>IRGQ IRGQ1 FKSG27</t>
  </si>
  <si>
    <t>PANK4_HUMAN</t>
  </si>
  <si>
    <t>4'-phosphopantetheine phosphatase (EC 3.1.3.-) (Inactive pantothenic acid kinase 4) (hPanK4)</t>
  </si>
  <si>
    <t>PANK4</t>
  </si>
  <si>
    <t>MYLK_HUMAN</t>
  </si>
  <si>
    <t>Myosin light chain kinase, smooth muscle (MLCK) (smMLCK) (EC 2.7.11.18) (Kinase-related protein) (KRP) (Telokin) [Cleaved into: Myosin light chain kinase, smooth muscle, deglutamylated form]</t>
  </si>
  <si>
    <t>MYLK MLCK MLCK1 MYLK1</t>
  </si>
  <si>
    <t>T126A_HUMAN</t>
  </si>
  <si>
    <t>Transmembrane protein 126A</t>
  </si>
  <si>
    <t>TMEM126A</t>
  </si>
  <si>
    <t>FBRL_HUMAN</t>
  </si>
  <si>
    <t>rRNA 2'-O-methyltransferase fibrillarin (EC 2.1.1.-) (34 kDa nucleolar scleroderma antigen) (Histone-glutamine methyltransferase) (U6 snRNA 2'-O-methyltransferase fibrillarin)</t>
  </si>
  <si>
    <t>FBL FIB1 FLRN</t>
  </si>
  <si>
    <t>RL13A_HUMAN</t>
  </si>
  <si>
    <t>60S ribosomal protein L13a (23 kDa highly basic protein) (Large ribosomal subunit protein uL13)</t>
  </si>
  <si>
    <t>RPL13A</t>
  </si>
  <si>
    <t>SYAM_HUMAN</t>
  </si>
  <si>
    <t>Alanine--tRNA ligase, mitochondrial (EC 6.1.1.7) (Alanyl-tRNA synthetase) (AlaRS)</t>
  </si>
  <si>
    <t>AARS2 AARSL KIAA1270</t>
  </si>
  <si>
    <t>PI42C_HUMAN</t>
  </si>
  <si>
    <t>Phosphatidylinositol 5-phosphate 4-kinase type-2 gamma (EC 2.7.1.149) (Phosphatidylinositol 5-phosphate 4-kinase type II gamma) (PI(5)P 4-kinase type II gamma) (PIP4KII-gamma)</t>
  </si>
  <si>
    <t>PIP4K2C PIP5K2C</t>
  </si>
  <si>
    <t>RM45_HUMAN</t>
  </si>
  <si>
    <t>39S ribosomal protein L45, mitochondrial (L45mt) (MRP-L45) (Mitochondrial large ribosomal subunit protein mL45)</t>
  </si>
  <si>
    <t>MRPL45</t>
  </si>
  <si>
    <t>STAM1_HUMAN</t>
  </si>
  <si>
    <t>Signal transducing adapter molecule 1 (STAM-1)</t>
  </si>
  <si>
    <t>STAM STAM1</t>
  </si>
  <si>
    <t>F10A1_HUMAN</t>
  </si>
  <si>
    <t>Hsc70-interacting protein (Hip) (Aging-associated protein 2) (Progesterone receptor-associated p48 protein) (Protein FAM10A1) (Putative tumor suppressor ST13) (Renal carcinoma antigen NY-REN-33) (Suppression of tumorigenicity 13 protein)</t>
  </si>
  <si>
    <t>ST13 AAG2 FAM10A1 HIP SNC6</t>
  </si>
  <si>
    <t>MIRO1_HUMAN</t>
  </si>
  <si>
    <t>Mitochondrial Rho GTPase 1 (MIRO-1) (hMiro-1) (EC 3.6.5.-) (Rac-GTP-binding protein-like protein) (Ras homolog gene family member T1)</t>
  </si>
  <si>
    <t>RHOT1 ARHT1</t>
  </si>
  <si>
    <t>RANB3_HUMAN</t>
  </si>
  <si>
    <t>Ran-binding protein 3 (RanBP3)</t>
  </si>
  <si>
    <t>RANBP3</t>
  </si>
  <si>
    <t>SFPQ_HUMAN</t>
  </si>
  <si>
    <t>Splicing factor, proline- and glutamine-rich (100 kDa DNA-pairing protein) (hPOMp100) (DNA-binding p52/p100 complex, 100 kDa subunit) (Polypyrimidine tract-binding protein-associated-splicing factor) (PSF) (PTB-associated-splicing factor)</t>
  </si>
  <si>
    <t>SFPQ PSF</t>
  </si>
  <si>
    <t>NDUF2_HUMAN</t>
  </si>
  <si>
    <t>NADH dehydrogenase [ubiquinone] 1 alpha subcomplex assembly factor 2 (B17.2-like) (B17.2L) (Mimitin) (Myc-induced mitochondrial protein) (MMTN) (NDUFA12-like protein)</t>
  </si>
  <si>
    <t>NDUFAF2 NDUFA12L</t>
  </si>
  <si>
    <t>SYFB_HUMAN</t>
  </si>
  <si>
    <t>Phenylalanine--tRNA ligase beta subunit (EC 6.1.1.20) (Phenylalanyl-tRNA synthetase beta subunit) (PheRS)</t>
  </si>
  <si>
    <t>FARSB FARSLB FRSB HSPC173</t>
  </si>
  <si>
    <t>ERD21_HUMAN</t>
  </si>
  <si>
    <t>ER lumen protein-retaining receptor 1 (KDEL endoplasmic reticulum protein retention receptor 1) (KDEL receptor 1) (Putative MAPK-activating protein PM23)</t>
  </si>
  <si>
    <t>KDELR1 ERD2.1</t>
  </si>
  <si>
    <t>SSBP_HUMAN</t>
  </si>
  <si>
    <t>Single-stranded DNA-binding protein, mitochondrial (Mt-SSB) (MtSSB) (PWP1-interacting protein 17)</t>
  </si>
  <si>
    <t>SSBP1 SSBP</t>
  </si>
  <si>
    <t>RL1D1_HUMAN</t>
  </si>
  <si>
    <t>Ribosomal L1 domain-containing protein 1 (CATX-11) (Cellular senescence-inhibited gene protein) (Protein PBK1)</t>
  </si>
  <si>
    <t>RSL1D1 CATX11 CSIG PBK1 L12</t>
  </si>
  <si>
    <t>MARE2_HUMAN</t>
  </si>
  <si>
    <t>Microtubule-associated protein RP/EB family member 2 (APC-binding protein EB2) (End-binding protein 2) (EB2)</t>
  </si>
  <si>
    <t>MAPRE2 RP1</t>
  </si>
  <si>
    <t>TPR_HUMAN</t>
  </si>
  <si>
    <t>Nucleoprotein TPR (Megator) (NPC-associated intranuclear protein) (Translocated promoter region protein)</t>
  </si>
  <si>
    <t>TPR</t>
  </si>
  <si>
    <t>LC7L2_HUMAN</t>
  </si>
  <si>
    <t>Putative RNA-binding protein Luc7-like 2</t>
  </si>
  <si>
    <t>LUC7L2 CGI-59 CGI-74</t>
  </si>
  <si>
    <t>ARP2_HUMAN</t>
  </si>
  <si>
    <t>Actin-related protein 2 (Actin-like protein 2)</t>
  </si>
  <si>
    <t>ACTR2 ARP2</t>
  </si>
  <si>
    <t>SEPT5_HUMAN</t>
  </si>
  <si>
    <t>Septin-5 (Cell division control-related protein 1) (CDCrel-1) (Peanut-like protein 1)</t>
  </si>
  <si>
    <t>SEPTIN5 PNUTL1 SEPT5</t>
  </si>
  <si>
    <t>UBC12_HUMAN</t>
  </si>
  <si>
    <t>NEDD8-conjugating enzyme Ubc12 (EC 2.3.2.34) (NEDD8 carrier protein) (Ubiquitin-conjugating enzyme E2 M)</t>
  </si>
  <si>
    <t>UBE2M UBC12</t>
  </si>
  <si>
    <t>CRKL_HUMAN</t>
  </si>
  <si>
    <t>Crk-like protein</t>
  </si>
  <si>
    <t>CRKL</t>
  </si>
  <si>
    <t>PPM1G_HUMAN</t>
  </si>
  <si>
    <t>Protein phosphatase 1G (EC 3.1.3.16) (Protein phosphatase 1C) (Protein phosphatase 2C isoform gamma) (PP2C-gamma) (Protein phosphatase magnesium-dependent 1 gamma)</t>
  </si>
  <si>
    <t>PPM1G PPM1C</t>
  </si>
  <si>
    <t>PRAF2_HUMAN</t>
  </si>
  <si>
    <t>PRA1 family protein 2</t>
  </si>
  <si>
    <t>PRAF2 JM4</t>
  </si>
  <si>
    <t>IF4G2_HUMAN</t>
  </si>
  <si>
    <t>Eukaryotic translation initiation factor 4 gamma 2 (eIF-4-gamma 2) (eIF-4G 2) (eIF4G 2) (Death-associated protein 5) (DAP-5) (p97)</t>
  </si>
  <si>
    <t>EIF4G2 DAP5 OK/SW-cl.75</t>
  </si>
  <si>
    <t>SCOT1_HUMAN</t>
  </si>
  <si>
    <t>Succinyl-CoA:3-ketoacid coenzyme A transferase 1, mitochondrial (SCOT) (EC 2.8.3.5) (3-oxoacid CoA-transferase 1) (Somatic-type succinyl-CoA:3-oxoacid CoA-transferase) (SCOT-s) (Succinyl-CoA:3-oxoacid CoA transferase)</t>
  </si>
  <si>
    <t>OXCT1 OXCT SCOT</t>
  </si>
  <si>
    <t>NUCB1_HUMAN</t>
  </si>
  <si>
    <t>Nucleobindin-1 (CALNUC)</t>
  </si>
  <si>
    <t>NUCB1 NUC</t>
  </si>
  <si>
    <t>CSK2B_HUMAN</t>
  </si>
  <si>
    <t>Casein kinase II subunit beta (CK II beta) (Phosvitin) (Protein G5a)</t>
  </si>
  <si>
    <t>CSNK2B CK2N G5A</t>
  </si>
  <si>
    <t>SRSF1_HUMAN</t>
  </si>
  <si>
    <t>Serine/arginine-rich splicing factor 1 (Alternative-splicing factor 1) (ASF-1) (Splicing factor, arginine/serine-rich 1) (pre-mRNA-splicing factor SF2, P33 subunit)</t>
  </si>
  <si>
    <t>SRSF1 ASF SF2 SF2P33 SFRS1 OK/SW-cl.3</t>
  </si>
  <si>
    <t>RL30_HUMAN</t>
  </si>
  <si>
    <t>60S ribosomal protein L30 (Large ribosomal subunit protein eL30)</t>
  </si>
  <si>
    <t>RPL30</t>
  </si>
  <si>
    <t>SKI3_HUMAN</t>
  </si>
  <si>
    <t>SKI3 subunit of superkiller complex protein (SKI3 homolog) (Ski3) (Tetratricopeptide repeat protein 37) (TPR repeat protein 37) (Tricho-hepatic-enteric syndrome protein) (Thespin)</t>
  </si>
  <si>
    <t>SKIC3 KIAA0372 TTC37</t>
  </si>
  <si>
    <t>PP2BA_HUMAN</t>
  </si>
  <si>
    <t>Protein phosphatase 3 catalytic subunit alpha (EC 3.1.3.16) (CAM-PRP catalytic subunit) (Calcineurin A alpha) (Calmodulin-dependent calcineurin A subunit alpha isoform) (CNA alpha) (Serine/threonine-protein phosphatase 2B catalytic subunit alpha isoform)</t>
  </si>
  <si>
    <t>PPP3CA CALNA CNA</t>
  </si>
  <si>
    <t>COIA1_HUMAN</t>
  </si>
  <si>
    <t>Collagen alpha-1(XVIII) chain [Cleaved into: Endostatin; Non-collagenous domain 1 (NC1)]</t>
  </si>
  <si>
    <t>COL18A1</t>
  </si>
  <si>
    <t>KANK2_HUMAN</t>
  </si>
  <si>
    <t>KN motif and ankyrin repeat domain-containing protein 2 (Ankyrin repeat domain-containing protein 25) (Matrix-remodeling-associated protein 3) (SRC-1-interacting protein) (SIP) (SRC-interacting protein) (SRC1-interacting protein)</t>
  </si>
  <si>
    <t>KANK2 ANKRD25 KIAA1518 MXRA3 SIP</t>
  </si>
  <si>
    <t>JIP4_HUMAN</t>
  </si>
  <si>
    <t>C-Jun-amino-terminal kinase-interacting protein 4 (JIP-4) (JNK-interacting protein 4) (Cancer/testis antigen 89) (CT89) (Human lung cancer oncogene 6 protein) (HLC-6) (JNK-associated leucine-zipper protein) (JLP) (Mitogen-activated protein kinase 8-interacting protein 4) (Proliferation-inducing protein 6) (Protein highly expressed in testis) (PHET) (Sperm surface protein) (Sperm-associated antigen 9) (Sperm-specific protein) (Sunday driver 1)</t>
  </si>
  <si>
    <t>SPAG9 HSS KIAA0516 MAPK8IP4 SYD1 HLC6</t>
  </si>
  <si>
    <t>ITIH2_HUMAN</t>
  </si>
  <si>
    <t>Inter-alpha-trypsin inhibitor heavy chain H2 (ITI heavy chain H2) (ITI-HC2) (Inter-alpha-inhibitor heavy chain 2) (Inter-alpha-trypsin inhibitor complex component II) (Serum-derived hyaluronan-associated protein) (SHAP)</t>
  </si>
  <si>
    <t>ITIH2 IGHEP2</t>
  </si>
  <si>
    <t>BUB3_HUMAN</t>
  </si>
  <si>
    <t>Mitotic checkpoint protein BUB3</t>
  </si>
  <si>
    <t>BUB3</t>
  </si>
  <si>
    <t>SBDS_HUMAN</t>
  </si>
  <si>
    <t>Ribosome maturation protein SBDS (Shwachman-Bodian-Diamond syndrome protein)</t>
  </si>
  <si>
    <t>SBDS CGI-97</t>
  </si>
  <si>
    <t>RASA1_HUMAN</t>
  </si>
  <si>
    <t>Ras GTPase-activating protein 1 (GAP) (GTPase-activating protein) (RasGAP) (Ras p21 protein activator) (p120GAP)</t>
  </si>
  <si>
    <t>RASA1 GAP RASA</t>
  </si>
  <si>
    <t>LEG3_HUMAN</t>
  </si>
  <si>
    <t>Galectin-3 (Gal-3) (35 kDa lectin) (Carbohydrate-binding protein 35) (CBP 35) (Galactose-specific lectin 3) (Galactoside-binding protein) (GALBP) (IgE-binding protein) (L-31) (Laminin-binding protein) (Lectin L-29) (Mac-2 antigen)</t>
  </si>
  <si>
    <t>LGALS3 MAC2</t>
  </si>
  <si>
    <t>MIC25_HUMAN</t>
  </si>
  <si>
    <t>MICOS complex subunit MIC25 (Coiled-coil-helix cristae morphology protein 1) (Coiled-coil-helix-coiled-coil-helix domain-containing protein 6)</t>
  </si>
  <si>
    <t>CHCHD6 CHCM1 MIC25</t>
  </si>
  <si>
    <t>PRKRA_HUMAN</t>
  </si>
  <si>
    <t>Interferon-inducible double-stranded RNA-dependent protein kinase activator A (PKR-associated protein X) (PKR-associating protein X) (Protein activator of the interferon-induced protein kinase) (Protein kinase, interferon-inducible double-stranded RNA-dependent activator)</t>
  </si>
  <si>
    <t>PRKRA PACT RAX HSD-14 HSD14</t>
  </si>
  <si>
    <t>LMNB2_HUMAN</t>
  </si>
  <si>
    <t>Lamin-B2</t>
  </si>
  <si>
    <t>LMNB2 LMN2</t>
  </si>
  <si>
    <t>EXC6B_HUMAN</t>
  </si>
  <si>
    <t>Exocyst complex component 6B (Exocyst complex component Sec15B) (SEC15-like protein 2)</t>
  </si>
  <si>
    <t>EXOC6B KIAA0919 SEC15B SEC15L2</t>
  </si>
  <si>
    <t>ENAH_HUMAN</t>
  </si>
  <si>
    <t>Protein enabled homolog</t>
  </si>
  <si>
    <t>ENAH MENA</t>
  </si>
  <si>
    <t>PML_HUMAN</t>
  </si>
  <si>
    <t>Protein PML (E3 SUMO-protein ligase PML) (EC 2.3.2.-) (Promyelocytic leukemia protein) (RING finger protein 71) (RING-type E3 SUMO transferase PML) (Tripartite motif-containing protein 19) (TRIM19)</t>
  </si>
  <si>
    <t>PML MYL PP8675 RNF71 TRIM19</t>
  </si>
  <si>
    <t>ECI1_HUMAN</t>
  </si>
  <si>
    <t>Enoyl-CoA delta isomerase 1, mitochondrial (EC 5.3.3.8) (3,2-trans-enoyl-CoA isomerase) (Delta(3),Delta(2)-enoyl-CoA isomerase) (D3,D2-enoyl-CoA isomerase) (Dodecenoyl-CoA isomerase)</t>
  </si>
  <si>
    <t>ECI1 DCI</t>
  </si>
  <si>
    <t>DSRAD_HUMAN</t>
  </si>
  <si>
    <t>Double-stranded RNA-specific adenosine deaminase (DRADA) (EC 3.5.4.37) (136 kDa double-stranded RNA-binding protein) (p136) (Interferon-inducible protein 4) (IFI-4) (K88DSRBP)</t>
  </si>
  <si>
    <t>ADAR ADAR1 DSRAD G1P1 IFI4</t>
  </si>
  <si>
    <t>PDIA4_HUMAN</t>
  </si>
  <si>
    <t>Protein disulfide-isomerase A4 (EC 5.3.4.1) (Endoplasmic reticulum resident protein 70) (ER protein 70) (ERp70) (Endoplasmic reticulum resident protein 72) (ER protein 72) (ERp-72) (ERp72)</t>
  </si>
  <si>
    <t>PDIA4 ERP70 ERP72</t>
  </si>
  <si>
    <t>DBLOH_HUMAN</t>
  </si>
  <si>
    <t>Diablo IAP-binding mitochondrial protein (Diablo homolog, mitochondrial) (Direct IAP-binding protein with low pI) (Second mitochondria-derived activator of caspase) (Smac)</t>
  </si>
  <si>
    <t>DIABLO SMAC</t>
  </si>
  <si>
    <t>RL10_HUMAN</t>
  </si>
  <si>
    <t>60S ribosomal protein L10 (Laminin receptor homolog) (Large ribosomal subunit protein uL16) (Protein QM) (Ribosomal protein L10) (Tumor suppressor QM)</t>
  </si>
  <si>
    <t>RPL10 DXS648E QM</t>
  </si>
  <si>
    <t>UBE2N_HUMAN</t>
  </si>
  <si>
    <t>Ubiquitin-conjugating enzyme E2 N (EC 2.3.2.23) (Bendless-like ubiquitin-conjugating enzyme) (E2 ubiquitin-conjugating enzyme N) (Ubc13) (UbcH13) (Ubiquitin carrier protein N) (Ubiquitin-protein ligase N)</t>
  </si>
  <si>
    <t>UBE2N BLU</t>
  </si>
  <si>
    <t>TSN7_HUMAN</t>
  </si>
  <si>
    <t>Tetraspanin-7 (Tspan-7) (Cell surface glycoprotein A15) (Membrane component chromosome X surface marker 1) (T-cell acute lymphoblastic leukemia-associated antigen 1) (TALLA-1) (Transmembrane 4 superfamily member 2) (CD antigen CD231)</t>
  </si>
  <si>
    <t>TSPAN7 A15 DXS1692E MXS1 TM4SF2</t>
  </si>
  <si>
    <t>PININ_HUMAN</t>
  </si>
  <si>
    <t>Pinin (140 kDa nuclear and cell adhesion-related phosphoprotein) (Desmosome-associated protein) (Domain-rich serine protein) (DRS protein) (DRSP) (Melanoma metastasis clone A protein) (Nuclear protein SDK3) (SR-like protein)</t>
  </si>
  <si>
    <t>PNN DRS MEMA</t>
  </si>
  <si>
    <t>CDN1B_HUMAN</t>
  </si>
  <si>
    <t>Cyclin-dependent kinase inhibitor 1B (Cyclin-dependent kinase inhibitor p27) (p27Kip1)</t>
  </si>
  <si>
    <t>CDKN1B KIP1 p27</t>
  </si>
  <si>
    <t>SART3_HUMAN</t>
  </si>
  <si>
    <t>Squamous cell carcinoma antigen recognized by T-cells 3 (SART-3) (Tat-interacting protein of 110 kDa) (Tip110) (p110 nuclear RNA-binding protein)</t>
  </si>
  <si>
    <t>SART3 KIAA0156 TIP110</t>
  </si>
  <si>
    <t>ADPPT_HUMAN</t>
  </si>
  <si>
    <t>L-aminoadipate-semialdehyde dehydrogenase-phosphopantetheinyl transferase (EC 2.7.8.7) (4'-phosphopantetheinyl transferase) (Alpha-aminoadipic semialdehyde dehydrogenase-phosphopantetheinyl transferase) (AASD-PPT) (LYS5 ortholog)</t>
  </si>
  <si>
    <t>AASDHPPT CGI-80 HAH-P HSPC223 x0005</t>
  </si>
  <si>
    <t>PFD3_HUMAN</t>
  </si>
  <si>
    <t>Prefoldin subunit 3 (HIBBJ46) (von Hippel-Lindau-binding protein 1) (VBP-1) (VHL-binding protein 1)</t>
  </si>
  <si>
    <t>VBP1 PFDN3</t>
  </si>
  <si>
    <t>HIP1_HUMAN</t>
  </si>
  <si>
    <t>Huntingtin-interacting protein 1 (HIP-1) (Huntingtin-interacting protein I) (HIP-I)</t>
  </si>
  <si>
    <t>HIP1</t>
  </si>
  <si>
    <t>DCPS_HUMAN</t>
  </si>
  <si>
    <t>m7GpppX diphosphatase (EC 3.6.1.59) (DCS-1) (Decapping scavenger enzyme) (Hint-related 7meGMP-directed hydrolase) (Histidine triad nucleotide-binding protein 5) (Histidine triad protein member 5) (HINT-5) (Scavenger mRNA-decapping enzyme DcpS)</t>
  </si>
  <si>
    <t>DCPS DCS1 HINT5 HSPC015</t>
  </si>
  <si>
    <t>OLFL1_HUMAN</t>
  </si>
  <si>
    <t>Olfactomedin-like protein 1</t>
  </si>
  <si>
    <t>OLFML1 UNQ564/PRO1126</t>
  </si>
  <si>
    <t>A4_HUMAN</t>
  </si>
  <si>
    <t>Amyloid-beta precursor protein (APP) (ABPP) (APPI) (Alzheimer disease amyloid A4 protein homolog) (Alzheimer disease amyloid protein) (Amyloid precursor protein) (Amyloid-beta (A4) precursor protein) (Amyloid-beta A4 protein) (Cerebral vascular amyloid peptide) (CVAP) (PreA4) (Protease nexin-II) (PN-II) [Cleaved into: N-APP; Soluble APP-alpha (S-APP-alpha); Soluble APP-beta (S-APP-beta); C99 (Beta-secretase C-terminal fragment) (Beta-CTF); Amyloid-beta protein 42 (Abeta42) (Beta-APP42); Amyloid-beta protein 40 (Abeta40) (Beta-APP40); C83 (Alpha-secretase C-terminal fragment) (Alpha-CTF); P3(42); P3(40); C80; Gamma-secretase C-terminal fragment 59 (Amyloid intracellular domain 59) (AICD-59) (AID(59)) (Gamma-CTF(59)); Gamma-secretase C-terminal fragment 57 (Amyloid intracellular domain 57) (AICD-57) (AID(57)) (Gamma-CTF(57)); Gamma-secretase C-terminal fragment 50 (Amyloid intracellular domain 50) (AICD-50) (AID(50)) (Gamma-CTF(50)); C31]</t>
  </si>
  <si>
    <t>APP A4 AD1</t>
  </si>
  <si>
    <t>PSD10_HUMAN</t>
  </si>
  <si>
    <t>26S proteasome non-ATPase regulatory subunit 10 (26S proteasome regulatory subunit p28) (Gankyrin) (p28(GANK))</t>
  </si>
  <si>
    <t>PSMD10</t>
  </si>
  <si>
    <t>LNP_HUMAN</t>
  </si>
  <si>
    <t>Endoplasmic reticulum junction formation protein lunapark (ER junction formation factor lunapark)</t>
  </si>
  <si>
    <t>LNPK KIAA1715 LNP</t>
  </si>
  <si>
    <t>STRN3_HUMAN</t>
  </si>
  <si>
    <t>Striatin-3 (Cell cycle autoantigen SG2NA) (S/G2 antigen)</t>
  </si>
  <si>
    <t>STRN3 GS2NA SG2NA</t>
  </si>
  <si>
    <t>CSN6_HUMAN</t>
  </si>
  <si>
    <t>COP9 signalosome complex subunit 6 (SGN6) (Signalosome subunit 6) (JAB1-containing signalosome subunit 6) (MOV34 homolog) (Vpr-interacting protein) (hVIP)</t>
  </si>
  <si>
    <t>COPS6 CSN6 HVIP</t>
  </si>
  <si>
    <t>RM13_HUMAN</t>
  </si>
  <si>
    <t>39S ribosomal protein L13, mitochondrial (L13mt) (MRP-L13) (Mitochondrial large ribosomal subunit protein uL13m)</t>
  </si>
  <si>
    <t>MRPL13</t>
  </si>
  <si>
    <t>ATX10_HUMAN</t>
  </si>
  <si>
    <t>Ataxin-10 (Brain protein E46 homolog) (Spinocerebellar ataxia type 10 protein)</t>
  </si>
  <si>
    <t>ATXN10 SCA10</t>
  </si>
  <si>
    <t>NFU1_HUMAN</t>
  </si>
  <si>
    <t>NFU1 iron-sulfur cluster scaffold homolog, mitochondrial (HIRA-interacting protein 5)</t>
  </si>
  <si>
    <t>NFU1 HIRIP5 CGI-33</t>
  </si>
  <si>
    <t>RS10_HUMAN</t>
  </si>
  <si>
    <t>40S ribosomal protein S10 (Small ribosomal subunit protein eS10)</t>
  </si>
  <si>
    <t>RPS10</t>
  </si>
  <si>
    <t>CNOT1_HUMAN</t>
  </si>
  <si>
    <t>CCR4-NOT transcription complex subunit 1 (CCR4-associated factor 1) (Negative regulator of transcription subunit 1 homolog) (NOT1H) (hNOT1)</t>
  </si>
  <si>
    <t>CNOT1 CDC39 KIAA1007 NOT1 AD-005</t>
  </si>
  <si>
    <t>FAD1_HUMAN</t>
  </si>
  <si>
    <t>FAD synthase (EC 2.7.7.2) (FAD pyrophosphorylase) (FMN adenylyltransferase) (Flavin adenine dinucleotide synthase) [Includes: Molybdenum cofactor biosynthesis protein-like region; FAD synthase region]</t>
  </si>
  <si>
    <t>FLAD1 PP591</t>
  </si>
  <si>
    <t>CD34_HUMAN</t>
  </si>
  <si>
    <t>Hematopoietic progenitor cell antigen CD34 (CD antigen CD34)</t>
  </si>
  <si>
    <t>CD34</t>
  </si>
  <si>
    <t>CFAB_HUMAN</t>
  </si>
  <si>
    <t>Complement factor B (EC 3.4.21.47) (C3/C5 convertase) (Glycine-rich beta glycoprotein) (GBG) (PBF2) (Properdin factor B) [Cleaved into: Complement factor B Ba fragment; Complement factor B Bb fragment]</t>
  </si>
  <si>
    <t>CFB BF BFD</t>
  </si>
  <si>
    <t>HNRPM_HUMAN</t>
  </si>
  <si>
    <t>Heterogeneous nuclear ribonucleoprotein M (hnRNP M)</t>
  </si>
  <si>
    <t>HNRNPM HNRPM NAGR1</t>
  </si>
  <si>
    <t>SRPRA_HUMAN</t>
  </si>
  <si>
    <t>Signal recognition particle receptor subunit alpha (SR-alpha) (Docking protein alpha) (DP-alpha)</t>
  </si>
  <si>
    <t>SRPRA SRPR</t>
  </si>
  <si>
    <t>HNRPD_HUMAN</t>
  </si>
  <si>
    <t>Heterogeneous nuclear ribonucleoprotein D0 (hnRNP D0) (AU-rich element RNA-binding protein 1)</t>
  </si>
  <si>
    <t>HNRNPD AUF1 HNRPD</t>
  </si>
  <si>
    <t>MYOF_HUMAN</t>
  </si>
  <si>
    <t>Myoferlin (Fer-1-like protein 3)</t>
  </si>
  <si>
    <t>MYOF FER1L3 KIAA1207</t>
  </si>
  <si>
    <t>AP4A_HUMAN</t>
  </si>
  <si>
    <t>Bis(5'-nucleosyl)-tetraphosphatase [asymmetrical] (EC 3.6.1.17) (Diadenosine 5',5'''-P1,P4-tetraphosphate asymmetrical hydrolase) (Ap4A hydrolase) (Ap4Aase) (Diadenosine tetraphosphatase) (Nucleoside diphosphate-linked moiety X motif 2) (Nudix motif 2)</t>
  </si>
  <si>
    <t>NUDT2 APAH1</t>
  </si>
  <si>
    <t>MATR3_HUMAN</t>
  </si>
  <si>
    <t>Matrin-3</t>
  </si>
  <si>
    <t>MATR3 KIAA0723</t>
  </si>
  <si>
    <t>FKBP4_HUMAN</t>
  </si>
  <si>
    <t>Peptidyl-prolyl cis-trans isomerase FKBP4 (PPIase FKBP4) (EC 5.2.1.8) (51 kDa FK506-binding protein) (FKBP51) (52 kDa FK506-binding protein) (52 kDa FKBP) (FKBP-52) (59 kDa immunophilin) (p59) (FK506-binding protein 4) (FKBP-4) (FKBP59) (HSP-binding immunophilin) (HBI) (Immunophilin FKBP52) (Rotamase) [Cleaved into: Peptidyl-prolyl cis-trans isomerase FKBP4, N-terminally processed]</t>
  </si>
  <si>
    <t>FKBP4 FKBP52</t>
  </si>
  <si>
    <t>EIPR1_HUMAN</t>
  </si>
  <si>
    <t>EARP and GARP complex-interacting protein 1 (Endosome-associated recycling protein-interacting protein) (Golgi-associated retrograde protein-interacting protein) (Tumor-suppressing STF cDNA 1 protein) (Tumor-suppressing subchromosomal transferable fragment candidate gene 1 protein)</t>
  </si>
  <si>
    <t>EIPR1 TSSC1</t>
  </si>
  <si>
    <t>SYAC_HUMAN</t>
  </si>
  <si>
    <t>Alanine--tRNA ligase, cytoplasmic (EC 6.1.1.7) (Alanyl-tRNA synthetase) (AlaRS) (Renal carcinoma antigen NY-REN-42)</t>
  </si>
  <si>
    <t>AARS1 AARS</t>
  </si>
  <si>
    <t>HECD4_HUMAN</t>
  </si>
  <si>
    <t>Probable E3 ubiquitin-protein ligase HECTD4 (EC 2.3.2.26) (HECT domain-containing protein 4) (HECT-type E3 ubiquitin transferase HECTD4)</t>
  </si>
  <si>
    <t>HECTD4 C12orf51 KIAA0614</t>
  </si>
  <si>
    <t>RRAGC_HUMAN</t>
  </si>
  <si>
    <t>Ras-related GTP-binding protein C (Rag C) (RagC) (EC 3.6.5.-) (GTPase-interacting protein 2) (TIB929)</t>
  </si>
  <si>
    <t>RRAGC</t>
  </si>
  <si>
    <t>MIME_HUMAN</t>
  </si>
  <si>
    <t>Mimecan (Osteoglycin) (Osteoinductive factor) (OIF)</t>
  </si>
  <si>
    <t>OGN OIF SLRR3A</t>
  </si>
  <si>
    <t>VINEX_HUMAN</t>
  </si>
  <si>
    <t>Vinexin (SH3-containing adapter molecule 1) (SCAM-1) (Sorbin and SH3 domain-containing protein 3)</t>
  </si>
  <si>
    <t>SORBS3 SCAM1</t>
  </si>
  <si>
    <t>PDCD5_HUMAN</t>
  </si>
  <si>
    <t>Programmed cell death protein 5 (TF-1 cell apoptosis-related protein 19) (Protein TFAR19)</t>
  </si>
  <si>
    <t>PDCD5 TFAR19</t>
  </si>
  <si>
    <t>RS15A_HUMAN</t>
  </si>
  <si>
    <t>40S ribosomal protein S15a (Small ribosomal subunit protein uS8)</t>
  </si>
  <si>
    <t>RPS15A OK/SW-cl.82</t>
  </si>
  <si>
    <t>HNRL1_HUMAN</t>
  </si>
  <si>
    <t>Heterogeneous nuclear ribonucleoprotein U-like protein 1 (Adenovirus early region 1B-associated protein 5) (E1B-55 kDa-associated protein 5) (E1B-AP5)</t>
  </si>
  <si>
    <t>HNRNPUL1 E1BAP5 HNRPUL1</t>
  </si>
  <si>
    <t>RO60_HUMAN</t>
  </si>
  <si>
    <t>RNA-binding protein RO60 (60 kDa SS-A/Ro ribonucleoprotein) (60 kDa Ro protein) (60 kDa ribonucleoprotein Ro) (RoRNP) (Ro 60 kDa autoantigen) (Ro60 autoantigen) (Sjoegren syndrome antigen A2) (Sjoegren syndrome type A antigen) (SS-A) (TROVE domain family member 2)</t>
  </si>
  <si>
    <t>RO60 SSA2 TROVE2</t>
  </si>
  <si>
    <t>WNK1_HUMAN</t>
  </si>
  <si>
    <t>Serine/threonine-protein kinase WNK1 (EC 2.7.11.1) (Erythrocyte 65 kDa protein) (p65) (Kinase deficient protein) (Protein kinase lysine-deficient 1) (Protein kinase with no lysine 1) (hWNK1)</t>
  </si>
  <si>
    <t>WNK1 HSN2 KDP KIAA0344 PRKWNK1</t>
  </si>
  <si>
    <t>DERM_HUMAN</t>
  </si>
  <si>
    <t>Dermatopontin (Tyrosine-rich acidic matrix protein) (TRAMP)</t>
  </si>
  <si>
    <t>DPT</t>
  </si>
  <si>
    <t>EDF1_HUMAN</t>
  </si>
  <si>
    <t>Endothelial differentiation-related factor 1 (EDF-1) (Multiprotein-bridging factor 1) (MBF1)</t>
  </si>
  <si>
    <t>EDF1</t>
  </si>
  <si>
    <t>CPPED_HUMAN</t>
  </si>
  <si>
    <t>Serine/threonine-protein phosphatase CPPED1 (EC 3.1.3.16) (Calcineurin-like phosphoesterase domain-containing protein 1) (Complete S-transactivated protein 1)</t>
  </si>
  <si>
    <t>CPPED1 CSTP1</t>
  </si>
  <si>
    <t>SNUT2_HUMAN</t>
  </si>
  <si>
    <t>U4/U6.U5 tri-snRNP-associated protein 2 (Inactive ubiquitin-specific peptidase 39) (SAD1 homolog) (U4/U6.U5 tri-snRNP-associated 65 kDa protein) (65K)</t>
  </si>
  <si>
    <t>USP39 CGI-21 HSPC332 PRO2855</t>
  </si>
  <si>
    <t>TPD54_HUMAN</t>
  </si>
  <si>
    <t>Tumor protein D54 (hD54) (Tumor protein D52-like 2)</t>
  </si>
  <si>
    <t>TPD52L2</t>
  </si>
  <si>
    <t>LRRF1_HUMAN</t>
  </si>
  <si>
    <t>Leucine-rich repeat flightless-interacting protein 1 (LRR FLII-interacting protein 1) (GC-binding factor 2) (TAR RNA-interacting protein)</t>
  </si>
  <si>
    <t>LRRFIP1 GCF2 TRIP</t>
  </si>
  <si>
    <t>TXD12_HUMAN</t>
  </si>
  <si>
    <t>Thioredoxin domain-containing protein 12 (EC 1.8.4.2) (Endoplasmic reticulum resident protein 18) (ER protein 18) (ERp18) (Endoplasmic reticulum resident protein 19) (ER protein 19) (ERp19) (Thioredoxin-like protein p19) (hTLP19)</t>
  </si>
  <si>
    <t>TXNDC12 TLP19 UNQ713/PRO1376</t>
  </si>
  <si>
    <t>OLFL3_HUMAN</t>
  </si>
  <si>
    <t>Olfactomedin-like protein 3 (HNOEL-iso) (hOLF44)</t>
  </si>
  <si>
    <t>OLFML3 PSEC0035 PSEC0173 PSEC0244 UNQ663/PRO1294</t>
  </si>
  <si>
    <t>ABCF1_HUMAN</t>
  </si>
  <si>
    <t>ATP-binding cassette sub-family F member 1 (ATP-binding cassette 50) (TNF-alpha-stimulated ABC protein)</t>
  </si>
  <si>
    <t>ABCF1 ABC50</t>
  </si>
  <si>
    <t>HS105_HUMAN</t>
  </si>
  <si>
    <t>Heat shock protein 105 kDa (Antigen NY-CO-25) (Heat shock 110 kDa protein)</t>
  </si>
  <si>
    <t>HSPH1 HSP105 HSP110 KIAA0201</t>
  </si>
  <si>
    <t>SF3A1_HUMAN</t>
  </si>
  <si>
    <t>Splicing factor 3A subunit 1 (SF3a120) (Spliceosome-associated protein 114) (SAP 114)</t>
  </si>
  <si>
    <t>SF3A1 SAP114</t>
  </si>
  <si>
    <t>TALDO_HUMAN</t>
  </si>
  <si>
    <t>Transaldolase (EC 2.2.1.2)</t>
  </si>
  <si>
    <t>TALDO1 TAL TALDO TALDOR</t>
  </si>
  <si>
    <t>IF4A1_HUMAN</t>
  </si>
  <si>
    <t>Eukaryotic initiation factor 4A-I (eIF-4A-I) (eIF4A-I) (EC 3.6.4.13) (ATP-dependent RNA helicase eIF4A-1)</t>
  </si>
  <si>
    <t>EIF4A1 DDX2A EIF4A</t>
  </si>
  <si>
    <t>ACPM_HUMAN</t>
  </si>
  <si>
    <t>Acyl carrier protein, mitochondrial (ACP) (CI-SDAP) (NADH-ubiquinone oxidoreductase 9.6 kDa subunit)</t>
  </si>
  <si>
    <t>NDUFAB1</t>
  </si>
  <si>
    <t>RAB21_HUMAN</t>
  </si>
  <si>
    <t>Ras-related protein Rab-21</t>
  </si>
  <si>
    <t>RAB21 KIAA0118</t>
  </si>
  <si>
    <t>VATD_HUMAN</t>
  </si>
  <si>
    <t>V-type proton ATPase subunit D (V-ATPase subunit D) (V-ATPase 28 kDa accessory protein) (Vacuolar proton pump subunit D)</t>
  </si>
  <si>
    <t>ATP6V1D ATP6M VATD</t>
  </si>
  <si>
    <t>RS6_HUMAN</t>
  </si>
  <si>
    <t>40S ribosomal protein S6 (Phosphoprotein NP33) (Small ribosomal subunit protein eS6)</t>
  </si>
  <si>
    <t>RPS6 OK/SW-cl.2</t>
  </si>
  <si>
    <t>RUVB2_HUMAN</t>
  </si>
  <si>
    <t>RuvB-like 2 (EC 3.6.4.12) (48 kDa TATA box-binding protein-interacting protein) (48 kDa TBP-interacting protein) (51 kDa erythrocyte cytosolic protein) (ECP-51) (INO80 complex subunit J) (Repressing pontin 52) (Reptin 52) (TIP49b) (TIP60-associated protein 54-beta) (TAP54-beta)</t>
  </si>
  <si>
    <t>RUVBL2 INO80J TIP48 TIP49B CGI-46</t>
  </si>
  <si>
    <t>RBM3_HUMAN</t>
  </si>
  <si>
    <t>RNA-binding protein 3 (RNA-binding motif protein 3) (RNPL)</t>
  </si>
  <si>
    <t>RBM3 RNPL</t>
  </si>
  <si>
    <t>DYL1_HUMAN</t>
  </si>
  <si>
    <t>Dynein light chain 1, cytoplasmic (8 kDa dynein light chain) (DLC8) (Dynein light chain LC8-type 1) (Protein inhibitor of neuronal nitric oxide synthase) (PIN)</t>
  </si>
  <si>
    <t>DYNLL1 DLC1 DNCL1 DNCLC1 HDLC1</t>
  </si>
  <si>
    <t>VATA_HUMAN</t>
  </si>
  <si>
    <t>V-type proton ATPase catalytic subunit A (V-ATPase subunit A) (EC 7.1.2.2) (V-ATPase 69 kDa subunit) (Vacuolar ATPase isoform VA68) (Vacuolar proton pump subunit alpha)</t>
  </si>
  <si>
    <t>ATP6V1A ATP6A1 ATP6V1A1 VPP2</t>
  </si>
  <si>
    <t>IMB1_HUMAN</t>
  </si>
  <si>
    <t>Importin subunit beta-1 (Importin-90) (Karyopherin subunit beta-1) (Nuclear factor p97) (Pore targeting complex 97 kDa subunit) (PTAC97)</t>
  </si>
  <si>
    <t>KPNB1 NTF97</t>
  </si>
  <si>
    <t>RL23A_HUMAN</t>
  </si>
  <si>
    <t>60S ribosomal protein L23a (Large ribosomal subunit protein uL23)</t>
  </si>
  <si>
    <t>RPL23A</t>
  </si>
  <si>
    <t>MAT2B_HUMAN</t>
  </si>
  <si>
    <t>Methionine adenosyltransferase 2 subunit beta (Methionine adenosyltransferase II beta) (MAT II beta) (Putative dTDP-4-keto-6-deoxy-D-glucose 4-reductase)</t>
  </si>
  <si>
    <t>MAT2B TGR MSTP045 Nbla02999 UNQ2435/PRO4995</t>
  </si>
  <si>
    <t>DDX3X_HUMAN</t>
  </si>
  <si>
    <t>ATP-dependent RNA helicase DDX3X (EC 3.6.4.13) (CAP-Rf) (DEAD box protein 3, X-chromosomal) (DEAD box, X isoform) (DBX) (Helicase-like protein 2) (HLP2)</t>
  </si>
  <si>
    <t>DDX3X DBX DDX3</t>
  </si>
  <si>
    <t>PSD11_HUMAN</t>
  </si>
  <si>
    <t>26S proteasome non-ATPase regulatory subunit 11 (26S proteasome regulatory subunit RPN6) (26S proteasome regulatory subunit S9) (26S proteasome regulatory subunit p44.5)</t>
  </si>
  <si>
    <t>PSMD11</t>
  </si>
  <si>
    <t>RT29_HUMAN</t>
  </si>
  <si>
    <t>28S ribosomal protein S29, mitochondrial (MRP-S29) (S29mt) (Death-associated protein 3) (DAP-3) (Ionizing radiation resistance conferring protein) (Mitochondrial small ribosomal subunit protein mS29)</t>
  </si>
  <si>
    <t>DAP3 MRPS29</t>
  </si>
  <si>
    <t>SNX1_HUMAN</t>
  </si>
  <si>
    <t>Sorting nexin-1</t>
  </si>
  <si>
    <t>SNX1</t>
  </si>
  <si>
    <t>SAFB1_HUMAN</t>
  </si>
  <si>
    <t>Scaffold attachment factor B1 (SAF-B) (SAF-B1) (HSP27 estrogen response element-TATA box-binding protein) (HSP27 ERE-TATA-binding protein)</t>
  </si>
  <si>
    <t>SAFB HAP HET SAFB1</t>
  </si>
  <si>
    <t>CO6_HUMAN</t>
  </si>
  <si>
    <t>Complement component C6</t>
  </si>
  <si>
    <t>C6</t>
  </si>
  <si>
    <t>DHX15_HUMAN</t>
  </si>
  <si>
    <t>ATP-dependent RNA helicase DHX15 (EC 3.6.4.13) (ATP-dependent RNA helicase #46) (DEAH box protein 15) (Splicing factor Prp43) (hPrp43)</t>
  </si>
  <si>
    <t>DHX15 DBP1 DDX15</t>
  </si>
  <si>
    <t>MESH1_HUMAN</t>
  </si>
  <si>
    <t>Guanosine-3',5'-bis(diphosphate) 3'-pyrophosphohydrolase MESH1 (EC 3.1.7.2) (HD domain-containing protein 3) (Metazoan SpoT homolog 1) (MESH1) (Penta-phosphate guanosine-3'-pyrophosphohydrolase) ((ppGpp)ase)</t>
  </si>
  <si>
    <t>HDDC3 MESH1</t>
  </si>
  <si>
    <t>RM21_HUMAN</t>
  </si>
  <si>
    <t>39S ribosomal protein L21, mitochondrial (L21mt) (MRP-L21) (Mitochondrial large ribosomal subunit protein bL21m)</t>
  </si>
  <si>
    <t>MRPL21</t>
  </si>
  <si>
    <t>UBE3A_HUMAN</t>
  </si>
  <si>
    <t>Ubiquitin-protein ligase E3A (EC 2.3.2.26) (E6AP ubiquitin-protein ligase) (HECT-type ubiquitin transferase E3A) (Human papillomavirus E6-associated protein) (Oncogenic protein-associated protein E6-AP) (Renal carcinoma antigen NY-REN-54)</t>
  </si>
  <si>
    <t>UBE3A E6AP EPVE6AP HPVE6A</t>
  </si>
  <si>
    <t>RS3A_HUMAN</t>
  </si>
  <si>
    <t>40S ribosomal protein S3a (Small ribosomal subunit protein eS1) (v-fos transformation effector protein) (Fte-1)</t>
  </si>
  <si>
    <t>RPS3A FTE1 MFTL</t>
  </si>
  <si>
    <t>ADK_HUMAN</t>
  </si>
  <si>
    <t>Adenosine kinase (AK) (EC 2.7.1.20) (Adenosine 5'-phosphotransferase)</t>
  </si>
  <si>
    <t>ADK</t>
  </si>
  <si>
    <t>IMA4_HUMAN</t>
  </si>
  <si>
    <t>Importin subunit alpha-4 (Importin alpha Q2) (Qip2) (Karyopherin subunit alpha-3) (SRP1-gamma)</t>
  </si>
  <si>
    <t>KPNA3 QIP2</t>
  </si>
  <si>
    <t>2A5E_HUMAN</t>
  </si>
  <si>
    <t>Serine/threonine-protein phosphatase 2A 56 kDa regulatory subunit epsilon isoform (PP2A B subunit isoform B'-epsilon) (PP2A B subunit isoform B56-epsilon) (PP2A B subunit isoform PR61-epsilon) (PP2A B subunit isoform R5-epsilon)</t>
  </si>
  <si>
    <t>PPP2R5E</t>
  </si>
  <si>
    <t>BOLA2_HUMAN</t>
  </si>
  <si>
    <t>BolA-like protein 2</t>
  </si>
  <si>
    <t>BOLA2 BOLA2A My016; BOLA2B</t>
  </si>
  <si>
    <t>SUCA_HUMAN</t>
  </si>
  <si>
    <t>Succinate--CoA ligase [ADP/GDP-forming] subunit alpha, mitochondrial (EC 6.2.1.4) (EC 6.2.1.5) (Succinyl-CoA synthetase subunit alpha) (SCS-alpha)</t>
  </si>
  <si>
    <t>SUCLG1</t>
  </si>
  <si>
    <t>DP13A_HUMAN</t>
  </si>
  <si>
    <t>DCC-interacting protein 13-alpha (Dip13-alpha) (Adapter protein containing PH domain, PTB domain and leucine zipper motif 1)</t>
  </si>
  <si>
    <t>APPL1 APPL DIP13A KIAA1428</t>
  </si>
  <si>
    <t>SDCB1_HUMAN</t>
  </si>
  <si>
    <t>Syntenin-1 (Melanoma differentiation-associated protein 9) (MDA-9) (Pro-TGF-alpha cytoplasmic domain-interacting protein 18) (TACIP18) (Scaffold protein Pbp1) (Syndecan-binding protein 1)</t>
  </si>
  <si>
    <t>SDCBP MDA9 SYCL</t>
  </si>
  <si>
    <t>PDLI3_HUMAN</t>
  </si>
  <si>
    <t>PDZ and LIM domain protein 3 (Actinin-associated LIM protein) (Alpha-actinin-2-associated LIM protein)</t>
  </si>
  <si>
    <t>PDLIM3 ALP</t>
  </si>
  <si>
    <t>HPCL4_HUMAN</t>
  </si>
  <si>
    <t>Hippocalcin-like protein 4 (HLP4)</t>
  </si>
  <si>
    <t>HPCAL4</t>
  </si>
  <si>
    <t>NU107_HUMAN</t>
  </si>
  <si>
    <t>Nuclear pore complex protein Nup107 (107 kDa nucleoporin) (Nucleoporin Nup107)</t>
  </si>
  <si>
    <t>NUP107</t>
  </si>
  <si>
    <t>ODP2_HUMAN</t>
  </si>
  <si>
    <t>Dihydrolipoyllysine-residue acetyltransferase component of pyruvate dehydrogenase complex, mitochondrial (EC 2.3.1.12) (70 kDa mitochondrial autoantigen of primary biliary cirrhosis) (PBC) (Dihydrolipoamide acetyltransferase component of pyruvate dehydrogenase complex) (M2 antigen complex 70 kDa subunit) (Pyruvate dehydrogenase complex component E2) (PDC-E2) (PDCE2)</t>
  </si>
  <si>
    <t>DLAT DLTA</t>
  </si>
  <si>
    <t>RET4_HUMAN</t>
  </si>
  <si>
    <t>Retinol-binding protein 4 (Plasma retinol-binding protein) (PRBP) (RBP) [Cleaved into: Plasma retinol-binding protein(1-182); Plasma retinol-binding protein(1-181); Plasma retinol-binding protein(1-179); Plasma retinol-binding protein(1-176)]</t>
  </si>
  <si>
    <t>RBP4 PRO2222</t>
  </si>
  <si>
    <t>RS4X_HUMAN</t>
  </si>
  <si>
    <t>40S ribosomal protein S4, X isoform (SCR10) (Single copy abundant mRNA protein) (Small ribosomal subunit protein eS4)</t>
  </si>
  <si>
    <t>RPS4X CCG2 RPS4 SCAR</t>
  </si>
  <si>
    <t>GOT1B_HUMAN</t>
  </si>
  <si>
    <t>Vesicle transport protein GOT1B (Germ cell tumor 2) (Golgi transport 1 homolog B) (Putative NF-kappa-B-activating protein 470) (hGOT1a)</t>
  </si>
  <si>
    <t>GOLT1B GCT2 GOT1A CGI-141 HDCMA39P UNQ432/PRO793</t>
  </si>
  <si>
    <t>RB6I2_HUMAN</t>
  </si>
  <si>
    <t>ELKS/Rab6-interacting/CAST family member 1 (ERC-1) (Rab6-interacting protein 2)</t>
  </si>
  <si>
    <t>ERC1 ELKS KIAA1081 RAB6IP2</t>
  </si>
  <si>
    <t>VPS51_HUMAN</t>
  </si>
  <si>
    <t>Vacuolar protein sorting-associated protein 51 homolog (Another new gene 2 protein) (Protein fat-free homolog)</t>
  </si>
  <si>
    <t>VPS51 ANG2 C11orf2 C11orf3 FFR PP5382</t>
  </si>
  <si>
    <t>OAT_HUMAN</t>
  </si>
  <si>
    <t>Ornithine aminotransferase, mitochondrial (EC 2.6.1.13) (Ornithine delta-aminotransferase) (Ornithine--oxo-acid aminotransferase) [Cleaved into: Ornithine aminotransferase, hepatic form; Ornithine aminotransferase, renal form]</t>
  </si>
  <si>
    <t>OAT</t>
  </si>
  <si>
    <t>PLCB4_HUMAN</t>
  </si>
  <si>
    <t>1-phosphatidylinositol 4,5-bisphosphate phosphodiesterase beta-4 (EC 3.1.4.11) (Phosphoinositide phospholipase C-beta-4) (Phospholipase C-beta-4) (PLC-beta-4)</t>
  </si>
  <si>
    <t>PLCB4</t>
  </si>
  <si>
    <t>PURA2_HUMAN</t>
  </si>
  <si>
    <t>Adenylosuccinate synthetase isozyme 2 (AMPSase 2) (AdSS 2) (EC 6.3.4.4) (Adenylosuccinate synthetase, acidic isozyme) (Adenylosuccinate synthetase, liver isozyme) (L-type adenylosuccinate synthetase) (IMP--aspartate ligase 2)</t>
  </si>
  <si>
    <t>ADSS2 ADSS</t>
  </si>
  <si>
    <t>SYFA_HUMAN</t>
  </si>
  <si>
    <t>Phenylalanine--tRNA ligase alpha subunit (EC 6.1.1.20) (CML33) (Phenylalanyl-tRNA synthetase alpha subunit) (PheRS)</t>
  </si>
  <si>
    <t>FARSA FARS FARSL FARSLA</t>
  </si>
  <si>
    <t>PRP6_HUMAN</t>
  </si>
  <si>
    <t>Pre-mRNA-processing factor 6 (Androgen receptor N-terminal domain-transactivating protein 1) (ANT-1) (PRP6 homolog) (U5 snRNP-associated 102 kDa protein) (U5-102 kDa protein)</t>
  </si>
  <si>
    <t>PRPF6 C20orf14</t>
  </si>
  <si>
    <t>PACS1_HUMAN</t>
  </si>
  <si>
    <t>Phosphofurin acidic cluster sorting protein 1 (PACS-1)</t>
  </si>
  <si>
    <t>PACS1 KIAA1175</t>
  </si>
  <si>
    <t>MK01_HUMAN</t>
  </si>
  <si>
    <t>Mitogen-activated protein kinase 1 (MAP kinase 1) (MAPK 1) (EC 2.7.11.24) (ERT1) (Extracellular signal-regulated kinase 2) (ERK-2) (MAP kinase isoform p42) (p42-MAPK) (Mitogen-activated protein kinase 2) (MAP kinase 2) (MAPK 2)</t>
  </si>
  <si>
    <t>MAPK1 ERK2 PRKM1 PRKM2</t>
  </si>
  <si>
    <t>ZYX_HUMAN</t>
  </si>
  <si>
    <t>Zyxin (Zyxin-2)</t>
  </si>
  <si>
    <t>ZYX</t>
  </si>
  <si>
    <t>CUL3_HUMAN</t>
  </si>
  <si>
    <t>Cullin-3 (CUL-3)</t>
  </si>
  <si>
    <t>CUL3 KIAA0617</t>
  </si>
  <si>
    <t>MA2C1_HUMAN</t>
  </si>
  <si>
    <t>Alpha-mannosidase 2C1 (EC 3.2.1.24) (Alpha mannosidase 6A8B) (Alpha-D-mannoside mannohydrolase) (Mannosidase alpha class 2C member 1)</t>
  </si>
  <si>
    <t>MAN2C1 MANA MANA1</t>
  </si>
  <si>
    <t>ANM1_HUMAN</t>
  </si>
  <si>
    <t>Protein arginine N-methyltransferase 1 (EC 2.1.1.319) (Histone-arginine N-methyltransferase PRMT1) (Interferon receptor 1-bound protein 4)</t>
  </si>
  <si>
    <t>PRMT1 HMT2 HRMT1L2 IR1B4</t>
  </si>
  <si>
    <t>PPR21_HUMAN</t>
  </si>
  <si>
    <t>Protein phosphatase 1 regulatory subunit 21 (Coiled-coil domain-containing protein 128) (KLRAQ motif-containing protein 1)</t>
  </si>
  <si>
    <t>PPP1R21 CCDC128 KLRAQ1</t>
  </si>
  <si>
    <t>CTNA2_HUMAN</t>
  </si>
  <si>
    <t>Catenin alpha-2 (Alpha N-catenin) (Alpha-catenin-related protein)</t>
  </si>
  <si>
    <t>CTNNA2 CAPR</t>
  </si>
  <si>
    <t>TCP4_HUMAN</t>
  </si>
  <si>
    <t>Activated RNA polymerase II transcriptional coactivator p15 (Positive cofactor 4) (PC4) (SUB1 homolog) (p14)</t>
  </si>
  <si>
    <t>SUB1 PC4 RPO2TC1</t>
  </si>
  <si>
    <t>VPS29_HUMAN</t>
  </si>
  <si>
    <t>Vacuolar protein sorting-associated protein 29 (hVPS29) (PEP11 homolog) (Vesicle protein sorting 29)</t>
  </si>
  <si>
    <t>VPS29 DC15 DC7 MDS007</t>
  </si>
  <si>
    <t>TBG1_HUMAN</t>
  </si>
  <si>
    <t>Tubulin gamma-1 chain (Gamma-1-tubulin) (Gamma-tubulin complex component 1) (GCP-1)</t>
  </si>
  <si>
    <t>TUBG1 TUBG</t>
  </si>
  <si>
    <t>IMPA1_HUMAN</t>
  </si>
  <si>
    <t>Inositol monophosphatase 1 (IMP 1) (IMPase 1) (EC 3.1.3.25) (D-galactose 1-phosphate phosphatase) (EC 3.1.3.94) (Inositol-1(or 4)-monophosphatase 1) (Lithium-sensitive myo-inositol monophosphatase A1)</t>
  </si>
  <si>
    <t>IMPA1 IMPA</t>
  </si>
  <si>
    <t>AGO2_HUMAN</t>
  </si>
  <si>
    <t>Protein argonaute-2 (Argonaute2) (hAgo2) (EC 3.1.26.n2) (Argonaute RISC catalytic component 2) (Eukaryotic translation initiation factor 2C 2) (eIF-2C 2) (eIF2C 2) (PAZ Piwi domain protein) (PPD) (Protein slicer)</t>
  </si>
  <si>
    <t>AGO2 EIF2C2</t>
  </si>
  <si>
    <t>LAP2B_HUMAN</t>
  </si>
  <si>
    <t>Lamina-associated polypeptide 2, isoforms beta/gamma (Thymopoietin, isoforms beta/gamma) (TP beta/gamma) (Thymopoietin-related peptide isoforms beta/gamma) (TPRP isoforms beta/gamma) [Cleaved into: Thymopoietin (TP) (Splenin); Thymopentin (TP5)]</t>
  </si>
  <si>
    <t>TMPO LAP2</t>
  </si>
  <si>
    <t>CAB39_HUMAN</t>
  </si>
  <si>
    <t>Calcium-binding protein 39 (MO25alpha) (Protein Mo25)</t>
  </si>
  <si>
    <t>CAB39 MO25 CGI-66</t>
  </si>
  <si>
    <t>TIAR_HUMAN</t>
  </si>
  <si>
    <t>Nucleolysin TIAR (TIA-1-related protein)</t>
  </si>
  <si>
    <t>TIAL1</t>
  </si>
  <si>
    <t>CPSF6_HUMAN</t>
  </si>
  <si>
    <t>Cleavage and polyadenylation specificity factor subunit 6 (Cleavage and polyadenylation specificity factor 68 kDa subunit) (CPSF 68 kDa subunit) (Cleavage factor Im complex 68 kDa subunit) (CFIm68) (Pre-mRNA cleavage factor Im 68 kDa subunit) (Protein HPBRII-4/7)</t>
  </si>
  <si>
    <t>CPSF6 CFIM68</t>
  </si>
  <si>
    <t>MYL9_HUMAN</t>
  </si>
  <si>
    <t>Myosin regulatory light polypeptide 9 (20 kDa myosin light chain) (LC20) (MLC-2C) (Myosin RLC) (Myosin regulatory light chain 2, smooth muscle isoform) (Myosin regulatory light chain 9) (Myosin regulatory light chain MRLC1)</t>
  </si>
  <si>
    <t>MYL9 MLC2 MRLC1 MYRL2</t>
  </si>
  <si>
    <t>CPSF1_HUMAN</t>
  </si>
  <si>
    <t>Cleavage and polyadenylation specificity factor subunit 1 (Cleavage and polyadenylation specificity factor 160 kDa subunit) (CPSF 160 kDa subunit)</t>
  </si>
  <si>
    <t>CPSF1 CPSF160</t>
  </si>
  <si>
    <t>NUCB2_HUMAN</t>
  </si>
  <si>
    <t>Nucleobindin-2 (DNA-binding protein NEFA) (Epididymis secretory protein Li 109) (Gastric cancer antigen Zg4) (Prepronesfatin) [Cleaved into: Nesfatin-1]</t>
  </si>
  <si>
    <t>NUCB2 NEFA</t>
  </si>
  <si>
    <t>IPO11_HUMAN</t>
  </si>
  <si>
    <t>Importin-11 (Imp11) (Ran-binding protein 11) (RanBP11)</t>
  </si>
  <si>
    <t>IPO11 RANBP11</t>
  </si>
  <si>
    <t>CDV3_HUMAN</t>
  </si>
  <si>
    <t>Protein CDV3 homolog</t>
  </si>
  <si>
    <t>CDV3 H41</t>
  </si>
  <si>
    <t>VATB2_HUMAN</t>
  </si>
  <si>
    <t>V-type proton ATPase subunit B, brain isoform (V-ATPase subunit B 2) (Endomembrane proton pump 58 kDa subunit) (HO57) (Vacuolar proton pump subunit B 2)</t>
  </si>
  <si>
    <t>ATP6V1B2 ATP6B2 VPP3</t>
  </si>
  <si>
    <t>CBX1_HUMAN</t>
  </si>
  <si>
    <t>Chromobox protein homolog 1 (HP1Hsbeta) (Heterochromatin protein 1 homolog beta) (HP1 beta) (Heterochromatin protein p25) (M31) (Modifier 1 protein) (p25beta)</t>
  </si>
  <si>
    <t>CBX1 CBX</t>
  </si>
  <si>
    <t>MAOM_HUMAN</t>
  </si>
  <si>
    <t>NAD-dependent malic enzyme, mitochondrial (NAD-ME) (EC 1.1.1.38) (Malic enzyme 2)</t>
  </si>
  <si>
    <t>ME2</t>
  </si>
  <si>
    <t>NDUS6_HUMAN</t>
  </si>
  <si>
    <t>NADH dehydrogenase [ubiquinone] iron-sulfur protein 6, mitochondrial (Complex I-13kD-A) (CI-13kD-A) (NADH-ubiquinone oxidoreductase 13 kDa-A subunit)</t>
  </si>
  <si>
    <t>NDUFS6</t>
  </si>
  <si>
    <t>PSDE_HUMAN</t>
  </si>
  <si>
    <t>26S proteasome non-ATPase regulatory subunit 14 (EC 3.4.19.-) (26S proteasome regulatory subunit RPN11) (26S proteasome-associated PAD1 homolog 1)</t>
  </si>
  <si>
    <t>PSMD14 POH1</t>
  </si>
  <si>
    <t>LA_HUMAN</t>
  </si>
  <si>
    <t>Lupus La protein (La autoantigen) (La ribonucleoprotein) (Sjoegren syndrome type B antigen) (SS-B)</t>
  </si>
  <si>
    <t>SSB</t>
  </si>
  <si>
    <t>BAP18_HUMAN</t>
  </si>
  <si>
    <t>Chromatin complexes subunit BAP18 (BPTF-associated protein of 18 kDa)</t>
  </si>
  <si>
    <t>BAP18 C17orf49</t>
  </si>
  <si>
    <t>SRC8_HUMAN</t>
  </si>
  <si>
    <t>Src substrate cortactin (Amplaxin) (Oncogene EMS1)</t>
  </si>
  <si>
    <t>CTTN EMS1</t>
  </si>
  <si>
    <t>SRP14_HUMAN</t>
  </si>
  <si>
    <t>Signal recognition particle 14 kDa protein (SRP14) (18 kDa Alu RNA-binding protein)</t>
  </si>
  <si>
    <t>SRP14</t>
  </si>
  <si>
    <t>NUP62_HUMAN</t>
  </si>
  <si>
    <t>Nuclear pore glycoprotein p62 (62 kDa nucleoporin) (Nucleoporin Nup62)</t>
  </si>
  <si>
    <t>NUP62</t>
  </si>
  <si>
    <t>RM39_HUMAN</t>
  </si>
  <si>
    <t>39S ribosomal protein L39, mitochondrial (L39mt) (MRP-L39) (39S ribosomal protein L5, mitochondrial) (L5mt) (MRP-L5) (Mitochondrial large ribosomal subunit protein mL39)</t>
  </si>
  <si>
    <t>MRPL39 C21orf92 MRPL5 RPML5 MSTP003 PRED22</t>
  </si>
  <si>
    <t>DPY30_HUMAN</t>
  </si>
  <si>
    <t>Protein dpy-30 homolog (Dpy-30-like protein) (Dpy-30L)</t>
  </si>
  <si>
    <t>DPY30</t>
  </si>
  <si>
    <t>NU214_HUMAN</t>
  </si>
  <si>
    <t>Nuclear pore complex protein Nup214 (214 kDa nucleoporin) (Nucleoporin Nup214) (Protein CAN)</t>
  </si>
  <si>
    <t>NUP214 CAIN CAN KIAA0023</t>
  </si>
  <si>
    <t>NUDT5_HUMAN</t>
  </si>
  <si>
    <t>ADP-sugar pyrophosphatase (EC 3.6.1.13) (8-oxo-dGDP phosphatase) (EC 3.6.1.58) (Nuclear ATP-synthesis protein NUDIX5) (EC 2.7.7.96) (Nucleoside diphosphate-linked moiety X motif 5) (Nudix motif 5) (hNUDT5) (YSA1H)</t>
  </si>
  <si>
    <t>NUDT5 NUDIX5 HSPC115</t>
  </si>
  <si>
    <t>PABP2_HUMAN</t>
  </si>
  <si>
    <t>Polyadenylate-binding protein 2 (PABP-2) (Poly(A)-binding protein 2) (Nuclear poly(A)-binding protein 1) (Poly(A)-binding protein II) (PABII) (Polyadenylate-binding nuclear protein 1)</t>
  </si>
  <si>
    <t>PABPN1 PAB2 PABP2</t>
  </si>
  <si>
    <t>KT3K_HUMAN</t>
  </si>
  <si>
    <t>Ketosamine-3-kinase (EC 2.7.1.172) (Fructosamine-3-kinase-related protein) (FN3K-RP) (FN3K-related protein) (Protein-psicosamine 3-kinase FN3KRP) (EC 2.7.1.-)</t>
  </si>
  <si>
    <t>FN3KRP</t>
  </si>
  <si>
    <t>CPNE1_HUMAN</t>
  </si>
  <si>
    <t>Copine-1 (Chromobindin 17) (Copine I)</t>
  </si>
  <si>
    <t>CPNE1 CPN1</t>
  </si>
  <si>
    <t>RIC8A_HUMAN</t>
  </si>
  <si>
    <t>Synembryn-A (Protein Ric-8A)</t>
  </si>
  <si>
    <t>RIC8A</t>
  </si>
  <si>
    <t>NU155_HUMAN</t>
  </si>
  <si>
    <t>Nuclear pore complex protein Nup155 (155 kDa nucleoporin) (Nucleoporin Nup155)</t>
  </si>
  <si>
    <t>NUP155 KIAA0791</t>
  </si>
  <si>
    <t>CNN1_HUMAN</t>
  </si>
  <si>
    <t>Calponin-1 (Basic calponin) (Calponin H1, smooth muscle)</t>
  </si>
  <si>
    <t>CNN1</t>
  </si>
  <si>
    <t>STK24_HUMAN</t>
  </si>
  <si>
    <t>Serine/threonine-protein kinase 24 (EC 2.7.11.1) (Mammalian STE20-like protein kinase 3) (MST-3) (STE20-like kinase MST3) [Cleaved into: Serine/threonine-protein kinase 24 36 kDa subunit (Mammalian STE20-like protein kinase 3 N-terminal) (MST3/N); Serine/threonine-protein kinase 24 12 kDa subunit (Mammalian STE20-like protein kinase 3 C-terminal) (MST3/C)]</t>
  </si>
  <si>
    <t>STK24 MST3 STK3</t>
  </si>
  <si>
    <t>UBE2O_HUMAN</t>
  </si>
  <si>
    <t>(E3-independent) E2 ubiquitin-conjugating enzyme (EC 2.3.2.24) (E2/E3 hybrid ubiquitin-protein ligase UBE2O) (Ubiquitin carrier protein O) (Ubiquitin-conjugating enzyme E2 O) (Ubiquitin-conjugating enzyme E2 of 230 kDa) (Ubiquitin-conjugating enzyme E2-230K) (Ubiquitin-protein ligase O)</t>
  </si>
  <si>
    <t>UBE2O KIAA1734</t>
  </si>
  <si>
    <t>KCC2G_HUMAN</t>
  </si>
  <si>
    <t>Calcium/calmodulin-dependent protein kinase type II subunit gamma (CaM kinase II subunit gamma) (CaMK-II subunit gamma) (EC 2.7.11.17)</t>
  </si>
  <si>
    <t>CAMK2G CAMK CAMK-II CAMKG</t>
  </si>
  <si>
    <t>NDUS8_HUMAN</t>
  </si>
  <si>
    <t>NADH dehydrogenase [ubiquinone] iron-sulfur protein 8, mitochondrial (EC 7.1.1.2) (Complex I-23kD) (CI-23kD) (NADH-ubiquinone oxidoreductase 23 kDa subunit) (TYKY subunit)</t>
  </si>
  <si>
    <t>NDUFS8</t>
  </si>
  <si>
    <t>RTCB_HUMAN</t>
  </si>
  <si>
    <t>RNA-splicing ligase RtcB homolog (EC 6.5.1.8) (3'-phosphate/5'-hydroxy nucleic acid ligase)</t>
  </si>
  <si>
    <t>RTCB C22orf28 HSPC117</t>
  </si>
  <si>
    <t>NOP56_HUMAN</t>
  </si>
  <si>
    <t>Nucleolar protein 56 (Nucleolar protein 5A)</t>
  </si>
  <si>
    <t>NOP56 NOL5A</t>
  </si>
  <si>
    <t>PA1B3_HUMAN</t>
  </si>
  <si>
    <t>Platelet-activating factor acetylhydrolase IB subunit alpha1 (EC 3.1.1.47) (PAF acetylhydrolase 29 kDa subunit) (PAF-AH 29 kDa subunit) (PAF-AH subunit gamma) (PAFAH subunit gamma)</t>
  </si>
  <si>
    <t>PAFAH1B3 PAFAHG</t>
  </si>
  <si>
    <t>RM49_HUMAN</t>
  </si>
  <si>
    <t>39S ribosomal protein L49, mitochondrial (L49mt) (MRP-L49) (Mitochondrial large ribosomal subunit protein mL49) (Neighbor of FAU) (NOF) (Protein NOF1)</t>
  </si>
  <si>
    <t>MRPL49 C11orf4 NOF1 OK/SW-cl.67</t>
  </si>
  <si>
    <t>PP4P2_HUMAN</t>
  </si>
  <si>
    <t>Type 2 phosphatidylinositol 4,5-bisphosphate 4-phosphatase (Type 2 PtdIns-4,5-P2 4-Ptase) (EC 3.1.3.78) (PtdIns-4,5-P2 4-Ptase II) (Transmembrane protein 55A)</t>
  </si>
  <si>
    <t>PIP4P2 TMEM55A</t>
  </si>
  <si>
    <t>PFD5_HUMAN</t>
  </si>
  <si>
    <t>Prefoldin subunit 5 (Myc modulator 1) (c-Myc-binding protein Mm-1)</t>
  </si>
  <si>
    <t>PFDN5 MM1 PFD5</t>
  </si>
  <si>
    <t>RM23_HUMAN</t>
  </si>
  <si>
    <t>39S ribosomal protein L23, mitochondrial (L23mt) (MRP-L23) (L23 mitochondrial-related protein) (Mitochondrial large ribosomal subunit protein uL23m) (Ribosomal protein L23-like)</t>
  </si>
  <si>
    <t>MRPL23 L23MRP RPL23L</t>
  </si>
  <si>
    <t>FUBP3_HUMAN</t>
  </si>
  <si>
    <t>Far upstream element-binding protein 3 (FUSE-binding protein 3)</t>
  </si>
  <si>
    <t>FUBP3 FBP3</t>
  </si>
  <si>
    <t>CHMP5_HUMAN</t>
  </si>
  <si>
    <t>Charged multivesicular body protein 5 (Chromatin-modifying protein 5) (SNF7 domain-containing protein 2) (Vacuolar protein sorting-associated protein 60) (Vps60) (hVps60)</t>
  </si>
  <si>
    <t>CHMP5 C9orf83 SNF7DC2 CGI-34 HSPC177 PNAS-114 PNAS-2</t>
  </si>
  <si>
    <t>PLCB3_HUMAN</t>
  </si>
  <si>
    <t>1-phosphatidylinositol 4,5-bisphosphate phosphodiesterase beta-3 (EC 3.1.4.11) (Phosphoinositide phospholipase C-beta-3) (Phospholipase C-beta-3) (PLC-beta-3)</t>
  </si>
  <si>
    <t>PLCB3</t>
  </si>
  <si>
    <t>SKP1_HUMAN</t>
  </si>
  <si>
    <t>S-phase kinase-associated protein 1 (Cyclin-A/CDK2-associated protein p19) (p19A) (Organ of Corti protein 2) (OCP-2) (Organ of Corti protein II) (OCP-II) (RNA polymerase II elongation factor-like protein) (SIII) (Transcription elongation factor B polypeptide 1-like) (p19skp1)</t>
  </si>
  <si>
    <t>SKP1 EMC19 OCP2 SKP1A TCEB1L</t>
  </si>
  <si>
    <t>NUP85_HUMAN</t>
  </si>
  <si>
    <t>Nuclear pore complex protein Nup85 (85 kDa nucleoporin) (FROUNT) (Nucleoporin Nup75) (Nucleoporin Nup85) (Pericentrin-1)</t>
  </si>
  <si>
    <t>NUP85 NUP75 PCNT1</t>
  </si>
  <si>
    <t>FXR1_HUMAN</t>
  </si>
  <si>
    <t>RNA-binding protein FXR1 (FMR1 autosomal homolog 1) (hFXR1p)</t>
  </si>
  <si>
    <t>FXR1</t>
  </si>
  <si>
    <t>PYRG1_HUMAN</t>
  </si>
  <si>
    <t>CTP synthase 1 (EC 6.3.4.2) (CTP synthetase 1) (UTP--ammonia ligase 1)</t>
  </si>
  <si>
    <t>CTPS1 CTPS</t>
  </si>
  <si>
    <t>PRS8_HUMAN</t>
  </si>
  <si>
    <t>26S proteasome regulatory subunit 8 (26S proteasome AAA-ATPase subunit RPT6) (Proteasome 26S subunit ATPase 5) (Proteasome subunit p45) (Thyroid hormone receptor-interacting protein 1) (TRIP1) (p45/SUG)</t>
  </si>
  <si>
    <t>PSMC5 SUG1</t>
  </si>
  <si>
    <t>ZFR_HUMAN</t>
  </si>
  <si>
    <t>Zinc finger RNA-binding protein (hZFR) (M-phase phosphoprotein homolog)</t>
  </si>
  <si>
    <t>ZFR</t>
  </si>
  <si>
    <t>THUM1_HUMAN</t>
  </si>
  <si>
    <t>THUMP domain-containing protein 1</t>
  </si>
  <si>
    <t>THUMPD1</t>
  </si>
  <si>
    <t>ACTZ_HUMAN</t>
  </si>
  <si>
    <t>Alpha-centractin (Centractin) (ARP1) (Actin-RPV) (Centrosome-associated actin homolog)</t>
  </si>
  <si>
    <t>ACTR1A CTRN1</t>
  </si>
  <si>
    <t>ENSA_HUMAN</t>
  </si>
  <si>
    <t>Alpha-endosulfine (ARPP-19e)</t>
  </si>
  <si>
    <t>ENSA</t>
  </si>
  <si>
    <t>PRP31_HUMAN</t>
  </si>
  <si>
    <t>U4/U6 small nuclear ribonucleoprotein Prp31 (Pre-mRNA-processing factor 31) (Serologically defined breast cancer antigen NY-BR-99) (U4/U6 snRNP 61 kDa protein) (Protein 61K) (hPrp31)</t>
  </si>
  <si>
    <t>PRPF31 PRP31</t>
  </si>
  <si>
    <t>TIM9_HUMAN</t>
  </si>
  <si>
    <t>Mitochondrial import inner membrane translocase subunit Tim9</t>
  </si>
  <si>
    <t>TIMM9 TIM9 TIM9A TIMM9A</t>
  </si>
  <si>
    <t>HDGF_HUMAN</t>
  </si>
  <si>
    <t>Hepatoma-derived growth factor (HDGF) (High mobility group protein 1-like 2) (HMG-1L2)</t>
  </si>
  <si>
    <t>HDGF HMG1L2</t>
  </si>
  <si>
    <t>F120A_HUMAN</t>
  </si>
  <si>
    <t>Constitutive coactivator of PPAR-gamma-like protein 1 (Oxidative stress-associated Src activator) (Protein FAM120A)</t>
  </si>
  <si>
    <t>FAM120A C9orf10 KIAA0183 OSSA</t>
  </si>
  <si>
    <t>RM04_HUMAN</t>
  </si>
  <si>
    <t>39S ribosomal protein L4, mitochondrial (L4mt) (MRP-L4) (Mitochondrial large ribosomal subunit protein uL4m)</t>
  </si>
  <si>
    <t>MRPL4 CDABP0091 CGI-28</t>
  </si>
  <si>
    <t>TBB8_HUMAN</t>
  </si>
  <si>
    <t>Tubulin beta-8 chain (Tubulin beta 8 class VIII)</t>
  </si>
  <si>
    <t>TUBB8</t>
  </si>
  <si>
    <t>PSA3_HUMAN</t>
  </si>
  <si>
    <t>Proteasome subunit alpha type-3 (Macropain subunit C8) (Multicatalytic endopeptidase complex subunit C8) (Proteasome component C8)</t>
  </si>
  <si>
    <t>PSMA3 HC8 PSC8</t>
  </si>
  <si>
    <t>PSPC1_HUMAN</t>
  </si>
  <si>
    <t>Paraspeckle component 1 (Paraspeckle protein 1)</t>
  </si>
  <si>
    <t>PSPC1 PSP1</t>
  </si>
  <si>
    <t>CBX3_HUMAN</t>
  </si>
  <si>
    <t>Chromobox protein homolog 3 (HECH) (Heterochromatin protein 1 homolog gamma) (HP1 gamma) (Modifier 2 protein)</t>
  </si>
  <si>
    <t>CBX3</t>
  </si>
  <si>
    <t>UBQL1_HUMAN</t>
  </si>
  <si>
    <t>Ubiquilin-1 (Protein linking IAP with cytoskeleton 1) (PLIC-1) (hPLIC-1)</t>
  </si>
  <si>
    <t>UBQLN1 DA41 PLIC1</t>
  </si>
  <si>
    <t>PUR6_HUMAN</t>
  </si>
  <si>
    <t>Bifunctional phosphoribosylaminoimidazole carboxylase/phosphoribosylaminoimidazole succinocarboxamide synthetase (PAICS) [Includes: Phosphoribosylaminoimidazole carboxylase (EC 4.1.1.21) (AIR carboxylase) (AIRC); Phosphoribosylaminoimidazole succinocarboxamide synthetase (EC 6.3.2.6) (SAICAR synthetase)]</t>
  </si>
  <si>
    <t>PAICS ADE2 AIRC PAIS</t>
  </si>
  <si>
    <t>NDUB7_HUMAN</t>
  </si>
  <si>
    <t>NADH dehydrogenase [ubiquinone] 1 beta subcomplex subunit 7 (Cell adhesion protein SQM1) (Complex I-B18) (CI-B18) (NADH-ubiquinone oxidoreductase B18 subunit)</t>
  </si>
  <si>
    <t>NDUFB7</t>
  </si>
  <si>
    <t>IF2A_HUMAN</t>
  </si>
  <si>
    <t>Eukaryotic translation initiation factor 2 subunit 1 (Eukaryotic translation initiation factor 2 subunit alpha) (eIF-2-alpha) (eIF-2A) (eIF-2alpha)</t>
  </si>
  <si>
    <t>EIF2S1 EIF2A</t>
  </si>
  <si>
    <t>KI13B_HUMAN</t>
  </si>
  <si>
    <t>Kinesin-like protein KIF13B (Kinesin-like protein GAKIN)</t>
  </si>
  <si>
    <t>KIF13B GAKIN KIAA0639</t>
  </si>
  <si>
    <t>PRS7_HUMAN</t>
  </si>
  <si>
    <t>26S proteasome regulatory subunit 7 (26S proteasome AAA-ATPase subunit RPT1) (Proteasome 26S subunit ATPase 2)</t>
  </si>
  <si>
    <t>PSMC2 MSS1</t>
  </si>
  <si>
    <t>RM37_HUMAN</t>
  </si>
  <si>
    <t>39S ribosomal protein L37, mitochondrial (L37mt) (MRP-L37) (39S ribosomal protein L2, mitochondrial) (L2mt) (MRP-L2) (Mitochondrial large ribosomal subunit protein mL37)</t>
  </si>
  <si>
    <t>MRPL37 MRPL2 RPML2 HSPC235</t>
  </si>
  <si>
    <t>TIMP2_HUMAN</t>
  </si>
  <si>
    <t>Metalloproteinase inhibitor 2 (CSC-21K) (Tissue inhibitor of metalloproteinases 2) (TIMP-2)</t>
  </si>
  <si>
    <t>TIMP2</t>
  </si>
  <si>
    <t>TEBP_HUMAN</t>
  </si>
  <si>
    <t>Prostaglandin E synthase 3 (EC 5.3.99.3) (Cytosolic prostaglandin E2 synthase) (cPGES) (Hsp90 co-chaperone) (Progesterone receptor complex p23) (Telomerase-binding protein p23)</t>
  </si>
  <si>
    <t>PTGES3 P23 TEBP</t>
  </si>
  <si>
    <t>SC24B_HUMAN</t>
  </si>
  <si>
    <t>Protein transport protein Sec24B (SEC24-related protein B)</t>
  </si>
  <si>
    <t>SEC24B</t>
  </si>
  <si>
    <t>KPRB_HUMAN</t>
  </si>
  <si>
    <t>Phosphoribosyl pyrophosphate synthase-associated protein 2 (PRPP synthase-associated protein 2) (41 kDa phosphoribosypyrophosphate synthetase-associated protein) (PAP41)</t>
  </si>
  <si>
    <t>PRPSAP2</t>
  </si>
  <si>
    <t>PPIB_HUMAN</t>
  </si>
  <si>
    <t>Peptidyl-prolyl cis-trans isomerase B (PPIase B) (EC 5.2.1.8) (CYP-S1) (Cyclophilin B) (Rotamase B) (S-cyclophilin) (SCYLP)</t>
  </si>
  <si>
    <t>PPIB CYPB</t>
  </si>
  <si>
    <t>NENF_HUMAN</t>
  </si>
  <si>
    <t>Neudesin (Cell immortalization-related protein 2) (Neuron-derived neurotrophic factor) (Protein GIG47) (Secreted protein of unknown function) (SPUF protein)</t>
  </si>
  <si>
    <t>NENF CIR2 SPUF</t>
  </si>
  <si>
    <t>WDR1_HUMAN</t>
  </si>
  <si>
    <t>WD repeat-containing protein 1 (Actin-interacting protein 1) (AIP1) (NORI-1)</t>
  </si>
  <si>
    <t>WDR1</t>
  </si>
  <si>
    <t>PA2G4_HUMAN</t>
  </si>
  <si>
    <t>Proliferation-associated protein 2G4 (Cell cycle protein p38-2G4 homolog) (hG4-1) (ErbB3-binding protein 1)</t>
  </si>
  <si>
    <t>PA2G4 EBP1</t>
  </si>
  <si>
    <t>WASC5_HUMAN</t>
  </si>
  <si>
    <t>WASH complex subunit 5 (Strumpellin) (WASH complex subunit strumpellin)</t>
  </si>
  <si>
    <t>WASHC5 KIAA0196</t>
  </si>
  <si>
    <t>SH3L1_HUMAN</t>
  </si>
  <si>
    <t>Adapter SH3BGRL (SH3 domain-binding glutamic acid-rich-like protein 1)</t>
  </si>
  <si>
    <t>SH3BGRL</t>
  </si>
  <si>
    <t>ODPB_HUMAN</t>
  </si>
  <si>
    <t>Pyruvate dehydrogenase E1 component subunit beta, mitochondrial (PDHE1-B) (EC 1.2.4.1)</t>
  </si>
  <si>
    <t>PDHB PHE1B</t>
  </si>
  <si>
    <t>ERH_HUMAN</t>
  </si>
  <si>
    <t>Enhancer of rudimentary homolog</t>
  </si>
  <si>
    <t>ERH</t>
  </si>
  <si>
    <t>XPO1_HUMAN</t>
  </si>
  <si>
    <t>Exportin-1 (Exp1) (Chromosome region maintenance 1 protein homolog)</t>
  </si>
  <si>
    <t>XPO1 CRM1</t>
  </si>
  <si>
    <t>NU133_HUMAN</t>
  </si>
  <si>
    <t>Nuclear pore complex protein Nup133 (133 kDa nucleoporin) (Nucleoporin Nup133)</t>
  </si>
  <si>
    <t>NUP133</t>
  </si>
  <si>
    <t>HINT3_HUMAN</t>
  </si>
  <si>
    <t>Adenosine 5'-monophosphoramidase HINT3 (EC 3.9.1.-) (Histidine triad nucleotide-binding protein 3) (HINT-3)</t>
  </si>
  <si>
    <t>HINT3</t>
  </si>
  <si>
    <t>NECP1_HUMAN</t>
  </si>
  <si>
    <t>Adaptin ear-binding coat-associated protein 1 (NECAP endocytosis-associated protein 1) (NECAP-1)</t>
  </si>
  <si>
    <t>NECAP1</t>
  </si>
  <si>
    <t>DRG2_HUMAN</t>
  </si>
  <si>
    <t>Developmentally-regulated GTP-binding protein 2 (DRG-2) (Translation factor GTPase DRG2) (TRAFAC GTPase DRG2) (EC 3.6.5.-)</t>
  </si>
  <si>
    <t>DRG2</t>
  </si>
  <si>
    <t>MON2_HUMAN</t>
  </si>
  <si>
    <t>Protein MON2 homolog (Protein SF21)</t>
  </si>
  <si>
    <t>MON2 KIAA1040 SF21</t>
  </si>
  <si>
    <t>OSBL8_HUMAN</t>
  </si>
  <si>
    <t>Oxysterol-binding protein-related protein 8 (ORP-8) (OSBP-related protein 8)</t>
  </si>
  <si>
    <t>OSBPL8 KIAA1451 ORP8 OSBP10</t>
  </si>
  <si>
    <t>SF3A3_HUMAN</t>
  </si>
  <si>
    <t>Splicing factor 3A subunit 3 (SF3a60) (Spliceosome-associated protein 61) (SAP 61)</t>
  </si>
  <si>
    <t>SF3A3 SAP61</t>
  </si>
  <si>
    <t>YKT6_HUMAN</t>
  </si>
  <si>
    <t>Synaptobrevin homolog YKT6 (EC 2.3.1.-)</t>
  </si>
  <si>
    <t>YKT6</t>
  </si>
  <si>
    <t>FERM2_HUMAN</t>
  </si>
  <si>
    <t>Fermitin family homolog 2 (Kindlin-2) (Mitogen-inducible gene 2 protein) (MIG-2) (Pleckstrin homology domain-containing family C member 1) (PH domain-containing family C member 1)</t>
  </si>
  <si>
    <t>FERMT2 KIND2 MIG2 PLEKHC1</t>
  </si>
  <si>
    <t>ARP3_HUMAN</t>
  </si>
  <si>
    <t>Actin-related protein 3 (Actin-like protein 3)</t>
  </si>
  <si>
    <t>ACTR3 ARP3</t>
  </si>
  <si>
    <t>CDC37_HUMAN</t>
  </si>
  <si>
    <t>Hsp90 co-chaperone Cdc37 (Hsp90 chaperone protein kinase-targeting subunit) (p50Cdc37) [Cleaved into: Hsp90 co-chaperone Cdc37, N-terminally processed]</t>
  </si>
  <si>
    <t>CDC37 CDC37A</t>
  </si>
  <si>
    <t>SCAM1_HUMAN</t>
  </si>
  <si>
    <t>Secretory carrier-associated membrane protein 1 (Secretory carrier membrane protein 1)</t>
  </si>
  <si>
    <t>SCAMP1 SCAMP</t>
  </si>
  <si>
    <t>CTBP2_HUMAN</t>
  </si>
  <si>
    <t>C-terminal-binding protein 2 (CtBP2)</t>
  </si>
  <si>
    <t>CTBP2</t>
  </si>
  <si>
    <t>TNPO3_HUMAN</t>
  </si>
  <si>
    <t>Transportin-3 (Importin-12) (Imp12) (Transportin-SR) (TRN-SR)</t>
  </si>
  <si>
    <t>TNPO3 IPO12</t>
  </si>
  <si>
    <t>GBG7_HUMAN</t>
  </si>
  <si>
    <t>Guanine nucleotide-binding protein G(I)/G(S)/G(O) subunit gamma-7</t>
  </si>
  <si>
    <t>GNG7 GNGT7</t>
  </si>
  <si>
    <t>SCG3_HUMAN</t>
  </si>
  <si>
    <t>Secretogranin-3 (Secretogranin III) (SgIII)</t>
  </si>
  <si>
    <t>SCG3 UNQ2502/PRO5990</t>
  </si>
  <si>
    <t>IF4A3_HUMAN</t>
  </si>
  <si>
    <t>Eukaryotic initiation factor 4A-III (eIF-4A-III) (eIF4A-III) (EC 3.6.4.13) (ATP-dependent RNA helicase DDX48) (ATP-dependent RNA helicase eIF4A-3) (DEAD box protein 48) (Eukaryotic initiation factor 4A-like NUK-34) (Eukaryotic translation initiation factor 4A isoform 3) (Nuclear matrix protein 265) (NMP 265) (hNMP 265) [Cleaved into: Eukaryotic initiation factor 4A-III, N-terminally processed]</t>
  </si>
  <si>
    <t>EIF4A3 DDX48 KIAA0111</t>
  </si>
  <si>
    <t>SORCN_HUMAN</t>
  </si>
  <si>
    <t>Sorcin (22 kDa protein) (CP-22) (CP22) (V19)</t>
  </si>
  <si>
    <t>SRI</t>
  </si>
  <si>
    <t>S100B_HUMAN</t>
  </si>
  <si>
    <t>Protein S100-B (S-100 protein beta chain) (S-100 protein subunit beta) (S100 calcium-binding protein B)</t>
  </si>
  <si>
    <t>S100B</t>
  </si>
  <si>
    <t>OGA_HUMAN</t>
  </si>
  <si>
    <t>Protein O-GlcNAcase (OGA) (EC 3.2.1.169) (Beta-N-acetylglucosaminidase) (Beta-N-acetylhexosaminidase) (Beta-hexosaminidase) (Meningioma-expressed antigen 5) (N-acetyl-beta-D-glucosaminidase) (N-acetyl-beta-glucosaminidase) (Nuclear cytoplasmic O-GlcNAcase and acetyltransferase) (NCOAT)</t>
  </si>
  <si>
    <t>OGA HEXC KIAA0679 MEA5 MGEA5</t>
  </si>
  <si>
    <t>CHD4_HUMAN</t>
  </si>
  <si>
    <t>Chromodomain-helicase-DNA-binding protein 4 (CHD-4) (EC 3.6.4.12) (ATP-dependent helicase CHD4) (Mi-2 autoantigen 218 kDa protein) (Mi2-beta)</t>
  </si>
  <si>
    <t>CHD4</t>
  </si>
  <si>
    <t>RL4_HUMAN</t>
  </si>
  <si>
    <t>60S ribosomal protein L4 (60S ribosomal protein L1) (Large ribosomal subunit protein uL4)</t>
  </si>
  <si>
    <t>RPL4 RPL1</t>
  </si>
  <si>
    <t>MFAP5_HUMAN</t>
  </si>
  <si>
    <t>Microfibrillar-associated protein 5 (MFAP-5) (MP25) (Microfibril-associated glycoprotein 2) (MAGP-2)</t>
  </si>
  <si>
    <t>MFAP5 MAGP2</t>
  </si>
  <si>
    <t>PLPP_HUMAN</t>
  </si>
  <si>
    <t>Chronophin (EC 3.1.3.16) (EC 3.1.3.74) (Pyridoxal phosphate phosphatase) (PLP phosphatase)</t>
  </si>
  <si>
    <t>PDXP CIN PLP PLPP</t>
  </si>
  <si>
    <t>PSME1_HUMAN</t>
  </si>
  <si>
    <t>Proteasome activator complex subunit 1 (11S regulator complex subunit alpha) (REG-alpha) (Activator of multicatalytic protease subunit 1) (Interferon gamma up-regulated I-5111 protein) (IGUP I-5111) (Proteasome activator 28 subunit alpha) (PA28a) (PA28alpha)</t>
  </si>
  <si>
    <t>PSME1 IFI5111</t>
  </si>
  <si>
    <t>TM87A_HUMAN</t>
  </si>
  <si>
    <t>Transmembrane protein 87A</t>
  </si>
  <si>
    <t>TMEM87A PSEC0094</t>
  </si>
  <si>
    <t>DOCK7_HUMAN</t>
  </si>
  <si>
    <t>Dedicator of cytokinesis protein 7</t>
  </si>
  <si>
    <t>DOCK7 KIAA1771</t>
  </si>
  <si>
    <t>PTGIS_HUMAN</t>
  </si>
  <si>
    <t>Prostacyclin synthase (EC 5.3.99.4) (Hydroperoxy icosatetraenoate dehydratase) (EC 4.2.1.152) (Prostaglandin I2 synthase)</t>
  </si>
  <si>
    <t>PTGIS CYP8 CYP8A1</t>
  </si>
  <si>
    <t>MYG1_HUMAN</t>
  </si>
  <si>
    <t>MYG1 exonuclease (EC 3.1.-.-)</t>
  </si>
  <si>
    <t>MYG1 C12orf10</t>
  </si>
  <si>
    <t>PCNA_HUMAN</t>
  </si>
  <si>
    <t>Proliferating cell nuclear antigen (PCNA) (Cyclin)</t>
  </si>
  <si>
    <t>PCNA</t>
  </si>
  <si>
    <t>EIF3L_HUMAN</t>
  </si>
  <si>
    <t>Eukaryotic translation initiation factor 3 subunit L (eIF3l) (Eukaryotic translation initiation factor 3 subunit 6-interacting protein) (Eukaryotic translation initiation factor 3 subunit E-interacting protein)</t>
  </si>
  <si>
    <t>EIF3L EIF3EIP EIF3S6IP HSPC021 HSPC025 MSTP005</t>
  </si>
  <si>
    <t>PDS5B_HUMAN</t>
  </si>
  <si>
    <t>Sister chromatid cohesion protein PDS5 homolog B (Androgen-induced proliferation inhibitor) (Androgen-induced prostate proliferative shutoff-associated protein AS3)</t>
  </si>
  <si>
    <t>PDS5B APRIN AS3 KIAA0979</t>
  </si>
  <si>
    <t>PEPD_HUMAN</t>
  </si>
  <si>
    <t>Xaa-Pro dipeptidase (X-Pro dipeptidase) (EC 3.4.13.9) (Imidodipeptidase) (Peptidase D) (Proline dipeptidase) (Prolidase)</t>
  </si>
  <si>
    <t>PEPD PRD</t>
  </si>
  <si>
    <t>AMRP_HUMAN</t>
  </si>
  <si>
    <t>Alpha-2-macroglobulin receptor-associated protein (Alpha-2-MRAP) (Low density lipoprotein receptor-related protein-associated protein 1) (RAP)</t>
  </si>
  <si>
    <t>LRPAP1 A2MRAP</t>
  </si>
  <si>
    <t>RT35_HUMAN</t>
  </si>
  <si>
    <t>28S ribosomal protein S35, mitochondrial (MRP-S35) (S35mt) (28S ribosomal protein S28, mitochondrial) (MRP-S28) (S28mt) (Mitochondrial small ribosomal subunit protein mS35)</t>
  </si>
  <si>
    <t>MRPS35 MRPS28 HDCMD11P MDS023 PSEC0213</t>
  </si>
  <si>
    <t>TCPE_HUMAN</t>
  </si>
  <si>
    <t>T-complex protein 1 subunit epsilon (TCP-1-epsilon) (CCT-epsilon)</t>
  </si>
  <si>
    <t>CCT5 CCTE KIAA0098</t>
  </si>
  <si>
    <t>FUBP1_HUMAN</t>
  </si>
  <si>
    <t>Far upstream element-binding protein 1 (FBP) (FUSE-binding protein 1) (DNA helicase V) (hDH V)</t>
  </si>
  <si>
    <t>FUBP1</t>
  </si>
  <si>
    <t>KHDR1_HUMAN</t>
  </si>
  <si>
    <t>KH domain-containing, RNA-binding, signal transduction-associated protein 1 (GAP-associated tyrosine phosphoprotein p62) (Src-associated in mitosis 68 kDa protein) (Sam68) (p21 Ras GTPase-activating protein-associated p62) (p68)</t>
  </si>
  <si>
    <t>KHDRBS1 SAM68</t>
  </si>
  <si>
    <t>CDIPT_HUMAN</t>
  </si>
  <si>
    <t>CDP-diacylglycerol--inositol 3-phosphatidyltransferase (EC 2.7.8.11) (Phosphatidylinositol synthase) (PI synthase) (PtdIns synthase)</t>
  </si>
  <si>
    <t>CDIPT PIS PIS1</t>
  </si>
  <si>
    <t>RAB34_HUMAN</t>
  </si>
  <si>
    <t>Ras-related protein Rab-34 (Ras-related protein Rab-39) (Ras-related protein Rah)</t>
  </si>
  <si>
    <t>RAB34 RAB39 RAH</t>
  </si>
  <si>
    <t>P4HA1_HUMAN</t>
  </si>
  <si>
    <t>Prolyl 4-hydroxylase subunit alpha-1 (4-PH alpha-1) (EC 1.14.11.2) (Procollagen-proline,2-oxoglutarate-4-dioxygenase subunit alpha-1)</t>
  </si>
  <si>
    <t>P4HA1 P4HA</t>
  </si>
  <si>
    <t>MRCKB_HUMAN</t>
  </si>
  <si>
    <t>Serine/threonine-protein kinase MRCK beta (EC 2.7.11.1) (CDC42-binding protein kinase beta) (CDC42BP-beta) (DMPK-like beta) (Myotonic dystrophy kinase-related CDC42-binding kinase beta) (MRCK beta) (Myotonic dystrophy protein kinase-like beta)</t>
  </si>
  <si>
    <t>CDC42BPB KIAA1124</t>
  </si>
  <si>
    <t>PP1RB_HUMAN</t>
  </si>
  <si>
    <t>E3 ubiquitin-protein ligase PPP1R11 (EC 2.3.2.27) (Hemochromatosis candidate gene V protein) (HCG V) (Protein phosphatase 1 regulatory subunit 11) (Protein phosphatase inhibitor 3)</t>
  </si>
  <si>
    <t>PPP1R11 HCGV TCTE5</t>
  </si>
  <si>
    <t>HMOX1_HUMAN</t>
  </si>
  <si>
    <t>Heme oxygenase 1 (HO-1) (EC 1.14.14.18) [Cleaved into: Heme oxygenase 1 soluble form]</t>
  </si>
  <si>
    <t>HMOX1 HO HO1</t>
  </si>
  <si>
    <t>XPP1_HUMAN</t>
  </si>
  <si>
    <t>Xaa-Pro aminopeptidase 1 (EC 3.4.11.9) (Aminoacylproline aminopeptidase) (Cytosolic aminopeptidase P) (Soluble aminopeptidase P) (sAmp) (X-Pro aminopeptidase 1) (X-prolyl aminopeptidase 1, soluble)</t>
  </si>
  <si>
    <t>XPNPEP1 XPNPEPL XPNPEPL1</t>
  </si>
  <si>
    <t>EIF1_HUMAN</t>
  </si>
  <si>
    <t>Eukaryotic translation initiation factor 1 (eIF1) (A121) (Protein translation factor SUI1 homolog) (Sui1iso1)</t>
  </si>
  <si>
    <t>EIF1 SUI1</t>
  </si>
  <si>
    <t>RAB2B_HUMAN</t>
  </si>
  <si>
    <t>Ras-related protein Rab-2B (EC 3.6.5.2)</t>
  </si>
  <si>
    <t>RAB2B</t>
  </si>
  <si>
    <t>NEUR1_HUMAN</t>
  </si>
  <si>
    <t>Sialidase-1 (EC 3.2.1.18) (Acetylneuraminyl hydrolase) (G9 sialidase) (Lysosomal sialidase) (N-acetyl-alpha-neuraminidase 1)</t>
  </si>
  <si>
    <t>NEU1 NANH</t>
  </si>
  <si>
    <t>USP9X_HUMAN</t>
  </si>
  <si>
    <t>Probable ubiquitin carboxyl-terminal hydrolase FAF-X (EC 3.4.19.12) (Deubiquitinating enzyme FAF-X) (Fat facets in mammals) (hFAM) (Fat facets protein-related, X-linked) (Ubiquitin thioesterase FAF-X) (Ubiquitin-specific protease 9, X chromosome) (Ubiquitin-specific-processing protease FAF-X)</t>
  </si>
  <si>
    <t>USP9X DFFRX FAM USP9</t>
  </si>
  <si>
    <t>SYSC_HUMAN</t>
  </si>
  <si>
    <t>Serine--tRNA ligase, cytoplasmic (EC 6.1.1.11) (Seryl-tRNA synthetase) (SerRS) (Seryl-tRNA(Ser/Sec) synthetase)</t>
  </si>
  <si>
    <t>SARS1 SARS SERS</t>
  </si>
  <si>
    <t>PRDX1_HUMAN</t>
  </si>
  <si>
    <t>Peroxiredoxin-1 (EC 1.11.1.24) (Natural killer cell-enhancing factor A) (NKEF-A) (Proliferation-associated gene protein) (PAG) (Thioredoxin peroxidase 2) (Thioredoxin-dependent peroxide reductase 2) (Thioredoxin-dependent peroxiredoxin 1)</t>
  </si>
  <si>
    <t>PRDX1 PAGA PAGB TDPX2</t>
  </si>
  <si>
    <t>ELOB_HUMAN</t>
  </si>
  <si>
    <t>Elongin-B (EloB) (Elongin 18 kDa subunit) (RNA polymerase II transcription factor SIII subunit B) (SIII p18) (Transcription elongation factor B polypeptide 2)</t>
  </si>
  <si>
    <t>ELOB TCEB2</t>
  </si>
  <si>
    <t>ULA1_HUMAN</t>
  </si>
  <si>
    <t>NEDD8-activating enzyme E1 regulatory subunit (Amyloid beta precursor protein-binding protein 1, 59 kDa) (APP-BP1) (Amyloid protein-binding protein 1) (Proto-oncogene protein 1)</t>
  </si>
  <si>
    <t>NAE1 APPBP1 HPP1</t>
  </si>
  <si>
    <t>CO2_HUMAN</t>
  </si>
  <si>
    <t>Complement C2 (EC 3.4.21.43) (C3/C5 convertase) [Cleaved into: Complement C2b fragment; Complement C2a fragment]</t>
  </si>
  <si>
    <t>C2</t>
  </si>
  <si>
    <t>VPS36_HUMAN</t>
  </si>
  <si>
    <t>Vacuolar protein-sorting-associated protein 36 (ELL-associated protein of 45 kDa) (ESCRT-II complex subunit VPS36)</t>
  </si>
  <si>
    <t>VPS36 C13orf9 EAP45 CGI-145</t>
  </si>
  <si>
    <t>CRYL1_HUMAN</t>
  </si>
  <si>
    <t>Lambda-crystallin homolog (EC 1.1.1.45) (L-gulonate 3-dehydrogenase) (Gul3DH)</t>
  </si>
  <si>
    <t>CRYL1 CRY</t>
  </si>
  <si>
    <t>FTO_HUMAN</t>
  </si>
  <si>
    <t>Alpha-ketoglutarate-dependent dioxygenase FTO (Fat mass and obesity-associated protein) (U6 small nuclear RNA (2'-O-methyladenosine-N(6)-)-demethylase FTO) (EC 1.14.11.-) (U6 small nuclear RNA N(6)-methyladenosine-demethylase FTO) (EC 1.14.11.-) (mRNA (2'-O-methyladenosine-N(6)-)-demethylase FTO) (m6A(m)-demethylase FTO) (EC 1.14.11.-) (mRNA N(6)-methyladenosine demethylase FTO) (EC 1.14.11.53) (tRNA N1-methyl adenine demethylase FTO) (EC 1.14.11.-)</t>
  </si>
  <si>
    <t>FTO KIAA1752</t>
  </si>
  <si>
    <t>AGO1_HUMAN</t>
  </si>
  <si>
    <t>Protein argonaute-1 (Argonaute1) (hAgo1) (Argonaute RISC catalytic component 1) (Eukaryotic translation initiation factor 2C 1) (eIF-2C 1) (eIF2C 1) (Putative RNA-binding protein Q99)</t>
  </si>
  <si>
    <t>AGO1 EIF2C1</t>
  </si>
  <si>
    <t>RMD3_HUMAN</t>
  </si>
  <si>
    <t>Regulator of microtubule dynamics protein 3 (RMD-3) (hRMD-3) (Cerebral protein 10) (Protein FAM82A2) (Protein FAM82C) (Protein tyrosine phosphatase-interacting protein 51) (TCPTP-interacting protein 51)</t>
  </si>
  <si>
    <t>RMDN3 FAM82A2 FAM82C PTPIP51 hucep-10 UNQ3122/PRO10274</t>
  </si>
  <si>
    <t>EIF3F_HUMAN</t>
  </si>
  <si>
    <t>Eukaryotic translation initiation factor 3 subunit F (eIF3f) (Deubiquitinating enzyme eIF3f) (EC 3.4.19.12) (Eukaryotic translation initiation factor 3 subunit 5) (eIF-3-epsilon) (eIF3 p47)</t>
  </si>
  <si>
    <t>EIF3F EIF3S5</t>
  </si>
  <si>
    <t>QORL1_HUMAN</t>
  </si>
  <si>
    <t>Quinone oxidoreductase-like protein 1 (EC 1.-.-.-) (Protein 4P11) (Quinone oxidoreductase homolog 1) (QOH-1) (Zeta-crystallin homolog)</t>
  </si>
  <si>
    <t>CRYZL1 4P11</t>
  </si>
  <si>
    <t>SAA4_HUMAN</t>
  </si>
  <si>
    <t>Serum amyloid A-4 protein (Constitutively expressed serum amyloid A protein) (C-SAA)</t>
  </si>
  <si>
    <t>SAA4 CSAA</t>
  </si>
  <si>
    <t>SYLM_HUMAN</t>
  </si>
  <si>
    <t>Leucine--tRNA ligase, mitochondrial (EC 6.1.1.4) (Leucyl-tRNA synthetase) (LeuRS)</t>
  </si>
  <si>
    <t>LARS2 KIAA0028</t>
  </si>
  <si>
    <t>COSA1_HUMAN</t>
  </si>
  <si>
    <t>Collagen alpha-1(XXVIII) chain</t>
  </si>
  <si>
    <t>COL28A1 COL28</t>
  </si>
  <si>
    <t>ALS_HUMAN</t>
  </si>
  <si>
    <t>Insulin-like growth factor-binding protein complex acid labile subunit (ALS)</t>
  </si>
  <si>
    <t>IGFALS ALS</t>
  </si>
  <si>
    <t>VPS50_HUMAN</t>
  </si>
  <si>
    <t>Syndetin (Coiled-coil domain-containing protein 132) (EARP/GARPII complex subunit VPS50)</t>
  </si>
  <si>
    <t>VPS50 CCDC132 KIAA1861</t>
  </si>
  <si>
    <t>KV108_HUMAN</t>
  </si>
  <si>
    <t>Immunoglobulin kappa variable 1-8</t>
  </si>
  <si>
    <t>IGKV1-8</t>
  </si>
  <si>
    <t>STING_HUMAN</t>
  </si>
  <si>
    <t>Stimulator of interferon genes protein (hSTING) (Endoplasmic reticulum interferon stimulator) (ERIS) (Mediator of IRF3 activation) (hMITA) (Transmembrane protein 173)</t>
  </si>
  <si>
    <t>STING1 ERIS MITA STING TMEM173</t>
  </si>
  <si>
    <t>EFHD2_HUMAN</t>
  </si>
  <si>
    <t>EF-hand domain-containing protein D2 (Swiprosin-1)</t>
  </si>
  <si>
    <t>EFHD2 SWS1</t>
  </si>
  <si>
    <t>CKAP5_HUMAN</t>
  </si>
  <si>
    <t>Cytoskeleton-associated protein 5 (Colonic and hepatic tumor overexpressed gene protein) (Ch-TOG)</t>
  </si>
  <si>
    <t>CKAP5 KIAA0097</t>
  </si>
  <si>
    <t>TIM16_HUMAN</t>
  </si>
  <si>
    <t>Mitochondrial import inner membrane translocase subunit TIM16 (Mitochondria-associated granulocyte macrophage CSF-signaling molecule) (Presequence translocated-associated motor subunit PAM16)</t>
  </si>
  <si>
    <t>PAM16 MAGMAS TIM16 TIMM16 CGI-136</t>
  </si>
  <si>
    <t>TOP2B_HUMAN</t>
  </si>
  <si>
    <t>DNA topoisomerase 2-beta (EC 5.6.2.2) (DNA topoisomerase II, beta isozyme)</t>
  </si>
  <si>
    <t>TOP2B</t>
  </si>
  <si>
    <t>SLIRP_HUMAN</t>
  </si>
  <si>
    <t>SRA stem-loop-interacting RNA-binding protein, mitochondrial</t>
  </si>
  <si>
    <t>SLIRP C14orf156 DC23 DC50 PD04872</t>
  </si>
  <si>
    <t>DENR_HUMAN</t>
  </si>
  <si>
    <t>Density-regulated protein (DRP) (Protein DRP1) (Smooth muscle cell-associated protein 3) (SMAP-3)</t>
  </si>
  <si>
    <t>DENR DRP1 H14</t>
  </si>
  <si>
    <t>PTCD3_HUMAN</t>
  </si>
  <si>
    <t>Pentatricopeptide repeat domain-containing protein 3, mitochondrial (28S ribosomal protein S39, mitochondrial) (MRP-S39) (Mitochondrial small ribosomal subunit protein mS39) (Transformation-related gene 15 protein) (TRG-15)</t>
  </si>
  <si>
    <t>PTCD3 MRPS39 TRG15</t>
  </si>
  <si>
    <t>SHLB1_HUMAN</t>
  </si>
  <si>
    <t>Endophilin-B1 (Bax-interacting factor 1) (Bif-1) (SH3 domain-containing GRB2-like protein B1)</t>
  </si>
  <si>
    <t>SH3GLB1 KIAA0491 CGI-61</t>
  </si>
  <si>
    <t>MCTS1_HUMAN</t>
  </si>
  <si>
    <t>Malignant T-cell-amplified sequence 1 (MCT-1) (Multiple copies T-cell malignancies)</t>
  </si>
  <si>
    <t>MCTS1 MCT1</t>
  </si>
  <si>
    <t>DCTN2_HUMAN</t>
  </si>
  <si>
    <t>Dynactin subunit 2 (50 kDa dynein-associated polypeptide) (Dynactin complex 50 kDa subunit) (DCTN-50) (p50 dynamitin)</t>
  </si>
  <si>
    <t>DCTN2 DCTN50</t>
  </si>
  <si>
    <t>HSP74_HUMAN</t>
  </si>
  <si>
    <t>Heat shock 70 kDa protein 4 (HSP70RY) (Heat shock 70-related protein APG-2)</t>
  </si>
  <si>
    <t>HSPA4 APG2</t>
  </si>
  <si>
    <t>SRSF2_HUMAN</t>
  </si>
  <si>
    <t>Serine/arginine-rich splicing factor 2 (Protein PR264) (Splicing component, 35 kDa) (Splicing factor SC35) (SC-35) (Splicing factor, arginine/serine-rich 2)</t>
  </si>
  <si>
    <t>SRSF2 SFRS2</t>
  </si>
  <si>
    <t>RS13_HUMAN</t>
  </si>
  <si>
    <t>40S ribosomal protein S13 (Small ribosomal subunit protein uS15)</t>
  </si>
  <si>
    <t>RPS13</t>
  </si>
  <si>
    <t>SRSF3_HUMAN</t>
  </si>
  <si>
    <t>Serine/arginine-rich splicing factor 3 (Pre-mRNA-splicing factor SRP20) (Splicing factor, arginine/serine-rich 3)</t>
  </si>
  <si>
    <t>SRSF3 SFRS3 SRP20</t>
  </si>
  <si>
    <t>NDUB4_HUMAN</t>
  </si>
  <si>
    <t>NADH dehydrogenase [ubiquinone] 1 beta subcomplex subunit 4 (Complex I-B15) (CI-B15) (NADH-ubiquinone oxidoreductase B15 subunit)</t>
  </si>
  <si>
    <t>NDUFB4</t>
  </si>
  <si>
    <t>DAZP1_HUMAN</t>
  </si>
  <si>
    <t>DAZ-associated protein 1 (Deleted in azoospermia-associated protein 1)</t>
  </si>
  <si>
    <t>DAZAP1</t>
  </si>
  <si>
    <t>APOA2_HUMAN</t>
  </si>
  <si>
    <t>Apolipoprotein A-II (Apo-AII) (ApoA-II) (Apolipoprotein A2) [Cleaved into: Proapolipoprotein A-II (ProapoA-II); Truncated apolipoprotein A-II (Apolipoprotein A-II(1-76))]</t>
  </si>
  <si>
    <t>APOA2</t>
  </si>
  <si>
    <t>SEPT7_HUMAN</t>
  </si>
  <si>
    <t>Septin-7 (CDC10 protein homolog)</t>
  </si>
  <si>
    <t>SEPTIN7 CDC10 SEPT7</t>
  </si>
  <si>
    <t>SMAP_HUMAN</t>
  </si>
  <si>
    <t>Small acidic protein</t>
  </si>
  <si>
    <t>SMAP C11orf58</t>
  </si>
  <si>
    <t>COG5_HUMAN</t>
  </si>
  <si>
    <t>Conserved oligomeric Golgi complex subunit 5 (COG complex subunit 5) (13S Golgi transport complex 90 kDa subunit) (GTC-90) (Component of oligomeric Golgi complex 5) (Golgi transport complex 1)</t>
  </si>
  <si>
    <t>COG5 GOLTC1 GTC90</t>
  </si>
  <si>
    <t>OSTF1_HUMAN</t>
  </si>
  <si>
    <t>Osteoclast-stimulating factor 1</t>
  </si>
  <si>
    <t>OSTF1</t>
  </si>
  <si>
    <t>EF1B_HUMAN</t>
  </si>
  <si>
    <t>Elongation factor 1-beta (EF-1-beta)</t>
  </si>
  <si>
    <t>EEF1B2 EEF1B EF1B</t>
  </si>
  <si>
    <t>E2AK2_HUMAN</t>
  </si>
  <si>
    <t>Interferon-induced, double-stranded RNA-activated protein kinase (EC 2.7.11.1) (Eukaryotic translation initiation factor 2-alpha kinase 2) (eIF-2A protein kinase 2) (Interferon-inducible RNA-dependent protein kinase) (P1/eIF-2A protein kinase) (Protein kinase RNA-activated) (PKR) (Protein kinase R) (Tyrosine-protein kinase EIF2AK2) (EC 2.7.10.2) (p68 kinase)</t>
  </si>
  <si>
    <t>EIF2AK2 PKR PRKR</t>
  </si>
  <si>
    <t>IF5_HUMAN</t>
  </si>
  <si>
    <t>Eukaryotic translation initiation factor 5 (eIF-5)</t>
  </si>
  <si>
    <t>EIF5</t>
  </si>
  <si>
    <t>S10AB_HUMAN</t>
  </si>
  <si>
    <t>Protein S100-A11 (Calgizzarin) (Metastatic lymph node gene 70 protein) (MLN 70) (Protein S100-C) (S100 calcium-binding protein A11) [Cleaved into: Protein S100-A11, N-terminally processed]</t>
  </si>
  <si>
    <t>S100A11 MLN70 S100C</t>
  </si>
  <si>
    <t>SELB_HUMAN</t>
  </si>
  <si>
    <t>Selenocysteine-specific elongation factor (Elongation factor sec) (Eukaryotic elongation factor, selenocysteine-tRNA-specific)</t>
  </si>
  <si>
    <t>EEFSEC SELB</t>
  </si>
  <si>
    <t>HINT1_HUMAN</t>
  </si>
  <si>
    <t>Adenosine 5'-monophosphoramidase HINT1 (EC 3.9.1.-) (Desumoylating isopeptidase HINT1) (EC 3.4.22.-) (Histidine triad nucleotide-binding protein 1) (Protein kinase C inhibitor 1) (Protein kinase C-interacting protein 1) (PKCI-1)</t>
  </si>
  <si>
    <t>HINT1 HINT PKCI1 PRKCNH1</t>
  </si>
  <si>
    <t>NOL3_HUMAN</t>
  </si>
  <si>
    <t>Nucleolar protein 3 (Apoptosis repressor with CARD) (Muscle-enriched cytoplasmic protein) (Myp) (Nucleolar protein of 30 kDa) (Nop30)</t>
  </si>
  <si>
    <t>NOL3 ARC NOP</t>
  </si>
  <si>
    <t>PYR1_HUMAN</t>
  </si>
  <si>
    <t>CAD protein [Includes: Glutamine-dependent carbamoyl-phosphate synthase (EC 6.3.5.5); Aspartate carbamoyltransferase (EC 2.1.3.2); Dihydroorotase (EC 3.5.2.3)]</t>
  </si>
  <si>
    <t>CAD</t>
  </si>
  <si>
    <t>1433E_HUMAN</t>
  </si>
  <si>
    <t>14-3-3 protein epsilon (14-3-3E)</t>
  </si>
  <si>
    <t>YWHAE</t>
  </si>
  <si>
    <t>UBE2K_HUMAN</t>
  </si>
  <si>
    <t>Ubiquitin-conjugating enzyme E2 K (EC 2.3.2.23) (E2 ubiquitin-conjugating enzyme K) (Huntingtin-interacting protein 2) (HIP-2) (Ubiquitin carrier protein) (Ubiquitin-conjugating enzyme E2-25 kDa) (Ubiquitin-conjugating enzyme E2(25K)) (Ubiquitin-conjugating enzyme E2-25K) (Ubiquitin-protein ligase)</t>
  </si>
  <si>
    <t>UBE2K HIP2 LIG</t>
  </si>
  <si>
    <t>PTN11_HUMAN</t>
  </si>
  <si>
    <t>Tyrosine-protein phosphatase non-receptor type 11 (EC 3.1.3.48) (Protein-tyrosine phosphatase 1D) (PTP-1D) (Protein-tyrosine phosphatase 2C) (PTP-2C) (SH-PTP2) (SHP-2) (Shp2) (SH-PTP3)</t>
  </si>
  <si>
    <t>PTPN11 PTP2C SHPTP2</t>
  </si>
  <si>
    <t>SMD3_HUMAN</t>
  </si>
  <si>
    <t>Small nuclear ribonucleoprotein Sm D3 (Sm-D3) (snRNP core protein D3)</t>
  </si>
  <si>
    <t>SNRPD3</t>
  </si>
  <si>
    <t>HNRPC_HUMAN</t>
  </si>
  <si>
    <t>Heterogeneous nuclear ribonucleoproteins C1/C2 (hnRNP C1/C2)</t>
  </si>
  <si>
    <t>HNRNPC HNRPC</t>
  </si>
  <si>
    <t>MYDGF_HUMAN</t>
  </si>
  <si>
    <t>Myeloid-derived growth factor (MYDGF)</t>
  </si>
  <si>
    <t>MYDGF C19orf10</t>
  </si>
  <si>
    <t>SMC1A_HUMAN</t>
  </si>
  <si>
    <t>Structural maintenance of chromosomes protein 1A (SMC protein 1A) (SMC-1-alpha) (SMC-1A) (Sb1.8)</t>
  </si>
  <si>
    <t>SMC1A DXS423E KIAA0178 SB1.8 SMC1 SMC1L1</t>
  </si>
  <si>
    <t>EFGM_HUMAN</t>
  </si>
  <si>
    <t>Elongation factor G, mitochondrial (EF-Gmt) (Elongation factor G 1, mitochondrial) (mEF-G 1) (Elongation factor G1) (hEFG1)</t>
  </si>
  <si>
    <t>GFM1 EFG EFG1 GFM</t>
  </si>
  <si>
    <t>SNR40_HUMAN</t>
  </si>
  <si>
    <t>U5 small nuclear ribonucleoprotein 40 kDa protein (U5 snRNP 40 kDa protein) (U5-40K) (38 kDa-splicing factor) (Prp8-binding protein) (hPRP8BP) (U5 snRNP-specific 40 kDa protein) (WD repeat-containing protein 57)</t>
  </si>
  <si>
    <t>SNRNP40 PRP8BP SFP38 WDR57</t>
  </si>
  <si>
    <t>COR1C_HUMAN</t>
  </si>
  <si>
    <t>Coronin-1C (Coronin-3) (hCRNN4)</t>
  </si>
  <si>
    <t>CORO1C CRN2 CRNN4</t>
  </si>
  <si>
    <t>RM44_HUMAN</t>
  </si>
  <si>
    <t>39S ribosomal protein L44, mitochondrial (L44mt) (MRP-L44) (EC 3.1.26.-) (Mitochondrial large ribosomal subunit protein mL44)</t>
  </si>
  <si>
    <t>MRPL44</t>
  </si>
  <si>
    <t>PQBP1_HUMAN</t>
  </si>
  <si>
    <t>Polyglutamine-binding protein 1 (PQBP-1) (38 kDa nuclear protein containing a WW domain) (Npw38) (Polyglutamine tract-binding protein 1)</t>
  </si>
  <si>
    <t>PQBP1 NPW38 JM26</t>
  </si>
  <si>
    <t>API5_HUMAN</t>
  </si>
  <si>
    <t>Apoptosis inhibitor 5 (API-5) (Antiapoptosis clone 11 protein) (AAC-11) (Cell migration-inducing gene 8 protein) (Fibroblast growth factor 2-interacting factor) (FIF) (Protein XAGL)</t>
  </si>
  <si>
    <t>API5 MIG8</t>
  </si>
  <si>
    <t>DGUOK_HUMAN</t>
  </si>
  <si>
    <t>Deoxyguanosine kinase, mitochondrial (EC 2.7.1.113) (Deoxyadenosine kinase, mitochondrial) (EC 2.7.1.76)</t>
  </si>
  <si>
    <t>DGUOK DGK</t>
  </si>
  <si>
    <t>SUCB1_HUMAN</t>
  </si>
  <si>
    <t>Succinate--CoA ligase [ADP-forming] subunit beta, mitochondrial (EC 6.2.1.5) (ATP-specific succinyl-CoA synthetase subunit beta) (A-SCS) (Succinyl-CoA synthetase beta-A chain) (SCS-betaA)</t>
  </si>
  <si>
    <t>SUCLA2</t>
  </si>
  <si>
    <t>CDC5L_HUMAN</t>
  </si>
  <si>
    <t>Cell division cycle 5-like protein (Cdc5-like protein) (Pombe cdc5-related protein)</t>
  </si>
  <si>
    <t>CDC5L KIAA0432 PCDC5RP</t>
  </si>
  <si>
    <t>CAPZB_HUMAN</t>
  </si>
  <si>
    <t>F-actin-capping protein subunit beta (CapZ beta)</t>
  </si>
  <si>
    <t>CAPZB</t>
  </si>
  <si>
    <t>NDUAC_HUMAN</t>
  </si>
  <si>
    <t>NADH dehydrogenase [ubiquinone] 1 alpha subcomplex subunit 12 (13 kDa differentiation-associated protein) (Complex I-B17.2) (CI-B17.2) (CIB17.2) (NADH-ubiquinone oxidoreductase subunit B17.2)</t>
  </si>
  <si>
    <t>NDUFA12 DAP13</t>
  </si>
  <si>
    <t>PPME1_HUMAN</t>
  </si>
  <si>
    <t>Protein phosphatase methylesterase 1 (PME-1) (EC 3.1.1.89)</t>
  </si>
  <si>
    <t>PPME1 PME1 PP2593 PRO0750</t>
  </si>
  <si>
    <t>RANG_HUMAN</t>
  </si>
  <si>
    <t>Ran-specific GTPase-activating protein (Ran-binding protein 1) (RanBP1)</t>
  </si>
  <si>
    <t>RANBP1</t>
  </si>
  <si>
    <t>ELAV1_HUMAN</t>
  </si>
  <si>
    <t>ELAV-like protein 1 (Hu-antigen R) (HuR)</t>
  </si>
  <si>
    <t>ELAVL1 HUR</t>
  </si>
  <si>
    <t>FKBP8_HUMAN</t>
  </si>
  <si>
    <t>Peptidyl-prolyl cis-trans isomerase FKBP8 (PPIase FKBP8) (EC 5.2.1.8) (38 kDa FK506-binding protein) (38 kDa FKBP) (FKBP-38) (hFKBP38) (FK506-binding protein 8) (FKBP-8) (FKBPR38) (Rotamase)</t>
  </si>
  <si>
    <t>FKBP8 FKBP38</t>
  </si>
  <si>
    <t>GAPD1_HUMAN</t>
  </si>
  <si>
    <t>GTPase-activating protein and VPS9 domain-containing protein 1 (GAPex-5) (Rab5-activating protein 6)</t>
  </si>
  <si>
    <t>GAPVD1 GAPEX5 KIAA1521 RAP6</t>
  </si>
  <si>
    <t>DC1I1_HUMAN</t>
  </si>
  <si>
    <t>Cytoplasmic dynein 1 intermediate chain 1 (Cytoplasmic dynein intermediate chain 1) (Dynein intermediate chain 1, cytosolic) (DH IC-1)</t>
  </si>
  <si>
    <t>DYNC1I1 DNCI1 DNCIC1</t>
  </si>
  <si>
    <t>CORO7_HUMAN</t>
  </si>
  <si>
    <t>Coronin-7 (Crn7) (70 kDa WD repeat tumor rejection antigen homolog)</t>
  </si>
  <si>
    <t>CORO7</t>
  </si>
  <si>
    <t>PRS6B_HUMAN</t>
  </si>
  <si>
    <t>26S proteasome regulatory subunit 6B (26S proteasome AAA-ATPase subunit RPT3) (MB67-interacting protein) (MIP224) (Proteasome 26S subunit ATPase 4) (Tat-binding protein 7) (TBP-7)</t>
  </si>
  <si>
    <t>PSMC4 MIP224 TBP7</t>
  </si>
  <si>
    <t>CYFP1_HUMAN</t>
  </si>
  <si>
    <t>Cytoplasmic FMR1-interacting protein 1 (Specifically Rac1-associated protein 1) (Sra-1) (p140sra-1)</t>
  </si>
  <si>
    <t>CYFIP1 KIAA0068</t>
  </si>
  <si>
    <t>HNRPQ_HUMAN</t>
  </si>
  <si>
    <t>Heterogeneous nuclear ribonucleoprotein Q (hnRNP Q) (Glycine- and tyrosine-rich RNA-binding protein) (GRY-RBP) (NS1-associated protein 1) (Synaptotagmin-binding, cytoplasmic RNA-interacting protein)</t>
  </si>
  <si>
    <t>SYNCRIP HNRPQ NSAP1</t>
  </si>
  <si>
    <t>IGA2_HUMAN</t>
  </si>
  <si>
    <t>Immunoglobulin alpha-2 heavy chain (Immunoglobulin alpha-2 heavy chain BUT)</t>
  </si>
  <si>
    <t>NDUF3_HUMAN</t>
  </si>
  <si>
    <t>NADH dehydrogenase [ubiquinone] 1 alpha subcomplex assembly factor 3</t>
  </si>
  <si>
    <t>NDUFAF3 C3orf60</t>
  </si>
  <si>
    <t>VPS4A_HUMAN</t>
  </si>
  <si>
    <t>Vacuolar protein sorting-associated protein 4A (EC 3.6.4.6) (Protein SKD2) (VPS4-1) (hVPS4)</t>
  </si>
  <si>
    <t>VPS4A VPS4</t>
  </si>
  <si>
    <t>NUMA1_HUMAN</t>
  </si>
  <si>
    <t>Nuclear mitotic apparatus protein 1 (Nuclear matrix protein-22) (NMP-22) (Nuclear mitotic apparatus protein) (NuMA protein) (SP-H antigen)</t>
  </si>
  <si>
    <t>NUMA1 NMP22 NUMA</t>
  </si>
  <si>
    <t>ARPC4_HUMAN</t>
  </si>
  <si>
    <t>Actin-related protein 2/3 complex subunit 4 (Arp2/3 complex 20 kDa subunit) (p20-ARC)</t>
  </si>
  <si>
    <t>ARPC4 ARC20</t>
  </si>
  <si>
    <t>OFUT1_HUMAN</t>
  </si>
  <si>
    <t>GDP-fucose protein O-fucosyltransferase 1 (EC 2.4.1.221) (Peptide-O-fucosyltransferase 1) (O-FucT-1)</t>
  </si>
  <si>
    <t>POFUT1 FUT12 KIAA0180</t>
  </si>
  <si>
    <t>COFA1_HUMAN</t>
  </si>
  <si>
    <t>Collagen alpha-1(XV) chain [Cleaved into: Restin (Endostatin-XV) (Related to endostatin) (Restin-I); Restin-2 (Restin-II); Restin-3 (Restin-III); Restin-4 (Restin-IV)]</t>
  </si>
  <si>
    <t>COL15A1</t>
  </si>
  <si>
    <t>ECHD1_HUMAN</t>
  </si>
  <si>
    <t>Ethylmalonyl-CoA decarboxylase (EC 4.1.1.94) (Enoyl-CoA hydratase domain-containing protein 1) (Methylmalonyl-CoA decarboxylase) (MMCD)</t>
  </si>
  <si>
    <t>ECHDC1</t>
  </si>
  <si>
    <t>MMS19_HUMAN</t>
  </si>
  <si>
    <t>MMS19 nucleotide excision repair protein homolog (hMMS19) (MET18 homolog) (MMS19-like protein)</t>
  </si>
  <si>
    <t>MMS19 MMS19L</t>
  </si>
  <si>
    <t>DDX1_HUMAN</t>
  </si>
  <si>
    <t>ATP-dependent RNA helicase DDX1 (EC 3.6.4.13) (DEAD box protein 1) (DEAD box protein retinoblastoma) (DBP-RB)</t>
  </si>
  <si>
    <t>DDX1</t>
  </si>
  <si>
    <t>MYL1_HUMAN</t>
  </si>
  <si>
    <t>Myosin light chain 1/3, skeletal muscle isoform (MLC1/MLC3) (MLC1F/MLC3F) (Myosin light chain alkali 1/2) (Myosin light chain A1/A2)</t>
  </si>
  <si>
    <t>MYL1</t>
  </si>
  <si>
    <t>CO5_HUMAN</t>
  </si>
  <si>
    <t>Complement C5 (C3 and PZP-like alpha-2-macroglobulin domain-containing protein 4) [Cleaved into: Complement C5 beta chain; Complement C5 alpha chain; C5a anaphylatoxin; Complement C5 alpha' chain]</t>
  </si>
  <si>
    <t>C5 CPAMD4</t>
  </si>
  <si>
    <t>NDUA7_HUMAN</t>
  </si>
  <si>
    <t>NADH dehydrogenase [ubiquinone] 1 alpha subcomplex subunit 7 (Complex I-B14.5a) (CI-B14.5a) (NADH-ubiquinone oxidoreductase subunit B14.5a)</t>
  </si>
  <si>
    <t>NDUFA7</t>
  </si>
  <si>
    <t>SPS1_HUMAN</t>
  </si>
  <si>
    <t>Selenide, water dikinase 1 (EC 2.7.9.3) (Selenium donor protein 1) (Selenophosphate synthase 1)</t>
  </si>
  <si>
    <t>SEPHS1 SELD SPS SPS1</t>
  </si>
  <si>
    <t>PKHO2_HUMAN</t>
  </si>
  <si>
    <t>Pleckstrin homology domain-containing family O member 2 (PH domain-containing family O member 2) (Pleckstrin homology domain-containing family Q member 1) (PH domain-containing family Q member 1)</t>
  </si>
  <si>
    <t>PLEKHO2 PLEKHQ1 PP9099</t>
  </si>
  <si>
    <t>DEST_HUMAN</t>
  </si>
  <si>
    <t>Destrin (Actin-depolymerizing factor) (ADF)</t>
  </si>
  <si>
    <t>DSTN ACTDP DSN</t>
  </si>
  <si>
    <t>UFD1_HUMAN</t>
  </si>
  <si>
    <t>Ubiquitin recognition factor in ER-associated degradation protein 1 (Ubiquitin fusion degradation protein 1) (UB fusion protein 1)</t>
  </si>
  <si>
    <t>UFD1 UFD1L</t>
  </si>
  <si>
    <t>EXOC4_HUMAN</t>
  </si>
  <si>
    <t>Exocyst complex component 4 (Exocyst complex component Sec8)</t>
  </si>
  <si>
    <t>EXOC4 KIAA1699 SEC8 SEC8L1</t>
  </si>
  <si>
    <t>LPP_HUMAN</t>
  </si>
  <si>
    <t>Lipoma-preferred partner (LIM domain-containing preferred translocation partner in lipoma)</t>
  </si>
  <si>
    <t>LPP</t>
  </si>
  <si>
    <t>RS23_HUMAN</t>
  </si>
  <si>
    <t>40S ribosomal protein S23 (Small ribosomal subunit protein uS12)</t>
  </si>
  <si>
    <t>RPS23</t>
  </si>
  <si>
    <t>CNRP1_HUMAN</t>
  </si>
  <si>
    <t>CB1 cannabinoid receptor-interacting protein 1 (CRIP-1)</t>
  </si>
  <si>
    <t>CNRIP1 C2orf32</t>
  </si>
  <si>
    <t>HNRL2_HUMAN</t>
  </si>
  <si>
    <t>Heterogeneous nuclear ribonucleoprotein U-like protein 2 (Scaffold-attachment factor A2) (SAF-A2)</t>
  </si>
  <si>
    <t>HNRNPUL2 HNRPUL2</t>
  </si>
  <si>
    <t>ANX11_HUMAN</t>
  </si>
  <si>
    <t>Annexin A11 (56 kDa autoantigen) (Annexin XI) (Annexin-11) (Calcyclin-associated annexin 50) (CAP-50)</t>
  </si>
  <si>
    <t>ANXA11 ANX11</t>
  </si>
  <si>
    <t>CNN2_HUMAN</t>
  </si>
  <si>
    <t>Calponin-2 (Calponin H2, smooth muscle) (Neutral calponin)</t>
  </si>
  <si>
    <t>CNN2</t>
  </si>
  <si>
    <t>LZIC_HUMAN</t>
  </si>
  <si>
    <t>Protein LZIC (Leucine zipper and CTNNBIP1 domain-containing protein) (Leucine zipper and ICAT homologous domain-containing protein)</t>
  </si>
  <si>
    <t>LZIC</t>
  </si>
  <si>
    <t>DJB11_HUMAN</t>
  </si>
  <si>
    <t>DnaJ homolog subfamily B member 11 (APOBEC1-binding protein 2) (ABBP-2) (DnaJ protein homolog 9) (ER-associated DNAJ) (ER-associated Hsp40 co-chaperone) (Endoplasmic reticulum DNA J domain-containing protein 3) (ER-resident protein ERdj3) (ERdj3) (ERj3p) (HEDJ) (Human DnaJ protein 9) (hDj-9) (PWP1-interacting protein 4)</t>
  </si>
  <si>
    <t>DNAJB11 EDJ ERJ3 HDJ9 PSEC0121 UNQ537/PRO1080</t>
  </si>
  <si>
    <t>FA98B_HUMAN</t>
  </si>
  <si>
    <t>Protein FAM98B</t>
  </si>
  <si>
    <t>FAM98B</t>
  </si>
  <si>
    <t>CCHL_HUMAN</t>
  </si>
  <si>
    <t>Holocytochrome c-type synthase (EC 4.4.1.17) (Cytochrome c-type heme lyase)</t>
  </si>
  <si>
    <t>HCCS CCHL</t>
  </si>
  <si>
    <t>TETN_HUMAN</t>
  </si>
  <si>
    <t>Tetranectin (TN) (C-type lectin domain family 3 member B) (Plasminogen kringle 4-binding protein)</t>
  </si>
  <si>
    <t>CLEC3B TNA</t>
  </si>
  <si>
    <t>TMOD2_HUMAN</t>
  </si>
  <si>
    <t>Tropomodulin-2 (Neuronal tropomodulin) (N-Tmod)</t>
  </si>
  <si>
    <t>TMOD2 NTMOD</t>
  </si>
  <si>
    <t>HPTR_HUMAN</t>
  </si>
  <si>
    <t>Haptoglobin-related protein</t>
  </si>
  <si>
    <t>HPR</t>
  </si>
  <si>
    <t>FCL_HUMAN</t>
  </si>
  <si>
    <t>GDP-L-fucose synthase (EC 1.1.1.271) (GDP-4-keto-6-deoxy-D-mannose-3,5-epimerase-4-reductase) (Protein FX) (Red cell NADP(H)-binding protein) (Short-chain dehydrogenase/reductase family 4E member 1)</t>
  </si>
  <si>
    <t>GFUS SDR4E1 TSTA3</t>
  </si>
  <si>
    <t>ARP5L_HUMAN</t>
  </si>
  <si>
    <t>Actin-related protein 2/3 complex subunit 5-like protein (Arp2/3 complex 16 kDa subunit 2) (ARC16-2)</t>
  </si>
  <si>
    <t>ARPC5L</t>
  </si>
  <si>
    <t>TM1L2_HUMAN</t>
  </si>
  <si>
    <t>TOM1-like protein 2 (Target of Myb-like protein 2)</t>
  </si>
  <si>
    <t>TOM1L2</t>
  </si>
  <si>
    <t>CSN3_HUMAN</t>
  </si>
  <si>
    <t>COP9 signalosome complex subunit 3 (SGN3) (Signalosome subunit 3) (JAB1-containing signalosome subunit 3)</t>
  </si>
  <si>
    <t>COPS3 CSN3</t>
  </si>
  <si>
    <t>SRRT_HUMAN</t>
  </si>
  <si>
    <t>Serrate RNA effector molecule homolog (Arsenite-resistance protein 2)</t>
  </si>
  <si>
    <t>SRRT ARS2 ASR2</t>
  </si>
  <si>
    <t>SMC3_HUMAN</t>
  </si>
  <si>
    <t>Structural maintenance of chromosomes protein 3 (SMC protein 3) (SMC-3) (Basement membrane-associated chondroitin proteoglycan) (Bamacan) (Chondroitin sulfate proteoglycan 6) (Chromosome-associated polypeptide) (hCAP)</t>
  </si>
  <si>
    <t>SMC3 BAM BMH CSPG6 SMC3L1</t>
  </si>
  <si>
    <t>UBXN1_HUMAN</t>
  </si>
  <si>
    <t>UBX domain-containing protein 1 (SAPK substrate protein 1) (UBA/UBX 33.3 kDa protein)</t>
  </si>
  <si>
    <t>UBXN1 SAKS1</t>
  </si>
  <si>
    <t>TS101_HUMAN</t>
  </si>
  <si>
    <t>Tumor susceptibility gene 101 protein (ESCRT-I complex subunit TSG101)</t>
  </si>
  <si>
    <t>TSG101</t>
  </si>
  <si>
    <t>RS15_HUMAN</t>
  </si>
  <si>
    <t>40S ribosomal protein S15 (RIG protein) (Small ribosomal subunit protein uS19)</t>
  </si>
  <si>
    <t>RPS15 RIG</t>
  </si>
  <si>
    <t>EWS_HUMAN</t>
  </si>
  <si>
    <t>RNA-binding protein EWS (EWS oncogene) (Ewing sarcoma breakpoint region 1 protein)</t>
  </si>
  <si>
    <t>EWSR1 EWS</t>
  </si>
  <si>
    <t>RM01_HUMAN</t>
  </si>
  <si>
    <t>39S ribosomal protein L1, mitochondrial (L1mt) (MRP-L1) (Mitochondrial large ribosomal subunit protein uL1m)</t>
  </si>
  <si>
    <t>MRPL1 BM-022</t>
  </si>
  <si>
    <t>LYPA1_HUMAN</t>
  </si>
  <si>
    <t>Acyl-protein thioesterase 1 (APT-1) (hAPT1) (EC 3.1.2.-) (Lysophospholipase 1) (Lysophospholipase I) (LPL-I) (LysoPLA I) (Palmitoyl-protein hydrolase) (EC 3.1.2.22)</t>
  </si>
  <si>
    <t>LYPLA1 APT1 LPL1</t>
  </si>
  <si>
    <t>GAL3A_HUMAN</t>
  </si>
  <si>
    <t>Glutamine amidotransferase-like class 1 domain-containing protein 3, mitochondrial</t>
  </si>
  <si>
    <t>GATD3 C21orf33 GATD3A</t>
  </si>
  <si>
    <t>SF3A2_HUMAN</t>
  </si>
  <si>
    <t>Splicing factor 3A subunit 2 (SF3a66) (Spliceosome-associated protein 62) (SAP 62)</t>
  </si>
  <si>
    <t>SF3A2 SAP62</t>
  </si>
  <si>
    <t>SNAPN_HUMAN</t>
  </si>
  <si>
    <t>SNARE-associated protein Snapin (Biogenesis of lysosome-related organelles complex 1 subunit 7) (BLOC-1 subunit 7) (Synaptosomal-associated protein 25-binding protein) (SNAP-associated protein)</t>
  </si>
  <si>
    <t>SNAPIN BLOC1S7 SNAP25BP SNAPAP</t>
  </si>
  <si>
    <t>COPA_HUMAN</t>
  </si>
  <si>
    <t>Coatomer subunit alpha (Alpha-coat protein) (Alpha-COP) (HEP-COP) (HEPCOP) [Cleaved into: Xenin (Xenopsin-related peptide); Proxenin]</t>
  </si>
  <si>
    <t>COPA</t>
  </si>
  <si>
    <t>DDX42_HUMAN</t>
  </si>
  <si>
    <t>ATP-dependent RNA helicase DDX42 (EC 3.6.4.13) (DEAD box protein 42) (RNA helicase-like protein) (RHELP) (RNA helicase-related protein) (RNAHP) (SF3b DEAD box protein) (Splicing factor 3B-associated 125 kDa protein) (SF3b125)</t>
  </si>
  <si>
    <t>DDX42</t>
  </si>
  <si>
    <t>TM9S4_HUMAN</t>
  </si>
  <si>
    <t>Transmembrane 9 superfamily member 4 (Tumor cannibalism associated protein 1)</t>
  </si>
  <si>
    <t>TM9SF4 KIAA0255 TUCAP1</t>
  </si>
  <si>
    <t>GDE_HUMAN</t>
  </si>
  <si>
    <t>Glycogen debranching enzyme (Glycogen debrancher) [Includes: 4-alpha-glucanotransferase (EC 2.4.1.25) (Oligo-1,4-1,4-glucantransferase); Amylo-alpha-1,6-glucosidase (Amylo-1,6-glucosidase) (EC 3.2.1.33) (Dextrin 6-alpha-D-glucosidase)]</t>
  </si>
  <si>
    <t>AGL GDE</t>
  </si>
  <si>
    <t>H10_HUMAN</t>
  </si>
  <si>
    <t>Histone H1.0 (Histone H1') (Histone H1(0)) [Cleaved into: Histone H1.0, N-terminally processed]</t>
  </si>
  <si>
    <t>H1-0 H1F0 H1FV</t>
  </si>
  <si>
    <t>ABI1_HUMAN</t>
  </si>
  <si>
    <t>Abl interactor 1 (Abelson interactor 1) (Abi-1) (Abl-binding protein 4) (AblBP4) (Eps8 SH3 domain-binding protein) (Eps8-binding protein) (Nap1-binding protein) (Nap1BP) (Spectrin SH3 domain-binding protein 1) (e3B1)</t>
  </si>
  <si>
    <t>ABI1 SSH3BP1</t>
  </si>
  <si>
    <t>PI4KA_HUMAN</t>
  </si>
  <si>
    <t>Phosphatidylinositol 4-kinase alpha (PI4-kinase alpha) (PI4K-alpha) (PtdIns-4-kinase alpha) (EC 2.7.1.67) (Phosphatidylinositol 4-Kinase III alpha)</t>
  </si>
  <si>
    <t>PI4KA PIK4 PIK4CA</t>
  </si>
  <si>
    <t>ARP10_HUMAN</t>
  </si>
  <si>
    <t>Actin-related protein 10 (Actin-related protein 11) (hARP11)</t>
  </si>
  <si>
    <t>ACTR10 ACTR11 ARP10 ARP11</t>
  </si>
  <si>
    <t>BAX_HUMAN</t>
  </si>
  <si>
    <t>Apoptosis regulator BAX (Bcl-2-like protein 4) (Bcl2-L-4)</t>
  </si>
  <si>
    <t>BAX BCL2L4</t>
  </si>
  <si>
    <t>AATC_HUMAN</t>
  </si>
  <si>
    <t>Aspartate aminotransferase, cytoplasmic (cAspAT) (EC 2.6.1.1) (EC 2.6.1.3) (Cysteine aminotransferase, cytoplasmic) (Cysteine transaminase, cytoplasmic) (cCAT) (Glutamate oxaloacetate transaminase 1) (Transaminase A)</t>
  </si>
  <si>
    <t>GOT1</t>
  </si>
  <si>
    <t>RBM39_HUMAN</t>
  </si>
  <si>
    <t>RNA-binding protein 39 (CAPER alpha) (CAPERalpha) (Hepatocellular carcinoma protein 1) (RNA-binding motif protein 39) (RNA-binding region-containing protein 2) (Splicing factor HCC1)</t>
  </si>
  <si>
    <t>RBM39 HCC1 RNPC2</t>
  </si>
  <si>
    <t>DIC_HUMAN</t>
  </si>
  <si>
    <t>Mitochondrial dicarboxylate carrier (DIC) (Solute carrier family 25 member 10)</t>
  </si>
  <si>
    <t>SLC25A10 DIC</t>
  </si>
  <si>
    <t>PICAL_HUMAN</t>
  </si>
  <si>
    <t>Phosphatidylinositol-binding clathrin assembly protein (Clathrin assembly lymphoid myeloid leukemia protein)</t>
  </si>
  <si>
    <t>PICALM CALM</t>
  </si>
  <si>
    <t>EXOC7_HUMAN</t>
  </si>
  <si>
    <t>Exocyst complex component 7 (Exocyst complex component Exo70)</t>
  </si>
  <si>
    <t>EXOC7 EXO70 KIAA1067</t>
  </si>
  <si>
    <t>GNAQ_HUMAN</t>
  </si>
  <si>
    <t>Guanine nucleotide-binding protein G(q) subunit alpha (Guanine nucleotide-binding protein alpha-q)</t>
  </si>
  <si>
    <t>GNAQ GAQ</t>
  </si>
  <si>
    <t>SRP09_HUMAN</t>
  </si>
  <si>
    <t>Signal recognition particle 9 kDa protein (SRP9)</t>
  </si>
  <si>
    <t>SRP9</t>
  </si>
  <si>
    <t>LARP1_HUMAN</t>
  </si>
  <si>
    <t>La-related protein 1 (La ribonucleoprotein domain family member 1)</t>
  </si>
  <si>
    <t>LARP1 KIAA0731 LARP</t>
  </si>
  <si>
    <t>NPS3A_HUMAN</t>
  </si>
  <si>
    <t>Protein NipSnap homolog 3A (NipSnap3A) (Protein NipSnap homolog 4) (NipSnap4) (Target for Salmonella secreted protein C) (TassC)</t>
  </si>
  <si>
    <t>NIPSNAP3A NIPSNAP4 HSPC299</t>
  </si>
  <si>
    <t>PLCA_HUMAN</t>
  </si>
  <si>
    <t>1-acyl-sn-glycerol-3-phosphate acyltransferase alpha (EC 2.3.1.51) (1-acylglycerol-3-phosphate O-acyltransferase 1) (1-AGP acyltransferase 1) (1-AGPAT 1) (Lysophosphatidic acid acyltransferase alpha) (LPAAT-alpha) (Protein G15)</t>
  </si>
  <si>
    <t>AGPAT1 G15</t>
  </si>
  <si>
    <t>PX11B_HUMAN</t>
  </si>
  <si>
    <t>Peroxisomal membrane protein 11B (Peroxin-11B) (Peroxisomal biogenesis factor 11B) (Protein PEX11 homolog beta) (PEX11-beta)</t>
  </si>
  <si>
    <t>PEX11B</t>
  </si>
  <si>
    <t>RL37A_HUMAN</t>
  </si>
  <si>
    <t>60S ribosomal protein L37a (Large ribosomal subunit protein eL43)</t>
  </si>
  <si>
    <t>RPL37A</t>
  </si>
  <si>
    <t>GPX4_HUMAN</t>
  </si>
  <si>
    <t>Phospholipid hydroperoxide glutathione peroxidase (PHGPx) (EC 1.11.1.12) (Glutathione peroxidase 4) (GPx-4) (GSHPx-4)</t>
  </si>
  <si>
    <t>GPX4</t>
  </si>
  <si>
    <t>COPG1_HUMAN</t>
  </si>
  <si>
    <t>Coatomer subunit gamma-1 (Gamma-1-coat protein) (Gamma-1-COP)</t>
  </si>
  <si>
    <t>COPG1 COPG</t>
  </si>
  <si>
    <t>AFAD_HUMAN</t>
  </si>
  <si>
    <t>Afadin (ALL1-fused gene from chromosome 6 protein) (Protein AF-6) (Afadin adherens junction formation factor)</t>
  </si>
  <si>
    <t>AFDN AF6 MLLT4</t>
  </si>
  <si>
    <t>FRDA_HUMAN</t>
  </si>
  <si>
    <t>Frataxin, mitochondrial (EC 1.16.3.1) (Friedreich ataxia protein) (Fxn) [Cleaved into: Frataxin intermediate form (i-FXN); Frataxin(56-210) (m56-FXN); Frataxin(78-210) (d-FXN) (m78-FXN); Frataxin mature form (Frataxin(81-210)) (m81-FXN); Extramitochondrial frataxin]</t>
  </si>
  <si>
    <t>FXN FRDA X25</t>
  </si>
  <si>
    <t>NTPCR_HUMAN</t>
  </si>
  <si>
    <t>Cancer-related nucleoside-triphosphatase (NTPase) (EC 3.6.1.15) (Nucleoside triphosphate phosphohydrolase)</t>
  </si>
  <si>
    <t>NTPCR C1orf57</t>
  </si>
  <si>
    <t>MAP2_HUMAN</t>
  </si>
  <si>
    <t>Methionine aminopeptidase 2 (MAP 2) (MetAP 2) (EC 3.4.11.18) (Initiation factor 2-associated 67 kDa glycoprotein) (p67) (p67eIF2) (Peptidase M)</t>
  </si>
  <si>
    <t>METAP2 MNPEP P67EIF2</t>
  </si>
  <si>
    <t>CAPR1_HUMAN</t>
  </si>
  <si>
    <t>Caprin-1 (Cell cycle-associated protein 1) (Cytoplasmic activation- and proliferation-associated protein 1) (GPI-anchored membrane protein 1) (GPI-anchored protein p137) (GPI-p137) (p137GPI) (Membrane component chromosome 11 surface marker 1) (RNA granule protein 105)</t>
  </si>
  <si>
    <t>CAPRIN1 GPIAP1 GPIP137 M11S1 RNG105</t>
  </si>
  <si>
    <t>MOES_HUMAN</t>
  </si>
  <si>
    <t>Moesin (Membrane-organizing extension spike protein)</t>
  </si>
  <si>
    <t>MSN</t>
  </si>
  <si>
    <t>RM28_HUMAN</t>
  </si>
  <si>
    <t>39S ribosomal protein L28, mitochondrial (L28mt) (MRP-L28) (Melanoma antigen p15) (Melanoma-associated antigen recognized by T-lymphocytes) (Mitochondrial large ribosomal subunit protein bL28m)</t>
  </si>
  <si>
    <t>MRPL28 MAAT1</t>
  </si>
  <si>
    <t>ELOC_HUMAN</t>
  </si>
  <si>
    <t>Elongin-C (EloC) (Elongin 15 kDa subunit) (RNA polymerase II transcription factor SIII subunit C) (SIII p15) (Transcription elongation factor B polypeptide 1)</t>
  </si>
  <si>
    <t>ELOC TCEB1</t>
  </si>
  <si>
    <t>IDH3B_HUMAN</t>
  </si>
  <si>
    <t>Isocitrate dehydrogenase [NAD] subunit beta, mitochondrial (Isocitric dehydrogenase subunit beta) (NAD(+)-specific ICDH subunit beta)</t>
  </si>
  <si>
    <t>IDH3B</t>
  </si>
  <si>
    <t>AAKG1_HUMAN</t>
  </si>
  <si>
    <t>5'-AMP-activated protein kinase subunit gamma-1 (AMPK gamma1) (AMPK subunit gamma-1) (AMPKg)</t>
  </si>
  <si>
    <t>PRKAG1</t>
  </si>
  <si>
    <t>2ABA_HUMAN</t>
  </si>
  <si>
    <t>Serine/threonine-protein phosphatase 2A 55 kDa regulatory subunit B alpha isoform (PP2A subunit B isoform B55-alpha) (PP2A subunit B isoform PR55-alpha) (PP2A subunit B isoform R2-alpha) (PP2A subunit B isoform alpha)</t>
  </si>
  <si>
    <t>PPP2R2A</t>
  </si>
  <si>
    <t>CYTB_HUMAN</t>
  </si>
  <si>
    <t>Cystatin-B (CPI-B) (Liver thiol proteinase inhibitor) (Stefin-B)</t>
  </si>
  <si>
    <t>CSTB CST6 STFB</t>
  </si>
  <si>
    <t>THOC2_HUMAN</t>
  </si>
  <si>
    <t>THO complex subunit 2 (Tho2) (hTREX120)</t>
  </si>
  <si>
    <t>THOC2 CXorf3</t>
  </si>
  <si>
    <t>TE2IP_HUMAN</t>
  </si>
  <si>
    <t>Telomeric repeat-binding factor 2-interacting protein 1 (TERF2-interacting telomeric protein 1) (TRF2-interacting telomeric protein 1) (Dopamine receptor-interacting protein 5) (Repressor/activator protein 1 homolog) (RAP1 homolog) (hRap1)</t>
  </si>
  <si>
    <t>TERF2IP DRIP5 RAP1 PP8000</t>
  </si>
  <si>
    <t>KTN1_HUMAN</t>
  </si>
  <si>
    <t>Kinectin (CG-1 antigen) (Kinesin receptor)</t>
  </si>
  <si>
    <t>KTN1 CG1 KIAA0004</t>
  </si>
  <si>
    <t>ATPO_HUMAN</t>
  </si>
  <si>
    <t>ATP synthase subunit O, mitochondrial (ATP synthase peripheral stalk subunit OSCP) (Oligomycin sensitivity conferral protein) (OSCP)</t>
  </si>
  <si>
    <t>ATP5PO ATP5O ATPO</t>
  </si>
  <si>
    <t>PYGB_HUMAN</t>
  </si>
  <si>
    <t>Glycogen phosphorylase, brain form (EC 2.4.1.1)</t>
  </si>
  <si>
    <t>PYGB</t>
  </si>
  <si>
    <t>HNRPR_HUMAN</t>
  </si>
  <si>
    <t>Heterogeneous nuclear ribonucleoprotein R (hnRNP R)</t>
  </si>
  <si>
    <t>HNRNPR HNRPR</t>
  </si>
  <si>
    <t>HNRDL_HUMAN</t>
  </si>
  <si>
    <t>Heterogeneous nuclear ribonucleoprotein D-like (hnRNP D-like) (hnRNP DL) (AU-rich element RNA-binding factor) (JKT41-binding protein) (Protein laAUF1)</t>
  </si>
  <si>
    <t>HNRNPDL HNRPDL JKTBP</t>
  </si>
  <si>
    <t>SP16H_HUMAN</t>
  </si>
  <si>
    <t>FACT complex subunit SPT16 (Chromatin-specific transcription elongation factor 140 kDa subunit) (FACT 140 kDa subunit) (FACTp140) (Facilitates chromatin transcription complex subunit SPT16) (hSPT16)</t>
  </si>
  <si>
    <t>SUPT16H FACT140 FACTP140</t>
  </si>
  <si>
    <t>PLCX3_HUMAN</t>
  </si>
  <si>
    <t>PI-PLC X domain-containing protein 3</t>
  </si>
  <si>
    <t>PLCXD3</t>
  </si>
  <si>
    <t>EMC2_HUMAN</t>
  </si>
  <si>
    <t>ER membrane protein complex subunit 2 (Tetratricopeptide repeat protein 35) (TPR repeat protein 35)</t>
  </si>
  <si>
    <t>EMC2 KIAA0103 TTC35</t>
  </si>
  <si>
    <t>BCLF1_HUMAN</t>
  </si>
  <si>
    <t>Bcl-2-associated transcription factor 1 (Btf) (BCLAF1 and THRAP3 family member 1)</t>
  </si>
  <si>
    <t>BCLAF1 BTF KIAA0164</t>
  </si>
  <si>
    <t>RAN_HUMAN</t>
  </si>
  <si>
    <t>GTP-binding nuclear protein Ran (EC 3.6.5.-) (Androgen receptor-associated protein 24) (GTPase Ran) (Ras-like protein TC4) (Ras-related nuclear protein)</t>
  </si>
  <si>
    <t>RAN ARA24 OK/SW-cl.81</t>
  </si>
  <si>
    <t>NDUB6_HUMAN</t>
  </si>
  <si>
    <t>NADH dehydrogenase [ubiquinone] 1 beta subcomplex subunit 6 (Complex I-B17) (CI-B17) (NADH-ubiquinone oxidoreductase B17 subunit)</t>
  </si>
  <si>
    <t>NDUFB6</t>
  </si>
  <si>
    <t>PAK2_HUMAN</t>
  </si>
  <si>
    <t>Serine/threonine-protein kinase PAK 2 (EC 2.7.11.1) (Gamma-PAK) (PAK65) (S6/H4 kinase) (p21-activated kinase 2) (PAK-2) (p58) [Cleaved into: PAK-2p27 (p27); PAK-2p34 (p34) (C-t-PAK2)]</t>
  </si>
  <si>
    <t>PAK2</t>
  </si>
  <si>
    <t>SYNM_HUMAN</t>
  </si>
  <si>
    <t>Probable asparagine--tRNA ligase, mitochondrial (EC 6.1.1.22) (Asparaginyl-tRNA synthetase) (AsnRS)</t>
  </si>
  <si>
    <t>NARS2</t>
  </si>
  <si>
    <t>AN32A_HUMAN</t>
  </si>
  <si>
    <t>Acidic leucine-rich nuclear phosphoprotein 32 family member A (Acidic nuclear phosphoprotein pp32) (pp32) (Leucine-rich acidic nuclear protein) (LANP) (Mapmodulin) (Potent heat-stable protein phosphatase 2A inhibitor I1PP2A) (Putative HLA-DR-associated protein I) (PHAPI)</t>
  </si>
  <si>
    <t>ANP32A C15orf1 LANP MAPM PHAP1</t>
  </si>
  <si>
    <t>SYUA_HUMAN</t>
  </si>
  <si>
    <t>Alpha-synuclein (Non-A beta component of AD amyloid) (Non-A4 component of amyloid precursor) (NACP)</t>
  </si>
  <si>
    <t>SNCA NACP PARK1</t>
  </si>
  <si>
    <t>HD_HUMAN</t>
  </si>
  <si>
    <t>Huntingtin (Huntington disease protein) (HD protein) [Cleaved into: Huntingtin, myristoylated N-terminal fragment]</t>
  </si>
  <si>
    <t>HTT HD IT15</t>
  </si>
  <si>
    <t>PSMD3_HUMAN</t>
  </si>
  <si>
    <t>26S proteasome non-ATPase regulatory subunit 3 (26S proteasome regulatory subunit RPN3) (26S proteasome regulatory subunit S3) (Proteasome subunit p58)</t>
  </si>
  <si>
    <t>PSMD3</t>
  </si>
  <si>
    <t>CPVL_HUMAN</t>
  </si>
  <si>
    <t>Probable serine carboxypeptidase CPVL (EC 3.4.16.-) (Carboxypeptidase, vitellogenic-like) (Vitellogenic carboxypeptidase-like protein) (VCP-like protein) (hVLP)</t>
  </si>
  <si>
    <t>CPVL VLP PSEC0124 UNQ197/PRO223</t>
  </si>
  <si>
    <t>SCO1_HUMAN</t>
  </si>
  <si>
    <t>Protein SCO1 homolog, mitochondrial</t>
  </si>
  <si>
    <t>SCO1 SCOD1</t>
  </si>
  <si>
    <t>SNTB2_HUMAN</t>
  </si>
  <si>
    <t>Beta-2-syntrophin (59 kDa dystrophin-associated protein A1 basic component 2) (Syntrophin-3) (SNT3) (Syntrophin-like) (SNTL)</t>
  </si>
  <si>
    <t>SNTB2 D16S2531E SNT2B2 SNTL</t>
  </si>
  <si>
    <t>GDIB_HUMAN</t>
  </si>
  <si>
    <t>Rab GDP dissociation inhibitor beta (Rab GDI beta) (Guanosine diphosphate dissociation inhibitor 2) (GDI-2)</t>
  </si>
  <si>
    <t>GDI2 RABGDIB</t>
  </si>
  <si>
    <t>GUAA_HUMAN</t>
  </si>
  <si>
    <t>GMP synthase [glutamine-hydrolyzing] (EC 6.3.5.2) (GMP synthetase) (Glutamine amidotransferase)</t>
  </si>
  <si>
    <t>GMPS</t>
  </si>
  <si>
    <t>CPIN1_HUMAN</t>
  </si>
  <si>
    <t>Anamorsin (Cytokine-induced apoptosis inhibitor 1) (Fe-S cluster assembly protein DRE2 homolog)</t>
  </si>
  <si>
    <t>CIAPIN1 CUA001 PRO0915</t>
  </si>
  <si>
    <t>EPN4_HUMAN</t>
  </si>
  <si>
    <t>Clathrin interactor 1 (Clathrin-interacting protein localized in the trans-Golgi region) (Clint) (Enthoprotin) (Epsin-4) (Epsin-related protein) (EpsinR)</t>
  </si>
  <si>
    <t>CLINT1 ENTH EPN4 EPNR KIAA0171</t>
  </si>
  <si>
    <t>UN45A_HUMAN</t>
  </si>
  <si>
    <t>Protein unc-45 homolog A (Unc-45A) (GCUNC-45) (Smooth muscle cell-associated protein 1) (SMAP-1)</t>
  </si>
  <si>
    <t>UNC45A SMAP1</t>
  </si>
  <si>
    <t>MFN2_HUMAN</t>
  </si>
  <si>
    <t>Mitofusin-2 (EC 3.6.5.-) (Transmembrane GTPase MFN2)</t>
  </si>
  <si>
    <t>MFN2 CPRP1 KIAA0214</t>
  </si>
  <si>
    <t>THIO_HUMAN</t>
  </si>
  <si>
    <t>Thioredoxin (Trx) (ATL-derived factor) (ADF) (Surface-associated sulphydryl protein) (SASP) (allergen Hom s Trx)</t>
  </si>
  <si>
    <t>TXN TRDX TRX TRX1</t>
  </si>
  <si>
    <t>RNBP6_HUMAN</t>
  </si>
  <si>
    <t>Ran-binding protein 6 (RanBP6)</t>
  </si>
  <si>
    <t>RANBP6</t>
  </si>
  <si>
    <t>EIF3K_HUMAN</t>
  </si>
  <si>
    <t>Eukaryotic translation initiation factor 3 subunit K (eIF3k) (Eukaryotic translation initiation factor 3 subunit 12) (Muscle-specific gene M9 protein) (PLAC-24) (eIF-3 p25) (eIF-3 p28)</t>
  </si>
  <si>
    <t>EIF3K EIF3S12 ARG134 HSPC029 MSTP001 PTD001</t>
  </si>
  <si>
    <t>CNN3_HUMAN</t>
  </si>
  <si>
    <t>Calponin-3 (Calponin, acidic isoform)</t>
  </si>
  <si>
    <t>CNN3</t>
  </si>
  <si>
    <t>SF3B2_HUMAN</t>
  </si>
  <si>
    <t>Splicing factor 3B subunit 2 (Pre-mRNA-splicing factor SF3b 145 kDa subunit) (SF3b145) (Spliceosome-associated protein 145) (SAP 145)</t>
  </si>
  <si>
    <t>SF3B2 SAP145</t>
  </si>
  <si>
    <t>MTREX_HUMAN</t>
  </si>
  <si>
    <t>Exosome RNA helicase MTR4 (EC 3.6.4.13) (ATP-dependent RNA helicase DOB1) (ATP-dependent RNA helicase SKIV2L2) (Superkiller viralicidic activity 2-like 2) (TRAMP-like complex helicase)</t>
  </si>
  <si>
    <t>MTREX DOB1 KIAA0052 MTR4 SKIV2L2</t>
  </si>
  <si>
    <t>TRAM1_HUMAN</t>
  </si>
  <si>
    <t>Translocating chain-associated membrane protein 1 (Protein TRAM1)</t>
  </si>
  <si>
    <t>TRAM1 TRAM</t>
  </si>
  <si>
    <t>AKA12_HUMAN</t>
  </si>
  <si>
    <t>A-kinase anchor protein 12 (AKAP-12) (A-kinase anchor protein 250 kDa) (AKAP 250) (Gravin) (Myasthenia gravis autoantigen)</t>
  </si>
  <si>
    <t>AKAP12 AKAP250</t>
  </si>
  <si>
    <t>DDB1_HUMAN</t>
  </si>
  <si>
    <t>DNA damage-binding protein 1 (DDB p127 subunit) (DNA damage-binding protein a) (DDBa) (Damage-specific DNA-binding protein 1) (HBV X-associated protein 1) (XAP-1) (UV-damaged DNA-binding factor) (UV-damaged DNA-binding protein 1) (UV-DDB 1) (XPE-binding factor) (XPE-BF) (Xeroderma pigmentosum group E-complementing protein) (XPCe)</t>
  </si>
  <si>
    <t>DDB1 XAP1</t>
  </si>
  <si>
    <t>COA4_HUMAN</t>
  </si>
  <si>
    <t>Cytochrome c oxidase assembly factor 4 homolog, mitochondrial (Coiled-coil-helix-coiled-coil-helix domain-containing protein 8) (E2-induced gene 2 protein)</t>
  </si>
  <si>
    <t>COA4 CHCHD8 E2IG2</t>
  </si>
  <si>
    <t>GIT1_HUMAN</t>
  </si>
  <si>
    <t>ARF GTPase-activating protein GIT1 (ARF GAP GIT1) (Cool-associated and tyrosine-phosphorylated protein 1) (CAT-1) (CAT1) (G protein-coupled receptor kinase-interactor 1) (GRK-interacting protein 1) (p95-APP1)</t>
  </si>
  <si>
    <t>GIT1</t>
  </si>
  <si>
    <t>F210B_HUMAN</t>
  </si>
  <si>
    <t>Protein FAM210B, mitochondrial</t>
  </si>
  <si>
    <t>FAM210B C20orf108 PSEC0265</t>
  </si>
  <si>
    <t>SGT1_HUMAN</t>
  </si>
  <si>
    <t>Protein SGT1 homolog (Protein 40-6-3) (Sgt1) (Suppressor of G2 allele of SKP1 homolog)</t>
  </si>
  <si>
    <t>SUGT1</t>
  </si>
  <si>
    <t>PCAT2_HUMAN</t>
  </si>
  <si>
    <t>Lysophosphatidylcholine acyltransferase 2 (LPC acyltransferase 2) (LPCAT-2) (LysoPC acyltransferase 2) (EC 2.3.1.23) (1-acylglycerol-3-phosphate O-acyltransferase 11) (1-AGP acyltransferase 11) (1-AGPAT 11) (EC 2.3.1.51) (1-acylglycerophosphocholine O-acyltransferase) (1-alkenylglycerophosphocholine O-acyltransferase) (EC 2.3.1.25) (1-alkylglycerophosphocholine O-acetyltransferase) (EC 2.3.1.67) (Acetyl-CoA:lyso-platelet-activating factor acetyltransferase) (Acetyl-CoA:lyso-PAF acetyltransferase) (Lyso-PAF acetyltransferase) (LysoPAFAT) (Acyltransferase-like 1) (Lysophosphatidic acid acyltransferase alpha) (LPAAT-alpha)</t>
  </si>
  <si>
    <t>LPCAT2 AGPAT11 AYTL1</t>
  </si>
  <si>
    <t>GIMA4_HUMAN</t>
  </si>
  <si>
    <t>GTPase IMAP family member 4 (Immunity-associated nucleotide 1 protein) (IAN-1) (hIAN1) (Immunity-associated protein 4)</t>
  </si>
  <si>
    <t>GIMAP4 IAN1 IMAP4 MSTP062</t>
  </si>
  <si>
    <t>VP33A_HUMAN</t>
  </si>
  <si>
    <t>Vacuolar protein sorting-associated protein 33A (hVPS33A)</t>
  </si>
  <si>
    <t>VPS33A</t>
  </si>
  <si>
    <t>CTNB1_HUMAN</t>
  </si>
  <si>
    <t>Catenin beta-1 (Beta-catenin)</t>
  </si>
  <si>
    <t>CTNNB1 CTNNB OK/SW-cl.35 PRO2286</t>
  </si>
  <si>
    <t>CO8A_HUMAN</t>
  </si>
  <si>
    <t>Complement component C8 alpha chain (Complement component 8 subunit alpha)</t>
  </si>
  <si>
    <t>C8A</t>
  </si>
  <si>
    <t>GDIR2_HUMAN</t>
  </si>
  <si>
    <t>Rho GDP-dissociation inhibitor 2 (Rho GDI 2) (Ly-GDI) (Rho-GDI beta)</t>
  </si>
  <si>
    <t>ARHGDIB GDIA2 GDID4 RAP1GN1</t>
  </si>
  <si>
    <t>GCP2_HUMAN</t>
  </si>
  <si>
    <t>Gamma-tubulin complex component 2 (GCP-2) (hGCP2) (Gamma-ring complex protein 103 kDa) (h103p) (hGrip103) (Spindle pole body protein Spc97 homolog) (hSpc97)</t>
  </si>
  <si>
    <t>TUBGCP2 GCP2</t>
  </si>
  <si>
    <t>SPCS3_HUMAN</t>
  </si>
  <si>
    <t>Signal peptidase complex subunit 3 (Microsomal signal peptidase 22/23 kDa subunit) (SPC22/23) (SPase 22/23 kDa subunit)</t>
  </si>
  <si>
    <t>SPCS3 SPC22 UNQ1841/PRO3567</t>
  </si>
  <si>
    <t>STRAP_HUMAN</t>
  </si>
  <si>
    <t>Serine-threonine kinase receptor-associated protein (MAP activator with WD repeats) (UNR-interacting protein) (WD-40 repeat protein PT-WD)</t>
  </si>
  <si>
    <t>STRAP MAWD UNRIP</t>
  </si>
  <si>
    <t>SNX27_HUMAN</t>
  </si>
  <si>
    <t>Sorting nexin-27</t>
  </si>
  <si>
    <t>SNX27 KIAA0488 My014</t>
  </si>
  <si>
    <t>DEMA_HUMAN</t>
  </si>
  <si>
    <t>Dematin (Dematin actin-binding protein) (Erythrocyte membrane protein band 4.9)</t>
  </si>
  <si>
    <t>DMTN DMT EPB49</t>
  </si>
  <si>
    <t>DBNL_HUMAN</t>
  </si>
  <si>
    <t>Drebrin-like protein (Cervical SH3P7) (Cervical mucin-associated protein) (Drebrin-F) (HPK1-interacting protein of 55 kDa) (HIP-55) (SH3 domain-containing protein 7)</t>
  </si>
  <si>
    <t>DBNL CMAP SH3P7 PP5423</t>
  </si>
  <si>
    <t>TCPQ_HUMAN</t>
  </si>
  <si>
    <t>T-complex protein 1 subunit theta (TCP-1-theta) (CCT-theta) (Chaperonin containing T-complex polypeptide 1 subunit 8) (Renal carcinoma antigen NY-REN-15)</t>
  </si>
  <si>
    <t>CCT8 C21orf112 CCTQ KIAA0002</t>
  </si>
  <si>
    <t>EXOC2_HUMAN</t>
  </si>
  <si>
    <t>Exocyst complex component 2 (Exocyst complex component Sec5)</t>
  </si>
  <si>
    <t>EXOC2 SEC5 SEC5L1</t>
  </si>
  <si>
    <t>TBCEL_HUMAN</t>
  </si>
  <si>
    <t>Tubulin-specific chaperone cofactor E-like protein (EL) (Leucine-rich repeat-containing protein 35)</t>
  </si>
  <si>
    <t>TBCEL LRRC35</t>
  </si>
  <si>
    <t>PLPHP_HUMAN</t>
  </si>
  <si>
    <t>Pyridoxal phosphate homeostasis protein (PLP homeostasis protein) (Proline synthase co-transcribed bacterial homolog protein) (Pyridoxal phosphate-binding protein)</t>
  </si>
  <si>
    <t>PLPBP PROSC</t>
  </si>
  <si>
    <t>SHFL_HUMAN</t>
  </si>
  <si>
    <t>Shiftless antiviral inhibitor of ribosomal frameshifting protein (SFL) (SHFL) (Interferon-regulated antiviral protein) (IRAV) (Repressor of yield of DENV protein) (RyDEN)</t>
  </si>
  <si>
    <t>SHFL C19orf66 FLJ11286 IRAV RYDEN SFL</t>
  </si>
  <si>
    <t>GCSH_HUMAN</t>
  </si>
  <si>
    <t>Glycine cleavage system H protein, mitochondrial (Lipoic acid-containing protein)</t>
  </si>
  <si>
    <t>GCSH</t>
  </si>
  <si>
    <t>RCC1_HUMAN</t>
  </si>
  <si>
    <t>Regulator of chromosome condensation (Cell cycle regulatory protein) (Chromosome condensation protein 1)</t>
  </si>
  <si>
    <t>RCC1 CHC1</t>
  </si>
  <si>
    <t>KV320_HUMAN</t>
  </si>
  <si>
    <t>Immunoglobulin kappa variable 3-20 (Ig kappa chain V-III region B6) (Ig kappa chain V-III region GOL) (Ig kappa chain V-III region HAH) (Ig kappa chain V-III region HIC) (Ig kappa chain V-III region IARC/BL41) (Ig kappa chain V-III region NG9) (Ig kappa chain V-III region SIE) (Ig kappa chain V-III region Ti) (Ig kappa chain V-III region WOL)</t>
  </si>
  <si>
    <t>IGKV3-20</t>
  </si>
  <si>
    <t>ARC1A_HUMAN</t>
  </si>
  <si>
    <t>Actin-related protein 2/3 complex subunit 1A (SOP2-like protein)</t>
  </si>
  <si>
    <t>ARPC1A SOP2L</t>
  </si>
  <si>
    <t>NUP98_HUMAN</t>
  </si>
  <si>
    <t>Nuclear pore complex protein Nup98-Nup96 (EC 3.4.21.-) [Cleaved into: Nuclear pore complex protein Nup98 (98 kDa nucleoporin) (Nucleoporin Nup98) (Nup98); Nuclear pore complex protein Nup96 (96 kDa nucleoporin) (Nucleoporin Nup96) (Nup96)]</t>
  </si>
  <si>
    <t>NUP98 ADAR2</t>
  </si>
  <si>
    <t>PCYXL_HUMAN</t>
  </si>
  <si>
    <t>Prenylcysteine oxidase-like (EC 1.8.3.-)</t>
  </si>
  <si>
    <t>PCYOX1L PSEC0105</t>
  </si>
  <si>
    <t>IST1_HUMAN</t>
  </si>
  <si>
    <t>IST1 homolog (hIST1) (Charged multivesicular body protein 8) (CHMP8) (Putative MAPK-activating protein PM28)</t>
  </si>
  <si>
    <t>IST1 KIAA0174</t>
  </si>
  <si>
    <t>BABA2_HUMAN</t>
  </si>
  <si>
    <t>BRISC and BRCA1-A complex member 2 (BRCA1-A complex subunit BRE) (BRCA1/BRCA2-containing complex subunit 45) (Brain and reproductive organ-expressed protein)</t>
  </si>
  <si>
    <t>BABAM2 BRCC45 BRE</t>
  </si>
  <si>
    <t>CATB_HUMAN</t>
  </si>
  <si>
    <t>Cathepsin B (EC 3.4.22.1) (APP secretase) (APPS) (Cathepsin B1) [Cleaved into: Cathepsin B light chain; Cathepsin B heavy chain]</t>
  </si>
  <si>
    <t>CTSB CPSB</t>
  </si>
  <si>
    <t>IMDH2_HUMAN</t>
  </si>
  <si>
    <t>Inosine-5'-monophosphate dehydrogenase 2 (IMP dehydrogenase 2) (IMPD 2) (IMPDH 2) (EC 1.1.1.205) (Inosine-5'-monophosphate dehydrogenase type II) (IMP dehydrogenase II) (IMPDH-II)</t>
  </si>
  <si>
    <t>IMPDH2 IMPD2</t>
  </si>
  <si>
    <t>GLYG_HUMAN</t>
  </si>
  <si>
    <t>Glycogenin-1 (GN-1) (GN1) (EC 2.4.1.186)</t>
  </si>
  <si>
    <t>GYG1 GYG</t>
  </si>
  <si>
    <t>YJ005_HUMAN</t>
  </si>
  <si>
    <t>Uncharacterized protein FLJ45252</t>
  </si>
  <si>
    <t>MANF_HUMAN</t>
  </si>
  <si>
    <t>Mesencephalic astrocyte-derived neurotrophic factor (Arginine-rich protein) (Protein ARMET)</t>
  </si>
  <si>
    <t>MANF ARMET ARP</t>
  </si>
  <si>
    <t>STAT3_HUMAN</t>
  </si>
  <si>
    <t>Signal transducer and activator of transcription 3 (Acute-phase response factor)</t>
  </si>
  <si>
    <t>STAT3 APRF</t>
  </si>
  <si>
    <t>GLUCM_HUMAN</t>
  </si>
  <si>
    <t>D-glutamate cyclase, mitochondrial (EC 4.2.1.48)</t>
  </si>
  <si>
    <t>DGLUCY C14orf159 UNQ2439/PRO5000</t>
  </si>
  <si>
    <t>RM46_HUMAN</t>
  </si>
  <si>
    <t>39S ribosomal protein L46, mitochondrial (L46mt) (MRP-L46) (Mitochondrial large ribosomal subunit protein mL46) (P2ECSL)</t>
  </si>
  <si>
    <t>MRPL46 C15orf4 LIECG2</t>
  </si>
  <si>
    <t>NUCKS_HUMAN</t>
  </si>
  <si>
    <t>Nuclear ubiquitous casein and cyclin-dependent kinase substrate 1 (P1)</t>
  </si>
  <si>
    <t>NUCKS1 NUCKS JC7</t>
  </si>
  <si>
    <t>PP1G_HUMAN</t>
  </si>
  <si>
    <t>Serine/threonine-protein phosphatase PP1-gamma catalytic subunit (PP-1G) (EC 3.1.3.16) (Protein phosphatase 1C catalytic subunit)</t>
  </si>
  <si>
    <t>PPP1CC</t>
  </si>
  <si>
    <t>EF1D_HUMAN</t>
  </si>
  <si>
    <t>Elongation factor 1-delta (EF-1-delta) (Antigen NY-CO-4)</t>
  </si>
  <si>
    <t>EEF1D EF1D</t>
  </si>
  <si>
    <t>PNPO_HUMAN</t>
  </si>
  <si>
    <t>Pyridoxine-5'-phosphate oxidase (EC 1.4.3.5) (Pyridoxamine-phosphate oxidase)</t>
  </si>
  <si>
    <t>PNPO</t>
  </si>
  <si>
    <t>RM19_HUMAN</t>
  </si>
  <si>
    <t>39S ribosomal protein L19, mitochondrial (L19mt) (MRP-L19) (39S ribosomal protein L15, mitochondrial) (L15mt) (MRP-L15) (Mitochondrial large ribosomal subunit protein bL19m)</t>
  </si>
  <si>
    <t>MRPL19 KIAA0104 MRPL15</t>
  </si>
  <si>
    <t>ACL6A_HUMAN</t>
  </si>
  <si>
    <t>Actin-like protein 6A (53 kDa BRG1-associated factor A) (Actin-related protein Baf53a) (ArpNbeta) (BRG1-associated factor 53A) (BAF53A) (INO80 complex subunit K)</t>
  </si>
  <si>
    <t>ACTL6A BAF53 BAF53A INO80K</t>
  </si>
  <si>
    <t>K0513_HUMAN</t>
  </si>
  <si>
    <t>Uncharacterized protein KIAA0513</t>
  </si>
  <si>
    <t>KIAA0513</t>
  </si>
  <si>
    <t>ARHG7_HUMAN</t>
  </si>
  <si>
    <t>Rho guanine nucleotide exchange factor 7 (Beta-Pix) (COOL-1) (PAK-interacting exchange factor beta) (p85)</t>
  </si>
  <si>
    <t>ARHGEF7 COOL1 KIAA0142 P85SPR PAK3BP PIXB Nbla10314</t>
  </si>
  <si>
    <t>SYCC_HUMAN</t>
  </si>
  <si>
    <t>Cysteine--tRNA ligase, cytoplasmic (EC 6.1.1.16) (Cysteinyl-tRNA synthetase) (CysRS)</t>
  </si>
  <si>
    <t>CARS1 CARS</t>
  </si>
  <si>
    <t>EI2BD_HUMAN</t>
  </si>
  <si>
    <t>Translation initiation factor eIF-2B subunit delta (eIF-2B GDP-GTP exchange factor subunit delta)</t>
  </si>
  <si>
    <t>EIF2B4 EIF2BD</t>
  </si>
  <si>
    <t>PSA1_HUMAN</t>
  </si>
  <si>
    <t>Proteasome subunit alpha type-1 (30 kDa prosomal protein) (PROS-30) (Macropain subunit C2) (Multicatalytic endopeptidase complex subunit C2) (Proteasome component C2) (Proteasome nu chain)</t>
  </si>
  <si>
    <t>PSMA1 HC2 NU PROS30 PSC2</t>
  </si>
  <si>
    <t>IPO7_HUMAN</t>
  </si>
  <si>
    <t>Importin-7 (Imp7) (Ran-binding protein 7) (RanBP7)</t>
  </si>
  <si>
    <t>IPO7 RANBP7</t>
  </si>
  <si>
    <t>RACK1_HUMAN</t>
  </si>
  <si>
    <t>Receptor of activated protein C kinase 1 (Cell proliferation-inducing gene 21 protein) (Guanine nucleotide-binding protein subunit beta-2-like 1) (Guanine nucleotide-binding protein subunit beta-like protein 12.3) (Human lung cancer oncogene 7 protein) (HLC-7) (Receptor for activated C kinase) (Small ribosomal subunit protein RACK1) [Cleaved into: Receptor of activated protein C kinase 1, N-terminally processed (Guanine nucleotide-binding protein subunit beta-2-like 1, N-terminally processed)]</t>
  </si>
  <si>
    <t>RACK1 GNB2L1 HLC7 PIG21</t>
  </si>
  <si>
    <t>TOM34_HUMAN</t>
  </si>
  <si>
    <t>Mitochondrial import receptor subunit TOM34 (hTom34) (Translocase of outer membrane 34 kDa subunit)</t>
  </si>
  <si>
    <t>TOMM34 URCC3</t>
  </si>
  <si>
    <t>RU2A_HUMAN</t>
  </si>
  <si>
    <t>U2 small nuclear ribonucleoprotein A' (U2 snRNP A')</t>
  </si>
  <si>
    <t>SNRPA1</t>
  </si>
  <si>
    <t>ERAP1_HUMAN</t>
  </si>
  <si>
    <t>Endoplasmic reticulum aminopeptidase 1 (EC 3.4.11.-) (ARTS-1) (Adipocyte-derived leucine aminopeptidase) (A-LAP) (Aminopeptidase PILS) (Puromycin-insensitive leucyl-specific aminopeptidase) (PILS-AP) (Type 1 tumor necrosis factor receptor shedding aminopeptidase regulator)</t>
  </si>
  <si>
    <t>ERAP1 APPILS ARTS1 KIAA0525 UNQ584/PRO1154</t>
  </si>
  <si>
    <t>PHS_HUMAN</t>
  </si>
  <si>
    <t>Pterin-4-alpha-carbinolamine dehydratase (PHS) (EC 4.2.1.96) (4-alpha-hydroxy-tetrahydropterin dehydratase) (Dimerization cofactor of hepatocyte nuclear factor 1-alpha) (DCoH) (Dimerization cofactor of HNF1) (Phenylalanine hydroxylase-stimulating protein) (Pterin carbinolamine dehydratase) (PCD)</t>
  </si>
  <si>
    <t>PCBD1 DCOH PCBD</t>
  </si>
  <si>
    <t>NMT1_HUMAN</t>
  </si>
  <si>
    <t>Glycylpeptide N-tetradecanoyltransferase 1 (EC 2.3.1.97) (Myristoyl-CoA:protein N-myristoyltransferase 1) (HsNMT1) (NMT 1) (Type I N-myristoyltransferase) (Peptide N-myristoyltransferase 1) (Protein-lysine myristoyltransferase NMT1) (EC 2.3.1.-)</t>
  </si>
  <si>
    <t>NMT1 NMT</t>
  </si>
  <si>
    <t>CUL5_HUMAN</t>
  </si>
  <si>
    <t>Cullin-5 (CUL-5) (Vasopressin-activated calcium-mobilizing receptor 1) (VACM-1)</t>
  </si>
  <si>
    <t>CUL5 VACM1</t>
  </si>
  <si>
    <t>DYL2_HUMAN</t>
  </si>
  <si>
    <t>Dynein light chain 2, cytoplasmic (8 kDa dynein light chain b) (DLC8b) (Dynein light chain LC8-type 2)</t>
  </si>
  <si>
    <t>DYNLL2 DLC2</t>
  </si>
  <si>
    <t>RHOG_HUMAN</t>
  </si>
  <si>
    <t>Rho-related GTP-binding protein RhoG</t>
  </si>
  <si>
    <t>RHOG ARHG</t>
  </si>
  <si>
    <t>TBL1R_HUMAN</t>
  </si>
  <si>
    <t>F-box-like/WD repeat-containing protein TBL1XR1 (Nuclear receptor corepressor/HDAC3 complex subunit TBLR1) (TBL1-related protein 1) (Transducin beta-like 1X-related protein 1)</t>
  </si>
  <si>
    <t>TBL1XR1 IRA1 TBLR1</t>
  </si>
  <si>
    <t>COA3_HUMAN</t>
  </si>
  <si>
    <t>Cytochrome c oxidase assembly factor 3 homolog, mitochondrial (Coiled-coil domain-containing protein 56) (Mitochondrial translation regulation assembly intermediate of cytochrome c oxidase protein of 12 kDa)</t>
  </si>
  <si>
    <t>COA3 CCDC56 MITRAC12 HSPC009</t>
  </si>
  <si>
    <t>ERI3_HUMAN</t>
  </si>
  <si>
    <t>ERI1 exoribonuclease 3 (EC 3.1.-.-) (Prion interactor 1) (Prion protein-interacting protein)</t>
  </si>
  <si>
    <t>ERI3 PINT1 PRNPIP PRNPIP1</t>
  </si>
  <si>
    <t>PSMD7_HUMAN</t>
  </si>
  <si>
    <t>26S proteasome non-ATPase regulatory subunit 7 (26S proteasome regulatory subunit RPN8) (26S proteasome regulatory subunit S12) (Mov34 protein homolog) (Proteasome subunit p40)</t>
  </si>
  <si>
    <t>PSMD7 MOV34L</t>
  </si>
  <si>
    <t>HNRH2_HUMAN</t>
  </si>
  <si>
    <t>Heterogeneous nuclear ribonucleoprotein H2 (hnRNP H2) (FTP-3) (Heterogeneous nuclear ribonucleoprotein H') (hnRNP H') [Cleaved into: Heterogeneous nuclear ribonucleoprotein H2, N-terminally processed]</t>
  </si>
  <si>
    <t>HNRNPH2 FTP3 HNRPH2</t>
  </si>
  <si>
    <t>BAF_HUMAN</t>
  </si>
  <si>
    <t>Barrier-to-autointegration factor (Breakpoint cluster region protein 1) [Cleaved into: Barrier-to-autointegration factor, N-terminally processed]</t>
  </si>
  <si>
    <t>BANF1 BAF BCRG1</t>
  </si>
  <si>
    <t>ACINU_HUMAN</t>
  </si>
  <si>
    <t>Apoptotic chromatin condensation inducer in the nucleus (Acinus)</t>
  </si>
  <si>
    <t>ACIN1 ACINUS KIAA0670</t>
  </si>
  <si>
    <t>DCTN3_HUMAN</t>
  </si>
  <si>
    <t>Dynactin subunit 3 (Dynactin complex subunit 22 kDa subunit) (p22)</t>
  </si>
  <si>
    <t>DCTN3 DCTN22</t>
  </si>
  <si>
    <t>CYBP_HUMAN</t>
  </si>
  <si>
    <t>Calcyclin-binding protein (CacyBP) (hCacyBP) (S100A6-binding protein) (Siah-interacting protein)</t>
  </si>
  <si>
    <t>CACYBP S100A6BP SIP PNAS-107</t>
  </si>
  <si>
    <t>TAGL3_HUMAN</t>
  </si>
  <si>
    <t>Transgelin-3 (Neuronal protein 22) (NP22) (Neuronal protein NP25)</t>
  </si>
  <si>
    <t>TAGLN3 NP25</t>
  </si>
  <si>
    <t>C1TC_HUMAN</t>
  </si>
  <si>
    <t>C-1-tetrahydrofolate synthase, cytoplasmic (C1-THF synthase) (Epididymis secretory sperm binding protein) [Cleaved into: C-1-tetrahydrofolate synthase, cytoplasmic, N-terminally processed] [Includes: Methylenetetrahydrofolate dehydrogenase (EC 1.5.1.5); Methenyltetrahydrofolate cyclohydrolase (EC 3.5.4.9); Formyltetrahydrofolate synthetase (EC 6.3.4.3)]</t>
  </si>
  <si>
    <t>MTHFD1 MTHFC MTHFD</t>
  </si>
  <si>
    <t>ODPA_HUMAN</t>
  </si>
  <si>
    <t>Pyruvate dehydrogenase E1 component subunit alpha, somatic form, mitochondrial (EC 1.2.4.1) (PDHE1-A type I)</t>
  </si>
  <si>
    <t>PDHA1 PHE1A</t>
  </si>
  <si>
    <t>IPO5_HUMAN</t>
  </si>
  <si>
    <t>Importin-5 (Imp5) (Importin subunit beta-3) (Karyopherin beta-3) (Ran-binding protein 5) (RanBP5)</t>
  </si>
  <si>
    <t>IPO5 KPNB3 RANBP5</t>
  </si>
  <si>
    <t>COPB2_HUMAN</t>
  </si>
  <si>
    <t>Coatomer subunit beta' (Beta'-coat protein) (Beta'-COP) (p102)</t>
  </si>
  <si>
    <t>COPB2</t>
  </si>
  <si>
    <t>SC23A_HUMAN</t>
  </si>
  <si>
    <t>Protein transport protein Sec23A (hSec23A) (SEC23-related protein A)</t>
  </si>
  <si>
    <t>SEC23A</t>
  </si>
  <si>
    <t>PABP1_HUMAN</t>
  </si>
  <si>
    <t>Polyadenylate-binding protein 1 (PABP-1) (Poly(A)-binding protein 1)</t>
  </si>
  <si>
    <t>PABPC1 PAB1 PABP PABP1 PABPC2</t>
  </si>
  <si>
    <t>GSHR_HUMAN</t>
  </si>
  <si>
    <t>Glutathione reductase, mitochondrial (GR) (GRase) (EC 1.8.1.7)</t>
  </si>
  <si>
    <t>GSR GLUR GRD1</t>
  </si>
  <si>
    <t>PP2AA_HUMAN</t>
  </si>
  <si>
    <t>Serine/threonine-protein phosphatase 2A catalytic subunit alpha isoform (PP2A-alpha) (EC 3.1.3.16) (Replication protein C) (RP-C)</t>
  </si>
  <si>
    <t>PPP2CA</t>
  </si>
  <si>
    <t>ICAL_HUMAN</t>
  </si>
  <si>
    <t>Calpastatin (Calpain inhibitor) (Sperm BS-17 component)</t>
  </si>
  <si>
    <t>CAST</t>
  </si>
  <si>
    <t>NSUN2_HUMAN</t>
  </si>
  <si>
    <t>RNA cytosine C(5)-methyltransferase NSUN2 (EC 2.1.1.-) (Myc-induced SUN domain-containing protein) (Misu) (NOL1/NOP2/Sun domain family member 2) (Substrate of AIM1/Aurora kinase B) (mRNA cytosine C(5)-methyltransferase) (EC 2.1.1.-) (tRNA cytosine C(5)-methyltransferase) (EC 2.1.1.-, EC 2.1.1.203) (tRNA methyltransferase 4 homolog) (hTrm4)</t>
  </si>
  <si>
    <t>NSUN2 SAKI TRM4</t>
  </si>
  <si>
    <t>SPT20_HUMAN</t>
  </si>
  <si>
    <t>Spermatogenesis-associated protein 20 (Sperm-specific protein 411) (Ssp411)</t>
  </si>
  <si>
    <t>SPATA20</t>
  </si>
  <si>
    <t>PSD13_HUMAN</t>
  </si>
  <si>
    <t>26S proteasome non-ATPase regulatory subunit 13 (26S proteasome regulatory subunit RPN9) (26S proteasome regulatory subunit S11) (26S proteasome regulatory subunit p40.5)</t>
  </si>
  <si>
    <t>PSMD13</t>
  </si>
  <si>
    <t>ECSIT_HUMAN</t>
  </si>
  <si>
    <t>Evolutionarily conserved signaling intermediate in Toll pathway, mitochondrial (Protein SITPEC)</t>
  </si>
  <si>
    <t>ECSIT</t>
  </si>
  <si>
    <t>NDUB8_HUMAN</t>
  </si>
  <si>
    <t>NADH dehydrogenase [ubiquinone] 1 beta subcomplex subunit 8, mitochondrial (Complex I-ASHI) (CI-ASHI) (NADH-ubiquinone oxidoreductase ASHI subunit)</t>
  </si>
  <si>
    <t>NDUFB8</t>
  </si>
  <si>
    <t>DD19B_HUMAN</t>
  </si>
  <si>
    <t>ATP-dependent RNA helicase DDX19B (EC 3.6.4.13) (DEAD box RNA helicase DEAD5) (DEAD box protein 19B)</t>
  </si>
  <si>
    <t>DDX19B DBP5 DDX19 TDBP</t>
  </si>
  <si>
    <t>EIF3B_HUMAN</t>
  </si>
  <si>
    <t>Eukaryotic translation initiation factor 3 subunit B (eIF3b) (Eukaryotic translation initiation factor 3 subunit 9) (Prt1 homolog) (hPrt1) (eIF-3-eta) (eIF3 p110) (eIF3 p116)</t>
  </si>
  <si>
    <t>EIF3B EIF3S9</t>
  </si>
  <si>
    <t>CBPQ_HUMAN</t>
  </si>
  <si>
    <t>Carboxypeptidase Q (EC 3.4.17.-) (Lysosomal dipeptidase) (Plasma glutamate carboxypeptidase)</t>
  </si>
  <si>
    <t>CPQ LCH1 PGCP</t>
  </si>
  <si>
    <t>CSN7A_HUMAN</t>
  </si>
  <si>
    <t>COP9 signalosome complex subunit 7a (SGN7a) (Signalosome subunit 7a) (Dermal papilla-derived protein 10) (JAB1-containing signalosome subunit 7a)</t>
  </si>
  <si>
    <t>COPS7A CSN7A DERP10</t>
  </si>
  <si>
    <t>PAXI_HUMAN</t>
  </si>
  <si>
    <t>Paxillin</t>
  </si>
  <si>
    <t>PXN</t>
  </si>
  <si>
    <t>RT31_HUMAN</t>
  </si>
  <si>
    <t>28S ribosomal protein S31, mitochondrial (MRP-S31) (S31mt) (Imogen 38) (Mitochondrial small ribosomal subunit protein mS31)</t>
  </si>
  <si>
    <t>MRPS31 IMOGN38</t>
  </si>
  <si>
    <t>PARVA_HUMAN</t>
  </si>
  <si>
    <t>Alpha-parvin (Actopaxin) (CH-ILKBP) (Calponin-like integrin-linked kinase-binding protein) (Matrix-remodeling-associated protein 2)</t>
  </si>
  <si>
    <t>PARVA MXRA2</t>
  </si>
  <si>
    <t>CCAR2_HUMAN</t>
  </si>
  <si>
    <t>Cell cycle and apoptosis regulator protein 2 (Cell division cycle and apoptosis regulator protein 2) (DBIRD complex subunit KIAA1967) (Deleted in breast cancer gene 1 protein) (DBC-1) (DBC.1) (NET35) (p30 DBC)</t>
  </si>
  <si>
    <t>CCAR2 DBC1 KIAA1967</t>
  </si>
  <si>
    <t>EIF2A_HUMAN</t>
  </si>
  <si>
    <t>Eukaryotic translation initiation factor 2A (eIF-2A) (65 kDa eukaryotic translation initiation factor 2A) [Cleaved into: Eukaryotic translation initiation factor 2A, N-terminally processed]</t>
  </si>
  <si>
    <t>EIF2A CDA02 MSTP004 MSTP089</t>
  </si>
  <si>
    <t>WAC2A_HUMAN</t>
  </si>
  <si>
    <t>WASH complex subunit 2A</t>
  </si>
  <si>
    <t>WASHC2A FAM21A FAM21B</t>
  </si>
  <si>
    <t>LBP_HUMAN</t>
  </si>
  <si>
    <t>Lipopolysaccharide-binding protein (LBP)</t>
  </si>
  <si>
    <t>LBP</t>
  </si>
  <si>
    <t>AHSA1_HUMAN</t>
  </si>
  <si>
    <t>Activator of 90 kDa heat shock protein ATPase homolog 1 (AHA1) (p38)</t>
  </si>
  <si>
    <t>AHSA1 C14orf3 HSPC322</t>
  </si>
  <si>
    <t>IMA7_HUMAN</t>
  </si>
  <si>
    <t>Importin subunit alpha-7 (Karyopherin subunit alpha-6)</t>
  </si>
  <si>
    <t>KPNA6 IPOA7</t>
  </si>
  <si>
    <t>CFAH_HUMAN</t>
  </si>
  <si>
    <t>Complement factor H (H factor 1)</t>
  </si>
  <si>
    <t>CFH HF HF1 HF2</t>
  </si>
  <si>
    <t>NP1L1_HUMAN</t>
  </si>
  <si>
    <t>Nucleosome assembly protein 1-like 1 (NAP-1-related protein) (hNRP)</t>
  </si>
  <si>
    <t>NAP1L1 NRP</t>
  </si>
  <si>
    <t>RBP2_HUMAN</t>
  </si>
  <si>
    <t>E3 SUMO-protein ligase RanBP2 (EC 2.3.2.-) (358 kDa nucleoporin) (Nuclear pore complex protein Nup358) (Nucleoporin Nup358) (Ran-binding protein 2) (RanBP2) (p270)</t>
  </si>
  <si>
    <t>RANBP2 NUP358</t>
  </si>
  <si>
    <t>PLPL6_HUMAN</t>
  </si>
  <si>
    <t>Patatin-like phospholipase domain-containing protein 6 (EC 3.1.1.5) (Neuropathy target esterase)</t>
  </si>
  <si>
    <t>PNPLA6 NTE</t>
  </si>
  <si>
    <t>REEP5_HUMAN</t>
  </si>
  <si>
    <t>Receptor expression-enhancing protein 5 (Polyposis locus protein 1) (Protein TB2)</t>
  </si>
  <si>
    <t>REEP5 C5orf18 DP1 TB2</t>
  </si>
  <si>
    <t>THYN1_HUMAN</t>
  </si>
  <si>
    <t>Thymocyte nuclear protein 1 (Thymocyte protein Thy28)</t>
  </si>
  <si>
    <t>THYN1 THY28 HSPC144 MDS012 My0054</t>
  </si>
  <si>
    <t>TOP1_HUMAN</t>
  </si>
  <si>
    <t>DNA topoisomerase 1 (EC 5.6.2.1) (DNA topoisomerase I)</t>
  </si>
  <si>
    <t>TOP1</t>
  </si>
  <si>
    <t>GSH1_HUMAN</t>
  </si>
  <si>
    <t>Glutamate--cysteine ligase catalytic subunit (EC 6.3.2.2) (GCS heavy chain) (Gamma-ECS) (Gamma-glutamylcysteine synthetase)</t>
  </si>
  <si>
    <t>GCLC GLCL GLCLC</t>
  </si>
  <si>
    <t>NT5C_HUMAN</t>
  </si>
  <si>
    <t>5'(3')-deoxyribonucleotidase, cytosolic type (EC 3.1.3.-) (Cytosolic 5',3'-pyrimidine nucleotidase) (Deoxy-5'-nucleotidase 1) (dNT-1)</t>
  </si>
  <si>
    <t>NT5C DNT1 UMPH2</t>
  </si>
  <si>
    <t>MOGS_HUMAN</t>
  </si>
  <si>
    <t>Mannosyl-oligosaccharide glucosidase (EC 3.2.1.106) (Processing A-glucosidase I)</t>
  </si>
  <si>
    <t>MOGS GCS1</t>
  </si>
  <si>
    <t>DDX5_HUMAN</t>
  </si>
  <si>
    <t>Probable ATP-dependent RNA helicase DDX5 (EC 3.6.4.13) (DEAD box protein 5) (RNA helicase p68)</t>
  </si>
  <si>
    <t>DDX5 G17P1 HELR HLR1</t>
  </si>
  <si>
    <t>ISOC2_HUMAN</t>
  </si>
  <si>
    <t>Isochorismatase domain-containing protein 2</t>
  </si>
  <si>
    <t>ISOC2</t>
  </si>
  <si>
    <t>MY18A_HUMAN</t>
  </si>
  <si>
    <t>Unconventional myosin-XVIIIa (Molecule associated with JAK3 N-terminus) (MAJN) (Myosin containing a PDZ domain) (Surfactant protein receptor SP-R210) (SP-R210)</t>
  </si>
  <si>
    <t>MYO18A CD245 KIAA0216 MYSPDZ TIAF1</t>
  </si>
  <si>
    <t>GAMT_HUMAN</t>
  </si>
  <si>
    <t>Guanidinoacetate N-methyltransferase (EC 2.1.1.2)</t>
  </si>
  <si>
    <t>GAMT</t>
  </si>
  <si>
    <t>RENT1_HUMAN</t>
  </si>
  <si>
    <t>Regulator of nonsense transcripts 1 (EC 3.6.4.12) (EC 3.6.4.13) (ATP-dependent helicase RENT1) (Nonsense mRNA reducing factor 1) (NORF1) (Up-frameshift suppressor 1 homolog) (hUpf1)</t>
  </si>
  <si>
    <t>UPF1 KIAA0221 RENT1</t>
  </si>
  <si>
    <t>TPM3_HUMAN</t>
  </si>
  <si>
    <t>Tropomyosin alpha-3 chain (Gamma-tropomyosin) (Tropomyosin-3) (Tropomyosin-5) (hTM5)</t>
  </si>
  <si>
    <t>TPM3</t>
  </si>
  <si>
    <t>S10AD_HUMAN</t>
  </si>
  <si>
    <t>Protein S100-A13 (S100 calcium-binding protein A13)</t>
  </si>
  <si>
    <t>S100A13</t>
  </si>
  <si>
    <t>TM165_HUMAN</t>
  </si>
  <si>
    <t>Transmembrane protein 165 (Transmembrane protein PT27) (Transmembrane protein TPARL)</t>
  </si>
  <si>
    <t>TMEM165 TPARL</t>
  </si>
  <si>
    <t>ABHGA_HUMAN</t>
  </si>
  <si>
    <t>Phosphatidylserine lipase ABHD16A (EC 3.1.-.-) (Alpha/beta hydrolase domain-containing protein 16A) (Abhydrolase domain-containing protein 16A) (HLA-B-associated transcript 5) (hBAT5) (Monoacylglycerol lipase ABHD16A) (EC 3.1.1.23) (Protein G5)</t>
  </si>
  <si>
    <t>ABHD16A BAT5 G5 NG26 PP199</t>
  </si>
  <si>
    <t>PDE12_HUMAN</t>
  </si>
  <si>
    <t>2',5'-phosphodiesterase 12 (2'-PDE) (2-PDE) (EC 3.1.4.-) (Mitochondrial deadenylase) (EC 3.1.13.4)</t>
  </si>
  <si>
    <t>PDE12</t>
  </si>
  <si>
    <t>PABP4_HUMAN</t>
  </si>
  <si>
    <t>Polyadenylate-binding protein 4 (PABP-4) (Poly(A)-binding protein 4) (Activated-platelet protein 1) (APP-1) (Inducible poly(A)-binding protein) (iPABP)</t>
  </si>
  <si>
    <t>PABPC4 APP1 PABP4</t>
  </si>
  <si>
    <t>GOGA2_HUMAN</t>
  </si>
  <si>
    <t>Golgin subfamily A member 2 (130 kDa cis-Golgi matrix protein) (GM130) (GM130 autoantigen) (Golgin-95)</t>
  </si>
  <si>
    <t>GOLGA2</t>
  </si>
  <si>
    <t>ESTD_HUMAN</t>
  </si>
  <si>
    <t>S-formylglutathione hydrolase (FGH) (EC 3.1.2.12) (Esterase D) (Methylumbelliferyl-acetate deacetylase) (EC 3.1.1.56)</t>
  </si>
  <si>
    <t>ESD</t>
  </si>
  <si>
    <t>TPP2_HUMAN</t>
  </si>
  <si>
    <t>Tripeptidyl-peptidase 2 (TPP-2) (EC 3.4.14.10) (Tripeptidyl aminopeptidase) (Tripeptidyl-peptidase II) (TPP-II)</t>
  </si>
  <si>
    <t>TPP2</t>
  </si>
  <si>
    <t>NPM_HUMAN</t>
  </si>
  <si>
    <t>Nucleophosmin (NPM) (Nucleolar phosphoprotein B23) (Nucleolar protein NO38) (Numatrin)</t>
  </si>
  <si>
    <t>NPM1 NPM</t>
  </si>
  <si>
    <t>TR112_HUMAN</t>
  </si>
  <si>
    <t>Multifunctional methyltransferase subunit TRM112-like protein (tRNA methyltransferase 112 homolog)</t>
  </si>
  <si>
    <t>TRMT112 AD-001 HSPC152 HSPC170</t>
  </si>
  <si>
    <t>GRAN_HUMAN</t>
  </si>
  <si>
    <t>Grancalcin</t>
  </si>
  <si>
    <t>GCA GCL</t>
  </si>
  <si>
    <t>ACAD9_HUMAN</t>
  </si>
  <si>
    <t>Complex I assembly factor ACAD9, mitochondrial (Acyl-CoA dehydrogenase family member 9) (ACAD-9) (EC 1.3.8.-)</t>
  </si>
  <si>
    <t>ACAD9</t>
  </si>
  <si>
    <t>SNX17_HUMAN</t>
  </si>
  <si>
    <t>Sorting nexin-17</t>
  </si>
  <si>
    <t>SNX17 KIAA0064</t>
  </si>
  <si>
    <t>GTF2I_HUMAN</t>
  </si>
  <si>
    <t>General transcription factor II-I (GTFII-I) (TFII-I) (Bruton tyrosine kinase-associated protein 135) (BAP-135) (BTK-associated protein 135) (SRF-Phox1-interacting protein) (SPIN) (Williams-Beuren syndrome chromosomal region 6 protein)</t>
  </si>
  <si>
    <t>GTF2I BAP135 WBSCR6</t>
  </si>
  <si>
    <t>TCPD_HUMAN</t>
  </si>
  <si>
    <t>T-complex protein 1 subunit delta (TCP-1-delta) (CCT-delta) (Stimulator of TAR RNA-binding)</t>
  </si>
  <si>
    <t>CCT4 CCTD SRB</t>
  </si>
  <si>
    <t>CHIP_HUMAN</t>
  </si>
  <si>
    <t>E3 ubiquitin-protein ligase CHIP (EC 2.3.2.27) (Antigen NY-CO-7) (CLL-associated antigen KW-8) (Carboxy terminus of Hsp70-interacting protein) (RING-type E3 ubiquitin transferase CHIP) (STIP1 homology and U box-containing protein 1)</t>
  </si>
  <si>
    <t>STUB1 CHIP PP1131</t>
  </si>
  <si>
    <t>HP1B3_HUMAN</t>
  </si>
  <si>
    <t>Heterochromatin protein 1-binding protein 3 (Protein HP1-BP74)</t>
  </si>
  <si>
    <t>HP1BP3</t>
  </si>
  <si>
    <t>LEGL_HUMAN</t>
  </si>
  <si>
    <t>Galectin-related protein (Galectin-like protein) (Lectin galactoside-binding-like protein)</t>
  </si>
  <si>
    <t>LGALSL GRP HSPC159</t>
  </si>
  <si>
    <t>TCTP_HUMAN</t>
  </si>
  <si>
    <t>Translationally-controlled tumor protein (TCTP) (Fortilin) (Histamine-releasing factor) (HRF) (p23)</t>
  </si>
  <si>
    <t>TPT1</t>
  </si>
  <si>
    <t>FLII_HUMAN</t>
  </si>
  <si>
    <t>Protein flightless-1 homolog</t>
  </si>
  <si>
    <t>FLII FLIL</t>
  </si>
  <si>
    <t>CHM4B_HUMAN</t>
  </si>
  <si>
    <t>Charged multivesicular body protein 4b (Chromatin-modifying protein 4b) (CHMP4b) (SNF7 homolog associated with Alix 1) (SNF7-2) (hSnf7-2) (Vacuolar protein sorting-associated protein 32-2) (Vps32-2) (hVps32-2)</t>
  </si>
  <si>
    <t>CHMP4B C20orf178 SHAX1</t>
  </si>
  <si>
    <t>NU153_HUMAN</t>
  </si>
  <si>
    <t>Nuclear pore complex protein Nup153 (153 kDa nucleoporin) (Nucleoporin Nup153)</t>
  </si>
  <si>
    <t>NUP153</t>
  </si>
  <si>
    <t>IF16_HUMAN</t>
  </si>
  <si>
    <t>Gamma-interferon-inducible protein 16 (Ifi-16) (Interferon-inducible myeloid differentiation transcriptional activator)</t>
  </si>
  <si>
    <t>IFI16 IFNGIP1</t>
  </si>
  <si>
    <t>PP1A_HUMAN</t>
  </si>
  <si>
    <t>Serine/threonine-protein phosphatase PP1-alpha catalytic subunit (PP-1A) (EC 3.1.3.16)</t>
  </si>
  <si>
    <t>PPP1CA PPP1A</t>
  </si>
  <si>
    <t>TFG_HUMAN</t>
  </si>
  <si>
    <t>Protein TFG (TRK-fused gene protein)</t>
  </si>
  <si>
    <t>TFG</t>
  </si>
  <si>
    <t>DDAH2_HUMAN</t>
  </si>
  <si>
    <t>N(G),N(G)-dimethylarginine dimethylaminohydrolase 2 (DDAH-2) (Dimethylarginine dimethylaminohydrolase 2) (EC 3.5.3.18) (DDAHII) (Dimethylargininase-2) (Protein G6a) (S-phase protein)</t>
  </si>
  <si>
    <t>DDAH2 DDAH G6A NG30</t>
  </si>
  <si>
    <t>RL5_HUMAN</t>
  </si>
  <si>
    <t>60S ribosomal protein L5 (Large ribosomal subunit protein uL18)</t>
  </si>
  <si>
    <t>RPL5 MSTP030</t>
  </si>
  <si>
    <t>SWP70_HUMAN</t>
  </si>
  <si>
    <t>Switch-associated protein 70 (SWAP-70)</t>
  </si>
  <si>
    <t>SWAP70 KIAA0640 HSPC321</t>
  </si>
  <si>
    <t>RFA1_HUMAN</t>
  </si>
  <si>
    <t>Replication protein A 70 kDa DNA-binding subunit (RP-A p70) (Replication factor A protein 1) (RF-A protein 1) (Single-stranded DNA-binding protein) [Cleaved into: Replication protein A 70 kDa DNA-binding subunit, N-terminally processed]</t>
  </si>
  <si>
    <t>RPA1 REPA1 RPA70</t>
  </si>
  <si>
    <t>XRCC6_HUMAN</t>
  </si>
  <si>
    <t>X-ray repair cross-complementing protein 6 (EC 3.6.4.-) (EC 4.2.99.-) (5'-deoxyribose-5-phosphate lyase Ku70) (5'-dRP lyase Ku70) (70 kDa subunit of Ku antigen) (ATP-dependent DNA helicase 2 subunit 1) (ATP-dependent DNA helicase II 70 kDa subunit) (CTC box-binding factor 75 kDa subunit) (CTC75) (CTCBF) (DNA repair protein XRCC6) (Lupus Ku autoantigen protein p70) (Ku70) (Thyroid-lupus autoantigen) (TLAA) (X-ray repair complementing defective repair in Chinese hamster cells 6)</t>
  </si>
  <si>
    <t>XRCC6 G22P1</t>
  </si>
  <si>
    <t>KPRA_HUMAN</t>
  </si>
  <si>
    <t>Phosphoribosyl pyrophosphate synthase-associated protein 1 (PRPP synthase-associated protein 1) (39 kDa phosphoribosypyrophosphate synthase-associated protein) (PAP39)</t>
  </si>
  <si>
    <t>PRPSAP1</t>
  </si>
  <si>
    <t>EIF3C_HUMAN</t>
  </si>
  <si>
    <t>Eukaryotic translation initiation factor 3 subunit C (eIF3c) (Eukaryotic translation initiation factor 3 subunit 8) (eIF3 p110)</t>
  </si>
  <si>
    <t>EIF3C EIF3S8</t>
  </si>
  <si>
    <t>MTX2_HUMAN</t>
  </si>
  <si>
    <t>Metaxin-2 (Mitochondrial outer membrane import complex protein 2)</t>
  </si>
  <si>
    <t>MTX2</t>
  </si>
  <si>
    <t>NDUS4_HUMAN</t>
  </si>
  <si>
    <t>NADH dehydrogenase [ubiquinone] iron-sulfur protein 4, mitochondrial (Complex I-18 kDa) (CI-18 kDa) (Complex I-AQDQ) (CI-AQDQ) (NADH-ubiquinone oxidoreductase 18 kDa subunit)</t>
  </si>
  <si>
    <t>NDUFS4</t>
  </si>
  <si>
    <t>RFA2_HUMAN</t>
  </si>
  <si>
    <t>Replication protein A 32 kDa subunit (RP-A p32) (Replication factor A protein 2) (RF-A protein 2) (Replication protein A 34 kDa subunit) (RP-A p34)</t>
  </si>
  <si>
    <t>RPA2 REPA2 RPA32 RPA34</t>
  </si>
  <si>
    <t>RTRAF_HUMAN</t>
  </si>
  <si>
    <t>RNA transcription, translation and transport factor protein (CLE7 homolog) (CLE) (hCLE)</t>
  </si>
  <si>
    <t>RTRAF C14orf166 CGI-99</t>
  </si>
  <si>
    <t>NUP88_HUMAN</t>
  </si>
  <si>
    <t>Nuclear pore complex protein Nup88 (88 kDa nucleoporin) (Nucleoporin Nup88)</t>
  </si>
  <si>
    <t>NUP88</t>
  </si>
  <si>
    <t>PMVK_HUMAN</t>
  </si>
  <si>
    <t>Phosphomevalonate kinase (PMKase) (hPMK) (EC 2.7.4.2)</t>
  </si>
  <si>
    <t>PMVK PMKI</t>
  </si>
  <si>
    <t>ACDSB_HUMAN</t>
  </si>
  <si>
    <t>Short/branched chain specific acyl-CoA dehydrogenase, mitochondrial (SBCAD) (EC 1.3.8.5) (2-methyl branched chain acyl-CoA dehydrogenase) (2-MEBCAD) (2-methylbutyryl-coenzyme A dehydrogenase) (2-methylbutyryl-CoA dehydrogenase)</t>
  </si>
  <si>
    <t>ACADSB</t>
  </si>
  <si>
    <t>DKC1_HUMAN</t>
  </si>
  <si>
    <t>H/ACA ribonucleoprotein complex subunit DKC1 (EC 5.4.99.-) (CBF5 homolog) (Dyskerin) (Nopp140-associated protein of 57 kDa) (Nucleolar protein NAP57) (Nucleolar protein family A member 4) (snoRNP protein DKC1)</t>
  </si>
  <si>
    <t>DKC1 NOLA4</t>
  </si>
  <si>
    <t>SCAM3_HUMAN</t>
  </si>
  <si>
    <t>Secretory carrier-associated membrane protein 3 (Secretory carrier membrane protein 3)</t>
  </si>
  <si>
    <t>SCAMP3 C1orf3 PROPIN1</t>
  </si>
  <si>
    <t>OLA1_HUMAN</t>
  </si>
  <si>
    <t>Obg-like ATPase 1 (DNA damage-regulated overexpressed in cancer 45) (DOC45) (GTP-binding protein 9)</t>
  </si>
  <si>
    <t>OLA1 GTPBP9 PRO2455 PTD004</t>
  </si>
  <si>
    <t>RL11_HUMAN</t>
  </si>
  <si>
    <t>60S ribosomal protein L11 (CLL-associated antigen KW-12) (Large ribosomal subunit protein uL5)</t>
  </si>
  <si>
    <t>RPL11</t>
  </si>
  <si>
    <t>GRB2_HUMAN</t>
  </si>
  <si>
    <t>Growth factor receptor-bound protein 2 (Adapter protein GRB2) (Protein Ash) (SH2/SH3 adapter GRB2)</t>
  </si>
  <si>
    <t>GRB2 ASH</t>
  </si>
  <si>
    <t>CHMP6_HUMAN</t>
  </si>
  <si>
    <t>Charged multivesicular body protein 6 (Chromatin-modifying protein 6) (Vacuolar protein sorting-associated protein 20) (Vps20) (hVps20)</t>
  </si>
  <si>
    <t>CHMP6 VPS20</t>
  </si>
  <si>
    <t>LYPL1_HUMAN</t>
  </si>
  <si>
    <t>Lysophospholipase-like protein 1 (EC 3.1.2.22)</t>
  </si>
  <si>
    <t>LYPLAL1</t>
  </si>
  <si>
    <t>PSMD1_HUMAN</t>
  </si>
  <si>
    <t>26S proteasome non-ATPase regulatory subunit 1 (26S proteasome regulatory subunit RPN2) (26S proteasome regulatory subunit S1) (26S proteasome subunit p112)</t>
  </si>
  <si>
    <t>PSMD1</t>
  </si>
  <si>
    <t>PIN1_HUMAN</t>
  </si>
  <si>
    <t>Peptidyl-prolyl cis-trans isomerase NIMA-interacting 1 (EC 5.2.1.8) (Peptidyl-prolyl cis-trans isomerase Pin1) (PPIase Pin1) (Rotamase Pin1)</t>
  </si>
  <si>
    <t>PIN1</t>
  </si>
  <si>
    <t>SNW1_HUMAN</t>
  </si>
  <si>
    <t>SNW domain-containing protein 1 (Nuclear protein SkiP) (Nuclear receptor coactivator NCoA-62) (Ski-interacting protein)</t>
  </si>
  <si>
    <t>SNW1 SKIIP SKIP</t>
  </si>
  <si>
    <t>PDC10_HUMAN</t>
  </si>
  <si>
    <t>Programmed cell death protein 10 (Cerebral cavernous malformations 3 protein) (TF-1 cell apoptosis-related protein 15)</t>
  </si>
  <si>
    <t>PDCD10 CCM3 TFAR15</t>
  </si>
  <si>
    <t>RRFM_HUMAN</t>
  </si>
  <si>
    <t>Ribosome-recycling factor, mitochondrial (RRF) (Ribosome-releasing factor, mitochondrial)</t>
  </si>
  <si>
    <t>MRRF</t>
  </si>
  <si>
    <t>CZIB_HUMAN</t>
  </si>
  <si>
    <t>CXXC motif containing zinc binding protein (UPF0587 protein C1orf123)</t>
  </si>
  <si>
    <t>CZIB C1orf123</t>
  </si>
  <si>
    <t>PURA_HUMAN</t>
  </si>
  <si>
    <t>Transcriptional activator protein Pur-alpha (Purine-rich single-stranded DNA-binding protein alpha)</t>
  </si>
  <si>
    <t>PURA PUR1</t>
  </si>
  <si>
    <t>S23IP_HUMAN</t>
  </si>
  <si>
    <t>SEC23-interacting protein (p125)</t>
  </si>
  <si>
    <t>SEC23IP MSTP053</t>
  </si>
  <si>
    <t>SYMPK_HUMAN</t>
  </si>
  <si>
    <t>Symplekin</t>
  </si>
  <si>
    <t>SYMPK SPK</t>
  </si>
  <si>
    <t>PELP1_HUMAN</t>
  </si>
  <si>
    <t>Proline-, glutamic acid- and leucine-rich protein 1 (Modulator of non-genomic activity of estrogen receptor) (Transcription factor HMX3)</t>
  </si>
  <si>
    <t>PELP1 HMX3 MNAR</t>
  </si>
  <si>
    <t>TFAM_HUMAN</t>
  </si>
  <si>
    <t>Transcription factor A, mitochondrial (mtTFA) (Mitochondrial transcription factor 1) (MtTF1) (Transcription factor 6) (TCF-6) (Transcription factor 6-like 2)</t>
  </si>
  <si>
    <t>TFAM TCF6 TCF6L2</t>
  </si>
  <si>
    <t>KAD1_HUMAN</t>
  </si>
  <si>
    <t>Adenylate kinase isoenzyme 1 (AK 1) (EC 2.7.4.10) (EC 2.7.4.3) (EC 2.7.4.6) (ATP-AMP transphosphorylase 1) (ATP:AMP phosphotransferase) (Adenylate monophosphate kinase) (Myokinase)</t>
  </si>
  <si>
    <t>AK1</t>
  </si>
  <si>
    <t>C1QC_HUMAN</t>
  </si>
  <si>
    <t>Complement C1q subcomponent subunit C</t>
  </si>
  <si>
    <t>C1QC C1QG</t>
  </si>
  <si>
    <t>EFTS_HUMAN</t>
  </si>
  <si>
    <t>Elongation factor Ts, mitochondrial (EF-Ts) (EF-TsMt)</t>
  </si>
  <si>
    <t>TSFM</t>
  </si>
  <si>
    <t>U5S1_HUMAN</t>
  </si>
  <si>
    <t>116 kDa U5 small nuclear ribonucleoprotein component (Elongation factor Tu GTP-binding domain-containing protein 2) (SNU114 homolog) (hSNU114) (U5 snRNP-specific protein, 116 kDa) (U5-116 kDa)</t>
  </si>
  <si>
    <t>EFTUD2 KIAA0031 SNRP116</t>
  </si>
  <si>
    <t>CPNE3_HUMAN</t>
  </si>
  <si>
    <t>Copine-3 (Copine III)</t>
  </si>
  <si>
    <t>CPNE3 CPN3 KIAA0636</t>
  </si>
  <si>
    <t>IF2G_HUMAN</t>
  </si>
  <si>
    <t>Eukaryotic translation initiation factor 2 subunit 3 (EC 3.6.5.3) (Eukaryotic translation initiation factor 2 subunit gamma X) (eIF-2-gamma X) (eIF-2gX)</t>
  </si>
  <si>
    <t>EIF2S3 EIF2G</t>
  </si>
  <si>
    <t>AAK1_HUMAN</t>
  </si>
  <si>
    <t>AP2-associated protein kinase 1 (EC 2.7.11.1) (Adaptor-associated kinase 1)</t>
  </si>
  <si>
    <t>AAK1 KIAA1048</t>
  </si>
  <si>
    <t>HNRPL_HUMAN</t>
  </si>
  <si>
    <t>Heterogeneous nuclear ribonucleoprotein L (hnRNP L)</t>
  </si>
  <si>
    <t>HNRNPL HNRPL P/OKcl.14</t>
  </si>
  <si>
    <t>FKB15_HUMAN</t>
  </si>
  <si>
    <t>FK506-binding protein 15 (FKBP-15) (133 kDa FK506-binding protein) (133 kDa FKBP) (FKBP-133) (WASP- and FKBP-like protein) (WAFL)</t>
  </si>
  <si>
    <t>FKBP15 KIAA0674</t>
  </si>
  <si>
    <t>HNRPF_HUMAN</t>
  </si>
  <si>
    <t>Heterogeneous nuclear ribonucleoprotein F (hnRNP F) (Nucleolin-like protein mcs94-1) [Cleaved into: Heterogeneous nuclear ribonucleoprotein F, N-terminally processed]</t>
  </si>
  <si>
    <t>HNRNPF HNRPF</t>
  </si>
  <si>
    <t>ABCE1_HUMAN</t>
  </si>
  <si>
    <t>ATP-binding cassette sub-family E member 1 (2'-5'-oligoadenylate-binding protein) (HuHP68) (RNase L inhibitor) (Ribonuclease 4 inhibitor) (RNS4I)</t>
  </si>
  <si>
    <t>ABCE1 RLI RNASEL1 RNASELI RNS4I OK/SW-cl.40</t>
  </si>
  <si>
    <t>ARFG3_HUMAN</t>
  </si>
  <si>
    <t>ADP-ribosylation factor GTPase-activating protein 3 (ARF GAP 3)</t>
  </si>
  <si>
    <t>ARFGAP3 ARFGAP1</t>
  </si>
  <si>
    <t>GLRX5_HUMAN</t>
  </si>
  <si>
    <t>Glutaredoxin-related protein 5, mitochondrial (Monothiol glutaredoxin-5)</t>
  </si>
  <si>
    <t>GLRX5 C14orf87</t>
  </si>
  <si>
    <t>IF4G1_HUMAN</t>
  </si>
  <si>
    <t>Eukaryotic translation initiation factor 4 gamma 1 (eIF-4-gamma 1) (eIF-4G 1) (eIF-4G1) (p220)</t>
  </si>
  <si>
    <t>EIF4G1 EIF4F EIF4G EIF4GI</t>
  </si>
  <si>
    <t>ELP1_HUMAN</t>
  </si>
  <si>
    <t>Elongator complex protein 1 (ELP1) (IkappaB kinase complex-associated protein) (IKK complex-associated protein) (p150)</t>
  </si>
  <si>
    <t>ELP1 IKAP IKBKAP</t>
  </si>
  <si>
    <t>MBB1A_HUMAN</t>
  </si>
  <si>
    <t>Myb-binding protein 1A</t>
  </si>
  <si>
    <t>MYBBP1A P160</t>
  </si>
  <si>
    <t>SYNC_HUMAN</t>
  </si>
  <si>
    <t>Asparagine--tRNA ligase, cytoplasmic (EC 6.1.1.22) (Asparaginyl-tRNA synthetase) (AsnRS) (Asparaginyl-tRNA synthetase 1)</t>
  </si>
  <si>
    <t>NARS1 NARS NRS</t>
  </si>
  <si>
    <t>ERP29_HUMAN</t>
  </si>
  <si>
    <t>Endoplasmic reticulum resident protein 29 (ERp29) (Endoplasmic reticulum resident protein 28) (ERp28) (Endoplasmic reticulum resident protein 31) (ERp31)</t>
  </si>
  <si>
    <t>ERP29 C12orf8 ERP28</t>
  </si>
  <si>
    <t>CTND1_HUMAN</t>
  </si>
  <si>
    <t>Catenin delta-1 (Cadherin-associated Src substrate) (CAS) (p120 catenin) (p120(ctn)) (p120(cas))</t>
  </si>
  <si>
    <t>CTNND1 KIAA0384</t>
  </si>
  <si>
    <t>ARL1_HUMAN</t>
  </si>
  <si>
    <t>ADP-ribosylation factor-like protein 1</t>
  </si>
  <si>
    <t>ARL1</t>
  </si>
  <si>
    <t>HDGR2_HUMAN</t>
  </si>
  <si>
    <t>Hepatoma-derived growth factor-related protein 2 (HDGF-related protein 2) (HRP-2) (Hepatoma-derived growth factor 2) (HDGF-2)</t>
  </si>
  <si>
    <t>HDGFL2 HDGF2 HDGFRP2 HRP2 UNQ785/PRO1604</t>
  </si>
  <si>
    <t>FAKD4_HUMAN</t>
  </si>
  <si>
    <t>FAST kinase domain-containing protein 4 (Cell cycle progression restoration protein 2) (Cell cycle progression protein 2) (Protein TBRG4) (Transforming growth factor beta regulator 4)</t>
  </si>
  <si>
    <t>TBRG4 CPR2 FASTKD4 KIAA0948</t>
  </si>
  <si>
    <t>DRG1_HUMAN</t>
  </si>
  <si>
    <t>Developmentally-regulated GTP-binding protein 1 (DRG-1) (Neural precursor cell expressed developmentally down-regulated protein 3) (NEDD-3) (Translation factor GTPase DRG1) (TRAFAC GTPase DRG1) (EC 3.6.5.-)</t>
  </si>
  <si>
    <t>DRG1 NEDD3</t>
  </si>
  <si>
    <t>CARM1_HUMAN</t>
  </si>
  <si>
    <t>Histone-arginine methyltransferase CARM1 (EC 2.1.1.319) (Coactivator-associated arginine methyltransferase 1) (Protein arginine N-methyltransferase 4)</t>
  </si>
  <si>
    <t>CARM1 PRMT4</t>
  </si>
  <si>
    <t>ETHE1_HUMAN</t>
  </si>
  <si>
    <t>Persulfide dioxygenase ETHE1, mitochondrial (EC 1.13.11.18) (Ethylmalonic encephalopathy protein 1) (Hepatoma subtracted clone one protein) (Sulfur dioxygenase ETHE1)</t>
  </si>
  <si>
    <t>ETHE1 HSCO</t>
  </si>
  <si>
    <t>CLIC1_HUMAN</t>
  </si>
  <si>
    <t>Chloride intracellular channel protein 1 (Chloride channel ABP) (Nuclear chloride ion channel 27) (NCC27) (Regulatory nuclear chloride ion channel protein) (hRNCC)</t>
  </si>
  <si>
    <t>CLIC1 G6 NCC27</t>
  </si>
  <si>
    <t>VPS53_HUMAN</t>
  </si>
  <si>
    <t>Vacuolar protein sorting-associated protein 53 homolog</t>
  </si>
  <si>
    <t>VPS53 PP13624</t>
  </si>
  <si>
    <t>VAC14_HUMAN</t>
  </si>
  <si>
    <t>Protein VAC14 homolog (Tax1-binding protein 2)</t>
  </si>
  <si>
    <t>VAC14 TAX1BP2 TRX</t>
  </si>
  <si>
    <t>PSB1_HUMAN</t>
  </si>
  <si>
    <t>Proteasome subunit beta type-1 (Macropain subunit C5) (Multicatalytic endopeptidase complex subunit C5) (Proteasome component C5) (Proteasome gamma chain)</t>
  </si>
  <si>
    <t>PSMB1 PSC5</t>
  </si>
  <si>
    <t>GSTO1_HUMAN</t>
  </si>
  <si>
    <t>Glutathione S-transferase omega-1 (GSTO-1) (EC 2.5.1.18) (Glutathione S-transferase omega 1-1) (GSTO 1-1) (Glutathione-dependent dehydroascorbate reductase) (EC 1.8.5.1) (Monomethylarsonic acid reductase) (MMA(V) reductase) (EC 1.20.4.2) (S-(Phenacyl)glutathione reductase) (SPG-R)</t>
  </si>
  <si>
    <t>GSTO1 GSTTLP28</t>
  </si>
  <si>
    <t>SC24C_HUMAN</t>
  </si>
  <si>
    <t>Protein transport protein Sec24C (SEC24-related protein C)</t>
  </si>
  <si>
    <t>SEC24C KIAA0079</t>
  </si>
  <si>
    <t>KCC2D_HUMAN</t>
  </si>
  <si>
    <t>Calcium/calmodulin-dependent protein kinase type II subunit delta (CaM kinase II subunit delta) (CaMK-II subunit delta) (EC 2.7.11.17)</t>
  </si>
  <si>
    <t>CAMK2D CAMKD</t>
  </si>
  <si>
    <t>U520_HUMAN</t>
  </si>
  <si>
    <t>U5 small nuclear ribonucleoprotein 200 kDa helicase (EC 3.6.4.13) (Activating signal cointegrator 1 complex subunit 3-like 1) (BRR2 homolog) (U5 snRNP-specific 200 kDa protein) (U5-200KD)</t>
  </si>
  <si>
    <t>SNRNP200 ASCC3L1 BRR2 HELIC2 KIAA0788</t>
  </si>
  <si>
    <t>FAM3C_HUMAN</t>
  </si>
  <si>
    <t>Protein FAM3C (Interleukin-like EMT inducer)</t>
  </si>
  <si>
    <t>FAM3C ILEI GS3786</t>
  </si>
  <si>
    <t>LIMA1_HUMAN</t>
  </si>
  <si>
    <t>LIM domain and actin-binding protein 1 (Epithelial protein lost in neoplasm)</t>
  </si>
  <si>
    <t>LIMA1 EPLIN SREBP3 PP624</t>
  </si>
  <si>
    <t>MYO1D_HUMAN</t>
  </si>
  <si>
    <t>Unconventional myosin-Id</t>
  </si>
  <si>
    <t>MYO1D KIAA0727</t>
  </si>
  <si>
    <t>HDAC1_HUMAN</t>
  </si>
  <si>
    <t>Histone deacetylase 1 (HD1) (EC 3.5.1.98) (Protein deacetylase HDAC1) (EC 3.5.1.-) (Protein decrotonylase HDAC1) (EC 3.5.1.-)</t>
  </si>
  <si>
    <t>HDAC1 RPD3L1</t>
  </si>
  <si>
    <t>GMPR2_HUMAN</t>
  </si>
  <si>
    <t>GMP reductase 2 (GMPR 2) (EC 1.7.1.7) (Guanosine 5'-monophosphate oxidoreductase 2) (Guanosine monophosphate reductase 2)</t>
  </si>
  <si>
    <t>GMPR2</t>
  </si>
  <si>
    <t>GRAP1_HUMAN</t>
  </si>
  <si>
    <t>GRIP1-associated protein 1 (GRASP-1) [Cleaved into: GRASP-1 C-terminal chain (30kDa C-terminus form)]</t>
  </si>
  <si>
    <t>GRIPAP1 KIAA1167</t>
  </si>
  <si>
    <t>HDAC2_HUMAN</t>
  </si>
  <si>
    <t>Histone deacetylase 2 (HD2) (EC 3.5.1.98) (Protein deacylase HDAC2) (EC 3.5.1.-)</t>
  </si>
  <si>
    <t>HDAC2</t>
  </si>
  <si>
    <t>PDLI5_HUMAN</t>
  </si>
  <si>
    <t>PDZ and LIM domain protein 5 (Enigma homolog) (Enigma-like PDZ and LIM domains protein)</t>
  </si>
  <si>
    <t>PDLIM5 ENH L9</t>
  </si>
  <si>
    <t>TMED1_HUMAN</t>
  </si>
  <si>
    <t>Transmembrane emp24 domain-containing protein 1 (Interleukin-1 receptor-like 1 ligand) (Putative T1/ST2 receptor-binding protein) (p24 family protein gamma-1) (Tp24) (p24gamma1)</t>
  </si>
  <si>
    <t>TMED1 IL1RL1L IL1RL1LG</t>
  </si>
  <si>
    <t>UBR4_HUMAN</t>
  </si>
  <si>
    <t>E3 ubiquitin-protein ligase UBR4 (EC 2.3.2.27) (600 kDa retinoblastoma protein-associated factor) (N-recognin-4) (RING-type E3 ubiquitin transferase UBR4) (Retinoblastoma-associated factor of 600 kDa) (RBAF600) (p600) (Zinc finger UBR1-type protein 1)</t>
  </si>
  <si>
    <t>UBR4 KIAA0462 KIAA1307 RBAF600 ZUBR1</t>
  </si>
  <si>
    <t>TXNL1_HUMAN</t>
  </si>
  <si>
    <t>Thioredoxin-like protein 1 (32 kDa thioredoxin-related protein)</t>
  </si>
  <si>
    <t>TXNL1 TRP32 TXL TXNL</t>
  </si>
  <si>
    <t>SRP54_HUMAN</t>
  </si>
  <si>
    <t>Signal recognition particle 54 kDa protein (SRP54) (EC 3.6.5.-)</t>
  </si>
  <si>
    <t>SRP54</t>
  </si>
  <si>
    <t>ZN207_HUMAN</t>
  </si>
  <si>
    <t>BUB3-interacting and GLEBS motif-containing protein ZNF207 (BuGZ) (hBuGZ) (Zinc finger protein 207)</t>
  </si>
  <si>
    <t>ZNF207 BUGZ</t>
  </si>
  <si>
    <t>NCBP1_HUMAN</t>
  </si>
  <si>
    <t>Nuclear cap-binding protein subunit 1 (80 kDa nuclear cap-binding protein) (CBP80) (NCBP 80 kDa subunit)</t>
  </si>
  <si>
    <t>NCBP1 CBP80 NCBP</t>
  </si>
  <si>
    <t>EXOG_HUMAN</t>
  </si>
  <si>
    <t>Nuclease EXOG, mitochondrial (EC 3.1.30.-) (Endonuclease G-like 1) (Endo G-like 1)</t>
  </si>
  <si>
    <t>EXOG ENDOGL1 ENDOGL2 ENGL</t>
  </si>
  <si>
    <t>LSM2_HUMAN</t>
  </si>
  <si>
    <t>U6 snRNA-associated Sm-like protein LSm2 (Protein G7b) (Small nuclear ribonuclear protein D homolog) (snRNP core Sm-like protein Sm-x5)</t>
  </si>
  <si>
    <t>LSM2 C6orf28 G7B</t>
  </si>
  <si>
    <t>KLC4_HUMAN</t>
  </si>
  <si>
    <t>Kinesin light chain 4 (KLC 4) (Kinesin-like protein 8)</t>
  </si>
  <si>
    <t>KLC4 KNSL8</t>
  </si>
  <si>
    <t>IMA3_HUMAN</t>
  </si>
  <si>
    <t>Importin subunit alpha-3 (Importin alpha Q1) (Qip1) (Karyopherin subunit alpha-4)</t>
  </si>
  <si>
    <t>KPNA4 QIP1</t>
  </si>
  <si>
    <t>SRRM1_HUMAN</t>
  </si>
  <si>
    <t>Serine/arginine repetitive matrix protein 1 (SR-related nuclear matrix protein of 160 kDa) (SRm160) (Ser/Arg-related nuclear matrix protein)</t>
  </si>
  <si>
    <t>SRRM1 SRM160</t>
  </si>
  <si>
    <t>PROF1_HUMAN</t>
  </si>
  <si>
    <t>Profilin-1 (Epididymis tissue protein Li 184a) (Profilin I)</t>
  </si>
  <si>
    <t>PFN1</t>
  </si>
  <si>
    <t>BROX_HUMAN</t>
  </si>
  <si>
    <t>BRO1 domain-containing protein BROX (BRO1 domain- and CAAX motif-containing protein)</t>
  </si>
  <si>
    <t>BROX BROFTI C1orf58</t>
  </si>
  <si>
    <t>PHS2_HUMAN</t>
  </si>
  <si>
    <t>Pterin-4-alpha-carbinolamine dehydratase 2 (PHS 2) (EC 4.2.1.96) (4-alpha-hydroxy-tetrahydropterin dehydratase 2) (DcoH-like protein DCoHm) (Dimerization cofactor of hepatocyte nuclear factor 1 from muscle) (HNF-1-alpha dimerization cofactor)</t>
  </si>
  <si>
    <t>PCBD2 DCOH2 DCOHM</t>
  </si>
  <si>
    <t>UMPS_HUMAN</t>
  </si>
  <si>
    <t>Uridine 5'-monophosphate synthase (UMP synthase) [Includes: Orotate phosphoribosyltransferase (OPRT) (OPRTase) (EC 2.4.2.10); Orotidine 5'-phosphate decarboxylase (ODC) (OMPD) (EC 4.1.1.23) (OMPdecase)]</t>
  </si>
  <si>
    <t>UMPS OK/SW-cl.21</t>
  </si>
  <si>
    <t>SH3G1_HUMAN</t>
  </si>
  <si>
    <t>Endophilin-A2 (EEN fusion partner of MLL) (Endophilin-2) (Extra eleven-nineteen leukemia fusion gene protein) (EEN) (SH3 domain protein 2B) (SH3 domain-containing GRB2-like protein 1)</t>
  </si>
  <si>
    <t>SH3GL1 CNSA1 SH3D2B</t>
  </si>
  <si>
    <t>SC16A_HUMAN</t>
  </si>
  <si>
    <t>Protein transport protein Sec16A (SEC16 homolog A) (p250)</t>
  </si>
  <si>
    <t>SEC16A KIAA0310 SEC16 SEC16L</t>
  </si>
  <si>
    <t>IGLL5_HUMAN</t>
  </si>
  <si>
    <t>Immunoglobulin lambda-like polypeptide 5 (G lambda-1) (Germline immunoglobulin lambda 1)</t>
  </si>
  <si>
    <t>IGLL5</t>
  </si>
  <si>
    <t>BTF3_HUMAN</t>
  </si>
  <si>
    <t>Transcription factor BTF3 (Nascent polypeptide-associated complex subunit beta) (NAC-beta) (RNA polymerase B transcription factor 3)</t>
  </si>
  <si>
    <t>BTF3 NACB OK/SW-cl.8</t>
  </si>
  <si>
    <t>TPRKB_HUMAN</t>
  </si>
  <si>
    <t>EKC/KEOPS complex subunit TPRKB (PRPK-binding protein) (TP53RK-binding protein)</t>
  </si>
  <si>
    <t>TPRKB CGI-121 My019</t>
  </si>
  <si>
    <t>SPEE_HUMAN</t>
  </si>
  <si>
    <t>Spermidine synthase (SPDSY) (EC 2.5.1.16) (Putrescine aminopropyltransferase)</t>
  </si>
  <si>
    <t>SRM SPS1 SRML1</t>
  </si>
  <si>
    <t>EIF3D_HUMAN</t>
  </si>
  <si>
    <t>Eukaryotic translation initiation factor 3 subunit D (eIF3d) (Eukaryotic translation initiation factor 3 subunit 7) (eIF-3-zeta) (eIF3 p66)</t>
  </si>
  <si>
    <t>EIF3D EIF3S7</t>
  </si>
  <si>
    <t>SEC13_HUMAN</t>
  </si>
  <si>
    <t>Protein SEC13 homolog (GATOR complex protein SEC13) (SEC13-like protein 1) (SEC13-related protein)</t>
  </si>
  <si>
    <t>SEC13 D3S1231E SEC13A SEC13L1 SEC13R</t>
  </si>
  <si>
    <t>RIR2B_HUMAN</t>
  </si>
  <si>
    <t>Ribonucleoside-diphosphate reductase subunit M2 B (EC 1.17.4.1) (TP53-inducible ribonucleotide reductase M2 B) (p53-inducible ribonucleotide reductase small subunit 2-like protein) (p53R2)</t>
  </si>
  <si>
    <t>RRM2B P53R2</t>
  </si>
  <si>
    <t>DCTN6_HUMAN</t>
  </si>
  <si>
    <t>Dynactin subunit 6 (Dynactin subunit p27) (Protein WS-3)</t>
  </si>
  <si>
    <t>DCTN6 WS3</t>
  </si>
  <si>
    <t>RLA2_HUMAN</t>
  </si>
  <si>
    <t>60S acidic ribosomal protein P2 (Large ribosomal subunit protein P2) (Renal carcinoma antigen NY-REN-44)</t>
  </si>
  <si>
    <t>RPLP2 D11S2243E RPP2</t>
  </si>
  <si>
    <t>NAA15_HUMAN</t>
  </si>
  <si>
    <t>N-alpha-acetyltransferase 15, NatA auxiliary subunit (Gastric cancer antigen Ga19) (N-terminal acetyltransferase) (NMDA receptor-regulated protein 1) (Protein tubedown-1) (Tbdn100)</t>
  </si>
  <si>
    <t>NAA15 GA19 NARG1 NATH TBDN100</t>
  </si>
  <si>
    <t>NOP58_HUMAN</t>
  </si>
  <si>
    <t>Nucleolar protein 58 (Nucleolar protein 5)</t>
  </si>
  <si>
    <t>NOP58 NOL5 NOP5 HSPC120</t>
  </si>
  <si>
    <t>CSK21_HUMAN</t>
  </si>
  <si>
    <t>Casein kinase II subunit alpha (CK II alpha) (EC 2.7.11.1)</t>
  </si>
  <si>
    <t>CSNK2A1 CK2A1</t>
  </si>
  <si>
    <t>RHG17_HUMAN</t>
  </si>
  <si>
    <t>Rho GTPase-activating protein 17 (Rho-type GTPase-activating protein 17) (RhoGAP interacting with CIP4 homologs protein 1) (RICH-1)</t>
  </si>
  <si>
    <t>ARHGAP17 RICH1 MSTP066 MSTP110</t>
  </si>
  <si>
    <t>SYWC_HUMAN</t>
  </si>
  <si>
    <t>Tryptophan--tRNA ligase, cytoplasmic (EC 6.1.1.2) (Interferon-induced protein 53) (IFP53) (Tryptophanyl-tRNA synthetase) (TrpRS) (hWRS) [Cleaved into: T1-TrpRS; T2-TrpRS]</t>
  </si>
  <si>
    <t>WARS1 IFI53 WARS WRS</t>
  </si>
  <si>
    <t>RUVB1_HUMAN</t>
  </si>
  <si>
    <t>RuvB-like 1 (EC 3.6.4.12) (49 kDa TATA box-binding protein-interacting protein) (49 kDa TBP-interacting protein) (54 kDa erythrocyte cytosolic protein) (ECP-54) (INO80 complex subunit H) (Nuclear matrix protein 238) (NMP 238) (Pontin 52) (TIP49a) (TIP60-associated protein 54-alpha) (TAP54-alpha)</t>
  </si>
  <si>
    <t>RUVBL1 INO80H NMP238 TIP49 TIP49A</t>
  </si>
  <si>
    <t>RPR1B_HUMAN</t>
  </si>
  <si>
    <t>Regulation of nuclear pre-mRNA domain-containing protein 1B (Cell cycle-related and expression-elevated protein in tumor)</t>
  </si>
  <si>
    <t>RPRD1B C20orf77 CREPT</t>
  </si>
  <si>
    <t>RS12_HUMAN</t>
  </si>
  <si>
    <t>40S ribosomal protein S12 (Small ribosomal subunit protein eS12)</t>
  </si>
  <si>
    <t>RPS12</t>
  </si>
  <si>
    <t>PSD12_HUMAN</t>
  </si>
  <si>
    <t>26S proteasome non-ATPase regulatory subunit 12 (26S proteasome regulatory subunit RPN5) (26S proteasome regulatory subunit p55)</t>
  </si>
  <si>
    <t>PSMD12</t>
  </si>
  <si>
    <t>PYM1_HUMAN</t>
  </si>
  <si>
    <t>Partner of Y14 and mago (PYM homolog 1 exon junction complex-associated factor) (Protein wibg homolog)</t>
  </si>
  <si>
    <t>PYM1 PYM WIBG</t>
  </si>
  <si>
    <t>RSSA_HUMAN</t>
  </si>
  <si>
    <t>40S ribosomal protein SA (37 kDa laminin receptor precursor) (37LRP) (37/67 kDa laminin receptor) (LRP/LR) (67 kDa laminin receptor) (67LR) (Colon carcinoma laminin-binding protein) (Laminin receptor 1) (LamR) (Laminin-binding protein precursor p40) (LBP/p40) (Multidrug resistance-associated protein MGr1-Ag) (NEM/1CHD4) (Small ribosomal subunit protein uS2)</t>
  </si>
  <si>
    <t>RPSA LAMBR LAMR1</t>
  </si>
  <si>
    <t>ILF2_HUMAN</t>
  </si>
  <si>
    <t>Interleukin enhancer-binding factor 2 (Nuclear factor of activated T-cells 45 kDa)</t>
  </si>
  <si>
    <t>ILF2 NF45 PRO3063</t>
  </si>
  <si>
    <t>EIF3A_HUMAN</t>
  </si>
  <si>
    <t>Eukaryotic translation initiation factor 3 subunit A (eIF3a) (Eukaryotic translation initiation factor 3 subunit 10) (eIF-3-theta) (eIF3 p167) (eIF3 p180) (eIF3 p185)</t>
  </si>
  <si>
    <t>EIF3A EIF3S10 KIAA0139</t>
  </si>
  <si>
    <t>TB182_HUMAN</t>
  </si>
  <si>
    <t>182 kDa tankyrase-1-binding protein</t>
  </si>
  <si>
    <t>TNKS1BP1 KIAA1741 TAB182</t>
  </si>
  <si>
    <t>HEM3_HUMAN</t>
  </si>
  <si>
    <t>Porphobilinogen deaminase (PBG-D) (EC 2.5.1.61) (Hydroxymethylbilane synthase) (HMBS) (Pre-uroporphyrinogen synthase)</t>
  </si>
  <si>
    <t>HMBS PBGD UPS</t>
  </si>
  <si>
    <t>ADDA_HUMAN</t>
  </si>
  <si>
    <t>Alpha-adducin (Erythrocyte adducin subunit alpha)</t>
  </si>
  <si>
    <t>ADD1 ADDA</t>
  </si>
  <si>
    <t>SYIC_HUMAN</t>
  </si>
  <si>
    <t>Isoleucine--tRNA ligase, cytoplasmic (EC 6.1.1.5) (Isoleucyl-tRNA synthetase) (IRS) (IleRS)</t>
  </si>
  <si>
    <t>IARS1 IARS</t>
  </si>
  <si>
    <t>MOV10_HUMAN</t>
  </si>
  <si>
    <t>Helicase MOV-10 (EC 3.6.4.13) (Armitage homolog) (Moloney leukemia virus 10 protein)</t>
  </si>
  <si>
    <t>MOV10 KIAA1631</t>
  </si>
  <si>
    <t>TOIP2_HUMAN</t>
  </si>
  <si>
    <t>Torsin-1A-interacting protein 2 (Lumenal domain-like LAP1)</t>
  </si>
  <si>
    <t>TOR1AIP2 IFRG15 LULL1</t>
  </si>
  <si>
    <t>PPA6_HUMAN</t>
  </si>
  <si>
    <t>Lysophosphatidic acid phosphatase type 6 (EC 3.1.3.2) (Acid phosphatase 6, lysophosphatidic) (Acid phosphatase-like protein 1) (PACPL1)</t>
  </si>
  <si>
    <t>ACP6 ACPL1 LPAP UNQ205/PRO231</t>
  </si>
  <si>
    <t>VPS35_HUMAN</t>
  </si>
  <si>
    <t>Vacuolar protein sorting-associated protein 35 (hVPS35) (Maternal-embryonic 3) (Vesicle protein sorting 35)</t>
  </si>
  <si>
    <t>VPS35 MEM3 TCCCTA00141</t>
  </si>
  <si>
    <t>DNJC8_HUMAN</t>
  </si>
  <si>
    <t>DnaJ homolog subfamily C member 8 (Splicing protein spf31)</t>
  </si>
  <si>
    <t>DNAJC8 SPF31 HSPC315 HSPC331</t>
  </si>
  <si>
    <t>SMAD2_HUMAN</t>
  </si>
  <si>
    <t>Mothers against decapentaplegic homolog 2 (MAD homolog 2) (Mothers against DPP homolog 2) (JV18-1) (Mad-related protein 2) (hMAD-2) (SMAD family member 2) (SMAD 2) (Smad2) (hSMAD2)</t>
  </si>
  <si>
    <t>SMAD2 MADH2 MADR2</t>
  </si>
  <si>
    <t>PSA5_HUMAN</t>
  </si>
  <si>
    <t>Proteasome subunit alpha type-5 (Macropain zeta chain) (Multicatalytic endopeptidase complex zeta chain) (Proteasome zeta chain)</t>
  </si>
  <si>
    <t>PSMA5</t>
  </si>
  <si>
    <t>PCBP2_HUMAN</t>
  </si>
  <si>
    <t>Poly(rC)-binding protein 2 (Alpha-CP2) (Heterogeneous nuclear ribonucleoprotein E2) (hnRNP E2)</t>
  </si>
  <si>
    <t>PCBP2</t>
  </si>
  <si>
    <t>SRP72_HUMAN</t>
  </si>
  <si>
    <t>Signal recognition particle subunit SRP72 (SRP72) (Signal recognition particle 72 kDa protein)</t>
  </si>
  <si>
    <t>SRP72</t>
  </si>
  <si>
    <t>ILF3_HUMAN</t>
  </si>
  <si>
    <t>Interleukin enhancer-binding factor 3 (Double-stranded RNA-binding protein 76) (DRBP76) (M-phase phosphoprotein 4) (MPP4) (Nuclear factor associated with dsRNA) (NFAR) (Nuclear factor of activated T-cells 90 kDa) (NF-AT-90) (Translational control protein 80) (TCP80)</t>
  </si>
  <si>
    <t>ILF3 DRBF MPHOSPH4 NF90</t>
  </si>
  <si>
    <t>CNPY4_HUMAN</t>
  </si>
  <si>
    <t>Protein canopy homolog 4</t>
  </si>
  <si>
    <t>CNPY4 PSEC0237 UNQ1909/PRO4354</t>
  </si>
  <si>
    <t>NAGK_HUMAN</t>
  </si>
  <si>
    <t>N-acetyl-D-glucosamine kinase (N-acetylglucosamine kinase) (EC 2.7.1.59) (GlcNAc kinase)</t>
  </si>
  <si>
    <t>NAGK</t>
  </si>
  <si>
    <t>PA1B2_HUMAN</t>
  </si>
  <si>
    <t>Platelet-activating factor acetylhydrolase IB subunit alpha2 (EC 3.1.1.47) (PAF acetylhydrolase 30 kDa subunit) (PAF-AH 30 kDa subunit) (PAF-AH subunit beta) (PAFAH subunit beta)</t>
  </si>
  <si>
    <t>PAFAH1B2 PAFAHB</t>
  </si>
  <si>
    <t>OXSR1_HUMAN</t>
  </si>
  <si>
    <t>Serine/threonine-protein kinase OSR1 (EC 2.7.11.1) (Oxidative stress-responsive 1 protein)</t>
  </si>
  <si>
    <t>OXSR1 KIAA1101 OSR1</t>
  </si>
  <si>
    <t>SYHM_HUMAN</t>
  </si>
  <si>
    <t>Histidine--tRNA ligase, mitochondrial (EC 6.1.1.21) (Histidine--tRNA ligase-like) (Histidyl-tRNA synthetase) (HisRS)</t>
  </si>
  <si>
    <t>HARS2 HARSL HARSR HO3</t>
  </si>
  <si>
    <t>STIP1_HUMAN</t>
  </si>
  <si>
    <t>Stress-induced-phosphoprotein 1 (STI1) (Hsc70/Hsp90-organizing protein) (Hop) (Renal carcinoma antigen NY-REN-11) (Transformation-sensitive protein IEF SSP 3521)</t>
  </si>
  <si>
    <t>STIP1</t>
  </si>
  <si>
    <t>TBCD_HUMAN</t>
  </si>
  <si>
    <t>Tubulin-specific chaperone D (Beta-tubulin cofactor D) (tfcD) (SSD-1) (Tubulin-folding cofactor D)</t>
  </si>
  <si>
    <t>TBCD KIAA0988 SSD1 TFCD PP1096</t>
  </si>
  <si>
    <t>RL38_HUMAN</t>
  </si>
  <si>
    <t>60S ribosomal protein L38 (Large ribosomal subunit protein eL38)</t>
  </si>
  <si>
    <t>RPL38</t>
  </si>
  <si>
    <t>SMRC2_HUMAN</t>
  </si>
  <si>
    <t>SWI/SNF complex subunit SMARCC2 (BRG1-associated factor 170) (BAF170) (SWI/SNF complex 170 kDa subunit) (SWI/SNF-related matrix-associated actin-dependent regulator of chromatin subfamily C member 2)</t>
  </si>
  <si>
    <t>SMARCC2 BAF170</t>
  </si>
  <si>
    <t>ARPC3_HUMAN</t>
  </si>
  <si>
    <t>Actin-related protein 2/3 complex subunit 3 (Arp2/3 complex 21 kDa subunit) (p21-ARC)</t>
  </si>
  <si>
    <t>ARPC3 ARC21</t>
  </si>
  <si>
    <t>PSB6_HUMAN</t>
  </si>
  <si>
    <t>Proteasome subunit beta type-6 (EC 3.4.25.1) (Macropain delta chain) (Multicatalytic endopeptidase complex delta chain) (Proteasome delta chain) (Proteasome subunit Y)</t>
  </si>
  <si>
    <t>PSMB6 LMPY Y</t>
  </si>
  <si>
    <t>ITM2B_HUMAN</t>
  </si>
  <si>
    <t>Integral membrane protein 2B (Immature BRI2) (imBRI2) (Protein E25B) (Transmembrane protein BRI) (Bri) [Cleaved into: BRI2, membrane form (Mature BRI2) (mBRI2); BRI2 intracellular domain (BRI2 ICD); BRI2C, soluble form; Bri23 peptide (Bri2-23) (ABri23) (C-terminal peptide) (P23 peptide)]</t>
  </si>
  <si>
    <t>ITM2B BRI BRI2</t>
  </si>
  <si>
    <t>UBP7_HUMAN</t>
  </si>
  <si>
    <t>Ubiquitin carboxyl-terminal hydrolase 7 (EC 3.4.19.12) (Deubiquitinating enzyme 7) (Herpesvirus-associated ubiquitin-specific protease) (Ubiquitin thioesterase 7) (Ubiquitin-specific-processing protease 7)</t>
  </si>
  <si>
    <t>USP7 HAUSP</t>
  </si>
  <si>
    <t>PURB_HUMAN</t>
  </si>
  <si>
    <t>Transcriptional activator protein Pur-beta (Purine-rich element-binding protein B)</t>
  </si>
  <si>
    <t>PURB</t>
  </si>
  <si>
    <t>LSM3_HUMAN</t>
  </si>
  <si>
    <t>U6 snRNA-associated Sm-like protein LSm3</t>
  </si>
  <si>
    <t>LSM3 MDS017</t>
  </si>
  <si>
    <t>TXLNA_HUMAN</t>
  </si>
  <si>
    <t>Alpha-taxilin</t>
  </si>
  <si>
    <t>TXLNA TXLN</t>
  </si>
  <si>
    <t>TCPZ_HUMAN</t>
  </si>
  <si>
    <t>T-complex protein 1 subunit zeta (TCP-1-zeta) (Acute morphine dependence-related protein 2) (CCT-zeta-1) (HTR3) (Tcp20)</t>
  </si>
  <si>
    <t>CCT6A CCT6 CCTZ</t>
  </si>
  <si>
    <t>CNPY2_HUMAN</t>
  </si>
  <si>
    <t>Protein canopy homolog 2 (MIR-interacting saposin-like protein) (Putative secreted protein Zsig9) (Transmembrane protein 4)</t>
  </si>
  <si>
    <t>CNPY2 MSAP TMEM4 ZSIG9 UNQ1943/PRO4426</t>
  </si>
  <si>
    <t>RS7_HUMAN</t>
  </si>
  <si>
    <t>40S ribosomal protein S7 (Small ribosomal subunit protein eS7)</t>
  </si>
  <si>
    <t>RPS7</t>
  </si>
  <si>
    <t>SF3B1_HUMAN</t>
  </si>
  <si>
    <t>Splicing factor 3B subunit 1 (Pre-mRNA-splicing factor SF3b 155 kDa subunit) (SF3b155) (Spliceosome-associated protein 155) (SAP 155)</t>
  </si>
  <si>
    <t>SF3B1 SAP155</t>
  </si>
  <si>
    <t>MPRIP_HUMAN</t>
  </si>
  <si>
    <t>Myosin phosphatase Rho-interacting protein (M-RIP) (Rho-interacting protein 3) (RIP3) (p116Rip)</t>
  </si>
  <si>
    <t>MPRIP KIAA0864 MRIP RHOIP3</t>
  </si>
  <si>
    <t>KCD12_HUMAN</t>
  </si>
  <si>
    <t>BTB/POZ domain-containing protein KCTD12 (Pfetin) (Predominantly fetal expressed T1 domain)</t>
  </si>
  <si>
    <t>KCTD12 C13orf2 KIAA1778 PFET1</t>
  </si>
  <si>
    <t>NIF3L_HUMAN</t>
  </si>
  <si>
    <t>NIF3-like protein 1 (Amyotrophic lateral sclerosis 2 chromosomal region candidate gene 1 protein)</t>
  </si>
  <si>
    <t>NIF3L1 ALS2CR1 MDS015 My018</t>
  </si>
  <si>
    <t>NDUBB_HUMAN</t>
  </si>
  <si>
    <t>NADH dehydrogenase [ubiquinone] 1 beta subcomplex subunit 11, mitochondrial (Complex I-ESSS) (CI-ESSS) (NADH-ubiquinone oxidoreductase ESSS subunit) (Neuronal protein 17.3) (Np17.3) (p17.3)</t>
  </si>
  <si>
    <t>NDUFB11 UNQ111/PRO1064</t>
  </si>
  <si>
    <t>ATG3_HUMAN</t>
  </si>
  <si>
    <t>Ubiquitin-like-conjugating enzyme ATG3 (EC 2.3.2.-) (Autophagy-related protein 3) (APG3-like) (hApg3) (Protein PC3-96)</t>
  </si>
  <si>
    <t>ATG3 APG3 APG3L</t>
  </si>
  <si>
    <t>PALLD_HUMAN</t>
  </si>
  <si>
    <t>Palladin (SIH002) (Sarcoma antigen NY-SAR-77)</t>
  </si>
  <si>
    <t>PALLD KIAA0992 CGI-151</t>
  </si>
  <si>
    <t>DCTN4_HUMAN</t>
  </si>
  <si>
    <t>Dynactin subunit 4 (Dyn4) (Dynactin subunit p62)</t>
  </si>
  <si>
    <t>DCTN4</t>
  </si>
  <si>
    <t>1433F_HUMAN</t>
  </si>
  <si>
    <t>14-3-3 protein eta (Protein AS1)</t>
  </si>
  <si>
    <t>YWHAH YWHA1</t>
  </si>
  <si>
    <t>LGUL_HUMAN</t>
  </si>
  <si>
    <t>Lactoylglutathione lyase (EC 4.4.1.5) (Aldoketomutase) (Glyoxalase I) (Glx I) (Ketone-aldehyde mutase) (Methylglyoxalase) (S-D-lactoylglutathione methylglyoxal lyase)</t>
  </si>
  <si>
    <t>GLO1</t>
  </si>
  <si>
    <t>HMOX2_HUMAN</t>
  </si>
  <si>
    <t>Heme oxygenase 2 (HO-2) (EC 1.14.14.18) [Cleaved into: Heme oxygenase 2 soluble form]</t>
  </si>
  <si>
    <t>HMOX2 HO2</t>
  </si>
  <si>
    <t>GET3_HUMAN</t>
  </si>
  <si>
    <t>ATPase GET3 (EC 3.6.-.-) (Arsenical pump-driving ATPase) (Arsenite-stimulated ATPase) (Guided entry of tail-anchored proteins factor 3, ATPase) (Transmembrane domain recognition complex 40 kDa ATPase subunit) (hARSA-I) (hASNA-I)</t>
  </si>
  <si>
    <t>GET3 ARSA ASNA1 TRC40</t>
  </si>
  <si>
    <t>ERF3A_HUMAN</t>
  </si>
  <si>
    <t>Eukaryotic peptide chain release factor GTP-binding subunit ERF3A (Eukaryotic peptide chain release factor subunit 3a) (eRF3a) (G1 to S phase transition protein 1 homolog)</t>
  </si>
  <si>
    <t>GSPT1 ERF3A</t>
  </si>
  <si>
    <t>ACTY_HUMAN</t>
  </si>
  <si>
    <t>Beta-centractin (Actin-related protein 1B) (ARP1B)</t>
  </si>
  <si>
    <t>ACTR1B CTRN2</t>
  </si>
  <si>
    <t>AP3B1_HUMAN</t>
  </si>
  <si>
    <t>AP-3 complex subunit beta-1 (Adaptor protein complex AP-3 subunit beta-1) (Adaptor-related protein complex 3 subunit beta-1) (Beta-3A-adaptin) (Clathrin assembly protein complex 3 beta-1 large chain)</t>
  </si>
  <si>
    <t>AP3B1 ADTB3A</t>
  </si>
  <si>
    <t>ACTA_HUMAN</t>
  </si>
  <si>
    <t>Actin, aortic smooth muscle (EC 3.6.4.-) (Alpha-actin-2) (Cell growth-inhibiting gene 46 protein) [Cleaved into: Actin, aortic smooth muscle, intermediate form]</t>
  </si>
  <si>
    <t>ACTA2 ACTSA ACTVS GIG46</t>
  </si>
  <si>
    <t>IF6_HUMAN</t>
  </si>
  <si>
    <t>Eukaryotic translation initiation factor 6 (eIF-6) (B(2)GCN homolog) (B4 integrin interactor) (CAB) (p27(BBP))</t>
  </si>
  <si>
    <t>EIF6 EIF3A ITGB4BP OK/SW-cl.27</t>
  </si>
  <si>
    <t>DYN2_HUMAN</t>
  </si>
  <si>
    <t>Dynamin-2 (EC 3.6.5.5)</t>
  </si>
  <si>
    <t>DNM2 DYN2</t>
  </si>
  <si>
    <t>PPIL1_HUMAN</t>
  </si>
  <si>
    <t>Peptidyl-prolyl cis-trans isomerase-like 1 (PPIase) (EC 5.2.1.8) (Rotamase PPIL1)</t>
  </si>
  <si>
    <t>PPIL1 CYPL1 CGI-124 UNQ2425/PRO4984</t>
  </si>
  <si>
    <t>PSB9_HUMAN</t>
  </si>
  <si>
    <t>Proteasome subunit beta type-9 (EC 3.4.25.1) (Low molecular mass protein 2) (Macropain chain 7) (Multicatalytic endopeptidase complex chain 7) (Proteasome chain 7) (Proteasome subunit beta-1i) (Really interesting new gene 12 protein)</t>
  </si>
  <si>
    <t>PSMB9 LMP2 PSMB6i RING12</t>
  </si>
  <si>
    <t>SCRIB_HUMAN</t>
  </si>
  <si>
    <t>Protein scribble homolog (Scribble) (hScrib) (Protein LAP4)</t>
  </si>
  <si>
    <t>SCRIB CRIB1 KIAA0147 LAP4 SCRB1 VARTUL</t>
  </si>
  <si>
    <t>PSMD4_HUMAN</t>
  </si>
  <si>
    <t>26S proteasome non-ATPase regulatory subunit 4 (26S proteasome regulatory subunit RPN10) (26S proteasome regulatory subunit S5A) (Antisecretory factor 1) (AF) (ASF) (Multiubiquitin chain-binding protein)</t>
  </si>
  <si>
    <t>PSMD4 MCB1</t>
  </si>
  <si>
    <t>RRAS_HUMAN</t>
  </si>
  <si>
    <t>Ras-related protein R-Ras (EC 3.6.5.-) (p23)</t>
  </si>
  <si>
    <t>RRAS</t>
  </si>
  <si>
    <t>PRS10_HUMAN</t>
  </si>
  <si>
    <t>26S proteasome regulatory subunit 10B (26S proteasome AAA-ATPase subunit RPT4) (Proteasome 26S subunit ATPase 6) (Proteasome subunit p42)</t>
  </si>
  <si>
    <t>PSMC6 SUG2</t>
  </si>
  <si>
    <t>RCN2_HUMAN</t>
  </si>
  <si>
    <t>Reticulocalbin-2 (Calcium-binding protein ERC-55) (E6-binding protein) (E6BP)</t>
  </si>
  <si>
    <t>RCN2 ERC55</t>
  </si>
  <si>
    <t>TICN2_HUMAN</t>
  </si>
  <si>
    <t>Testican-2 (SPARC/osteonectin, CWCV, and Kazal-like domains proteoglycan 2)</t>
  </si>
  <si>
    <t>SPOCK2 KIAA0275 TICN2 UNQ269/PRO306</t>
  </si>
  <si>
    <t>THRB_HUMAN</t>
  </si>
  <si>
    <t>Prothrombin (EC 3.4.21.5) (Coagulation factor II) [Cleaved into: Activation peptide fragment 1; Activation peptide fragment 2; Thrombin light chain; Thrombin heavy chain]</t>
  </si>
  <si>
    <t>F2</t>
  </si>
  <si>
    <t>ATP5J_HUMAN</t>
  </si>
  <si>
    <t>ATP synthase-coupling factor 6, mitochondrial (ATPase subunit F6) (ATP synthase peripheral stalk subunit F6)</t>
  </si>
  <si>
    <t>ATP5PF ATP5A ATP5J ATPM</t>
  </si>
  <si>
    <t>DHB8_HUMAN</t>
  </si>
  <si>
    <t>(3R)-3-hydroxyacyl-CoA dehydrogenase (EC 1.1.1.n12) (17-beta-hydroxysteroid dehydrogenase 8) (17-beta-HSD 8) (HSD17B8) (3-ketoacyl-[acyl-carrier-protein] reductase alpha subunit) (KAR alpha subunit) (3-oxoacyl-[acyl-carrier-protein] reductase) (Estradiol 17-beta-dehydrogenase 8) (EC 1.1.1.62) (Protein Ke6) (Ke6) (Short chain dehydrogenase/reductase family 30C member 1) (Testosterone 17-beta-dehydrogenase 8) (EC 1.1.1.239)</t>
  </si>
  <si>
    <t>HSD17B8 FABGL HKE6 RING2 SDR30C1</t>
  </si>
  <si>
    <t>NFL_HUMAN</t>
  </si>
  <si>
    <t>Neurofilament light polypeptide (NF-L) (68 kDa neurofilament protein) (Neurofilament triplet L protein)</t>
  </si>
  <si>
    <t>NEFL NF68 NFL</t>
  </si>
  <si>
    <t>NASP_HUMAN</t>
  </si>
  <si>
    <t>Nuclear autoantigenic sperm protein (NASP)</t>
  </si>
  <si>
    <t>NASP</t>
  </si>
  <si>
    <t>MCA3_HUMAN</t>
  </si>
  <si>
    <t>Eukaryotic translation elongation factor 1 epsilon-1 (Aminoacyl tRNA synthetase complex-interacting multifunctional protein 3) (Elongation factor p18) (Multisynthase complex auxiliary component p18)</t>
  </si>
  <si>
    <t>EEF1E1 AIMP3 P18</t>
  </si>
  <si>
    <t>SYLC_HUMAN</t>
  </si>
  <si>
    <t>Leucine--tRNA ligase, cytoplasmic (EC 6.1.1.4) (Leucyl-tRNA synthetase) (LeuRS)</t>
  </si>
  <si>
    <t>LARS1 KIAA1352 LARS</t>
  </si>
  <si>
    <t>GOGB1_HUMAN</t>
  </si>
  <si>
    <t>Golgin subfamily B member 1 (372 kDa Golgi complex-associated protein) (GCP372) (Giantin) (Macrogolgin)</t>
  </si>
  <si>
    <t>GOLGB1</t>
  </si>
  <si>
    <t>PAIRB_HUMAN</t>
  </si>
  <si>
    <t>Plasminogen activator inhibitor 1 RNA-binding protein (PAI1 RNA-binding protein 1) (PAI-RBP1) (SERPINE1 mRNA-binding protein 1)</t>
  </si>
  <si>
    <t>SERBP1 PAIRBP1 CGI-55</t>
  </si>
  <si>
    <t>ERP44_HUMAN</t>
  </si>
  <si>
    <t>Endoplasmic reticulum resident protein 44 (ER protein 44) (ERp44) (Thioredoxin domain-containing protein 4)</t>
  </si>
  <si>
    <t>ERP44 KIAA0573 TXNDC4 UNQ532/PRO1075</t>
  </si>
  <si>
    <t>SF3B3_HUMAN</t>
  </si>
  <si>
    <t>Splicing factor 3B subunit 3 (Pre-mRNA-splicing factor SF3b 130 kDa subunit) (SF3b130) (STAF130) (Spliceosome-associated protein 130) (SAP 130)</t>
  </si>
  <si>
    <t>SF3B3 KIAA0017 SAP130</t>
  </si>
  <si>
    <t>XPO2_HUMAN</t>
  </si>
  <si>
    <t>Exportin-2 (Exp2) (Cellular apoptosis susceptibility protein) (Chromosome segregation 1-like protein) (Importin-alpha re-exporter)</t>
  </si>
  <si>
    <t>CSE1L CAS XPO2</t>
  </si>
  <si>
    <t>GMPPA_HUMAN</t>
  </si>
  <si>
    <t>Mannose-1-phosphate guanyltransferase alpha (GDP-mannose pyrophosphorylase A) (GMPP-alpha) (GTP-mannose-1-phosphate guanylyltransferase alpha)</t>
  </si>
  <si>
    <t>GMPPA</t>
  </si>
  <si>
    <t>CAVN2_HUMAN</t>
  </si>
  <si>
    <t>Caveolae-associated protein 2 (Cavin-2) (PS-p68) (Phosphatidylserine-binding protein) (Serum deprivation-response protein)</t>
  </si>
  <si>
    <t>CAVIN2 SDPR</t>
  </si>
  <si>
    <t>APOC3_HUMAN</t>
  </si>
  <si>
    <t>Apolipoprotein C-III (Apo-CIII) (ApoC-III) (Apolipoprotein C3)</t>
  </si>
  <si>
    <t>APOC3</t>
  </si>
  <si>
    <t>SON_HUMAN</t>
  </si>
  <si>
    <t>Protein SON (Bax antagonist selected in saccharomyces 1) (BASS1) (Negative regulatory element-binding protein) (NRE-binding protein) (Protein DBP-5) (SON3)</t>
  </si>
  <si>
    <t>SON C21orf50 DBP5 KIAA1019 NREBP HSPC310 HSPC312</t>
  </si>
  <si>
    <t>CAZA2_HUMAN</t>
  </si>
  <si>
    <t>F-actin-capping protein subunit alpha-2 (CapZ alpha-2)</t>
  </si>
  <si>
    <t>CAPZA2</t>
  </si>
  <si>
    <t>RRAGA_HUMAN</t>
  </si>
  <si>
    <t>Ras-related GTP-binding protein A (Rag A) (RagA) (EC 3.6.5.-) (Adenovirus E3 14.7 kDa-interacting protein 1) (FIP-1)</t>
  </si>
  <si>
    <t>RRAGA</t>
  </si>
  <si>
    <t>LYPA2_HUMAN</t>
  </si>
  <si>
    <t>Acyl-protein thioesterase 2 (APT-2) (EC 3.1.2.-) (Lysophospholipase II) (LPL-II) (LysoPLA II) (Palmitoyl-protein hydrolase) (EC 3.1.2.22)</t>
  </si>
  <si>
    <t>LYPLA2 APT2</t>
  </si>
  <si>
    <t>NU160_HUMAN</t>
  </si>
  <si>
    <t>Nuclear pore complex protein Nup160 (160 kDa nucleoporin) (Nucleoporin Nup160)</t>
  </si>
  <si>
    <t>NUP160 KIAA0197 NUP120</t>
  </si>
  <si>
    <t>TXND5_HUMAN</t>
  </si>
  <si>
    <t>Thioredoxin domain-containing protein 5 (EC 1.8.4.-) (EC 5.3.4.1) (Endoplasmic reticulum resident protein 46) (ER protein 46) (ERp46) (Thioredoxin-like protein p46)</t>
  </si>
  <si>
    <t>TXNDC5 TLP46 UNQ364/PRO700</t>
  </si>
  <si>
    <t>SPG7_HUMAN</t>
  </si>
  <si>
    <t>Paraplegin (EC 3.4.24.-) (Cell matrix adhesion regulator) (Spastic paraplegia 7 protein)</t>
  </si>
  <si>
    <t>SPG7 CAR CMAR PGN</t>
  </si>
  <si>
    <t>SET_HUMAN</t>
  </si>
  <si>
    <t>Protein SET (HLA-DR-associated protein II) (Inhibitor of granzyme A-activated DNase) (IGAAD) (PHAPII) (Phosphatase 2A inhibitor I2PP2A) (I-2PP2A) (Template-activating factor I) (TAF-I)</t>
  </si>
  <si>
    <t>SET</t>
  </si>
  <si>
    <t>INT3_HUMAN</t>
  </si>
  <si>
    <t>Integrator complex subunit 3 (Int3) (SOSS complex subunit A) (Sensor of single-strand DNA complex subunit A) (SOSS-A) (Sensor of ssDNA subunit A)</t>
  </si>
  <si>
    <t>INTS3 C1orf193 C1orf60</t>
  </si>
  <si>
    <t>NAKD2_HUMAN</t>
  </si>
  <si>
    <t>NAD kinase 2, mitochondrial (EC 2.7.1.23) (Mitochondrial NAD kinase) (NAD kinase domain-containing protein 1, mitochondrial)</t>
  </si>
  <si>
    <t>NADK2 C5orf33 MNADK NADKD1</t>
  </si>
  <si>
    <t>RBBP7_HUMAN</t>
  </si>
  <si>
    <t>Histone-binding protein RBBP7 (Histone acetyltransferase type B subunit 2) (Nucleosome-remodeling factor subunit RBAP46) (Retinoblastoma-binding protein 7) (RBBP-7) (Retinoblastoma-binding protein p46)</t>
  </si>
  <si>
    <t>RBBP7 RBAP46</t>
  </si>
  <si>
    <t>RPB2_HUMAN</t>
  </si>
  <si>
    <t>DNA-directed RNA polymerase II subunit RPB2 (EC 2.7.7.6) (DNA-directed RNA polymerase II 140 kDa polypeptide) (DNA-directed RNA polymerase II subunit B) (RNA polymerase II subunit 2) (RNA polymerase II subunit B2)</t>
  </si>
  <si>
    <t>POLR2B</t>
  </si>
  <si>
    <t>AKT1_HUMAN</t>
  </si>
  <si>
    <t>RAC-alpha serine/threonine-protein kinase (EC 2.7.11.1) (Protein kinase B) (PKB) (Protein kinase B alpha) (PKB alpha) (Proto-oncogene c-Akt) (RAC-PK-alpha)</t>
  </si>
  <si>
    <t>AKT1 PKB RAC</t>
  </si>
  <si>
    <t>CSN9_HUMAN</t>
  </si>
  <si>
    <t>COP9 signalosome complex subunit 9 (CSN acidic protein) (CSNAP) (Myeloma-overexpressed gene 2 protein)</t>
  </si>
  <si>
    <t>COPS9 MYEOV2</t>
  </si>
  <si>
    <t>CETN2_HUMAN</t>
  </si>
  <si>
    <t>Centrin-2 (Caltractin isoform 1)</t>
  </si>
  <si>
    <t>CETN2 CALT CEN2</t>
  </si>
  <si>
    <t>UBA3_HUMAN</t>
  </si>
  <si>
    <t>NEDD8-activating enzyme E1 catalytic subunit (EC 6.2.1.64) (NEDD8-activating enzyme E1C) (Ubiquitin-activating enzyme E1C) (Ubiquitin-like modifier-activating enzyme 3) (Ubiquitin-activating enzyme 3)</t>
  </si>
  <si>
    <t>UBA3 UBE1C</t>
  </si>
  <si>
    <t>PDPR_HUMAN</t>
  </si>
  <si>
    <t>Pyruvate dehydrogenase phosphatase regulatory subunit, mitochondrial (PDPr)</t>
  </si>
  <si>
    <t>PDPR KIAA1990</t>
  </si>
  <si>
    <t>ABRAL_HUMAN</t>
  </si>
  <si>
    <t>Costars family protein ABRACL (ABRA C-terminal-like protein)</t>
  </si>
  <si>
    <t>ABRACL C6orf115 HSPC280 PRO2013</t>
  </si>
  <si>
    <t>TR150_HUMAN</t>
  </si>
  <si>
    <t>Thyroid hormone receptor-associated protein 3 (BCLAF1 and THRAP3 family member 2) (Thyroid hormone receptor-associated protein complex 150 kDa component) (Trap150)</t>
  </si>
  <si>
    <t>THRAP3 BCLAF2 TRAP150</t>
  </si>
  <si>
    <t>PGM2_HUMAN</t>
  </si>
  <si>
    <t>Phosphopentomutase (EC 5.4.2.7) (Glucose phosphomutase 2) (Phosphodeoxyribomutase) (Phosphoglucomutase-2) (EC 5.4.2.2)</t>
  </si>
  <si>
    <t>PGM2 MSTP006</t>
  </si>
  <si>
    <t>7B2_HUMAN</t>
  </si>
  <si>
    <t>Neuroendocrine protein 7B2 (Pituitary polypeptide) (Secretogranin V) (Secretogranin-5) (Secretory granule endocrine protein I) [Cleaved into: N-terminal peptide; C-terminal peptide]</t>
  </si>
  <si>
    <t>SCG5 SGNE1</t>
  </si>
  <si>
    <t>HBAT_HUMAN</t>
  </si>
  <si>
    <t>Hemoglobin subunit theta-1 (Hemoglobin theta-1 chain) (Theta-1-globin)</t>
  </si>
  <si>
    <t>HBQ1</t>
  </si>
  <si>
    <t>RBM8A_HUMAN</t>
  </si>
  <si>
    <t>RNA-binding protein 8A (Binder of OVCA1-1) (BOV-1) (RNA-binding motif protein 8A) (RNA-binding protein Y14) (Ribonucleoprotein RBM8A)</t>
  </si>
  <si>
    <t>RBM8A RBM8 HSPC114 MDS014</t>
  </si>
  <si>
    <t>LYRIC_HUMAN</t>
  </si>
  <si>
    <t>Protein LYRIC (3D3/LYRIC) (Astrocyte elevated gene-1 protein) (AEG-1) (Lysine-rich CEACAM1 co-isolated protein) (Metadherin) (Metastasis adhesion protein)</t>
  </si>
  <si>
    <t>MTDH AEG1 LYRIC</t>
  </si>
  <si>
    <t>CAPS1_HUMAN</t>
  </si>
  <si>
    <t>Calcium-dependent secretion activator 1 (Calcium-dependent activator protein for secretion 1) (CAPS-1)</t>
  </si>
  <si>
    <t>CADPS CAPS CAPS1 KIAA1121</t>
  </si>
  <si>
    <t>PFD1_HUMAN</t>
  </si>
  <si>
    <t>Prefoldin subunit 1</t>
  </si>
  <si>
    <t>PFDN1 PFD1</t>
  </si>
  <si>
    <t>SNAG_HUMAN</t>
  </si>
  <si>
    <t>Gamma-soluble NSF attachment protein (SNAP-gamma) (N-ethylmaleimide-sensitive factor attachment protein gamma)</t>
  </si>
  <si>
    <t>NAPG SNAPG</t>
  </si>
  <si>
    <t>HTRA1_HUMAN</t>
  </si>
  <si>
    <t>Serine protease HTRA1 (EC 3.4.21.-) (High-temperature requirement A serine peptidase 1) (L56) (Serine protease 11)</t>
  </si>
  <si>
    <t>HTRA1 HTRA PRSS11</t>
  </si>
  <si>
    <t>RB22A_HUMAN</t>
  </si>
  <si>
    <t>Ras-related protein Rab-22A (Rab-22)</t>
  </si>
  <si>
    <t>RAB22A RAB22</t>
  </si>
  <si>
    <t>PSB8_HUMAN</t>
  </si>
  <si>
    <t>Proteasome subunit beta type-8 (EC 3.4.25.1) (Low molecular mass protein 7) (Macropain subunit C13) (Multicatalytic endopeptidase complex subunit C13) (Proteasome component C13) (Proteasome subunit beta-5i) (Really interesting new gene 10 protein)</t>
  </si>
  <si>
    <t>PSMB8 LMP7 PSMB5i RING10 Y2</t>
  </si>
  <si>
    <t>ARMX3_HUMAN</t>
  </si>
  <si>
    <t>Armadillo repeat-containing X-linked protein 3 (ARM protein lost in epithelial cancers on chromosome X 3) (Protein ALEX3)</t>
  </si>
  <si>
    <t>ARMCX3 ALEX3 BM-017 UNQ2517/PRO6007</t>
  </si>
  <si>
    <t>ODBA_HUMAN</t>
  </si>
  <si>
    <t>2-oxoisovalerate dehydrogenase subunit alpha, mitochondrial (EC 1.2.4.4) (Branched-chain alpha-keto acid dehydrogenase E1 component alpha chain) (BCKDE1A) (BCKDH E1-alpha)</t>
  </si>
  <si>
    <t>BCKDHA</t>
  </si>
  <si>
    <t>NUP93_HUMAN</t>
  </si>
  <si>
    <t>Nuclear pore complex protein Nup93 (93 kDa nucleoporin) (Nucleoporin Nup93)</t>
  </si>
  <si>
    <t>NUP93 KIAA0095</t>
  </si>
  <si>
    <t>C10_HUMAN</t>
  </si>
  <si>
    <t>Protein C10</t>
  </si>
  <si>
    <t>C12orf57 C10</t>
  </si>
  <si>
    <t>MFR1L_HUMAN</t>
  </si>
  <si>
    <t>Mitochondrial fission regulator 1-like</t>
  </si>
  <si>
    <t>MTFR1L FAM54B HYST1888 MSTP116</t>
  </si>
  <si>
    <t>RL23_HUMAN</t>
  </si>
  <si>
    <t>60S ribosomal protein L23 (60S ribosomal protein L17) (Large ribosomal subunit protein uL14)</t>
  </si>
  <si>
    <t>RPL23</t>
  </si>
  <si>
    <t>ECHM_HUMAN</t>
  </si>
  <si>
    <t>Enoyl-CoA hydratase, mitochondrial (mECH) (mECH1) (EC 4.2.1.17) (EC 5.3.3.8) (Enoyl-CoA hydratase 1) (ECHS1) (Short-chain enoyl-CoA hydratase) (SCEH)</t>
  </si>
  <si>
    <t>ECHS1</t>
  </si>
  <si>
    <t>TIM8A_HUMAN</t>
  </si>
  <si>
    <t>Mitochondrial import inner membrane translocase subunit Tim8 A (Deafness dystonia protein 1) (X-linked deafness dystonia protein)</t>
  </si>
  <si>
    <t>TIMM8A DDP DDP1 TIM8A</t>
  </si>
  <si>
    <t>TCPG_HUMAN</t>
  </si>
  <si>
    <t>T-complex protein 1 subunit gamma (TCP-1-gamma) (CCT-gamma) (hTRiC5)</t>
  </si>
  <si>
    <t>CCT3 CCTG TRIC5</t>
  </si>
  <si>
    <t>PP1B_HUMAN</t>
  </si>
  <si>
    <t>Serine/threonine-protein phosphatase PP1-beta catalytic subunit (PP-1B) (PPP1CD) (EC 3.1.3.16) (EC 3.1.3.53)</t>
  </si>
  <si>
    <t>PPP1CB</t>
  </si>
  <si>
    <t>MAVS_HUMAN</t>
  </si>
  <si>
    <t>Mitochondrial antiviral-signaling protein (MAVS) (CARD adapter inducing interferon beta) (Cardif) (Interferon beta promoter stimulator protein 1) (IPS-1) (Putative NF-kappa-B-activating protein 031N) (Virus-induced-signaling adapter) (VISA)</t>
  </si>
  <si>
    <t>MAVS IPS1 KIAA1271 VISA</t>
  </si>
  <si>
    <t>CLIC2_HUMAN</t>
  </si>
  <si>
    <t>Chloride intracellular channel protein 2 (XAP121)</t>
  </si>
  <si>
    <t>CLIC2</t>
  </si>
  <si>
    <t>VPS11_HUMAN</t>
  </si>
  <si>
    <t>Vacuolar protein sorting-associated protein 11 homolog (hVPS11) (RING finger protein 108)</t>
  </si>
  <si>
    <t>VPS11 RNF108 PP3476</t>
  </si>
  <si>
    <t>GORS2_HUMAN</t>
  </si>
  <si>
    <t>Golgi reassembly-stacking protein 2 (GRS2) (Golgi phosphoprotein 6) (GOLPH6) (Golgi reassembly-stacking protein of 55 kDa) (GRASP55) (p59)</t>
  </si>
  <si>
    <t>GORASP2 GOLPH6</t>
  </si>
  <si>
    <t>DDX46_HUMAN</t>
  </si>
  <si>
    <t>Probable ATP-dependent RNA helicase DDX46 (EC 3.6.4.13) (DEAD box protein 46) (PRP5 homolog)</t>
  </si>
  <si>
    <t>DDX46 KIAA0801</t>
  </si>
  <si>
    <t>FNTA_HUMAN</t>
  </si>
  <si>
    <t>Protein farnesyltransferase/geranylgeranyltransferase type-1 subunit alpha (EC 2.5.1.58) (EC 2.5.1.59) (CAAX farnesyltransferase subunit alpha) (FTase-alpha) (Ras proteins prenyltransferase subunit alpha) (Type I protein geranyl-geranyltransferase subunit alpha) (GGTase-I-alpha)</t>
  </si>
  <si>
    <t>FNTA</t>
  </si>
  <si>
    <t>THEM6_HUMAN</t>
  </si>
  <si>
    <t>Protein THEM6 (Mesenchymal stem cell protein DSCD75) (Thioesterase superfamily member 6)</t>
  </si>
  <si>
    <t>THEM6 C8orf55 PSEC0098</t>
  </si>
  <si>
    <t>C4BPB_HUMAN</t>
  </si>
  <si>
    <t>C4b-binding protein beta chain</t>
  </si>
  <si>
    <t>C4BPB</t>
  </si>
  <si>
    <t>RL12_HUMAN</t>
  </si>
  <si>
    <t>60S ribosomal protein L12 (Large ribosomal subunit protein uL11)</t>
  </si>
  <si>
    <t>RPL12</t>
  </si>
  <si>
    <t>RAB35_HUMAN</t>
  </si>
  <si>
    <t>Ras-related protein Rab-35 (GTP-binding protein RAY) (Ras-related protein Rab-1C)</t>
  </si>
  <si>
    <t>RAB35 RAB1C RAY</t>
  </si>
  <si>
    <t>RAP2B_HUMAN</t>
  </si>
  <si>
    <t>Ras-related protein Rap-2b (EC 3.6.5.2)</t>
  </si>
  <si>
    <t>RAP2B</t>
  </si>
  <si>
    <t>RNT2_HUMAN</t>
  </si>
  <si>
    <t>Ribonuclease T2 (EC 4.6.1.19) (Ribonuclease 6)</t>
  </si>
  <si>
    <t>RNASET2 RNASE6PL</t>
  </si>
  <si>
    <t>RBM25_HUMAN</t>
  </si>
  <si>
    <t>RNA-binding protein 25 (Arg/Glu/Asp-rich protein of 120 kDa) (RED120) (Protein S164) (RNA-binding motif protein 25) (RNA-binding region-containing protein 7)</t>
  </si>
  <si>
    <t>RBM25 RNPC7</t>
  </si>
  <si>
    <t>PRP8_HUMAN</t>
  </si>
  <si>
    <t>Pre-mRNA-processing-splicing factor 8 (220 kDa U5 snRNP-specific protein) (PRP8 homolog) (Splicing factor Prp8) (p220)</t>
  </si>
  <si>
    <t>PRPF8 PRPC8</t>
  </si>
  <si>
    <t>EXOC8_HUMAN</t>
  </si>
  <si>
    <t>Exocyst complex component 8 (Exocyst complex 84 kDa subunit)</t>
  </si>
  <si>
    <t>EXOC8</t>
  </si>
  <si>
    <t>UB2D2_HUMAN</t>
  </si>
  <si>
    <t>Ubiquitin-conjugating enzyme E2 D2 (EC 2.3.2.23) ((E3-independent) E2 ubiquitin-conjugating enzyme D2) (EC 2.3.2.24) (E2 ubiquitin-conjugating enzyme D2) (Ubiquitin carrier protein D2) (Ubiquitin-conjugating enzyme E2(17)KB 2) (Ubiquitin-conjugating enzyme E2-17 kDa 2) (Ubiquitin-protein ligase D2) (p53-regulated ubiquitin-conjugating enzyme 1)</t>
  </si>
  <si>
    <t>UBE2D2 PUBC1 UBC4 UBC5B UBCH4 UBCH5B</t>
  </si>
  <si>
    <t>PFD4_HUMAN</t>
  </si>
  <si>
    <t>Prefoldin subunit 4 (Protein C-1)</t>
  </si>
  <si>
    <t>PFDN4 PFD4</t>
  </si>
  <si>
    <t>TMX2_HUMAN</t>
  </si>
  <si>
    <t>Thioredoxin-related transmembrane protein 2 (Cell proliferation-inducing gene 26 protein) (Thioredoxin domain-containing protein 14)</t>
  </si>
  <si>
    <t>TMX2 TXNDC14 CGI-31 My009 PIG26 PSEC0045 UNQ237/PRO270</t>
  </si>
  <si>
    <t>ANXA4_HUMAN</t>
  </si>
  <si>
    <t>Annexin A4 (35-beta calcimedin) (Annexin IV) (Annexin-4) (Carbohydrate-binding protein p33/p41) (Chromobindin-4) (Endonexin I) (Lipocortin IV) (P32.5) (PP4-X) (Placental anticoagulant protein II) (PAP-II) (Protein II)</t>
  </si>
  <si>
    <t>ANXA4 ANX4</t>
  </si>
  <si>
    <t>CLIC4_HUMAN</t>
  </si>
  <si>
    <t>Chloride intracellular channel protein 4 (Intracellular chloride ion channel protein p64H1)</t>
  </si>
  <si>
    <t>CLIC4</t>
  </si>
  <si>
    <t>THOC4_HUMAN</t>
  </si>
  <si>
    <t>THO complex subunit 4 (Tho4) (Ally of AML-1 and LEF-1) (Aly/REF export factor) (Transcriptional coactivator Aly/REF) (bZIP-enhancing factor BEF)</t>
  </si>
  <si>
    <t>ALYREF ALY BEF THOC4</t>
  </si>
  <si>
    <t>DNJA1_HUMAN</t>
  </si>
  <si>
    <t>DnaJ homolog subfamily A member 1 (DnaJ protein homolog 2) (HSDJ) (Heat shock 40 kDa protein 4) (Heat shock protein J2) (HSJ-2) (Human DnaJ protein 2) (hDj-2)</t>
  </si>
  <si>
    <t>DNAJA1 DNAJ2 HDJ2 HSJ2 HSPF4</t>
  </si>
  <si>
    <t>SUV3_HUMAN</t>
  </si>
  <si>
    <t>ATP-dependent RNA helicase SUPV3L1, mitochondrial (EC 3.6.4.13) (Suppressor of var1 3-like protein 1) (SUV3-like protein 1)</t>
  </si>
  <si>
    <t>SUPV3L1 SUV3</t>
  </si>
  <si>
    <t>BPNT1_HUMAN</t>
  </si>
  <si>
    <t>3'(2'),5'-bisphosphate nucleotidase 1 (EC 3.1.3.7) (Bisphosphate 3'-nucleotidase 1) (PAP-inositol 1,4-phosphatase) (PIP)</t>
  </si>
  <si>
    <t>BPNT1</t>
  </si>
  <si>
    <t>TCPH_HUMAN</t>
  </si>
  <si>
    <t>T-complex protein 1 subunit eta (TCP-1-eta) (CCT-eta) (HIV-1 Nef-interacting protein) [Cleaved into: T-complex protein 1 subunit eta, N-terminally processed]</t>
  </si>
  <si>
    <t>CCT7 CCTH NIP7-1</t>
  </si>
  <si>
    <t>MECR_HUMAN</t>
  </si>
  <si>
    <t>Enoyl-[acyl-carrier-protein] reductase, mitochondrial (EC 1.3.1.104) (2-enoyl thioester reductase) (Nuclear receptor-binding factor 1) (HsNrbf-1) (NRBF-1)</t>
  </si>
  <si>
    <t>MECR NBRF1 CGI-63</t>
  </si>
  <si>
    <t>CD81_HUMAN</t>
  </si>
  <si>
    <t>CD81 antigen (26 kDa cell surface protein TAPA-1) (Target of the antiproliferative antibody 1) (Tetraspanin-28) (Tspan-28) (CD antigen CD81)</t>
  </si>
  <si>
    <t>CD81 TAPA1 TSPAN28</t>
  </si>
  <si>
    <t>RS17_HUMAN</t>
  </si>
  <si>
    <t>40S ribosomal protein S17 (Small ribosomal subunit protein eS17)</t>
  </si>
  <si>
    <t>RPS17 RPS17L</t>
  </si>
  <si>
    <t>ILK_HUMAN</t>
  </si>
  <si>
    <t>Integrin-linked protein kinase (EC 2.7.11.1) (59 kDa serine/threonine-protein kinase) (Beta-integrin-linked kinase) (ILK-1) (ILK-2) (p59ILK)</t>
  </si>
  <si>
    <t>ILK ILK1 ILK2</t>
  </si>
  <si>
    <t>NEK9_HUMAN</t>
  </si>
  <si>
    <t>Serine/threonine-protein kinase Nek9 (EC 2.7.11.1) (Nercc1 kinase) (Never in mitosis A-related kinase 9) (NimA-related protein kinase 9) (NimA-related kinase 8) (Nek8)</t>
  </si>
  <si>
    <t>NEK9 KIAA1995 NEK8 NERCC</t>
  </si>
  <si>
    <t>PBDC1_HUMAN</t>
  </si>
  <si>
    <t>Protein PBDC1 (Polysaccharide biosynthesis domain-containing protein 1)</t>
  </si>
  <si>
    <t>PBDC1 CXorf26</t>
  </si>
  <si>
    <t>RTCA_HUMAN</t>
  </si>
  <si>
    <t>RNA 3'-terminal phosphate cyclase (RNA cyclase) (RNA-3'-phosphate cyclase) (EC 6.5.1.4) (RNA terminal phosphate cyclase domain-containing protein 1) (RTC domain-containing protein 1)</t>
  </si>
  <si>
    <t>RTCA RPC RPC1 RTC1 RTCD1</t>
  </si>
  <si>
    <t>TENS1_HUMAN</t>
  </si>
  <si>
    <t>Tensin-1 (EC 3.1.3.-)</t>
  </si>
  <si>
    <t>TNS1 TNS</t>
  </si>
  <si>
    <t>NDUB5_HUMAN</t>
  </si>
  <si>
    <t>NADH dehydrogenase [ubiquinone] 1 beta subcomplex subunit 5, mitochondrial (Complex I-SGDH) (CI-SGDH) (NADH-ubiquinone oxidoreductase SGDH subunit)</t>
  </si>
  <si>
    <t>NDUFB5</t>
  </si>
  <si>
    <t>YBOX1_HUMAN</t>
  </si>
  <si>
    <t>Y-box-binding protein 1 (YB-1) (CCAAT-binding transcription factor I subunit A) (CBF-A) (DNA-binding protein B) (DBPB) (Enhancer factor I subunit A) (EFI-A) (Nuclease-sensitive element-binding protein 1) (Y-box transcription factor)</t>
  </si>
  <si>
    <t>YBX1 NSEP1 YB1</t>
  </si>
  <si>
    <t>UBXN6_HUMAN</t>
  </si>
  <si>
    <t>UBX domain-containing protein 6 (UBX domain-containing protein 1)</t>
  </si>
  <si>
    <t>UBXN6 UBXD1 UBXDC2</t>
  </si>
  <si>
    <t>PRKDC_HUMAN</t>
  </si>
  <si>
    <t>DNA-dependent protein kinase catalytic subunit (DNA-PK catalytic subunit) (DNA-PKcs) (EC 2.7.11.1) (DNPK1) (p460)</t>
  </si>
  <si>
    <t>PRKDC HYRC HYRC1</t>
  </si>
  <si>
    <t>UFC1_HUMAN</t>
  </si>
  <si>
    <t>Ubiquitin-fold modifier-conjugating enzyme 1 (Ufm1-conjugating enzyme 1)</t>
  </si>
  <si>
    <t>UFC1 CGI-126 HSPC155</t>
  </si>
  <si>
    <t>SYEP_HUMAN</t>
  </si>
  <si>
    <t>Bifunctional glutamate/proline--tRNA ligase (Bifunctional aminoacyl-tRNA synthetase) (Cell proliferation-inducing gene 32 protein) (Glutamatyl-prolyl-tRNA synthetase) [Includes: Glutamate--tRNA ligase (EC 6.1.1.17) (Glutamyl-tRNA synthetase) (GluRS); Proline--tRNA ligase (EC 6.1.1.15) (Prolyl-tRNA synthetase)]</t>
  </si>
  <si>
    <t>EPRS1 EPRS GLNS PARS QARS QPRS PIG32</t>
  </si>
  <si>
    <t>ACPH_HUMAN</t>
  </si>
  <si>
    <t>Acylamino-acid-releasing enzyme (AARE) (EC 3.4.19.1) (Acyl-peptide hydrolase) (APH) (Acylaminoacyl-peptidase) (Oxidized protein hydrolase) (OPH)</t>
  </si>
  <si>
    <t>APEH D3F15S2 D3S48E DNF15S2</t>
  </si>
  <si>
    <t>PSMD9_HUMAN</t>
  </si>
  <si>
    <t>26S proteasome non-ATPase regulatory subunit 9 (26S proteasome regulatory subunit p27)</t>
  </si>
  <si>
    <t>PSMD9</t>
  </si>
  <si>
    <t>VPS25_HUMAN</t>
  </si>
  <si>
    <t>Vacuolar protein-sorting-associated protein 25 (hVps25) (Dermal papilla-derived protein 9) (ELL-associated protein of 20 kDa) (ESCRT-II complex subunit VPS25)</t>
  </si>
  <si>
    <t>VPS25 DERP9 EAP20</t>
  </si>
  <si>
    <t>VPS18_HUMAN</t>
  </si>
  <si>
    <t>Vacuolar protein sorting-associated protein 18 homolog (hVPS18)</t>
  </si>
  <si>
    <t>VPS18 KIAA1475</t>
  </si>
  <si>
    <t>HS74L_HUMAN</t>
  </si>
  <si>
    <t>Heat shock 70 kDa protein 4L (Heat shock 70-related protein APG-1) (Heat-shock protein family A member 4-like protein) (HSPA4-like protein) (Osmotic stress protein 94)</t>
  </si>
  <si>
    <t>HSPA4L APG1 OSP94</t>
  </si>
  <si>
    <t>SCFD2_HUMAN</t>
  </si>
  <si>
    <t>Sec1 family domain-containing protein 2 (Syntaxin-binding protein 1-like 1)</t>
  </si>
  <si>
    <t>SCFD2 STXBP1L1</t>
  </si>
  <si>
    <t>S39AE_HUMAN</t>
  </si>
  <si>
    <t>Metal cation symporter ZIP14 (LIV-1 subfamily of ZIP zinc transporter 4) (LZT-Hs4) (Solute carrier family 39 member 14) (Zrt- and Irt-like protein 14) (ZIP-14)</t>
  </si>
  <si>
    <t>SLC39A14 KIAA0062 ZIP14</t>
  </si>
  <si>
    <t>SF01_HUMAN</t>
  </si>
  <si>
    <t>Splicing factor 1 (Mammalian branch point-binding protein) (BBP) (mBBP) (Transcription factor ZFM1) (Zinc finger gene in MEN1 locus) (Zinc finger protein 162)</t>
  </si>
  <si>
    <t>SF1 ZFM1 ZNF162</t>
  </si>
  <si>
    <t>PALM_HUMAN</t>
  </si>
  <si>
    <t>Paralemmin-1 (Paralemmin)</t>
  </si>
  <si>
    <t>PALM KIAA0270</t>
  </si>
  <si>
    <t>EP15R_HUMAN</t>
  </si>
  <si>
    <t>Epidermal growth factor receptor substrate 15-like 1 (Eps15-related protein) (Eps15R)</t>
  </si>
  <si>
    <t>EPS15L1 EPS15R</t>
  </si>
  <si>
    <t>APEX1_HUMAN</t>
  </si>
  <si>
    <t>DNA-(apurinic or apyrimidinic site) endonuclease (EC 3.1.11.2) (APEX nuclease) (APEN) (Apurinic-apyrimidinic endonuclease 1) (AP endonuclease 1) (APE-1) (REF-1) (Redox factor-1) [Cleaved into: DNA-(apurinic or apyrimidinic site) endonuclease, mitochondrial]</t>
  </si>
  <si>
    <t>APEX1 APE APE1 APEX APX HAP1 REF1</t>
  </si>
  <si>
    <t>VATF_HUMAN</t>
  </si>
  <si>
    <t>V-type proton ATPase subunit F (V-ATPase subunit F) (V-ATPase 14 kDa subunit) (Vacuolar proton pump subunit F)</t>
  </si>
  <si>
    <t>ATP6V1F ATP6S14 VATF</t>
  </si>
  <si>
    <t>QOR_HUMAN</t>
  </si>
  <si>
    <t>Quinone oxidoreductase (EC 1.6.5.5) (NADPH:quinone reductase) (Zeta-crystallin)</t>
  </si>
  <si>
    <t>CRYZ</t>
  </si>
  <si>
    <t>DLG1_HUMAN</t>
  </si>
  <si>
    <t>Disks large homolog 1 (Synapse-associated protein 97) (SAP-97) (SAP97) (hDlg)</t>
  </si>
  <si>
    <t>DLG1</t>
  </si>
  <si>
    <t>EPN1_HUMAN</t>
  </si>
  <si>
    <t>Epsin-1 (EH domain-binding mitotic phosphoprotein) (EPS-15-interacting protein 1)</t>
  </si>
  <si>
    <t>EPN1</t>
  </si>
  <si>
    <t>TWF2_HUMAN</t>
  </si>
  <si>
    <t>Twinfilin-2 (A6-related protein) (hA6RP) (Protein tyrosine kinase 9-like) (Twinfilin-1-like protein)</t>
  </si>
  <si>
    <t>TWF2 PTK9L MSTP011</t>
  </si>
  <si>
    <t>CPNS1_HUMAN</t>
  </si>
  <si>
    <t>Calpain small subunit 1 (CSS1) (Calcium-activated neutral proteinase small subunit) (CANP small subunit) (Calcium-dependent protease small subunit) (CDPS) (Calcium-dependent protease small subunit 1) (Calpain regulatory subunit)</t>
  </si>
  <si>
    <t>CAPNS1 CAPN4 CAPNS</t>
  </si>
  <si>
    <t>GTPB1_HUMAN</t>
  </si>
  <si>
    <t>GTP-binding protein 1 (G-protein 1) (GP-1) (GP1)</t>
  </si>
  <si>
    <t>GTPBP1</t>
  </si>
  <si>
    <t>NDUA5_HUMAN</t>
  </si>
  <si>
    <t>NADH dehydrogenase [ubiquinone] 1 alpha subcomplex subunit 5 (Complex I subunit B13) (Complex I-13kD-B) (CI-13kD-B) (NADH-ubiquinone oxidoreductase 13 kDa-B subunit)</t>
  </si>
  <si>
    <t>NDUFA5</t>
  </si>
  <si>
    <t>RAB13_HUMAN</t>
  </si>
  <si>
    <t>Ras-related protein Rab-13 (Cell growth-inhibiting gene 4 protein)</t>
  </si>
  <si>
    <t>RAB13 GIG4</t>
  </si>
  <si>
    <t>5MP2_HUMAN</t>
  </si>
  <si>
    <t>eIF5-mimic protein 2 (Basic leucine zipper and W2 domain-containing protein 1) (Protein Orf)</t>
  </si>
  <si>
    <t>BZW1 5MP2 BZAP45 KIAA0005</t>
  </si>
  <si>
    <t>CBR4_HUMAN</t>
  </si>
  <si>
    <t>3-oxoacyl-[acyl-carrier-protein] reductase (EC 1.1.1.100) (3-ketoacyl-[acyl-carrier-protein] reductase beta subunit) (KAR beta subunit) (Carbonyl reductase family member 4) (CBR4) (Quinone reductase CBR4) (EC 1.6.5.10) (Short chain dehydrogenase/reductase family 45C member 1)</t>
  </si>
  <si>
    <t>CBR4 SDR45C1</t>
  </si>
  <si>
    <t>IAH1_HUMAN</t>
  </si>
  <si>
    <t>Isoamyl acetate-hydrolyzing esterase 1 homolog (EC 3.1.-.-)</t>
  </si>
  <si>
    <t>IAH1</t>
  </si>
  <si>
    <t>SHPK_HUMAN</t>
  </si>
  <si>
    <t>Sedoheptulokinase (SHK) (EC 2.7.1.14) (Carbohydrate kinase-like protein)</t>
  </si>
  <si>
    <t>SHPK CARKL</t>
  </si>
  <si>
    <t>PTPA_HUMAN</t>
  </si>
  <si>
    <t>Serine/threonine-protein phosphatase 2A activator (EC 5.2.1.8) (PP2A, subunit B', PR53 isoform) (Phosphotyrosyl phosphatase activator) (PTPA) (Serine/threonine-protein phosphatase 2A regulatory subunit 4) (Serine/threonine-protein phosphatase 2A regulatory subunit B')</t>
  </si>
  <si>
    <t>PTPA PPP2R4</t>
  </si>
  <si>
    <t>MACF1_HUMAN</t>
  </si>
  <si>
    <t>Microtubule-actin cross-linking factor 1, isoforms 1/2/3/4/5 (620 kDa actin-binding protein) (ABP620) (Actin cross-linking family protein 7) (Macrophin-1) (Trabeculin-alpha)</t>
  </si>
  <si>
    <t>MACF1 ABP620 ACF7 KIAA0465 KIAA0754 KIAA1251</t>
  </si>
  <si>
    <t>ROAA_HUMAN</t>
  </si>
  <si>
    <t>Heterogeneous nuclear ribonucleoprotein A/B (hnRNP A/B) (APOBEC1-binding protein 1) (ABBP-1)</t>
  </si>
  <si>
    <t>HNRNPAB ABBP1 HNRPAB</t>
  </si>
  <si>
    <t>IF4E_HUMAN</t>
  </si>
  <si>
    <t>Eukaryotic translation initiation factor 4E (eIF-4E) (eIF4E) (eIF-4F 25 kDa subunit) (mRNA cap-binding protein)</t>
  </si>
  <si>
    <t>EIF4E EIF4EL1 EIF4F</t>
  </si>
  <si>
    <t>DYST_HUMAN</t>
  </si>
  <si>
    <t>Dystonin (230 kDa bullous pemphigoid antigen) (230/240 kDa bullous pemphigoid antigen) (Bullous pemphigoid antigen 1) (BPA) (Bullous pemphigoid antigen) (Dystonia musculorum protein) (Hemidesmosomal plaque protein)</t>
  </si>
  <si>
    <t>DST BP230 BP240 BPAG1 DMH DT KIAA0728</t>
  </si>
  <si>
    <t>ARAP1_HUMAN</t>
  </si>
  <si>
    <t>Arf-GAP with Rho-GAP domain, ANK repeat and PH domain-containing protein 1 (Centaurin-delta-2) (Cnt-d2)</t>
  </si>
  <si>
    <t>ARAP1 CENTD2 KIAA0782</t>
  </si>
  <si>
    <t>SRP68_HUMAN</t>
  </si>
  <si>
    <t>Signal recognition particle subunit SRP68 (SRP68) (Signal recognition particle 68 kDa protein)</t>
  </si>
  <si>
    <t>SRP68</t>
  </si>
  <si>
    <t>VPS16_HUMAN</t>
  </si>
  <si>
    <t>Vacuolar protein sorting-associated protein 16 homolog (hVPS16)</t>
  </si>
  <si>
    <t>VPS16</t>
  </si>
  <si>
    <t>FXR2_HUMAN</t>
  </si>
  <si>
    <t>RNA-binding protein FXR2 (FMR1 autosomal homolog 2)</t>
  </si>
  <si>
    <t>FXR2 FMR1L2</t>
  </si>
  <si>
    <t>DNJC3_HUMAN</t>
  </si>
  <si>
    <t>DnaJ homolog subfamily C member 3 (Endoplasmic reticulum DNA J domain-containing protein 6) (ER-resident protein ERdj6) (ERdj6) (Interferon-induced, double-stranded RNA-activated protein kinase inhibitor) (Protein kinase inhibitor of 58 kDa) (Protein kinase inhibitor p58)</t>
  </si>
  <si>
    <t>DNAJC3 P58IPK PRKRI</t>
  </si>
  <si>
    <t>PSA7_HUMAN</t>
  </si>
  <si>
    <t>Proteasome subunit alpha type-7 (Proteasome subunit RC6-1) (Proteasome subunit XAPC7)</t>
  </si>
  <si>
    <t>PSMA7 HSPC</t>
  </si>
  <si>
    <t>COPZ1_HUMAN</t>
  </si>
  <si>
    <t>Coatomer subunit zeta-1 (Zeta-1-coat protein) (Zeta-1 COP)</t>
  </si>
  <si>
    <t>COPZ1 COPZ CGI-120 HSPC181</t>
  </si>
  <si>
    <t>U2AF1_HUMAN</t>
  </si>
  <si>
    <t>Splicing factor U2AF 35 kDa subunit (U2 auxiliary factor 35 kDa subunit) (U2 small nuclear RNA auxiliary factor 1) (U2 snRNP auxiliary factor small subunit)</t>
  </si>
  <si>
    <t>U2AF1 U2AF35 U2AFBP FP793</t>
  </si>
  <si>
    <t>RUFY1_HUMAN</t>
  </si>
  <si>
    <t>RUN and FYVE domain-containing protein 1 (FYVE-finger protein EIP1) (La-binding protein 1) (Rab4-interacting protein) (Zinc finger FYVE domain-containing protein 12)</t>
  </si>
  <si>
    <t>RUFY1 RABIP4 ZFYVE12</t>
  </si>
  <si>
    <t>VP26A_HUMAN</t>
  </si>
  <si>
    <t>Vacuolar protein sorting-associated protein 26A (Vesicle protein sorting 26A) (hVPS26)</t>
  </si>
  <si>
    <t>VPS26A VPS26</t>
  </si>
  <si>
    <t>FN3K_HUMAN</t>
  </si>
  <si>
    <t>Fructosamine-3-kinase (EC 2.7.1.171) (Protein-psicosamine 3-kinase FN3K) (Protein-ribulosamine 3-kinase FN3K) (EC 2.7.1.172)</t>
  </si>
  <si>
    <t>FN3K</t>
  </si>
  <si>
    <t>PIPNA_HUMAN</t>
  </si>
  <si>
    <t>Phosphatidylinositol transfer protein alpha isoform (PI-TP-alpha) (PtdIns transfer protein alpha) (PtdInsTP alpha)</t>
  </si>
  <si>
    <t>PITPNA PITPN</t>
  </si>
  <si>
    <t>LEMD2_HUMAN</t>
  </si>
  <si>
    <t>LEM domain-containing protein 2 (hLEM2)</t>
  </si>
  <si>
    <t>LEMD2</t>
  </si>
  <si>
    <t>EIF3H_HUMAN</t>
  </si>
  <si>
    <t>Eukaryotic translation initiation factor 3 subunit H (eIF3h) (Eukaryotic translation initiation factor 3 subunit 3) (eIF-3-gamma) (eIF3 p40 subunit)</t>
  </si>
  <si>
    <t>EIF3H EIF3S3</t>
  </si>
  <si>
    <t>OPA3_HUMAN</t>
  </si>
  <si>
    <t>Optic atrophy 3 protein</t>
  </si>
  <si>
    <t>OPA3</t>
  </si>
  <si>
    <t>GON7_HUMAN</t>
  </si>
  <si>
    <t>EKC/KEOPS complex subunit GON7</t>
  </si>
  <si>
    <t>GON7 C14orf142</t>
  </si>
  <si>
    <t>GPD1L_HUMAN</t>
  </si>
  <si>
    <t>Glycerol-3-phosphate dehydrogenase 1-like protein (GPD1-L) (EC 1.1.1.8)</t>
  </si>
  <si>
    <t>GPD1L KIAA0089</t>
  </si>
  <si>
    <t>PLST_HUMAN</t>
  </si>
  <si>
    <t>Plastin-3 (T-plastin)</t>
  </si>
  <si>
    <t>PLS3</t>
  </si>
  <si>
    <t>GMPPB_HUMAN</t>
  </si>
  <si>
    <t>Mannose-1-phosphate guanyltransferase beta (EC 2.7.7.13) (GDP-mannose pyrophosphorylase B) (GTP-mannose-1-phosphate guanylyltransferase beta)</t>
  </si>
  <si>
    <t>GMPPB</t>
  </si>
  <si>
    <t>PSA_HUMAN</t>
  </si>
  <si>
    <t>Puromycin-sensitive aminopeptidase (PSA) (EC 3.4.11.14) (Cytosol alanyl aminopeptidase) (AAP-S)</t>
  </si>
  <si>
    <t>NPEPPS PSA</t>
  </si>
  <si>
    <t>EI2BA_HUMAN</t>
  </si>
  <si>
    <t>Translation initiation factor eIF-2B subunit alpha (eIF-2B GDP-GTP exchange factor subunit alpha)</t>
  </si>
  <si>
    <t>EIF2B1 EIF2BA</t>
  </si>
  <si>
    <t>ALG2_HUMAN</t>
  </si>
  <si>
    <t>Alpha-1,3/1,6-mannosyltransferase ALG2 (EC 2.4.1.132) (EC 2.4.1.257) (Asparagine-linked glycosylation protein 2 homolog) (GDP-Man:Man(1)GlcNAc(2)-PP-Dol alpha-1,3-mannosyltransferase) (GDP-Man:Man(1)GlcNAc(2)-PP-dolichol mannosyltransferase) (GDP-Man:Man(2)GlcNAc(2)-PP-Dol alpha-1,6-mannosyltransferase)</t>
  </si>
  <si>
    <t>ALG2 UNQ666/PRO1298</t>
  </si>
  <si>
    <t>ADAS_HUMAN</t>
  </si>
  <si>
    <t>Alkyldihydroxyacetonephosphate synthase, peroxisomal (Alkyl-DHAP synthase) (EC 2.5.1.26) (Aging-associated gene 5 protein) (Alkylglycerone-phosphate synthase)</t>
  </si>
  <si>
    <t>AGPS AAG5</t>
  </si>
  <si>
    <t>GOSR2_HUMAN</t>
  </si>
  <si>
    <t>Golgi SNAP receptor complex member 2 (27 kDa Golgi SNARE protein) (Membrin)</t>
  </si>
  <si>
    <t>GOSR2 GS27</t>
  </si>
  <si>
    <t>SYIM_HUMAN</t>
  </si>
  <si>
    <t>Isoleucine--tRNA ligase, mitochondrial (EC 6.1.1.5) (Isoleucyl-tRNA synthetase) (IleRS)</t>
  </si>
  <si>
    <t>IARS2</t>
  </si>
  <si>
    <t>EIF3E_HUMAN</t>
  </si>
  <si>
    <t>Eukaryotic translation initiation factor 3 subunit E (eIF3e) (Eukaryotic translation initiation factor 3 subunit 6) (Viral integration site protein INT-6 homolog) (eIF-3 p48)</t>
  </si>
  <si>
    <t>EIF3E EIF3S6 INT6</t>
  </si>
  <si>
    <t>PRRC1_HUMAN</t>
  </si>
  <si>
    <t>Protein PRRC1 (Proline-rich and coiled-coil-containing protein 1)</t>
  </si>
  <si>
    <t>PRRC1</t>
  </si>
  <si>
    <t>ACLY_HUMAN</t>
  </si>
  <si>
    <t>ATP-citrate synthase (EC 2.3.3.8) (ATP-citrate (pro-S-)-lyase) (ACL) (Citrate cleavage enzyme)</t>
  </si>
  <si>
    <t>ACLY</t>
  </si>
  <si>
    <t>GCN1_HUMAN</t>
  </si>
  <si>
    <t>eIF-2-alpha kinase activator GCN1 (GCN1 eIF-2-alpha kinase activator homolog) (GCN1-like protein 1) (General control of amino-acid synthesis 1-like protein 1) (Translational activator GCN1) (HsGCN1)</t>
  </si>
  <si>
    <t>GCN1 GCN1L1 KIAA0219</t>
  </si>
  <si>
    <t>TPPP_HUMAN</t>
  </si>
  <si>
    <t>Tubulin polymerization-promoting protein (TPPP) (EC 3.6.5.-) (25 kDa brain-specific protein) (TPPP/p25) (p24) (p25-alpha)</t>
  </si>
  <si>
    <t>TPPP TPPP1</t>
  </si>
  <si>
    <t>COPE_HUMAN</t>
  </si>
  <si>
    <t>Coatomer subunit epsilon (Epsilon-coat protein) (Epsilon-COP)</t>
  </si>
  <si>
    <t>COPE</t>
  </si>
  <si>
    <t>LGMN_HUMAN</t>
  </si>
  <si>
    <t>Legumain (EC 3.4.22.34) (Asparaginyl endopeptidase) (Protease, cysteine 1)</t>
  </si>
  <si>
    <t>LGMN PRSC1</t>
  </si>
  <si>
    <t>GNPI1_HUMAN</t>
  </si>
  <si>
    <t>Glucosamine-6-phosphate isomerase 1 (EC 3.5.99.6) (Glucosamine-6-phosphate deaminase 1) (GNPDA 1) (GlcN6P deaminase 1) (Oscillin)</t>
  </si>
  <si>
    <t>GNPDA1 GNPI HLN KIAA0060</t>
  </si>
  <si>
    <t>YLPM1_HUMAN</t>
  </si>
  <si>
    <t>YLP motif-containing protein 1 (Nuclear protein ZAP3) (ZAP113)</t>
  </si>
  <si>
    <t>YLPM1 C14orf170 ZAP3</t>
  </si>
  <si>
    <t>TERA_HUMAN</t>
  </si>
  <si>
    <t>Transitional endoplasmic reticulum ATPase (TER ATPase) (EC 3.6.4.6) (15S Mg(2+)-ATPase p97 subunit) (Valosin-containing protein) (VCP)</t>
  </si>
  <si>
    <t>VCP</t>
  </si>
  <si>
    <t>MRP_HUMAN</t>
  </si>
  <si>
    <t>MARCKS-related protein (MARCKS-like protein 1) (Macrophage myristoylated alanine-rich C kinase substrate) (Mac-MARCKS) (MacMARCKS)</t>
  </si>
  <si>
    <t>MARCKSL1 MLP MRP</t>
  </si>
  <si>
    <t>CAB45_HUMAN</t>
  </si>
  <si>
    <t>45 kDa calcium-binding protein (Cab45) (Stromal cell-derived factor 4) (SDF-4)</t>
  </si>
  <si>
    <t>SDF4 CAB45 PSEC0034</t>
  </si>
  <si>
    <t>DPM1_HUMAN</t>
  </si>
  <si>
    <t>Dolichol-phosphate mannosyltransferase subunit 1 (EC 2.4.1.83) (Dolichol-phosphate mannose synthase subunit 1) (DPM synthase subunit 1) (Dolichyl-phosphate beta-D-mannosyltransferase subunit 1) (Mannose-P-dolichol synthase subunit 1) (MPD synthase subunit 1)</t>
  </si>
  <si>
    <t>DPM1</t>
  </si>
  <si>
    <t>IF2P_HUMAN</t>
  </si>
  <si>
    <t>Eukaryotic translation initiation factor 5B (eIF-5B) (EC 3.6.5.3) (Translation initiation factor IF-2)</t>
  </si>
  <si>
    <t>EIF5B IF2 KIAA0741</t>
  </si>
  <si>
    <t>DJC13_HUMAN</t>
  </si>
  <si>
    <t>DnaJ homolog subfamily C member 13 (Required for receptor-mediated endocytosis 8) (RME-8)</t>
  </si>
  <si>
    <t>DNAJC13 KIAA0678 RME8</t>
  </si>
  <si>
    <t>MIF_HUMAN</t>
  </si>
  <si>
    <t>Macrophage migration inhibitory factor (MIF) (EC 5.3.2.1) (Glycosylation-inhibiting factor) (GIF) (L-dopachrome isomerase) (L-dopachrome tautomerase) (EC 5.3.3.12) (Phenylpyruvate tautomerase)</t>
  </si>
  <si>
    <t>MIF GLIF MMIF</t>
  </si>
  <si>
    <t>MK14_HUMAN</t>
  </si>
  <si>
    <t>Mitogen-activated protein kinase 14 (MAP kinase 14) (MAPK 14) (EC 2.7.11.24) (Cytokine suppressive anti-inflammatory drug-binding protein) (CSAID-binding protein) (CSBP) (MAP kinase MXI2) (MAX-interacting protein 2) (Mitogen-activated protein kinase p38 alpha) (MAP kinase p38 alpha) (Stress-activated protein kinase 2a) (SAPK2a)</t>
  </si>
  <si>
    <t>MAPK14 CSBP CSBP1 CSBP2 CSPB1 MXI2 SAPK2A</t>
  </si>
  <si>
    <t>PCP_HUMAN</t>
  </si>
  <si>
    <t>Lysosomal Pro-X carboxypeptidase (EC 3.4.16.2) (Angiotensinase C) (Lysosomal carboxypeptidase C) (Proline carboxypeptidase) (Prolylcarboxypeptidase) (PRCP)</t>
  </si>
  <si>
    <t>PRCP PCP</t>
  </si>
  <si>
    <t>VAMP3_HUMAN</t>
  </si>
  <si>
    <t>Vesicle-associated membrane protein 3 (VAMP-3) (Cellubrevin) (CEB) (Synaptobrevin-3)</t>
  </si>
  <si>
    <t>VAMP3 SYB3</t>
  </si>
  <si>
    <t>MSI2H_HUMAN</t>
  </si>
  <si>
    <t>RNA-binding protein Musashi homolog 2 (Musashi-2)</t>
  </si>
  <si>
    <t>MSI2</t>
  </si>
  <si>
    <t>COR1B_HUMAN</t>
  </si>
  <si>
    <t>Coronin-1B (Coronin-2)</t>
  </si>
  <si>
    <t>CORO1B</t>
  </si>
  <si>
    <t>PUR4_HUMAN</t>
  </si>
  <si>
    <t>Phosphoribosylformylglycinamidine synthase (FGAM synthase) (FGAMS) (EC 6.3.5.3) (Formylglycinamide ribonucleotide amidotransferase) (FGAR amidotransferase) (FGAR-AT) (Formylglycinamide ribotide amidotransferase) (Phosphoribosylformylglycineamide amidotransferase)</t>
  </si>
  <si>
    <t>PFAS KIAA0361</t>
  </si>
  <si>
    <t>NPDC1_HUMAN</t>
  </si>
  <si>
    <t>Neural proliferation differentiation and control protein 1 (NPDC-1)</t>
  </si>
  <si>
    <t>NPDC1</t>
  </si>
  <si>
    <t>G6PI_HUMAN</t>
  </si>
  <si>
    <t>Glucose-6-phosphate isomerase (GPI) (EC 5.3.1.9) (Autocrine motility factor) (AMF) (Neuroleukin) (NLK) (Phosphoglucose isomerase) (PGI) (Phosphohexose isomerase) (PHI) (Sperm antigen 36) (SA-36)</t>
  </si>
  <si>
    <t>GPI</t>
  </si>
  <si>
    <t>EIF3M_HUMAN</t>
  </si>
  <si>
    <t>Eukaryotic translation initiation factor 3 subunit M (eIF3m) (Fetal lung protein B5) (hFL-B5) (PCI domain-containing protein 1)</t>
  </si>
  <si>
    <t>EIF3M HFLB5 PCID1 GA17 PNAS-125</t>
  </si>
  <si>
    <t>PSB2_HUMAN</t>
  </si>
  <si>
    <t>Proteasome subunit beta type-2 (Macropain subunit C7-I) (Multicatalytic endopeptidase complex subunit C7-I) (Proteasome component C7-I)</t>
  </si>
  <si>
    <t>PSMB2</t>
  </si>
  <si>
    <t>EI2BE_HUMAN</t>
  </si>
  <si>
    <t>Translation initiation factor eIF-2B subunit epsilon (eIF-2B GDP-GTP exchange factor subunit epsilon)</t>
  </si>
  <si>
    <t>EIF2B5 EIF2BE</t>
  </si>
  <si>
    <t>PDXD1_HUMAN</t>
  </si>
  <si>
    <t>Pyridoxal-dependent decarboxylase domain-containing protein 1 (EC 4.1.1.-)</t>
  </si>
  <si>
    <t>PDXDC1 KIAA0251</t>
  </si>
  <si>
    <t>ADPRS_HUMAN</t>
  </si>
  <si>
    <t>ADP-ribosylhydrolase ARH3 (ADP-ribose glycohydrolase ARH3) (ADP-ribosylhydrolase 3) (O-acetyl-ADP-ribose deacetylase ARH3) (EC 3.5.1.-) (Poly(ADP-ribose) glycohydrolase ARH3) (EC 3.2.1.143) ([Protein ADP-ribosylarginine] hydrolase-like protein 2) ([Protein ADP-ribosylserine] hydrolase) (EC 3.2.2.-)</t>
  </si>
  <si>
    <t>ADPRS ADPRHL2 ARH3</t>
  </si>
  <si>
    <t>ARSA_HUMAN</t>
  </si>
  <si>
    <t>Arylsulfatase A (ASA) (EC 3.1.6.8) (Cerebroside-sulfatase) [Cleaved into: Arylsulfatase A component B; Arylsulfatase A component C]</t>
  </si>
  <si>
    <t>ARSA</t>
  </si>
  <si>
    <t>CAN1_HUMAN</t>
  </si>
  <si>
    <t>Calpain-1 catalytic subunit (EC 3.4.22.52) (Calcium-activated neutral proteinase 1) (CANP 1) (Calpain mu-type) (Calpain-1 large subunit) (Cell proliferation-inducing gene 30 protein) (Micromolar-calpain) (muCANP)</t>
  </si>
  <si>
    <t>CAPN1 CANPL1 PIG30</t>
  </si>
  <si>
    <t>ENOPH_HUMAN</t>
  </si>
  <si>
    <t>Enolase-phosphatase E1 (EC 3.1.3.77) (2,3-diketo-5-methylthio-1-phosphopentane phosphatase) (MASA homolog)</t>
  </si>
  <si>
    <t>ENOPH1 MASA MSTP145</t>
  </si>
  <si>
    <t>SERC_HUMAN</t>
  </si>
  <si>
    <t>Phosphoserine aminotransferase (EC 2.6.1.52) (Phosphohydroxythreonine aminotransferase) (PSAT)</t>
  </si>
  <si>
    <t>PSAT1 PSA</t>
  </si>
  <si>
    <t>ARI1_HUMAN</t>
  </si>
  <si>
    <t>E3 ubiquitin-protein ligase ARIH1 (EC 2.3.2.31) (H7-AP2) (HHARI) (Monocyte protein 6) (MOP-6) (Protein ariadne-1 homolog) (ARI-1) (UbcH7-binding protein) (UbcM4-interacting protein) (Ubiquitin-conjugating enzyme E2-binding protein 1)</t>
  </si>
  <si>
    <t>ARIH1 ARI MOP6 UBCH7BP HUSSY-27</t>
  </si>
  <si>
    <t>MK03_HUMAN</t>
  </si>
  <si>
    <t>Mitogen-activated protein kinase 3 (MAP kinase 3) (MAPK 3) (EC 2.7.11.24) (ERT2) (Extracellular signal-regulated kinase 1) (ERK-1) (Insulin-stimulated MAP2 kinase) (MAP kinase isoform p44) (p44-MAPK) (Microtubule-associated protein 2 kinase) (p44-ERK1)</t>
  </si>
  <si>
    <t>MAPK3 ERK1 PRKM3</t>
  </si>
  <si>
    <t>AP3M1_HUMAN</t>
  </si>
  <si>
    <t>AP-3 complex subunit mu-1 (AP-3 adaptor complex mu3A subunit) (Adaptor-related protein complex 3 subunit mu-1) (Mu-adaptin 3A) (Mu3A-adaptin)</t>
  </si>
  <si>
    <t>AP3M1</t>
  </si>
  <si>
    <t>6PGD_HUMAN</t>
  </si>
  <si>
    <t>6-phosphogluconate dehydrogenase, decarboxylating (EC 1.1.1.44)</t>
  </si>
  <si>
    <t>PGD PGDH</t>
  </si>
  <si>
    <t>RAB5B_HUMAN</t>
  </si>
  <si>
    <t>Ras-related protein Rab-5B (EC 3.6.5.2)</t>
  </si>
  <si>
    <t>RAB5B</t>
  </si>
  <si>
    <t>SAHH2_HUMAN</t>
  </si>
  <si>
    <t>S-adenosylhomocysteine hydrolase-like protein 1 (DC-expressed AHCY-like molecule) (IP(3)Rs binding protein released with IP(3)) (IRBIT) (Putative adenosylhomocysteinase 2) (S-adenosyl-L-homocysteine hydrolase 2) (AdoHcyase 2)</t>
  </si>
  <si>
    <t>AHCYL1 DCAL IRBIT XPVKONA</t>
  </si>
  <si>
    <t>HBG2_HUMAN</t>
  </si>
  <si>
    <t>Hemoglobin subunit gamma-2 (Gamma-2-globin) (Hb F Ggamma) (Hemoglobin gamma-2 chain) (Hemoglobin gamma-G chain)</t>
  </si>
  <si>
    <t>HBG2</t>
  </si>
  <si>
    <t>PNKP_HUMAN</t>
  </si>
  <si>
    <t>Bifunctional polynucleotide phosphatase/kinase (DNA 5'-kinase/3'-phosphatase) (Polynucleotide kinase-3'-phosphatase) [Includes: Polynucleotide 3'-phosphatase (EC 3.1.3.32) (2'(3')-polynucleotidase); Polynucleotide 5'-hydroxyl-kinase (EC 2.7.1.78)]</t>
  </si>
  <si>
    <t>PNKP</t>
  </si>
  <si>
    <t>CK5P3_HUMAN</t>
  </si>
  <si>
    <t>CDK5 regulatory subunit-associated protein 3 (CDK5 activator-binding protein C53) (LXXLL/leucine-zipper-containing ARF-binding protein) (Protein HSF-27)</t>
  </si>
  <si>
    <t>CDK5RAP3 IC53 LZAP MSTP016 OK/SW-cl.114 PP1553</t>
  </si>
  <si>
    <t>PDIP2_HUMAN</t>
  </si>
  <si>
    <t>Polymerase delta-interacting protein 2 (38 kDa DNA polymerase delta interaction protein) (p38)</t>
  </si>
  <si>
    <t>POLDIP2 PDIP38 POLD4 HSPC017</t>
  </si>
  <si>
    <t>COTL1_HUMAN</t>
  </si>
  <si>
    <t>Coactosin-like protein</t>
  </si>
  <si>
    <t>COTL1 CLP</t>
  </si>
  <si>
    <t>PRS6A_HUMAN</t>
  </si>
  <si>
    <t>26S proteasome regulatory subunit 6A (26S proteasome AAA-ATPase subunit RPT5) (Proteasome 26S subunit ATPase 3) (Proteasome subunit P50) (Tat-binding protein 1) (TBP-1)</t>
  </si>
  <si>
    <t>PSMC3 TBP1</t>
  </si>
  <si>
    <t>PREB_HUMAN</t>
  </si>
  <si>
    <t>Prolactin regulatory element-binding protein (Mammalian guanine nucleotide exchange factor mSec12)</t>
  </si>
  <si>
    <t>PREB SEC12</t>
  </si>
  <si>
    <t>SNX6_HUMAN</t>
  </si>
  <si>
    <t>Sorting nexin-6 (TRAF4-associated factor 2) [Cleaved into: Sorting nexin-6, N-terminally processed]</t>
  </si>
  <si>
    <t>SNX6</t>
  </si>
  <si>
    <t>LRC47_HUMAN</t>
  </si>
  <si>
    <t>Leucine-rich repeat-containing protein 47</t>
  </si>
  <si>
    <t>LRRC47 KIAA1185</t>
  </si>
  <si>
    <t>PSA6_HUMAN</t>
  </si>
  <si>
    <t>Proteasome subunit alpha type-6 (27 kDa prosomal protein) (PROS-27) (p27K) (Macropain iota chain) (Multicatalytic endopeptidase complex iota chain) (Proteasome iota chain)</t>
  </si>
  <si>
    <t>PSMA6 PROS27</t>
  </si>
  <si>
    <t>ARMX1_HUMAN</t>
  </si>
  <si>
    <t>Armadillo repeat-containing X-linked protein 1 (ARM protein lost in epithelial cancers on chromosome X 1) (Protein ALEX1)</t>
  </si>
  <si>
    <t>ARMCX1 ALEX1 AD032</t>
  </si>
  <si>
    <t>STAU1_HUMAN</t>
  </si>
  <si>
    <t>Double-stranded RNA-binding protein Staufen homolog 1</t>
  </si>
  <si>
    <t>STAU1 STAU</t>
  </si>
  <si>
    <t>THOP1_HUMAN</t>
  </si>
  <si>
    <t>Thimet oligopeptidase (EC 3.4.24.15) (Endopeptidase 24.15) (MP78)</t>
  </si>
  <si>
    <t>THOP1</t>
  </si>
  <si>
    <t>VMA5A_HUMAN</t>
  </si>
  <si>
    <t>von Willebrand factor A domain-containing protein 5A (Breast cancer suppressor candidate 1) (BCSC-1) (Loss of heterozygosity 11 chromosomal region 2 gene A protein)</t>
  </si>
  <si>
    <t>VWA5A BCSC1 LOH11CR2A</t>
  </si>
  <si>
    <t>SPB9_HUMAN</t>
  </si>
  <si>
    <t>Serpin B9 (Cytoplasmic antiproteinase 3) (CAP-3) (CAP3) (Peptidase inhibitor 9) (PI-9)</t>
  </si>
  <si>
    <t>SERPINB9 PI9</t>
  </si>
  <si>
    <t>UB2L3_HUMAN</t>
  </si>
  <si>
    <t>Ubiquitin-conjugating enzyme E2 L3 (EC 2.3.2.23) (E2 ubiquitin-conjugating enzyme L3) (L-UBC) (UbcH7) (Ubiquitin carrier protein L3) (Ubiquitin-conjugating enzyme E2-F1) (Ubiquitin-protein ligase L3)</t>
  </si>
  <si>
    <t>UBE2L3 UBCE7 UBCH7</t>
  </si>
  <si>
    <t>UBP15_HUMAN</t>
  </si>
  <si>
    <t>Ubiquitin carboxyl-terminal hydrolase 15 (EC 3.4.19.12) (Deubiquitinating enzyme 15) (Ubiquitin thioesterase 15) (Ubiquitin-specific-processing protease 15) (Unph-2) (Unph4)</t>
  </si>
  <si>
    <t>USP15 KIAA0529</t>
  </si>
  <si>
    <t>SPRE_HUMAN</t>
  </si>
  <si>
    <t>Sepiapterin reductase (SPR) (EC 1.1.1.153)</t>
  </si>
  <si>
    <t>SPR</t>
  </si>
  <si>
    <t>AN32E_HUMAN</t>
  </si>
  <si>
    <t>Acidic leucine-rich nuclear phosphoprotein 32 family member E (LANP-like protein) (LANP-L)</t>
  </si>
  <si>
    <t>ANP32E</t>
  </si>
  <si>
    <t>IGHG4_HUMAN</t>
  </si>
  <si>
    <t>Immunoglobulin heavy constant gamma 4 (Ig gamma-4 chain C region)</t>
  </si>
  <si>
    <t>IGHG4</t>
  </si>
  <si>
    <t>ERF1_HUMAN</t>
  </si>
  <si>
    <t>Eukaryotic peptide chain release factor subunit 1 (Eukaryotic release factor 1) (eRF1) (Protein Cl1) (TB3-1)</t>
  </si>
  <si>
    <t>ETF1 ERF1 RF1 SUP45L1</t>
  </si>
  <si>
    <t>AP2M1_HUMAN</t>
  </si>
  <si>
    <t>AP-2 complex subunit mu (AP-2 mu chain) (Adaptin-mu2) (Adaptor protein complex AP-2 subunit mu) (Adaptor-related protein complex 2 subunit mu) (Clathrin assembly protein complex 2 mu medium chain) (Clathrin coat assembly protein AP50) (Clathrin coat-associated protein AP50) (HA2 50 kDa subunit) (Plasma membrane adaptor AP-2 50 kDa protein)</t>
  </si>
  <si>
    <t>AP2M1 CLAPM1 KIAA0109</t>
  </si>
  <si>
    <t>NDUS7_HUMAN</t>
  </si>
  <si>
    <t>NADH dehydrogenase [ubiquinone] iron-sulfur protein 7, mitochondrial (EC 7.1.1.2) (Complex I-20kD) (CI-20kD) (NADH-ubiquinone oxidoreductase 20 kDa subunit) (PSST subunit)</t>
  </si>
  <si>
    <t>NDUFS7</t>
  </si>
  <si>
    <t>ITA2B_HUMAN</t>
  </si>
  <si>
    <t>Integrin alpha-IIb (GPalpha IIb) (GPIIb) (Platelet membrane glycoprotein IIb) (CD antigen CD41) [Cleaved into: Integrin alpha-IIb heavy chain; Integrin alpha-IIb light chain, form 1; Integrin alpha-IIb light chain, form 2]</t>
  </si>
  <si>
    <t>ITGA2B GP2B ITGAB</t>
  </si>
  <si>
    <t>AGFG1_HUMAN</t>
  </si>
  <si>
    <t>Arf-GAP domain and FG repeat-containing protein 1 (HIV-1 Rev-binding protein) (Nucleoporin-like protein RIP) (Rev-interacting protein) (Rev/Rex activation domain-binding protein)</t>
  </si>
  <si>
    <t>AGFG1 HRB RAB RIP</t>
  </si>
  <si>
    <t>RDH14_HUMAN</t>
  </si>
  <si>
    <t>Retinol dehydrogenase 14 (EC 1.1.1.300) (Alcohol dehydrogenase PAN2) (Short chain dehydrogenase/reductase family 7C member 4)</t>
  </si>
  <si>
    <t>RDH14 PAN2 SDR7C4 UNQ529/PRO1072</t>
  </si>
  <si>
    <t>RS24_HUMAN</t>
  </si>
  <si>
    <t>40S ribosomal protein S24 (Small ribosomal subunit protein eS24)</t>
  </si>
  <si>
    <t>RPS24</t>
  </si>
  <si>
    <t>SRC_HUMAN</t>
  </si>
  <si>
    <t>Proto-oncogene tyrosine-protein kinase Src (EC 2.7.10.2) (Proto-oncogene c-Src) (pp60c-src) (p60-Src)</t>
  </si>
  <si>
    <t>SRC SRC1</t>
  </si>
  <si>
    <t>GLO2_HUMAN</t>
  </si>
  <si>
    <t>Hydroxyacylglutathione hydrolase, mitochondrial (EC 3.1.2.6) (Glyoxalase II) (Glx II)</t>
  </si>
  <si>
    <t>HAGH GLO2 HAGH1</t>
  </si>
  <si>
    <t>GALD1_HUMAN</t>
  </si>
  <si>
    <t>Glutamine amidotransferase-like class 1 domain-containing protein 1 (Parkinson disease 7 domain-containing protein 1)</t>
  </si>
  <si>
    <t>GATD1 PDDC1</t>
  </si>
  <si>
    <t>TMX1_HUMAN</t>
  </si>
  <si>
    <t>Thioredoxin-related transmembrane protein 1 (Thioredoxin domain-containing protein 1) (Transmembrane Trx-related protein)</t>
  </si>
  <si>
    <t>TMX1 TMX TXNDC TXNDC1 PSEC0085 UNQ235/PRO268</t>
  </si>
  <si>
    <t>CN37_HUMAN</t>
  </si>
  <si>
    <t>2',3'-cyclic-nucleotide 3'-phosphodiesterase (CNP) (CNPase) (EC 3.1.4.37)</t>
  </si>
  <si>
    <t>CNP</t>
  </si>
  <si>
    <t>RS14_HUMAN</t>
  </si>
  <si>
    <t>40S ribosomal protein S14 (Small ribosomal subunit protein uS11)</t>
  </si>
  <si>
    <t>RPS14 PRO2640</t>
  </si>
  <si>
    <t>PFKAM_HUMAN</t>
  </si>
  <si>
    <t>ATP-dependent 6-phosphofructokinase, muscle type (ATP-PFK) (PFK-M) (EC 2.7.1.11) (6-phosphofructokinase type A) (Phosphofructo-1-kinase isozyme A) (PFK-A) (Phosphohexokinase)</t>
  </si>
  <si>
    <t>PFKM PFKX</t>
  </si>
  <si>
    <t>ISCU_HUMAN</t>
  </si>
  <si>
    <t>Iron-sulfur cluster assembly enzyme ISCU (NifU-like N-terminal domain-containing protein) (NifU-like protein)</t>
  </si>
  <si>
    <t>ISCU NIFUN</t>
  </si>
  <si>
    <t>TYPH_HUMAN</t>
  </si>
  <si>
    <t>Thymidine phosphorylase (TP) (EC 2.4.2.4) (Gliostatin) (Platelet-derived endothelial cell growth factor) (PD-ECGF) (TdRPase)</t>
  </si>
  <si>
    <t>TYMP ECGF1</t>
  </si>
  <si>
    <t>RFTN1_HUMAN</t>
  </si>
  <si>
    <t>Raftlin (Cell migration-inducing gene 2 protein) (Raft-linking protein)</t>
  </si>
  <si>
    <t>RFTN1 KIAA0084 MIG2</t>
  </si>
  <si>
    <t>TMOD1_HUMAN</t>
  </si>
  <si>
    <t>Tropomodulin-1 (Erythrocyte tropomodulin) (E-Tmod)</t>
  </si>
  <si>
    <t>TMOD1 D9S57E TMOD</t>
  </si>
  <si>
    <t>RAD50_HUMAN</t>
  </si>
  <si>
    <t>DNA repair protein RAD50 (hRAD50) (EC 3.6.-.-)</t>
  </si>
  <si>
    <t>RAD50</t>
  </si>
  <si>
    <t>SEPT9_HUMAN</t>
  </si>
  <si>
    <t>Septin-9 (MLL septin-like fusion protein MSF-A) (MLL septin-like fusion protein) (Ovarian/Breast septin) (Ov/Br septin) (Septin D1)</t>
  </si>
  <si>
    <t>SEPTIN9 KIAA0991 MSF SEPT9</t>
  </si>
  <si>
    <t>AP2B1_HUMAN</t>
  </si>
  <si>
    <t>AP-2 complex subunit beta (AP105B) (Adaptor protein complex AP-2 subunit beta) (Adaptor-related protein complex 2 subunit beta) (Beta-2-adaptin) (Beta-adaptin) (Clathrin assembly protein complex 2 beta large chain) (Plasma membrane adaptor HA2/AP2 adaptin beta subunit)</t>
  </si>
  <si>
    <t>AP2B1 ADTB2 CLAPB1</t>
  </si>
  <si>
    <t>MESD_HUMAN</t>
  </si>
  <si>
    <t>LRP chaperone MESD (LDLR chaperone MESD) (Mesoderm development LRP chaperone MESD) (Mesoderm development candidate 2) (Mesoderm development protein) (Renal carcinoma antigen NY-REN-61)</t>
  </si>
  <si>
    <t>MESD KIAA0081 MESDC2 MESDM UNQ1911/PRO4369</t>
  </si>
  <si>
    <t>TM10C_HUMAN</t>
  </si>
  <si>
    <t>tRNA methyltransferase 10 homolog C (HBV pre-S2 trans-regulated protein 2) (Mitochondrial ribonuclease P protein 1) (Mitochondrial RNase P protein 1) (RNA (guanine-9-)-methyltransferase domain-containing protein 1) (Renal carcinoma antigen NY-REN-49) (mRNA methyladenosine-N(1)-methyltransferase) (EC 2.1.1.-) (tRNA (adenine(9)-N(1))-methyltransferase) (EC 2.1.1.218) (tRNA (guanine(9)-N(1))-methyltransferase) (EC 2.1.1.221)</t>
  </si>
  <si>
    <t>TRMT10C MRPP1 RG9MTD1</t>
  </si>
  <si>
    <t>PAIP1_HUMAN</t>
  </si>
  <si>
    <t>Polyadenylate-binding protein-interacting protein 1 (PABP-interacting protein 1) (PAIP-1) (Poly(A)-binding protein-interacting protein 1)</t>
  </si>
  <si>
    <t>PAIP1</t>
  </si>
  <si>
    <t>IF1AX_HUMAN</t>
  </si>
  <si>
    <t>Eukaryotic translation initiation factor 1A, X-chromosomal (eIF-1A X isoform) (Eukaryotic translation initiation factor 4C) (eIF-4C)</t>
  </si>
  <si>
    <t>EIF1AX EIF1A EIF4C</t>
  </si>
  <si>
    <t>NDUB9_HUMAN</t>
  </si>
  <si>
    <t>NADH dehydrogenase [ubiquinone] 1 beta subcomplex subunit 9 (Complex I-B22) (CI-B22) (LYR motif-containing protein 3) (NADH-ubiquinone oxidoreductase B22 subunit)</t>
  </si>
  <si>
    <t>NDUFB9 LYRM3 UQOR22</t>
  </si>
  <si>
    <t>VIGLN_HUMAN</t>
  </si>
  <si>
    <t>Vigilin (High density lipoprotein-binding protein) (HDL-binding protein)</t>
  </si>
  <si>
    <t>HDLBP HBP VGL</t>
  </si>
  <si>
    <t>SIM20_HUMAN</t>
  </si>
  <si>
    <t>Small integral membrane protein 20 (Mitochondrial translation regulation assembly intermediate of cytochrome c oxidase protein of 7 kDa) (MITRAC7) [Cleaved into: Phoenixin-14 (PNX-14); Phoenixin-20 (PNX-20)]</t>
  </si>
  <si>
    <t>SMIM20 C4orf52 MITRAC7</t>
  </si>
  <si>
    <t>CCS_HUMAN</t>
  </si>
  <si>
    <t>Copper chaperone for superoxide dismutase (Superoxide dismutase copper chaperone)</t>
  </si>
  <si>
    <t>CCS</t>
  </si>
  <si>
    <t>ARMC1_HUMAN</t>
  </si>
  <si>
    <t>Armadillo repeat-containing protein 1</t>
  </si>
  <si>
    <t>ARMC1 ARCP</t>
  </si>
  <si>
    <t>LIMS1_HUMAN</t>
  </si>
  <si>
    <t>LIM and senescent cell antigen-like-containing domain protein 1 (Particularly interesting new Cys-His protein 1) (PINCH-1) (Renal carcinoma antigen NY-REN-48)</t>
  </si>
  <si>
    <t>LIMS1 PINCH PINCH1</t>
  </si>
  <si>
    <t>AAPK1_HUMAN</t>
  </si>
  <si>
    <t>5'-AMP-activated protein kinase catalytic subunit alpha-1 (AMPK subunit alpha-1) (EC 2.7.11.1) (Acetyl-CoA carboxylase kinase) (ACACA kinase) (EC 2.7.11.27) (Hydroxymethylglutaryl-CoA reductase kinase) (HMGCR kinase) (EC 2.7.11.31) (Tau-protein kinase PRKAA1) (EC 2.7.11.26)</t>
  </si>
  <si>
    <t>PRKAA1 AMPK1</t>
  </si>
  <si>
    <t>ATPF2_HUMAN</t>
  </si>
  <si>
    <t>ATP synthase mitochondrial F1 complex assembly factor 2 (ATP12 homolog)</t>
  </si>
  <si>
    <t>ATPAF2 ATP12 LP3663</t>
  </si>
  <si>
    <t>AIMP1_HUMAN</t>
  </si>
  <si>
    <t>Aminoacyl tRNA synthase complex-interacting multifunctional protein 1 (Multisynthase complex auxiliary component p43) [Cleaved into: Endothelial monocyte-activating polypeptide 2 (EMAP-2) (Endothelial monocyte-activating polypeptide II) (EMAP-II) (Small inducible cytokine subfamily E member 1)]</t>
  </si>
  <si>
    <t>AIMP1 EMAP2 SCYE1</t>
  </si>
  <si>
    <t>FAHD1_HUMAN</t>
  </si>
  <si>
    <t>Acylpyruvase FAHD1, mitochondrial (EC 3.7.1.5) (Fumarylacetoacetate hydrolase domain-containing protein 1) (FAH domain-containing protein 1) (Oxaloacetate decarboxylase) (OAA decarboxylase) (EC 4.1.1.112) (YisK-like protein)</t>
  </si>
  <si>
    <t>FAHD1 C16orf36 YISKL</t>
  </si>
  <si>
    <t>RS21_HUMAN</t>
  </si>
  <si>
    <t>40S ribosomal protein S21 (Small ribosomal subunit protein eS21)</t>
  </si>
  <si>
    <t>RPS21</t>
  </si>
  <si>
    <t>KAPCB_HUMAN</t>
  </si>
  <si>
    <t>cAMP-dependent protein kinase catalytic subunit beta (PKA C-beta) (EC 2.7.11.11)</t>
  </si>
  <si>
    <t>PRKACB</t>
  </si>
  <si>
    <t>SEPT6_HUMAN</t>
  </si>
  <si>
    <t>Septin-6</t>
  </si>
  <si>
    <t>SEPTIN6 KIAA0128 SEP2 SEPT6</t>
  </si>
  <si>
    <t>EIF3I_HUMAN</t>
  </si>
  <si>
    <t>Eukaryotic translation initiation factor 3 subunit I (eIF3i) (Eukaryotic translation initiation factor 3 subunit 2) (TGF-beta receptor-interacting protein 1) (TRIP-1) (eIF-3-beta) (eIF3 p36)</t>
  </si>
  <si>
    <t>EIF3I EIF3S2 TRIP1</t>
  </si>
  <si>
    <t>TIM50_HUMAN</t>
  </si>
  <si>
    <t>Mitochondrial import inner membrane translocase subunit TIM50</t>
  </si>
  <si>
    <t>TIMM50 TIM50 PRO1512</t>
  </si>
  <si>
    <t>PRP19_HUMAN</t>
  </si>
  <si>
    <t>Pre-mRNA-processing factor 19 (EC 2.3.2.27) (Nuclear matrix protein 200) (PRP19/PSO4 homolog) (hPso4) (RING-type E3 ubiquitin transferase PRP19) (Senescence evasion factor)</t>
  </si>
  <si>
    <t>PRPF19 NMP200 PRP19 SNEV</t>
  </si>
  <si>
    <t>MIRO2_HUMAN</t>
  </si>
  <si>
    <t>Mitochondrial Rho GTPase 2 (MIRO-2) (hMiro-2) (EC 3.6.5.-) (Ras homolog gene family member T2)</t>
  </si>
  <si>
    <t>RHOT2 ARHT2 C16orf39</t>
  </si>
  <si>
    <t>MATN2_HUMAN</t>
  </si>
  <si>
    <t>Matrilin-2</t>
  </si>
  <si>
    <t>MATN2 UNQ193/PRO219</t>
  </si>
  <si>
    <t>NDRG3_HUMAN</t>
  </si>
  <si>
    <t>Protein NDRG3 (N-myc downstream-regulated gene 3 protein)</t>
  </si>
  <si>
    <t>NDRG3</t>
  </si>
  <si>
    <t>PGAM1_HUMAN</t>
  </si>
  <si>
    <t>Phosphoglycerate mutase 1 (EC 5.4.2.11) (EC 5.4.2.4) (BPG-dependent PGAM 1) (Phosphoglycerate mutase isozyme B) (PGAM-B)</t>
  </si>
  <si>
    <t>PGAM1 PGAMA CDABP0006</t>
  </si>
  <si>
    <t>AP2A2_HUMAN</t>
  </si>
  <si>
    <t>AP-2 complex subunit alpha-2 (100 kDa coated vesicle protein C) (Adaptor protein complex AP-2 subunit alpha-2) (Adaptor-related protein complex 2 subunit alpha-2) (Alpha-adaptin C) (Alpha2-adaptin) (Clathrin assembly protein complex 2 alpha-C large chain) (Huntingtin yeast partner J) (Huntingtin-interacting protein 9) (HIP-9) (Huntingtin-interacting protein J) (Plasma membrane adaptor HA2/AP2 adaptin alpha C subunit)</t>
  </si>
  <si>
    <t>AP2A2 ADTAB CLAPA2 HIP9 HYPJ KIAA0899</t>
  </si>
  <si>
    <t>PLGT3_HUMAN</t>
  </si>
  <si>
    <t>Protein O-glucosyltransferase 3 (EC 2.4.1.-) (KDEL motif-containing protein 2) (Protein O-xylosyltransferase POGLUT3) (EC 2.4.2.-)</t>
  </si>
  <si>
    <t>POGLUT3 KDELC2 UNQ1904/PRO4350</t>
  </si>
  <si>
    <t>RD23A_HUMAN</t>
  </si>
  <si>
    <t>UV excision repair protein RAD23 homolog A (HR23A) (hHR23A)</t>
  </si>
  <si>
    <t>RAD23A</t>
  </si>
  <si>
    <t>SVIL_HUMAN</t>
  </si>
  <si>
    <t>Supervillin (Archvillin) (p205/p250)</t>
  </si>
  <si>
    <t>SVIL</t>
  </si>
  <si>
    <t>FMNL3_HUMAN</t>
  </si>
  <si>
    <t>Formin-like protein 3 (Formin homology 2 domain-containing protein 3) (WW domain-binding protein 3) (WBP-3)</t>
  </si>
  <si>
    <t>FMNL3 FHOD3 FRL2 KIAA2014 WBP3</t>
  </si>
  <si>
    <t>FADS2_HUMAN</t>
  </si>
  <si>
    <t>Acyl-CoA 6-desaturase (EC 1.14.19.3) (Delta(6) fatty acid desaturase) (D6D) (Delta(6) desaturase) (Delta-6 desaturase) (Fatty acid desaturase 2)</t>
  </si>
  <si>
    <t>FADS2</t>
  </si>
  <si>
    <t>NPL4_HUMAN</t>
  </si>
  <si>
    <t>Nuclear protein localization protein 4 homolog (Protein NPL4)</t>
  </si>
  <si>
    <t>NPLOC4 KIAA1499 NPL4</t>
  </si>
  <si>
    <t>INPP_HUMAN</t>
  </si>
  <si>
    <t>Inositol polyphosphate 1-phosphatase (IPP) (IPPase) (EC 3.1.3.57)</t>
  </si>
  <si>
    <t>INPP1</t>
  </si>
  <si>
    <t>AP1B1_HUMAN</t>
  </si>
  <si>
    <t>AP-1 complex subunit beta-1 (Adaptor protein complex AP-1 subunit beta-1) (Adaptor-related protein complex 1 subunit beta-1) (Beta-1-adaptin) (Beta-adaptin 1) (Clathrin assembly protein complex 1 beta large chain) (Golgi adaptor HA1/AP1 adaptin beta subunit)</t>
  </si>
  <si>
    <t>AP1B1 ADTB1 BAM22 CLAPB2</t>
  </si>
  <si>
    <t>FSCN1_HUMAN</t>
  </si>
  <si>
    <t>Fascin (55 kDa actin-bundling protein) (Singed-like protein) (p55)</t>
  </si>
  <si>
    <t>FSCN1 FAN1 HSN SNL</t>
  </si>
  <si>
    <t>SCOC_HUMAN</t>
  </si>
  <si>
    <t>Short coiled-coil protein</t>
  </si>
  <si>
    <t>SCOC SCOCO HRIHFB2072</t>
  </si>
  <si>
    <t>MSRA_HUMAN</t>
  </si>
  <si>
    <t>Mitochondrial peptide methionine sulfoxide reductase (EC 1.8.4.11) (Peptide-methionine (S)-S-oxide reductase) (Peptide Met(O) reductase) (Protein-methionine-S-oxide reductase) (PMSR)</t>
  </si>
  <si>
    <t>MSRA</t>
  </si>
  <si>
    <t>NHLC2_HUMAN</t>
  </si>
  <si>
    <t>NHL repeat-containing protein 2</t>
  </si>
  <si>
    <t>NHLRC2</t>
  </si>
  <si>
    <t>ACO13_HUMAN</t>
  </si>
  <si>
    <t>Acyl-coenzyme A thioesterase 13 (Acyl-CoA thioesterase 13) (EC 3.1.2.-) (Hotdog-fold thioesterase superfamily member 2) (Palmitoyl-CoA hydrolase) (EC 3.1.2.2) (Thioesterase superfamily member 2) (THEM2) [Cleaved into: Acyl-coenzyme A thioesterase 13, N-terminally processed]</t>
  </si>
  <si>
    <t>ACOT13 THEM2 HT012 PNAS-27</t>
  </si>
  <si>
    <t>U2AF2_HUMAN</t>
  </si>
  <si>
    <t>Splicing factor U2AF 65 kDa subunit (U2 auxiliary factor 65 kDa subunit) (hU2AF(65)) (hU2AF65) (U2 snRNP auxiliary factor large subunit)</t>
  </si>
  <si>
    <t>U2AF2 U2AF65</t>
  </si>
  <si>
    <t>SYSM_HUMAN</t>
  </si>
  <si>
    <t>Serine--tRNA ligase, mitochondrial (EC 6.1.1.11) (SerRSmt) (Seryl-tRNA synthetase) (SerRS) (Seryl-tRNA(Ser/Sec) synthetase)</t>
  </si>
  <si>
    <t>SARS2 SARSM</t>
  </si>
  <si>
    <t>RT4I1_HUMAN</t>
  </si>
  <si>
    <t>Reticulon-4-interacting protein 1, mitochondrial (NOGO-interacting mitochondrial protein)</t>
  </si>
  <si>
    <t>RTN4IP1 NIMP</t>
  </si>
  <si>
    <t>NUDT9_HUMAN</t>
  </si>
  <si>
    <t>ADP-ribose pyrophosphatase, mitochondrial (EC 3.6.1.13) (ADP-ribose diphosphatase) (ADP-ribose phosphohydrolase) (Adenosine diphosphoribose pyrophosphatase) (ADPR-PPase) (Nucleoside diphosphate-linked moiety X motif 9) (Nudix motif 9)</t>
  </si>
  <si>
    <t>NUDT9 NUDT10 PSEC0099 UNQ3012/PRO9771</t>
  </si>
  <si>
    <t>NDUS2_HUMAN</t>
  </si>
  <si>
    <t>NADH dehydrogenase [ubiquinone] iron-sulfur protein 2, mitochondrial (EC 7.1.1.2) (Complex I-49kD) (CI-49kD) (NADH-ubiquinone oxidoreductase 49 kDa subunit)</t>
  </si>
  <si>
    <t>NDUFS2</t>
  </si>
  <si>
    <t>CSDE1_HUMAN</t>
  </si>
  <si>
    <t>Cold shock domain-containing protein E1 (N-ras upstream gene protein) (Protein UNR)</t>
  </si>
  <si>
    <t>CSDE1 D1S155E KIAA0885 NRU UNR</t>
  </si>
  <si>
    <t>GLOD4_HUMAN</t>
  </si>
  <si>
    <t>Glyoxalase domain-containing protein 4</t>
  </si>
  <si>
    <t>GLOD4 C17orf25 CGI-150 My027</t>
  </si>
  <si>
    <t>ANM5_HUMAN</t>
  </si>
  <si>
    <t>Protein arginine N-methyltransferase 5 (PRMT5) (EC 2.1.1.320) (72 kDa ICln-binding protein) (Histone-arginine N-methyltransferase PRMT5) (Jak-binding protein 1) (Shk1 kinase-binding protein 1 homolog) (SKB1 homolog) (SKB1Hs) [Cleaved into: Protein arginine N-methyltransferase 5, N-terminally processed]</t>
  </si>
  <si>
    <t>PRMT5 HRMT1L5 IBP72 JBP1 SKB1</t>
  </si>
  <si>
    <t>NUBP2_HUMAN</t>
  </si>
  <si>
    <t>Cytosolic Fe-S cluster assembly factor NUBP2 (Nucleotide-binding protein 2) (NBP 2)</t>
  </si>
  <si>
    <t>NUBP2</t>
  </si>
  <si>
    <t>SKI8_HUMAN</t>
  </si>
  <si>
    <t>SKI8 subunit of superkiller complex protein (Meiotic recombination REC14 protein homolog) (SKI8 homolog) (Ski8) (WD repeat-containing protein 61) [Cleaved into: SKI8 subunit of superkiller complex protein, N-terminally processed (WD repeat-containing protein 61, N-terminally processed)]</t>
  </si>
  <si>
    <t>SKIC8 WDR61</t>
  </si>
  <si>
    <t>TRAP1_HUMAN</t>
  </si>
  <si>
    <t>Heat shock protein 75 kDa, mitochondrial (HSP 75) (TNFR-associated protein 1) (Tumor necrosis factor type 1 receptor-associated protein) (TRAP-1)</t>
  </si>
  <si>
    <t>TRAP1 HSP75</t>
  </si>
  <si>
    <t>SPRY4_HUMAN</t>
  </si>
  <si>
    <t>SPRY domain-containing protein 4</t>
  </si>
  <si>
    <t>SPRYD4</t>
  </si>
  <si>
    <t>SKI2_HUMAN</t>
  </si>
  <si>
    <t>SKI2 subunit of superkiller complex protein (Helicase SKI2W) (Ski2) (EC 3.6.4.13) (Helicase-like protein) (HLP)</t>
  </si>
  <si>
    <t>SKIC2 DDX13 SKI2W SKIV2 SKIV2L W</t>
  </si>
  <si>
    <t>AMPB_HUMAN</t>
  </si>
  <si>
    <t>Aminopeptidase B (AP-B) (EC 3.4.11.6) (Arginine aminopeptidase) (Arginyl aminopeptidase)</t>
  </si>
  <si>
    <t>RNPEP APB</t>
  </si>
  <si>
    <t>ACACA_HUMAN</t>
  </si>
  <si>
    <t>Acetyl-CoA carboxylase 1 (ACC1) (EC 6.4.1.2) (Acetyl-Coenzyme A carboxylase alpha) (ACC-alpha)</t>
  </si>
  <si>
    <t>ACACA ACAC ACC1 ACCA</t>
  </si>
  <si>
    <t>TSTD1_HUMAN</t>
  </si>
  <si>
    <t>Thiosulfate:glutathione sulfurtransferase (TST) (EC 2.8.1.-)</t>
  </si>
  <si>
    <t>TSTD1 KAT</t>
  </si>
  <si>
    <t>LANC2_HUMAN</t>
  </si>
  <si>
    <t>LanC-like protein 2 (Testis-specific adriamycin sensitivity protein)</t>
  </si>
  <si>
    <t>LANCL2 GPR69B TASP</t>
  </si>
  <si>
    <t>MP2K4_HUMAN</t>
  </si>
  <si>
    <t>Dual specificity mitogen-activated protein kinase kinase 4 (MAP kinase kinase 4) (MAPKK 4) (EC 2.7.12.2) (JNK-activating kinase 1) (MAPK/ERK kinase 4) (MEK 4) (SAPK/ERK kinase 1) (SEK1) (Stress-activated protein kinase kinase 1) (SAPK kinase 1) (SAPKK-1) (SAPKK1) (c-Jun N-terminal kinase kinase 1) (JNKK)</t>
  </si>
  <si>
    <t>MAP2K4 JNKK1 MEK4 MKK4 PRKMK4 SEK1 SERK1 SKK1</t>
  </si>
  <si>
    <t>BPHL_HUMAN</t>
  </si>
  <si>
    <t>Valacyclovir hydrolase (VACVase) (Valacyclovirase) (EC 3.1.-.-) (Biphenyl hydrolase-like protein) (Biphenyl hydrolase-related protein) (Bph-rp) (Breast epithelial mucin-associated antigen) (MCNAA)</t>
  </si>
  <si>
    <t>BPHL MCNAA</t>
  </si>
  <si>
    <t>TCPB_HUMAN</t>
  </si>
  <si>
    <t>T-complex protein 1 subunit beta (TCP-1-beta) (CCT-beta)</t>
  </si>
  <si>
    <t>CCT2 99D8.1 CCTB</t>
  </si>
  <si>
    <t>SCYL1_HUMAN</t>
  </si>
  <si>
    <t>N-terminal kinase-like protein (Coated vesicle-associated kinase of 90 kDa) (SCY1-like protein 1) (Telomerase regulation-associated protein) (Telomerase transcriptional element-interacting factor) (Teratoma-associated tyrosine kinase)</t>
  </si>
  <si>
    <t>SCYL1 CVAK90 GKLP NTKL TAPK TEIF TRAP HT019</t>
  </si>
  <si>
    <t>NDUV2_HUMAN</t>
  </si>
  <si>
    <t>NADH dehydrogenase [ubiquinone] flavoprotein 2, mitochondrial (EC 7.1.1.2) (NADH-ubiquinone oxidoreductase 24 kDa subunit)</t>
  </si>
  <si>
    <t>NDUFV2</t>
  </si>
  <si>
    <t>CNDP2_HUMAN</t>
  </si>
  <si>
    <t>Cytosolic non-specific dipeptidase (EC 3.4.13.18) (CNDP dipeptidase 2) (Glutamate carboxypeptidase-like protein 1) (Peptidase A) (Threonyl dipeptidase)</t>
  </si>
  <si>
    <t>CNDP2 CN2 CPGL HEL-S-13 PEPA</t>
  </si>
  <si>
    <t>GBRAP_HUMAN</t>
  </si>
  <si>
    <t>Gamma-aminobutyric acid receptor-associated protein (GABA(A) receptor-associated protein) (MM46)</t>
  </si>
  <si>
    <t>GABARAP FLC3B HT004</t>
  </si>
  <si>
    <t>TMOD3_HUMAN</t>
  </si>
  <si>
    <t>Tropomodulin-3 (Ubiquitous tropomodulin) (U-Tmod)</t>
  </si>
  <si>
    <t>TMOD3</t>
  </si>
  <si>
    <t>EXOC1_HUMAN</t>
  </si>
  <si>
    <t>Exocyst complex component 1 (Exocyst complex component Sec3)</t>
  </si>
  <si>
    <t>EXOC1 SEC3 SEC3L1 BM-012</t>
  </si>
  <si>
    <t>CHSP1_HUMAN</t>
  </si>
  <si>
    <t>Calcium-regulated heat-stable protein 1 (Calcium-regulated heat-stable protein of 24 kDa) (CRHSP-24)</t>
  </si>
  <si>
    <t>CARHSP1</t>
  </si>
  <si>
    <t>C1QB_HUMAN</t>
  </si>
  <si>
    <t>Complement C1q subcomponent subunit B</t>
  </si>
  <si>
    <t>C1QB</t>
  </si>
  <si>
    <t>RL22_HUMAN</t>
  </si>
  <si>
    <t>60S ribosomal protein L22 (EBER-associated protein) (EAP) (Epstein-Barr virus small RNA-associated protein) (Heparin-binding protein HBp15) (Large ribosomal subunit protein eL22)</t>
  </si>
  <si>
    <t>RPL22</t>
  </si>
  <si>
    <t>HARS1_HUMAN</t>
  </si>
  <si>
    <t>Histidine--tRNA ligase, cytoplasmic (EC 6.1.1.21) (Histidyl-tRNA synthetase) (HisRS)</t>
  </si>
  <si>
    <t>HARS1 HARS HRS</t>
  </si>
  <si>
    <t>TRA2B_HUMAN</t>
  </si>
  <si>
    <t>Transformer-2 protein homolog beta (TRA-2 beta) (TRA2-beta) (hTRA2-beta) (Splicing factor, arginine/serine-rich 10) (Transformer-2 protein homolog B)</t>
  </si>
  <si>
    <t>TRA2B SFRS10</t>
  </si>
  <si>
    <t>HPCL1_HUMAN</t>
  </si>
  <si>
    <t>Hippocalcin-like protein 1 (Calcium-binding protein BDR-1) (HLP2) (Visinin-like protein 3) (VILIP-3)</t>
  </si>
  <si>
    <t>HPCAL1 BDR1</t>
  </si>
  <si>
    <t>SNP23_HUMAN</t>
  </si>
  <si>
    <t>Synaptosomal-associated protein 23 (SNAP-23) (Vesicle-membrane fusion protein SNAP-23)</t>
  </si>
  <si>
    <t>SNAP23</t>
  </si>
  <si>
    <t>PXL2A_HUMAN</t>
  </si>
  <si>
    <t>Peroxiredoxin-like 2A (Peroxiredoxin-like 2 activated in M-CSF stimulated monocytes) (Protein PAMM) (Redox-regulatory protein FAM213A)</t>
  </si>
  <si>
    <t>PRXL2A C10orf58 FAM213A PAMM PRO2290 PSEC0139 UNQ611/PRO1198</t>
  </si>
  <si>
    <t>PHP14_HUMAN</t>
  </si>
  <si>
    <t>14 kDa phosphohistidine phosphatase (EC 3.9.1.3) (Phosphohistidine phosphatase 1) (PHPT1) (Protein histidine phosphatase) (PHP) (Protein janus-A homolog)</t>
  </si>
  <si>
    <t>PHPT1 PHP14 CGI-202 HSPC141</t>
  </si>
  <si>
    <t>CHCH2_HUMAN</t>
  </si>
  <si>
    <t>Coiled-coil-helix-coiled-coil-helix domain-containing protein 2 (Aging-associated gene 10 protein) (HCV NS2 trans-regulated protein) (NS2TP)</t>
  </si>
  <si>
    <t>CHCHD2 C7orf17 AAG10</t>
  </si>
  <si>
    <t>RAB1A_HUMAN</t>
  </si>
  <si>
    <t>Ras-related protein Rab-1A (EC 3.6.5.2) (YPT1-related protein)</t>
  </si>
  <si>
    <t>RAB1A RAB1</t>
  </si>
  <si>
    <t>FBX2_HUMAN</t>
  </si>
  <si>
    <t>F-box only protein 2</t>
  </si>
  <si>
    <t>FBXO2 FBX2</t>
  </si>
  <si>
    <t>NEUA_HUMAN</t>
  </si>
  <si>
    <t>N-acylneuraminate cytidylyltransferase (EC 2.7.7.43) (CMP-N-acetylneuraminic acid synthase) (CMP-NeuNAc synthase)</t>
  </si>
  <si>
    <t>CMAS</t>
  </si>
  <si>
    <t>PUR9_HUMAN</t>
  </si>
  <si>
    <t>Bifunctional purine biosynthesis protein ATIC (AICAR transformylase/inosine monophosphate cyclohydrolase) (ATIC) [Cleaved into: Bifunctional purine biosynthesis protein ATIC, N-terminally processed] [Includes: Phosphoribosylaminoimidazolecarboxamide formyltransferase (EC 2.1.2.3) (5-aminoimidazole-4-carboxamide ribonucleotide formyltransferase) (AICAR formyltransferase) (AICAR transformylase); Inosine 5'-monophosphate cyclohydrolase (IMP cyclohydrolase) (EC 3.5.4.10) (IMP synthase) (Inosinicase)]</t>
  </si>
  <si>
    <t>ATIC PURH OK/SW-cl.86</t>
  </si>
  <si>
    <t>HDHD2_HUMAN</t>
  </si>
  <si>
    <t>Haloacid dehalogenase-like hydrolase domain-containing protein 2</t>
  </si>
  <si>
    <t>HDHD2</t>
  </si>
  <si>
    <t>GNA13_HUMAN</t>
  </si>
  <si>
    <t>Guanine nucleotide-binding protein subunit alpha-13 (G alpha-13) (G-protein subunit alpha-13)</t>
  </si>
  <si>
    <t>GNA13</t>
  </si>
  <si>
    <t>ESYT2_HUMAN</t>
  </si>
  <si>
    <t>Extended synaptotagmin-2 (E-Syt2) (Chr2Syt)</t>
  </si>
  <si>
    <t>ESYT2 FAM62B KIAA1228</t>
  </si>
  <si>
    <t>PSB4_HUMAN</t>
  </si>
  <si>
    <t>Proteasome subunit beta type-4 (26 kDa prosomal protein) (HsBPROS26) (PROS-26) (Macropain beta chain) (Multicatalytic endopeptidase complex beta chain) (Proteasome beta chain) (Proteasome chain 3) (HsN3)</t>
  </si>
  <si>
    <t>PSMB4 PROS26</t>
  </si>
  <si>
    <t>TADBP_HUMAN</t>
  </si>
  <si>
    <t>TAR DNA-binding protein 43 (TDP-43)</t>
  </si>
  <si>
    <t>TARDBP TDP43</t>
  </si>
  <si>
    <t>MNDA_HUMAN</t>
  </si>
  <si>
    <t>Myeloid cell nuclear differentiation antigen</t>
  </si>
  <si>
    <t>MNDA</t>
  </si>
  <si>
    <t>OXSM_HUMAN</t>
  </si>
  <si>
    <t>3-oxoacyl-[acyl-carrier-protein] synthase, mitochondrial (EC 2.3.1.41) (Beta-ketoacyl-ACP synthase)</t>
  </si>
  <si>
    <t>OXSM</t>
  </si>
  <si>
    <t>PSA2_HUMAN</t>
  </si>
  <si>
    <t>Proteasome subunit alpha type-2 (Macropain subunit C3) (Multicatalytic endopeptidase complex subunit C3) (Proteasome component C3)</t>
  </si>
  <si>
    <t>PSMA2 HC3 PSC3</t>
  </si>
  <si>
    <t>CERT_HUMAN</t>
  </si>
  <si>
    <t>Ceramide transfer protein (hCERT) (Collagen type IV alpha-3-binding protein) (Goodpasture antigen-binding protein) (GPBP) (START domain-containing protein 11) (StARD11) (StAR-related lipid transfer protein 11)</t>
  </si>
  <si>
    <t>CERT1 CERT COL4A3BP STARD11</t>
  </si>
  <si>
    <t>TNPO1_HUMAN</t>
  </si>
  <si>
    <t>Transportin-1 (Importin beta-2) (Karyopherin beta-2) (M9 region interaction protein) (MIP)</t>
  </si>
  <si>
    <t>TNPO1 KPNB2 MIP1 TRN</t>
  </si>
  <si>
    <t>AP1M1_HUMAN</t>
  </si>
  <si>
    <t>AP-1 complex subunit mu-1 (AP-mu chain family member mu1A) (Adaptor protein complex AP-1 subunit mu-1) (Adaptor-related protein complex 1 subunit mu-1) (Clathrin assembly protein complex 1 mu-1 medium chain 1) (Clathrin coat assembly protein AP47) (Clathrin coat-associated protein AP47) (Golgi adaptor HA1/AP1 adaptin mu-1 subunit) (Mu-adaptin 1) (Mu1A-adaptin)</t>
  </si>
  <si>
    <t>AP1M1 CLTNM</t>
  </si>
  <si>
    <t>NUD19_HUMAN</t>
  </si>
  <si>
    <t>Acyl-coenzyme A diphosphatase NUDT19 (EC 3.6.1.-) (Nucleoside diphosphate-linked moiety X motif 19) (Nudix motif 19)</t>
  </si>
  <si>
    <t>NUDT19</t>
  </si>
  <si>
    <t>VWA8_HUMAN</t>
  </si>
  <si>
    <t>von Willebrand factor A domain-containing protein 8 (PEX7-binding protein 2) (P7BP2)</t>
  </si>
  <si>
    <t>VWA8 KIAA0564</t>
  </si>
  <si>
    <t>SSDH_HUMAN</t>
  </si>
  <si>
    <t>Succinate-semialdehyde dehydrogenase, mitochondrial (EC 1.2.1.24) (Aldehyde dehydrogenase family 5 member A1) (NAD(+)-dependent succinic semialdehyde dehydrogenase)</t>
  </si>
  <si>
    <t>ALDH5A1 SSADH</t>
  </si>
  <si>
    <t>NBAS_HUMAN</t>
  </si>
  <si>
    <t>NBAS subunit of NRZ tethering complex (Neuroblastoma-amplified gene protein) (Neuroblastoma-amplified sequence)</t>
  </si>
  <si>
    <t>NBAS NAG</t>
  </si>
  <si>
    <t>NIPS1_HUMAN</t>
  </si>
  <si>
    <t>Protein NipSnap homolog 1 (NipSnap1)</t>
  </si>
  <si>
    <t>NIPSNAP1</t>
  </si>
  <si>
    <t>RAB8A_HUMAN</t>
  </si>
  <si>
    <t>Ras-related protein Rab-8A (EC 3.6.5.2) (Oncogene c-mel)</t>
  </si>
  <si>
    <t>RAB8A MEL RAB8</t>
  </si>
  <si>
    <t>AL1A3_HUMAN</t>
  </si>
  <si>
    <t>Aldehyde dehydrogenase family 1 member A3 (EC 1.2.1.36) (Aldehyde dehydrogenase 6) (Retinaldehyde dehydrogenase 3) (RALDH-3) (RalDH3)</t>
  </si>
  <si>
    <t>ALDH1A3 ALDH6</t>
  </si>
  <si>
    <t>SSRP1_HUMAN</t>
  </si>
  <si>
    <t>FACT complex subunit SSRP1 (Chromatin-specific transcription elongation factor 80 kDa subunit) (Facilitates chromatin transcription complex 80 kDa subunit) (FACT 80 kDa subunit) (FACTp80) (Facilitates chromatin transcription complex subunit SSRP1) (Recombination signal sequence recognition protein 1) (Structure-specific recognition protein 1) (hSSRP1) (T160)</t>
  </si>
  <si>
    <t>SSRP1 FACT80</t>
  </si>
  <si>
    <t>NT5D1_HUMAN</t>
  </si>
  <si>
    <t>5'-nucleotidase domain-containing protein 1 (EC 3.1.3.-)</t>
  </si>
  <si>
    <t>NT5DC1 NT5C2L1 LP2642</t>
  </si>
  <si>
    <t>E41L1_HUMAN</t>
  </si>
  <si>
    <t>Band 4.1-like protein 1 (Erythrocyte membrane protein band 4.1-like 1) (Neuronal protein 4.1) (4.1N)</t>
  </si>
  <si>
    <t>EPB41L1 KIAA0338</t>
  </si>
  <si>
    <t>PSMF1_HUMAN</t>
  </si>
  <si>
    <t>Proteasome inhibitor PI31 subunit (hPI31)</t>
  </si>
  <si>
    <t>PSMF1</t>
  </si>
  <si>
    <t>AIMP2_HUMAN</t>
  </si>
  <si>
    <t>Aminoacyl tRNA synthase complex-interacting multifunctional protein 2 (Multisynthase complex auxiliary component p38) (Protein JTV-1)</t>
  </si>
  <si>
    <t>AIMP2 JTV1 PRO0992</t>
  </si>
  <si>
    <t>SYMC_HUMAN</t>
  </si>
  <si>
    <t>Methionine--tRNA ligase, cytoplasmic (EC 6.1.1.10) (Methionyl-tRNA synthetase) (MetRS)</t>
  </si>
  <si>
    <t>MARS1 MARS</t>
  </si>
  <si>
    <t>CSK22_HUMAN</t>
  </si>
  <si>
    <t>Casein kinase II subunit alpha' (CK II alpha') (EC 2.7.11.1)</t>
  </si>
  <si>
    <t>CSNK2A2 CK2A2</t>
  </si>
  <si>
    <t>EPB41_HUMAN</t>
  </si>
  <si>
    <t>Protein 4.1 (P4.1) (4.1R) (Band 4.1) (EPB4.1) (Erythrocyte membrane protein band 4.1)</t>
  </si>
  <si>
    <t>EPB41 E41P</t>
  </si>
  <si>
    <t>AK1A1_HUMAN</t>
  </si>
  <si>
    <t>Aldo-keto reductase family 1 member A1 (EC 1.1.1.2) (EC 1.1.1.372) (EC 1.1.1.54) (Alcohol dehydrogenase [NADP(+)]) (Aldehyde reductase) (Glucuronate reductase) (EC 1.1.1.19) (Glucuronolactone reductase) (EC 1.1.1.20)</t>
  </si>
  <si>
    <t>AKR1A1 ALDR1 ALR</t>
  </si>
  <si>
    <t>PSB3_HUMAN</t>
  </si>
  <si>
    <t>Proteasome subunit beta type-3 (Proteasome chain 13) (Proteasome component C10-II) (Proteasome theta chain)</t>
  </si>
  <si>
    <t>PSMB3</t>
  </si>
  <si>
    <t>SRP19_HUMAN</t>
  </si>
  <si>
    <t>Signal recognition particle 19 kDa protein (SRP19)</t>
  </si>
  <si>
    <t>SRP19</t>
  </si>
  <si>
    <t>SYRC_HUMAN</t>
  </si>
  <si>
    <t>Arginine--tRNA ligase, cytoplasmic (EC 6.1.1.19) (Arginyl-tRNA synthetase) (ArgRS)</t>
  </si>
  <si>
    <t>RARS1 RARS</t>
  </si>
  <si>
    <t>PP1R7_HUMAN</t>
  </si>
  <si>
    <t>Protein phosphatase 1 regulatory subunit 7 (Protein phosphatase 1 regulatory subunit 22)</t>
  </si>
  <si>
    <t>PPP1R7 SDS22</t>
  </si>
  <si>
    <t>KCY_HUMAN</t>
  </si>
  <si>
    <t>UMP-CMP kinase (EC 2.7.4.14) (Deoxycytidylate kinase) (CK) (dCMP kinase) (Nucleoside-diphosphate kinase) (EC 2.7.4.6) (Uridine monophosphate/cytidine monophosphate kinase) (UMP/CMP kinase) (UMP/CMPK)</t>
  </si>
  <si>
    <t>CMPK1 CMK CMPK UCK UMK UMPK</t>
  </si>
  <si>
    <t>VPS45_HUMAN</t>
  </si>
  <si>
    <t>Vacuolar protein sorting-associated protein 45 (h-VPS45) (hlVps45)</t>
  </si>
  <si>
    <t>VPS45 VPS45A VPS45B</t>
  </si>
  <si>
    <t>SNAA_HUMAN</t>
  </si>
  <si>
    <t>Alpha-soluble NSF attachment protein (SNAP-alpha) (N-ethylmaleimide-sensitive factor attachment protein alpha)</t>
  </si>
  <si>
    <t>NAPA SNAPA</t>
  </si>
  <si>
    <t>PNPT1_HUMAN</t>
  </si>
  <si>
    <t>Polyribonucleotide nucleotidyltransferase 1, mitochondrial (EC 2.7.7.8) (3'-5' RNA exonuclease OLD35) (PNPase old-35) (Polynucleotide phosphorylase 1) (PNPase 1) (Polynucleotide phosphorylase-like protein)</t>
  </si>
  <si>
    <t>PNPT1 PNPASE</t>
  </si>
  <si>
    <t>KGD4_HUMAN</t>
  </si>
  <si>
    <t>Alpha-ketoglutarate dehydrogenase component 4</t>
  </si>
  <si>
    <t>MRPS36 KGD4 DC47</t>
  </si>
  <si>
    <t>MXRA7_HUMAN</t>
  </si>
  <si>
    <t>Matrix-remodeling-associated protein 7</t>
  </si>
  <si>
    <t>MXRA7</t>
  </si>
  <si>
    <t>ERD22_HUMAN</t>
  </si>
  <si>
    <t>ER lumen protein-retaining receptor 2 (ERD2-like protein 1) (ELP-1) (KDEL endoplasmic reticulum protein retention receptor 2) (KDEL receptor 2)</t>
  </si>
  <si>
    <t>KDELR2 ERD2.2</t>
  </si>
  <si>
    <t>CISD2_HUMAN</t>
  </si>
  <si>
    <t>CDGSH iron-sulfur domain-containing protein 2 (Endoplasmic reticulum intermembrane small protein) (MitoNEET-related 1 protein) (Miner1) (Nutrient-deprivation autophagy factor-1) (NAF-1)</t>
  </si>
  <si>
    <t>CISD2 CDGSH2 ERIS ZCD2</t>
  </si>
  <si>
    <t>COPG2_HUMAN</t>
  </si>
  <si>
    <t>Coatomer subunit gamma-2 (Gamma-2-coat protein) (Gamma-2-COP)</t>
  </si>
  <si>
    <t>COPG2</t>
  </si>
  <si>
    <t>SCAM2_HUMAN</t>
  </si>
  <si>
    <t>Secretory carrier-associated membrane protein 2 (Secretory carrier membrane protein 2)</t>
  </si>
  <si>
    <t>SCAMP2</t>
  </si>
  <si>
    <t>NDUA2_HUMAN</t>
  </si>
  <si>
    <t>NADH dehydrogenase [ubiquinone] 1 alpha subcomplex subunit 2 (Complex I-B8) (CI-B8) (NADH-ubiquinone oxidoreductase B8 subunit)</t>
  </si>
  <si>
    <t>NDUFA2</t>
  </si>
  <si>
    <t>BLVRB_HUMAN</t>
  </si>
  <si>
    <t>Flavin reductase (NADPH) (FR) (EC 1.5.1.30) (Biliverdin reductase B) (BVR-B) (EC 1.3.1.24) (Biliverdin-IX beta-reductase) (Green heme-binding protein) (GHBP) (NADPH-dependent diaphorase) (NADPH-flavin reductase) (FLR)</t>
  </si>
  <si>
    <t>BLVRB FLR</t>
  </si>
  <si>
    <t>RAGP1_HUMAN</t>
  </si>
  <si>
    <t>Ran GTPase-activating protein 1 (RanGAP1)</t>
  </si>
  <si>
    <t>RANGAP1 KIAA1835 SD</t>
  </si>
  <si>
    <t>6PGL_HUMAN</t>
  </si>
  <si>
    <t>6-phosphogluconolactonase (6PGL) (EC 3.1.1.31)</t>
  </si>
  <si>
    <t>PGLS</t>
  </si>
  <si>
    <t>ITPA_HUMAN</t>
  </si>
  <si>
    <t>Inosine triphosphate pyrophosphatase (ITPase) (Inosine triphosphatase) (EC 3.6.1.9) (Non-canonical purine NTP pyrophosphatase) (Non-standard purine NTP pyrophosphatase) (Nucleoside-triphosphate diphosphatase) (Nucleoside-triphosphate pyrophosphatase) (NTPase) (Putative oncogene protein hlc14-06-p)</t>
  </si>
  <si>
    <t>ITPA C20orf37 My049 OK/SW-cl.9</t>
  </si>
  <si>
    <t>CRK_HUMAN</t>
  </si>
  <si>
    <t>Adapter molecule crk (Proto-oncogene c-Crk) (p38)</t>
  </si>
  <si>
    <t>CRK</t>
  </si>
  <si>
    <t>GLRX3_HUMAN</t>
  </si>
  <si>
    <t>Glutaredoxin-3 (PKC-interacting cousin of thioredoxin) (PICOT) (PKC-theta-interacting protein) (PKCq-interacting protein) (Thioredoxin-like protein 2)</t>
  </si>
  <si>
    <t>GLRX3 PICOT TXNL2 HUSSY-22</t>
  </si>
  <si>
    <t>ECM29_HUMAN</t>
  </si>
  <si>
    <t>Proteasome adapter and scaffold protein ECM29 (Ecm29 proteasome adapter and scaffold) (Proteasome-associated protein ECM29 homolog)</t>
  </si>
  <si>
    <t>ECPAS ECM29 KIAA0368</t>
  </si>
  <si>
    <t>NACA_HUMAN</t>
  </si>
  <si>
    <t>Nascent polypeptide-associated complex subunit alpha (NAC-alpha) (Alpha-NAC) (allergen Hom s 2)</t>
  </si>
  <si>
    <t>NACA HSD48</t>
  </si>
  <si>
    <t>RSU1_HUMAN</t>
  </si>
  <si>
    <t>Ras suppressor protein 1 (RSP-1) (Rsu-1)</t>
  </si>
  <si>
    <t>RSU1 RSP1</t>
  </si>
  <si>
    <t>MIEN1_HUMAN</t>
  </si>
  <si>
    <t>Migration and invasion enhancer 1 (HBV X-transactivated gene 4 protein) (HBV XAg-transactivated protein 4) (Protein C35)</t>
  </si>
  <si>
    <t>MIEN1 C17orf37 RDX12 XTP4</t>
  </si>
  <si>
    <t>QSPP_HUMAN</t>
  </si>
  <si>
    <t>Queuosine salvage protein</t>
  </si>
  <si>
    <t>C9orf64</t>
  </si>
  <si>
    <t>ZW10_HUMAN</t>
  </si>
  <si>
    <t>Centromere/kinetochore protein zw10 homolog</t>
  </si>
  <si>
    <t>ZW10</t>
  </si>
  <si>
    <t>TENS2_HUMAN</t>
  </si>
  <si>
    <t>Tensin-2 (EC 3.1.3.48) (C1 domain-containing phosphatase and tensin homolog) (C1-TEN) (Tensin-like C1 domain-containing phosphatase)</t>
  </si>
  <si>
    <t>TNS2 KIAA1075 TENC1</t>
  </si>
  <si>
    <t>SYWM_HUMAN</t>
  </si>
  <si>
    <t>Tryptophan--tRNA ligase, mitochondrial (EC 6.1.1.2) ((Mt)TrpRS) (Tryptophanyl-tRNA synthetase) (TrpRS)</t>
  </si>
  <si>
    <t>WARS2</t>
  </si>
  <si>
    <t>DOPD_HUMAN</t>
  </si>
  <si>
    <t>D-dopachrome decarboxylase (EC 4.1.1.84) (D-dopachrome tautomerase) (Phenylpyruvate tautomerase II)</t>
  </si>
  <si>
    <t>DDT</t>
  </si>
  <si>
    <t>DYN3_HUMAN</t>
  </si>
  <si>
    <t>Dynamin-3 (EC 3.6.5.5) (Dynamin, testicular) (T-dynamin)</t>
  </si>
  <si>
    <t>DNM3 KIAA0820</t>
  </si>
  <si>
    <t>MTA2_HUMAN</t>
  </si>
  <si>
    <t>Metastasis-associated protein MTA2 (Metastasis-associated 1-like 1) (MTA1-L1 protein) (p53 target protein in deacetylase complex)</t>
  </si>
  <si>
    <t>MTA2 MTA1L1 PID</t>
  </si>
  <si>
    <t>HNRH3_HUMAN</t>
  </si>
  <si>
    <t>Heterogeneous nuclear ribonucleoprotein H3 (hnRNP H3) (Heterogeneous nuclear ribonucleoprotein 2H9) (hnRNP 2H9)</t>
  </si>
  <si>
    <t>HNRNPH3 HNRPH3</t>
  </si>
  <si>
    <t>GGCT_HUMAN</t>
  </si>
  <si>
    <t>Gamma-glutamylcyclotransferase (EC 4.3.2.9) (Cytochrome c-releasing factor 21)</t>
  </si>
  <si>
    <t>GGCT C7orf24 CRF21</t>
  </si>
  <si>
    <t>SYYC_HUMAN</t>
  </si>
  <si>
    <t>Tyrosine--tRNA ligase, cytoplasmic (EC 6.1.1.1) (Tyrosyl-tRNA synthetase) (TyrRS) [Cleaved into: Tyrosine--tRNA ligase, cytoplasmic, N-terminally processed]</t>
  </si>
  <si>
    <t>YARS1 YARS</t>
  </si>
  <si>
    <t>ACBP_HUMAN</t>
  </si>
  <si>
    <t>Acyl-CoA-binding protein (ACBP) (Diazepam-binding inhibitor) (DBI) (Endozepine) (EP)</t>
  </si>
  <si>
    <t>DBI</t>
  </si>
  <si>
    <t>RT02_HUMAN</t>
  </si>
  <si>
    <t>28S ribosomal protein S2, mitochondrial (MRP-S2) (S2mt) (Mitochondrial small ribosomal subunit protein uS2m)</t>
  </si>
  <si>
    <t>MRPS2 CGI-91</t>
  </si>
  <si>
    <t>ABHDA_HUMAN</t>
  </si>
  <si>
    <t>Palmitoyl-protein thioesterase ABHD10, mitochondrial (EC 3.1.2.22) (Acyl-protein thioesterase ABHD10) (Alpha/beta hydrolase domain-containing protein 10) (Abhydrolase domain-containing protein 10) (Mycophenolic acid acyl-glucuronide esterase, mitochondrial) (EC 3.1.1.93)</t>
  </si>
  <si>
    <t>ABHD10</t>
  </si>
  <si>
    <t>AP1G1_HUMAN</t>
  </si>
  <si>
    <t>AP-1 complex subunit gamma-1 (Adaptor protein complex AP-1 subunit gamma-1) (Adaptor-related protein complex 1 subunit gamma-1) (Clathrin assembly protein complex 1 gamma-1 large chain) (Gamma1-adaptin) (Golgi adaptor HA1/AP1 adaptin subunit gamma-1)</t>
  </si>
  <si>
    <t>AP1G1 ADTG CLAPG1</t>
  </si>
  <si>
    <t>PUR8_HUMAN</t>
  </si>
  <si>
    <t>Adenylosuccinate lyase (ADSL) (ASL) (EC 4.3.2.2) (Adenylosuccinase) (ASase)</t>
  </si>
  <si>
    <t>ADSL AMPS</t>
  </si>
  <si>
    <t>ARMX2_HUMAN</t>
  </si>
  <si>
    <t>Armadillo repeat-containing X-linked protein 2 (ARM protein lost in epithelial cancers on chromosome X 2) (Protein ALEX2)</t>
  </si>
  <si>
    <t>ARMCX2 ALEX2 KIAA0512</t>
  </si>
  <si>
    <t>SURF1_HUMAN</t>
  </si>
  <si>
    <t>Surfeit locus protein 1</t>
  </si>
  <si>
    <t>SURF1 SURF-1</t>
  </si>
  <si>
    <t>CNPY3_HUMAN</t>
  </si>
  <si>
    <t>Protein canopy homolog 3 (CTG repeat protein 4a) (Expanded repeat-domain protein CAG/CTG 5) (Protein associated with TLR4) (Trinucleotide repeat-containing gene 5 protein)</t>
  </si>
  <si>
    <t>CNPY3 CTG4A ERDA5 PRAT4A TNRC5 HSPC084 UNQ1934/PRO4409</t>
  </si>
  <si>
    <t>DPP3_HUMAN</t>
  </si>
  <si>
    <t>Dipeptidyl peptidase 3 (EC 3.4.14.4) (Dipeptidyl aminopeptidase III) (Dipeptidyl arylamidase III) (Dipeptidyl peptidase III) (DPP III) (Enkephalinase B)</t>
  </si>
  <si>
    <t>DPP3</t>
  </si>
  <si>
    <t>IF2B_HUMAN</t>
  </si>
  <si>
    <t>Eukaryotic translation initiation factor 2 subunit 2 (Eukaryotic translation initiation factor 2 subunit beta) (eIF-2-beta)</t>
  </si>
  <si>
    <t>EIF2S2 EIF2B</t>
  </si>
  <si>
    <t>RASK_HUMAN</t>
  </si>
  <si>
    <t>GTPase KRas (EC 3.6.5.2) (K-Ras 2) (Ki-Ras) (c-K-ras) (c-Ki-ras) [Cleaved into: GTPase KRas, N-terminally processed]</t>
  </si>
  <si>
    <t>KRAS KRAS2 RASK2</t>
  </si>
  <si>
    <t>ARRB1_HUMAN</t>
  </si>
  <si>
    <t>Beta-arrestin-1 (Arrestin beta-1) (Non-visual arrestin-2)</t>
  </si>
  <si>
    <t>ARRB1 ARR1</t>
  </si>
  <si>
    <t>RT27_HUMAN</t>
  </si>
  <si>
    <t>28S ribosomal protein S27, mitochondrial (MRP-S27) (S27mt) (Mitochondrial ribosomal protein S27) (Mitochondrial small ribosomal subunit protein mS27)</t>
  </si>
  <si>
    <t>MRPS27 KIAA0264</t>
  </si>
  <si>
    <t>PTH2_HUMAN</t>
  </si>
  <si>
    <t>Peptidyl-tRNA hydrolase 2, mitochondrial (PTH 2) (EC 3.1.1.29) (Bcl-2 inhibitor of transcription 1)</t>
  </si>
  <si>
    <t>PTRH2 BIT1 PTH2 CGI-147</t>
  </si>
  <si>
    <t>STRN_HUMAN</t>
  </si>
  <si>
    <t>Striatin</t>
  </si>
  <si>
    <t>STRN</t>
  </si>
  <si>
    <t>SPART_HUMAN</t>
  </si>
  <si>
    <t>Spartin (Spastic paraplegia 20 protein) (Trans-activated by hepatitis C virus core protein 1)</t>
  </si>
  <si>
    <t>SPART KIAA0610 SPG20 TAHCCP1</t>
  </si>
  <si>
    <t>SNX9_HUMAN</t>
  </si>
  <si>
    <t>Sorting nexin-9 (SH3 and PX domain-containing protein 1) (Protein SDP1) (SH3 and PX domain-containing protein 3A)</t>
  </si>
  <si>
    <t>SNX9 SH3PX1 SH3PXD3A</t>
  </si>
  <si>
    <t>ANAG_HUMAN</t>
  </si>
  <si>
    <t>Alpha-N-acetylglucosaminidase (EC 3.2.1.50) (N-acetyl-alpha-glucosaminidase) (NAG) [Cleaved into: Alpha-N-acetylglucosaminidase 82 kDa form; Alpha-N-acetylglucosaminidase 77 kDa form]</t>
  </si>
  <si>
    <t>NAGLU UFHSD1</t>
  </si>
  <si>
    <t>SNX5_HUMAN</t>
  </si>
  <si>
    <t>Sorting nexin-5</t>
  </si>
  <si>
    <t>SNX5</t>
  </si>
  <si>
    <t>ADDG_HUMAN</t>
  </si>
  <si>
    <t>Gamma-adducin (Adducin-like protein 70)</t>
  </si>
  <si>
    <t>ADD3 ADDL</t>
  </si>
  <si>
    <t>HTSF1_HUMAN</t>
  </si>
  <si>
    <t>HIV Tat-specific factor 1 (Tat-SF1)</t>
  </si>
  <si>
    <t>HTATSF1</t>
  </si>
  <si>
    <t>HEMH_HUMAN</t>
  </si>
  <si>
    <t>Ferrochelatase, mitochondrial (EC 4.98.1.1) (Heme synthase) (Protoheme ferro-lyase)</t>
  </si>
  <si>
    <t>FECH</t>
  </si>
  <si>
    <t>TPM4_HUMAN</t>
  </si>
  <si>
    <t>Tropomyosin alpha-4 chain (TM30p1) (Tropomyosin-4)</t>
  </si>
  <si>
    <t>TPM4</t>
  </si>
  <si>
    <t>DHRS4_HUMAN</t>
  </si>
  <si>
    <t>Dehydrogenase/reductase SDR family member 4 (EC 1.1.1.184) (NADPH-dependent carbonyl reductase) (CR) (NADPH-dependent retinol dehydrogenase/reductase) (NRDR) (humNRDR) (Peroxisomal short-chain alcohol dehydrogenase) (PSCD) (SCAD-SRL) (Short chain dehydrogenase/reductase family 25C member 2) (Protein SDR25C2) (Short-chain dehydrogenase/reductase family member 4)</t>
  </si>
  <si>
    <t>DHRS4 SDR25C2 UNQ851/PRO1800</t>
  </si>
  <si>
    <t>EMAL4_HUMAN</t>
  </si>
  <si>
    <t>Echinoderm microtubule-associated protein-like 4 (EMAP-4) (Restrictedly overexpressed proliferation-associated protein) (Ropp 120)</t>
  </si>
  <si>
    <t>EML4 C2orf2 EMAPL4</t>
  </si>
  <si>
    <t>LTOR3_HUMAN</t>
  </si>
  <si>
    <t>Ragulator complex protein LAMTOR3 (Late endosomal/lysosomal adaptor and MAPK and MTOR activator 3) (MEK-binding partner 1) (Mp1) (Mitogen-activated protein kinase kinase 1-interacting protein 1) (Mitogen-activated protein kinase scaffold protein 1)</t>
  </si>
  <si>
    <t>LAMTOR3 MAP2K1IP1 MAPKSP1 PRO2783</t>
  </si>
  <si>
    <t>NDUS3_HUMAN</t>
  </si>
  <si>
    <t>NADH dehydrogenase [ubiquinone] iron-sulfur protein 3, mitochondrial (EC 7.1.1.2) (Complex I-30kD) (CI-30kD) (NADH-ubiquinone oxidoreductase 30 kDa subunit)</t>
  </si>
  <si>
    <t>NDUFS3</t>
  </si>
  <si>
    <t>S10AA_HUMAN</t>
  </si>
  <si>
    <t>Protein S100-A10 (Calpactin I light chain) (Calpactin-1 light chain) (Cellular ligand of annexin II) (S100 calcium-binding protein A10) (p10 protein) (p11)</t>
  </si>
  <si>
    <t>S100A10 ANX2LG CAL1L CLP11</t>
  </si>
  <si>
    <t>IQGA2_HUMAN</t>
  </si>
  <si>
    <t>Ras GTPase-activating-like protein IQGAP2</t>
  </si>
  <si>
    <t>IQGAP2</t>
  </si>
  <si>
    <t>FHR1_HUMAN</t>
  </si>
  <si>
    <t>Complement factor H-related protein 1 (FHR-1) (H factor-like protein 1) (FHL-1) (H-factor-like 1) (H36)</t>
  </si>
  <si>
    <t>CFHR1 CFHL CFHL1 CFHL1P CFHR1P FHR1 HFL1 HFL2</t>
  </si>
  <si>
    <t>FA9_HUMAN</t>
  </si>
  <si>
    <t>Coagulation factor IX (EC 3.4.21.22) (Christmas factor) (Plasma thromboplastin component) (PTC) [Cleaved into: Coagulation factor IXa light chain; Coagulation factor IXa heavy chain]</t>
  </si>
  <si>
    <t>F9</t>
  </si>
  <si>
    <t>PGTB2_HUMAN</t>
  </si>
  <si>
    <t>Geranylgeranyl transferase type-2 subunit beta (EC 2.5.1.60) (Geranylgeranyl transferase type II subunit beta) (GGTase-II-beta) (Rab geranyl-geranyltransferase subunit beta) (Rab GG transferase beta) (Rab GGTase beta) (Rab geranylgeranyltransferase subunit beta) (Type II protein geranyl-geranyltransferase subunit beta)</t>
  </si>
  <si>
    <t>RABGGTB GGTB</t>
  </si>
  <si>
    <t>GALT2_HUMAN</t>
  </si>
  <si>
    <t>Polypeptide N-acetylgalactosaminyltransferase 2 (EC 2.4.1.41) (Polypeptide GalNAc transferase 2) (GalNAc-T2) (pp-GaNTase 2) (Protein-UDP acetylgalactosaminyltransferase 2) (UDP-GalNAc:polypeptide N-acetylgalactosaminyltransferase 2) [Cleaved into: Polypeptide N-acetylgalactosaminyltransferase 2 soluble form]</t>
  </si>
  <si>
    <t>GALNT2</t>
  </si>
  <si>
    <t>NUDC_HUMAN</t>
  </si>
  <si>
    <t>Nuclear migration protein nudC (Nuclear distribution protein C homolog)</t>
  </si>
  <si>
    <t>NUDC</t>
  </si>
  <si>
    <t>STX12_HUMAN</t>
  </si>
  <si>
    <t>Syntaxin-12</t>
  </si>
  <si>
    <t>STX12</t>
  </si>
  <si>
    <t>NDUBA_HUMAN</t>
  </si>
  <si>
    <t>NADH dehydrogenase [ubiquinone] 1 beta subcomplex subunit 10 (Complex I-PDSW) (CI-PDSW) (NADH-ubiquinone oxidoreductase PDSW subunit)</t>
  </si>
  <si>
    <t>NDUFB10</t>
  </si>
  <si>
    <t>APOC2_HUMAN</t>
  </si>
  <si>
    <t>Apolipoprotein C-II (Apo-CII) (ApoC-II) (Apolipoprotein C2) [Cleaved into: Proapolipoprotein C-II (ProapoC-II)]</t>
  </si>
  <si>
    <t>APOC2 APC2</t>
  </si>
  <si>
    <t>ADHX_HUMAN</t>
  </si>
  <si>
    <t>Alcohol dehydrogenase class-3 (EC 1.1.1.1) (Alcohol dehydrogenase 5) (Alcohol dehydrogenase class chi chain) (Alcohol dehydrogenase class-III) (Glutathione-dependent formaldehyde dehydrogenase) (FALDH) (FDH) (GSH-FDH) (EC 1.1.1.-) (S-(hydroxymethyl)glutathione dehydrogenase) (EC 1.1.1.284)</t>
  </si>
  <si>
    <t>ADH5 ADHX FDH</t>
  </si>
  <si>
    <t>ODBB_HUMAN</t>
  </si>
  <si>
    <t>2-oxoisovalerate dehydrogenase subunit beta, mitochondrial (EC 1.2.4.4) (Branched-chain alpha-keto acid dehydrogenase E1 component beta chain) (BCKDE1B) (BCKDH E1-beta)</t>
  </si>
  <si>
    <t>BCKDHB</t>
  </si>
  <si>
    <t>TOLIP_HUMAN</t>
  </si>
  <si>
    <t>Toll-interacting protein</t>
  </si>
  <si>
    <t>TOLLIP</t>
  </si>
  <si>
    <t>PMGE_HUMAN</t>
  </si>
  <si>
    <t>Bisphosphoglycerate mutase (BPGM) (EC 5.4.2.4) (2,3-bisphosphoglycerate mutase, erythrocyte) (2,3-bisphosphoglycerate synthase) (EC 5.4.2.11) (2,3-diphosphoglycerate mutase) (DPGM) (BPG-dependent PGAM)</t>
  </si>
  <si>
    <t>BPGM</t>
  </si>
  <si>
    <t>PEF1_HUMAN</t>
  </si>
  <si>
    <t>Peflin (PEF protein with a long N-terminal hydrophobic domain) (Penta-EF hand domain-containing protein 1)</t>
  </si>
  <si>
    <t>PEF1 ABP32 UNQ1845/PRO3573</t>
  </si>
  <si>
    <t>PDK2_HUMAN</t>
  </si>
  <si>
    <t>[Pyruvate dehydrogenase (acetyl-transferring)] kinase isozyme 2, mitochondrial (EC 2.7.11.2) (Pyruvate dehydrogenase kinase isoform 2) (PDH kinase 2) (PDKII)</t>
  </si>
  <si>
    <t>PDK2 PDHK2</t>
  </si>
  <si>
    <t>ELNE_HUMAN</t>
  </si>
  <si>
    <t>Neutrophil elastase (EC 3.4.21.37) (Bone marrow serine protease) (Elastase-2) (Human leukocyte elastase) (HLE) (Medullasin) (PMN elastase)</t>
  </si>
  <si>
    <t>ELANE ELA2</t>
  </si>
  <si>
    <t>ACSL1_HUMAN</t>
  </si>
  <si>
    <t>Long-chain-fatty-acid--CoA ligase 1 (EC 6.2.1.3) (Acyl-CoA synthetase 1) (ACS1) (Arachidonate--CoA ligase) (EC 6.2.1.15) (Long-chain acyl-CoA synthetase 1) (LACS 1) (Long-chain acyl-CoA synthetase 2) (LACS 2) (Long-chain fatty acid-CoA ligase 2) (Palmitoyl-CoA ligase 1) (Palmitoyl-CoA ligase 2) (Phytanate--CoA ligase) (EC 6.2.1.24)</t>
  </si>
  <si>
    <t>ACSL1 FACL1 FACL2 LACS LACS1 LACS2</t>
  </si>
  <si>
    <t>LSP1_HUMAN</t>
  </si>
  <si>
    <t>Lymphocyte-specific protein 1 (47 kDa actin-binding protein) (52 kDa phosphoprotein) (pp52) (Lymphocyte-specific antigen WP34)</t>
  </si>
  <si>
    <t>LSP1 WP34</t>
  </si>
  <si>
    <t>PDCD6_HUMAN</t>
  </si>
  <si>
    <t>Programmed cell death protein 6 (Apoptosis-linked gene 2 protein homolog) (ALG-2)</t>
  </si>
  <si>
    <t>PDCD6 ALG2</t>
  </si>
  <si>
    <t>WASC4_HUMAN</t>
  </si>
  <si>
    <t>WASH complex subunit 4 (Strumpellin and WASH-interacting protein) (SWIP) (WASH complex subunit SWIP)</t>
  </si>
  <si>
    <t>WASHC4 KIAA1033</t>
  </si>
  <si>
    <t>SUMF2_HUMAN</t>
  </si>
  <si>
    <t>Inactive C-alpha-formylglycine-generating enzyme 2 (Paralog of formylglycine-generating enzyme) (pFGE) (Sulfatase-modifying factor 2)</t>
  </si>
  <si>
    <t>SUMF2 PSEC0171 UNQ1968/PRO4500</t>
  </si>
  <si>
    <t>PIGS_HUMAN</t>
  </si>
  <si>
    <t>GPI transamidase component PIG-S (Phosphatidylinositol-glycan biosynthesis class S protein)</t>
  </si>
  <si>
    <t>PIGS UNQ1873/PRO4316</t>
  </si>
  <si>
    <t>STAT1_HUMAN</t>
  </si>
  <si>
    <t>Signal transducer and activator of transcription 1-alpha/beta (Transcription factor ISGF-3 components p91/p84)</t>
  </si>
  <si>
    <t>STAT1</t>
  </si>
  <si>
    <t>RT22_HUMAN</t>
  </si>
  <si>
    <t>28S ribosomal protein S22, mitochondrial (MRP-S22) (S22mt) (Mitochondrial small ribosomal subunit protein mS22)</t>
  </si>
  <si>
    <t>MRPS22 C3orf5 RPMS22 GK002</t>
  </si>
  <si>
    <t>SH3L3_HUMAN</t>
  </si>
  <si>
    <t>SH3 domain-binding glutamic acid-rich-like protein 3 (SH3 domain-binding protein 1) (SH3BP-1) (TNF inhibitory protein B1) (TIP-B1)</t>
  </si>
  <si>
    <t>SH3BGRL3 P1725</t>
  </si>
  <si>
    <t>BIG2_HUMAN</t>
  </si>
  <si>
    <t>Brefeldin A-inhibited guanine nucleotide-exchange protein 2 (Brefeldin A-inhibited GEP 2) (ADP-ribosylation factor guanine nucleotide-exchange factor 2)</t>
  </si>
  <si>
    <t>ARFGEF2 ARFGEP2 BIG2</t>
  </si>
  <si>
    <t>GLSK_HUMAN</t>
  </si>
  <si>
    <t>Glutaminase kidney isoform, mitochondrial (GLS) (EC 3.5.1.2) (K-glutaminase) (L-glutamine amidohydrolase) [Cleaved into: Glutaminase kidney isoform, mitochondrial 68 kDa chain; Glutaminase kidney isoform, mitochondrial 65 kDa chain]</t>
  </si>
  <si>
    <t>GLS GLS1 KIAA0838</t>
  </si>
  <si>
    <t>PUF60_HUMAN</t>
  </si>
  <si>
    <t>Poly(U)-binding-splicing factor PUF60 (60 kDa poly(U)-binding-splicing factor) (FUSE-binding protein-interacting repressor) (FBP-interacting repressor) (Ro-binding protein 1) (RoBP1) (Siah-binding protein 1) (Siah-BP1)</t>
  </si>
  <si>
    <t>PUF60 FIR ROBPI SIAHBP1</t>
  </si>
  <si>
    <t>ABCF3_HUMAN</t>
  </si>
  <si>
    <t>ATP-binding cassette sub-family F member 3</t>
  </si>
  <si>
    <t>ABCF3</t>
  </si>
  <si>
    <t>QORX_HUMAN</t>
  </si>
  <si>
    <t>Quinone oxidoreductase PIG3 (EC 1.6.5.5) (NADPH:quinone reductase PIG3) (Tumor protein p53-inducible protein 3) (Protein PIG3) (p53-induced gene 3 protein)</t>
  </si>
  <si>
    <t>TP53I3 PIG3</t>
  </si>
  <si>
    <t>COASY_HUMAN</t>
  </si>
  <si>
    <t>Bifunctional coenzyme A synthase (CoA synthase) (NBP) (POV-2) [Includes: Phosphopantetheine adenylyltransferase (EC 2.7.7.3) (Dephospho-CoA pyrophosphorylase) (Pantetheine-phosphate adenylyltransferase) (PPAT); Dephospho-CoA kinase (DPCK) (EC 2.7.1.24) (Dephosphocoenzyme A kinase) (DPCOAK)]</t>
  </si>
  <si>
    <t>COASY PSEC0106</t>
  </si>
  <si>
    <t>ACOT1_HUMAN</t>
  </si>
  <si>
    <t>Acyl-coenzyme A thioesterase 1 (Acyl-CoA thioesterase 1) (EC 3.1.2.-) (CTE-I) (CTE-Ib) (Inducible cytosolic acyl-coenzyme A thioester hydrolase) (Long chain acyl-CoA thioester hydrolase) (Long chain acyl-CoA hydrolase) (Palmitoyl-coenzyme A thioesterase) (EC 3.1.2.2)</t>
  </si>
  <si>
    <t>ACOT1 CTE1</t>
  </si>
  <si>
    <t>RAB3B_HUMAN</t>
  </si>
  <si>
    <t>Ras-related protein Rab-3B</t>
  </si>
  <si>
    <t>RAB3B</t>
  </si>
  <si>
    <t>ATG7_HUMAN</t>
  </si>
  <si>
    <t>Ubiquitin-like modifier-activating enzyme ATG7 (ATG12-activating enzyme E1 ATG7) (Autophagy-related protein 7) (APG7-like) (hAGP7) (Ubiquitin-activating enzyme E1-like protein)</t>
  </si>
  <si>
    <t>ATG7 APG7L</t>
  </si>
  <si>
    <t>HINT2_HUMAN</t>
  </si>
  <si>
    <t>Adenosine 5'-monophosphoramidase HINT2 (EC 3.9.1.-) (HINT-3) (HIT-17kDa) (Histidine triad nucleotide-binding protein 2, mitochondrial) (HINT-2) (PKCI-1-related HIT protein)</t>
  </si>
  <si>
    <t>HINT2</t>
  </si>
  <si>
    <t>HTRA2_HUMAN</t>
  </si>
  <si>
    <t>Serine protease HTRA2, mitochondrial (EC 3.4.21.108) (High temperature requirement protein A2) (HtrA2) (Omi stress-regulated endoprotease) (Serine protease 25) (Serine proteinase OMI)</t>
  </si>
  <si>
    <t>HTRA2 OMI PRSS25</t>
  </si>
  <si>
    <t>DNJA2_HUMAN</t>
  </si>
  <si>
    <t>DnaJ homolog subfamily A member 2 (Cell cycle progression restoration gene 3 protein) (Dnj3) (Dj3) (HIRA-interacting protein 4) (Renal carcinoma antigen NY-REN-14)</t>
  </si>
  <si>
    <t>DNAJA2 CPR3 HIRIP4</t>
  </si>
  <si>
    <t>ARM10_HUMAN</t>
  </si>
  <si>
    <t>Armadillo repeat-containing protein 10 (Splicing variant involved in hepatocarcinogenesis protein)</t>
  </si>
  <si>
    <t>ARMC10 SVH PSEC0198</t>
  </si>
  <si>
    <t>VP26C_HUMAN</t>
  </si>
  <si>
    <t>Vacuolar protein sorting-associated protein 26C (Down syndrome critical region protein 3) (Down syndrome critical region protein A)</t>
  </si>
  <si>
    <t>VPS26C DCRA DSCR3 DSCRA</t>
  </si>
  <si>
    <t>CAH2_HUMAN</t>
  </si>
  <si>
    <t>Carbonic anhydrase 2 (EC 4.2.1.1) (Carbonate dehydratase II) (Carbonic anhydrase C) (CAC) (Carbonic anhydrase II) (CA-II) (Cyanamide hydratase CA2) (EC 4.2.1.69)</t>
  </si>
  <si>
    <t>CA2</t>
  </si>
  <si>
    <t>ADRM1_HUMAN</t>
  </si>
  <si>
    <t>Proteasomal ubiquitin receptor ADRM1 (110 kDa cell membrane glycoprotein) (Gp110) (Adhesion-regulating molecule 1) (ARM-1) (Proteasome regulatory particle non-ATPase 13) (hRpn13) (Rpn13 homolog)</t>
  </si>
  <si>
    <t>ADRM1 GP110</t>
  </si>
  <si>
    <t>UCHL5_HUMAN</t>
  </si>
  <si>
    <t>Ubiquitin carboxyl-terminal hydrolase isozyme L5 (UCH-L5) (EC 3.4.19.12) (Ubiquitin C-terminal hydrolase UCH37) (Ubiquitin thioesterase L5)</t>
  </si>
  <si>
    <t>UCHL5 UCH37 AD-019 CGI-70</t>
  </si>
  <si>
    <t>NP1L4_HUMAN</t>
  </si>
  <si>
    <t>Nucleosome assembly protein 1-like 4 (Nucleosome assembly protein 2) (NAP-2)</t>
  </si>
  <si>
    <t>NAP1L4 NAP2</t>
  </si>
  <si>
    <t>GNAI3_HUMAN</t>
  </si>
  <si>
    <t>Guanine nucleotide-binding protein G(i) subunit alpha-3 (G(i) alpha-3)</t>
  </si>
  <si>
    <t>GNAI3</t>
  </si>
  <si>
    <t>IPYR2_HUMAN</t>
  </si>
  <si>
    <t>Inorganic pyrophosphatase 2, mitochondrial (EC 3.6.1.1) (Pyrophosphatase SID6-306) (Pyrophosphate phospho-hydrolase 2) (PPase 2)</t>
  </si>
  <si>
    <t>PPA2 HSPC124</t>
  </si>
  <si>
    <t>SF3B4_HUMAN</t>
  </si>
  <si>
    <t>Splicing factor 3B subunit 4 (Pre-mRNA-splicing factor SF3b 49 kDa subunit) (Spliceosome-associated protein 49) (SAP 49)</t>
  </si>
  <si>
    <t>SF3B4 SAP49</t>
  </si>
  <si>
    <t>F13A_HUMAN</t>
  </si>
  <si>
    <t>Coagulation factor XIII A chain (Coagulation factor XIIIa) (EC 2.3.2.13) (Protein-glutamine gamma-glutamyltransferase A chain) (Transglutaminase A chain)</t>
  </si>
  <si>
    <t>F13A1 F13A</t>
  </si>
  <si>
    <t>PA24A_HUMAN</t>
  </si>
  <si>
    <t>Cytosolic phospholipase A2 (cPLA2) (Phospholipase A2 group IVA) [Includes: Phospholipase A2 (EC 3.1.1.4) (Phosphatidylcholine 2-acylhydrolase); Lysophospholipase (EC 3.1.1.5)]</t>
  </si>
  <si>
    <t>PLA2G4A CPLA2 PLA2G4</t>
  </si>
  <si>
    <t>RAB8B_HUMAN</t>
  </si>
  <si>
    <t>Ras-related protein Rab-8B</t>
  </si>
  <si>
    <t>RAB8B</t>
  </si>
  <si>
    <t>NIPS2_HUMAN</t>
  </si>
  <si>
    <t>Protein NipSnap homolog 2 (NipSnap2) (Glioblastoma-amplified sequence)</t>
  </si>
  <si>
    <t>NIPSNAP2 GBAS</t>
  </si>
  <si>
    <t>MTOR_HUMAN</t>
  </si>
  <si>
    <t>Serine/threonine-protein kinase mTOR (EC 2.7.11.1) (FK506-binding protein 12-rapamycin complex-associated protein 1) (FKBP12-rapamycin complex-associated protein) (Mammalian target of rapamycin) (mTOR) (Mechanistic target of rapamycin) (Rapamycin and FKBP12 target 1) (Rapamycin target protein 1)</t>
  </si>
  <si>
    <t>MTOR FRAP FRAP1 FRAP2 RAFT1 RAPT1</t>
  </si>
  <si>
    <t>UBE4A_HUMAN</t>
  </si>
  <si>
    <t>Ubiquitin conjugation factor E4 A (EC 2.3.2.27) (RING-type E3 ubiquitin transferase E4 A)</t>
  </si>
  <si>
    <t>UBE4A KIAA0126</t>
  </si>
  <si>
    <t>NAMPT_HUMAN</t>
  </si>
  <si>
    <t>Nicotinamide phosphoribosyltransferase (NAmPRTase) (Nampt) (EC 2.4.2.12) (Pre-B-cell colony-enhancing factor 1) (Pre-B cell-enhancing factor) (Visfatin)</t>
  </si>
  <si>
    <t>NAMPT PBEF PBEF1</t>
  </si>
  <si>
    <t>SPNS1_HUMAN</t>
  </si>
  <si>
    <t>Protein spinster homolog 1 (HSpin1) (Spinster-like protein 1)</t>
  </si>
  <si>
    <t>SPNS1 SPIN1 PP20300</t>
  </si>
  <si>
    <t>CCD22_HUMAN</t>
  </si>
  <si>
    <t>Coiled-coil domain-containing protein 22</t>
  </si>
  <si>
    <t>CCDC22 CXorf37 JM1</t>
  </si>
  <si>
    <t>PREY_HUMAN</t>
  </si>
  <si>
    <t>Protein preY, mitochondrial (PIGY upstream reading frame protein)</t>
  </si>
  <si>
    <t>PYURF PREY</t>
  </si>
  <si>
    <t>TENS3_HUMAN</t>
  </si>
  <si>
    <t>Tensin-3 (Tensin-like SH2 domain-containing protein 1) (Tumor endothelial marker 6)</t>
  </si>
  <si>
    <t>TNS3 TEM6 TENS1 TPP</t>
  </si>
  <si>
    <t>CH082_HUMAN</t>
  </si>
  <si>
    <t>UPF0598 protein C8orf82</t>
  </si>
  <si>
    <t>C8orf82</t>
  </si>
  <si>
    <t>FHR5_HUMAN</t>
  </si>
  <si>
    <t>Complement factor H-related protein 5 (FHR-5)</t>
  </si>
  <si>
    <t>CFHR5 CFHL5 FHR5</t>
  </si>
  <si>
    <t>PCDH1_HUMAN</t>
  </si>
  <si>
    <t>Protocadherin-1 (Cadherin-like protein 1) (Protocadherin-42) (PC42)</t>
  </si>
  <si>
    <t>PCDH1</t>
  </si>
  <si>
    <t>PUR2_HUMAN</t>
  </si>
  <si>
    <t>Trifunctional purine biosynthetic protein adenosine-3 [Includes: Phosphoribosylamine--glycine ligase (EC 6.3.4.13) (Glycinamide ribonucleotide synthetase) (GARS) (Phosphoribosylglycinamide synthetase); Phosphoribosylformylglycinamidine cyclo-ligase (EC 6.3.3.1) (AIR synthase) (AIRS) (Phosphoribosyl-aminoimidazole synthetase); Phosphoribosylglycinamide formyltransferase (EC 2.1.2.2) (5'-phosphoribosylglycinamide transformylase) (GAR transformylase) (GART)]</t>
  </si>
  <si>
    <t>GART PGFT PRGS</t>
  </si>
  <si>
    <t>AP3D1_HUMAN</t>
  </si>
  <si>
    <t>AP-3 complex subunit delta-1 (AP-3 complex subunit delta) (Adaptor-related protein complex 3 subunit delta-1) (Delta-adaptin)</t>
  </si>
  <si>
    <t>AP3D1 PRO0039</t>
  </si>
  <si>
    <t>PDXK_HUMAN</t>
  </si>
  <si>
    <t>Pyridoxal kinase (EC 2.7.1.35) (Pyridoxine kinase)</t>
  </si>
  <si>
    <t>PDXK C21orf124 C21orf97 PKH PNK PRED79</t>
  </si>
  <si>
    <t>RRBP1_HUMAN</t>
  </si>
  <si>
    <t>Ribosome-binding protein 1 (180 kDa ribosome receptor homolog) (RRp) (ES/130-related protein) (Ribosome receptor protein)</t>
  </si>
  <si>
    <t>RRBP1 KIAA1398</t>
  </si>
  <si>
    <t>PARVB_HUMAN</t>
  </si>
  <si>
    <t>Beta-parvin (Affixin)</t>
  </si>
  <si>
    <t>PARVB CGI-56</t>
  </si>
  <si>
    <t>FHIT_HUMAN</t>
  </si>
  <si>
    <t>Bis(5'-adenosyl)-triphosphatase (EC 3.6.1.29) (AP3A hydrolase) (AP3Aase) (Adenosine 5'-monophosphoramidase FHIT) (EC 3.9.1.-) (Adenylylsulfatase) (EC 3.6.2.1) (Adenylylsulfate-ammonia adenylyltransferase) (EC 2.7.7.51) (Diadenosine 5',5'''-P1,P3-triphosphate hydrolase) (Dinucleosidetriphosphatase) (Fragile histidine triad protein)</t>
  </si>
  <si>
    <t>FHIT</t>
  </si>
  <si>
    <t>PSA4_HUMAN</t>
  </si>
  <si>
    <t>Proteasome subunit alpha type-4 (Macropain subunit C9) (Multicatalytic endopeptidase complex subunit C9) (Proteasome component C9) (Proteasome subunit L)</t>
  </si>
  <si>
    <t>PSMA4 HC9 PSC9</t>
  </si>
  <si>
    <t>NEBL_HUMAN</t>
  </si>
  <si>
    <t>Nebulette (Actin-binding Z-disk protein)</t>
  </si>
  <si>
    <t>NEBL C10orf113 LNEBL</t>
  </si>
  <si>
    <t>DEOC_HUMAN</t>
  </si>
  <si>
    <t>Deoxyribose-phosphate aldolase (DERA) (EC 4.1.2.4) (2-deoxy-D-ribose 5-phosphate aldolase) (Phosphodeoxyriboaldolase) (Deoxyriboaldolase)</t>
  </si>
  <si>
    <t>DERA CGI-26</t>
  </si>
  <si>
    <t>GGA1_HUMAN</t>
  </si>
  <si>
    <t>ADP-ribosylation factor-binding protein GGA1 (Gamma-adaptin-related protein 1) (Golgi-localized, gamma ear-containing, ARF-binding protein 1)</t>
  </si>
  <si>
    <t>GGA1</t>
  </si>
  <si>
    <t>GOLP3_HUMAN</t>
  </si>
  <si>
    <t>Golgi phosphoprotein 3 (Coat protein GPP34) (Mitochondrial DNA absence factor) (MIDAS)</t>
  </si>
  <si>
    <t>GOLPH3 GPP34</t>
  </si>
  <si>
    <t>RAB4B_HUMAN</t>
  </si>
  <si>
    <t>Ras-related protein Rab-4B (EC 3.6.5.2)</t>
  </si>
  <si>
    <t>RAB4B PP1596</t>
  </si>
  <si>
    <t>SYAP1_HUMAN</t>
  </si>
  <si>
    <t>Synapse-associated protein 1 (BSD domain-containing signal transducer and Akt interactor protein) (BSTA)</t>
  </si>
  <si>
    <t>SYAP1 PRO3113</t>
  </si>
  <si>
    <t>SRBS1_HUMAN</t>
  </si>
  <si>
    <t>Sorbin and SH3 domain-containing protein 1 (Ponsin) (SH3 domain protein 5) (SH3P12) (c-Cbl-associated protein) (CAP)</t>
  </si>
  <si>
    <t>SORBS1 KIAA0894 KIAA1296 SH3D5</t>
  </si>
  <si>
    <t>DIAP1_HUMAN</t>
  </si>
  <si>
    <t>Protein diaphanous homolog 1 (Diaphanous-related formin-1) (DRF1)</t>
  </si>
  <si>
    <t>DIAPH1 DIAP1</t>
  </si>
  <si>
    <t>GPX1_HUMAN</t>
  </si>
  <si>
    <t>Glutathione peroxidase 1 (GPx-1) (GSHPx-1) (EC 1.11.1.9) (Cellular glutathione peroxidase)</t>
  </si>
  <si>
    <t>GPX1</t>
  </si>
  <si>
    <t>VTA1_HUMAN</t>
  </si>
  <si>
    <t>Vacuolar protein sorting-associated protein VTA1 homolog (Dopamine-responsive gene 1 protein) (DRG-1) (LYST-interacting protein 5) (LIP5) (SKD1-binding protein 1) (SBP1)</t>
  </si>
  <si>
    <t>VTA1 C6orf55 HSPC228 My012</t>
  </si>
  <si>
    <t>VP35L_HUMAN</t>
  </si>
  <si>
    <t>VPS35 endosomal protein-sorting factor-like (Esophageal cancer-associated protein)</t>
  </si>
  <si>
    <t>VPS35L C16orf62 101F10.2</t>
  </si>
  <si>
    <t>SAR1A_HUMAN</t>
  </si>
  <si>
    <t>GTP-binding protein SAR1a (COPII-associated small GTPase)</t>
  </si>
  <si>
    <t>SAR1A SAR1 SARA SARA1</t>
  </si>
  <si>
    <t>CIRBP_HUMAN</t>
  </si>
  <si>
    <t>Cold-inducible RNA-binding protein (A18 hnRNP) (Glycine-rich RNA-binding protein CIRP)</t>
  </si>
  <si>
    <t>CIRBP A18HNRNP CIRP</t>
  </si>
  <si>
    <t>IPYR_HUMAN</t>
  </si>
  <si>
    <t>Inorganic pyrophosphatase (EC 3.6.1.1) (Pyrophosphate phospho-hydrolase) (PPase)</t>
  </si>
  <si>
    <t>PPA1 IOPPP PP</t>
  </si>
  <si>
    <t>AMPL_HUMAN</t>
  </si>
  <si>
    <t>Cytosol aminopeptidase (EC 3.4.11.1) (Cysteinylglycine-S-conjugate dipeptidase) (EC 3.4.13.23) (Leucine aminopeptidase 3) (LAP-3) (Leucyl aminopeptidase) (Peptidase S) (Proline aminopeptidase) (EC 3.4.11.5) (Prolyl aminopeptidase)</t>
  </si>
  <si>
    <t>LAP3 LAPEP PEPS</t>
  </si>
  <si>
    <t>ARMT1_HUMAN</t>
  </si>
  <si>
    <t>Damage-control phosphatase ARMT1 (EC 3.1.3.-) (Acidic residue methyltransferase 1) (Protein-glutamate O-methyltransferase) (EC 2.1.1.-) (Sugar phosphate phosphatase ARMT1)</t>
  </si>
  <si>
    <t>ARMT1 C6orf211</t>
  </si>
  <si>
    <t>E41L2_HUMAN</t>
  </si>
  <si>
    <t>Band 4.1-like protein 2 (Erythrocyte membrane protein band 4.1-like 2) (Generally expressed protein 4.1) (4.1G)</t>
  </si>
  <si>
    <t>EPB41L2</t>
  </si>
  <si>
    <t>LKHA4_HUMAN</t>
  </si>
  <si>
    <t>Leukotriene A-4 hydrolase (LTA-4 hydrolase) (EC 3.3.2.6) (Leukotriene A(4) hydrolase) (Tripeptide aminopeptidase LTA4H) (EC 3.4.11.4)</t>
  </si>
  <si>
    <t>LTA4H LTA4</t>
  </si>
  <si>
    <t>SYNPO_HUMAN</t>
  </si>
  <si>
    <t>Synaptopodin</t>
  </si>
  <si>
    <t>SYNPO KIAA1029</t>
  </si>
  <si>
    <t>CATC_HUMAN</t>
  </si>
  <si>
    <t>Dipeptidyl peptidase 1 (EC 3.4.14.1) (Cathepsin C) (Cathepsin J) (Dipeptidyl peptidase I) (DPP-I) (DPPI) (Dipeptidyl transferase) [Cleaved into: Dipeptidyl peptidase 1 exclusion domain chain (Dipeptidyl peptidase I exclusion domain chain); Dipeptidyl peptidase 1 heavy chain (Dipeptidyl peptidase I heavy chain); Dipeptidyl peptidase 1 light chain (Dipeptidyl peptidase I light chain)]</t>
  </si>
  <si>
    <t>CTSC CPPI</t>
  </si>
  <si>
    <t>AIF1_HUMAN</t>
  </si>
  <si>
    <t>Allograft inflammatory factor 1 (AIF-1) (Ionized calcium-binding adapter molecule 1) (Protein G1)</t>
  </si>
  <si>
    <t>AIF1 G1 IBA1</t>
  </si>
  <si>
    <t>TIM44_HUMAN</t>
  </si>
  <si>
    <t>Mitochondrial import inner membrane translocase subunit TIM44</t>
  </si>
  <si>
    <t>TIMM44 MIMT44 TIM44</t>
  </si>
  <si>
    <t>FKBP5_HUMAN</t>
  </si>
  <si>
    <t>Peptidyl-prolyl cis-trans isomerase FKBP5 (PPIase FKBP5) (EC 5.2.1.8) (51 kDa FK506-binding protein) (51 kDa FKBP) (FKBP-51) (54 kDa progesterone receptor-associated immunophilin) (Androgen-regulated protein 6) (FF1 antigen) (FK506-binding protein 5) (FKBP-5) (FKBP54) (p54) (HSP90-binding immunophilin) (Rotamase)</t>
  </si>
  <si>
    <t>FKBP5 AIG6 FKBP51</t>
  </si>
  <si>
    <t>COMD4_HUMAN</t>
  </si>
  <si>
    <t>COMM domain-containing protein 4</t>
  </si>
  <si>
    <t>COMMD4</t>
  </si>
  <si>
    <t>FUCO_HUMAN</t>
  </si>
  <si>
    <t>Tissue alpha-L-fucosidase (EC 3.2.1.51) (Alpha-L-fucosidase I) (Alpha-L-fucoside fucohydrolase 1) (Alpha-L-fucosidase 1)</t>
  </si>
  <si>
    <t>FUCA1 Nbla10230</t>
  </si>
  <si>
    <t>ABHEB_HUMAN</t>
  </si>
  <si>
    <t>Putative protein-lysine deacylase ABHD14B (EC 2.3.1.-) (Alpha/beta hydrolase domain-containing protein 14B) (Abhydrolase domain-containing protein 14B) (CCG1-interacting factor B)</t>
  </si>
  <si>
    <t>ABHD14B CIB</t>
  </si>
  <si>
    <t>TICN3_HUMAN</t>
  </si>
  <si>
    <t>Testican-3 (SPARC/osteonectin, CWCV, and Kazal-like domains proteoglycan 3)</t>
  </si>
  <si>
    <t>SPOCK3 TICN3 UNQ409/PRO771</t>
  </si>
  <si>
    <t>DAG1_HUMAN</t>
  </si>
  <si>
    <t>Dystroglycan 1 (Dystroglycan) (Dystrophin-associated glycoprotein 1) [Cleaved into: Alpha-dystroglycan (Alpha-DG); Beta-dystroglycan (Beta-DG)]</t>
  </si>
  <si>
    <t>DAG1</t>
  </si>
  <si>
    <t>NDUS5_HUMAN</t>
  </si>
  <si>
    <t>NADH dehydrogenase [ubiquinone] iron-sulfur protein 5 (Complex I-15 kDa) (CI-15 kDa) (NADH-ubiquinone oxidoreductase 15 kDa subunit)</t>
  </si>
  <si>
    <t>NDUFS5</t>
  </si>
  <si>
    <t>CO4A_HUMAN</t>
  </si>
  <si>
    <t>Complement C4-A (Acidic complement C4) (C3 and PZP-like alpha-2-macroglobulin domain-containing protein 2) [Cleaved into: Complement C4 beta chain; Complement C4-A alpha chain; C4a anaphylatoxin; C4b-A; C4d-A; Complement C4 gamma chain]</t>
  </si>
  <si>
    <t>C4A CO4 CPAMD2</t>
  </si>
  <si>
    <t>CBR1_HUMAN</t>
  </si>
  <si>
    <t>Carbonyl reductase [NADPH] 1 (EC 1.1.1.184) (15-hydroxyprostaglandin dehydrogenase [NADP(+)]) (EC 1.1.1.196, EC 1.1.1.197) (20-beta-hydroxysteroid dehydrogenase) (Alcohol dehydrogenase [NAD(P)+] CBR1) (EC 1.1.1.71) (NADPH-dependent carbonyl reductase 1) (Prostaglandin 9-ketoreductase) (PG-9-KR) (Prostaglandin-E(2) 9-reductase) (EC 1.1.1.189) (Short chain dehydrogenase/reductase family 21C member 1)</t>
  </si>
  <si>
    <t>CBR1 CBR CRN SDR21C1</t>
  </si>
  <si>
    <t>AP2S1_HUMAN</t>
  </si>
  <si>
    <t>AP-2 complex subunit sigma (Adaptor protein complex AP-2 subunit sigma) (Adaptor-related protein complex 2 subunit sigma) (Clathrin assembly protein 2 sigma small chain) (Clathrin coat assembly protein AP17) (Clathrin coat-associated protein AP17) (HA2 17 kDa subunit) (Plasma membrane adaptor AP-2 17 kDa protein) (Sigma2-adaptin)</t>
  </si>
  <si>
    <t>AP2S1 AP17 CLAPS2</t>
  </si>
  <si>
    <t>UFM1_HUMAN</t>
  </si>
  <si>
    <t>Ubiquitin-fold modifier 1</t>
  </si>
  <si>
    <t>UFM1 C13orf20 BM-002</t>
  </si>
  <si>
    <t>CAZA1_HUMAN</t>
  </si>
  <si>
    <t>F-actin-capping protein subunit alpha-1 (CapZ alpha-1)</t>
  </si>
  <si>
    <t>CAPZA1</t>
  </si>
  <si>
    <t>TRI25_HUMAN</t>
  </si>
  <si>
    <t>E3 ubiquitin/ISG15 ligase TRIM25 (EC 6.3.2.n3) (Estrogen-responsive finger protein) (RING finger protein 147) (RING-type E3 ubiquitin transferase) (EC 2.3.2.27) (RING-type E3 ubiquitin transferase TRIM25) (Tripartite motif-containing protein 25) (Ubiquitin/ISG15-conjugating enzyme TRIM25) (Zinc finger protein 147)</t>
  </si>
  <si>
    <t>TRIM25 EFP RNF147 ZNF147</t>
  </si>
  <si>
    <t>LTOR1_HUMAN</t>
  </si>
  <si>
    <t>Ragulator complex protein LAMTOR1 (Late endosomal/lysosomal adaptor and MAPK and MTOR activator 1) (Lipid raft adaptor protein p18) (Protein associated with DRMs and endosomes) (p27Kip1-releasing factor from RhoA) (p27RF-Rho)</t>
  </si>
  <si>
    <t>LAMTOR1 C11orf59 PDRO PP7157</t>
  </si>
  <si>
    <t>SEC63_HUMAN</t>
  </si>
  <si>
    <t>Translocation protein SEC63 homolog</t>
  </si>
  <si>
    <t>SEC63 SEC63L</t>
  </si>
  <si>
    <t>COX7R_HUMAN</t>
  </si>
  <si>
    <t>Cytochrome c oxidase subunit 7A-related protein, mitochondrial (COX7a-related protein) (Cytochrome c oxidase subunit VIIa-related protein) (EB1)</t>
  </si>
  <si>
    <t>COX7A2L COX7AR COX7RP</t>
  </si>
  <si>
    <t>RBP56_HUMAN</t>
  </si>
  <si>
    <t>TATA-binding protein-associated factor 2N (68 kDa TATA-binding protein-associated factor) (TAF(II)68) (TAFII68) (RNA-binding protein 56)</t>
  </si>
  <si>
    <t>TAF15 RBP56 TAF2N</t>
  </si>
  <si>
    <t>MGST2_HUMAN</t>
  </si>
  <si>
    <t>Microsomal glutathione S-transferase 2 (Microsomal GST-2) (EC 2.5.1.18) (Glutathione peroxidase MGST2) (EC 1.11.1.-) (Leukotriene C4 synthase MGST2) (EC 4.4.1.20) (Microsomal glutathione S-transferase II) (Microsomal GST-II)</t>
  </si>
  <si>
    <t>MGST2 GST2</t>
  </si>
  <si>
    <t>GNAI1_HUMAN</t>
  </si>
  <si>
    <t>Guanine nucleotide-binding protein G(i) subunit alpha-1 (Adenylate cyclase-inhibiting G alpha protein)</t>
  </si>
  <si>
    <t>GNAI1</t>
  </si>
  <si>
    <t>NDUS1_HUMAN</t>
  </si>
  <si>
    <t>NADH-ubiquinone oxidoreductase 75 kDa subunit, mitochondrial (EC 7.1.1.2) (Complex I-75kD) (CI-75kD)</t>
  </si>
  <si>
    <t>NDUFS1</t>
  </si>
  <si>
    <t>PPCE_HUMAN</t>
  </si>
  <si>
    <t>Prolyl endopeptidase (PE) (EC 3.4.21.26) (Post-proline cleaving enzyme)</t>
  </si>
  <si>
    <t>PREP PEP</t>
  </si>
  <si>
    <t>CCD47_HUMAN</t>
  </si>
  <si>
    <t>PAT complex subunit CCDC47 (Calumin) (Coiled-coil domain-containing protein 47)</t>
  </si>
  <si>
    <t>CCDC47 GK001 MSTP041 PSEC0077</t>
  </si>
  <si>
    <t>GPX3_HUMAN</t>
  </si>
  <si>
    <t>Glutathione peroxidase 3 (GPx-3) (GSHPx-3) (EC 1.11.1.9) (Extracellular glutathione peroxidase) (Plasma glutathione peroxidase) (GPx-P) (GSHPx-P)</t>
  </si>
  <si>
    <t>GPX3 GPXP</t>
  </si>
  <si>
    <t>C1S_HUMAN</t>
  </si>
  <si>
    <t>Complement C1s subcomponent (EC 3.4.21.42) (C1 esterase) (Complement component 1 subcomponent s) [Cleaved into: Complement C1s subcomponent heavy chain; Complement C1s subcomponent light chain]</t>
  </si>
  <si>
    <t>C1S</t>
  </si>
  <si>
    <t>NDUV1_HUMAN</t>
  </si>
  <si>
    <t>NADH dehydrogenase [ubiquinone] flavoprotein 1, mitochondrial (EC 7.1.1.2) (Complex I-51kD) (CI-51kD) (NADH dehydrogenase flavoprotein 1) (NADH-ubiquinone oxidoreductase 51 kDa subunit)</t>
  </si>
  <si>
    <t>NDUFV1 UQOR1</t>
  </si>
  <si>
    <t>RMD1_HUMAN</t>
  </si>
  <si>
    <t>Regulator of microtubule dynamics protein 1 (RMD-1) (hRMD-1) (Protein FAM82B)</t>
  </si>
  <si>
    <t>RMDN1 FAM82B CGI-90</t>
  </si>
  <si>
    <t>PLAP_HUMAN</t>
  </si>
  <si>
    <t>Phospholipase A-2-activating protein (PLA2P) (PLAP)</t>
  </si>
  <si>
    <t>PLAA PLAP</t>
  </si>
  <si>
    <t>PPOX_HUMAN</t>
  </si>
  <si>
    <t>Protoporphyrinogen oxidase (PPO) (EC 1.3.3.4)</t>
  </si>
  <si>
    <t>PPOX</t>
  </si>
  <si>
    <t>GMFB_HUMAN</t>
  </si>
  <si>
    <t>Glia maturation factor beta (GMF-beta)</t>
  </si>
  <si>
    <t>GMFB</t>
  </si>
  <si>
    <t>CLCA_HUMAN</t>
  </si>
  <si>
    <t>Clathrin light chain A (Lca)</t>
  </si>
  <si>
    <t>CLTA</t>
  </si>
  <si>
    <t>CX6B1_HUMAN</t>
  </si>
  <si>
    <t>Cytochrome c oxidase subunit 6B1 (Cytochrome c oxidase subunit VIb isoform 1) (COX VIb-1)</t>
  </si>
  <si>
    <t>COX6B1 COX6B</t>
  </si>
  <si>
    <t>TBL2_HUMAN</t>
  </si>
  <si>
    <t>Transducin beta-like protein 2 (WS beta-transducin repeats protein) (WS-betaTRP) (Williams-Beuren syndrome chromosomal region 13 protein)</t>
  </si>
  <si>
    <t>TBL2 WBSCR13 UNQ563/PRO1125</t>
  </si>
  <si>
    <t>MBOA5_HUMAN</t>
  </si>
  <si>
    <t>Lysophospholipid acyltransferase 5 (LPLAT 5) (EC 2.3.1.-) (1-acylglycerophosphocholine O-acyltransferase) (EC 2.3.1.23) (1-acylglycerophosphoethanolamine O-acyltransferase) (EC 2.3.1.n7) (1-acylglycerophosphoserine O-acyltransferase) (EC 2.3.1.n6) (Lysophosphatidylcholine acyltransferase) (LPCAT) (Lyso-PC acyltransferase) (Lysophosphatidylcholine acyltransferase 3) (Lyso-PC acyltransferase 3) (Lysophosphatidylserine acyltransferase) (LPSAT) (Lyso-PS acyltransferase) (Membrane-bound O-acyltransferase domain-containing protein 5) (O-acyltransferase domain-containing protein 5)</t>
  </si>
  <si>
    <t>LPCAT3 MBOAT5 OACT5</t>
  </si>
  <si>
    <t>H1BP3_HUMAN</t>
  </si>
  <si>
    <t>HCLS1-binding protein 3 (HS1-binding protein 3) (HSP1BP-3)</t>
  </si>
  <si>
    <t>HS1BP3</t>
  </si>
  <si>
    <t>RBBP9_HUMAN</t>
  </si>
  <si>
    <t>Serine hydrolase RBBP9 (EC 3.-.-.-) (B5T-overexpressed gene protein) (Protein BOG) (Retinoblastoma-binding protein 10) (RBBP-10) (Retinoblastoma-binding protein 9) (RBBP-9)</t>
  </si>
  <si>
    <t>RBBP9 BOG RBBP10</t>
  </si>
  <si>
    <t>KAPCA_HUMAN</t>
  </si>
  <si>
    <t>cAMP-dependent protein kinase catalytic subunit alpha (PKA C-alpha) (EC 2.7.11.11)</t>
  </si>
  <si>
    <t>PRKACA PKACA</t>
  </si>
  <si>
    <t>SRBS2_HUMAN</t>
  </si>
  <si>
    <t>Sorbin and SH3 domain-containing protein 2 (Arg-binding protein 2) (ArgBP2) (Arg/Abl-interacting protein 2) (Sorbin)</t>
  </si>
  <si>
    <t>SORBS2 ARGBP2 KIAA0777</t>
  </si>
  <si>
    <t>CSKP_HUMAN</t>
  </si>
  <si>
    <t>Peripheral plasma membrane protein CASK (hCASK) (EC 2.7.11.1) (Calcium/calmodulin-dependent serine protein kinase) (Protein lin-2 homolog)</t>
  </si>
  <si>
    <t>CASK LIN2</t>
  </si>
  <si>
    <t>MMSA_HUMAN</t>
  </si>
  <si>
    <t>Methylmalonate-semialdehyde dehydrogenase [acylating], mitochondrial (MMSDH) (Malonate-semialdehyde dehydrogenase [acylating]) (EC 1.2.1.18) (EC 1.2.1.27) (Aldehyde dehydrogenase family 6 member A1)</t>
  </si>
  <si>
    <t>ALDH6A1 MMSDH</t>
  </si>
  <si>
    <t>DNPH1_HUMAN</t>
  </si>
  <si>
    <t>2'-deoxynucleoside 5'-phosphate N-hydrolase 1 (EC 3.2.2.-) (c-Myc-responsive protein RCL)</t>
  </si>
  <si>
    <t>DNPH1 C6orf108 RCL</t>
  </si>
  <si>
    <t>SCFD1_HUMAN</t>
  </si>
  <si>
    <t>Sec1 family domain-containing protein 1 (SLY1 homolog) (Sly1p) (Syntaxin-binding protein 1-like 2)</t>
  </si>
  <si>
    <t>SCFD1 C14orf163 KIAA0917 STXBP1L2 FKSG23</t>
  </si>
  <si>
    <t>TAP1_HUMAN</t>
  </si>
  <si>
    <t>Antigen peptide transporter 1 (APT1) (EC 7.4.2.14) (ATP-binding cassette sub-family B member 2) (Peptide supply factor 1) (Peptide transporter PSF1) (PSF-1) (Peptide transporter TAP1) (Peptide transporter involved in antigen processing 1) (Really interesting new gene 4 protein) (RING4)</t>
  </si>
  <si>
    <t>TAP1 ABCB2 PSF1 RING4 Y3</t>
  </si>
  <si>
    <t>FAF2_HUMAN</t>
  </si>
  <si>
    <t>FAS-associated factor 2 (Protein ETEA) (UBX domain-containing protein 3B) (UBX domain-containing protein 8)</t>
  </si>
  <si>
    <t>FAF2 ETEA KIAA0887 UBXD8 UBXN3B</t>
  </si>
  <si>
    <t>GSTT1_HUMAN</t>
  </si>
  <si>
    <t>Glutathione S-transferase theta-1 (EC 2.5.1.18) (GST class-theta-1) (Glutathione transferase T1-1)</t>
  </si>
  <si>
    <t>GSTT1</t>
  </si>
  <si>
    <t>WBP2_HUMAN</t>
  </si>
  <si>
    <t>WW domain-binding protein 2 (WBP-2)</t>
  </si>
  <si>
    <t>WBP2</t>
  </si>
  <si>
    <t>SYMM_HUMAN</t>
  </si>
  <si>
    <t>Methionine--tRNA ligase, mitochondrial (EC 6.1.1.10) (Methionyl-tRNA synthetase 2) (Mitochondrial methionyl-tRNA synthetase) (MtMetRS)</t>
  </si>
  <si>
    <t>MARS2</t>
  </si>
  <si>
    <t>LSM5_HUMAN</t>
  </si>
  <si>
    <t>U6 snRNA-associated Sm-like protein LSm5</t>
  </si>
  <si>
    <t>LSM5</t>
  </si>
  <si>
    <t>HNMT_HUMAN</t>
  </si>
  <si>
    <t>Histamine N-methyltransferase (HMT) (EC 2.1.1.8)</t>
  </si>
  <si>
    <t>HNMT</t>
  </si>
  <si>
    <t>PTRD1_HUMAN</t>
  </si>
  <si>
    <t>Putative peptidyl-tRNA hydrolase PTRHD1 (EC 3.1.1.29) (Peptidyl-tRNA hydrolase domain-containing protein 1)</t>
  </si>
  <si>
    <t>PTRHD1 C2orf79</t>
  </si>
  <si>
    <t>NNRD_HUMAN</t>
  </si>
  <si>
    <t>ATP-dependent (S)-NAD(P)H-hydrate dehydratase (EC 4.2.1.93) (ATP-dependent NAD(P)HX dehydratase) (Carbohydrate kinase domain-containing protein) (NAD(P)HX dehydratase)</t>
  </si>
  <si>
    <t>NAXD CARKD</t>
  </si>
  <si>
    <t>GSHB_HUMAN</t>
  </si>
  <si>
    <t>Glutathione synthetase (GSH synthetase) (GSH-S) (EC 6.3.2.3) (Glutathione synthase)</t>
  </si>
  <si>
    <t>GSS</t>
  </si>
  <si>
    <t>PRPS1_HUMAN</t>
  </si>
  <si>
    <t>Ribose-phosphate pyrophosphokinase 1 (EC 2.7.6.1) (PPRibP) (Phosphoribosyl pyrophosphate synthase I) (PRS-I)</t>
  </si>
  <si>
    <t>PRPS1</t>
  </si>
  <si>
    <t>AT2A3_HUMAN</t>
  </si>
  <si>
    <t>Sarcoplasmic/endoplasmic reticulum calcium ATPase 3 (SERCA3) (SR Ca(2+)-ATPase 3) (EC 7.2.2.10) (Calcium pump 3)</t>
  </si>
  <si>
    <t>ATP2A3</t>
  </si>
  <si>
    <t>ML12B_HUMAN</t>
  </si>
  <si>
    <t>Myosin regulatory light chain 12B (MLC-2A) (MLC-2) (Myosin regulatory light chain 2-B, smooth muscle isoform) (Myosin regulatory light chain 20 kDa) (MLC20) (Myosin regulatory light chain MRLC2) (SHUJUN-1)</t>
  </si>
  <si>
    <t>MYL12B MRLC2 MYLC2B</t>
  </si>
  <si>
    <t>GAPR1_HUMAN</t>
  </si>
  <si>
    <t>Golgi-associated plant pathogenesis-related protein 1 (GAPR-1) (Golgi-associated PR-1 protein) (Glioma pathogenesis-related protein 2) (GliPR 2)</t>
  </si>
  <si>
    <t>GLIPR2 C9orf19 GAPR1</t>
  </si>
  <si>
    <t>PSMD5_HUMAN</t>
  </si>
  <si>
    <t>26S proteasome non-ATPase regulatory subunit 5 (26S protease subunit S5 basic) (26S proteasome subunit S5B)</t>
  </si>
  <si>
    <t>PSMD5 KIAA0072</t>
  </si>
  <si>
    <t>AP2A1_HUMAN</t>
  </si>
  <si>
    <t>AP-2 complex subunit alpha-1 (100 kDa coated vesicle protein A) (Adaptor protein complex AP-2 subunit alpha-1) (Adaptor-related protein complex 2 subunit alpha-1) (Alpha-adaptin A) (Alpha1-adaptin) (Clathrin assembly protein complex 2 alpha-A large chain) (Plasma membrane adaptor HA2/AP2 adaptin alpha A subunit)</t>
  </si>
  <si>
    <t>AP2A1 ADTAA CLAPA1</t>
  </si>
  <si>
    <t>UCHL3_HUMAN</t>
  </si>
  <si>
    <t>Ubiquitin carboxyl-terminal hydrolase isozyme L3 (UCH-L3) (EC 3.4.19.12) (Ubiquitin thioesterase L3)</t>
  </si>
  <si>
    <t>UCHL3</t>
  </si>
  <si>
    <t>MTAP_HUMAN</t>
  </si>
  <si>
    <t>S-methyl-5'-thioadenosine phosphorylase (EC 2.4.2.28) (5'-methylthioadenosine phosphorylase) (MTA phosphorylase) (MTAP) (MTAPase)</t>
  </si>
  <si>
    <t>MTAP MSAP</t>
  </si>
  <si>
    <t>CACP_HUMAN</t>
  </si>
  <si>
    <t>Carnitine O-acetyltransferase (Carnitine acetylase) (EC 2.3.1.137) (EC 2.3.1.7) (Carnitine acetyltransferase) (CAT) (CrAT)</t>
  </si>
  <si>
    <t>CRAT CAT1</t>
  </si>
  <si>
    <t>RINI_HUMAN</t>
  </si>
  <si>
    <t>Ribonuclease inhibitor (Placental ribonuclease inhibitor) (Placental RNase inhibitor) (Ribonuclease/angiogenin inhibitor 1) (RAI)</t>
  </si>
  <si>
    <t>RNH1 PRI RNH</t>
  </si>
  <si>
    <t>KCRB_HUMAN</t>
  </si>
  <si>
    <t>Creatine kinase B-type (EC 2.7.3.2) (Brain creatine kinase) (B-CK) (Creatine kinase B chain) (Creatine phosphokinase B-type) (CPK-B)</t>
  </si>
  <si>
    <t>CKB CKBB</t>
  </si>
  <si>
    <t>PSB7_HUMAN</t>
  </si>
  <si>
    <t>Proteasome subunit beta type-7 (EC 3.4.25.1) (Macropain chain Z) (Multicatalytic endopeptidase complex chain Z) (Proteasome subunit Z)</t>
  </si>
  <si>
    <t>PSMB7 Z</t>
  </si>
  <si>
    <t>SEP15_HUMAN</t>
  </si>
  <si>
    <t>Selenoprotein F (15 kDa selenoprotein)</t>
  </si>
  <si>
    <t>SELENOF SEP15</t>
  </si>
  <si>
    <t>GIT2_HUMAN</t>
  </si>
  <si>
    <t>ARF GTPase-activating protein GIT2 (ARF GAP GIT2) (Cool-interacting tyrosine-phosphorylated protein 2) (CAT-2) (CAT2) (G protein-coupled receptor kinase-interactor 2) (GRK-interacting protein 2)</t>
  </si>
  <si>
    <t>GIT2 KIAA0148</t>
  </si>
  <si>
    <t>PROS_HUMAN</t>
  </si>
  <si>
    <t>Vitamin K-dependent protein S</t>
  </si>
  <si>
    <t>PROS1 PROS</t>
  </si>
  <si>
    <t>A16A1_HUMAN</t>
  </si>
  <si>
    <t>Aldehyde dehydrogenase family 16 member A1</t>
  </si>
  <si>
    <t>ALDH16A1</t>
  </si>
  <si>
    <t>HEBP2_HUMAN</t>
  </si>
  <si>
    <t>Heme-binding protein 2 (Placental protein 23) (PP23) (Protein SOUL)</t>
  </si>
  <si>
    <t>HEBP2 C6orf34 SOUL</t>
  </si>
  <si>
    <t>ORN_HUMAN</t>
  </si>
  <si>
    <t>Oligoribonuclease, mitochondrial (EC 3.1.15.-) (RNA exonuclease 2 homolog) (Small fragment nuclease)</t>
  </si>
  <si>
    <t>REXO2 SFN SMFN CGI-114</t>
  </si>
  <si>
    <t>COG3_HUMAN</t>
  </si>
  <si>
    <t>Conserved oligomeric Golgi complex subunit 3 (COG complex subunit 3) (Component of oligomeric Golgi complex 3) (Vesicle-docking protein SEC34 homolog) (p94)</t>
  </si>
  <si>
    <t>COG3 SEC34</t>
  </si>
  <si>
    <t>COMD9_HUMAN</t>
  </si>
  <si>
    <t>COMM domain-containing protein 9</t>
  </si>
  <si>
    <t>COMMD9 HSPC166</t>
  </si>
  <si>
    <t>STX7_HUMAN</t>
  </si>
  <si>
    <t>Syntaxin-7</t>
  </si>
  <si>
    <t>STX7</t>
  </si>
  <si>
    <t>DCLK1_HUMAN</t>
  </si>
  <si>
    <t>Serine/threonine-protein kinase DCLK1 (EC 2.7.11.1) (Doublecortin domain-containing protein 3A) (Doublecortin-like and CAM kinase-like 1) (Doublecortin-like kinase 1)</t>
  </si>
  <si>
    <t>DCLK1 DCAMKL1 DCDC3A KIAA0369</t>
  </si>
  <si>
    <t>OXR1_HUMAN</t>
  </si>
  <si>
    <t>Oxidation resistance protein 1</t>
  </si>
  <si>
    <t>OXR1 Nbla00307</t>
  </si>
  <si>
    <t>KAD3_HUMAN</t>
  </si>
  <si>
    <t>GTP:AMP phosphotransferase AK3, mitochondrial (EC 2.7.4.10) (Adenylate kinase 3) (AK 3) (Adenylate kinase 3 alpha-like 1)</t>
  </si>
  <si>
    <t>AK3 AK3L1 AK6 AKL3L</t>
  </si>
  <si>
    <t>S10A6_HUMAN</t>
  </si>
  <si>
    <t>Protein S100-A6 (Calcyclin) (Growth factor-inducible protein 2A9) (MLN 4) (Prolactin receptor-associated protein) (PRA) (S100 calcium-binding protein A6)</t>
  </si>
  <si>
    <t>S100A6 CACY</t>
  </si>
  <si>
    <t>C4BPA_HUMAN</t>
  </si>
  <si>
    <t>C4b-binding protein alpha chain (C4bp) (Proline-rich protein) (PRP)</t>
  </si>
  <si>
    <t>C4BPA C4BP</t>
  </si>
  <si>
    <t>GBG12_HUMAN</t>
  </si>
  <si>
    <t>Guanine nucleotide-binding protein G(I)/G(S)/G(O) subunit gamma-12</t>
  </si>
  <si>
    <t>GNG12</t>
  </si>
  <si>
    <t>TIM13_HUMAN</t>
  </si>
  <si>
    <t>Mitochondrial import inner membrane translocase subunit Tim13</t>
  </si>
  <si>
    <t>TIMM13 TIM13B TIMM13A TIMM13B</t>
  </si>
  <si>
    <t>IF4H_HUMAN</t>
  </si>
  <si>
    <t>Eukaryotic translation initiation factor 4H (eIF-4H) (Williams-Beuren syndrome chromosomal region 1 protein)</t>
  </si>
  <si>
    <t>EIF4H KIAA0038 WBSCR1 WSCR1</t>
  </si>
  <si>
    <t>RLA1_HUMAN</t>
  </si>
  <si>
    <t>60S acidic ribosomal protein P1 (Large ribosomal subunit protein P1)</t>
  </si>
  <si>
    <t>RPLP1 RRP1</t>
  </si>
  <si>
    <t>AL1B1_HUMAN</t>
  </si>
  <si>
    <t>Aldehyde dehydrogenase X, mitochondrial (EC 1.2.1.3) (Aldehyde dehydrogenase 5) (Aldehyde dehydrogenase family 1 member B1)</t>
  </si>
  <si>
    <t>ALDH1B1 ALDH5 ALDHX</t>
  </si>
  <si>
    <t>LTOR5_HUMAN</t>
  </si>
  <si>
    <t>Ragulator complex protein LAMTOR5 (Hepatitis B virus X-interacting protein) (HBV X-interacting protein) (HBX-interacting protein) (Late endosomal/lysosomal adaptor and MAPK and MTOR activator 5)</t>
  </si>
  <si>
    <t>LAMTOR5 HBXIP XIP</t>
  </si>
  <si>
    <t>FAH2A_HUMAN</t>
  </si>
  <si>
    <t>Fumarylacetoacetate hydrolase domain-containing protein 2A (EC 3.-.-.-)</t>
  </si>
  <si>
    <t>FAHD2A CGI-105</t>
  </si>
  <si>
    <t>CLPP_HUMAN</t>
  </si>
  <si>
    <t>ATP-dependent Clp protease proteolytic subunit, mitochondrial (EC 3.4.21.92) (Endopeptidase Clp)</t>
  </si>
  <si>
    <t>CLPP</t>
  </si>
  <si>
    <t>SF3B5_HUMAN</t>
  </si>
  <si>
    <t>Splicing factor 3B subunit 5 (SF3b5) (Pre-mRNA-splicing factor SF3b 10 kDa subunit)</t>
  </si>
  <si>
    <t>SF3B5 SF3B10</t>
  </si>
  <si>
    <t>MCEE_HUMAN</t>
  </si>
  <si>
    <t>Methylmalonyl-CoA epimerase, mitochondrial (EC 5.1.99.1) (DL-methylmalonyl-CoA racemase)</t>
  </si>
  <si>
    <t>MCEE</t>
  </si>
  <si>
    <t>MPI_HUMAN</t>
  </si>
  <si>
    <t>Mannose-6-phosphate isomerase (EC 5.3.1.8) (Phosphohexomutase) (Phosphomannose isomerase) (PMI)</t>
  </si>
  <si>
    <t>MPI PMI1</t>
  </si>
  <si>
    <t>AL1L1_HUMAN</t>
  </si>
  <si>
    <t>Cytosolic 10-formyltetrahydrofolate dehydrogenase (10-FTHFDH) (FDH) (EC 1.5.1.6) (Aldehyde dehydrogenase family 1 member L1)</t>
  </si>
  <si>
    <t>ALDH1L1 FTHFD</t>
  </si>
  <si>
    <t>GALNS_HUMAN</t>
  </si>
  <si>
    <t>N-acetylgalactosamine-6-sulfatase (EC 3.1.6.4) (Chondroitinsulfatase) (Chondroitinase) (Galactose-6-sulfate sulfatase) (GalN6S) (N-acetylgalactosamine-6-sulfate sulfatase) (GalNAc6S sulfatase)</t>
  </si>
  <si>
    <t>GALNS</t>
  </si>
  <si>
    <t>PPAC_HUMAN</t>
  </si>
  <si>
    <t>Low molecular weight phosphotyrosine protein phosphatase (LMW-PTP) (LMW-PTPase) (EC 3.1.3.48) (Adipocyte acid phosphatase) (Low molecular weight cytosolic acid phosphatase) (EC 3.1.3.2) (Red cell acid phosphatase 1)</t>
  </si>
  <si>
    <t>ACP1</t>
  </si>
  <si>
    <t>ACOT9_HUMAN</t>
  </si>
  <si>
    <t>Acyl-coenzyme A thioesterase 9, mitochondrial (Acyl-CoA thioesterase 9) (EC 3.1.2.-) (Acyl-CoA thioester hydrolase 9)</t>
  </si>
  <si>
    <t>ACOT9 CGI-16</t>
  </si>
  <si>
    <t>PRTN3_HUMAN</t>
  </si>
  <si>
    <t>Myeloblastin (EC 3.4.21.76) (AGP7) (C-ANCA antigen) (Leukocyte proteinase 3) (PR-3) (PR3) (Neutrophil proteinase 4) (NP-4) (P29) (Wegener autoantigen)</t>
  </si>
  <si>
    <t>PRTN3 MBN</t>
  </si>
  <si>
    <t>IVD_HUMAN</t>
  </si>
  <si>
    <t>Isovaleryl-CoA dehydrogenase, mitochondrial (IVD) (EC 1.3.8.4) (Butyryl-CoA dehydrogenase) (EC 1.3.8.1)</t>
  </si>
  <si>
    <t>IVD</t>
  </si>
  <si>
    <t>UFSP2_HUMAN</t>
  </si>
  <si>
    <t>Ufm1-specific protease 2 (UfSP2) (EC 3.4.22.-)</t>
  </si>
  <si>
    <t>UFSP2 C4orf20</t>
  </si>
  <si>
    <t>FABP4_HUMAN</t>
  </si>
  <si>
    <t>Fatty acid-binding protein, adipocyte (Adipocyte lipid-binding protein) (ALBP) (Adipocyte-type fatty acid-binding protein) (A-FABP) (AFABP) (Fatty acid-binding protein 4)</t>
  </si>
  <si>
    <t>FABP4</t>
  </si>
  <si>
    <t>TOM6_HUMAN</t>
  </si>
  <si>
    <t>Mitochondrial import receptor subunit TOM6 homolog (Overexpressed breast tumor protein) (Translocase of outer membrane 6 kDa subunit homolog)</t>
  </si>
  <si>
    <t>TOMM6 OBTP TOM6</t>
  </si>
  <si>
    <t>GRSF1_HUMAN</t>
  </si>
  <si>
    <t>G-rich sequence factor 1 (GRSF-1)</t>
  </si>
  <si>
    <t>GRSF1</t>
  </si>
  <si>
    <t>BT3A3_HUMAN</t>
  </si>
  <si>
    <t>Butyrophilin subfamily 3 member A3</t>
  </si>
  <si>
    <t>BTN3A3 BTF3</t>
  </si>
  <si>
    <t>CHID1_HUMAN</t>
  </si>
  <si>
    <t>Chitinase domain-containing protein 1 (Stabilin-1-interacting chitinase-like protein) (SI-CLP)</t>
  </si>
  <si>
    <t>CHID1 GL008 PSEC0104 SB139</t>
  </si>
  <si>
    <t>RUXE_HUMAN</t>
  </si>
  <si>
    <t>Small nuclear ribonucleoprotein E (snRNP-E) (Sm protein E) (Sm-E) (SmE)</t>
  </si>
  <si>
    <t>SNRPE</t>
  </si>
  <si>
    <t>PDK1_HUMAN</t>
  </si>
  <si>
    <t>[Pyruvate dehydrogenase (acetyl-transferring)] kinase isozyme 1, mitochondrial (EC 2.7.11.2) (Pyruvate dehydrogenase kinase isoform 1) (PDH kinase 1)</t>
  </si>
  <si>
    <t>PDK1 PDHK1</t>
  </si>
  <si>
    <t>SAR1B_HUMAN</t>
  </si>
  <si>
    <t>GTP-binding protein SAR1b (GTP-binding protein B) (GTBPB)</t>
  </si>
  <si>
    <t>SAR1B SARA2 SARB</t>
  </si>
  <si>
    <t>BAG2_HUMAN</t>
  </si>
  <si>
    <t>BAG family molecular chaperone regulator 2 (BAG-2) (Bcl-2-associated athanogene 2)</t>
  </si>
  <si>
    <t>BAG2</t>
  </si>
  <si>
    <t>CAN2_HUMAN</t>
  </si>
  <si>
    <t>Calpain-2 catalytic subunit (EC 3.4.22.53) (Calcium-activated neutral proteinase 2) (CANP 2) (Calpain M-type) (Calpain large polypeptide L2) (Calpain-2 large subunit) (Millimolar-calpain) (M-calpain)</t>
  </si>
  <si>
    <t>CAPN2 CANPL2</t>
  </si>
  <si>
    <t>XPP3_HUMAN</t>
  </si>
  <si>
    <t>Xaa-Pro aminopeptidase 3 (X-Pro aminopeptidase 3) (EC 3.4.11.9) (Aminopeptidase P3) (APP3)</t>
  </si>
  <si>
    <t>XPNPEP3</t>
  </si>
  <si>
    <t>RALB_HUMAN</t>
  </si>
  <si>
    <t>Ras-related protein Ral-B (EC 3.6.5.2)</t>
  </si>
  <si>
    <t>RALB</t>
  </si>
  <si>
    <t>AAMDC_HUMAN</t>
  </si>
  <si>
    <t>Mth938 domain-containing protein (Adipogenesis associated Mth938 domain-containing protein)</t>
  </si>
  <si>
    <t>AAMDC C11orf67 PTD015</t>
  </si>
  <si>
    <t>TBCD4_HUMAN</t>
  </si>
  <si>
    <t>TBC1 domain family member 4 (Akt substrate of 160 kDa) (AS160)</t>
  </si>
  <si>
    <t>TBC1D4 AS160 KIAA0603</t>
  </si>
  <si>
    <t>COF2_HUMAN</t>
  </si>
  <si>
    <t>Cofilin-2 (Cofilin, muscle isoform)</t>
  </si>
  <si>
    <t>CFL2</t>
  </si>
  <si>
    <t>NQO1_HUMAN</t>
  </si>
  <si>
    <t>NAD(P)H dehydrogenase [quinone] 1 (EC 1.6.5.2) (Azoreductase) (DT-diaphorase) (DTD) (Menadione reductase) (NAD(P)H:quinone oxidoreductase 1) (Phylloquinone reductase) (Quinone reductase 1) (QR1)</t>
  </si>
  <si>
    <t>NQO1 DIA4 NMOR1</t>
  </si>
  <si>
    <t>ARF6_HUMAN</t>
  </si>
  <si>
    <t>ADP-ribosylation factor 6 (EC 3.6.5.2)</t>
  </si>
  <si>
    <t>ARF6</t>
  </si>
  <si>
    <t>PYGL_HUMAN</t>
  </si>
  <si>
    <t>Glycogen phosphorylase, liver form (EC 2.4.1.1)</t>
  </si>
  <si>
    <t>PYGL</t>
  </si>
  <si>
    <t>PACN2_HUMAN</t>
  </si>
  <si>
    <t>Protein kinase C and casein kinase substrate in neurons protein 2 (Syndapin-2) (Syndapin-II) (SdpII)</t>
  </si>
  <si>
    <t>PACSIN2</t>
  </si>
  <si>
    <t>MPPA_HUMAN</t>
  </si>
  <si>
    <t>Mitochondrial-processing peptidase subunit alpha (Alpha-MPP) (Inactive zinc metalloprotease alpha) (P-55)</t>
  </si>
  <si>
    <t>PMPCA INPP5E KIAA0123 MPPA</t>
  </si>
  <si>
    <t>DNJA3_HUMAN</t>
  </si>
  <si>
    <t>DnaJ homolog subfamily A member 3, mitochondrial (DnaJ protein Tid-1) (hTid-1) (Hepatocellular carcinoma-associated antigen 57) (Tumorous imaginal discs protein Tid56 homolog)</t>
  </si>
  <si>
    <t>DNAJA3 HCA57 TID1</t>
  </si>
  <si>
    <t>MIC27_HUMAN</t>
  </si>
  <si>
    <t>MICOS complex subunit MIC27 (Apolipoprotein O-like) (Protein FAM121A)</t>
  </si>
  <si>
    <t>APOOL CXorf33 FAM121A MIC27 UNQ8193/PRO23204</t>
  </si>
  <si>
    <t>TOM1_HUMAN</t>
  </si>
  <si>
    <t>Target of Myb1 membrane trafficking protein (Target of Myb protein 1)</t>
  </si>
  <si>
    <t>TOM1</t>
  </si>
  <si>
    <t>UBA5_HUMAN</t>
  </si>
  <si>
    <t>Ubiquitin-like modifier-activating enzyme 5 (Ubiquitin-activating enzyme 5) (ThiFP1) (UFM1-activating enzyme) (Ubiquitin-activating enzyme E1 domain-containing protein 1)</t>
  </si>
  <si>
    <t>UBA5 UBE1DC1</t>
  </si>
  <si>
    <t>HDHD5_HUMAN</t>
  </si>
  <si>
    <t>Haloacid dehalogenase-like hydrolase domain-containing 5 (Cat eye syndrome critical region protein 5)</t>
  </si>
  <si>
    <t>HDHD5 CECR5</t>
  </si>
  <si>
    <t>RER1_HUMAN</t>
  </si>
  <si>
    <t>Protein RER1</t>
  </si>
  <si>
    <t>RER1</t>
  </si>
  <si>
    <t>PTN6_HUMAN</t>
  </si>
  <si>
    <t>Tyrosine-protein phosphatase non-receptor type 6 (EC 3.1.3.48) (Hematopoietic cell protein-tyrosine phosphatase) (Protein-tyrosine phosphatase 1C) (PTP-1C) (Protein-tyrosine phosphatase SHP-1) (SH-PTP1)</t>
  </si>
  <si>
    <t>PTPN6 HCP PTP1C</t>
  </si>
  <si>
    <t>BAG6_HUMAN</t>
  </si>
  <si>
    <t>Large proline-rich protein BAG6 (BAG family molecular chaperone regulator 6) (BCL2-associated athanogene 6) (BAG-6) (HLA-B-associated transcript 3) (Protein G3) (Protein Scythe)</t>
  </si>
  <si>
    <t>BAG6 BAT3 G3</t>
  </si>
  <si>
    <t>UBXN4_HUMAN</t>
  </si>
  <si>
    <t>UBX domain-containing protein 4 (Erasin) (UBX domain-containing protein 2)</t>
  </si>
  <si>
    <t>UBXN4 KIAA0242 UBXD2 UBXDC1</t>
  </si>
  <si>
    <t>SPSY_HUMAN</t>
  </si>
  <si>
    <t>Spermine synthase (SPMSY) (EC 2.5.1.22) (Spermidine aminopropyltransferase)</t>
  </si>
  <si>
    <t>SMS</t>
  </si>
  <si>
    <t>SNTB1_HUMAN</t>
  </si>
  <si>
    <t>Beta-1-syntrophin (59 kDa dystrophin-associated protein A1 basic component 1) (DAPA1B) (BSYN2) (Syntrophin-2) (Tax interaction protein 43) (TIP-43)</t>
  </si>
  <si>
    <t>SNTB1 SNT2B1</t>
  </si>
  <si>
    <t>NDUAA_HUMAN</t>
  </si>
  <si>
    <t>NADH dehydrogenase [ubiquinone] 1 alpha subcomplex subunit 10, mitochondrial (Complex I-42kD) (CI-42kD) (NADH-ubiquinone oxidoreductase 42 kDa subunit)</t>
  </si>
  <si>
    <t>NDUFA10</t>
  </si>
  <si>
    <t>GRPE1_HUMAN</t>
  </si>
  <si>
    <t>GrpE protein homolog 1, mitochondrial (HMGE) (Mt-GrpE#1)</t>
  </si>
  <si>
    <t>GRPEL1 GREPEL1</t>
  </si>
  <si>
    <t>PRDX5_HUMAN</t>
  </si>
  <si>
    <t>Peroxiredoxin-5, mitochondrial (EC 1.11.1.24) (Alu corepressor 1) (Antioxidant enzyme B166) (AOEB166) (Liver tissue 2D-page spot 71B) (PLP) (Peroxiredoxin V) (Prx-V) (Peroxisomal antioxidant enzyme) (TPx type VI) (Thioredoxin peroxidase PMP20) (Thioredoxin-dependent peroxiredoxin 5)</t>
  </si>
  <si>
    <t>PRDX5 ACR1 SBBI10</t>
  </si>
  <si>
    <t>NIT2_HUMAN</t>
  </si>
  <si>
    <t>Omega-amidase NIT2 (EC 3.5.1.3) (Nitrilase homolog 2)</t>
  </si>
  <si>
    <t>NIT2 CUA002</t>
  </si>
  <si>
    <t>MIX23_HUMAN</t>
  </si>
  <si>
    <t>Protein MIX23 (Coiled-coil domain-containing protein 58)</t>
  </si>
  <si>
    <t>MIX23 CCDC58</t>
  </si>
  <si>
    <t>EHD1_HUMAN</t>
  </si>
  <si>
    <t>EH domain-containing protein 1 (PAST homolog 1) (hPAST1) (Testilin)</t>
  </si>
  <si>
    <t>EHD1 PAST PAST1 CDABP0131</t>
  </si>
  <si>
    <t>MCCB_HUMAN</t>
  </si>
  <si>
    <t>Methylcrotonoyl-CoA carboxylase beta chain, mitochondrial (MCCase subunit beta) (EC 6.4.1.4) (3-methylcrotonyl-CoA carboxylase 2) (3-methylcrotonyl-CoA carboxylase non-biotin-containing subunit) (3-methylcrotonyl-CoA:carbon dioxide ligase subunit beta)</t>
  </si>
  <si>
    <t>MCCC2 MCCB</t>
  </si>
  <si>
    <t>KAP3_HUMAN</t>
  </si>
  <si>
    <t>cAMP-dependent protein kinase type II-beta regulatory subunit</t>
  </si>
  <si>
    <t>PRKAR2B</t>
  </si>
  <si>
    <t>COQ9_HUMAN</t>
  </si>
  <si>
    <t>Ubiquinone biosynthesis protein COQ9, mitochondrial</t>
  </si>
  <si>
    <t>COQ9 C16orf49 HSPC326 PSEC0129</t>
  </si>
  <si>
    <t>APT_HUMAN</t>
  </si>
  <si>
    <t>Adenine phosphoribosyltransferase (APRT) (EC 2.4.2.7)</t>
  </si>
  <si>
    <t>APRT</t>
  </si>
  <si>
    <t>C1R_HUMAN</t>
  </si>
  <si>
    <t>Complement C1r subcomponent (EC 3.4.21.41) (Complement component 1 subcomponent r) [Cleaved into: Complement C1r subcomponent heavy chain; Complement C1r subcomponent light chain]</t>
  </si>
  <si>
    <t>C1R</t>
  </si>
  <si>
    <t>PGES2_HUMAN</t>
  </si>
  <si>
    <t>Prostaglandin E synthase 2 (EC 5.3.99.3) (Membrane-associated prostaglandin E synthase-2) (mPGE synthase-2) (Microsomal prostaglandin E synthase 2) (mPGES-2) (Prostaglandin-H(2) E-isomerase) [Cleaved into: Prostaglandin E synthase 2 truncated form]</t>
  </si>
  <si>
    <t>PTGES2 C9orf15 PGES2</t>
  </si>
  <si>
    <t>OSBP1_HUMAN</t>
  </si>
  <si>
    <t>Oxysterol-binding protein 1</t>
  </si>
  <si>
    <t>OSBP OSBP1</t>
  </si>
  <si>
    <t>ACOX1_HUMAN</t>
  </si>
  <si>
    <t>Peroxisomal acyl-coenzyme A oxidase 1 (AOX) (EC 1.3.3.6) (Palmitoyl-CoA oxidase) (Peroxisomal fatty acyl-CoA oxidase) (Straight-chain acyl-CoA oxidase) (SCOX) [Cleaved into: Peroxisomal acyl-CoA oxidase 1, A chain; Peroxisomal acyl-CoA oxidase 1, B chain; Peroxisomal acyl-CoA oxidase 1, C chain]</t>
  </si>
  <si>
    <t>ACOX1 ACOX</t>
  </si>
  <si>
    <t>SAMH1_HUMAN</t>
  </si>
  <si>
    <t>Deoxynucleoside triphosphate triphosphohydrolase SAMHD1 (dNTPase) (EC 3.1.5.-) (Dendritic cell-derived IFNG-induced protein) (DCIP) (Monocyte protein 5) (MOP-5) (SAM domain and HD domain-containing protein 1) (hSAMHD1)</t>
  </si>
  <si>
    <t>SAMHD1 MOP5</t>
  </si>
  <si>
    <t>CXCL7_HUMAN</t>
  </si>
  <si>
    <t>Platelet basic protein (PBP) (C-X-C motif chemokine 7) (Leukocyte-derived growth factor) (LDGF) (Macrophage-derived growth factor) (MDGF) (Small-inducible cytokine B7) [Cleaved into: Connective tissue-activating peptide III (CTAP-III) (LA-PF4) (Low-affinity platelet factor IV); TC-2; Connective tissue-activating peptide III(1-81) (CTAP-III(1-81)); Beta-thromboglobulin (Beta-TG); Neutrophil-activating peptide 2(74) (NAP-2(74)); Neutrophil-activating peptide 2(73) (NAP-2(73)); Neutrophil-activating peptide 2 (NAP-2); TC-1; Neutrophil-activating peptide 2(1-66) (NAP-2(1-66)); Neutrophil-activating peptide 2(1-63) (NAP-2(1-63))]</t>
  </si>
  <si>
    <t>PPBP CTAP3 CXCL7 SCYB7 TGB1 THBGB1</t>
  </si>
  <si>
    <t>SBP1_HUMAN</t>
  </si>
  <si>
    <t>Methanethiol oxidase (MTO) (EC 1.8.3.4) (56 kDa selenium-binding protein) (SBP56) (SP56) (Selenium-binding protein 1)</t>
  </si>
  <si>
    <t>SELENBP1 SBP</t>
  </si>
  <si>
    <t>GALK2_HUMAN</t>
  </si>
  <si>
    <t>N-acetylgalactosamine kinase (EC 2.7.1.157) (GalNAc kinase) (Galactokinase 2)</t>
  </si>
  <si>
    <t>GALK2 GK2</t>
  </si>
  <si>
    <t>PTN1_HUMAN</t>
  </si>
  <si>
    <t>Tyrosine-protein phosphatase non-receptor type 1 (EC 3.1.3.48) (Protein-tyrosine phosphatase 1B) (PTP-1B)</t>
  </si>
  <si>
    <t>PTPN1 PTP1B</t>
  </si>
  <si>
    <t>PHOCN_HUMAN</t>
  </si>
  <si>
    <t>MOB-like protein phocein (2C4D) (Class II mMOB1) (Mob1 homolog 3) (Mob3) (Mps one binder kinase activator-like 3) (Preimplantation protein 3)</t>
  </si>
  <si>
    <t>MOB4 MOB3 MOBKL3 PHOCN PREI3 CGI-95</t>
  </si>
  <si>
    <t>HCLS1_HUMAN</t>
  </si>
  <si>
    <t>Hematopoietic lineage cell-specific protein (Hematopoietic cell-specific LYN substrate 1) (LckBP1) (p75)</t>
  </si>
  <si>
    <t>HCLS1 HS1</t>
  </si>
  <si>
    <t>IDE_HUMAN</t>
  </si>
  <si>
    <t>Insulin-degrading enzyme (EC 3.4.24.56) (Abeta-degrading protease) (Insulin protease) (Insulinase) (Insulysin)</t>
  </si>
  <si>
    <t>IDE</t>
  </si>
  <si>
    <t>ETFB_HUMAN</t>
  </si>
  <si>
    <t>Electron transfer flavoprotein subunit beta (Beta-ETF)</t>
  </si>
  <si>
    <t>ETFB FP585</t>
  </si>
  <si>
    <t>TTL12_HUMAN</t>
  </si>
  <si>
    <t>Tubulin--tyrosine ligase-like protein 12 (Inactive tubulin--tyrosine ligase-like protein 12)</t>
  </si>
  <si>
    <t>TTLL12 KIAA0153</t>
  </si>
  <si>
    <t>ACSL4_HUMAN</t>
  </si>
  <si>
    <t>Long-chain-fatty-acid--CoA ligase 4 (EC 6.2.1.3) (Arachidonate--CoA ligase) (EC 6.2.1.15) (Long-chain acyl-CoA synthetase 4) (LACS 4)</t>
  </si>
  <si>
    <t>ACSL4 ACS4 FACL4 LACS4</t>
  </si>
  <si>
    <t>NDKB_HUMAN</t>
  </si>
  <si>
    <t>Nucleoside diphosphate kinase B (NDK B) (NDP kinase B) (EC 2.7.4.6) (C-myc purine-binding transcription factor PUF) (Histidine protein kinase NDKB) (EC 2.7.13.3) (nm23-H2)</t>
  </si>
  <si>
    <t>NME2 NM23B</t>
  </si>
  <si>
    <t>CCAR1_HUMAN</t>
  </si>
  <si>
    <t>Cell division cycle and apoptosis regulator protein 1 (Cell cycle and apoptosis regulatory protein 1) (CARP-1) (Death inducer with SAP domain)</t>
  </si>
  <si>
    <t>CCAR1 CARP1 DIS</t>
  </si>
  <si>
    <t>G6PE_HUMAN</t>
  </si>
  <si>
    <t>GDH/6PGL endoplasmic bifunctional protein [Includes: Hexose-6-phosphate dehydrogenase (Glucose 1-dehydrogenase) (GDH) (EC 1.1.1.47) (Glucose-6-phosphate dehydrogenase) (EC 1.1.1.363); 6-phosphogluconolactonase (6PGL) (EC 3.1.1.31)]</t>
  </si>
  <si>
    <t>H6PD GDH</t>
  </si>
  <si>
    <t>ETFA_HUMAN</t>
  </si>
  <si>
    <t>Electron transfer flavoprotein subunit alpha, mitochondrial (Alpha-ETF)</t>
  </si>
  <si>
    <t>ETFA</t>
  </si>
  <si>
    <t>TRFL_HUMAN</t>
  </si>
  <si>
    <t>Lactotransferrin (Lactoferrin) (EC 3.4.21.-) (Growth-inhibiting protein 12) (Talalactoferrin) [Cleaved into: Lactoferricin-H (Lfcin-H); Kaliocin-1; Lactoferroxin-A; Lactoferroxin-B; Lactoferroxin-C]</t>
  </si>
  <si>
    <t>LTF GIG12 LF</t>
  </si>
  <si>
    <t>EM55_HUMAN</t>
  </si>
  <si>
    <t>55 kDa erythrocyte membrane protein (p55) (Membrane protein, palmitoylated 1)</t>
  </si>
  <si>
    <t>MPP1 DXS552E EMP55</t>
  </si>
  <si>
    <t>FLOT2_HUMAN</t>
  </si>
  <si>
    <t>Flotillin-2 (Epidermal surface antigen) (ESA) (Membrane component chromosome 17 surface marker 1)</t>
  </si>
  <si>
    <t>FLOT2 ESA1 M17S1</t>
  </si>
  <si>
    <t>RAB5A_HUMAN</t>
  </si>
  <si>
    <t>Ras-related protein Rab-5A (EC 3.6.5.2)</t>
  </si>
  <si>
    <t>RAB5A RAB5</t>
  </si>
  <si>
    <t>AL7A1_HUMAN</t>
  </si>
  <si>
    <t>Alpha-aminoadipic semialdehyde dehydrogenase (Alpha-AASA dehydrogenase) (EC 1.2.1.31) (Aldehyde dehydrogenase family 7 member A1) (EC 1.2.1.3) (Antiquitin-1) (Betaine aldehyde dehydrogenase) (EC 1.2.1.8) (Delta1-piperideine-6-carboxylate dehydrogenase) (P6c dehydrogenase)</t>
  </si>
  <si>
    <t>ALDH7A1 ATQ1</t>
  </si>
  <si>
    <t>CAPG_HUMAN</t>
  </si>
  <si>
    <t>Macrophage-capping protein (Actin regulatory protein CAP-G)</t>
  </si>
  <si>
    <t>CAPG AFCP MCP</t>
  </si>
  <si>
    <t>MX1_HUMAN</t>
  </si>
  <si>
    <t>Interferon-induced GTP-binding protein Mx1 (Interferon-induced protein p78) (IFI-78K) (Interferon-regulated resistance GTP-binding protein MxA) (Myxoma resistance protein 1) (Myxovirus resistance protein 1) [Cleaved into: Interferon-induced GTP-binding protein Mx1, N-terminally processed]</t>
  </si>
  <si>
    <t>MX1</t>
  </si>
  <si>
    <t>CH10_HUMAN</t>
  </si>
  <si>
    <t>10 kDa heat shock protein, mitochondrial (Hsp10) (10 kDa chaperonin) (Chaperonin 10) (CPN10) (Early-pregnancy factor) (EPF)</t>
  </si>
  <si>
    <t>HSPE1</t>
  </si>
  <si>
    <t>STXB3_HUMAN</t>
  </si>
  <si>
    <t>Syntaxin-binding protein 3 (Platelet Sec1 protein) (PSP) (Protein unc-18 homolog 3) (Unc18-3) (Protein unc-18 homolog C) (Unc-18C)</t>
  </si>
  <si>
    <t>STXBP3</t>
  </si>
  <si>
    <t>PLSL_HUMAN</t>
  </si>
  <si>
    <t>Plastin-2 (L-plastin) (LC64P) (Lymphocyte cytosolic protein 1) (LCP-1)</t>
  </si>
  <si>
    <t>LCP1 PLS2</t>
  </si>
  <si>
    <t>NXP20_HUMAN</t>
  </si>
  <si>
    <t>Protein NOXP20 (Nervous system overexpressed protein 20) (Protein FAM114A1)</t>
  </si>
  <si>
    <t>FAM114A1 NOXP20</t>
  </si>
  <si>
    <t>NIBA2_HUMAN</t>
  </si>
  <si>
    <t>Protein Niban 2 (Meg-3) (Melanoma invasion by ERK) (MINERVA) (Niban-like protein 1) (Protein FAM129B)</t>
  </si>
  <si>
    <t>NIBAN2 C9orf88 FAM129B</t>
  </si>
  <si>
    <t>KPCD_HUMAN</t>
  </si>
  <si>
    <t>Protein kinase C delta type (EC 2.7.11.13) (Tyrosine-protein kinase PRKCD) (EC 2.7.10.2) (nPKC-delta) [Cleaved into: Protein kinase C delta type regulatory subunit; Protein kinase C delta type catalytic subunit (Sphingosine-dependent protein kinase-1) (SDK1)]</t>
  </si>
  <si>
    <t>PRKCD PKCD</t>
  </si>
  <si>
    <t>NSF1C_HUMAN</t>
  </si>
  <si>
    <t>NSFL1 cofactor p47 (UBX domain-containing protein 2C) (p97 cofactor p47)</t>
  </si>
  <si>
    <t>NSFL1C UBXN2C</t>
  </si>
  <si>
    <t>PARP4_HUMAN</t>
  </si>
  <si>
    <t>Protein mono-ADP-ribosyltransferase PARP4 (EC 2.4.2.-) (193 kDa vault protein) (ADP-ribosyltransferase diphtheria toxin-like 4) (ARTD4) (PARP-related/IalphaI-related H5/proline-rich) (PH5P) (Poly [ADP-ribose] polymerase 4) (PARP-4) (Vault poly(ADP-ribose) polymerase) (VPARP)</t>
  </si>
  <si>
    <t>PARP4 ADPRTL1 KIAA0177 PARPL</t>
  </si>
  <si>
    <t>SAP3_HUMAN</t>
  </si>
  <si>
    <t>Ganglioside GM2 activator (Cerebroside sulfate activator protein) (GM2-AP) (Sphingolipid activator protein 3) (SAP-3) [Cleaved into: Ganglioside GM2 activator isoform short]</t>
  </si>
  <si>
    <t>GM2A</t>
  </si>
  <si>
    <t>INF2_HUMAN</t>
  </si>
  <si>
    <t>Inverted formin-2 (HBEBP2-binding protein C)</t>
  </si>
  <si>
    <t>INF2 C14orf151 C14orf173</t>
  </si>
  <si>
    <t>TXD17_HUMAN</t>
  </si>
  <si>
    <t>Thioredoxin domain-containing protein 17 (14 kDa thioredoxin-related protein) (TRP14) (Protein 42-9-9) (Thioredoxin-like protein 5)</t>
  </si>
  <si>
    <t>TXNDC17 TXNL5</t>
  </si>
  <si>
    <t>MVD1_HUMAN</t>
  </si>
  <si>
    <t>Diphosphomevalonate decarboxylase (EC 4.1.1.33) (Mevalonate (diphospho)decarboxylase) (MDDase) (Mevalonate pyrophosphate decarboxylase)</t>
  </si>
  <si>
    <t>MVD MPD</t>
  </si>
  <si>
    <t>ABLM1_HUMAN</t>
  </si>
  <si>
    <t>Actin-binding LIM protein 1 (abLIM-1) (Actin-binding LIM protein family member 1) (Actin-binding double zinc finger protein) (LIMAB1) (Limatin)</t>
  </si>
  <si>
    <t>ABLIM1 ABLIM KIAA0059 LIMAB1</t>
  </si>
  <si>
    <t>EPB42_HUMAN</t>
  </si>
  <si>
    <t>Protein 4.2 (P4.2) (Erythrocyte membrane protein band 4.2) (Erythrocyte protein 4.2)</t>
  </si>
  <si>
    <t>EPB42 E42P</t>
  </si>
  <si>
    <t>RAB18_HUMAN</t>
  </si>
  <si>
    <t>Ras-related protein Rab-18</t>
  </si>
  <si>
    <t>RAB18</t>
  </si>
  <si>
    <t>HEXB_HUMAN</t>
  </si>
  <si>
    <t>Beta-hexosaminidase subunit beta (EC 3.2.1.52) (Beta-N-acetylhexosaminidase subunit beta) (Hexosaminidase subunit B) (Cervical cancer proto-oncogene 7 protein) (HCC-7) (N-acetyl-beta-glucosaminidase subunit beta) [Cleaved into: Beta-hexosaminidase subunit beta chain B; Beta-hexosaminidase subunit beta chain A]</t>
  </si>
  <si>
    <t>HEXB HCC7</t>
  </si>
  <si>
    <t>FHL2_HUMAN</t>
  </si>
  <si>
    <t>Four and a half LIM domains protein 2 (FHL-2) (LIM domain protein DRAL) (Skeletal muscle LIM-protein 3) (SLIM-3)</t>
  </si>
  <si>
    <t>FHL2 DRAL SLIM3</t>
  </si>
  <si>
    <t>NFS1_HUMAN</t>
  </si>
  <si>
    <t>Cysteine desulfurase (EC 2.8.1.7)</t>
  </si>
  <si>
    <t>NFS1 NIFS HUSSY-08</t>
  </si>
  <si>
    <t>SCP2_HUMAN</t>
  </si>
  <si>
    <t>Sterol carrier protein 2 (SCP-2) (Acetyl-CoA C-myristoyltransferase) (EC 2.3.1.155) (Non-specific lipid-transfer protein) (NSL-TP) (Propanoyl-CoA C-acyltransferase) (EC 2.3.1.176) (SCP-2/3-oxoacyl-CoA thiolase) (SCP-2/thiolase) (EC 2.3.1.16) (SCP-chi) (SCPX) (Sterol carrier protein X) (SCP-X)</t>
  </si>
  <si>
    <t>SCP2</t>
  </si>
  <si>
    <t>RPGP1_HUMAN</t>
  </si>
  <si>
    <t>Rap1 GTPase-activating protein 1 (Rap1GAP) (Rap1GAP1)</t>
  </si>
  <si>
    <t>RAP1GAP KIAA0474 RAP1GA1</t>
  </si>
  <si>
    <t>AR6P1_HUMAN</t>
  </si>
  <si>
    <t>ADP-ribosylation factor-like protein 6-interacting protein 1 (ARL-6-interacting protein 1) (Aip-1) (Apoptotic regulator in the membrane of the endoplasmic reticulum)</t>
  </si>
  <si>
    <t>ARL6IP1 ARL6IP ARMER KIAA0069</t>
  </si>
  <si>
    <t>DNJB1_HUMAN</t>
  </si>
  <si>
    <t>DnaJ homolog subfamily B member 1 (DnaJ protein homolog 1) (Heat shock 40 kDa protein 1) (HSP40) (Heat shock protein 40) (Human DnaJ protein 1) (hDj-1)</t>
  </si>
  <si>
    <t>DNAJB1 DNAJ1 HDJ1 HSPF1</t>
  </si>
  <si>
    <t>DHSO_HUMAN</t>
  </si>
  <si>
    <t>Sorbitol dehydrogenase (SDH) (EC 1.1.1.-) ((R,R)-butanediol dehydrogenase) (EC 1.1.1.4) (L-iditol 2-dehydrogenase) (EC 1.1.1.14) (Polyol dehydrogenase) (Ribitol dehydrogenase) (RDH) (EC 1.1.1.56) (Xylitol dehydrogenase) (XDH) (EC 1.1.1.9)</t>
  </si>
  <si>
    <t>SORD</t>
  </si>
  <si>
    <t>TIAM1_HUMAN</t>
  </si>
  <si>
    <t>Rho guanine nucleotide exchange factor TIAM1 (T-lymphoma invasion and metastasis-inducing protein 1) (TIAM-1)</t>
  </si>
  <si>
    <t>TIAM1</t>
  </si>
  <si>
    <t>DPP2_HUMAN</t>
  </si>
  <si>
    <t>Dipeptidyl peptidase 2 (EC 3.4.14.2) (Dipeptidyl aminopeptidase II) (Dipeptidyl peptidase 7) (Dipeptidyl peptidase II) (DPP II) (Quiescent cell proline dipeptidase)</t>
  </si>
  <si>
    <t>DPP7 DPP2 QPP</t>
  </si>
  <si>
    <t>UTRN_HUMAN</t>
  </si>
  <si>
    <t>Utrophin (Dystrophin-related protein 1) (DRP-1)</t>
  </si>
  <si>
    <t>UTRN DMDL DRP1</t>
  </si>
  <si>
    <t>AL9A1_HUMAN</t>
  </si>
  <si>
    <t>4-trimethylaminobutyraldehyde dehydrogenase (TMABA-DH) (TMABALDH) (EC 1.2.1.47) (Aldehyde dehydrogenase E3 isozyme) (Aldehyde dehydrogenase family 9 member A1) (EC 1.2.1.3) (Gamma-aminobutyraldehyde dehydrogenase) (EC 1.2.1.19) (R-aminobutyraldehyde dehydrogenase) [Cleaved into: 4-trimethylaminobutyraldehyde dehydrogenase, N-terminally processed]</t>
  </si>
  <si>
    <t>ALDH9A1 ALDH4 ALDH7 ALDH9</t>
  </si>
  <si>
    <t>GBP1_HUMAN</t>
  </si>
  <si>
    <t>Guanylate-binding protein 1 (EC 3.6.5.-) (GTP-binding protein 1) (GBP-1) (HuGBP-1) (Guanine nucleotide-binding protein 1) (Interferon-induced guanylate-binding protein 1)</t>
  </si>
  <si>
    <t>GBP1</t>
  </si>
  <si>
    <t>NOMO3_HUMAN</t>
  </si>
  <si>
    <t>Nodal modulator 3 (pM5 protein 3)</t>
  </si>
  <si>
    <t>NOMO3</t>
  </si>
  <si>
    <t>NDRG4_HUMAN</t>
  </si>
  <si>
    <t>Protein NDRG4 (Brain development-related molecule 1) (N-myc downstream-regulated gene 4 protein) (Vascular smooth muscle cell-associated protein 8) (SMAP-8)</t>
  </si>
  <si>
    <t>NDRG4 BDM1 KIAA1180</t>
  </si>
  <si>
    <t>TRXR1_HUMAN</t>
  </si>
  <si>
    <t>Thioredoxin reductase 1, cytoplasmic (TR) (EC 1.8.1.9) (Gene associated with retinoic and interferon-induced mortality 12 protein) (GRIM-12) (Gene associated with retinoic and IFN-induced mortality 12 protein) (KM-102-derived reductase-like factor) (Peroxidase TXNRD1) (EC 1.11.1.2) (Thioredoxin reductase TR1)</t>
  </si>
  <si>
    <t>TXNRD1 GRIM12 KDRF</t>
  </si>
  <si>
    <t>LHPP_HUMAN</t>
  </si>
  <si>
    <t>Phospholysine phosphohistidine inorganic pyrophosphate phosphatase (hLHPP) (EC 3.1.3.-) (EC 3.6.1.1)</t>
  </si>
  <si>
    <t>LHPP</t>
  </si>
  <si>
    <t>PGM5_HUMAN</t>
  </si>
  <si>
    <t>Phosphoglucomutase-like protein 5 (Aciculin) (Phosphoglucomutase-related protein) (PGM-RP)</t>
  </si>
  <si>
    <t>PGM5 PGMRP</t>
  </si>
  <si>
    <t>FAS_HUMAN</t>
  </si>
  <si>
    <t>Fatty acid synthase (EC 2.3.1.85) (Type I fatty acid synthase) [Includes: [Acyl-carrier-protein] S-acetyltransferase (EC 2.3.1.38); [Acyl-carrier-protein] S-malonyltransferase (EC 2.3.1.39); 3-oxoacyl-[acyl-carrier-protein] synthase (EC 2.3.1.41); 3-oxoacyl-[acyl-carrier-protein] reductase (EC 1.1.1.100); 3-hydroxyacyl-[acyl-carrier-protein] dehydratase (EC 4.2.1.59); Enoyl-[acyl-carrier-protein] reductase (EC 1.3.1.39); Acyl-[acyl-carrier-protein] hydrolase (EC 3.1.2.14)]</t>
  </si>
  <si>
    <t>FASN FAS</t>
  </si>
  <si>
    <t>G6PD_HUMAN</t>
  </si>
  <si>
    <t>Glucose-6-phosphate 1-dehydrogenase (G6PD) (EC 1.1.1.49)</t>
  </si>
  <si>
    <t>G6PD</t>
  </si>
  <si>
    <t>PDIA5_HUMAN</t>
  </si>
  <si>
    <t>Protein disulfide-isomerase A5 (EC 5.3.4.1) (Protein disulfide isomerase-related protein)</t>
  </si>
  <si>
    <t>PDIA5 PDIR</t>
  </si>
  <si>
    <t>FARP1_HUMAN</t>
  </si>
  <si>
    <t>FERM, ARHGEF and pleckstrin domain-containing protein 1 (Chondrocyte-derived ezrin-like protein) (FERM, RhoGEF and pleckstrin domain-containing protein 1) (Pleckstrin homology domain-containing family C member 2) (PH domain-containing family C member 2)</t>
  </si>
  <si>
    <t>FARP1 CDEP PLEKHC2</t>
  </si>
  <si>
    <t>EHD3_HUMAN</t>
  </si>
  <si>
    <t>EH domain-containing protein 3 (PAST homolog 3)</t>
  </si>
  <si>
    <t>EHD3 EHD2 PAST3</t>
  </si>
  <si>
    <t>STA5B_HUMAN</t>
  </si>
  <si>
    <t>Signal transducer and activator of transcription 5B</t>
  </si>
  <si>
    <t>STAT5B</t>
  </si>
  <si>
    <t>NPC2_HUMAN</t>
  </si>
  <si>
    <t>NPC intracellular cholesterol transporter 2 (Epididymal secretory protein E1) (Human epididymis-specific protein 1) (He1) (Niemann-Pick disease type C2 protein)</t>
  </si>
  <si>
    <t>NPC2 HE1</t>
  </si>
  <si>
    <t>KCC1A_HUMAN</t>
  </si>
  <si>
    <t>Calcium/calmodulin-dependent protein kinase type 1 (EC 2.7.11.17) (CaM kinase I) (CaM-KI) (CaM kinase I alpha) (CaMKI-alpha)</t>
  </si>
  <si>
    <t>CAMK1</t>
  </si>
  <si>
    <t>MUTA_HUMAN</t>
  </si>
  <si>
    <t>Methylmalonyl-CoA mutase, mitochondrial (MCM) (EC 5.4.99.2) (Methylmalonyl-CoA isomerase)</t>
  </si>
  <si>
    <t>MMUT MUT</t>
  </si>
  <si>
    <t>CK054_HUMAN</t>
  </si>
  <si>
    <t>Ester hydrolase C11orf54 (EC 3.1.-.-)</t>
  </si>
  <si>
    <t>C11orf54 LP4947 PTD012</t>
  </si>
  <si>
    <t>IDI1_HUMAN</t>
  </si>
  <si>
    <t>Isopentenyl-diphosphate Delta-isomerase 1 (EC 5.3.3.2) (Isopentenyl pyrophosphate isomerase 1) (IPP isomerase 1) (IPPI1)</t>
  </si>
  <si>
    <t>IDI1</t>
  </si>
  <si>
    <t>LACTB_HUMAN</t>
  </si>
  <si>
    <t>Serine beta-lactamase-like protein LACTB, mitochondrial (EC 3.4.-.-)</t>
  </si>
  <si>
    <t>LACTB MRPL56 UNQ843/PRO1781</t>
  </si>
  <si>
    <t>HEBP1_HUMAN</t>
  </si>
  <si>
    <t>Heme-binding protein 1 (p22HBP)</t>
  </si>
  <si>
    <t>HEBP1 HBP</t>
  </si>
  <si>
    <t>MPPB_HUMAN</t>
  </si>
  <si>
    <t>Mitochondrial-processing peptidase subunit beta (EC 3.4.24.64) (Beta-MPP) (P-52)</t>
  </si>
  <si>
    <t>PMPCB MPPB</t>
  </si>
  <si>
    <t>FUMH_HUMAN</t>
  </si>
  <si>
    <t>Fumarate hydratase, mitochondrial (Fumarase) (HsFH) (EC 4.2.1.2)</t>
  </si>
  <si>
    <t>FH</t>
  </si>
  <si>
    <t>GATM_HUMAN</t>
  </si>
  <si>
    <t>Glycine amidinotransferase, mitochondrial (EC 2.1.4.1) (L-arginine:glycine amidinotransferase) (Transamidinase)</t>
  </si>
  <si>
    <t>GATM AGAT</t>
  </si>
  <si>
    <t>ISOC1_HUMAN</t>
  </si>
  <si>
    <t>Isochorismatase domain-containing protein 1</t>
  </si>
  <si>
    <t>ISOC1 CGI-111</t>
  </si>
  <si>
    <t>EPDR1_HUMAN</t>
  </si>
  <si>
    <t>Mammalian ependymin-related protein 1 (MERP-1) (Upregulated in colorectal cancer gene 1 protein)</t>
  </si>
  <si>
    <t>EPDR1 MERP1 UCC1</t>
  </si>
  <si>
    <t>ACSL3_HUMAN</t>
  </si>
  <si>
    <t>Fatty acid CoA ligase Acsl3 (Arachidonate--CoA ligase) (EC 6.2.1.15) (Long-chain acyl-CoA synthetase 3) (LACS 3) (Long-chain-fatty-acid--CoA ligase 3) (EC 6.2.1.3) (Medium-chain acyl-CoA ligase Acsl3) (EC 6.2.1.2)</t>
  </si>
  <si>
    <t>ACSL3 ACS3 FACL3 LACS3</t>
  </si>
  <si>
    <t>PNCB_HUMAN</t>
  </si>
  <si>
    <t>Nicotinate phosphoribosyltransferase (NAPRTase) (EC 6.3.4.21) (FHA-HIT-interacting protein) (Nicotinate phosphoribosyltransferase domain-containing protein 1)</t>
  </si>
  <si>
    <t>NAPRT FHIP NAPRT1</t>
  </si>
  <si>
    <t>SDSL_HUMAN</t>
  </si>
  <si>
    <t>Serine dehydratase-like (L-serine deaminase) (L-serine dehydratase/L-threonine deaminase) (L-threonine dehydratase) (TDH) (EC 4.3.1.19) (Serine dehydratase 2) (SDH 2) (EC 4.3.1.17)</t>
  </si>
  <si>
    <t>SDSL</t>
  </si>
  <si>
    <t>MEP50_HUMAN</t>
  </si>
  <si>
    <t>Methylosome protein 50 (MEP-50) (Androgen receptor cofactor p44) (WD repeat-containing protein 77) (p44/Mep50)</t>
  </si>
  <si>
    <t>WDR77 MEP50 WD45 HKMT1069 Nbla10071</t>
  </si>
  <si>
    <t>DCMC_HUMAN</t>
  </si>
  <si>
    <t>Malonyl-CoA decarboxylase, mitochondrial (MCD) (EC 4.1.1.9)</t>
  </si>
  <si>
    <t>MLYCD</t>
  </si>
  <si>
    <t>PLP2_HUMAN</t>
  </si>
  <si>
    <t>Proteolipid protein 2 (Differentiation-dependent protein A4) (Intestinal membrane A4 protein)</t>
  </si>
  <si>
    <t>PLP2 A4</t>
  </si>
  <si>
    <t>LXN_HUMAN</t>
  </si>
  <si>
    <t>Latexin (Endogenous carboxypeptidase inhibitor) (ECI) (Protein MUM) (Tissue carboxypeptidase inhibitor) (TCI)</t>
  </si>
  <si>
    <t>LXN</t>
  </si>
  <si>
    <t>MMAB_HUMAN</t>
  </si>
  <si>
    <t>Corrinoid adenosyltransferase MMAB (EC 2.5.1.-) (ATP:co(I)rrinoid adenosyltransferase MMAB) (Methylmalonic aciduria type B protein)</t>
  </si>
  <si>
    <t>MMAB</t>
  </si>
  <si>
    <t>SYDM_HUMAN</t>
  </si>
  <si>
    <t>Aspartate--tRNA ligase, mitochondrial (EC 6.1.1.12) (Aspartyl-tRNA synthetase) (AspRS)</t>
  </si>
  <si>
    <t>DARS2</t>
  </si>
  <si>
    <t>THTM_HUMAN</t>
  </si>
  <si>
    <t>3-mercaptopyruvate sulfurtransferase (MST) (EC 2.8.1.2)</t>
  </si>
  <si>
    <t>MPST TST2</t>
  </si>
  <si>
    <t>KAD2_HUMAN</t>
  </si>
  <si>
    <t>Adenylate kinase 2, mitochondrial (AK 2) (EC 2.7.4.3) (ATP-AMP transphosphorylase 2) (ATP:AMP phosphotransferase) (Adenylate monophosphate kinase) [Cleaved into: Adenylate kinase 2, mitochondrial, N-terminally processed]</t>
  </si>
  <si>
    <t>AK2 ADK2</t>
  </si>
  <si>
    <t>GBP2_HUMAN</t>
  </si>
  <si>
    <t>Guanylate-binding protein 2 (EC 3.6.5.-) (GTP-binding protein 2) (GBP-2) (HuGBP-2) (Guanine nucleotide-binding protein 2) (Interferon-induced guanylate-binding protein 2)</t>
  </si>
  <si>
    <t>GBP2</t>
  </si>
  <si>
    <t>ARK72_HUMAN</t>
  </si>
  <si>
    <t>Aflatoxin B1 aldehyde reductase member 2 (EC 1.1.1.n11) (AFB1 aldehyde reductase 1) (AFB1-AR 1) (Aldoketoreductase 7) (Succinic semialdehyde reductase) (SSA reductase)</t>
  </si>
  <si>
    <t>AKR7A2 AFAR AFAR1 AKR7</t>
  </si>
  <si>
    <t>MAOX_HUMAN</t>
  </si>
  <si>
    <t>NADP-dependent malic enzyme (NADP-ME) (EC 1.1.1.40) (Malic enzyme 1)</t>
  </si>
  <si>
    <t>ME1</t>
  </si>
  <si>
    <t>CATH_HUMAN</t>
  </si>
  <si>
    <t>Pro-cathepsin H [Cleaved into: Cathepsin H mini chain; Cathepsin H (EC 3.4.22.16); Cathepsin H heavy chain; Cathepsin H light chain]</t>
  </si>
  <si>
    <t>CTSH CPSB</t>
  </si>
  <si>
    <t>SUCB2_HUMAN</t>
  </si>
  <si>
    <t>Succinate--CoA ligase [GDP-forming] subunit beta, mitochondrial (EC 6.2.1.4) (GTP-specific succinyl-CoA synthetase subunit beta) (G-SCS) (GTPSCS) (Succinyl-CoA synthetase beta-G chain) (SCS-betaG)</t>
  </si>
  <si>
    <t>SUCLG2</t>
  </si>
  <si>
    <t>KAP0_HUMAN</t>
  </si>
  <si>
    <t>cAMP-dependent protein kinase type I-alpha regulatory subunit (Tissue-specific extinguisher 1) (TSE1)</t>
  </si>
  <si>
    <t>PRKAR1A PKR1 PRKAR1 TSE1</t>
  </si>
  <si>
    <t>THIM_HUMAN</t>
  </si>
  <si>
    <t>3-ketoacyl-CoA thiolase, mitochondrial (EC 2.3.1.16) (Acetyl-CoA acetyltransferase) (EC 2.3.1.9) (Acetyl-CoA acyltransferase) (Acyl-CoA hydrolase, mitochondrial) (EC 3.1.2.-, EC 3.1.2.1, EC 3.1.2.2) (Beta-ketothiolase) (Mitochondrial 3-oxoacyl-CoA thiolase) (T1)</t>
  </si>
  <si>
    <t>ACAA2</t>
  </si>
  <si>
    <t>TLN2_HUMAN</t>
  </si>
  <si>
    <t>Talin-2</t>
  </si>
  <si>
    <t>TLN2 KIAA0320</t>
  </si>
  <si>
    <t>DHRS1_HUMAN</t>
  </si>
  <si>
    <t>Dehydrogenase/reductase SDR family member 1 (EC 1.1.1.-) (Short chain dehydrogenase/reductase family 19C member 1) (Protein SDR19C1)</t>
  </si>
  <si>
    <t>DHRS1 SDR19C1</t>
  </si>
  <si>
    <t>RET1_HUMAN</t>
  </si>
  <si>
    <t>Retinol-binding protein 1 (Cellular retinol-binding protein) (CRBP) (Cellular retinol-binding protein I) (CRBP-I)</t>
  </si>
  <si>
    <t>RBP1 CRBP1</t>
  </si>
  <si>
    <t>TKFC_HUMAN</t>
  </si>
  <si>
    <t>Triokinase/FMN cyclase (Bifunctional ATP-dependent dihydroxyacetone kinase/FAD-AMP lyase (cyclizing)) [Includes: ATP-dependent dihydroxyacetone kinase (DHA kinase) (EC 2.7.1.28) (EC 2.7.1.29) (Glycerone kinase) (Triokinase) (Triose kinase); FAD-AMP lyase (cyclizing) (EC 4.6.1.15) (FAD-AMP lyase (cyclic FMN forming)) (FMN cyclase)]</t>
  </si>
  <si>
    <t>TKFC DAK</t>
  </si>
  <si>
    <t>3HIDH_HUMAN</t>
  </si>
  <si>
    <t>3-hydroxyisobutyrate dehydrogenase, mitochondrial (HIBADH) (EC 1.1.1.31)</t>
  </si>
  <si>
    <t>HIBADH</t>
  </si>
  <si>
    <t>PTGR1_HUMAN</t>
  </si>
  <si>
    <t>Prostaglandin reductase 1 (PRG-1) (15-oxoprostaglandin 13-reductase) (EC 1.3.1.48) (Dithiolethione-inducible gene 1 protein) (D3T-inducible gene 1 protein) (DIG-1) (Leukotriene B4 12-hydroxydehydrogenase) (NAD(P)H-dependent alkenal/one oxidoreductase) (EC 1.3.1.74)</t>
  </si>
  <si>
    <t>PTGR1 LTB4DH</t>
  </si>
  <si>
    <t>F16P1_HUMAN</t>
  </si>
  <si>
    <t>Fructose-1,6-bisphosphatase 1 (FBPase 1) (EC 3.1.3.11) (D-fructose-1,6-bisphosphate 1-phosphohydrolase 1) (Liver FBPase)</t>
  </si>
  <si>
    <t>FBP1 FBP</t>
  </si>
  <si>
    <t>NIT1_HUMAN</t>
  </si>
  <si>
    <t>Deaminated glutathione amidase (dGSH amidase) (EC 3.5.1.128) (Nitrilase homolog 1)</t>
  </si>
  <si>
    <t>NIT1</t>
  </si>
  <si>
    <t>GCDH_HUMAN</t>
  </si>
  <si>
    <t>Glutaryl-CoA dehydrogenase, mitochondrial (GCD) (EC 1.3.8.6)</t>
  </si>
  <si>
    <t>GCDH</t>
  </si>
  <si>
    <t>PRDX6_HUMAN</t>
  </si>
  <si>
    <t>Peroxiredoxin-6 (EC 1.11.1.27) (1-Cys peroxiredoxin) (1-Cys PRX) (24 kDa protein) (Acidic calcium-independent phospholipase A2) (aiPLA2) (EC 3.1.1.4) (Antioxidant protein 2) (Glutathione-dependent peroxiredoxin) (Liver 2D page spot 40) (Lysophosphatidylcholine acyltransferase 5) (LPC acyltransferase 5) (LPCAT-5) (Lyso-PC acyltransferase 5) (EC 2.3.1.23) (Non-selenium glutathione peroxidase) (NSGPx) (Red blood cells page spot 12)</t>
  </si>
  <si>
    <t>PRDX6 AOP2 KIAA0106</t>
  </si>
  <si>
    <t>CAF17_HUMAN</t>
  </si>
  <si>
    <t>Putative transferase CAF17, mitochondrial (EC 2.1.-.-) (Iron-sulfur cluster assembly factor homolog)</t>
  </si>
  <si>
    <t>IBA57 C1orf69</t>
  </si>
  <si>
    <t>AUHM_HUMAN</t>
  </si>
  <si>
    <t>Methylglutaconyl-CoA hydratase, mitochondrial (3-MG-CoA hydratase) (EC 4.2.1.18) (AU-specific RNA-binding enoyl-CoA hydratase) (AU-binding protein/enoyl-CoA hydratase) (Itaconyl-CoA hydratase) (EC 4.2.1.56)</t>
  </si>
  <si>
    <t>AUH</t>
  </si>
  <si>
    <t>THIOM_HUMAN</t>
  </si>
  <si>
    <t>Thioredoxin, mitochondrial (MTRX) (Mt-Trx) (Thioredoxin-2)</t>
  </si>
  <si>
    <t>TXN2 TRX2</t>
  </si>
  <si>
    <t>ANK1_HUMAN</t>
  </si>
  <si>
    <t>Ankyrin-1 (ANK-1) (Ankyrin-R) (Erythrocyte ankyrin)</t>
  </si>
  <si>
    <t>ANK1 ANK</t>
  </si>
  <si>
    <t>GSTK1_HUMAN</t>
  </si>
  <si>
    <t>Glutathione S-transferase kappa 1 (EC 2.5.1.18) (GST 13-13) (GST class-kappa) (GSTK1-1) (hGSTK1) (Glutathione S-transferase subunit 13)</t>
  </si>
  <si>
    <t>GSTK1 HDCMD47P</t>
  </si>
  <si>
    <t>GSTM2_HUMAN</t>
  </si>
  <si>
    <t>Glutathione S-transferase Mu 2 (EC 2.5.1.18) (GST class-mu 2) (GSTM2-2)</t>
  </si>
  <si>
    <t>GSTM2 GST4</t>
  </si>
  <si>
    <t>UGDH_HUMAN</t>
  </si>
  <si>
    <t>UDP-glucose 6-dehydrogenase (UDP-Glc dehydrogenase) (UDP-GlcDH) (UDPGDH) (EC 1.1.1.22)</t>
  </si>
  <si>
    <t>UGDH</t>
  </si>
  <si>
    <t>GLGB_HUMAN</t>
  </si>
  <si>
    <t>1,4-alpha-glucan-branching enzyme (EC 2.4.1.18) (Brancher enzyme) (Glycogen-branching enzyme)</t>
  </si>
  <si>
    <t>GBE1</t>
  </si>
  <si>
    <t>ACSF3_HUMAN</t>
  </si>
  <si>
    <t>Malonate--CoA ligase ACSF3, mitochondrial (EC 6.2.1.76) (Acyl-CoA synthetase family member 3)</t>
  </si>
  <si>
    <t>ACSF3 PSEC0197</t>
  </si>
  <si>
    <t>KAT3_HUMAN</t>
  </si>
  <si>
    <t>Kynurenine--oxoglutarate transaminase 3 (EC 2.6.1.7) (Cysteine-S-conjugate beta-lyase 2) (EC 4.4.1.13) (Kynurenine aminotransferase 3) (Kynurenine aminotransferase III) (KATIII) (Kynurenine--glyoxylate transaminase) (EC 2.6.1.63) (Kynurenine--oxoglutarate transaminase III)</t>
  </si>
  <si>
    <t>KYAT3 CCBL2 KAT3</t>
  </si>
  <si>
    <t>PRPS2_HUMAN</t>
  </si>
  <si>
    <t>Ribose-phosphate pyrophosphokinase 2 (EC 2.7.6.1) (PPRibP) (Phosphoribosyl pyrophosphate synthase II) (PRS-II)</t>
  </si>
  <si>
    <t>PRPS2</t>
  </si>
  <si>
    <t>HEXA_HUMAN</t>
  </si>
  <si>
    <t>Beta-hexosaminidase subunit alpha (EC 3.2.1.52) (Beta-N-acetylhexosaminidase subunit alpha) (Hexosaminidase subunit A) (N-acetyl-beta-glucosaminidase subunit alpha)</t>
  </si>
  <si>
    <t>HEXA</t>
  </si>
  <si>
    <t>STA10_HUMAN</t>
  </si>
  <si>
    <t>START domain-containing protein 10 (StARD10) (Antigen NY-CO-28) (PCTP-like protein) (PCTP-L) (Serologically defined colon cancer antigen 28) (StAR-related lipid transfer protein 10)</t>
  </si>
  <si>
    <t>STARD10 SDCCAG28 CGI-52</t>
  </si>
  <si>
    <t>TBC9B_HUMAN</t>
  </si>
  <si>
    <t>TBC1 domain family member 9B</t>
  </si>
  <si>
    <t>TBC1D9B KIAA0676</t>
  </si>
  <si>
    <t>ASC_HUMAN</t>
  </si>
  <si>
    <t>Apoptosis-associated speck-like protein containing a CARD (hASC) (Caspase recruitment domain-containing protein 5) (PYD and CARD domain-containing protein) (Target of methylation-induced silencing 1)</t>
  </si>
  <si>
    <t>PYCARD ASC CARD5 TMS1</t>
  </si>
  <si>
    <t>PGM1_HUMAN</t>
  </si>
  <si>
    <t>Phosphoglucomutase-1 (PGM 1) (EC 5.4.2.2) (Glucose phosphomutase 1)</t>
  </si>
  <si>
    <t>PGM1</t>
  </si>
  <si>
    <t>CMBL_HUMAN</t>
  </si>
  <si>
    <t>Carboxymethylenebutenolidase homolog (EC 3.1.-.-)</t>
  </si>
  <si>
    <t>CMBL</t>
  </si>
  <si>
    <t>ECI2_HUMAN</t>
  </si>
  <si>
    <t>Enoyl-CoA delta isomerase 2 (EC 5.3.3.8) (DRS-1) (Delta(3),delta(2)-enoyl-CoA isomerase) (D3,D2-enoyl-CoA isomerase) (Diazepam-binding inhibitor-related protein 1) (DBI-related protein 1) (Dodecenoyl-CoA isomerase) (Hepatocellular carcinoma-associated antigen 88) (Peroxisomal 3,2-trans-enoyl-CoA isomerase) (pECI) (Renal carcinoma antigen NY-REN-1)</t>
  </si>
  <si>
    <t>ECI2 DRS1 HCA88 PECI</t>
  </si>
  <si>
    <t>DIAC_HUMAN</t>
  </si>
  <si>
    <t>Di-N-acetylchitobiase (EC 3.2.1.-)</t>
  </si>
  <si>
    <t>CTBS CTB</t>
  </si>
  <si>
    <t>AK1C1_HUMAN</t>
  </si>
  <si>
    <t>Aldo-keto reductase family 1 member C1 (EC 1.1.1.-) (EC 1.1.1.112) (EC 1.1.1.209) (EC 1.1.1.210) (EC 1.1.1.357) (EC 1.1.1.51) (EC 1.1.1.53) (EC 1.1.1.62) (EC 1.3.1.20) (20-alpha-hydroxysteroid dehydrogenase) (20-alpha-HSD) (EC 1.1.1.149) (Chlordecone reductase homolog HAKRC) (Dihydrodiol dehydrogenase 1) (DD1) (High-affinity hepatic bile acid-binding protein) (HBAB)</t>
  </si>
  <si>
    <t>AKR1C1 DDH DDH1</t>
  </si>
  <si>
    <t>GRHPR_HUMAN</t>
  </si>
  <si>
    <t>Glyoxylate reductase/hydroxypyruvate reductase (EC 1.1.1.79) (EC 1.1.1.81)</t>
  </si>
  <si>
    <t>GRHPR GLXR MSTP035</t>
  </si>
  <si>
    <t>GSTT2_HUMAN</t>
  </si>
  <si>
    <t>Glutathione S-transferase theta-2B (EC 2.5.1.18) (Glutathione S-transferase theta-2) (GST class-theta-2)</t>
  </si>
  <si>
    <t>GSTT2B GSTT2</t>
  </si>
  <si>
    <t>PTGR2_HUMAN</t>
  </si>
  <si>
    <t>Prostaglandin reductase 2 (PRG-2) (EC 1.3.1.48) (15-oxoprostaglandin 13-reductase) (Zinc-binding alcohol dehydrogenase domain-containing protein 1)</t>
  </si>
  <si>
    <t>PTGR2 ZADH1</t>
  </si>
  <si>
    <t>ACY1_HUMAN</t>
  </si>
  <si>
    <t>Aminoacylase-1 (ACY-1) (EC 3.5.1.14) (N-acyl-L-amino-acid amidohydrolase)</t>
  </si>
  <si>
    <t>ACY1</t>
  </si>
  <si>
    <t>LTOR2_HUMAN</t>
  </si>
  <si>
    <t>Ragulator complex protein LAMTOR2 (Endosomal adaptor protein p14) (Late endosomal/lysosomal Mp1-interacting protein) (Late endosomal/lysosomal adaptor and MAPK and MTOR activator 2) (Mitogen-activated protein-binding protein-interacting protein) (MAPBP-interacting protein) (Roadblock domain-containing protein 3)</t>
  </si>
  <si>
    <t>LAMTOR2 MAPBPIP ROBLD3 HSPC003</t>
  </si>
  <si>
    <t>S27A1_HUMAN</t>
  </si>
  <si>
    <t>Long-chain fatty acid transport protein 1 (Arachidonate--CoA ligase) (EC 6.2.1.15) (Fatty acid transport protein 1) (FATP-1) (Long-chain-fatty-acid--CoA ligase) (EC 6.2.1.3) (Solute carrier family 27 member 1) (Very long-chain acyl-CoA synthetase) (EC 6.2.1.-)</t>
  </si>
  <si>
    <t>SLC27A1 ACSVL5 FATP1</t>
  </si>
  <si>
    <t>COR1A_HUMAN</t>
  </si>
  <si>
    <t>Coronin-1A (Coronin-like protein A) (Clipin-A) (Coronin-like protein p57) (Tryptophan aspartate-containing coat protein) (TACO)</t>
  </si>
  <si>
    <t>CORO1A CORO1</t>
  </si>
  <si>
    <t>HMGCL_HUMAN</t>
  </si>
  <si>
    <t>Hydroxymethylglutaryl-CoA lyase, mitochondrial (HL) (HMG-CoA lyase) (EC 4.1.3.4) (3-hydroxy-3-methylglutarate-CoA lyase)</t>
  </si>
  <si>
    <t>HMGCL</t>
  </si>
  <si>
    <t>PLF4_HUMAN</t>
  </si>
  <si>
    <t>Platelet factor 4 (PF-4) (C-X-C motif chemokine 4) (Iroplact) (Oncostatin-A) [Cleaved into: Platelet factor 4, short form (Endothelial cell growth inhibitor)]</t>
  </si>
  <si>
    <t>PF4 CXCL4 SCYB4</t>
  </si>
  <si>
    <t>D39U1_HUMAN</t>
  </si>
  <si>
    <t>Epimerase family protein SDR39U1 (EC 1.1.1.-) (Short-chain dehydrogenase/reductase family 39U member 1)</t>
  </si>
  <si>
    <t>SDR39U1 C14orf124 HCDI</t>
  </si>
  <si>
    <t>ECHD3_HUMAN</t>
  </si>
  <si>
    <t>Enoyl-CoA hydratase domain-containing protein 3, mitochondrial</t>
  </si>
  <si>
    <t>ECHDC3 PP1494 PP8332</t>
  </si>
  <si>
    <t>KPCA_HUMAN</t>
  </si>
  <si>
    <t>Protein kinase C alpha type (PKC-A) (PKC-alpha) (EC 2.7.11.13)</t>
  </si>
  <si>
    <t>PRKCA PKCA PRKACA</t>
  </si>
  <si>
    <t>MAAI_HUMAN</t>
  </si>
  <si>
    <t>Maleylacetoacetate isomerase (MAAI) (EC 5.2.1.2) (GSTZ1-1) (Glutathione S-transferase zeta 1) (EC 2.5.1.18)</t>
  </si>
  <si>
    <t>GSTZ1 MAAI</t>
  </si>
  <si>
    <t>RAB9A_HUMAN</t>
  </si>
  <si>
    <t>Ras-related protein Rab-9A</t>
  </si>
  <si>
    <t>RAB9A RAB9</t>
  </si>
  <si>
    <t>EST1_HUMAN</t>
  </si>
  <si>
    <t>Liver carboxylesterase 1 (Acyl-coenzyme A:cholesterol acyltransferase) (ACAT) (Brain carboxylesterase hBr1) (Carboxylesterase 1) (CE-1) (hCE-1) (EC 3.1.1.1) (Cholesteryl ester hydrolase) (CEH) (EC 3.1.1.13) (Cocaine carboxylesterase) (Egasyn) (HMSE) (Methylumbelliferyl-acetate deacetylase 1) (EC 3.1.1.56) (Monocyte/macrophage serine esterase) (Retinyl ester hydrolase) (REH) (Serine esterase 1) (Triacylglycerol hydrolase) (TGH)</t>
  </si>
  <si>
    <t>CES1 CES2 SES1</t>
  </si>
  <si>
    <t>HMCS1_HUMAN</t>
  </si>
  <si>
    <t>Hydroxymethylglutaryl-CoA synthase, cytoplasmic (HMG-CoA synthase) (EC 2.3.3.10) (3-hydroxy-3-methylglutaryl coenzyme A synthase)</t>
  </si>
  <si>
    <t>HMGCS1 HMGCS</t>
  </si>
  <si>
    <t>PLEK_HUMAN</t>
  </si>
  <si>
    <t>Pleckstrin (Platelet 47 kDa protein) (p47)</t>
  </si>
  <si>
    <t>PLEK P47</t>
  </si>
  <si>
    <t>GLRX1_HUMAN</t>
  </si>
  <si>
    <t>Glutaredoxin-1 (Thioltransferase-1) (TTase-1)</t>
  </si>
  <si>
    <t>GLRX GRX</t>
  </si>
  <si>
    <t>EMAL2_HUMAN</t>
  </si>
  <si>
    <t>Echinoderm microtubule-associated protein-like 2 (EMAP-2) (HuEMAP-2)</t>
  </si>
  <si>
    <t>EML2 EMAP2 EMAPL2</t>
  </si>
  <si>
    <t>ERG1_HUMAN</t>
  </si>
  <si>
    <t>Squalene monooxygenase (EC 1.14.14.17) (Squalene epoxidase) (SE)</t>
  </si>
  <si>
    <t>SQLE ERG1</t>
  </si>
  <si>
    <t>PYC_HUMAN</t>
  </si>
  <si>
    <t>Pyruvate carboxylase, mitochondrial (EC 6.4.1.1) (Pyruvic carboxylase) (PCB)</t>
  </si>
  <si>
    <t>PC</t>
  </si>
  <si>
    <t>PREP_HUMAN</t>
  </si>
  <si>
    <t>Presequence protease, mitochondrial (hPreP) (EC 3.4.24.-) (Pitrilysin metalloproteinase 1) (Metalloprotease 1) (hMP1)</t>
  </si>
  <si>
    <t>PITRM1 KIAA1104 MP1 PREP</t>
  </si>
  <si>
    <t>CPT2_HUMAN</t>
  </si>
  <si>
    <t>Carnitine O-palmitoyltransferase 2, mitochondrial (EC 2.3.1.21) (Carnitine palmitoyltransferase II) (CPT II)</t>
  </si>
  <si>
    <t>CPT2 CPT1</t>
  </si>
  <si>
    <t>DHRS6_HUMAN</t>
  </si>
  <si>
    <t>Dehydrogenase/reductase SDR family member 6 (EC 1.1.1.-) ((R)-beta-hydroxybutyrate dehydrogenase) (3-hydroxybutyrate dehydrogenase type 2) (EC 1.1.1.30) (4-oxo-L-proline reductase) (EC 1.1.1.104) (Oxidoreductase UCPA) (Short chain dehydrogenase/reductase family 15C member 1)</t>
  </si>
  <si>
    <t>BDH2 DHRS6 SDR15C1 UNQ6308/PRO20933</t>
  </si>
  <si>
    <t>PCCB_HUMAN</t>
  </si>
  <si>
    <t>Propionyl-CoA carboxylase beta chain, mitochondrial (PCCase subunit beta) (EC 6.4.1.3) (Propanoyl-CoA:carbon dioxide ligase subunit beta)</t>
  </si>
  <si>
    <t>PCCB</t>
  </si>
  <si>
    <t>COQ8A_HUMAN</t>
  </si>
  <si>
    <t>Atypical kinase COQ8A, mitochondrial (EC 2.7.-.-) (Chaperone activity of bc1 complex-like) (Chaperone-ABC1-like) (Coenzyme Q protein 8A) (aarF domain-containing protein kinase 3)</t>
  </si>
  <si>
    <t>COQ8A ADCK3 CABC1 PP265</t>
  </si>
  <si>
    <t>AL4A1_HUMAN</t>
  </si>
  <si>
    <t>Delta-1-pyrroline-5-carboxylate dehydrogenase, mitochondrial (P5C dehydrogenase) (EC 1.2.1.88) (Aldehyde dehydrogenase family 4 member A1) (L-glutamate gamma-semialdehyde dehydrogenase)</t>
  </si>
  <si>
    <t>ALDH4A1 ALDH4 P5CDH</t>
  </si>
  <si>
    <t>CP27A_HUMAN</t>
  </si>
  <si>
    <t>Sterol 26-hydroxylase, mitochondrial (EC 1.14.15.15) (5-beta-cholestane-3-alpha,7-alpha,12-alpha-triol 26-hydroxylase) (Cytochrome P-450C27/25) (Cytochrome P450 27) (Sterol 27-hydroxylase) (Vitamin D(3) 25-hydroxylase)</t>
  </si>
  <si>
    <t>CYP27A1 CYP27</t>
  </si>
  <si>
    <t>HEM2_HUMAN</t>
  </si>
  <si>
    <t>Delta-aminolevulinic acid dehydratase (ALADH) (EC 4.2.1.24) (Porphobilinogen synthase)</t>
  </si>
  <si>
    <t>ALAD</t>
  </si>
  <si>
    <t>SPTA1_HUMAN</t>
  </si>
  <si>
    <t>Spectrin alpha chain, erythrocytic 1 (Erythroid alpha-spectrin)</t>
  </si>
  <si>
    <t>SPTA1 SPTA</t>
  </si>
  <si>
    <t>HIBCH_HUMAN</t>
  </si>
  <si>
    <t>3-hydroxyisobutyryl-CoA hydrolase, mitochondrial (EC 3.1.2.4) (3-hydroxyisobutyryl-coenzyme A hydrolase) (HIB-CoA hydrolase) (HIBYL-CoA-H)</t>
  </si>
  <si>
    <t>HIBCH</t>
  </si>
  <si>
    <t>URP2_HUMAN</t>
  </si>
  <si>
    <t>Fermitin family homolog 3 (Kindlin-3) (MIG2-like protein) (Unc-112-related protein 2)</t>
  </si>
  <si>
    <t>FERMT3 KIND3 MIG2B URP2</t>
  </si>
  <si>
    <t>DCUP_HUMAN</t>
  </si>
  <si>
    <t>Uroporphyrinogen decarboxylase (UPD) (URO-D) (EC 4.1.1.37)</t>
  </si>
  <si>
    <t>UROD</t>
  </si>
  <si>
    <t>PENK_HUMAN</t>
  </si>
  <si>
    <t>Proenkephalin-A [Cleaved into: Synenkephalin; Met-enkephalin (Opioid growth factor) (OGF); PENK(114-133); PENK(143-183); Met-enkephalin-Arg-Gly-Leu; Leu-enkephalin; PENK(237-258); Met-enkephalin-Arg-Phe]</t>
  </si>
  <si>
    <t>PENK</t>
  </si>
  <si>
    <t>EST2_HUMAN</t>
  </si>
  <si>
    <t>Cocaine esterase (EC 3.1.1.84) (Carboxylesterase 2) (CE-2) (hCE-2) (EC 3.1.1.1) (Methylumbelliferyl-acetate deacetylase 2) (EC 3.1.1.56)</t>
  </si>
  <si>
    <t>CES2 ICE</t>
  </si>
  <si>
    <t>PLIN3_HUMAN</t>
  </si>
  <si>
    <t>Perilipin-3 (47 kDa mannose 6-phosphate receptor-binding protein) (47 kDa MPR-binding protein) (Cargo selection protein TIP47) (Mannose-6-phosphate receptor-binding protein 1) (Placental protein 17) (PP17)</t>
  </si>
  <si>
    <t>PLIN3 M6PRBP1 TIP47</t>
  </si>
  <si>
    <t>AL1A1_HUMAN</t>
  </si>
  <si>
    <t>Aldehyde dehydrogenase 1A1 (EC 1.2.1.19) (EC 1.2.1.28) (EC 1.2.1.3) (EC 1.2.1.36) (3-deoxyglucosone dehydrogenase) (ALDH-E1) (ALHDII) (Aldehyde dehydrogenase family 1 member A1) (Aldehyde dehydrogenase, cytosolic) (Retinal dehydrogenase 1) (RALDH 1) (RalDH1)</t>
  </si>
  <si>
    <t>ALDH1A1 ALDC ALDH1 PUMB1</t>
  </si>
  <si>
    <t>HS12A_HUMAN</t>
  </si>
  <si>
    <t>Heat shock 70 kDa protein 12A</t>
  </si>
  <si>
    <t>HSPA12A KIAA0417</t>
  </si>
  <si>
    <t>TSPO_HUMAN</t>
  </si>
  <si>
    <t>Translocator protein (Mitochondrial benzodiazepine receptor) (PKBS) (Peripheral-type benzodiazepine receptor) (PBR)</t>
  </si>
  <si>
    <t>TSPO BZRP MBR</t>
  </si>
  <si>
    <t>ACADV_HUMAN</t>
  </si>
  <si>
    <t>Very long-chain specific acyl-CoA dehydrogenase, mitochondrial (VLCAD) (EC 1.3.8.9)</t>
  </si>
  <si>
    <t>ACADVL VLCAD</t>
  </si>
  <si>
    <t>ENPP1_HUMAN</t>
  </si>
  <si>
    <t>Ectonucleotide pyrophosphatase/phosphodiesterase family member 1 (E-NPP 1) (Membrane component chromosome 6 surface marker 1) (Phosphodiesterase I/nucleotide pyrophosphatase 1) (Plasma-cell membrane glycoprotein PC-1) [Cleaved into: Ectonucleotide pyrophosphatase/phosphodiesterase family member 1, secreted form] [Includes: Alkaline phosphodiesterase I (EC 3.1.4.1); Nucleotide pyrophosphatase (NPPase) (EC 3.6.1.9) (Nucleotide diphosphatase)]</t>
  </si>
  <si>
    <t>ENPP1 M6S1 NPPS PC1 PDNP1</t>
  </si>
  <si>
    <t>HSPB6_HUMAN</t>
  </si>
  <si>
    <t>Heat shock protein beta-6 (HspB6) (Heat shock 20 kDa-like protein p20)</t>
  </si>
  <si>
    <t>HSPB6</t>
  </si>
  <si>
    <t>BCAT2_HUMAN</t>
  </si>
  <si>
    <t>Branched-chain-amino-acid aminotransferase, mitochondrial (BCAT(m)) (EC 2.6.1.42) (Placental protein 18) (PP18)</t>
  </si>
  <si>
    <t>BCAT2 BCATM BCT2 ECA40</t>
  </si>
  <si>
    <t>FPPS_HUMAN</t>
  </si>
  <si>
    <t>Farnesyl pyrophosphate synthase (FPP synthase) (FPS) (EC 2.5.1.10) ((2E,6E)-farnesyl diphosphate synthase) (Dimethylallyltranstransferase) (EC 2.5.1.1) (Farnesyl diphosphate synthase) (Geranyltranstransferase)</t>
  </si>
  <si>
    <t>FDPS FPS KIAA1293</t>
  </si>
  <si>
    <t>THIC_HUMAN</t>
  </si>
  <si>
    <t>Acetyl-CoA acetyltransferase, cytosolic (EC 2.3.1.9) (Acetyl-CoA transferase-like protein) (Cytosolic acetoacetyl-CoA thiolase)</t>
  </si>
  <si>
    <t>ACAT2 ACTL</t>
  </si>
  <si>
    <t>DDAH1_HUMAN</t>
  </si>
  <si>
    <t>N(G),N(G)-dimethylarginine dimethylaminohydrolase 1 (DDAH-1) (Dimethylarginine dimethylaminohydrolase 1) (EC 3.5.3.18) (DDAHI) (Dimethylargininase-1)</t>
  </si>
  <si>
    <t>DDAH1 DDAH</t>
  </si>
  <si>
    <t>AK1C3_HUMAN</t>
  </si>
  <si>
    <t>Aldo-keto reductase family 1 member C3 (EC 1.1.1.-) (EC 1.1.1.210) (EC 1.1.1.53) (EC 1.1.1.62) (17-beta-hydroxysteroid dehydrogenase type 5) (17-beta-HSD 5) (3-alpha-HSD type II, brain) (3-alpha-hydroxysteroid dehydrogenase type 2) (3-alpha-HSD type 2) (EC 1.1.1.357) (Chlordecone reductase homolog HAKRb) (Dihydrodiol dehydrogenase 3) (DD-3) (DD3) (Dihydrodiol dehydrogenase type I) (HA1753) (Prostaglandin F synthase) (PGFS) (EC 1.1.1.188) (Testosterone 17-beta-dehydrogenase 5) (EC 1.1.1.239, EC 1.1.1.64)</t>
  </si>
  <si>
    <t>AKR1C3 DDH1 HSD17B5 KIAA0119 PGFS</t>
  </si>
  <si>
    <t>PACN3_HUMAN</t>
  </si>
  <si>
    <t>Protein kinase C and casein kinase substrate in neurons protein 3 (SH3 domain-containing protein 6511)</t>
  </si>
  <si>
    <t>PACSIN3</t>
  </si>
  <si>
    <t>MCCA_HUMAN</t>
  </si>
  <si>
    <t>Methylcrotonoyl-CoA carboxylase subunit alpha, mitochondrial (MCCase subunit alpha) (EC 6.4.1.4) (3-methylcrotonyl-CoA carboxylase 1) (3-methylcrotonyl-CoA carboxylase biotin-containing subunit) (3-methylcrotonyl-CoA:carbon dioxide ligase subunit alpha)</t>
  </si>
  <si>
    <t>MCCC1 MCCA</t>
  </si>
  <si>
    <t>LACB2_HUMAN</t>
  </si>
  <si>
    <t>Endoribonuclease LACTB2 (EC 3.1.27.-) (Beta-lactamase-like protein 2)</t>
  </si>
  <si>
    <t>LACTB2 CGI-83</t>
  </si>
  <si>
    <t>NDRG2_HUMAN</t>
  </si>
  <si>
    <t>Protein NDRG2 (N-myc downstream-regulated gene 2 protein) (Protein Syld709613)</t>
  </si>
  <si>
    <t>NDRG2 KIAA1248 SYLD</t>
  </si>
  <si>
    <t>NQO2_HUMAN</t>
  </si>
  <si>
    <t>Ribosyldihydronicotinamide dehydrogenase [quinone] (EC 1.10.5.1) (NRH dehydrogenase [quinone] 2) (NRH:quinone oxidoreductase 2) (Quinone reductase 2) (QR2)</t>
  </si>
  <si>
    <t>NQO2 NMOR2</t>
  </si>
  <si>
    <t>RADI_HUMAN</t>
  </si>
  <si>
    <t>Radixin</t>
  </si>
  <si>
    <t>RDX</t>
  </si>
  <si>
    <t>KIME_HUMAN</t>
  </si>
  <si>
    <t>Mevalonate kinase (MK) (EC 2.7.1.36)</t>
  </si>
  <si>
    <t>MVK</t>
  </si>
  <si>
    <t>NHRF1_HUMAN</t>
  </si>
  <si>
    <t>Na(+)/H(+) exchange regulatory cofactor NHE-RF1 (NHERF-1) (Ezrin-radixin-moesin-binding phosphoprotein 50) (EBP50) (Regulatory cofactor of Na(+)/H(+) exchanger) (Sodium-hydrogen exchanger regulatory factor 1) (Solute carrier family 9 isoform A3 regulatory factor 1)</t>
  </si>
  <si>
    <t>SLC9A3R1 NHERF NHERF1</t>
  </si>
  <si>
    <t>GGH_HUMAN</t>
  </si>
  <si>
    <t>Gamma-glutamyl hydrolase (EC 3.4.19.9) (Conjugase) (GH) (Gamma-Glu-X carboxypeptidase)</t>
  </si>
  <si>
    <t>GGH</t>
  </si>
  <si>
    <t>SUOX_HUMAN</t>
  </si>
  <si>
    <t>Sulfite oxidase, mitochondrial (EC 1.8.3.1)</t>
  </si>
  <si>
    <t>SUOX</t>
  </si>
  <si>
    <t>RAB31_HUMAN</t>
  </si>
  <si>
    <t>Ras-related protein Rab-31 (Ras-related protein Rab-22B)</t>
  </si>
  <si>
    <t>RAB31 RAB22B</t>
  </si>
  <si>
    <t>TRXR2_HUMAN</t>
  </si>
  <si>
    <t>Thioredoxin reductase 2, mitochondrial (EC 1.8.1.9) (Selenoprotein Z) (SelZ) (TR-beta) (Thioredoxin reductase TR3)</t>
  </si>
  <si>
    <t>TXNRD2 KIAA1652 TRXR2</t>
  </si>
  <si>
    <t>BIN1_HUMAN</t>
  </si>
  <si>
    <t>Myc box-dependent-interacting protein 1 (Amphiphysin II) (Amphiphysin-like protein) (Box-dependent myc-interacting protein 1) (Bridging integrator 1)</t>
  </si>
  <si>
    <t>BIN1 AMPHL</t>
  </si>
  <si>
    <t>ACOHC_HUMAN</t>
  </si>
  <si>
    <t>Cytoplasmic aconitate hydratase (Aconitase) (EC 4.2.1.3) (Citrate hydro-lyase) (Ferritin repressor protein) (Iron regulatory protein 1) (IRP1) (Iron-responsive element-binding protein 1) (IRE-BP 1)</t>
  </si>
  <si>
    <t>ACO1 IREB1</t>
  </si>
  <si>
    <t>HDHD3_HUMAN</t>
  </si>
  <si>
    <t>Haloacid dehalogenase-like hydrolase domain-containing protein 3</t>
  </si>
  <si>
    <t>HDHD3 C9orf158</t>
  </si>
  <si>
    <t>SYUG_HUMAN</t>
  </si>
  <si>
    <t>Gamma-synuclein (Breast cancer-specific gene 1 protein) (Persyn) (Synoretin) (SR)</t>
  </si>
  <si>
    <t>SNCG BCSG1 PERSYN PRSN</t>
  </si>
  <si>
    <t>PCCA_HUMAN</t>
  </si>
  <si>
    <t>Propionyl-CoA carboxylase alpha chain, mitochondrial (PCCase subunit alpha) (EC 6.4.1.3) (Propanoyl-CoA:carbon dioxide ligase subunit alpha)</t>
  </si>
  <si>
    <t>PCCA</t>
  </si>
  <si>
    <t>BGAL_HUMAN</t>
  </si>
  <si>
    <t>Beta-galactosidase (EC 3.2.1.23) (Acid beta-galactosidase) (Lactase) (Elastin receptor 1)</t>
  </si>
  <si>
    <t>GLB1 ELNR1</t>
  </si>
  <si>
    <t>ODB2_HUMAN</t>
  </si>
  <si>
    <t>Lipoamide acyltransferase component of branched-chain alpha-keto acid dehydrogenase complex, mitochondrial (EC 2.3.1.168) (52 kDa mitochondrial autoantigen of primary biliary cirrhosis) (Branched chain 2-oxo-acid dehydrogenase complex component E2) (BCOADC-E2) (Branched-chain alpha-keto acid dehydrogenase complex component E2) (BCKAD-E2) (BCKADE2) (Dihydrolipoamide acetyltransferase component of branched-chain alpha-keto acid dehydrogenase complex) (Dihydrolipoamide branched chain transacylase) (Dihydrolipoyllysine-residue (2-methylpropanoyl)transferase)</t>
  </si>
  <si>
    <t>DBT BCATE2</t>
  </si>
  <si>
    <t>NADC_HUMAN</t>
  </si>
  <si>
    <t>Nicotinate-nucleotide pyrophosphorylase [carboxylating] (EC 2.4.2.19) (Quinolinate phosphoribosyltransferase [decarboxylating]) (QAPRTase) (QPRTase)</t>
  </si>
  <si>
    <t>QPRT</t>
  </si>
  <si>
    <t>ACSA_HUMAN</t>
  </si>
  <si>
    <t>Acetyl-coenzyme A synthetase, cytoplasmic (EC 6.2.1.1) (Acetate--CoA ligase) (Acetyl-CoA synthetase) (ACS) (AceCS) (Acetyl-CoA synthetase 1) (AceCS1) (Acyl-CoA synthetase short-chain family member 2) (Acyl-activating enzyme) (Propionate--CoA ligase) (EC 6.2.1.17)</t>
  </si>
  <si>
    <t>ACSS2 ACAS2</t>
  </si>
  <si>
    <t>PPIF_HUMAN</t>
  </si>
  <si>
    <t>Peptidyl-prolyl cis-trans isomerase F, mitochondrial (PPIase F) (EC 5.2.1.8) (Cyclophilin D) (CyP-D) (CypD) (Cyclophilin F) (Mitochondrial cyclophilin) (CyP-M) (Rotamase F)</t>
  </si>
  <si>
    <t>PPIF CYP3</t>
  </si>
  <si>
    <t>HYES_HUMAN</t>
  </si>
  <si>
    <t>Bifunctional epoxide hydrolase 2 [Includes: Cytosolic epoxide hydrolase 2 (CEH) (EC 3.3.2.10) (Epoxide hydratase) (Soluble epoxide hydrolase) (SEH); Lipid-phosphate phosphatase (EC 3.1.3.76)]</t>
  </si>
  <si>
    <t>EPHX2</t>
  </si>
  <si>
    <t>THIK_HUMAN</t>
  </si>
  <si>
    <t>3-ketoacyl-CoA thiolase, peroxisomal (EC 2.3.1.16) (Acetyl-CoA C-myristoyltransferase) (EC 2.3.1.155) (Acetyl-CoA acyltransferase) (EC 2.3.1.9) (Beta-ketothiolase) (Peroxisomal 3-oxoacyl-CoA thiolase)</t>
  </si>
  <si>
    <t>ACAA1 ACAA PTHIO</t>
  </si>
  <si>
    <t>LSS_HUMAN</t>
  </si>
  <si>
    <t>Lanosterol synthase (EC 5.4.99.7) (2,3-epoxysqualene--lanosterol cyclase) (Oxidosqualene--lanosterol cyclase) (OSC) (hOSC)</t>
  </si>
  <si>
    <t>LSS OSC</t>
  </si>
  <si>
    <t>RIDA_HUMAN</t>
  </si>
  <si>
    <t>2-iminobutanoate/2-iminopropanoate deaminase (EC 3.5.99.10) (14.5 kDa translational inhibitor protein) (hp14.5) (p14.5) (Heat-responsive protein 12) (Reactive intermediate imine deaminase A homolog) (Translation inhibitor L-PSP ribonuclease) (UK114 antigen homolog)</t>
  </si>
  <si>
    <t>RIDA HRSP12</t>
  </si>
  <si>
    <t>ACSS3_HUMAN</t>
  </si>
  <si>
    <t>Acyl-CoA synthetase short-chain family member 3, mitochondrial (EC 6.2.1.1) (Acetate--CoA ligase 3) (Acyl-CoA synthetase short-chain family member 3) (Propionate--CoA ligase) (EC 6.2.1.17)</t>
  </si>
  <si>
    <t>ACSS3</t>
  </si>
  <si>
    <t>AS3MT_HUMAN</t>
  </si>
  <si>
    <t>Arsenite methyltransferase (EC 2.1.1.137) (Methylarsonite methyltransferase) (S-adenosyl-L-methionine:arsenic(III) methyltransferase)</t>
  </si>
  <si>
    <t>AS3MT CYT19</t>
  </si>
  <si>
    <t>PNMT_HUMAN</t>
  </si>
  <si>
    <t>Phenylethanolamine N-methyltransferase (PNMTase) (EC 2.1.1.28) (Noradrenaline N-methyltransferase)</t>
  </si>
  <si>
    <t>PNMT PENT</t>
  </si>
  <si>
    <t>PLIN2_HUMAN</t>
  </si>
  <si>
    <t>Perilipin-2 (Adipophilin) (Adipose differentiation-related protein) (ADRP)</t>
  </si>
  <si>
    <t>PLIN2 ADFP</t>
  </si>
  <si>
    <t>FABPH_HUMAN</t>
  </si>
  <si>
    <t>Fatty acid-binding protein, heart (Fatty acid-binding protein 3) (Heart-type fatty acid-binding protein) (H-FABP) (Mammary-derived growth inhibitor) (MDGI) (Muscle fatty acid-binding protein) (M-FABP)</t>
  </si>
  <si>
    <t>FABP3 FABP11 MDGI</t>
  </si>
  <si>
    <t>ACADM_HUMAN</t>
  </si>
  <si>
    <t>Medium-chain specific acyl-CoA dehydrogenase, mitochondrial (MCAD) (EC 1.3.8.7) (Medium chain acyl-CoA dehydrogenase) (MCADH)</t>
  </si>
  <si>
    <t>ACADM</t>
  </si>
  <si>
    <t>ACADS_HUMAN</t>
  </si>
  <si>
    <t>Short-chain specific acyl-CoA dehydrogenase, mitochondrial (SCAD) (EC 1.3.8.1) (Butyryl-CoA dehydrogenase)</t>
  </si>
  <si>
    <t>ACADS</t>
  </si>
  <si>
    <t>GILT_HUMAN</t>
  </si>
  <si>
    <t>Gamma-interferon-inducible lysosomal thiol reductase (EC 1.8.-.-) (Gamma-interferon-inducible protein IP-30) (Legumaturain)</t>
  </si>
  <si>
    <t>IFI30 GILT IP30</t>
  </si>
  <si>
    <t>FAAA_HUMAN</t>
  </si>
  <si>
    <t>Fumarylacetoacetase (FAA) (EC 3.7.1.2) (Beta-diketonase) (Fumarylacetoacetate hydrolase)</t>
  </si>
  <si>
    <t>FAH</t>
  </si>
  <si>
    <t>SDHB_HUMAN</t>
  </si>
  <si>
    <t>Succinate dehydrogenase [ubiquinone] iron-sulfur subunit, mitochondrial (EC 1.3.5.1) (Iron-sulfur subunit of complex II) (Ip)</t>
  </si>
  <si>
    <t>SDHB SDH SDH1</t>
  </si>
  <si>
    <t>RETST_HUMAN</t>
  </si>
  <si>
    <t>All-trans-retinol 13,14-reductase (EC 1.3.99.23) (All-trans-13,14-dihydroretinol saturase) (RetSat) (PPAR-alpha-regulated and starvation-induced gene protein)</t>
  </si>
  <si>
    <t>RETSAT PPSIG UNQ439/PRO872</t>
  </si>
  <si>
    <t>ST1A1_HUMAN</t>
  </si>
  <si>
    <t>Sulfotransferase 1A1 (ST1A1) (EC 2.8.2.1) (Aryl sulfotransferase 1) (HAST1/HAST2) (Phenol sulfotransferase 1) (Phenol-sulfating phenol sulfotransferase 1) (P-PST 1) (ST1A3) (Thermostable phenol sulfotransferase) (Ts-PST)</t>
  </si>
  <si>
    <t>SULT1A1 STP STP1 OK/SW-cl.88</t>
  </si>
  <si>
    <t>THTR_HUMAN</t>
  </si>
  <si>
    <t>Thiosulfate sulfurtransferase (EC 2.8.1.1) (Rhodanese)</t>
  </si>
  <si>
    <t>TST</t>
  </si>
  <si>
    <t>COBL1_HUMAN</t>
  </si>
  <si>
    <t>Cordon-bleu protein-like 1</t>
  </si>
  <si>
    <t>COBLL1 KIAA0977</t>
  </si>
  <si>
    <t>GSTM1_HUMAN</t>
  </si>
  <si>
    <t>Glutathione S-transferase Mu 1 (EC 2.5.1.18) (GST HB subunit 4) (GST class-mu 1) (GSTM1-1) (GSTM1a-1a) (GSTM1b-1b) (GTH4)</t>
  </si>
  <si>
    <t>GSTM1 GST1</t>
  </si>
  <si>
    <t>AGAL_HUMAN</t>
  </si>
  <si>
    <t>Alpha-galactosidase A (EC 3.2.1.22) (Alpha-D-galactosidase A) (Alpha-D-galactoside galactohydrolase) (Galactosylgalactosylglucosylceramidase GLA) (Melibiase) (Agalsidase)</t>
  </si>
  <si>
    <t>GLA</t>
  </si>
  <si>
    <t>ASSY_HUMAN</t>
  </si>
  <si>
    <t>Argininosuccinate synthase (EC 6.3.4.5) (Citrulline--aspartate ligase)</t>
  </si>
  <si>
    <t>ASS1 ASS</t>
  </si>
  <si>
    <t>ACSF2_HUMAN</t>
  </si>
  <si>
    <t>Medium-chain acyl-CoA ligase ACSF2, mitochondrial (EC 6.2.1.2)</t>
  </si>
  <si>
    <t>ACSF2 UNQ493/PRO1009</t>
  </si>
  <si>
    <t>GALM_HUMAN</t>
  </si>
  <si>
    <t>Galactose mutarotase (EC 5.1.3.3) (Aldose 1-epimerase)</t>
  </si>
  <si>
    <t>GALM BLOCK25</t>
  </si>
  <si>
    <t>GSTA1_HUMAN</t>
  </si>
  <si>
    <t>Glutathione S-transferase A1 (EC 2.5.1.18) (13-hydroperoxyoctadecadienoate peroxidase) (EC 1.11.1.-) (Androst-5-ene-3,17-dione isomerase) (EC 5.3.3.-) (GST HA subunit 1) (GST class-alpha member 1) (GST-epsilon) (GSTA1-1) (GTH1) [Cleaved into: Glutathione S-transferase A1, N-terminally processed]</t>
  </si>
  <si>
    <t>GSTA1</t>
  </si>
  <si>
    <t>O75914</t>
  </si>
  <si>
    <t>P05230</t>
  </si>
  <si>
    <t>P18065</t>
  </si>
  <si>
    <t>P23352</t>
  </si>
  <si>
    <t>P30793</t>
  </si>
  <si>
    <t>P45984</t>
  </si>
  <si>
    <t>P55107</t>
  </si>
  <si>
    <t>Q15349</t>
  </si>
  <si>
    <t>Q5HYW2</t>
  </si>
  <si>
    <t>Q5TF21</t>
  </si>
  <si>
    <t>Q86WG3</t>
  </si>
  <si>
    <t>Q86YB7</t>
  </si>
  <si>
    <t>Q8ND30</t>
  </si>
  <si>
    <t>Q8WZ42</t>
  </si>
  <si>
    <t>O15484</t>
  </si>
  <si>
    <t>Q86UW8</t>
  </si>
  <si>
    <t>Q9H4F8</t>
  </si>
  <si>
    <t>Q9Y2J0</t>
  </si>
  <si>
    <t>P04259</t>
  </si>
  <si>
    <t>Q99880</t>
  </si>
  <si>
    <t>Q92752</t>
  </si>
  <si>
    <t>P16403</t>
  </si>
  <si>
    <t>Q13404</t>
  </si>
  <si>
    <t>Q8N257</t>
  </si>
  <si>
    <t>Q96FV2</t>
  </si>
  <si>
    <t>Q13242</t>
  </si>
  <si>
    <t>Q13367</t>
  </si>
  <si>
    <t>Q9Y6K5</t>
  </si>
  <si>
    <t>Q9UL15</t>
  </si>
  <si>
    <t>Q8TDZ2</t>
  </si>
  <si>
    <t>Q08629</t>
  </si>
  <si>
    <t>Q5T5C0</t>
  </si>
  <si>
    <t>P26378</t>
  </si>
  <si>
    <t>Q5W111</t>
  </si>
  <si>
    <t>Q9ULP9</t>
  </si>
  <si>
    <t>P61289</t>
  </si>
  <si>
    <t>Q9GZP4</t>
  </si>
  <si>
    <t>Q9BTU6</t>
  </si>
  <si>
    <t>Q9UD71</t>
  </si>
  <si>
    <t>Q8IXB1</t>
  </si>
  <si>
    <t>Q63HN8</t>
  </si>
  <si>
    <t>Q14693</t>
  </si>
  <si>
    <t>Q6NYC8</t>
  </si>
  <si>
    <t>Q96A72</t>
  </si>
  <si>
    <t>Q0VDG4</t>
  </si>
  <si>
    <t>P40855</t>
  </si>
  <si>
    <t>P35244</t>
  </si>
  <si>
    <t>P52294</t>
  </si>
  <si>
    <t>Q99614</t>
  </si>
  <si>
    <t>Q8N6H7</t>
  </si>
  <si>
    <t>O60547</t>
  </si>
  <si>
    <t>P08134</t>
  </si>
  <si>
    <t>Q969Q0</t>
  </si>
  <si>
    <t>Q7L5Y1</t>
  </si>
  <si>
    <t>P23142</t>
  </si>
  <si>
    <t>Q8N668</t>
  </si>
  <si>
    <t>P42566</t>
  </si>
  <si>
    <t>P63098</t>
  </si>
  <si>
    <t>Q58FF8</t>
  </si>
  <si>
    <t>Q6Y7W6</t>
  </si>
  <si>
    <t>P19105</t>
  </si>
  <si>
    <t>P52735</t>
  </si>
  <si>
    <t>SIA8C_HUMAN</t>
  </si>
  <si>
    <t>Sia-alpha-2,3-Gal-beta-1,4-GlcNAc-R:alpha 2,8-sialyltransferase (EC 2.4.99.-) (Alpha-2,8-sialyltransferase 8C) (Alpha-2,8-sialyltransferase III) (ST8 alpha-N-acetyl-neuraminide alpha-2,8-sialyltransferase 3) (Sialyltransferase 8C) (SIAT8-C) (Sialyltransferase St8Sia III) (ST8SiaIII)</t>
  </si>
  <si>
    <t>ST8SIA3 SIAT8C</t>
  </si>
  <si>
    <t>PAK3_HUMAN</t>
  </si>
  <si>
    <t>Serine/threonine-protein kinase PAK 3 (EC 2.7.11.1) (Beta-PAK) (Oligophrenin-3) (p21-activated kinase 3) (PAK-3)</t>
  </si>
  <si>
    <t>PAK3 OPHN3</t>
  </si>
  <si>
    <t>FGF1_HUMAN</t>
  </si>
  <si>
    <t>Fibroblast growth factor 1 (FGF-1) (Acidic fibroblast growth factor) (aFGF) (Endothelial cell growth factor) (ECGF) (Heparin-binding growth factor 1) (HBGF-1)</t>
  </si>
  <si>
    <t>FGF1 FGFA</t>
  </si>
  <si>
    <t>IBP2_HUMAN</t>
  </si>
  <si>
    <t>Insulin-like growth factor-binding protein 2 (IBP-2) (IGF-binding protein 2) (IGFBP-2)</t>
  </si>
  <si>
    <t>IGFBP2 BP2 IBP2</t>
  </si>
  <si>
    <t>KALM_HUMAN</t>
  </si>
  <si>
    <t>Anosmin-1 (Adhesion molecule-like X-linked) (Kallmann syndrome protein)</t>
  </si>
  <si>
    <t>ANOS1 ADMLX KAL KAL1 KALIG1</t>
  </si>
  <si>
    <t>GCH1_HUMAN</t>
  </si>
  <si>
    <t>GTP cyclohydrolase 1 (EC 3.5.4.16) (GTP cyclohydrolase I) (GTP-CH-I)</t>
  </si>
  <si>
    <t>GCH1 DYT5 GCH</t>
  </si>
  <si>
    <t>MK09_HUMAN</t>
  </si>
  <si>
    <t>Mitogen-activated protein kinase 9 (MAP kinase 9) (MAPK 9) (EC 2.7.11.24) (JNK-55) (Stress-activated protein kinase 1a) (SAPK1a) (Stress-activated protein kinase JNK2) (c-Jun N-terminal kinase 2)</t>
  </si>
  <si>
    <t>MAPK9 JNK2 PRKM9 SAPK1A</t>
  </si>
  <si>
    <t>GDF10_HUMAN</t>
  </si>
  <si>
    <t>Growth/differentiation factor 10 (GDF-10) (Bone morphogenetic protein 3B) (BMP-3B) (Bone-inducing protein) (BIP)</t>
  </si>
  <si>
    <t>GDF10 BMP3B</t>
  </si>
  <si>
    <t>KS6A2_HUMAN</t>
  </si>
  <si>
    <t>Ribosomal protein S6 kinase alpha-2 (S6K-alpha-2) (EC 2.7.11.1) (90 kDa ribosomal protein S6 kinase 2) (p90-RSK 2) (p90RSK2) (MAP kinase-activated protein kinase 1c) (MAPK-activated protein kinase 1c) (MAPKAP kinase 1c) (MAPKAPK-1c) (Ribosomal S6 kinase 3) (RSK-3) (pp90RSK3)</t>
  </si>
  <si>
    <t>RPS6KA2 MAPKAPK1C RSK3</t>
  </si>
  <si>
    <t>NHSL2_HUMAN</t>
  </si>
  <si>
    <t>NHS-like protein 2</t>
  </si>
  <si>
    <t>NHSL2</t>
  </si>
  <si>
    <t>SOGA3_HUMAN</t>
  </si>
  <si>
    <t>Protein SOGA3</t>
  </si>
  <si>
    <t>SOGA3 C6orf174</t>
  </si>
  <si>
    <t>SCD5_HUMAN</t>
  </si>
  <si>
    <t>Stearoyl-CoA desaturase 5 (EC 1.14.19.1) (Acyl-CoA-desaturase 4) (HSCD5) (Stearoyl-CoA 9-desaturase) (Stearoyl-CoA desaturase 2)</t>
  </si>
  <si>
    <t>SCD5 ACOD4 SCD2 SCD4</t>
  </si>
  <si>
    <t>ATCAY_HUMAN</t>
  </si>
  <si>
    <t>Caytaxin (Ataxia cayman type protein) (BNIP-2-homology) (BNIP-H)</t>
  </si>
  <si>
    <t>ATCAY KIAA1872</t>
  </si>
  <si>
    <t>ECHD2_HUMAN</t>
  </si>
  <si>
    <t>Enoyl-CoA hydratase domain-containing protein 2, mitochondrial</t>
  </si>
  <si>
    <t>ECHDC2</t>
  </si>
  <si>
    <t>S66A2_HUMAN</t>
  </si>
  <si>
    <t>Solute carrier family 66 member 2 (PQ-loop repeat-containing protein 1)</t>
  </si>
  <si>
    <t>SLC66A2 PQLC1</t>
  </si>
  <si>
    <t>LIPB2_HUMAN</t>
  </si>
  <si>
    <t>Liprin-beta-2 (Protein tyrosine phosphatase receptor type f polypeptide-interacting protein-binding protein 2) (PTPRF-interacting protein-binding protein 2)</t>
  </si>
  <si>
    <t>PPFIBP2</t>
  </si>
  <si>
    <t>TIP_HUMAN</t>
  </si>
  <si>
    <t>T-cell immunomodulatory protein (Protein TIP) (Integrin-alpha FG-GAP repeat-containing protein 1) (Linkin)</t>
  </si>
  <si>
    <t>ITFG1 LNKN-1 TIP CDA08</t>
  </si>
  <si>
    <t>S7A14_HUMAN</t>
  </si>
  <si>
    <t>Probable cationic amino acid transporter (Solute carrier family 7 member 14)</t>
  </si>
  <si>
    <t>SLC7A14 KIAA1613</t>
  </si>
  <si>
    <t>TITIN_HUMAN</t>
  </si>
  <si>
    <t>Titin (EC 2.7.11.1) (Connectin) (Rhabdomyosarcoma antigen MU-RMS-40.14)</t>
  </si>
  <si>
    <t>TTN</t>
  </si>
  <si>
    <t>CAN5_HUMAN</t>
  </si>
  <si>
    <t>Calpain-5 (EC 3.4.22.-) (Calpain htra-3) (New calpain 3) (nCL-3)</t>
  </si>
  <si>
    <t>CAPN5 NCL3</t>
  </si>
  <si>
    <t>HPLN4_HUMAN</t>
  </si>
  <si>
    <t>Hyaluronan and proteoglycan link protein 4 (Brain link protein 2)</t>
  </si>
  <si>
    <t>HAPLN4 BRAL2 KIAA1926</t>
  </si>
  <si>
    <t>SMOC1_HUMAN</t>
  </si>
  <si>
    <t>SPARC-related modular calcium-binding protein 1 (Secreted modular calcium-binding protein 1) (SMOC-1)</t>
  </si>
  <si>
    <t>SMOC1</t>
  </si>
  <si>
    <t>RP3A_HUMAN</t>
  </si>
  <si>
    <t>Rabphilin-3A (Exophilin-1)</t>
  </si>
  <si>
    <t>RPH3A KIAA0985</t>
  </si>
  <si>
    <t>SNG3_HUMAN</t>
  </si>
  <si>
    <t>Synaptogyrin-3</t>
  </si>
  <si>
    <t>SYNGR3</t>
  </si>
  <si>
    <t>K2C6B_HUMAN</t>
  </si>
  <si>
    <t>Keratin, type II cytoskeletal 6B (Cytokeratin-6B) (CK-6B) (Keratin-6B) (K6B) (Type-II keratin Kb10)</t>
  </si>
  <si>
    <t>KRT6B K6B KRTL1</t>
  </si>
  <si>
    <t>ATP9A_HUMAN</t>
  </si>
  <si>
    <t>Probable phospholipid-transporting ATPase IIA (EC 7.6.2.1) (ATPase class II type 9A)</t>
  </si>
  <si>
    <t>ATP9A ATPIIA KIAA0611</t>
  </si>
  <si>
    <t>H2B1L_HUMAN</t>
  </si>
  <si>
    <t>Histone H2B type 1-L (Histone H2B.c) (H2B/c)</t>
  </si>
  <si>
    <t>H2BC13 H2BFC HIST1H2BL</t>
  </si>
  <si>
    <t>TENR_HUMAN</t>
  </si>
  <si>
    <t>Tenascin-R (TN-R) (Janusin) (Restrictin)</t>
  </si>
  <si>
    <t>TNR</t>
  </si>
  <si>
    <t>H12_HUMAN</t>
  </si>
  <si>
    <t>Histone H1.2 (Histone H1c) (Histone H1d) (Histone H1s-1)</t>
  </si>
  <si>
    <t>H1-2 H1F2 HIST1H1C</t>
  </si>
  <si>
    <t>UB2V1_HUMAN</t>
  </si>
  <si>
    <t>Ubiquitin-conjugating enzyme E2 variant 1 (UEV-1) (CROC-1) (TRAF6-regulated IKK activator 1 beta Uev1A)</t>
  </si>
  <si>
    <t>UBE2V1 CROC1 UBE2V UEV1 P/OKcl.19</t>
  </si>
  <si>
    <t>H2B3B_HUMAN</t>
  </si>
  <si>
    <t>Histone H2B type 3-B (H2B type 12) (H2B-clustered histone 26) (H2B.U histone 1)</t>
  </si>
  <si>
    <t>H2BC26 H2BU1 HIST3H2BB</t>
  </si>
  <si>
    <t>SCRN2_HUMAN</t>
  </si>
  <si>
    <t>Secernin-2</t>
  </si>
  <si>
    <t>SCRN2</t>
  </si>
  <si>
    <t>SRSF9_HUMAN</t>
  </si>
  <si>
    <t>Serine/arginine-rich splicing factor 9 (Pre-mRNA-splicing factor SRp30C) (Splicing factor, arginine/serine-rich 9)</t>
  </si>
  <si>
    <t>SRSF9 SFRS9 SRP30C</t>
  </si>
  <si>
    <t>RENR_HUMAN</t>
  </si>
  <si>
    <t>Renin receptor (ATPase H(+)-transporting lysosomal accessory protein 2) (ATPase H(+)-transporting lysosomal-interacting protein 2) (ER-localized type I transmembrane adapter) (Embryonic liver differentiation factor 10) (N14F) (Renin/prorenin receptor) (Vacuolar ATP synthase membrane sector-associated protein M8-9) (ATP6M8-9) (V-ATPase M8.9 subunit) [Cleaved into: Renin receptor N-terminal fragment; Renin receptor C-terminal fragment]</t>
  </si>
  <si>
    <t>ATP6AP2 ATP6IP2 CAPER ELDF10 HT028 MSTP009 PSEC0072</t>
  </si>
  <si>
    <t>AP3B2_HUMAN</t>
  </si>
  <si>
    <t>AP-3 complex subunit beta-2 (Adaptor protein complex AP-3 subunit beta-2) (Adaptor-related protein complex 3 subunit beta-2) (Beta-3B-adaptin) (Clathrin assembly protein complex 3 beta-2 large chain) (Neuron-specific vesicle coat protein beta-NAP)</t>
  </si>
  <si>
    <t>AP3B2</t>
  </si>
  <si>
    <t>OAS3_HUMAN</t>
  </si>
  <si>
    <t>2'-5'-oligoadenylate synthase 3 ((2-5')oligo(A) synthase 3) (2-5A synthase 3) (EC 2.7.7.84) (p100 OAS) (p100OAS)</t>
  </si>
  <si>
    <t>OAS3 P/OKcl.4</t>
  </si>
  <si>
    <t>BAG5_HUMAN</t>
  </si>
  <si>
    <t>BAG family molecular chaperone regulator 5 (BAG-5) (Bcl-2-associated athanogene 5)</t>
  </si>
  <si>
    <t>BAG5 KIAA0873</t>
  </si>
  <si>
    <t>MICA1_HUMAN</t>
  </si>
  <si>
    <t>[F-actin]-monooxygenase MICAL1 (EC 1.14.13.225) (EC 1.6.3.1) (Molecule interacting with CasL protein 1) (MICAL-1) (NEDD9-interacting protein with calponin homology and LIM domains)</t>
  </si>
  <si>
    <t>MICAL1 MICAL NICAL</t>
  </si>
  <si>
    <t>TICN1_HUMAN</t>
  </si>
  <si>
    <t>Testican-1 (Protein SPOCK)</t>
  </si>
  <si>
    <t>SPOCK1 SPOCK TIC1 TICN1</t>
  </si>
  <si>
    <t>STXB5_HUMAN</t>
  </si>
  <si>
    <t>Syntaxin-binding protein 5 (Lethal(2) giant larvae protein homolog 3) (Tomosyn-1)</t>
  </si>
  <si>
    <t>STXBP5 LLGL3</t>
  </si>
  <si>
    <t>ELAV4_HUMAN</t>
  </si>
  <si>
    <t>ELAV-like protein 4 (Hu-antigen D) (HuD) (Paraneoplastic encephalomyelitis antigen HuD)</t>
  </si>
  <si>
    <t>ELAVL4 HUD PNEM</t>
  </si>
  <si>
    <t>SPRY7_HUMAN</t>
  </si>
  <si>
    <t>SPRY domain-containing protein 7 (Chronic lymphocytic leukemia deletion region gene 6 protein) (CLL deletion region gene 6 protein)</t>
  </si>
  <si>
    <t>SPRYD7 C13orf1 CLLD6</t>
  </si>
  <si>
    <t>TBC24_HUMAN</t>
  </si>
  <si>
    <t>TBC1 domain family member 24</t>
  </si>
  <si>
    <t>TBC1D24 KIAA1171</t>
  </si>
  <si>
    <t>PSME3_HUMAN</t>
  </si>
  <si>
    <t>Proteasome activator complex subunit 3 (11S regulator complex subunit gamma) (REG-gamma) (Activator of multicatalytic protease subunit 3) (Ki nuclear autoantigen) (Proteasome activator 28 subunit gamma) (PA28g) (PA28gamma)</t>
  </si>
  <si>
    <t>PSME3</t>
  </si>
  <si>
    <t>TM109_HUMAN</t>
  </si>
  <si>
    <t>Transmembrane protein 109 (Mitsugumin-23) (Mg23)</t>
  </si>
  <si>
    <t>TMEM109</t>
  </si>
  <si>
    <t>PITH1_HUMAN</t>
  </si>
  <si>
    <t>PITH domain-containing protein 1</t>
  </si>
  <si>
    <t>PITHD1 C1orf128 AD039 HT014 PP603</t>
  </si>
  <si>
    <t>P4K2A_HUMAN</t>
  </si>
  <si>
    <t>Phosphatidylinositol 4-kinase type 2-alpha (EC 2.7.1.67) (Phosphatidylinositol 4-kinase type II-alpha)</t>
  </si>
  <si>
    <t>PI4K2A</t>
  </si>
  <si>
    <t>PPR1B_HUMAN</t>
  </si>
  <si>
    <t>Protein phosphatase 1 regulatory subunit 1B (DARPP-32) (Dopamine- and cAMP-regulated neuronal phosphoprotein)</t>
  </si>
  <si>
    <t>PPP1R1B DARPP32</t>
  </si>
  <si>
    <t>DJC10_HUMAN</t>
  </si>
  <si>
    <t>DnaJ homolog subfamily C member 10 (EC 1.8.4.-) (Endoplasmic reticulum DNA J domain-containing protein 5) (ER-resident protein ERdj5) (ERdj5) (Macrothioredoxin) (MTHr)</t>
  </si>
  <si>
    <t>DNAJC10 ERDJ5 UNQ495/PRO1012</t>
  </si>
  <si>
    <t>RN213_HUMAN</t>
  </si>
  <si>
    <t>E3 ubiquitin-protein ligase RNF213 (EC 2.3.2.27) (EC 3.6.4.-) (ALK lymphoma oligomerization partner on chromosome 17) (E3 ubiquitin-lipopolysaccharide ligase RNF213) (EC 2.3.2.-) (Mysterin) (RING finger protein 213)</t>
  </si>
  <si>
    <t>RNF213 ALO17 C17orf27 KIAA1554 KIAA1618 MYSTR</t>
  </si>
  <si>
    <t>LPIN1_HUMAN</t>
  </si>
  <si>
    <t>Phosphatidate phosphatase LPIN1 (EC 3.1.3.4) (Lipin-1)</t>
  </si>
  <si>
    <t>LPIN1 KIAA0188</t>
  </si>
  <si>
    <t>PPR18_HUMAN</t>
  </si>
  <si>
    <t>Phostensin (Protein phosphatase 1 F-actin cytoskeleton-targeting subunit) (Protein phosphatase 1 regulatory subunit 18)</t>
  </si>
  <si>
    <t>PPP1R18 HKMT1098 KIAA1949</t>
  </si>
  <si>
    <t>MGN2_HUMAN</t>
  </si>
  <si>
    <t>Protein mago nashi homolog 2</t>
  </si>
  <si>
    <t>MAGOHB MAGOH2</t>
  </si>
  <si>
    <t>SCRN3_HUMAN</t>
  </si>
  <si>
    <t>Secernin-3</t>
  </si>
  <si>
    <t>SCRN3</t>
  </si>
  <si>
    <t>PEX19_HUMAN</t>
  </si>
  <si>
    <t>Peroxisomal biogenesis factor 19 (33 kDa housekeeping protein) (Peroxin-19) (Peroxisomal farnesylated protein)</t>
  </si>
  <si>
    <t>PEX19 HK33 PXF OK/SW-cl.22</t>
  </si>
  <si>
    <t>RFA3_HUMAN</t>
  </si>
  <si>
    <t>Replication protein A 14 kDa subunit (RP-A p14) (Replication factor A protein 3) (RF-A protein 3)</t>
  </si>
  <si>
    <t>RPA3 REPA3 RPA14</t>
  </si>
  <si>
    <t>IMA5_HUMAN</t>
  </si>
  <si>
    <t>Importin subunit alpha-5 (Karyopherin subunit alpha-1) (Nucleoprotein interactor 1) (NPI-1) (RAG cohort protein 2) (SRP1-beta) [Cleaved into: Importin subunit alpha-5, N-terminally processed]</t>
  </si>
  <si>
    <t>KPNA1 RCH2</t>
  </si>
  <si>
    <t>TTC1_HUMAN</t>
  </si>
  <si>
    <t>Tetratricopeptide repeat protein 1 (TPR repeat protein 1)</t>
  </si>
  <si>
    <t>TTC1 TPR1</t>
  </si>
  <si>
    <t>ARFG2_HUMAN</t>
  </si>
  <si>
    <t>ADP-ribosylation factor GTPase-activating protein 2 (ARF GAP 2) (GTPase-activating protein ZNF289) (Zinc finger protein 289)</t>
  </si>
  <si>
    <t>ARFGAP2 ZNF289 Nbla10535</t>
  </si>
  <si>
    <t>ALG1_HUMAN</t>
  </si>
  <si>
    <t>Chitobiosyldiphosphodolichol beta-mannosyltransferase (EC 2.4.1.142) (Asparagine-linked glycosylation protein 1 homolog) (Beta-1,4-mannosyltransferase) (GDP-Man:GlcNAc2-PP-dolichol mannosyltransferase) (GDP-mannose-dolichol diphosphochitobiose mannosyltransferase) (Mannosyltransferase-1) (MT-1) (hMat-1)</t>
  </si>
  <si>
    <t>ALG1 HMAT1 HMT1 PSEC0061 UNQ861/PRO1870</t>
  </si>
  <si>
    <t>GMDS_HUMAN</t>
  </si>
  <si>
    <t>GDP-mannose 4,6 dehydratase (EC 4.2.1.47) (GDP-D-mannose dehydratase) (GMD)</t>
  </si>
  <si>
    <t>GMDS</t>
  </si>
  <si>
    <t>RHOC_HUMAN</t>
  </si>
  <si>
    <t>Rho-related GTP-binding protein RhoC (Rho cDNA clone 9) (h9)</t>
  </si>
  <si>
    <t>RHOC ARH9 ARHC</t>
  </si>
  <si>
    <t>RL36L_HUMAN</t>
  </si>
  <si>
    <t>60S ribosomal protein L36a-like (Large ribosomal subunit protein eL42-like)</t>
  </si>
  <si>
    <t>RPL36AL</t>
  </si>
  <si>
    <t>ENOF1_HUMAN</t>
  </si>
  <si>
    <t>Mitochondrial enolase superfamily member 1 (EC 4.2.1.68) (Antisense RNA to thymidylate synthase) (rTS) (L-fuconate dehydratase)</t>
  </si>
  <si>
    <t>ENOSF1 RTS TYMSAS</t>
  </si>
  <si>
    <t>FBLN1_HUMAN</t>
  </si>
  <si>
    <t>Fibulin-1 (FIBL-1)</t>
  </si>
  <si>
    <t>FBLN1 PP213</t>
  </si>
  <si>
    <t>COMD1_HUMAN</t>
  </si>
  <si>
    <t>COMM domain-containing protein 1 (Protein Murr1)</t>
  </si>
  <si>
    <t>COMMD1 C2orf5 MURR1</t>
  </si>
  <si>
    <t>EPS15_HUMAN</t>
  </si>
  <si>
    <t>Epidermal growth factor receptor substrate 15 (Protein Eps15) (Protein AF-1p)</t>
  </si>
  <si>
    <t>EPS15 AF1P</t>
  </si>
  <si>
    <t>CANB1_HUMAN</t>
  </si>
  <si>
    <t>Calcineurin subunit B type 1 (Protein phosphatase 2B regulatory subunit 1) (Protein phosphatase 3 regulatory subunit B alpha isoform 1)</t>
  </si>
  <si>
    <t>PPP3R1 CNA2 CNB</t>
  </si>
  <si>
    <t>H90B2_HUMAN</t>
  </si>
  <si>
    <t>Putative heat shock protein HSP 90-beta 2 (Heat shock protein 90-beta b) (Heat shock protein 90Bb)</t>
  </si>
  <si>
    <t>HSP90AB2P HSP90BB</t>
  </si>
  <si>
    <t>GELS_HUMAN</t>
  </si>
  <si>
    <t>Gelsolin (AGEL) (Actin-depolymerizing factor) (ADF) (Brevin)</t>
  </si>
  <si>
    <t>GSN</t>
  </si>
  <si>
    <t>DPM3_HUMAN</t>
  </si>
  <si>
    <t>Dolichol-phosphate mannosyltransferase subunit 3 (Dolichol-phosphate mannose synthase subunit 3) (DPM synthase subunit 3) (Dolichyl-phosphate beta-D-mannosyltransferase subunit 3) (Mannose-P-dolichol synthase subunit 3) (MPD synthase subunit 3) (Prostin-1)</t>
  </si>
  <si>
    <t>DPM3</t>
  </si>
  <si>
    <t>GGYF2_HUMAN</t>
  </si>
  <si>
    <t>GRB10-interacting GYF protein 2 (PERQ amino acid-rich with GYF domain-containing protein 2) (Trinucleotide repeat-containing gene 15 protein)</t>
  </si>
  <si>
    <t>GIGYF2 KIAA0642 PERQ2 TNRC15</t>
  </si>
  <si>
    <t>S41A3_HUMAN</t>
  </si>
  <si>
    <t>Solute carrier family 41 member 3</t>
  </si>
  <si>
    <t>SLC41A3</t>
  </si>
  <si>
    <t>ML12A_HUMAN</t>
  </si>
  <si>
    <t>Myosin regulatory light chain 12A (Epididymis secretory protein Li 24) (HEL-S-24) (MLC-2B) (Myosin RLC) (Myosin regulatory light chain 2, nonsarcomeric) (Myosin regulatory light chain MRLC3)</t>
  </si>
  <si>
    <t>MYL12A MLCB MRLC3 RLC</t>
  </si>
  <si>
    <t>VAV2_HUMAN</t>
  </si>
  <si>
    <t>Guanine nucleotide exchange factor VAV2 (VAV-2)</t>
  </si>
  <si>
    <t>VAV2</t>
  </si>
  <si>
    <t>A0AV96</t>
  </si>
  <si>
    <t>O15069</t>
  </si>
  <si>
    <t>O15217</t>
  </si>
  <si>
    <t>O43432</t>
  </si>
  <si>
    <t>O75155</t>
  </si>
  <si>
    <t>P05783</t>
  </si>
  <si>
    <t>P22304</t>
  </si>
  <si>
    <t>P80188</t>
  </si>
  <si>
    <t>Q02156</t>
  </si>
  <si>
    <t>Q5VT25</t>
  </si>
  <si>
    <t>Q5VZ46</t>
  </si>
  <si>
    <t>Q6P1J9</t>
  </si>
  <si>
    <t>Q8ND90</t>
  </si>
  <si>
    <t>Q8WW22</t>
  </si>
  <si>
    <t>Q969G3</t>
  </si>
  <si>
    <t>Q9BTE1</t>
  </si>
  <si>
    <t>Q9BTY7</t>
  </si>
  <si>
    <t>Q9NUU6</t>
  </si>
  <si>
    <t>Q9UK45</t>
  </si>
  <si>
    <t>Q9UPA5</t>
  </si>
  <si>
    <t>Q9UQB8</t>
  </si>
  <si>
    <t>Q9Y496</t>
  </si>
  <si>
    <t>P29353</t>
  </si>
  <si>
    <t>Q9BS92</t>
  </si>
  <si>
    <t>Q99574</t>
  </si>
  <si>
    <t>Q9NRW1</t>
  </si>
  <si>
    <t>Q8NFP9</t>
  </si>
  <si>
    <t>P15259</t>
  </si>
  <si>
    <t>Q9Y2I1</t>
  </si>
  <si>
    <t>Q13362</t>
  </si>
  <si>
    <t>Q8IWA4</t>
  </si>
  <si>
    <t>Q9Y2R9</t>
  </si>
  <si>
    <t>Q8WUH6</t>
  </si>
  <si>
    <t>Q9NX05</t>
  </si>
  <si>
    <t>Q68D91</t>
  </si>
  <si>
    <t>Q5VZF2</t>
  </si>
  <si>
    <t>P04433</t>
  </si>
  <si>
    <t>P51531</t>
  </si>
  <si>
    <t>P25686</t>
  </si>
  <si>
    <t>Q8N9N7</t>
  </si>
  <si>
    <t>Q6KCM7</t>
  </si>
  <si>
    <t>O60216</t>
  </si>
  <si>
    <t>Q96EE3</t>
  </si>
  <si>
    <t>Q8IWX8</t>
  </si>
  <si>
    <t>Q9H1B7</t>
  </si>
  <si>
    <t>Q9Y3D0</t>
  </si>
  <si>
    <t>Q6UWE0</t>
  </si>
  <si>
    <t>A0A0U1RRL7</t>
  </si>
  <si>
    <t>Q96EK5</t>
  </si>
  <si>
    <t>Q8NCA5</t>
  </si>
  <si>
    <t>Q9BQ70</t>
  </si>
  <si>
    <t>Q8IUR0</t>
  </si>
  <si>
    <t>Q5VW36</t>
  </si>
  <si>
    <t>O14933</t>
  </si>
  <si>
    <t>Q9HD34</t>
  </si>
  <si>
    <t>P82932</t>
  </si>
  <si>
    <t>P61254</t>
  </si>
  <si>
    <t>Q9P015</t>
  </si>
  <si>
    <t>Q96BW9</t>
  </si>
  <si>
    <t>Q6UN15</t>
  </si>
  <si>
    <t>Q8IYD1</t>
  </si>
  <si>
    <t>Q8NBN7</t>
  </si>
  <si>
    <t>Q13428</t>
  </si>
  <si>
    <t>Q8IWV7</t>
  </si>
  <si>
    <t>Q8N122</t>
  </si>
  <si>
    <t>O75494</t>
  </si>
  <si>
    <t>O43660</t>
  </si>
  <si>
    <t>Q9UKF6</t>
  </si>
  <si>
    <t>Q6P1L8</t>
  </si>
  <si>
    <t>P11441</t>
  </si>
  <si>
    <t>Q9BVL4</t>
  </si>
  <si>
    <t>Q9Y3B4</t>
  </si>
  <si>
    <t>P01112</t>
  </si>
  <si>
    <t>Q5H9L2</t>
  </si>
  <si>
    <t>Q8NEZ5</t>
  </si>
  <si>
    <t>O00273</t>
  </si>
  <si>
    <t>Q9NUU7</t>
  </si>
  <si>
    <t>Q9Y4E1</t>
  </si>
  <si>
    <t>Q05519</t>
  </si>
  <si>
    <t>O95232</t>
  </si>
  <si>
    <t>P01700</t>
  </si>
  <si>
    <t>Q9BTY2</t>
  </si>
  <si>
    <t>Q13315</t>
  </si>
  <si>
    <t>P07451</t>
  </si>
  <si>
    <t>Q8N392</t>
  </si>
  <si>
    <t>Q15382</t>
  </si>
  <si>
    <t>P78356</t>
  </si>
  <si>
    <t>Q15813</t>
  </si>
  <si>
    <t>Q96K17</t>
  </si>
  <si>
    <t>Q9Y2Z9</t>
  </si>
  <si>
    <t>Q99447</t>
  </si>
  <si>
    <t>Q7Z406</t>
  </si>
  <si>
    <t>Q93100</t>
  </si>
  <si>
    <t>O15305</t>
  </si>
  <si>
    <t>P69891</t>
  </si>
  <si>
    <t>P05161</t>
  </si>
  <si>
    <t>Q8IYQ7</t>
  </si>
  <si>
    <t>O14879</t>
  </si>
  <si>
    <t>RBM47_HUMAN</t>
  </si>
  <si>
    <t>RNA-binding protein 47 (RNA-binding motif protein 47)</t>
  </si>
  <si>
    <t>RBM47</t>
  </si>
  <si>
    <t>NACAD_HUMAN</t>
  </si>
  <si>
    <t>NAC-alpha domain-containing protein 1</t>
  </si>
  <si>
    <t>NACAD KIAA0363</t>
  </si>
  <si>
    <t>GSTA4_HUMAN</t>
  </si>
  <si>
    <t>Glutathione S-transferase A4 (EC 2.5.1.18) (GST class-alpha member 4) (Glutathione S-transferase A4-4)</t>
  </si>
  <si>
    <t>GSTA4</t>
  </si>
  <si>
    <t>IF4G3_HUMAN</t>
  </si>
  <si>
    <t>Eukaryotic translation initiation factor 4 gamma 3 (eIF-4-gamma 3) (eIF-4G 3) (eIF4G 3) (eIF-4-gamma II) (eIF4GII)</t>
  </si>
  <si>
    <t>EIF4G3</t>
  </si>
  <si>
    <t>CAND2_HUMAN</t>
  </si>
  <si>
    <t>Cullin-associated NEDD8-dissociated protein 2 (Cullin-associated and neddylation-dissociated protein 2) (Epididymis tissue protein Li 169) (TBP-interacting protein of 120 kDa B) (TBP-interacting protein 120B) (p120 CAND2)</t>
  </si>
  <si>
    <t>CAND2 KIAA0667 TIP120B</t>
  </si>
  <si>
    <t>K1C18_HUMAN</t>
  </si>
  <si>
    <t>Keratin, type I cytoskeletal 18 (Cell proliferation-inducing gene 46 protein) (Cytokeratin-18) (CK-18) (Keratin-18) (K18)</t>
  </si>
  <si>
    <t>KRT18 CYK18 PIG46</t>
  </si>
  <si>
    <t>IDS_HUMAN</t>
  </si>
  <si>
    <t>Iduronate 2-sulfatase (EC 3.1.6.13) (Alpha-L-iduronate sulfate sulfatase) (Idursulfase) [Cleaved into: Iduronate 2-sulfatase 42 kDa chain; Iduronate 2-sulfatase 14 kDa chain]</t>
  </si>
  <si>
    <t>IDS SIDS</t>
  </si>
  <si>
    <t>CLCN3_HUMAN</t>
  </si>
  <si>
    <t>H(+)/Cl(-) exchange transporter 3 (Chloride channel protein 3) (ClC-3) (Chloride transporter ClC-3)</t>
  </si>
  <si>
    <t>CLCN3</t>
  </si>
  <si>
    <t>DGKE_HUMAN</t>
  </si>
  <si>
    <t>Diacylglycerol kinase epsilon (DAG kinase epsilon) (EC 2.7.1.107) (Diglyceride kinase epsilon) (DGK-epsilon)</t>
  </si>
  <si>
    <t>DGKE DAGK5</t>
  </si>
  <si>
    <t>NGAL_HUMAN</t>
  </si>
  <si>
    <t>Neutrophil gelatinase-associated lipocalin (NGAL) (25 kDa alpha-2-microglobulin-related subunit of MMP-9) (Lipocalin-2) (Oncogene 24p3) (Siderocalin) (p25)</t>
  </si>
  <si>
    <t>LCN2 HNL NGAL</t>
  </si>
  <si>
    <t>KPCE_HUMAN</t>
  </si>
  <si>
    <t>Protein kinase C epsilon type (EC 2.7.11.13) (nPKC-epsilon)</t>
  </si>
  <si>
    <t>PRKCE PKCE</t>
  </si>
  <si>
    <t>MRCKA_HUMAN</t>
  </si>
  <si>
    <t>Serine/threonine-protein kinase MRCK alpha (EC 2.7.11.1) (CDC42-binding protein kinase alpha) (DMPK-like alpha) (Myotonic dystrophy kinase-related CDC42-binding kinase alpha) (MRCK alpha) (Myotonic dystrophy protein kinase-like alpha)</t>
  </si>
  <si>
    <t>CDC42BPA KIAA0451</t>
  </si>
  <si>
    <t>K1614_HUMAN</t>
  </si>
  <si>
    <t>Uncharacterized protein KIAA1614</t>
  </si>
  <si>
    <t>KIAA1614</t>
  </si>
  <si>
    <t>CDC73_HUMAN</t>
  </si>
  <si>
    <t>Parafibromin (Cell division cycle protein 73 homolog) (Hyperparathyroidism 2 protein)</t>
  </si>
  <si>
    <t>CDC73 C1orf28 HRPT2</t>
  </si>
  <si>
    <t>PNMA1_HUMAN</t>
  </si>
  <si>
    <t>Paraneoplastic antigen Ma1 (37 kDa neuronal protein) (Neuron- and testis-specific protein 1)</t>
  </si>
  <si>
    <t>PNMA1 MA1</t>
  </si>
  <si>
    <t>DNJA4_HUMAN</t>
  </si>
  <si>
    <t>DnaJ homolog subfamily A member 4</t>
  </si>
  <si>
    <t>DNAJA4</t>
  </si>
  <si>
    <t>SMCE1_HUMAN</t>
  </si>
  <si>
    <t>SWI/SNF-related matrix-associated actin-dependent regulator of chromatin subfamily E member 1 (BRG1-associated factor 57) (BAF57)</t>
  </si>
  <si>
    <t>SMARCE1 BAF57</t>
  </si>
  <si>
    <t>CSTN3_HUMAN</t>
  </si>
  <si>
    <t>Calsyntenin-3 (Alcadein-beta) (Alc-beta)</t>
  </si>
  <si>
    <t>CLSTN3 CS3 KIAA0726</t>
  </si>
  <si>
    <t>DCTN5_HUMAN</t>
  </si>
  <si>
    <t>Dynactin subunit 5 (Dynactin subunit p25)</t>
  </si>
  <si>
    <t>DCTN5</t>
  </si>
  <si>
    <t>HGH1_HUMAN</t>
  </si>
  <si>
    <t>Protein HGH1 homolog</t>
  </si>
  <si>
    <t>HGH1 C8orf30A C8orf30B FAM203A FAM203B</t>
  </si>
  <si>
    <t>OTULL_HUMAN</t>
  </si>
  <si>
    <t>Inactive ubiquitin thioesterase OTULINL</t>
  </si>
  <si>
    <t>OTULINL FAM105A</t>
  </si>
  <si>
    <t>LSM7_HUMAN</t>
  </si>
  <si>
    <t>U6 snRNA-associated Sm-like protein LSm7</t>
  </si>
  <si>
    <t>LSM7</t>
  </si>
  <si>
    <t>BSN_HUMAN</t>
  </si>
  <si>
    <t>Protein bassoon (Zinc finger protein 231)</t>
  </si>
  <si>
    <t>BSN KIAA0434 ZNF231</t>
  </si>
  <si>
    <t>BAIP2_HUMAN</t>
  </si>
  <si>
    <t>Brain-specific angiogenesis inhibitor 1-associated protein 2 (BAI-associated protein 2) (BAI1-associated protein 2) (Protein BAP2) (Fas ligand-associated factor 3) (FLAF3) (Insulin receptor substrate p53/p58) (IRS-58) (IRSp53/58) (Insulin receptor substrate protein of 53 kDa) (IRSp53) (Insulin receptor substrate p53)</t>
  </si>
  <si>
    <t>BAIAP2</t>
  </si>
  <si>
    <t>KIF3A_HUMAN</t>
  </si>
  <si>
    <t>Kinesin-like protein KIF3A (Microtubule plus end-directed kinesin motor 3A)</t>
  </si>
  <si>
    <t>KIF3A KIF3</t>
  </si>
  <si>
    <t>SHC1_HUMAN</t>
  </si>
  <si>
    <t>SHC-transforming protein 1 (SHC-transforming protein 3) (SHC-transforming protein A) (Src homology 2 domain-containing-transforming protein C1) (SH2 domain protein C1)</t>
  </si>
  <si>
    <t>SHC1 SHC SHCA</t>
  </si>
  <si>
    <t>NPS3B_HUMAN</t>
  </si>
  <si>
    <t>Protein NipSnap homolog 3B (NipSnap3B) (SNAP1)</t>
  </si>
  <si>
    <t>NIPSNAP3B NIPSNAP3</t>
  </si>
  <si>
    <t>NEUS_HUMAN</t>
  </si>
  <si>
    <t>Neuroserpin (Peptidase inhibitor 12) (PI-12) (Serpin I1)</t>
  </si>
  <si>
    <t>SERPINI1 PI12</t>
  </si>
  <si>
    <t>RAB6B_HUMAN</t>
  </si>
  <si>
    <t>Ras-related protein Rab-6B (EC 3.6.5.2)</t>
  </si>
  <si>
    <t>RAB6B</t>
  </si>
  <si>
    <t>NBEA_HUMAN</t>
  </si>
  <si>
    <t>Neurobeachin (Lysosomal-trafficking regulator 2) (Protein BCL8B)</t>
  </si>
  <si>
    <t>NBEA BCL8B KIAA1544 LYST2</t>
  </si>
  <si>
    <t>PGAM2_HUMAN</t>
  </si>
  <si>
    <t>Phosphoglycerate mutase 2 (EC 5.4.2.11) (EC 5.4.2.4) (BPG-dependent PGAM 2) (Muscle-specific phosphoglycerate mutase) (Phosphoglycerate mutase isozyme M) (PGAM-M)</t>
  </si>
  <si>
    <t>PGAM2 PGAMM</t>
  </si>
  <si>
    <t>NISCH_HUMAN</t>
  </si>
  <si>
    <t>Nischarin (Imidazoline receptor 1) (I-1) (IR1) (Imidazoline receptor antisera-selected protein) (hIRAS) (Imidazoline-1 receptor) (I1R) (Imidazoline-1 receptor candidate protein) (I-1 receptor candidate protein) (I1R candidate protein)</t>
  </si>
  <si>
    <t>NISCH IRAS KIAA0975</t>
  </si>
  <si>
    <t>2A5G_HUMAN</t>
  </si>
  <si>
    <t>Serine/threonine-protein phosphatase 2A 56 kDa regulatory subunit gamma isoform (PP2A B subunit isoform B'-gamma) (PP2A B subunit isoform B56-gamma) (PP2A B subunit isoform PR61-gamma) (PP2A B subunit isoform R5-gamma) (Renal carcinoma antigen NY-REN-29)</t>
  </si>
  <si>
    <t>PPP2R5C KIAA0044</t>
  </si>
  <si>
    <t>GLPK_HUMAN</t>
  </si>
  <si>
    <t>Glycerol kinase (GK) (Glycerokinase) (EC 2.7.1.30) (ATP:glycerol 3-phosphotransferase)</t>
  </si>
  <si>
    <t>GK</t>
  </si>
  <si>
    <t>MFN1_HUMAN</t>
  </si>
  <si>
    <t>Mitofusin-1 (EC 3.6.5.-) (Fzo homolog) (Transmembrane GTPase MFN1)</t>
  </si>
  <si>
    <t>MFN1</t>
  </si>
  <si>
    <t>RT07_HUMAN</t>
  </si>
  <si>
    <t>28S ribosomal protein S7, mitochondrial (MRP-S7) (S7mt) (Mitochondrial small ribosomal subunit protein uS7m) (bMRP-27a) (bMRP27a)</t>
  </si>
  <si>
    <t>MRPS7</t>
  </si>
  <si>
    <t>TM263_HUMAN</t>
  </si>
  <si>
    <t>Transmembrane protein 263</t>
  </si>
  <si>
    <t>TMEM263 C12orf23</t>
  </si>
  <si>
    <t>F120C_HUMAN</t>
  </si>
  <si>
    <t>Constitutive coactivator of PPAR-gamma-like protein 2 (Protein FAM120C) (Tumor antigen BJ-HCC-21)</t>
  </si>
  <si>
    <t>FAM120C CXorf17</t>
  </si>
  <si>
    <t>MBLC2_HUMAN</t>
  </si>
  <si>
    <t>Acyl-coenzyme A thioesterase MBLAC2 (Acyl-CoA thioesterase MBLAC2) (EC 3.1.2.2) (Beta-lactamase MBLAC2) (EC 3.5.2.6) (Metallo-beta-lactamase domain-containing protein 2) (Palmitoyl-coenzyme A thioesterase MBLAC2)</t>
  </si>
  <si>
    <t>MBLAC2</t>
  </si>
  <si>
    <t>MBNL2_HUMAN</t>
  </si>
  <si>
    <t>Muscleblind-like protein 2 (Muscleblind-like protein 1) (Muscleblind-like protein-like) (Muscleblind-like protein-like 39)</t>
  </si>
  <si>
    <t>MBNL2 MBLL MBLL39 MLP1</t>
  </si>
  <si>
    <t>KV311_HUMAN</t>
  </si>
  <si>
    <t>Immunoglobulin kappa variable 3-11 (Ig kappa chain V-III region VG)</t>
  </si>
  <si>
    <t>IGKV3-11</t>
  </si>
  <si>
    <t>SMCA2_HUMAN</t>
  </si>
  <si>
    <t>Probable global transcription activator SNF2L2 (EC 3.6.4.-) (ATP-dependent helicase SMARCA2) (BRG1-associated factor 190B) (BAF190B) (Protein brahma homolog) (hBRM) (SNF2-alpha) (SWI/SNF-related matrix-associated actin-dependent regulator of chromatin subfamily A member 2)</t>
  </si>
  <si>
    <t>SMARCA2 BAF190B BRM SNF2A SNF2L2</t>
  </si>
  <si>
    <t>ALG11_HUMAN</t>
  </si>
  <si>
    <t>GDP-Man:Man(3)GlcNAc(2)-PP-Dol alpha-1,2-mannosyltransferase (EC 2.4.1.131) (Asparagine-linked glycosylation protein 11 homolog) (Glycolipid 2-alpha-mannosyltransferase)</t>
  </si>
  <si>
    <t>ALG11 GT8</t>
  </si>
  <si>
    <t>DNJB2_HUMAN</t>
  </si>
  <si>
    <t>DnaJ homolog subfamily B member 2 (Heat shock 40 kDa protein 3) (Heat shock protein J1) (HSJ-1)</t>
  </si>
  <si>
    <t>DNAJB2 HSJ1 HSPF3</t>
  </si>
  <si>
    <t>LRC57_HUMAN</t>
  </si>
  <si>
    <t>Leucine-rich repeat-containing protein 57</t>
  </si>
  <si>
    <t>LRRC57</t>
  </si>
  <si>
    <t>SCMC2_HUMAN</t>
  </si>
  <si>
    <t>Calcium-binding mitochondrial carrier protein SCaMC-2 (Mitochondrial ATP-Mg/Pi carrier protein 3) (Mitochondrial Ca(2+)-dependent solute carrier protein 3) (Small calcium-binding mitochondrial carrier protein 2) (Solute carrier family 25 member 25)</t>
  </si>
  <si>
    <t>SLC25A25 APC3 KIAA1896 MCSC3 SCAMC2 UNQ549/PRO1106</t>
  </si>
  <si>
    <t>RAD21_HUMAN</t>
  </si>
  <si>
    <t>Double-strand-break repair protein rad21 homolog (hHR21) (Nuclear matrix protein 1) (NXP-1) (SCC1 homolog) [Cleaved into: 64-kDa C-terminal product (64-kDa carboxy-terminal product) (65-kDa carboxy-terminal product)]</t>
  </si>
  <si>
    <t>RAD21 HR21 KIAA0078 NXP1 SCC1</t>
  </si>
  <si>
    <t>SEH1_HUMAN</t>
  </si>
  <si>
    <t>Nucleoporin SEH1 (GATOR complex protein SEH1) (Nup107-160 subcomplex subunit SEH1) (SEC13-like protein)</t>
  </si>
  <si>
    <t>SEH1L SEC13L SEH1</t>
  </si>
  <si>
    <t>CHERP_HUMAN</t>
  </si>
  <si>
    <t>Calcium homeostasis endoplasmic reticulum protein (ERPROT 213-21) (SR-related CTD-associated factor 6)</t>
  </si>
  <si>
    <t>CHERP DAN26 SCAF6</t>
  </si>
  <si>
    <t>I2BPL_HUMAN</t>
  </si>
  <si>
    <t>Probable E3 ubiquitin-protein ligase IRF2BPL (EC 2.3.2.27) (Enhanced at puberty protein 1) (Interferon regulatory factor 2-binding protein-like)</t>
  </si>
  <si>
    <t>IRF2BPL C14orf4 EAP1 KIAA1865 My039</t>
  </si>
  <si>
    <t>CIA2B_HUMAN</t>
  </si>
  <si>
    <t>Cytosolic iron-sulfur assembly component 2B (MSS19-interacting protein of 18 kDa) (Mitotic spindle-associated MMXD complex subunit MIP18) (Protein FAM96B)</t>
  </si>
  <si>
    <t>CIAO2B CIAB FAM96B MIP18 CGI-128 HSPC118</t>
  </si>
  <si>
    <t>LRSM1_HUMAN</t>
  </si>
  <si>
    <t>E3 ubiquitin-protein ligase LRSAM1 (EC 2.3.2.27) (Leucine-rich repeat and sterile alpha motif-containing protein 1) (RING-type E3 ubiquitin transferase LRSAM1) (Tsg101-associated ligase) (hTAL)</t>
  </si>
  <si>
    <t>LRSAM1 TAL UNQ6496/PRO21356</t>
  </si>
  <si>
    <t>MMPOS_HUMAN</t>
  </si>
  <si>
    <t>Protein MMP24OS (MMP24 opposite strand)</t>
  </si>
  <si>
    <t>MMP24OS MMP24-AS1</t>
  </si>
  <si>
    <t>KBP_HUMAN</t>
  </si>
  <si>
    <t>KIF-binding protein (KIF1-binding protein) (Kinesin family binding protein)</t>
  </si>
  <si>
    <t>KIFBP KBP KIAA1279 KIF1BP</t>
  </si>
  <si>
    <t>FA98A_HUMAN</t>
  </si>
  <si>
    <t>Protein FAM98A</t>
  </si>
  <si>
    <t>FAM98A</t>
  </si>
  <si>
    <t>TCF25_HUMAN</t>
  </si>
  <si>
    <t>Transcription factor 25 (TCF-25) (Nuclear localized protein 1)</t>
  </si>
  <si>
    <t>TCF25 KIAA1049 NULP1 FKSG26</t>
  </si>
  <si>
    <t>TPPC5_HUMAN</t>
  </si>
  <si>
    <t>Trafficking protein particle complex subunit 5</t>
  </si>
  <si>
    <t>TRAPPC5</t>
  </si>
  <si>
    <t>FOCAD_HUMAN</t>
  </si>
  <si>
    <t>Focadhesin</t>
  </si>
  <si>
    <t>FOCAD KIAA1797</t>
  </si>
  <si>
    <t>SYNE2_HUMAN</t>
  </si>
  <si>
    <t>Nesprin-2 (KASH domain-containing protein 2) (KASH2) (Nuclear envelope spectrin repeat protein 2) (Nucleus and actin connecting element protein) (Protein NUANCE) (Synaptic nuclear envelope protein 2) (Syne-2)</t>
  </si>
  <si>
    <t>SYNE2 KIAA1011 NUA</t>
  </si>
  <si>
    <t>LCLT1_HUMAN</t>
  </si>
  <si>
    <t>Lysocardiolipin acyltransferase 1 (EC 2.3.1.-) (1-acylglycerol-3-phosphate O-acyltransferase 8) (1-AGP acyltransferase 8) (1-AGPAT 8) (EC 2.3.1.51) (Acyl-CoA:lysocardiolipin acyltransferase 1)</t>
  </si>
  <si>
    <t>LCLAT1 AGPAT8 ALCAT1 LYCAT UNQ1849/PRO3579</t>
  </si>
  <si>
    <t>PIGT_HUMAN</t>
  </si>
  <si>
    <t>GPI transamidase component PIG-T (Phosphatidylinositol-glycan biosynthesis class T protein)</t>
  </si>
  <si>
    <t>PIGT CGI-06 PSEC0163 UNQ716/PRO1379</t>
  </si>
  <si>
    <t>DCAKD_HUMAN</t>
  </si>
  <si>
    <t>Dephospho-CoA kinase domain-containing protein</t>
  </si>
  <si>
    <t>DCAKD</t>
  </si>
  <si>
    <t>GPI8_HUMAN</t>
  </si>
  <si>
    <t>GPI-anchor transamidase (GPI transamidase) (EC 3.-.-.-) (GPI8 homolog) (hGPI8) (Phosphatidylinositol-glycan biosynthesis class K protein) (PIG-K)</t>
  </si>
  <si>
    <t>PIGK GPI8</t>
  </si>
  <si>
    <t>UB2L6_HUMAN</t>
  </si>
  <si>
    <t>Ubiquitin/ISG15-conjugating enzyme E2 L6 (EC 2.3.2.23) (E2 ubiquitin-conjugating enzyme L6) (Retinoic acid-induced gene B protein) (RIG-B) (UbcH8) (Ubiquitin carrier protein L6) (Ubiquitin-protein ligase L6)</t>
  </si>
  <si>
    <t>UBE2L6 UBCH8</t>
  </si>
  <si>
    <t>LYRM4_HUMAN</t>
  </si>
  <si>
    <t>LYR motif-containing protein 4</t>
  </si>
  <si>
    <t>LYRM4 C6orf149 ISD11 CGI-203</t>
  </si>
  <si>
    <t>RT06_HUMAN</t>
  </si>
  <si>
    <t>28S ribosomal protein S6, mitochondrial (MRP-S6) (S6mt) (Mitochondrial small ribosomal subunit protein bS6m)</t>
  </si>
  <si>
    <t>MRPS6 C21orf101 RPMS6</t>
  </si>
  <si>
    <t>RL26_HUMAN</t>
  </si>
  <si>
    <t>60S ribosomal protein L26 (Large ribosomal subunit protein uL24)</t>
  </si>
  <si>
    <t>RPL26</t>
  </si>
  <si>
    <t>RM15_HUMAN</t>
  </si>
  <si>
    <t>39S ribosomal protein L15, mitochondrial (L15mt) (MRP-L15) (Mitochondrial large ribosomal subunit protein uL15m)</t>
  </si>
  <si>
    <t>MRPL15 HSPC145</t>
  </si>
  <si>
    <t>TAM41_HUMAN</t>
  </si>
  <si>
    <t>Phosphatidate cytidylyltransferase, mitochondrial (EC 2.7.7.41) (CDP-diacylglycerol synthase) (CDP-DAG synthase) (Mitochondrial translocator assembly and maintenance protein 41 homolog) (TAM41)</t>
  </si>
  <si>
    <t>TAMM41 C3orf31</t>
  </si>
  <si>
    <t>FIP1_HUMAN</t>
  </si>
  <si>
    <t>Pre-mRNA 3'-end-processing factor FIP1 (hFip1) (FIP1-like 1 protein) (Factor interacting with PAP) (Rearranged in hypereosinophilia)</t>
  </si>
  <si>
    <t>FIP1L1 FIP1 RHE</t>
  </si>
  <si>
    <t>ERF3B_HUMAN</t>
  </si>
  <si>
    <t>Eukaryotic peptide chain release factor GTP-binding subunit ERF3B (Eukaryotic peptide chain release factor subunit 3b) (eRF3b) (G1 to S phase transition protein 2 homolog)</t>
  </si>
  <si>
    <t>GSPT2 ERF3B</t>
  </si>
  <si>
    <t>VKOR1_HUMAN</t>
  </si>
  <si>
    <t>Vitamin K epoxide reductase complex subunit 1 (EC 1.17.4.4) (Vitamin K1 2,3-epoxide reductase subunit 1)</t>
  </si>
  <si>
    <t>VKORC1 VKOR MSTP134 MSTP576 UNQ308/PRO351</t>
  </si>
  <si>
    <t>RDH13_HUMAN</t>
  </si>
  <si>
    <t>Retinol dehydrogenase 13 (EC 1.1.1.300) (Short chain dehydrogenase/reductase family 7C member 3)</t>
  </si>
  <si>
    <t>RDH13 SDR7C3 PSEC0082 UNQ736/PRO1430</t>
  </si>
  <si>
    <t>TCOF_HUMAN</t>
  </si>
  <si>
    <t>Treacle protein (Treacher Collins syndrome protein)</t>
  </si>
  <si>
    <t>TCOF1</t>
  </si>
  <si>
    <t>UBR1_HUMAN</t>
  </si>
  <si>
    <t>E3 ubiquitin-protein ligase UBR1 (EC 2.3.2.27) (N-recognin-1) (RING-type E3 ubiquitin transferase UBR1) (Ubiquitin-protein ligase E3-alpha-1) (Ubiquitin-protein ligase E3-alpha-I)</t>
  </si>
  <si>
    <t>UBR1</t>
  </si>
  <si>
    <t>RPTOR_HUMAN</t>
  </si>
  <si>
    <t>Regulatory-associated protein of mTOR (Raptor) (p150 target of rapamycin (TOR)-scaffold protein)</t>
  </si>
  <si>
    <t>RPTOR KIAA1303 RAPTOR</t>
  </si>
  <si>
    <t>SRS10_HUMAN</t>
  </si>
  <si>
    <t>Serine/arginine-rich splicing factor 10 (40 kDa SR-repressor protein) (SRrp40) (FUS-interacting serine-arginine-rich protein 1) (Splicing factor SRp38) (Splicing factor, arginine/serine-rich 13A) (TLS-associated protein with Ser-Arg repeats) (TASR) (TLS-associated protein with SR repeats) (TLS-associated serine-arginine protein) (TLS-associated SR protein)</t>
  </si>
  <si>
    <t>SRSF10 FUSIP1 FUSIP2 SFRS13A TASR</t>
  </si>
  <si>
    <t>PLRG1_HUMAN</t>
  </si>
  <si>
    <t>Pleiotropic regulator 1</t>
  </si>
  <si>
    <t>PLRG1</t>
  </si>
  <si>
    <t>CPSF3_HUMAN</t>
  </si>
  <si>
    <t>Cleavage and polyadenylation specificity factor subunit 3 (EC 3.1.27.-) (Cleavage and polyadenylation specificity factor 73 kDa subunit) (CPSF 73 kDa subunit) (mRNA 3'-end-processing endonuclease CPSF-73)</t>
  </si>
  <si>
    <t>CPSF3 CPSF73</t>
  </si>
  <si>
    <t>RM14_HUMAN</t>
  </si>
  <si>
    <t>39S ribosomal protein L14, mitochondrial (L14mt) (MRP-L14) (39S ribosomal protein L32, mitochondrial) (L32mt) (MRP-L32) (Mitochondrial large ribosomal subunit protein uL14m)</t>
  </si>
  <si>
    <t>MRPL14 MRPL32 RPML32</t>
  </si>
  <si>
    <t>UBL4A_HUMAN</t>
  </si>
  <si>
    <t>Ubiquitin-like protein 4A (Ubiquitin-like protein GDX)</t>
  </si>
  <si>
    <t>UBL4A DXS254E GDX UBL4</t>
  </si>
  <si>
    <t>SELO_HUMAN</t>
  </si>
  <si>
    <t>Protein adenylyltransferase SelO, mitochondrial (EC 2.7.7.-) (EC 2.7.7.108) (Selenoprotein O) (SelO)</t>
  </si>
  <si>
    <t>SELENOO SELO</t>
  </si>
  <si>
    <t>SF3B6_HUMAN</t>
  </si>
  <si>
    <t>Splicing factor 3B subunit 6 (Pre-mRNA branch site protein p14) (SF3b 14 kDa subunit) (SF3B14a) (Spliceosome-associated protein, 14-kDa) (Splicing factor 3b, subunit 6, 14kDa)</t>
  </si>
  <si>
    <t>SF3B6 SAP14 SF3B14 SF3B14A CGI-110 HSPC175 HT006</t>
  </si>
  <si>
    <t>RASH_HUMAN</t>
  </si>
  <si>
    <t>GTPase HRas (EC 3.6.5.2) (H-Ras-1) (Ha-Ras) (Transforming protein p21) (c-H-ras) (p21ras) [Cleaved into: GTPase HRas, N-terminally processed]</t>
  </si>
  <si>
    <t>HRAS HRAS1</t>
  </si>
  <si>
    <t>TCAL5_HUMAN</t>
  </si>
  <si>
    <t>Transcription elongation factor A protein-like 5 (TCEA-like protein 5) (Transcription elongation factor S-II protein-like 5)</t>
  </si>
  <si>
    <t>TCEAL5</t>
  </si>
  <si>
    <t>FBX22_HUMAN</t>
  </si>
  <si>
    <t>F-box only protein 22 (F-box protein FBX22p44)</t>
  </si>
  <si>
    <t>FBXO22 FBX22</t>
  </si>
  <si>
    <t>DFFA_HUMAN</t>
  </si>
  <si>
    <t>DNA fragmentation factor subunit alpha (DNA fragmentation factor 45 kDa subunit) (DFF-45) (Inhibitor of CAD) (ICAD)</t>
  </si>
  <si>
    <t>DFFA DFF1 DFF45 H13</t>
  </si>
  <si>
    <t>DD19A_HUMAN</t>
  </si>
  <si>
    <t>ATP-dependent RNA helicase DDX19A (EC 3.6.4.13) (DDX19-like protein) (DEAD box protein 19A)</t>
  </si>
  <si>
    <t>DDX19A DDX19L</t>
  </si>
  <si>
    <t>WAC2C_HUMAN</t>
  </si>
  <si>
    <t>WASH complex subunit 2C (Vaccinia virus penetration factor) (VPEF)</t>
  </si>
  <si>
    <t>WASHC2C FAM21C KIAA0592 VPEF</t>
  </si>
  <si>
    <t>SRS11_HUMAN</t>
  </si>
  <si>
    <t>Serine/arginine-rich splicing factor 11 (Arginine-rich 54 kDa nuclear protein) (p54) (Splicing factor, arginine/serine-rich 11)</t>
  </si>
  <si>
    <t>SRSF11 SFRS11</t>
  </si>
  <si>
    <t>LC7L3_HUMAN</t>
  </si>
  <si>
    <t>Luc7-like protein 3 (Cisplatin resistance-associated-overexpressed protein) (Luc7A) (Okadaic acid-inducible phosphoprotein OA48-18) (cAMP regulatory element-associated protein 1) (CRE-associated protein 1) (CREAP-1)</t>
  </si>
  <si>
    <t>LUC7L3 CREAP1 CROP O48</t>
  </si>
  <si>
    <t>LV147_HUMAN</t>
  </si>
  <si>
    <t>Immunoglobulin lambda variable 1-47 (Ig lambda chain V-I region HA) (Ig lambda chain V-I region WAH)</t>
  </si>
  <si>
    <t>IGLV1-47</t>
  </si>
  <si>
    <t>FUCO2_HUMAN</t>
  </si>
  <si>
    <t>Plasma alpha-L-fucosidase (EC 3.2.1.51) (Alpha-L-fucoside fucohydrolase 2) (Alpha-L-fucosidase 2)</t>
  </si>
  <si>
    <t>FUCA2 PSEC0151 UNQ227/PRO260</t>
  </si>
  <si>
    <t>ATM_HUMAN</t>
  </si>
  <si>
    <t>Serine-protein kinase ATM (EC 2.7.11.1) (Ataxia telangiectasia mutated) (A-T mutated)</t>
  </si>
  <si>
    <t>ATM</t>
  </si>
  <si>
    <t>CAH3_HUMAN</t>
  </si>
  <si>
    <t>Carbonic anhydrase 3 (EC 4.2.1.1) (Carbonate dehydratase III) (Carbonic anhydrase III) (CA-III)</t>
  </si>
  <si>
    <t>CA3</t>
  </si>
  <si>
    <t>RHG18_HUMAN</t>
  </si>
  <si>
    <t>Rho GTPase-activating protein 18 (MacGAP) (Rho-type GTPase-activating protein 18)</t>
  </si>
  <si>
    <t>ARHGAP18</t>
  </si>
  <si>
    <t>NDUA3_HUMAN</t>
  </si>
  <si>
    <t>NADH dehydrogenase [ubiquinone] 1 alpha subcomplex subunit 3 (Complex I-B9) (CI-B9) (NADH-ubiquinone oxidoreductase B9 subunit)</t>
  </si>
  <si>
    <t>NDUFA3</t>
  </si>
  <si>
    <t>EMC5_HUMAN</t>
  </si>
  <si>
    <t>ER membrane protein complex subunit 5 (Membrane magnesium transporter 1) (Transmembrane protein 32)</t>
  </si>
  <si>
    <t>MMGT1 EMC5 TMEM32</t>
  </si>
  <si>
    <t>RHEB_HUMAN</t>
  </si>
  <si>
    <t>GTP-binding protein Rheb (Ras homolog enriched in brain)</t>
  </si>
  <si>
    <t>RHEB RHEB2</t>
  </si>
  <si>
    <t>PI42B_HUMAN</t>
  </si>
  <si>
    <t>Phosphatidylinositol 5-phosphate 4-kinase type-2 beta (EC 2.7.1.149) (1-phosphatidylinositol 5-phosphate 4-kinase 2-beta) (Diphosphoinositide kinase 2-beta) (Phosphatidylinositol 5-phosphate 4-kinase type II beta) (PI(5)P 4-kinase type II beta) (PIP4KII-beta) (PtdIns(5)P-4-kinase isoform 2-beta)</t>
  </si>
  <si>
    <t>PIP4K2B PIP5K2B</t>
  </si>
  <si>
    <t>ATLA2_HUMAN</t>
  </si>
  <si>
    <t>Atlastin-2 (EC 3.6.5.-) (ADP-ribosylation factor-like protein 6-interacting protein 2) (ARL-6-interacting protein 2) (Aip-2)</t>
  </si>
  <si>
    <t>ATL2 ARL6IP2</t>
  </si>
  <si>
    <t>TBCE_HUMAN</t>
  </si>
  <si>
    <t>Tubulin-specific chaperone E (Tubulin-folding cofactor E)</t>
  </si>
  <si>
    <t>TBCE</t>
  </si>
  <si>
    <t>BT3L4_HUMAN</t>
  </si>
  <si>
    <t>Transcription factor BTF3 homolog 4 (Basic transcription factor 3-like 4)</t>
  </si>
  <si>
    <t>BTF3L4</t>
  </si>
  <si>
    <t>COQ6_HUMAN</t>
  </si>
  <si>
    <t>Ubiquinone biosynthesis monooxygenase COQ6, mitochondrial (EC 1.14.13.-) (Coenzyme Q10 monooxygenase 6)</t>
  </si>
  <si>
    <t>COQ6 CGI-10</t>
  </si>
  <si>
    <t>PCY2_HUMAN</t>
  </si>
  <si>
    <t>Ethanolamine-phosphate cytidylyltransferase (EC 2.7.7.14) (CTP:phosphoethanolamine cytidylyltransferase) (Phosphorylethanolamine transferase)</t>
  </si>
  <si>
    <t>PCYT2</t>
  </si>
  <si>
    <t>MYH14_HUMAN</t>
  </si>
  <si>
    <t>Myosin-14 (Myosin heavy chain 14) (Myosin heavy chain, non-muscle IIc) (Non-muscle myosin heavy chain IIc) (NMHC II-C)</t>
  </si>
  <si>
    <t>MYH14 KIAA2034 FP17425</t>
  </si>
  <si>
    <t>KPBB_HUMAN</t>
  </si>
  <si>
    <t>Phosphorylase b kinase regulatory subunit beta (Phosphorylase kinase subunit beta)</t>
  </si>
  <si>
    <t>PHKB</t>
  </si>
  <si>
    <t>PMM2_HUMAN</t>
  </si>
  <si>
    <t>Phosphomannomutase 2 (PMM 2) (EC 5.4.2.8)</t>
  </si>
  <si>
    <t>PMM2</t>
  </si>
  <si>
    <t>HBG1_HUMAN</t>
  </si>
  <si>
    <t>Hemoglobin subunit gamma-1 (Gamma-1-globin) (Hb F Agamma) (Hemoglobin gamma-1 chain) (Hemoglobin gamma-A chain)</t>
  </si>
  <si>
    <t>HBG1 PRO2979</t>
  </si>
  <si>
    <t>ISG15_HUMAN</t>
  </si>
  <si>
    <t>Ubiquitin-like protein ISG15 (Interferon-induced 15 kDa protein) (Interferon-induced 17 kDa protein) (IP17) (Ubiquitin cross-reactive protein) (hUCRP)</t>
  </si>
  <si>
    <t>ISG15 G1P2 UCRP</t>
  </si>
  <si>
    <t>THNS1_HUMAN</t>
  </si>
  <si>
    <t>Threonine synthase-like 1 (TSH1)</t>
  </si>
  <si>
    <t>THNSL1</t>
  </si>
  <si>
    <t>IFIT3_HUMAN</t>
  </si>
  <si>
    <t>Interferon-induced protein with tetratricopeptide repeats 3 (IFIT-3) (CIG49) (ISG-60) (Interferon-induced 60 kDa protein) (IFI-60K) (Interferon-induced protein with tetratricopeptide repeats 4) (IFIT-4) (Retinoic acid-induced gene G protein) (P60) (RIG-G)</t>
  </si>
  <si>
    <t>IFIT3 CIG-49 IFI60 IFIT4 ISG60</t>
  </si>
  <si>
    <t>✓</t>
  </si>
  <si>
    <t>SERC3_HUMAN</t>
  </si>
  <si>
    <t>Serine incorporator 3 (Tumor differentially expressed protein 1)</t>
  </si>
  <si>
    <t>SERINC3 DIFF33 TDE1 SBBI99</t>
  </si>
  <si>
    <t>CTR1_HUMAN</t>
  </si>
  <si>
    <t>High affinity cationic amino acid transporter 1 (CAT-1) (CAT1) (Ecotropic retroviral leukemia receptor homolog) (Ecotropic retrovirus receptor homolog) (Solute carrier family 7 member 1) (System Y+ basic amino acid transporter)</t>
  </si>
  <si>
    <t>SLC7A1 ATRC1 ERR REC1L</t>
  </si>
  <si>
    <t>S4A8_HUMAN</t>
  </si>
  <si>
    <t>Electroneutral sodium bicarbonate exchanger 1 (Electroneutral Na(+)-driven Cl-HCO3 exchanger) (Solute carrier family 4 member 8) (k-NBC3)</t>
  </si>
  <si>
    <t>SLC4A8 KIAA0739 NBC NBC3 NDCBE1</t>
  </si>
  <si>
    <t>PSN2_HUMAN</t>
  </si>
  <si>
    <t>Presenilin-2 (PS-2) (EC 3.4.23.-) (AD3LP) (AD5) (E5-1) (STM-2) [Cleaved into: Presenilin-2 NTF subunit; Presenilin-2 CTF subunit]</t>
  </si>
  <si>
    <t>PSEN2 AD4 PS2 PSNL2 STM2</t>
  </si>
  <si>
    <t>NTCP4_HUMAN</t>
  </si>
  <si>
    <t>Sodium/bile acid cotransporter 4 (Na(+)/bile acid cotransporter 4) (Solute carrier family 10 member 4)</t>
  </si>
  <si>
    <t>SLC10A4</t>
  </si>
  <si>
    <t>KCMA1_HUMAN</t>
  </si>
  <si>
    <t>Calcium-activated potassium channel subunit alpha-1 (BK channel) (BKCA alpha) (Calcium-activated potassium channel, subfamily M subunit alpha-1) (K(VCA)alpha) (KCa1.1) (Maxi K channel) (MaxiK) (Slo-alpha) (Slo1) (Slowpoke homolog) (Slo homolog) (hSlo)</t>
  </si>
  <si>
    <t>KCNMA1 KCNMA SLO</t>
  </si>
  <si>
    <t>ANKH_HUMAN</t>
  </si>
  <si>
    <t>Progressive ankylosis protein homolog (ANK)</t>
  </si>
  <si>
    <t>ANKH KIAA1581 UNQ241/PRO274</t>
  </si>
  <si>
    <t>S35G2_HUMAN</t>
  </si>
  <si>
    <t>Solute carrier family 35 member G2 (Transmembrane protein 22)</t>
  </si>
  <si>
    <t>SLC35G2 TMEM22</t>
  </si>
  <si>
    <t>CTR4_HUMAN</t>
  </si>
  <si>
    <t>Cationic amino acid transporter 4 (CAT-4) (CAT4) (Solute carrier family 7 member 4)</t>
  </si>
  <si>
    <t>SLC7A4</t>
  </si>
  <si>
    <t>ERGI3_HUMAN</t>
  </si>
  <si>
    <t>Endoplasmic reticulum-Golgi intermediate compartment protein 3 (Serologically defined breast cancer antigen NY-BR-84)</t>
  </si>
  <si>
    <t>ERGIC3 C20orf47 ERV46 SDBCAG84 CGI-54 PRO0989</t>
  </si>
  <si>
    <t>GPAA1_HUMAN</t>
  </si>
  <si>
    <t>Glycosylphosphatidylinositol anchor attachment 1 protein (GPI anchor attachment protein 1) (GAA1 protein homolog) (hGAA1)</t>
  </si>
  <si>
    <t>GPAA1 GAA1</t>
  </si>
  <si>
    <t>T184B_HUMAN</t>
  </si>
  <si>
    <t>Transmembrane protein 184B (Putative MAPK-activating protein FM08)</t>
  </si>
  <si>
    <t>TMEM184B C22orf5 PSEC0108</t>
  </si>
  <si>
    <t>TMM9B_HUMAN</t>
  </si>
  <si>
    <t>Transmembrane protein 9B</t>
  </si>
  <si>
    <t>TMEM9B C11orf15 UNQ712/PRO1375</t>
  </si>
  <si>
    <t>S35B4_HUMAN</t>
  </si>
  <si>
    <t>UDP-xylose and UDP-N-acetylglucosamine transporter (Solute carrier family 35 member B4) (YEA4 homolog)</t>
  </si>
  <si>
    <t>SLC35B4 YEA4 PSEC0055</t>
  </si>
  <si>
    <t>TM40L_HUMAN</t>
  </si>
  <si>
    <t>Mitochondrial import receptor subunit TOM40B (Protein TOMM40-like)</t>
  </si>
  <si>
    <t>TOMM40L TOMM40B</t>
  </si>
  <si>
    <t>COX8A_HUMAN</t>
  </si>
  <si>
    <t>Cytochrome c oxidase subunit 8A, mitochondrial (Cytochrome c oxidase polypeptide VIII-liver/heart) (Cytochrome c oxidase subunit 8-2)</t>
  </si>
  <si>
    <t>COX8A COX8 COX8L</t>
  </si>
  <si>
    <t>ACSL6_HUMAN</t>
  </si>
  <si>
    <t>Long-chain-fatty-acid--CoA ligase 6 (EC 6.2.1.3) (Arachidonate--CoA ligase) (EC 6.2.1.15) (Long-chain acyl-CoA synthetase 6) (LACS 6)</t>
  </si>
  <si>
    <t>ACSL6 ACS2 FACL6 KIAA0837 LACS5</t>
  </si>
  <si>
    <t>CSCL2_HUMAN</t>
  </si>
  <si>
    <t>CSC1-like protein 2 (Transmembrane protein 63B)</t>
  </si>
  <si>
    <t>TMEM63B C6orf110</t>
  </si>
  <si>
    <t>PCAT1_HUMAN</t>
  </si>
  <si>
    <t>Lysophosphatidylcholine acyltransferase 1 (LPC acyltransferase 1) (LPCAT-1) (LysoPC acyltransferase 1) (EC 2.3.1.23) (1-acylglycerol-3-phosphate O-acyltransferase) (EC 2.3.1.51) (1-acylglycerophosphocholine O-acyltransferase) (1-alkenylglycerophosphocholine O-acyltransferase) (EC 2.3.1.25) (1-alkylglycerophosphocholine O-acetyltransferase) (EC 2.3.1.67) (Acetyl-CoA:lyso-platelet-activating factor acetyltransferase) (Acetyl-CoA:lyso-PAF acetyltransferase) (Lyso-PAF acetyltransferase) (LysoPAFAT) (Acyltransferase-like 2) (Phosphonoformate immuno-associated protein 3)</t>
  </si>
  <si>
    <t>LPCAT1 AYTL2 PFAAP3</t>
  </si>
  <si>
    <t>MFSD6_HUMAN</t>
  </si>
  <si>
    <t>Major facilitator superfamily domain-containing protein 6 (Macrophage MHC class I receptor 2 homolog)</t>
  </si>
  <si>
    <t>MFSD6 MMR2</t>
  </si>
  <si>
    <t>NRAM2_HUMAN</t>
  </si>
  <si>
    <t>Natural resistance-associated macrophage protein 2 (NRAMP 2) (Divalent cation transporter 1) (Divalent metal transporter 1) (DMT-1) (Solute carrier family 11 member 2)</t>
  </si>
  <si>
    <t>SLC11A2 DCT1 DMT1 NRAMP2 OK/SW-cl.20</t>
  </si>
  <si>
    <t>S2611_HUMAN</t>
  </si>
  <si>
    <t>Sodium-independent sulfate anion transporter (Solute carrier family 26 member 11)</t>
  </si>
  <si>
    <t>SLC26A11</t>
  </si>
  <si>
    <t>PARL_HUMAN</t>
  </si>
  <si>
    <t>Presenilins-associated rhomboid-like protein, mitochondrial (EC 3.4.21.105) (Mitochondrial intramembrane cleaving protease PARL) [Cleaved into: P-beta (Pbeta)]</t>
  </si>
  <si>
    <t>PARL PSARL PRO2207</t>
  </si>
  <si>
    <t>MFS11_HUMAN</t>
  </si>
  <si>
    <t>UNC93-like protein MFSD11 (Major facilitator superfamily domain-containing protein 11) (Protein ET)</t>
  </si>
  <si>
    <t>MFSD11 ET</t>
  </si>
  <si>
    <t>TM14A_HUMAN</t>
  </si>
  <si>
    <t>Transmembrane protein 14A</t>
  </si>
  <si>
    <t>TMEM14A C6orf73 PTD011</t>
  </si>
  <si>
    <t>TX261_HUMAN</t>
  </si>
  <si>
    <t>Protein TEX261</t>
  </si>
  <si>
    <t>TEX261 UNQ1882/PRO4325</t>
  </si>
  <si>
    <t>TM38B_HUMAN</t>
  </si>
  <si>
    <t>Trimeric intracellular cation channel type B (TRIC-B) (TRICB) (Transmembrane protein 38B)</t>
  </si>
  <si>
    <t>TMEM38B C9orf87</t>
  </si>
  <si>
    <t>C56D2_HUMAN</t>
  </si>
  <si>
    <t>Transmembrane reductase CYB561D2 (EC 7.2.1.3) (Cytochrome b561 domain-containing protein 2) (Putative tumor suppressor protein 101F6)</t>
  </si>
  <si>
    <t>CYB561D2 101F6 LUCA12.2</t>
  </si>
  <si>
    <t>S2546_HUMAN</t>
  </si>
  <si>
    <t>Mitochondrial outer membrane protein SLC25A46 (Solute carrier family 25 member 46)</t>
  </si>
  <si>
    <t>SLC25A46 TB1</t>
  </si>
  <si>
    <t>H2A1C_HUMAN</t>
  </si>
  <si>
    <t>Histone H2A type 1-C (H2A-clustered histone 6) (Histone H2A/l)</t>
  </si>
  <si>
    <t>H2AC6 H2AFL HIST1H2AC</t>
  </si>
  <si>
    <t>CTR_1</t>
  </si>
  <si>
    <t>CTR_2</t>
  </si>
  <si>
    <t>CTR_3</t>
  </si>
  <si>
    <t>CTR_4</t>
  </si>
  <si>
    <t>CTR_5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</si>
</sst>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 x14ac:knownFonts="1">
    <font>
      <sz val="11"/>
      <color theme="1"/>
      <name val="Calibri"/>
      <family val="2"/>
      <charset val="238"/>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8">
    <xf numFmtId="0" fontId="0" fillId="0" borderId="0" xfId="0"/>
    <xf numFmtId="0" fontId="0" fillId="0" borderId="1" xfId="0" applyBorder="1"/>
    <xf numFmtId="0" fontId="0" fillId="0" borderId="0" xfId="0" applyBorder="1"/>
    <xf numFmtId="0" fontId="0" fillId="0" borderId="0" xfId="0" applyFill="1"/>
    <xf numFmtId="2" fontId="0" fillId="0" borderId="0" xfId="0" applyNumberFormat="1"/>
    <xf numFmtId="2" fontId="0" fillId="0" borderId="1" xfId="0" applyNumberFormat="1" applyBorder="1"/>
    <xf numFmtId="0" fontId="0" fillId="0" borderId="0" xfId="0" applyAlignment="1">
      <alignment horizontal="right"/>
    </xf>
    <xf numFmtId="164" fontId="0" fillId="0" borderId="0" xfId="0" applyNumberFormat="1" applyAlignment="1">
      <alignment horizontal="right"/>
    </xf>
    <xf numFmtId="164" fontId="0" fillId="0" borderId="1" xfId="0" applyNumberFormat="1" applyBorder="1" applyAlignment="1">
      <alignment horizontal="right"/>
    </xf>
    <xf numFmtId="0" fontId="0" fillId="0" borderId="1" xfId="0" applyBorder="1" applyAlignment="1">
      <alignment horizontal="right"/>
    </xf>
    <xf numFmtId="2" fontId="0" fillId="0" borderId="0" xfId="0" applyNumberFormat="1" applyAlignment="1">
      <alignment horizontal="right"/>
    </xf>
    <xf numFmtId="2" fontId="0" fillId="0" borderId="1" xfId="0" applyNumberFormat="1" applyBorder="1" applyAlignment="1">
      <alignment horizontal="right"/>
    </xf>
    <xf numFmtId="2" fontId="0" fillId="0" borderId="0" xfId="0" applyNumberFormat="1" applyFill="1"/>
    <xf numFmtId="2" fontId="0" fillId="0" borderId="1" xfId="0" applyNumberFormat="1" applyFill="1" applyBorder="1"/>
    <xf numFmtId="2" fontId="0" fillId="0" borderId="0" xfId="0" applyNumberFormat="1" applyBorder="1"/>
    <xf numFmtId="164" fontId="0" fillId="0" borderId="0" xfId="0" applyNumberFormat="1" applyBorder="1" applyAlignment="1">
      <alignment horizontal="right"/>
    </xf>
    <xf numFmtId="0" fontId="0" fillId="0" borderId="0" xfId="0" applyBorder="1" applyAlignment="1">
      <alignment horizontal="right"/>
    </xf>
    <xf numFmtId="2" fontId="0" fillId="0" borderId="0" xfId="0" applyNumberFormat="1" applyBorder="1" applyAlignment="1">
      <alignment horizontal="right"/>
    </xf>
  </cellXfs>
  <cellStyles count="1">
    <cellStyle name="Normální" xfId="0" builtinId="0"/>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celář">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930"/>
  <sheetViews>
    <sheetView tabSelected="1" workbookViewId="0"/>
  </sheetViews>
  <sheetFormatPr defaultRowHeight="15" x14ac:dyDescent="0.25"/>
  <cols>
    <col min="8" max="9" width="9.140625" customWidth="1"/>
  </cols>
  <sheetData>
    <row r="1" spans="1:33" x14ac:dyDescent="0.25">
      <c r="A1" t="s">
        <v>1</v>
      </c>
      <c r="B1" t="s">
        <v>758</v>
      </c>
      <c r="C1" t="s">
        <v>759</v>
      </c>
      <c r="D1" t="s">
        <v>760</v>
      </c>
      <c r="E1" t="s">
        <v>2</v>
      </c>
      <c r="F1" t="s">
        <v>3</v>
      </c>
      <c r="G1" t="s">
        <v>0</v>
      </c>
      <c r="H1" t="s">
        <v>4</v>
      </c>
      <c r="I1" t="s">
        <v>757</v>
      </c>
      <c r="J1" t="s">
        <v>5</v>
      </c>
      <c r="K1" t="s">
        <v>6</v>
      </c>
      <c r="L1" t="s">
        <v>3006</v>
      </c>
      <c r="M1" t="s">
        <v>3007</v>
      </c>
      <c r="N1" t="s">
        <v>3013</v>
      </c>
      <c r="O1" t="s">
        <v>3014</v>
      </c>
      <c r="P1" t="s">
        <v>3015</v>
      </c>
      <c r="Q1" t="s">
        <v>3016</v>
      </c>
      <c r="R1" t="s">
        <v>3017</v>
      </c>
      <c r="S1" t="s">
        <v>3018</v>
      </c>
      <c r="T1" t="s">
        <v>3019</v>
      </c>
      <c r="U1" t="s">
        <v>3679</v>
      </c>
      <c r="V1" t="s">
        <v>3008</v>
      </c>
      <c r="W1" t="s">
        <v>3009</v>
      </c>
      <c r="X1" t="s">
        <v>3010</v>
      </c>
      <c r="Y1" t="s">
        <v>3011</v>
      </c>
      <c r="Z1" t="s">
        <v>3012</v>
      </c>
      <c r="AA1" t="s">
        <v>13818</v>
      </c>
      <c r="AB1" t="s">
        <v>13819</v>
      </c>
      <c r="AC1" t="s">
        <v>13820</v>
      </c>
      <c r="AD1" t="s">
        <v>13821</v>
      </c>
      <c r="AE1" t="s">
        <v>13822</v>
      </c>
      <c r="AG1" t="s">
        <v>3361</v>
      </c>
    </row>
    <row r="2" spans="1:33" x14ac:dyDescent="0.25">
      <c r="A2" t="s">
        <v>16</v>
      </c>
      <c r="B2" t="s">
        <v>770</v>
      </c>
      <c r="C2" t="s">
        <v>771</v>
      </c>
      <c r="D2" t="s">
        <v>772</v>
      </c>
      <c r="E2" s="4">
        <v>0</v>
      </c>
      <c r="F2" s="6" t="s">
        <v>9</v>
      </c>
      <c r="G2" t="s">
        <v>13727</v>
      </c>
      <c r="H2" t="s">
        <v>13727</v>
      </c>
      <c r="I2" t="s">
        <v>13727</v>
      </c>
      <c r="J2">
        <v>21</v>
      </c>
      <c r="K2">
        <v>17.3</v>
      </c>
      <c r="L2" s="10">
        <v>25.668382644653299</v>
      </c>
      <c r="M2" s="10">
        <v>20.798244476318398</v>
      </c>
      <c r="N2" s="10" t="s">
        <v>9</v>
      </c>
      <c r="O2" s="10">
        <v>22.286912918090799</v>
      </c>
      <c r="P2" s="10">
        <v>23.8331298828125</v>
      </c>
      <c r="Q2" s="10">
        <v>28.447282791137699</v>
      </c>
      <c r="R2" s="10" t="s">
        <v>9</v>
      </c>
      <c r="S2" s="10">
        <v>23.662555694580099</v>
      </c>
      <c r="T2" s="10">
        <v>24.549898147583001</v>
      </c>
      <c r="U2" s="10">
        <v>26.2746067047119</v>
      </c>
      <c r="V2" s="10">
        <v>23.639715194702099</v>
      </c>
      <c r="W2" s="10" t="s">
        <v>9</v>
      </c>
      <c r="X2" s="10">
        <v>25.2942008972168</v>
      </c>
      <c r="Y2" s="10">
        <v>24.657411575317401</v>
      </c>
      <c r="Z2" s="10">
        <v>23.826662063598601</v>
      </c>
      <c r="AA2" s="10" t="s">
        <v>9</v>
      </c>
      <c r="AB2" s="10" t="s">
        <v>9</v>
      </c>
      <c r="AC2" s="10" t="s">
        <v>9</v>
      </c>
      <c r="AD2" s="10" t="s">
        <v>9</v>
      </c>
      <c r="AE2" s="10" t="s">
        <v>9</v>
      </c>
      <c r="AG2" t="s">
        <v>8</v>
      </c>
    </row>
    <row r="3" spans="1:33" x14ac:dyDescent="0.25">
      <c r="A3" t="s">
        <v>68</v>
      </c>
      <c r="B3" t="s">
        <v>836</v>
      </c>
      <c r="C3" t="s">
        <v>837</v>
      </c>
      <c r="D3" t="s">
        <v>838</v>
      </c>
      <c r="E3" s="4">
        <v>0</v>
      </c>
      <c r="F3" s="6" t="s">
        <v>9</v>
      </c>
      <c r="G3" t="s">
        <v>13727</v>
      </c>
      <c r="H3" t="s">
        <v>13727</v>
      </c>
      <c r="I3" t="s">
        <v>13727</v>
      </c>
      <c r="J3">
        <v>39</v>
      </c>
      <c r="K3">
        <v>30.1</v>
      </c>
      <c r="L3" s="10">
        <v>26.743709564208999</v>
      </c>
      <c r="M3" s="10">
        <v>23.296819686889599</v>
      </c>
      <c r="N3" s="10">
        <v>23.961574554443398</v>
      </c>
      <c r="O3" s="10">
        <v>23.689945220947301</v>
      </c>
      <c r="P3" s="10">
        <v>24.1574897766113</v>
      </c>
      <c r="Q3" s="10">
        <v>26.965427398681602</v>
      </c>
      <c r="R3" s="10">
        <v>25.999267578125</v>
      </c>
      <c r="S3" s="10">
        <v>24.495212554931602</v>
      </c>
      <c r="T3" s="10">
        <v>25.124738693237301</v>
      </c>
      <c r="U3" s="10">
        <v>25.753477096557599</v>
      </c>
      <c r="V3" s="10">
        <v>21.434616088867202</v>
      </c>
      <c r="W3" s="10">
        <v>23.080896377563501</v>
      </c>
      <c r="X3" s="10">
        <v>27.325620651245099</v>
      </c>
      <c r="Y3" s="10">
        <v>26.590785980224599</v>
      </c>
      <c r="Z3" s="10">
        <v>23.903568267822301</v>
      </c>
      <c r="AA3" s="10" t="s">
        <v>9</v>
      </c>
      <c r="AB3" s="10" t="s">
        <v>9</v>
      </c>
      <c r="AC3" s="10" t="s">
        <v>9</v>
      </c>
      <c r="AD3" s="10" t="s">
        <v>9</v>
      </c>
      <c r="AE3" s="10" t="s">
        <v>9</v>
      </c>
      <c r="AG3" t="s">
        <v>11</v>
      </c>
    </row>
    <row r="4" spans="1:33" x14ac:dyDescent="0.25">
      <c r="A4" t="s">
        <v>113</v>
      </c>
      <c r="B4" t="s">
        <v>884</v>
      </c>
      <c r="C4" t="s">
        <v>885</v>
      </c>
      <c r="D4" t="s">
        <v>886</v>
      </c>
      <c r="E4" s="4">
        <v>7.030604705</v>
      </c>
      <c r="F4" s="7">
        <v>4.2827561696370404</v>
      </c>
      <c r="G4" t="s">
        <v>13727</v>
      </c>
      <c r="H4" t="s">
        <v>13727</v>
      </c>
      <c r="I4" t="s">
        <v>13727</v>
      </c>
      <c r="J4">
        <v>53</v>
      </c>
      <c r="K4">
        <v>58.6</v>
      </c>
      <c r="L4" s="10">
        <v>29.833501815795898</v>
      </c>
      <c r="M4" s="10">
        <v>27.763500213623001</v>
      </c>
      <c r="N4" s="10">
        <v>26.942995071411101</v>
      </c>
      <c r="O4" s="10">
        <v>28.255392074585</v>
      </c>
      <c r="P4" s="10">
        <v>29.1085605621338</v>
      </c>
      <c r="Q4" s="10">
        <v>29.537151336669901</v>
      </c>
      <c r="R4" s="10">
        <v>28.095634460449201</v>
      </c>
      <c r="S4" s="10">
        <v>27.822191238403299</v>
      </c>
      <c r="T4" s="10">
        <v>29.191535949706999</v>
      </c>
      <c r="U4" s="10">
        <v>30.157472610473601</v>
      </c>
      <c r="V4" s="10">
        <v>28.246374130248999</v>
      </c>
      <c r="W4" s="10">
        <v>28.50168800354</v>
      </c>
      <c r="X4" s="10">
        <v>30.349287033081101</v>
      </c>
      <c r="Y4" s="10">
        <v>28.350511550903299</v>
      </c>
      <c r="Z4" s="10">
        <v>26.8449096679688</v>
      </c>
      <c r="AA4" s="10">
        <v>24.626121520996101</v>
      </c>
      <c r="AB4" s="10">
        <v>24.060977935791001</v>
      </c>
      <c r="AC4" s="10">
        <v>24.725214004516602</v>
      </c>
      <c r="AD4" s="10">
        <v>23.705543518066399</v>
      </c>
      <c r="AE4" s="10">
        <v>24.4685974121094</v>
      </c>
      <c r="AG4" t="s">
        <v>12</v>
      </c>
    </row>
    <row r="5" spans="1:33" x14ac:dyDescent="0.25">
      <c r="A5" t="s">
        <v>53</v>
      </c>
      <c r="B5" t="s">
        <v>815</v>
      </c>
      <c r="C5" t="s">
        <v>816</v>
      </c>
      <c r="D5" t="s">
        <v>817</v>
      </c>
      <c r="E5" s="4">
        <v>1.660504006</v>
      </c>
      <c r="F5" s="7">
        <v>3.0918976011730401</v>
      </c>
      <c r="G5" t="s">
        <v>13727</v>
      </c>
      <c r="H5" t="s">
        <v>13727</v>
      </c>
      <c r="I5" t="s">
        <v>13727</v>
      </c>
      <c r="J5">
        <v>41</v>
      </c>
      <c r="K5">
        <v>47.7</v>
      </c>
      <c r="L5" s="10">
        <v>28.8688259124756</v>
      </c>
      <c r="M5" s="10">
        <v>24.478376388549801</v>
      </c>
      <c r="N5" s="10">
        <v>22.4122638702393</v>
      </c>
      <c r="O5" s="10">
        <v>27.184146881103501</v>
      </c>
      <c r="P5" s="10">
        <v>27.209793090820298</v>
      </c>
      <c r="Q5" s="10">
        <v>26.299880981445298</v>
      </c>
      <c r="R5" s="10">
        <v>24.784486770629901</v>
      </c>
      <c r="S5" s="10">
        <v>25.916131973266602</v>
      </c>
      <c r="T5" s="10">
        <v>27.858924865722699</v>
      </c>
      <c r="U5" s="10">
        <v>26.0143527984619</v>
      </c>
      <c r="V5" s="10">
        <v>22.604505538940401</v>
      </c>
      <c r="W5" s="10" t="s">
        <v>9</v>
      </c>
      <c r="X5" s="10">
        <v>27.214923858642599</v>
      </c>
      <c r="Y5" s="10">
        <v>25.541542053222699</v>
      </c>
      <c r="Z5" s="10">
        <v>27.872735977172901</v>
      </c>
      <c r="AA5" s="10">
        <v>24.944179534912099</v>
      </c>
      <c r="AB5" s="10" t="s">
        <v>9</v>
      </c>
      <c r="AC5" s="10" t="s">
        <v>9</v>
      </c>
      <c r="AD5" s="10">
        <v>21.988731384277301</v>
      </c>
      <c r="AE5" s="10">
        <v>21.8473014831543</v>
      </c>
      <c r="AG5" t="s">
        <v>16</v>
      </c>
    </row>
    <row r="6" spans="1:33" x14ac:dyDescent="0.25">
      <c r="A6" t="s">
        <v>75</v>
      </c>
      <c r="B6" t="s">
        <v>842</v>
      </c>
      <c r="C6" t="s">
        <v>843</v>
      </c>
      <c r="D6" t="s">
        <v>844</v>
      </c>
      <c r="E6" s="4">
        <v>2.579291504</v>
      </c>
      <c r="F6" s="7">
        <v>2.6004698435465499</v>
      </c>
      <c r="G6" t="s">
        <v>13727</v>
      </c>
      <c r="H6" t="s">
        <v>13727</v>
      </c>
      <c r="I6" t="s">
        <v>13727</v>
      </c>
      <c r="J6">
        <v>37</v>
      </c>
      <c r="K6">
        <v>40.6</v>
      </c>
      <c r="L6" s="10">
        <v>28.9328937530518</v>
      </c>
      <c r="M6" s="10">
        <v>24.5568237304688</v>
      </c>
      <c r="N6" s="10">
        <v>26.3914394378662</v>
      </c>
      <c r="O6" s="10">
        <v>24.804704666137699</v>
      </c>
      <c r="P6" s="10">
        <v>25.946907043456999</v>
      </c>
      <c r="Q6" s="10">
        <v>25.1806449890137</v>
      </c>
      <c r="R6" s="10">
        <v>26.316158294677699</v>
      </c>
      <c r="S6" s="10">
        <v>26.114313125610401</v>
      </c>
      <c r="T6" s="10">
        <v>27.563541412353501</v>
      </c>
      <c r="U6" s="10">
        <v>30.5349521636963</v>
      </c>
      <c r="V6" s="10">
        <v>26.1346836090088</v>
      </c>
      <c r="W6" s="10">
        <v>27.2801723480225</v>
      </c>
      <c r="X6" s="10">
        <v>26.4078578948975</v>
      </c>
      <c r="Y6" s="10">
        <v>27.057573318481399</v>
      </c>
      <c r="Z6" s="10">
        <v>28.7178058624268</v>
      </c>
      <c r="AA6" s="10">
        <v>24.2042427062988</v>
      </c>
      <c r="AB6" s="10">
        <v>24.4856357574463</v>
      </c>
      <c r="AC6" s="10">
        <v>24.571647644043001</v>
      </c>
      <c r="AD6" s="10">
        <v>24.1828708648682</v>
      </c>
      <c r="AE6" s="10">
        <v>23.533411026001001</v>
      </c>
      <c r="AG6" t="s">
        <v>17</v>
      </c>
    </row>
    <row r="7" spans="1:33" x14ac:dyDescent="0.25">
      <c r="A7" t="s">
        <v>54</v>
      </c>
      <c r="B7" t="s">
        <v>818</v>
      </c>
      <c r="C7" t="s">
        <v>819</v>
      </c>
      <c r="D7" t="s">
        <v>820</v>
      </c>
      <c r="E7" s="4">
        <v>2.7962323310000001</v>
      </c>
      <c r="F7" s="7">
        <v>2.4689725557963098</v>
      </c>
      <c r="G7" t="s">
        <v>13727</v>
      </c>
      <c r="H7" t="s">
        <v>13727</v>
      </c>
      <c r="I7" t="s">
        <v>13727</v>
      </c>
      <c r="J7">
        <v>7</v>
      </c>
      <c r="K7">
        <v>27.4</v>
      </c>
      <c r="L7" s="10">
        <v>28.835887908935501</v>
      </c>
      <c r="M7" s="10">
        <v>27.195299148559599</v>
      </c>
      <c r="N7" s="10">
        <v>28.458999633789102</v>
      </c>
      <c r="O7" s="10">
        <v>25.6794548034668</v>
      </c>
      <c r="P7" s="10">
        <v>26.974922180175799</v>
      </c>
      <c r="Q7" s="10">
        <v>26.343315124511701</v>
      </c>
      <c r="R7" s="10">
        <v>27.852653503418001</v>
      </c>
      <c r="S7" s="10">
        <v>28.472021102905298</v>
      </c>
      <c r="T7" s="10">
        <v>28.910037994384801</v>
      </c>
      <c r="U7" s="10">
        <v>29.5858249664307</v>
      </c>
      <c r="V7" s="10">
        <v>27.654466629028299</v>
      </c>
      <c r="W7" s="10">
        <v>27.830854415893601</v>
      </c>
      <c r="X7" s="10">
        <v>27.929750442504901</v>
      </c>
      <c r="Y7" s="10">
        <v>29.2814540863037</v>
      </c>
      <c r="Z7" s="10">
        <v>28.919038772583001</v>
      </c>
      <c r="AA7" s="10">
        <v>27.4780788421631</v>
      </c>
      <c r="AB7" s="10">
        <v>25.370121002197301</v>
      </c>
      <c r="AC7" s="10">
        <v>25.288181304931602</v>
      </c>
      <c r="AD7" s="10" t="s">
        <v>9</v>
      </c>
      <c r="AE7" s="10">
        <v>23.967456817626999</v>
      </c>
      <c r="AG7" t="s">
        <v>18</v>
      </c>
    </row>
    <row r="8" spans="1:33" x14ac:dyDescent="0.25">
      <c r="A8" t="s">
        <v>3498</v>
      </c>
      <c r="B8" t="s">
        <v>6647</v>
      </c>
      <c r="C8" t="s">
        <v>6648</v>
      </c>
      <c r="D8" t="s">
        <v>6649</v>
      </c>
      <c r="E8" s="4">
        <v>2.671793869</v>
      </c>
      <c r="F8" s="7">
        <v>2.43917032877604</v>
      </c>
      <c r="G8" t="s">
        <v>13727</v>
      </c>
      <c r="H8" t="s">
        <v>13727</v>
      </c>
      <c r="I8" t="s">
        <v>13727</v>
      </c>
      <c r="J8">
        <v>61</v>
      </c>
      <c r="K8">
        <v>43.2</v>
      </c>
      <c r="L8" s="10">
        <v>26.322618484497099</v>
      </c>
      <c r="M8" s="10">
        <v>25.563474655151399</v>
      </c>
      <c r="N8" s="10">
        <v>27.391595840454102</v>
      </c>
      <c r="O8" s="10">
        <v>24.046710968017599</v>
      </c>
      <c r="P8" s="10">
        <v>25.643222808837901</v>
      </c>
      <c r="Q8" s="10">
        <v>28.530746459960898</v>
      </c>
      <c r="R8" s="10">
        <v>27.153261184692401</v>
      </c>
      <c r="S8" s="10">
        <v>25.884569168090799</v>
      </c>
      <c r="T8" s="10">
        <v>26.220687866210898</v>
      </c>
      <c r="U8" s="10">
        <v>24.876426696777301</v>
      </c>
      <c r="V8" s="10">
        <v>24.987325668335</v>
      </c>
      <c r="W8" s="10">
        <v>26.7598571777344</v>
      </c>
      <c r="X8" s="10">
        <v>28.512710571289102</v>
      </c>
      <c r="Y8" s="10">
        <v>27.412004470825199</v>
      </c>
      <c r="Z8" s="10">
        <v>25.663347244262699</v>
      </c>
      <c r="AA8" s="10">
        <v>24.6289882659912</v>
      </c>
      <c r="AB8" s="10" t="s">
        <v>9</v>
      </c>
      <c r="AC8" s="10">
        <v>23.61545753479</v>
      </c>
      <c r="AD8" s="10">
        <v>23.464277267456101</v>
      </c>
      <c r="AE8" s="10">
        <v>23.859544754028299</v>
      </c>
      <c r="AG8" t="s">
        <v>20</v>
      </c>
    </row>
    <row r="9" spans="1:33" x14ac:dyDescent="0.25">
      <c r="A9" t="s">
        <v>166</v>
      </c>
      <c r="B9" t="s">
        <v>953</v>
      </c>
      <c r="C9" t="s">
        <v>954</v>
      </c>
      <c r="D9" t="s">
        <v>955</v>
      </c>
      <c r="E9" s="4">
        <v>2.1492955290000002</v>
      </c>
      <c r="F9" s="7">
        <v>2.2546974328848002</v>
      </c>
      <c r="G9" t="s">
        <v>13727</v>
      </c>
      <c r="H9" t="s">
        <v>13727</v>
      </c>
      <c r="I9" t="s">
        <v>13727</v>
      </c>
      <c r="J9">
        <v>23</v>
      </c>
      <c r="K9">
        <v>25.4</v>
      </c>
      <c r="L9" s="10">
        <v>25.902675628662099</v>
      </c>
      <c r="M9" s="10" t="s">
        <v>9</v>
      </c>
      <c r="N9" s="10">
        <v>26.310085296630898</v>
      </c>
      <c r="O9" s="10">
        <v>25.208812713623001</v>
      </c>
      <c r="P9" s="10">
        <v>23.2823886871338</v>
      </c>
      <c r="Q9" s="10">
        <v>24.671644210815401</v>
      </c>
      <c r="R9" s="10">
        <v>25.135334014892599</v>
      </c>
      <c r="S9" s="10">
        <v>25.211854934692401</v>
      </c>
      <c r="T9" s="10">
        <v>24.505680084228501</v>
      </c>
      <c r="U9" s="10">
        <v>23.936128616333001</v>
      </c>
      <c r="V9" s="10">
        <v>23.267377853393601</v>
      </c>
      <c r="W9" s="10" t="s">
        <v>9</v>
      </c>
      <c r="X9" s="10">
        <v>24.267187118530298</v>
      </c>
      <c r="Y9" s="10">
        <v>23.4112739562988</v>
      </c>
      <c r="Z9" s="10">
        <v>24.2685661315918</v>
      </c>
      <c r="AA9" s="10" t="s">
        <v>9</v>
      </c>
      <c r="AB9" s="10" t="s">
        <v>9</v>
      </c>
      <c r="AC9" s="10" t="s">
        <v>9</v>
      </c>
      <c r="AD9" s="10">
        <v>22.2388610839844</v>
      </c>
      <c r="AE9" s="10">
        <v>22.386976242065401</v>
      </c>
      <c r="AG9" t="s">
        <v>23</v>
      </c>
    </row>
    <row r="10" spans="1:33" x14ac:dyDescent="0.25">
      <c r="A10" s="1" t="s">
        <v>185</v>
      </c>
      <c r="B10" s="1" t="s">
        <v>980</v>
      </c>
      <c r="C10" s="1" t="s">
        <v>981</v>
      </c>
      <c r="D10" s="1" t="s">
        <v>982</v>
      </c>
      <c r="E10" s="5">
        <v>2.6504001320000001</v>
      </c>
      <c r="F10" s="8">
        <v>2.04702606201172</v>
      </c>
      <c r="G10" s="1" t="s">
        <v>13727</v>
      </c>
      <c r="H10" s="1" t="s">
        <v>13727</v>
      </c>
      <c r="I10" s="1" t="s">
        <v>13727</v>
      </c>
      <c r="J10" s="1">
        <v>23</v>
      </c>
      <c r="K10" s="1">
        <v>41.3</v>
      </c>
      <c r="L10" s="11">
        <v>28.0015163421631</v>
      </c>
      <c r="M10" s="11">
        <v>27.239992141723601</v>
      </c>
      <c r="N10" s="11">
        <v>27.839363098144499</v>
      </c>
      <c r="O10" s="11">
        <v>26.161119461059599</v>
      </c>
      <c r="P10" s="11">
        <v>27.454166412353501</v>
      </c>
      <c r="Q10" s="11">
        <v>28.164613723754901</v>
      </c>
      <c r="R10" s="11">
        <v>27.142068862915</v>
      </c>
      <c r="S10" s="11">
        <v>25.763658523559599</v>
      </c>
      <c r="T10" s="11">
        <v>27.718326568603501</v>
      </c>
      <c r="U10" s="11">
        <v>26.270872116088899</v>
      </c>
      <c r="V10" s="11">
        <v>25.0873832702637</v>
      </c>
      <c r="W10" s="11">
        <v>26.7656764984131</v>
      </c>
      <c r="X10" s="11">
        <v>27.330265045166001</v>
      </c>
      <c r="Y10" s="11">
        <v>27.475540161132798</v>
      </c>
      <c r="Z10" s="11">
        <v>27.175003051757798</v>
      </c>
      <c r="AA10" s="11">
        <v>26.702295303344702</v>
      </c>
      <c r="AB10" s="11">
        <v>25.624137878418001</v>
      </c>
      <c r="AC10" s="11">
        <v>25.746442794799801</v>
      </c>
      <c r="AD10" s="11">
        <v>22.230405807495099</v>
      </c>
      <c r="AE10" s="11">
        <v>24.658109664916999</v>
      </c>
      <c r="AG10" t="s">
        <v>25</v>
      </c>
    </row>
    <row r="11" spans="1:33" x14ac:dyDescent="0.25">
      <c r="A11" t="s">
        <v>3488</v>
      </c>
      <c r="B11" t="s">
        <v>6383</v>
      </c>
      <c r="C11" t="s">
        <v>6384</v>
      </c>
      <c r="D11" t="s">
        <v>6385</v>
      </c>
      <c r="E11" s="4">
        <v>0</v>
      </c>
      <c r="F11" s="6" t="s">
        <v>9</v>
      </c>
      <c r="G11" t="s">
        <v>13727</v>
      </c>
      <c r="H11" t="s">
        <v>13727</v>
      </c>
      <c r="I11" t="s">
        <v>2068</v>
      </c>
      <c r="J11">
        <v>19</v>
      </c>
      <c r="K11">
        <v>50.5</v>
      </c>
      <c r="L11" s="10">
        <v>26.096826553344702</v>
      </c>
      <c r="M11" s="10">
        <v>23.929733276367202</v>
      </c>
      <c r="N11" s="10">
        <v>24.644386291503899</v>
      </c>
      <c r="O11" s="10">
        <v>25.2196254730225</v>
      </c>
      <c r="P11" s="10">
        <v>24.965724945068398</v>
      </c>
      <c r="Q11" s="10">
        <v>26.854188919067401</v>
      </c>
      <c r="R11" s="10">
        <v>26.053777694702099</v>
      </c>
      <c r="S11" s="10">
        <v>25.485387802123999</v>
      </c>
      <c r="T11" s="10">
        <v>25.796205520629901</v>
      </c>
      <c r="U11" s="10">
        <v>26.305549621581999</v>
      </c>
      <c r="V11" s="10">
        <v>25.238374710083001</v>
      </c>
      <c r="W11" s="10" t="s">
        <v>9</v>
      </c>
      <c r="X11" s="10">
        <v>25.6161289215088</v>
      </c>
      <c r="Y11" s="10">
        <v>26.572473526001001</v>
      </c>
      <c r="Z11" s="10">
        <v>25.2649440765381</v>
      </c>
      <c r="AA11" s="10" t="s">
        <v>9</v>
      </c>
      <c r="AB11" s="10" t="s">
        <v>9</v>
      </c>
      <c r="AC11" s="10" t="s">
        <v>9</v>
      </c>
      <c r="AD11" s="10" t="s">
        <v>9</v>
      </c>
      <c r="AE11" s="10" t="s">
        <v>9</v>
      </c>
      <c r="AG11" t="s">
        <v>27</v>
      </c>
    </row>
    <row r="12" spans="1:33" x14ac:dyDescent="0.25">
      <c r="A12" t="s">
        <v>3490</v>
      </c>
      <c r="B12" t="s">
        <v>6449</v>
      </c>
      <c r="C12" t="s">
        <v>6450</v>
      </c>
      <c r="D12" t="s">
        <v>6451</v>
      </c>
      <c r="E12" s="4">
        <v>0</v>
      </c>
      <c r="F12" s="6" t="s">
        <v>9</v>
      </c>
      <c r="G12" t="s">
        <v>13727</v>
      </c>
      <c r="H12" t="s">
        <v>13727</v>
      </c>
      <c r="I12" t="s">
        <v>2068</v>
      </c>
      <c r="J12">
        <v>9</v>
      </c>
      <c r="K12">
        <v>19.399999999999999</v>
      </c>
      <c r="L12" s="10">
        <v>24.7093315124512</v>
      </c>
      <c r="M12" s="10">
        <v>23.2409553527832</v>
      </c>
      <c r="N12" s="10">
        <v>23.73561668396</v>
      </c>
      <c r="O12" s="10">
        <v>22.633100509643601</v>
      </c>
      <c r="P12" s="10" t="s">
        <v>9</v>
      </c>
      <c r="Q12" s="10">
        <v>24.012107849121101</v>
      </c>
      <c r="R12" s="10">
        <v>23.887363433837901</v>
      </c>
      <c r="S12" s="10">
        <v>23.449623107910199</v>
      </c>
      <c r="T12" s="10">
        <v>23.4647922515869</v>
      </c>
      <c r="U12" s="10">
        <v>23.189619064331101</v>
      </c>
      <c r="V12" s="10" t="s">
        <v>9</v>
      </c>
      <c r="W12" s="10">
        <v>24.3800163269043</v>
      </c>
      <c r="X12" s="10">
        <v>24.143091201782202</v>
      </c>
      <c r="Y12" s="10">
        <v>24.3622646331787</v>
      </c>
      <c r="Z12" s="10">
        <v>24.1839923858643</v>
      </c>
      <c r="AA12" s="10" t="s">
        <v>9</v>
      </c>
      <c r="AB12" s="10" t="s">
        <v>9</v>
      </c>
      <c r="AC12" s="10" t="s">
        <v>9</v>
      </c>
      <c r="AD12" s="10" t="s">
        <v>9</v>
      </c>
      <c r="AE12" s="10" t="s">
        <v>9</v>
      </c>
      <c r="AG12" t="s">
        <v>28</v>
      </c>
    </row>
    <row r="13" spans="1:33" x14ac:dyDescent="0.25">
      <c r="A13" t="s">
        <v>3491</v>
      </c>
      <c r="B13" t="s">
        <v>6452</v>
      </c>
      <c r="C13" t="s">
        <v>6453</v>
      </c>
      <c r="D13" t="s">
        <v>6454</v>
      </c>
      <c r="E13" s="4">
        <v>0</v>
      </c>
      <c r="F13" s="6" t="s">
        <v>9</v>
      </c>
      <c r="G13" t="s">
        <v>13727</v>
      </c>
      <c r="H13" t="s">
        <v>13727</v>
      </c>
      <c r="I13" t="s">
        <v>2068</v>
      </c>
      <c r="J13">
        <v>9</v>
      </c>
      <c r="K13">
        <v>25</v>
      </c>
      <c r="L13" s="10">
        <v>24.093235015869102</v>
      </c>
      <c r="M13" s="10">
        <v>23.437553405761701</v>
      </c>
      <c r="N13" s="10" t="s">
        <v>9</v>
      </c>
      <c r="O13" s="10">
        <v>22.394191741943398</v>
      </c>
      <c r="P13" s="10">
        <v>24.589958190918001</v>
      </c>
      <c r="Q13" s="10">
        <v>25.4996013641357</v>
      </c>
      <c r="R13" s="10" t="s">
        <v>9</v>
      </c>
      <c r="S13" s="10">
        <v>22.7260932922363</v>
      </c>
      <c r="T13" s="10">
        <v>24.593166351318398</v>
      </c>
      <c r="U13" s="10">
        <v>25.397872924804702</v>
      </c>
      <c r="V13" s="10">
        <v>22.560844421386701</v>
      </c>
      <c r="W13" s="10" t="s">
        <v>9</v>
      </c>
      <c r="X13" s="10">
        <v>24.093687057495099</v>
      </c>
      <c r="Y13" s="10">
        <v>24.554216384887699</v>
      </c>
      <c r="Z13" s="10">
        <v>25.414087295532202</v>
      </c>
      <c r="AA13" s="10" t="s">
        <v>9</v>
      </c>
      <c r="AB13" s="10" t="s">
        <v>9</v>
      </c>
      <c r="AC13" s="10" t="s">
        <v>9</v>
      </c>
      <c r="AD13" s="10" t="s">
        <v>9</v>
      </c>
      <c r="AE13" s="10" t="s">
        <v>9</v>
      </c>
      <c r="AG13" t="s">
        <v>29</v>
      </c>
    </row>
    <row r="14" spans="1:33" x14ac:dyDescent="0.25">
      <c r="A14" t="s">
        <v>3492</v>
      </c>
      <c r="B14" t="s">
        <v>6470</v>
      </c>
      <c r="C14" t="s">
        <v>6471</v>
      </c>
      <c r="D14" t="s">
        <v>6472</v>
      </c>
      <c r="E14" s="4">
        <v>0</v>
      </c>
      <c r="F14" s="6" t="s">
        <v>9</v>
      </c>
      <c r="G14" t="s">
        <v>13727</v>
      </c>
      <c r="H14" t="s">
        <v>13727</v>
      </c>
      <c r="I14" t="s">
        <v>2068</v>
      </c>
      <c r="J14">
        <v>8</v>
      </c>
      <c r="K14">
        <v>11.5</v>
      </c>
      <c r="L14" s="10">
        <v>25.071496963501001</v>
      </c>
      <c r="M14" s="10">
        <v>23.0325222015381</v>
      </c>
      <c r="N14" s="10">
        <v>23.428489685058601</v>
      </c>
      <c r="O14" s="10">
        <v>24.134462356567401</v>
      </c>
      <c r="P14" s="10">
        <v>23.872810363769499</v>
      </c>
      <c r="Q14" s="10">
        <v>25.029369354248001</v>
      </c>
      <c r="R14" s="10">
        <v>24.305723190307599</v>
      </c>
      <c r="S14" s="10">
        <v>23.306901931762699</v>
      </c>
      <c r="T14" s="10">
        <v>23.497777938842798</v>
      </c>
      <c r="U14" s="10">
        <v>24.304628372192401</v>
      </c>
      <c r="V14" s="10" t="s">
        <v>9</v>
      </c>
      <c r="W14" s="10">
        <v>23.364240646362301</v>
      </c>
      <c r="X14" s="10">
        <v>22.964523315429702</v>
      </c>
      <c r="Y14" s="10">
        <v>23.142698287963899</v>
      </c>
      <c r="Z14" s="10">
        <v>24.346828460693398</v>
      </c>
      <c r="AA14" s="10" t="s">
        <v>9</v>
      </c>
      <c r="AB14" s="10" t="s">
        <v>9</v>
      </c>
      <c r="AC14" s="10" t="s">
        <v>9</v>
      </c>
      <c r="AD14" s="10" t="s">
        <v>9</v>
      </c>
      <c r="AE14" s="10" t="s">
        <v>9</v>
      </c>
      <c r="AG14" t="s">
        <v>30</v>
      </c>
    </row>
    <row r="15" spans="1:33" x14ac:dyDescent="0.25">
      <c r="A15" t="s">
        <v>3496</v>
      </c>
      <c r="B15" t="s">
        <v>6533</v>
      </c>
      <c r="C15" t="s">
        <v>6534</v>
      </c>
      <c r="D15" t="s">
        <v>6535</v>
      </c>
      <c r="E15" s="4">
        <v>7.4523749859999997</v>
      </c>
      <c r="F15" s="7">
        <v>4.9758318583170604</v>
      </c>
      <c r="G15" t="s">
        <v>13727</v>
      </c>
      <c r="H15" t="s">
        <v>13727</v>
      </c>
      <c r="I15" t="s">
        <v>2068</v>
      </c>
      <c r="J15">
        <v>31</v>
      </c>
      <c r="K15">
        <v>68.599999999999994</v>
      </c>
      <c r="L15" s="10">
        <v>28.298650741577099</v>
      </c>
      <c r="M15" s="10">
        <v>24.904710769653299</v>
      </c>
      <c r="N15" s="10">
        <v>27.608030319213899</v>
      </c>
      <c r="O15" s="10">
        <v>27.830410003662099</v>
      </c>
      <c r="P15" s="10">
        <v>26.6439723968506</v>
      </c>
      <c r="Q15" s="10">
        <v>25.992223739623999</v>
      </c>
      <c r="R15" s="10">
        <v>26.7793292999268</v>
      </c>
      <c r="S15" s="10">
        <v>27.908908843994102</v>
      </c>
      <c r="T15" s="10">
        <v>26.721319198608398</v>
      </c>
      <c r="U15" s="10">
        <v>27.1013793945313</v>
      </c>
      <c r="V15" s="10">
        <v>25.232753753662099</v>
      </c>
      <c r="W15" s="10">
        <v>26.5628356933594</v>
      </c>
      <c r="X15" s="10">
        <v>26.572063446044901</v>
      </c>
      <c r="Y15" s="10">
        <v>26.513246536254901</v>
      </c>
      <c r="Z15" s="10">
        <v>27.1025295257568</v>
      </c>
      <c r="AA15" s="10" t="s">
        <v>9</v>
      </c>
      <c r="AB15" s="10">
        <v>21.0879096984863</v>
      </c>
      <c r="AC15" s="10">
        <v>21.025575637817401</v>
      </c>
      <c r="AD15" s="10">
        <v>22.967035293579102</v>
      </c>
      <c r="AE15" s="10">
        <v>22.155448913574201</v>
      </c>
      <c r="AG15" t="s">
        <v>31</v>
      </c>
    </row>
    <row r="16" spans="1:33" x14ac:dyDescent="0.25">
      <c r="A16" t="s">
        <v>457</v>
      </c>
      <c r="B16" t="s">
        <v>1325</v>
      </c>
      <c r="C16" t="s">
        <v>1326</v>
      </c>
      <c r="D16" t="s">
        <v>1327</v>
      </c>
      <c r="E16" s="4">
        <v>5.7087784749999999</v>
      </c>
      <c r="F16" s="7">
        <v>3.83973578044347</v>
      </c>
      <c r="G16" t="s">
        <v>13727</v>
      </c>
      <c r="H16" t="s">
        <v>13727</v>
      </c>
      <c r="I16" t="s">
        <v>2068</v>
      </c>
      <c r="J16">
        <v>3</v>
      </c>
      <c r="K16">
        <v>11.6</v>
      </c>
      <c r="L16" s="10">
        <v>26.6223030090332</v>
      </c>
      <c r="M16" s="10">
        <v>26.919685363769499</v>
      </c>
      <c r="N16" s="10">
        <v>26.203414916992202</v>
      </c>
      <c r="O16" s="10">
        <v>27.3300685882568</v>
      </c>
      <c r="P16" s="10">
        <v>25.536697387695298</v>
      </c>
      <c r="Q16" s="10" t="s">
        <v>9</v>
      </c>
      <c r="R16" s="10">
        <v>26.946876525878899</v>
      </c>
      <c r="S16" s="10">
        <v>26.765916824340799</v>
      </c>
      <c r="T16" s="10">
        <v>27.603029251098601</v>
      </c>
      <c r="U16" s="10">
        <v>28.864252090454102</v>
      </c>
      <c r="V16" s="10">
        <v>26.964605331420898</v>
      </c>
      <c r="W16" s="10">
        <v>25.9977931976318</v>
      </c>
      <c r="X16" s="10">
        <v>28.2662258148193</v>
      </c>
      <c r="Y16" s="10">
        <v>28.434791564941399</v>
      </c>
      <c r="Z16" s="10">
        <v>26.7862148284912</v>
      </c>
      <c r="AA16" s="10" t="s">
        <v>9</v>
      </c>
      <c r="AB16" s="10">
        <v>23.791692733764599</v>
      </c>
      <c r="AC16" s="10">
        <v>24.218553543090799</v>
      </c>
      <c r="AD16" s="10">
        <v>22.676235198974599</v>
      </c>
      <c r="AE16" s="10">
        <v>22.3093967437744</v>
      </c>
      <c r="AG16" t="s">
        <v>32</v>
      </c>
    </row>
    <row r="17" spans="1:33" x14ac:dyDescent="0.25">
      <c r="A17" t="s">
        <v>3497</v>
      </c>
      <c r="B17" t="s">
        <v>6557</v>
      </c>
      <c r="C17" t="s">
        <v>6558</v>
      </c>
      <c r="D17" t="s">
        <v>6559</v>
      </c>
      <c r="E17" s="4">
        <v>2.6087230730000002</v>
      </c>
      <c r="F17" s="7">
        <v>3.7108052571614598</v>
      </c>
      <c r="G17" t="s">
        <v>13727</v>
      </c>
      <c r="H17" t="s">
        <v>13727</v>
      </c>
      <c r="I17" t="s">
        <v>2068</v>
      </c>
      <c r="J17">
        <v>5</v>
      </c>
      <c r="K17">
        <v>29.6</v>
      </c>
      <c r="L17" s="10">
        <v>25.492527008056602</v>
      </c>
      <c r="M17" s="10">
        <v>24.155963897705099</v>
      </c>
      <c r="N17" s="10">
        <v>24.192029953002901</v>
      </c>
      <c r="O17" s="10">
        <v>26.2764377593994</v>
      </c>
      <c r="P17" s="10">
        <v>26.315450668335</v>
      </c>
      <c r="Q17" s="10">
        <v>28.3144855499268</v>
      </c>
      <c r="R17" s="10">
        <v>26.5592231750488</v>
      </c>
      <c r="S17" s="10">
        <v>24.587163925170898</v>
      </c>
      <c r="T17" s="10">
        <v>25.746852874755898</v>
      </c>
      <c r="U17" s="10">
        <v>23.8149929046631</v>
      </c>
      <c r="V17" s="10">
        <v>21.7987670898438</v>
      </c>
      <c r="W17" s="10" t="s">
        <v>9</v>
      </c>
      <c r="X17" s="10">
        <v>23.395370483398398</v>
      </c>
      <c r="Y17" s="10">
        <v>22.892189025878899</v>
      </c>
      <c r="Z17" s="10">
        <v>23.875442504882798</v>
      </c>
      <c r="AA17" s="10" t="s">
        <v>9</v>
      </c>
      <c r="AB17" s="10">
        <v>20.815467834472699</v>
      </c>
      <c r="AC17" s="10" t="s">
        <v>9</v>
      </c>
      <c r="AD17" s="10">
        <v>21.225379943847699</v>
      </c>
      <c r="AE17" s="10">
        <v>21.27321434021</v>
      </c>
      <c r="AG17" t="s">
        <v>42</v>
      </c>
    </row>
    <row r="18" spans="1:33" x14ac:dyDescent="0.25">
      <c r="A18" t="s">
        <v>23</v>
      </c>
      <c r="B18" t="s">
        <v>782</v>
      </c>
      <c r="C18" t="s">
        <v>783</v>
      </c>
      <c r="D18" t="s">
        <v>784</v>
      </c>
      <c r="E18" s="4">
        <v>1.9101740220000001</v>
      </c>
      <c r="F18" s="7">
        <v>2.9076317469278998</v>
      </c>
      <c r="G18" t="s">
        <v>13727</v>
      </c>
      <c r="H18" t="s">
        <v>13727</v>
      </c>
      <c r="I18" t="s">
        <v>2068</v>
      </c>
      <c r="J18">
        <v>8</v>
      </c>
      <c r="K18">
        <v>26.6</v>
      </c>
      <c r="L18" s="10">
        <v>26.9680995941162</v>
      </c>
      <c r="M18" s="10">
        <v>23.169815063476602</v>
      </c>
      <c r="N18" s="10">
        <v>23.202917098998999</v>
      </c>
      <c r="O18" s="10">
        <v>22.529268264770501</v>
      </c>
      <c r="P18" s="10">
        <v>25.060377120971701</v>
      </c>
      <c r="Q18" s="10">
        <v>27.541763305664102</v>
      </c>
      <c r="R18" s="10">
        <v>24.889268875122099</v>
      </c>
      <c r="S18" s="10">
        <v>26.356307983398398</v>
      </c>
      <c r="T18" s="10">
        <v>26.916795730590799</v>
      </c>
      <c r="U18" s="10">
        <v>27.701900482177699</v>
      </c>
      <c r="V18" s="10">
        <v>24.570508956909201</v>
      </c>
      <c r="W18" s="10">
        <v>22.478990554809599</v>
      </c>
      <c r="X18" s="10">
        <v>27.461729049682599</v>
      </c>
      <c r="Y18" s="10">
        <v>26.9504585266113</v>
      </c>
      <c r="Z18" s="10">
        <v>26.981920242309599</v>
      </c>
      <c r="AA18" s="10" t="s">
        <v>9</v>
      </c>
      <c r="AB18" s="10">
        <v>22.088722229003899</v>
      </c>
      <c r="AC18" s="10">
        <v>20.8955478668213</v>
      </c>
      <c r="AD18" s="10">
        <v>23.8150520324707</v>
      </c>
      <c r="AE18" s="10">
        <v>23.644849777221701</v>
      </c>
      <c r="AG18" t="s">
        <v>50</v>
      </c>
    </row>
    <row r="19" spans="1:33" x14ac:dyDescent="0.25">
      <c r="A19" t="s">
        <v>3321</v>
      </c>
      <c r="B19" t="s">
        <v>3708</v>
      </c>
      <c r="C19" t="s">
        <v>3709</v>
      </c>
      <c r="D19" t="s">
        <v>3710</v>
      </c>
      <c r="E19" s="4">
        <v>3.304216362</v>
      </c>
      <c r="F19" s="7">
        <v>2.4143904050191201</v>
      </c>
      <c r="G19" t="s">
        <v>13727</v>
      </c>
      <c r="H19" t="s">
        <v>13727</v>
      </c>
      <c r="I19" t="s">
        <v>2068</v>
      </c>
      <c r="J19">
        <v>3</v>
      </c>
      <c r="K19">
        <v>10.199999999999999</v>
      </c>
      <c r="L19" s="10">
        <v>26.9378662109375</v>
      </c>
      <c r="M19" s="10">
        <v>24.646274566650401</v>
      </c>
      <c r="N19" s="10">
        <v>25.131345748901399</v>
      </c>
      <c r="O19" s="10">
        <v>25.9740295410156</v>
      </c>
      <c r="P19" s="10">
        <v>26.5867519378662</v>
      </c>
      <c r="Q19" s="10">
        <v>26.821935653686499</v>
      </c>
      <c r="R19" s="10">
        <v>24.8375358581543</v>
      </c>
      <c r="S19" s="10">
        <v>26.5672512054443</v>
      </c>
      <c r="T19" s="10">
        <v>25.072961807251001</v>
      </c>
      <c r="U19" s="10">
        <v>28.058422088623001</v>
      </c>
      <c r="V19" s="10">
        <v>25.930168151855501</v>
      </c>
      <c r="W19" s="10">
        <v>25.092613220214801</v>
      </c>
      <c r="X19" s="10">
        <v>25.504957199096701</v>
      </c>
      <c r="Y19" s="10">
        <v>25.927833557128899</v>
      </c>
      <c r="Z19" s="10">
        <v>27.940212249755898</v>
      </c>
      <c r="AA19" s="10" t="s">
        <v>9</v>
      </c>
      <c r="AB19" s="10">
        <v>23.4704284667969</v>
      </c>
      <c r="AC19" s="10">
        <v>22.984056472778299</v>
      </c>
      <c r="AD19" s="10">
        <v>24.3393230438232</v>
      </c>
      <c r="AE19" s="10">
        <v>23.823339462280298</v>
      </c>
      <c r="AG19" t="s">
        <v>51</v>
      </c>
    </row>
    <row r="20" spans="1:33" x14ac:dyDescent="0.25">
      <c r="A20" t="s">
        <v>51</v>
      </c>
      <c r="B20" t="s">
        <v>812</v>
      </c>
      <c r="C20" t="s">
        <v>813</v>
      </c>
      <c r="D20" t="s">
        <v>814</v>
      </c>
      <c r="E20" s="4">
        <v>3.2585430409999998</v>
      </c>
      <c r="F20" s="7">
        <v>2.3729607899983698</v>
      </c>
      <c r="G20" t="s">
        <v>13727</v>
      </c>
      <c r="H20" t="s">
        <v>13727</v>
      </c>
      <c r="I20" t="s">
        <v>2068</v>
      </c>
      <c r="J20">
        <v>13</v>
      </c>
      <c r="K20">
        <v>45.3</v>
      </c>
      <c r="L20" s="10">
        <v>26.842380523681602</v>
      </c>
      <c r="M20" s="10">
        <v>26.793025970458999</v>
      </c>
      <c r="N20" s="10">
        <v>27.247184753418001</v>
      </c>
      <c r="O20" s="10">
        <v>27.337924957275401</v>
      </c>
      <c r="P20" s="10">
        <v>28.286104202270501</v>
      </c>
      <c r="Q20" s="10">
        <v>24.632379531860401</v>
      </c>
      <c r="R20" s="10">
        <v>26.976377487182599</v>
      </c>
      <c r="S20" s="10">
        <v>29.058986663818398</v>
      </c>
      <c r="T20" s="10">
        <v>27.4515380859375</v>
      </c>
      <c r="U20" s="10">
        <v>29.3513069152832</v>
      </c>
      <c r="V20" s="10">
        <v>26.697628021240199</v>
      </c>
      <c r="W20" s="10">
        <v>27.4647407531738</v>
      </c>
      <c r="X20" s="10">
        <v>28.410629272460898</v>
      </c>
      <c r="Y20" s="10">
        <v>28.084514617919901</v>
      </c>
      <c r="Z20" s="10">
        <v>28.9337348937988</v>
      </c>
      <c r="AA20" s="10">
        <v>26.154394149780298</v>
      </c>
      <c r="AB20" s="10">
        <v>25.525556564331101</v>
      </c>
      <c r="AC20" s="10">
        <v>25.1939182281494</v>
      </c>
      <c r="AD20" s="10">
        <v>24.6734924316406</v>
      </c>
      <c r="AE20" s="10">
        <v>24.443986892700199</v>
      </c>
      <c r="AG20" t="s">
        <v>53</v>
      </c>
    </row>
    <row r="21" spans="1:33" x14ac:dyDescent="0.25">
      <c r="A21" t="s">
        <v>55</v>
      </c>
      <c r="B21" t="s">
        <v>821</v>
      </c>
      <c r="C21" t="s">
        <v>822</v>
      </c>
      <c r="D21" t="s">
        <v>823</v>
      </c>
      <c r="E21" s="4">
        <v>2.9966273590000001</v>
      </c>
      <c r="F21" s="7">
        <v>2.0993228912353499</v>
      </c>
      <c r="G21" t="s">
        <v>13727</v>
      </c>
      <c r="H21" t="s">
        <v>13727</v>
      </c>
      <c r="I21" t="s">
        <v>2068</v>
      </c>
      <c r="J21">
        <v>24</v>
      </c>
      <c r="K21">
        <v>94.1</v>
      </c>
      <c r="L21" s="10">
        <v>28.314533233642599</v>
      </c>
      <c r="M21" s="10">
        <v>28.331163406372099</v>
      </c>
      <c r="N21" s="10">
        <v>29.426649093627901</v>
      </c>
      <c r="O21" s="10">
        <v>29.672914505004901</v>
      </c>
      <c r="P21" s="10">
        <v>29.408662796020501</v>
      </c>
      <c r="Q21" s="10">
        <v>28.575548171997099</v>
      </c>
      <c r="R21" s="10">
        <v>28.9162197113037</v>
      </c>
      <c r="S21" s="10">
        <v>29.1085815429688</v>
      </c>
      <c r="T21" s="10">
        <v>27.348859786987301</v>
      </c>
      <c r="U21" s="10">
        <v>27.566503524780298</v>
      </c>
      <c r="V21" s="10">
        <v>26.0052299499512</v>
      </c>
      <c r="W21" s="10">
        <v>27.492216110229499</v>
      </c>
      <c r="X21" s="10">
        <v>27.3638725280762</v>
      </c>
      <c r="Y21" s="10">
        <v>27.688125610351602</v>
      </c>
      <c r="Z21" s="10">
        <v>26.603540420532202</v>
      </c>
      <c r="AA21" s="10">
        <v>26.834213256835898</v>
      </c>
      <c r="AB21" s="10">
        <v>24.8054313659668</v>
      </c>
      <c r="AC21" s="10">
        <v>25.492948532104499</v>
      </c>
      <c r="AD21" s="10">
        <v>26.57692527771</v>
      </c>
      <c r="AE21" s="10">
        <v>26.4014072418213</v>
      </c>
      <c r="AG21" t="s">
        <v>54</v>
      </c>
    </row>
    <row r="22" spans="1:33" x14ac:dyDescent="0.25">
      <c r="A22" t="s">
        <v>4305</v>
      </c>
      <c r="B22" t="s">
        <v>6386</v>
      </c>
      <c r="C22" t="s">
        <v>6387</v>
      </c>
      <c r="D22" t="s">
        <v>6388</v>
      </c>
      <c r="E22" s="4">
        <v>0</v>
      </c>
      <c r="F22" s="6" t="s">
        <v>9</v>
      </c>
      <c r="G22" t="s">
        <v>13727</v>
      </c>
      <c r="I22" t="s">
        <v>13727</v>
      </c>
      <c r="J22">
        <v>10</v>
      </c>
      <c r="K22">
        <v>14.5</v>
      </c>
      <c r="L22" s="10">
        <v>23.7932643890381</v>
      </c>
      <c r="M22" s="10" t="s">
        <v>9</v>
      </c>
      <c r="N22" s="10">
        <v>23.622270584106399</v>
      </c>
      <c r="O22" s="10">
        <v>23.378259658813501</v>
      </c>
      <c r="P22" s="10">
        <v>22.8847751617432</v>
      </c>
      <c r="Q22" s="10">
        <v>23.301347732543899</v>
      </c>
      <c r="R22" s="10">
        <v>23.504411697387699</v>
      </c>
      <c r="S22" s="10">
        <v>22.533962249755898</v>
      </c>
      <c r="T22" s="10">
        <v>23.6116542816162</v>
      </c>
      <c r="U22" s="10" t="s">
        <v>9</v>
      </c>
      <c r="V22" s="10">
        <v>21.474754333496101</v>
      </c>
      <c r="W22" s="10" t="s">
        <v>9</v>
      </c>
      <c r="X22" s="10">
        <v>22.825145721435501</v>
      </c>
      <c r="Y22" s="10">
        <v>22.456710815429702</v>
      </c>
      <c r="Z22" s="10">
        <v>21.930179595947301</v>
      </c>
      <c r="AA22" s="10" t="s">
        <v>9</v>
      </c>
      <c r="AB22" s="10" t="s">
        <v>9</v>
      </c>
      <c r="AC22" s="10" t="s">
        <v>9</v>
      </c>
      <c r="AD22" s="10" t="s">
        <v>9</v>
      </c>
      <c r="AE22" s="10" t="s">
        <v>9</v>
      </c>
      <c r="AG22" t="s">
        <v>55</v>
      </c>
    </row>
    <row r="23" spans="1:33" x14ac:dyDescent="0.25">
      <c r="A23" t="s">
        <v>218</v>
      </c>
      <c r="B23" t="s">
        <v>2204</v>
      </c>
      <c r="C23" t="s">
        <v>2205</v>
      </c>
      <c r="D23" t="s">
        <v>2206</v>
      </c>
      <c r="E23" s="4">
        <v>0</v>
      </c>
      <c r="F23" s="6" t="s">
        <v>9</v>
      </c>
      <c r="G23" t="s">
        <v>13727</v>
      </c>
      <c r="I23" t="s">
        <v>13727</v>
      </c>
      <c r="J23">
        <v>11</v>
      </c>
      <c r="K23">
        <v>25.8</v>
      </c>
      <c r="L23" s="10">
        <v>26.395402908325199</v>
      </c>
      <c r="M23" s="10">
        <v>26.048664093017599</v>
      </c>
      <c r="N23" s="10">
        <v>27.3782844543457</v>
      </c>
      <c r="O23" s="10">
        <v>26.276542663574201</v>
      </c>
      <c r="P23" s="10">
        <v>26.380195617675799</v>
      </c>
      <c r="Q23" s="10">
        <v>27.896589279174801</v>
      </c>
      <c r="R23" s="10">
        <v>26.9038181304932</v>
      </c>
      <c r="S23" s="10">
        <v>25.476741790771499</v>
      </c>
      <c r="T23" s="10">
        <v>27.520065307617202</v>
      </c>
      <c r="U23" s="10">
        <v>24.704828262329102</v>
      </c>
      <c r="V23" s="10">
        <v>24.5765380859375</v>
      </c>
      <c r="W23" s="10">
        <v>25.337688446044901</v>
      </c>
      <c r="X23" s="10">
        <v>27.2764682769775</v>
      </c>
      <c r="Y23" s="10">
        <v>26.7877502441406</v>
      </c>
      <c r="Z23" s="10">
        <v>25.952356338501001</v>
      </c>
      <c r="AA23" s="10" t="s">
        <v>9</v>
      </c>
      <c r="AB23" s="10" t="s">
        <v>9</v>
      </c>
      <c r="AC23" s="10" t="s">
        <v>9</v>
      </c>
      <c r="AD23" s="10" t="s">
        <v>9</v>
      </c>
      <c r="AE23" s="10" t="s">
        <v>9</v>
      </c>
      <c r="AG23" t="s">
        <v>56</v>
      </c>
    </row>
    <row r="24" spans="1:33" x14ac:dyDescent="0.25">
      <c r="A24" t="s">
        <v>4317</v>
      </c>
      <c r="B24" t="s">
        <v>6425</v>
      </c>
      <c r="C24" t="s">
        <v>6426</v>
      </c>
      <c r="D24" t="s">
        <v>6427</v>
      </c>
      <c r="E24" s="4">
        <v>0</v>
      </c>
      <c r="F24" s="6" t="s">
        <v>9</v>
      </c>
      <c r="G24" t="s">
        <v>13727</v>
      </c>
      <c r="I24" t="s">
        <v>13727</v>
      </c>
      <c r="J24">
        <v>3</v>
      </c>
      <c r="K24">
        <v>27.4</v>
      </c>
      <c r="L24" s="10">
        <v>24.018611907958999</v>
      </c>
      <c r="M24" s="10">
        <v>20.998975753784201</v>
      </c>
      <c r="N24" s="10">
        <v>20.6333904266357</v>
      </c>
      <c r="O24" s="10">
        <v>22.603803634643601</v>
      </c>
      <c r="P24" s="10" t="s">
        <v>9</v>
      </c>
      <c r="Q24" s="10">
        <v>23.7646598815918</v>
      </c>
      <c r="R24" s="10">
        <v>23.315610885620099</v>
      </c>
      <c r="S24" s="10">
        <v>24.043704986572301</v>
      </c>
      <c r="T24" s="10">
        <v>22.813308715820298</v>
      </c>
      <c r="U24" s="10">
        <v>23.229850769043001</v>
      </c>
      <c r="V24" s="10">
        <v>21.269340515136701</v>
      </c>
      <c r="W24" s="10">
        <v>20.670576095581101</v>
      </c>
      <c r="X24" s="10">
        <v>23.508359909057599</v>
      </c>
      <c r="Y24" s="10">
        <v>24.884160995483398</v>
      </c>
      <c r="Z24" s="10">
        <v>24.2048740386963</v>
      </c>
      <c r="AA24" s="10" t="s">
        <v>9</v>
      </c>
      <c r="AB24" s="10" t="s">
        <v>9</v>
      </c>
      <c r="AC24" s="10" t="s">
        <v>9</v>
      </c>
      <c r="AD24" s="10" t="s">
        <v>9</v>
      </c>
      <c r="AE24" s="10" t="s">
        <v>9</v>
      </c>
      <c r="AG24" t="s">
        <v>62</v>
      </c>
    </row>
    <row r="25" spans="1:33" x14ac:dyDescent="0.25">
      <c r="A25" t="s">
        <v>4321</v>
      </c>
      <c r="B25" t="s">
        <v>6437</v>
      </c>
      <c r="C25" t="s">
        <v>6438</v>
      </c>
      <c r="D25" t="s">
        <v>6439</v>
      </c>
      <c r="E25" s="4">
        <v>0</v>
      </c>
      <c r="F25" s="6" t="s">
        <v>9</v>
      </c>
      <c r="G25" t="s">
        <v>13727</v>
      </c>
      <c r="I25" t="s">
        <v>13727</v>
      </c>
      <c r="J25">
        <v>22</v>
      </c>
      <c r="K25">
        <v>40.799999999999997</v>
      </c>
      <c r="L25" s="10">
        <v>26.0611572265625</v>
      </c>
      <c r="M25" s="10">
        <v>24.0300483703613</v>
      </c>
      <c r="N25" s="10">
        <v>27.225873947143601</v>
      </c>
      <c r="O25" s="10">
        <v>25.716243743896499</v>
      </c>
      <c r="P25" s="10">
        <v>25.3181476593018</v>
      </c>
      <c r="Q25" s="10">
        <v>25.5585422515869</v>
      </c>
      <c r="R25" s="10">
        <v>24.475828170776399</v>
      </c>
      <c r="S25" s="10">
        <v>23.249250411987301</v>
      </c>
      <c r="T25" s="10">
        <v>25.911441802978501</v>
      </c>
      <c r="U25" s="10">
        <v>24.925735473632798</v>
      </c>
      <c r="V25" s="10" t="s">
        <v>9</v>
      </c>
      <c r="W25" s="10" t="s">
        <v>9</v>
      </c>
      <c r="X25" s="10">
        <v>24.785472869873001</v>
      </c>
      <c r="Y25" s="10">
        <v>24.409980773925799</v>
      </c>
      <c r="Z25" s="10">
        <v>24.5460300445557</v>
      </c>
      <c r="AA25" s="10" t="s">
        <v>9</v>
      </c>
      <c r="AB25" s="10" t="s">
        <v>9</v>
      </c>
      <c r="AC25" s="10" t="s">
        <v>9</v>
      </c>
      <c r="AD25" s="10" t="s">
        <v>9</v>
      </c>
      <c r="AE25" s="10" t="s">
        <v>9</v>
      </c>
      <c r="AG25" t="s">
        <v>65</v>
      </c>
    </row>
    <row r="26" spans="1:33" x14ac:dyDescent="0.25">
      <c r="A26" t="s">
        <v>4328</v>
      </c>
      <c r="B26" t="s">
        <v>6464</v>
      </c>
      <c r="C26" t="s">
        <v>6465</v>
      </c>
      <c r="D26" t="s">
        <v>6466</v>
      </c>
      <c r="E26" s="4">
        <v>0</v>
      </c>
      <c r="F26" s="6" t="s">
        <v>9</v>
      </c>
      <c r="G26" t="s">
        <v>13727</v>
      </c>
      <c r="I26" t="s">
        <v>13727</v>
      </c>
      <c r="J26">
        <v>11</v>
      </c>
      <c r="K26">
        <v>18.8</v>
      </c>
      <c r="L26" s="10">
        <v>22.1760864257813</v>
      </c>
      <c r="M26" s="10">
        <v>21.379877090454102</v>
      </c>
      <c r="N26" s="10">
        <v>23.109685897827099</v>
      </c>
      <c r="O26" s="10">
        <v>22.949111938476602</v>
      </c>
      <c r="P26" s="10">
        <v>22.605390548706101</v>
      </c>
      <c r="Q26" s="10">
        <v>22.7743816375732</v>
      </c>
      <c r="R26" s="10">
        <v>22.363836288452099</v>
      </c>
      <c r="S26" s="10" t="s">
        <v>9</v>
      </c>
      <c r="T26" s="10">
        <v>22.449342727661101</v>
      </c>
      <c r="U26" s="10">
        <v>21.653570175170898</v>
      </c>
      <c r="V26" s="10">
        <v>21.3169040679932</v>
      </c>
      <c r="W26" s="10" t="s">
        <v>9</v>
      </c>
      <c r="X26" s="10" t="s">
        <v>9</v>
      </c>
      <c r="Y26" s="10">
        <v>22.8027744293213</v>
      </c>
      <c r="Z26" s="10">
        <v>22.312644958496101</v>
      </c>
      <c r="AA26" s="10" t="s">
        <v>9</v>
      </c>
      <c r="AB26" s="10" t="s">
        <v>9</v>
      </c>
      <c r="AC26" s="10" t="s">
        <v>9</v>
      </c>
      <c r="AD26" s="10" t="s">
        <v>9</v>
      </c>
      <c r="AE26" s="10" t="s">
        <v>9</v>
      </c>
      <c r="AG26" t="s">
        <v>67</v>
      </c>
    </row>
    <row r="27" spans="1:33" x14ac:dyDescent="0.25">
      <c r="A27" t="s">
        <v>4333</v>
      </c>
      <c r="B27" t="s">
        <v>6485</v>
      </c>
      <c r="C27" t="s">
        <v>6486</v>
      </c>
      <c r="D27" t="s">
        <v>6487</v>
      </c>
      <c r="E27" s="4">
        <v>0</v>
      </c>
      <c r="F27" s="6" t="s">
        <v>9</v>
      </c>
      <c r="G27" t="s">
        <v>13727</v>
      </c>
      <c r="I27" t="s">
        <v>13727</v>
      </c>
      <c r="J27">
        <v>5</v>
      </c>
      <c r="K27">
        <v>33.799999999999997</v>
      </c>
      <c r="L27" s="10">
        <v>23.744186401367202</v>
      </c>
      <c r="M27" s="10">
        <v>22.1004447937012</v>
      </c>
      <c r="N27" s="10">
        <v>23.363182067871101</v>
      </c>
      <c r="O27" s="10">
        <v>23.436374664306602</v>
      </c>
      <c r="P27" s="10" t="s">
        <v>9</v>
      </c>
      <c r="Q27" s="10">
        <v>24.867294311523398</v>
      </c>
      <c r="R27" s="10">
        <v>23.11252784729</v>
      </c>
      <c r="S27" s="10" t="s">
        <v>9</v>
      </c>
      <c r="T27" s="10">
        <v>23.485643386840799</v>
      </c>
      <c r="U27" s="10">
        <v>23.342960357666001</v>
      </c>
      <c r="V27" s="10">
        <v>21.7212810516357</v>
      </c>
      <c r="W27" s="10" t="s">
        <v>9</v>
      </c>
      <c r="X27" s="10">
        <v>24.5890007019043</v>
      </c>
      <c r="Y27" s="10">
        <v>23.839300155639599</v>
      </c>
      <c r="Z27" s="10">
        <v>24.655727386474599</v>
      </c>
      <c r="AA27" s="10" t="s">
        <v>9</v>
      </c>
      <c r="AB27" s="10" t="s">
        <v>9</v>
      </c>
      <c r="AC27" s="10" t="s">
        <v>9</v>
      </c>
      <c r="AD27" s="10" t="s">
        <v>9</v>
      </c>
      <c r="AE27" s="10" t="s">
        <v>9</v>
      </c>
      <c r="AG27" t="s">
        <v>68</v>
      </c>
    </row>
    <row r="28" spans="1:33" x14ac:dyDescent="0.25">
      <c r="A28" t="s">
        <v>4336</v>
      </c>
      <c r="B28" t="s">
        <v>6497</v>
      </c>
      <c r="C28" t="s">
        <v>6498</v>
      </c>
      <c r="D28" t="s">
        <v>6499</v>
      </c>
      <c r="E28" s="4">
        <v>0</v>
      </c>
      <c r="F28" s="6" t="s">
        <v>9</v>
      </c>
      <c r="G28" t="s">
        <v>13727</v>
      </c>
      <c r="I28" t="s">
        <v>13727</v>
      </c>
      <c r="J28">
        <v>8</v>
      </c>
      <c r="K28">
        <v>22.5</v>
      </c>
      <c r="L28" s="10">
        <v>24.1330451965332</v>
      </c>
      <c r="M28" s="10">
        <v>24.0421028137207</v>
      </c>
      <c r="N28" s="10">
        <v>24.223251342773398</v>
      </c>
      <c r="O28" s="10">
        <v>23.0738525390625</v>
      </c>
      <c r="P28" s="10">
        <v>23.0203533172607</v>
      </c>
      <c r="Q28" s="10">
        <v>24.2480659484863</v>
      </c>
      <c r="R28" s="10">
        <v>22.170263290405298</v>
      </c>
      <c r="S28" s="10">
        <v>23.5808219909668</v>
      </c>
      <c r="T28" s="10">
        <v>23.339756011962901</v>
      </c>
      <c r="U28" s="10">
        <v>23.4919528961182</v>
      </c>
      <c r="V28" s="10" t="s">
        <v>9</v>
      </c>
      <c r="W28" s="10" t="s">
        <v>9</v>
      </c>
      <c r="X28" s="10">
        <v>23.150142669677699</v>
      </c>
      <c r="Y28" s="10">
        <v>23.297805786132798</v>
      </c>
      <c r="Z28" s="10">
        <v>21.8258056640625</v>
      </c>
      <c r="AA28" s="10" t="s">
        <v>9</v>
      </c>
      <c r="AB28" s="10" t="s">
        <v>9</v>
      </c>
      <c r="AC28" s="10" t="s">
        <v>9</v>
      </c>
      <c r="AD28" s="10" t="s">
        <v>9</v>
      </c>
      <c r="AE28" s="10" t="s">
        <v>9</v>
      </c>
      <c r="AG28" t="s">
        <v>69</v>
      </c>
    </row>
    <row r="29" spans="1:33" x14ac:dyDescent="0.25">
      <c r="A29" t="s">
        <v>4337</v>
      </c>
      <c r="B29" t="s">
        <v>6500</v>
      </c>
      <c r="C29" t="s">
        <v>6501</v>
      </c>
      <c r="D29" t="s">
        <v>6502</v>
      </c>
      <c r="E29" s="4">
        <v>0</v>
      </c>
      <c r="F29" s="6" t="s">
        <v>9</v>
      </c>
      <c r="G29" t="s">
        <v>13727</v>
      </c>
      <c r="I29" t="s">
        <v>13727</v>
      </c>
      <c r="J29">
        <v>11</v>
      </c>
      <c r="K29">
        <v>23.4</v>
      </c>
      <c r="L29" s="10">
        <v>24.253046035766602</v>
      </c>
      <c r="M29" s="10">
        <v>20.4447212219238</v>
      </c>
      <c r="N29" s="10">
        <v>26.008155822753899</v>
      </c>
      <c r="O29" s="10">
        <v>21.460330963134801</v>
      </c>
      <c r="P29" s="10" t="s">
        <v>9</v>
      </c>
      <c r="Q29" s="10" t="s">
        <v>9</v>
      </c>
      <c r="R29" s="10">
        <v>22.087274551391602</v>
      </c>
      <c r="S29" s="10">
        <v>21.960807800293001</v>
      </c>
      <c r="T29" s="10">
        <v>22.324277877807599</v>
      </c>
      <c r="U29" s="10">
        <v>25.133724212646499</v>
      </c>
      <c r="V29" s="10">
        <v>22.072633743286101</v>
      </c>
      <c r="W29" s="10" t="s">
        <v>9</v>
      </c>
      <c r="X29" s="10">
        <v>22.182723999023398</v>
      </c>
      <c r="Y29" s="10">
        <v>23.215105056762699</v>
      </c>
      <c r="Z29" s="10">
        <v>22.947980880737301</v>
      </c>
      <c r="AA29" s="10" t="s">
        <v>9</v>
      </c>
      <c r="AB29" s="10" t="s">
        <v>9</v>
      </c>
      <c r="AC29" s="10" t="s">
        <v>9</v>
      </c>
      <c r="AD29" s="10" t="s">
        <v>9</v>
      </c>
      <c r="AE29" s="10" t="s">
        <v>9</v>
      </c>
      <c r="AG29" t="s">
        <v>75</v>
      </c>
    </row>
    <row r="30" spans="1:33" x14ac:dyDescent="0.25">
      <c r="A30" t="s">
        <v>4350</v>
      </c>
      <c r="B30" t="s">
        <v>6545</v>
      </c>
      <c r="C30" t="s">
        <v>6546</v>
      </c>
      <c r="D30" t="s">
        <v>6547</v>
      </c>
      <c r="E30" s="4">
        <v>1.849492667</v>
      </c>
      <c r="F30" s="7">
        <v>4.08635323842367</v>
      </c>
      <c r="G30" t="s">
        <v>13727</v>
      </c>
      <c r="I30" t="s">
        <v>13727</v>
      </c>
      <c r="J30">
        <v>37</v>
      </c>
      <c r="K30">
        <v>69.099999999999994</v>
      </c>
      <c r="L30" s="10">
        <v>27.922607421875</v>
      </c>
      <c r="M30" s="10">
        <v>25.163885116577099</v>
      </c>
      <c r="N30" s="10">
        <v>24.983880996704102</v>
      </c>
      <c r="O30" s="10">
        <v>28.324756622314499</v>
      </c>
      <c r="P30" s="10">
        <v>25.2422790527344</v>
      </c>
      <c r="Q30" s="10">
        <v>27.723678588867202</v>
      </c>
      <c r="R30" s="10">
        <v>25.478944778442401</v>
      </c>
      <c r="S30" s="10">
        <v>22.335624694824201</v>
      </c>
      <c r="T30" s="10">
        <v>26.470314025878899</v>
      </c>
      <c r="U30" s="10">
        <v>24.754468917846701</v>
      </c>
      <c r="V30" s="10">
        <v>22.006971359252901</v>
      </c>
      <c r="W30" s="10">
        <v>22.481746673583999</v>
      </c>
      <c r="X30" s="10">
        <v>27.516035079956101</v>
      </c>
      <c r="Y30" s="10">
        <v>25.2301940917969</v>
      </c>
      <c r="Z30" s="10">
        <v>24.235460281372099</v>
      </c>
      <c r="AA30" s="10" t="s">
        <v>9</v>
      </c>
      <c r="AB30" s="10" t="s">
        <v>9</v>
      </c>
      <c r="AC30" s="10" t="s">
        <v>9</v>
      </c>
      <c r="AD30" s="10">
        <v>21.090875625610401</v>
      </c>
      <c r="AE30" s="10">
        <v>21.3858642578125</v>
      </c>
      <c r="AG30" t="s">
        <v>77</v>
      </c>
    </row>
    <row r="31" spans="1:33" x14ac:dyDescent="0.25">
      <c r="A31" t="s">
        <v>49</v>
      </c>
      <c r="B31" t="s">
        <v>1886</v>
      </c>
      <c r="C31" t="s">
        <v>1887</v>
      </c>
      <c r="D31" t="s">
        <v>1888</v>
      </c>
      <c r="E31" s="4">
        <v>6.995483202</v>
      </c>
      <c r="F31" s="7">
        <v>3.3603303273518899</v>
      </c>
      <c r="G31" t="s">
        <v>13727</v>
      </c>
      <c r="I31" t="s">
        <v>13727</v>
      </c>
      <c r="J31">
        <v>4</v>
      </c>
      <c r="K31">
        <v>24.8</v>
      </c>
      <c r="L31" s="10">
        <v>28.629878997802699</v>
      </c>
      <c r="M31" s="10">
        <v>27.127996444702099</v>
      </c>
      <c r="N31" s="10">
        <v>28.0610046386719</v>
      </c>
      <c r="O31" s="10">
        <v>25.771528244018601</v>
      </c>
      <c r="P31" s="10">
        <v>26.9424953460693</v>
      </c>
      <c r="Q31" s="10">
        <v>28.255098342895501</v>
      </c>
      <c r="R31" s="10">
        <v>27.809230804443398</v>
      </c>
      <c r="S31" s="10">
        <v>27.122398376464801</v>
      </c>
      <c r="T31" s="10">
        <v>28.5263671875</v>
      </c>
      <c r="U31" s="10">
        <v>28.3640327453613</v>
      </c>
      <c r="V31" s="10">
        <v>28.576665878295898</v>
      </c>
      <c r="W31" s="10">
        <v>28.1990051269531</v>
      </c>
      <c r="X31" s="10">
        <v>27.9686088562012</v>
      </c>
      <c r="Y31" s="10">
        <v>27.4080924987793</v>
      </c>
      <c r="Z31" s="10">
        <v>27.846828460693398</v>
      </c>
      <c r="AA31" s="10">
        <v>25.361995697021499</v>
      </c>
      <c r="AB31" s="10">
        <v>24.623210906982401</v>
      </c>
      <c r="AC31" s="10">
        <v>24.5698642730713</v>
      </c>
      <c r="AD31" s="10">
        <v>23.445247650146499</v>
      </c>
      <c r="AE31" s="10">
        <v>24.067773818969702</v>
      </c>
      <c r="AG31" t="s">
        <v>80</v>
      </c>
    </row>
    <row r="32" spans="1:33" x14ac:dyDescent="0.25">
      <c r="A32" t="s">
        <v>4359</v>
      </c>
      <c r="B32" t="s">
        <v>6575</v>
      </c>
      <c r="C32" t="s">
        <v>6576</v>
      </c>
      <c r="D32" t="s">
        <v>6577</v>
      </c>
      <c r="E32" s="4">
        <v>3.7271725409999998</v>
      </c>
      <c r="F32" s="7">
        <v>3.2125090281168598</v>
      </c>
      <c r="G32" t="s">
        <v>13727</v>
      </c>
      <c r="I32" t="s">
        <v>13727</v>
      </c>
      <c r="J32">
        <v>29</v>
      </c>
      <c r="K32">
        <v>50.7</v>
      </c>
      <c r="L32" s="10">
        <v>27.361516952514599</v>
      </c>
      <c r="M32" s="10">
        <v>24.199134826660199</v>
      </c>
      <c r="N32" s="10">
        <v>27.251951217651399</v>
      </c>
      <c r="O32" s="10">
        <v>26.924261093139599</v>
      </c>
      <c r="P32" s="10">
        <v>25.3150520324707</v>
      </c>
      <c r="Q32" s="10">
        <v>27.195489883422901</v>
      </c>
      <c r="R32" s="10">
        <v>26.715572357177699</v>
      </c>
      <c r="S32" s="10">
        <v>27.081731796264599</v>
      </c>
      <c r="T32" s="10">
        <v>26.591737747192401</v>
      </c>
      <c r="U32" s="10">
        <v>28.2806301116943</v>
      </c>
      <c r="V32" s="10">
        <v>24.074659347534201</v>
      </c>
      <c r="W32" s="10">
        <v>23.219692230224599</v>
      </c>
      <c r="X32" s="10">
        <v>26.683820724487301</v>
      </c>
      <c r="Y32" s="10">
        <v>26.246437072753899</v>
      </c>
      <c r="Z32" s="10">
        <v>27.9002685546875</v>
      </c>
      <c r="AA32" s="10">
        <v>22.9328212738037</v>
      </c>
      <c r="AB32" s="10">
        <v>24.111639022827099</v>
      </c>
      <c r="AC32" s="10">
        <v>23.079973220825199</v>
      </c>
      <c r="AD32" s="10">
        <v>22.807365417480501</v>
      </c>
      <c r="AE32" s="10">
        <v>22.686307907104499</v>
      </c>
      <c r="AG32" t="s">
        <v>81</v>
      </c>
    </row>
    <row r="33" spans="1:33" x14ac:dyDescent="0.25">
      <c r="A33" t="s">
        <v>52</v>
      </c>
      <c r="B33" t="s">
        <v>1889</v>
      </c>
      <c r="C33" t="s">
        <v>1890</v>
      </c>
      <c r="D33" t="s">
        <v>1891</v>
      </c>
      <c r="E33" s="4">
        <v>3.5268647660000001</v>
      </c>
      <c r="F33" s="7">
        <v>2.9364399592081698</v>
      </c>
      <c r="G33" t="s">
        <v>13727</v>
      </c>
      <c r="I33" t="s">
        <v>13727</v>
      </c>
      <c r="J33">
        <v>12</v>
      </c>
      <c r="K33">
        <v>63.5</v>
      </c>
      <c r="L33" s="10">
        <v>27.083662033081101</v>
      </c>
      <c r="M33" s="10">
        <v>28.646448135376001</v>
      </c>
      <c r="N33" s="10">
        <v>28.286830902099599</v>
      </c>
      <c r="O33" s="10">
        <v>28.2928771972656</v>
      </c>
      <c r="P33" s="10">
        <v>27.839431762695298</v>
      </c>
      <c r="Q33" s="10">
        <v>28.005876541137699</v>
      </c>
      <c r="R33" s="10">
        <v>28.6562595367432</v>
      </c>
      <c r="S33" s="10">
        <v>26.489316940307599</v>
      </c>
      <c r="T33" s="10">
        <v>29.774589538574201</v>
      </c>
      <c r="U33" s="10">
        <v>25.0460300445557</v>
      </c>
      <c r="V33" s="10">
        <v>26.2834358215332</v>
      </c>
      <c r="W33" s="10">
        <v>27.6476860046387</v>
      </c>
      <c r="X33" s="10">
        <v>28.949367523193398</v>
      </c>
      <c r="Y33" s="10">
        <v>28.663978576660199</v>
      </c>
      <c r="Z33" s="10">
        <v>26.4830646514893</v>
      </c>
      <c r="AA33" s="10" t="s">
        <v>9</v>
      </c>
      <c r="AB33" s="10">
        <v>24.400365829467798</v>
      </c>
      <c r="AC33" s="10">
        <v>24.338771820068398</v>
      </c>
      <c r="AD33" s="10">
        <v>25.3922634124756</v>
      </c>
      <c r="AE33" s="10">
        <v>25.095867156982401</v>
      </c>
      <c r="AG33" t="s">
        <v>84</v>
      </c>
    </row>
    <row r="34" spans="1:33" x14ac:dyDescent="0.25">
      <c r="A34" t="s">
        <v>275</v>
      </c>
      <c r="B34" t="s">
        <v>2318</v>
      </c>
      <c r="C34" t="s">
        <v>2319</v>
      </c>
      <c r="D34" t="s">
        <v>2320</v>
      </c>
      <c r="E34" s="4">
        <v>6.1886988159999996</v>
      </c>
      <c r="F34" s="7">
        <v>2.66350835164388</v>
      </c>
      <c r="G34" t="s">
        <v>13727</v>
      </c>
      <c r="I34" t="s">
        <v>13727</v>
      </c>
      <c r="J34">
        <v>18</v>
      </c>
      <c r="K34">
        <v>56.2</v>
      </c>
      <c r="L34" s="10">
        <v>29.179018020629901</v>
      </c>
      <c r="M34" s="10">
        <v>29.0060424804688</v>
      </c>
      <c r="N34" s="10">
        <v>28.7588214874268</v>
      </c>
      <c r="O34" s="10">
        <v>27.778724670410199</v>
      </c>
      <c r="P34" s="10">
        <v>28.566846847534201</v>
      </c>
      <c r="Q34" s="10">
        <v>28.868049621581999</v>
      </c>
      <c r="R34" s="10">
        <v>28.9333305358887</v>
      </c>
      <c r="S34" s="10">
        <v>27.839790344238299</v>
      </c>
      <c r="T34" s="10">
        <v>28.51926612854</v>
      </c>
      <c r="U34" s="10">
        <v>26.673894882202099</v>
      </c>
      <c r="V34" s="10">
        <v>28.321680068969702</v>
      </c>
      <c r="W34" s="10">
        <v>28.758123397827099</v>
      </c>
      <c r="X34" s="10">
        <v>28.081211090087901</v>
      </c>
      <c r="Y34" s="10">
        <v>28.547723770141602</v>
      </c>
      <c r="Z34" s="10">
        <v>27.789525985717798</v>
      </c>
      <c r="AA34" s="10">
        <v>24.351211547851602</v>
      </c>
      <c r="AB34" s="10">
        <v>25.8837375640869</v>
      </c>
      <c r="AC34" s="10">
        <v>26.314552307128899</v>
      </c>
      <c r="AD34" s="10">
        <v>25.663883209228501</v>
      </c>
      <c r="AE34" s="10">
        <v>26.343090057373001</v>
      </c>
      <c r="AG34" t="s">
        <v>85</v>
      </c>
    </row>
    <row r="35" spans="1:33" x14ac:dyDescent="0.25">
      <c r="A35" t="s">
        <v>4374</v>
      </c>
      <c r="B35" t="s">
        <v>6620</v>
      </c>
      <c r="C35" t="s">
        <v>6621</v>
      </c>
      <c r="D35" t="s">
        <v>6622</v>
      </c>
      <c r="E35" s="4">
        <v>1.930192313</v>
      </c>
      <c r="F35" s="7">
        <v>2.6357514593336302</v>
      </c>
      <c r="G35" t="s">
        <v>13727</v>
      </c>
      <c r="I35" t="s">
        <v>13727</v>
      </c>
      <c r="J35">
        <v>15</v>
      </c>
      <c r="K35">
        <v>45.8</v>
      </c>
      <c r="L35" s="10">
        <v>27.129402160644499</v>
      </c>
      <c r="M35" s="10">
        <v>23.831485748291001</v>
      </c>
      <c r="N35" s="10">
        <v>22.825342178344702</v>
      </c>
      <c r="O35" s="10" t="s">
        <v>9</v>
      </c>
      <c r="P35" s="10">
        <v>23.7955722808838</v>
      </c>
      <c r="Q35" s="10" t="s">
        <v>9</v>
      </c>
      <c r="R35" s="10">
        <v>22.377025604248001</v>
      </c>
      <c r="S35" s="10" t="s">
        <v>9</v>
      </c>
      <c r="T35" s="10">
        <v>26.0284614562988</v>
      </c>
      <c r="U35" s="10">
        <v>22.163761138916001</v>
      </c>
      <c r="V35" s="10" t="s">
        <v>9</v>
      </c>
      <c r="W35" s="10" t="s">
        <v>9</v>
      </c>
      <c r="X35" s="10">
        <v>24.848365783691399</v>
      </c>
      <c r="Y35" s="10">
        <v>24.416294097900401</v>
      </c>
      <c r="Z35" s="10" t="s">
        <v>9</v>
      </c>
      <c r="AA35" s="10" t="s">
        <v>9</v>
      </c>
      <c r="AB35" s="10">
        <v>21.250368118286101</v>
      </c>
      <c r="AC35" s="10">
        <v>21.5409965515137</v>
      </c>
      <c r="AD35" s="10">
        <v>22.3985595703125</v>
      </c>
      <c r="AE35" s="10">
        <v>20.896274566650401</v>
      </c>
      <c r="AG35" t="s">
        <v>86</v>
      </c>
    </row>
    <row r="36" spans="1:33" x14ac:dyDescent="0.25">
      <c r="A36" t="s">
        <v>4375</v>
      </c>
      <c r="B36" t="s">
        <v>6623</v>
      </c>
      <c r="C36" t="s">
        <v>6624</v>
      </c>
      <c r="D36" t="s">
        <v>6625</v>
      </c>
      <c r="E36" s="4">
        <v>1.541025777</v>
      </c>
      <c r="F36" s="7">
        <v>2.6146118799845399</v>
      </c>
      <c r="G36" t="s">
        <v>13727</v>
      </c>
      <c r="I36" t="s">
        <v>13727</v>
      </c>
      <c r="J36">
        <v>4</v>
      </c>
      <c r="K36">
        <v>32.5</v>
      </c>
      <c r="L36" s="10">
        <v>25.046016693115199</v>
      </c>
      <c r="M36" s="10">
        <v>26.044176101684599</v>
      </c>
      <c r="N36" s="10">
        <v>24.968645095825199</v>
      </c>
      <c r="O36" s="10">
        <v>24.7097682952881</v>
      </c>
      <c r="P36" s="10">
        <v>24.697677612304702</v>
      </c>
      <c r="Q36" s="10">
        <v>25.283800125122099</v>
      </c>
      <c r="R36" s="10">
        <v>22.554567337036101</v>
      </c>
      <c r="S36" s="10">
        <v>23.176799774169901</v>
      </c>
      <c r="T36" s="10">
        <v>24.601291656494102</v>
      </c>
      <c r="U36" s="10">
        <v>26.114305496215799</v>
      </c>
      <c r="V36" s="10">
        <v>21.014308929443398</v>
      </c>
      <c r="W36" s="10">
        <v>26.8214511871338</v>
      </c>
      <c r="X36" s="10">
        <v>24.752992630004901</v>
      </c>
      <c r="Y36" s="10">
        <v>25.8461303710938</v>
      </c>
      <c r="Z36" s="10">
        <v>24.171024322509801</v>
      </c>
      <c r="AA36" s="10" t="s">
        <v>9</v>
      </c>
      <c r="AB36" s="10" t="s">
        <v>9</v>
      </c>
      <c r="AC36" s="10" t="s">
        <v>9</v>
      </c>
      <c r="AD36" s="10">
        <v>21.939968109130898</v>
      </c>
      <c r="AE36" s="10">
        <v>22.1378688812256</v>
      </c>
      <c r="AG36" t="s">
        <v>88</v>
      </c>
    </row>
    <row r="37" spans="1:33" x14ac:dyDescent="0.25">
      <c r="A37" t="s">
        <v>4378</v>
      </c>
      <c r="B37" t="s">
        <v>6632</v>
      </c>
      <c r="C37" t="s">
        <v>6633</v>
      </c>
      <c r="D37" t="s">
        <v>6634</v>
      </c>
      <c r="E37" s="4">
        <v>2.1686081179999999</v>
      </c>
      <c r="F37" s="7">
        <v>2.5834096272786402</v>
      </c>
      <c r="G37" t="s">
        <v>13727</v>
      </c>
      <c r="I37" t="s">
        <v>13727</v>
      </c>
      <c r="J37">
        <v>24</v>
      </c>
      <c r="K37">
        <v>46.3</v>
      </c>
      <c r="L37" s="10">
        <v>25.499065399169901</v>
      </c>
      <c r="M37" s="10">
        <v>24.2415256500244</v>
      </c>
      <c r="N37" s="10">
        <v>26.543359756469702</v>
      </c>
      <c r="O37" s="10">
        <v>24.592800140380898</v>
      </c>
      <c r="P37" s="10">
        <v>24.495429992675799</v>
      </c>
      <c r="Q37" s="10" t="s">
        <v>9</v>
      </c>
      <c r="R37" s="10">
        <v>27.4827365875244</v>
      </c>
      <c r="S37" s="10">
        <v>25.678836822509801</v>
      </c>
      <c r="T37" s="10">
        <v>24.860794067382798</v>
      </c>
      <c r="U37" s="10" t="s">
        <v>9</v>
      </c>
      <c r="V37" s="10">
        <v>24.255184173583999</v>
      </c>
      <c r="W37" s="10">
        <v>23.963298797607401</v>
      </c>
      <c r="X37" s="10">
        <v>25.734321594238299</v>
      </c>
      <c r="Y37" s="10">
        <v>26.115827560424801</v>
      </c>
      <c r="Z37" s="10" t="s">
        <v>9</v>
      </c>
      <c r="AA37" s="10" t="s">
        <v>9</v>
      </c>
      <c r="AB37" s="10">
        <v>23.0249347686768</v>
      </c>
      <c r="AC37" s="10" t="s">
        <v>9</v>
      </c>
      <c r="AD37" s="10">
        <v>22.385442733764599</v>
      </c>
      <c r="AE37" s="10" t="s">
        <v>9</v>
      </c>
      <c r="AG37" t="s">
        <v>89</v>
      </c>
    </row>
    <row r="38" spans="1:33" x14ac:dyDescent="0.25">
      <c r="A38" t="s">
        <v>4381</v>
      </c>
      <c r="B38" t="s">
        <v>6641</v>
      </c>
      <c r="C38" t="s">
        <v>6642</v>
      </c>
      <c r="D38" t="s">
        <v>6643</v>
      </c>
      <c r="E38" s="4">
        <v>4.0993034440000002</v>
      </c>
      <c r="F38" s="7">
        <v>2.4857191085815402</v>
      </c>
      <c r="G38" t="s">
        <v>13727</v>
      </c>
      <c r="I38" t="s">
        <v>13727</v>
      </c>
      <c r="J38">
        <v>36</v>
      </c>
      <c r="K38">
        <v>39.200000000000003</v>
      </c>
      <c r="L38" s="10">
        <v>27.119184494018601</v>
      </c>
      <c r="M38" s="10">
        <v>26.708215713501001</v>
      </c>
      <c r="N38" s="10">
        <v>28.4291381835938</v>
      </c>
      <c r="O38" s="10">
        <v>26.885196685791001</v>
      </c>
      <c r="P38" s="10">
        <v>25.368400573730501</v>
      </c>
      <c r="Q38" s="10">
        <v>26.909629821777301</v>
      </c>
      <c r="R38" s="10">
        <v>26.599431991577099</v>
      </c>
      <c r="S38" s="10">
        <v>25.9888210296631</v>
      </c>
      <c r="T38" s="10">
        <v>27.404840469360401</v>
      </c>
      <c r="U38" s="10">
        <v>27.926996231079102</v>
      </c>
      <c r="V38" s="10">
        <v>27.1571159362793</v>
      </c>
      <c r="W38" s="10">
        <v>26.7094821929932</v>
      </c>
      <c r="X38" s="10">
        <v>28.574146270751999</v>
      </c>
      <c r="Y38" s="10">
        <v>28.783819198608398</v>
      </c>
      <c r="Z38" s="10">
        <v>27.572984695434599</v>
      </c>
      <c r="AA38" s="10" t="s">
        <v>9</v>
      </c>
      <c r="AB38" s="10">
        <v>24.708824157714801</v>
      </c>
      <c r="AC38" s="10">
        <v>24.624975204467798</v>
      </c>
      <c r="AD38" s="10">
        <v>24.789575576782202</v>
      </c>
      <c r="AE38" s="10">
        <v>24.770389556884801</v>
      </c>
      <c r="AG38" t="s">
        <v>90</v>
      </c>
    </row>
    <row r="39" spans="1:33" x14ac:dyDescent="0.25">
      <c r="A39" t="s">
        <v>4386</v>
      </c>
      <c r="B39" t="s">
        <v>6659</v>
      </c>
      <c r="C39" t="s">
        <v>6660</v>
      </c>
      <c r="D39" t="s">
        <v>6661</v>
      </c>
      <c r="E39" s="4">
        <v>3.3799045749999999</v>
      </c>
      <c r="F39" s="7">
        <v>2.3894309117243901</v>
      </c>
      <c r="G39" t="s">
        <v>13727</v>
      </c>
      <c r="I39" t="s">
        <v>13727</v>
      </c>
      <c r="J39">
        <v>4</v>
      </c>
      <c r="K39">
        <v>64</v>
      </c>
      <c r="L39" s="10">
        <v>27.417249679565401</v>
      </c>
      <c r="M39" s="10">
        <v>24.837095260620099</v>
      </c>
      <c r="N39" s="10">
        <v>27.575996398925799</v>
      </c>
      <c r="O39" s="10">
        <v>27.249691009521499</v>
      </c>
      <c r="P39" s="10">
        <v>24.771181106567401</v>
      </c>
      <c r="Q39" s="10" t="s">
        <v>9</v>
      </c>
      <c r="R39" s="10">
        <v>26.513576507568398</v>
      </c>
      <c r="S39" s="10">
        <v>26.676521301269499</v>
      </c>
      <c r="T39" s="10">
        <v>27.174009323120099</v>
      </c>
      <c r="U39" s="10">
        <v>27.987007141113299</v>
      </c>
      <c r="V39" s="10">
        <v>25.252092361450199</v>
      </c>
      <c r="W39" s="10" t="s">
        <v>9</v>
      </c>
      <c r="X39" s="10">
        <v>25.763841629028299</v>
      </c>
      <c r="Y39" s="10">
        <v>25.993333816528299</v>
      </c>
      <c r="Z39" s="10">
        <v>27.076381683349599</v>
      </c>
      <c r="AA39" s="10">
        <v>25.208337783813501</v>
      </c>
      <c r="AB39" s="10">
        <v>24.867351531982401</v>
      </c>
      <c r="AC39" s="10">
        <v>23.432445526123001</v>
      </c>
      <c r="AD39" s="10">
        <v>23.314237594604499</v>
      </c>
      <c r="AE39" s="10">
        <v>23.64892578125</v>
      </c>
      <c r="AG39" t="s">
        <v>93</v>
      </c>
    </row>
    <row r="40" spans="1:33" x14ac:dyDescent="0.25">
      <c r="A40" t="s">
        <v>4387</v>
      </c>
      <c r="B40" t="s">
        <v>6662</v>
      </c>
      <c r="C40" t="s">
        <v>6663</v>
      </c>
      <c r="D40" t="s">
        <v>6664</v>
      </c>
      <c r="E40" s="4">
        <v>2.7391001089999998</v>
      </c>
      <c r="F40" s="7">
        <v>2.3590410096304799</v>
      </c>
      <c r="G40" t="s">
        <v>13727</v>
      </c>
      <c r="I40" t="s">
        <v>13727</v>
      </c>
      <c r="J40">
        <v>10</v>
      </c>
      <c r="K40">
        <v>20.399999999999999</v>
      </c>
      <c r="L40" s="10">
        <v>23.919782638549801</v>
      </c>
      <c r="M40" s="10">
        <v>24.007698059081999</v>
      </c>
      <c r="N40" s="10">
        <v>23.436550140380898</v>
      </c>
      <c r="O40" s="10">
        <v>24.3091716766357</v>
      </c>
      <c r="P40" s="10">
        <v>24.891574859619102</v>
      </c>
      <c r="Q40" s="10">
        <v>25.067508697509801</v>
      </c>
      <c r="R40" s="10">
        <v>22.885362625122099</v>
      </c>
      <c r="S40" s="10">
        <v>26.409496307373001</v>
      </c>
      <c r="T40" s="10">
        <v>25.400815963745099</v>
      </c>
      <c r="U40" s="10">
        <v>24.716423034668001</v>
      </c>
      <c r="V40" s="10">
        <v>23.943557739257798</v>
      </c>
      <c r="W40" s="10" t="s">
        <v>9</v>
      </c>
      <c r="X40" s="10">
        <v>25.594129562377901</v>
      </c>
      <c r="Y40" s="10">
        <v>26.2768745422363</v>
      </c>
      <c r="Z40" s="10">
        <v>26.251926422119102</v>
      </c>
      <c r="AA40" s="10" t="s">
        <v>9</v>
      </c>
      <c r="AB40" s="10">
        <v>21.514034271240199</v>
      </c>
      <c r="AC40" s="10">
        <v>21.351200103759801</v>
      </c>
      <c r="AD40" s="10">
        <v>23.544246673583999</v>
      </c>
      <c r="AE40" s="10">
        <v>23.3288898468018</v>
      </c>
      <c r="AG40" t="s">
        <v>95</v>
      </c>
    </row>
    <row r="41" spans="1:33" x14ac:dyDescent="0.25">
      <c r="A41" t="s">
        <v>4391</v>
      </c>
      <c r="B41" t="s">
        <v>6674</v>
      </c>
      <c r="C41" t="s">
        <v>6675</v>
      </c>
      <c r="D41" t="s">
        <v>6676</v>
      </c>
      <c r="E41" s="4">
        <v>1.4062339429999999</v>
      </c>
      <c r="F41" s="7">
        <v>2.30321116674514</v>
      </c>
      <c r="G41" t="s">
        <v>13727</v>
      </c>
      <c r="I41" t="s">
        <v>13727</v>
      </c>
      <c r="J41">
        <v>22</v>
      </c>
      <c r="K41">
        <v>58</v>
      </c>
      <c r="L41" s="10">
        <v>25.982181549072301</v>
      </c>
      <c r="M41" s="10">
        <v>23.773962020873999</v>
      </c>
      <c r="N41" s="10">
        <v>26.280643463134801</v>
      </c>
      <c r="O41" s="10">
        <v>26.7731037139893</v>
      </c>
      <c r="P41" s="10">
        <v>23.8504524230957</v>
      </c>
      <c r="Q41" s="10">
        <v>24.044618606567401</v>
      </c>
      <c r="R41" s="10">
        <v>26.4810981750488</v>
      </c>
      <c r="S41" s="10">
        <v>27.388332366943398</v>
      </c>
      <c r="T41" s="10">
        <v>24.043226242065401</v>
      </c>
      <c r="U41" s="10">
        <v>25.205057144165</v>
      </c>
      <c r="V41" s="10">
        <v>20.708311080932599</v>
      </c>
      <c r="W41" s="10" t="s">
        <v>9</v>
      </c>
      <c r="X41" s="10">
        <v>23.607255935668899</v>
      </c>
      <c r="Y41" s="10">
        <v>24.871421813964801</v>
      </c>
      <c r="Z41" s="10">
        <v>25.124221801757798</v>
      </c>
      <c r="AA41" s="10" t="s">
        <v>9</v>
      </c>
      <c r="AB41" s="10" t="s">
        <v>9</v>
      </c>
      <c r="AC41" s="10">
        <v>22.440229415893601</v>
      </c>
      <c r="AD41" s="10">
        <v>22.4913215637207</v>
      </c>
      <c r="AE41" s="10">
        <v>22.758934020996101</v>
      </c>
      <c r="AG41" t="s">
        <v>103</v>
      </c>
    </row>
    <row r="42" spans="1:33" x14ac:dyDescent="0.25">
      <c r="A42" t="s">
        <v>4395</v>
      </c>
      <c r="B42" t="s">
        <v>6686</v>
      </c>
      <c r="C42" t="s">
        <v>6687</v>
      </c>
      <c r="D42" t="s">
        <v>6688</v>
      </c>
      <c r="E42" s="4">
        <v>2.5304881510000001</v>
      </c>
      <c r="F42" s="7">
        <v>2.2369783946445998</v>
      </c>
      <c r="G42" t="s">
        <v>13727</v>
      </c>
      <c r="I42" t="s">
        <v>13727</v>
      </c>
      <c r="J42">
        <v>10</v>
      </c>
      <c r="K42">
        <v>55.4</v>
      </c>
      <c r="L42" s="10">
        <v>25.0764350891113</v>
      </c>
      <c r="M42" s="10">
        <v>24.1732082366943</v>
      </c>
      <c r="N42" s="10">
        <v>22.105649948120099</v>
      </c>
      <c r="O42" s="10">
        <v>26.505712509155298</v>
      </c>
      <c r="P42" s="10">
        <v>25.296298980712901</v>
      </c>
      <c r="Q42" s="10">
        <v>25.5890407562256</v>
      </c>
      <c r="R42" s="10">
        <v>24.391828536987301</v>
      </c>
      <c r="S42" s="10">
        <v>25.587892532348601</v>
      </c>
      <c r="T42" s="10">
        <v>24.6275939941406</v>
      </c>
      <c r="U42" s="10">
        <v>24.8484401702881</v>
      </c>
      <c r="V42" s="10">
        <v>22.376178741455099</v>
      </c>
      <c r="W42" s="10" t="s">
        <v>9</v>
      </c>
      <c r="X42" s="10">
        <v>25.8024578094482</v>
      </c>
      <c r="Y42" s="10">
        <v>25.4550170898438</v>
      </c>
      <c r="Z42" s="10">
        <v>25.044239044189499</v>
      </c>
      <c r="AA42" s="10" t="s">
        <v>9</v>
      </c>
      <c r="AB42" s="10">
        <v>23.045738220214801</v>
      </c>
      <c r="AC42" s="10">
        <v>22.515998840331999</v>
      </c>
      <c r="AD42" s="10">
        <v>21.9494514465332</v>
      </c>
      <c r="AE42" s="10">
        <v>22.649467468261701</v>
      </c>
      <c r="AG42" t="s">
        <v>109</v>
      </c>
    </row>
    <row r="43" spans="1:33" x14ac:dyDescent="0.25">
      <c r="A43" t="s">
        <v>21</v>
      </c>
      <c r="B43" t="s">
        <v>1829</v>
      </c>
      <c r="C43" t="s">
        <v>1830</v>
      </c>
      <c r="D43" t="s">
        <v>1831</v>
      </c>
      <c r="E43" s="4">
        <v>7.274895516</v>
      </c>
      <c r="F43" s="7">
        <v>2.2302061716715502</v>
      </c>
      <c r="G43" t="s">
        <v>13727</v>
      </c>
      <c r="I43" t="s">
        <v>13727</v>
      </c>
      <c r="J43">
        <v>114</v>
      </c>
      <c r="K43">
        <v>63.8</v>
      </c>
      <c r="L43" s="10">
        <v>31.082899093627901</v>
      </c>
      <c r="M43" s="10">
        <v>29.968757629394499</v>
      </c>
      <c r="N43" s="10">
        <v>31.8835144042969</v>
      </c>
      <c r="O43" s="10">
        <v>31.231460571289102</v>
      </c>
      <c r="P43" s="10">
        <v>30.531946182251001</v>
      </c>
      <c r="Q43" s="10">
        <v>31.19895362854</v>
      </c>
      <c r="R43" s="10">
        <v>30.586347579956101</v>
      </c>
      <c r="S43" s="10">
        <v>30.739812850952099</v>
      </c>
      <c r="T43" s="10">
        <v>30.4466247558594</v>
      </c>
      <c r="U43" s="10">
        <v>31.599443435668899</v>
      </c>
      <c r="V43" s="10">
        <v>30.110893249511701</v>
      </c>
      <c r="W43" s="10">
        <v>30.454259872436499</v>
      </c>
      <c r="X43" s="10">
        <v>30.603733062744102</v>
      </c>
      <c r="Y43" s="10">
        <v>30.513647079467798</v>
      </c>
      <c r="Z43" s="10">
        <v>30.896144866943398</v>
      </c>
      <c r="AA43" s="10">
        <v>28.2054443359375</v>
      </c>
      <c r="AB43" s="10">
        <v>28.9471950531006</v>
      </c>
      <c r="AC43" s="10">
        <v>28.7677326202393</v>
      </c>
      <c r="AD43" s="10">
        <v>28.4861354827881</v>
      </c>
      <c r="AE43" s="10">
        <v>28.391941070556602</v>
      </c>
      <c r="AG43" t="s">
        <v>113</v>
      </c>
    </row>
    <row r="44" spans="1:33" x14ac:dyDescent="0.25">
      <c r="A44" t="s">
        <v>4402</v>
      </c>
      <c r="B44" t="s">
        <v>6710</v>
      </c>
      <c r="C44" t="s">
        <v>6711</v>
      </c>
      <c r="D44" t="s">
        <v>6712</v>
      </c>
      <c r="E44" s="4">
        <v>5.0645754050000003</v>
      </c>
      <c r="F44" s="7">
        <v>2.10523612158639</v>
      </c>
      <c r="G44" t="s">
        <v>13727</v>
      </c>
      <c r="I44" t="s">
        <v>13727</v>
      </c>
      <c r="J44">
        <v>22</v>
      </c>
      <c r="K44">
        <v>56.5</v>
      </c>
      <c r="L44" s="10">
        <v>26.6513671875</v>
      </c>
      <c r="M44" s="10">
        <v>25.4262886047363</v>
      </c>
      <c r="N44" s="10">
        <v>25.2880859375</v>
      </c>
      <c r="O44" s="10">
        <v>26.2440395355225</v>
      </c>
      <c r="P44" s="10">
        <v>25.718593597412099</v>
      </c>
      <c r="Q44" s="10">
        <v>27.1260280609131</v>
      </c>
      <c r="R44" s="10">
        <v>26.576513290405298</v>
      </c>
      <c r="S44" s="10">
        <v>27.317022323608398</v>
      </c>
      <c r="T44" s="10">
        <v>27.247806549072301</v>
      </c>
      <c r="U44" s="10">
        <v>26.887128829956101</v>
      </c>
      <c r="V44" s="10">
        <v>26.152276992797901</v>
      </c>
      <c r="W44" s="10" t="s">
        <v>9</v>
      </c>
      <c r="X44" s="10">
        <v>26.424602508544901</v>
      </c>
      <c r="Y44" s="10">
        <v>26.744709014892599</v>
      </c>
      <c r="Z44" s="10">
        <v>26.207044601440401</v>
      </c>
      <c r="AA44" s="10" t="s">
        <v>9</v>
      </c>
      <c r="AB44" s="10">
        <v>24.282960891723601</v>
      </c>
      <c r="AC44" s="10">
        <v>24.400712966918899</v>
      </c>
      <c r="AD44" s="10">
        <v>24.130144119262699</v>
      </c>
      <c r="AE44" s="10">
        <v>24.482810974121101</v>
      </c>
      <c r="AG44" t="s">
        <v>114</v>
      </c>
    </row>
    <row r="45" spans="1:33" x14ac:dyDescent="0.25">
      <c r="A45" t="s">
        <v>4403</v>
      </c>
      <c r="B45" t="s">
        <v>6713</v>
      </c>
      <c r="C45" t="s">
        <v>6714</v>
      </c>
      <c r="D45" t="s">
        <v>6715</v>
      </c>
      <c r="E45" s="4">
        <v>3.447874933</v>
      </c>
      <c r="F45" s="7">
        <v>2.0581003824869799</v>
      </c>
      <c r="G45" t="s">
        <v>13727</v>
      </c>
      <c r="I45" t="s">
        <v>13727</v>
      </c>
      <c r="J45">
        <v>23</v>
      </c>
      <c r="K45">
        <v>57.6</v>
      </c>
      <c r="L45" s="10">
        <v>26.352920532226602</v>
      </c>
      <c r="M45" s="10">
        <v>24.6801567077637</v>
      </c>
      <c r="N45" s="10">
        <v>27.095277786254901</v>
      </c>
      <c r="O45" s="10">
        <v>26.393751144409201</v>
      </c>
      <c r="P45" s="10">
        <v>26.167680740356399</v>
      </c>
      <c r="Q45" s="10">
        <v>27.503156661987301</v>
      </c>
      <c r="R45" s="10">
        <v>26.225593566894499</v>
      </c>
      <c r="S45" s="10">
        <v>26.540632247924801</v>
      </c>
      <c r="T45" s="10">
        <v>25.072526931762699</v>
      </c>
      <c r="U45" s="10">
        <v>26.773231506347699</v>
      </c>
      <c r="V45" s="10">
        <v>24.246223449706999</v>
      </c>
      <c r="W45" s="10">
        <v>25.0747890472412</v>
      </c>
      <c r="X45" s="10">
        <v>26.489830017089801</v>
      </c>
      <c r="Y45" s="10">
        <v>26.2597465515137</v>
      </c>
      <c r="Z45" s="10">
        <v>26.316703796386701</v>
      </c>
      <c r="AA45" s="10">
        <v>25.108798980712901</v>
      </c>
      <c r="AB45" s="10">
        <v>24.141506195068398</v>
      </c>
      <c r="AC45" s="10">
        <v>24.658638000488299</v>
      </c>
      <c r="AD45" s="10">
        <v>23.047645568847699</v>
      </c>
      <c r="AE45" s="10">
        <v>23.150316238403299</v>
      </c>
      <c r="AG45" t="s">
        <v>116</v>
      </c>
    </row>
    <row r="46" spans="1:33" x14ac:dyDescent="0.25">
      <c r="A46" t="s">
        <v>4404</v>
      </c>
      <c r="B46" t="s">
        <v>6716</v>
      </c>
      <c r="C46" t="s">
        <v>6717</v>
      </c>
      <c r="D46" t="s">
        <v>6718</v>
      </c>
      <c r="E46" s="4">
        <v>1.856196247</v>
      </c>
      <c r="F46" s="7">
        <v>2.0527064005533902</v>
      </c>
      <c r="G46" t="s">
        <v>13727</v>
      </c>
      <c r="I46" t="s">
        <v>13727</v>
      </c>
      <c r="J46">
        <v>31</v>
      </c>
      <c r="K46">
        <v>34.299999999999997</v>
      </c>
      <c r="L46" s="10">
        <v>24.976219177246101</v>
      </c>
      <c r="M46" s="10">
        <v>23.8996906280518</v>
      </c>
      <c r="N46" s="10">
        <v>25.602766036987301</v>
      </c>
      <c r="O46" s="10">
        <v>25.802900314331101</v>
      </c>
      <c r="P46" s="10">
        <v>24.1869812011719</v>
      </c>
      <c r="Q46" s="10">
        <v>23.602502822876001</v>
      </c>
      <c r="R46" s="10">
        <v>25.957963943481399</v>
      </c>
      <c r="S46" s="10">
        <v>26.304235458373999</v>
      </c>
      <c r="T46" s="10">
        <v>24.101243972778299</v>
      </c>
      <c r="U46" s="10">
        <v>26.042467117309599</v>
      </c>
      <c r="V46" s="10">
        <v>23.005451202392599</v>
      </c>
      <c r="W46" s="10">
        <v>23.0616054534912</v>
      </c>
      <c r="X46" s="10">
        <v>23.859592437744102</v>
      </c>
      <c r="Y46" s="10">
        <v>24.806913375854499</v>
      </c>
      <c r="Z46" s="10">
        <v>26.141843795776399</v>
      </c>
      <c r="AA46" s="10" t="s">
        <v>9</v>
      </c>
      <c r="AB46" s="10" t="s">
        <v>9</v>
      </c>
      <c r="AC46" s="10">
        <v>24.182300567626999</v>
      </c>
      <c r="AD46" s="10">
        <v>21.9452800750732</v>
      </c>
      <c r="AE46" s="10">
        <v>21.984775543212901</v>
      </c>
      <c r="AG46" t="s">
        <v>119</v>
      </c>
    </row>
    <row r="47" spans="1:33" x14ac:dyDescent="0.25">
      <c r="A47" t="s">
        <v>3680</v>
      </c>
      <c r="B47" t="s">
        <v>3837</v>
      </c>
      <c r="C47" t="s">
        <v>3838</v>
      </c>
      <c r="D47" t="s">
        <v>3839</v>
      </c>
      <c r="E47" s="4">
        <v>0</v>
      </c>
      <c r="F47" s="6" t="s">
        <v>9</v>
      </c>
      <c r="G47" t="s">
        <v>13727</v>
      </c>
      <c r="I47" t="s">
        <v>2068</v>
      </c>
      <c r="J47">
        <v>50</v>
      </c>
      <c r="K47">
        <v>56.8</v>
      </c>
      <c r="L47" s="10">
        <v>27.5956935882568</v>
      </c>
      <c r="M47" s="10">
        <v>22.2576713562012</v>
      </c>
      <c r="N47" s="10">
        <v>27.482507705688501</v>
      </c>
      <c r="O47" s="10">
        <v>22.685024261474599</v>
      </c>
      <c r="P47" s="10">
        <v>22.248693466186499</v>
      </c>
      <c r="Q47" s="10" t="s">
        <v>9</v>
      </c>
      <c r="R47" s="10">
        <v>26.869911193847699</v>
      </c>
      <c r="S47" s="10">
        <v>26.1421012878418</v>
      </c>
      <c r="T47" s="10">
        <v>25.147691726684599</v>
      </c>
      <c r="U47" s="10">
        <v>25.5062351226807</v>
      </c>
      <c r="V47" s="10">
        <v>23.4249057769775</v>
      </c>
      <c r="W47" s="10" t="s">
        <v>9</v>
      </c>
      <c r="X47" s="10">
        <v>24.845340728759801</v>
      </c>
      <c r="Y47" s="10">
        <v>28.9554767608643</v>
      </c>
      <c r="Z47" s="10">
        <v>28.1353969573975</v>
      </c>
      <c r="AA47" s="10" t="s">
        <v>9</v>
      </c>
      <c r="AB47" s="10" t="s">
        <v>9</v>
      </c>
      <c r="AC47" s="10" t="s">
        <v>9</v>
      </c>
      <c r="AD47" s="10" t="s">
        <v>9</v>
      </c>
      <c r="AE47" s="10" t="s">
        <v>9</v>
      </c>
      <c r="AG47" t="s">
        <v>120</v>
      </c>
    </row>
    <row r="48" spans="1:33" x14ac:dyDescent="0.25">
      <c r="A48" t="s">
        <v>4306</v>
      </c>
      <c r="B48" t="s">
        <v>6389</v>
      </c>
      <c r="C48" t="s">
        <v>6390</v>
      </c>
      <c r="D48" t="s">
        <v>6391</v>
      </c>
      <c r="E48" s="4">
        <v>0</v>
      </c>
      <c r="F48" s="6" t="s">
        <v>9</v>
      </c>
      <c r="G48" t="s">
        <v>13727</v>
      </c>
      <c r="I48" t="s">
        <v>2068</v>
      </c>
      <c r="J48">
        <v>17</v>
      </c>
      <c r="K48">
        <v>50.1</v>
      </c>
      <c r="L48" s="10">
        <v>26.1649875640869</v>
      </c>
      <c r="M48" s="10">
        <v>25.272581100463899</v>
      </c>
      <c r="N48" s="10">
        <v>26.225498199462901</v>
      </c>
      <c r="O48" s="10">
        <v>27.205116271972699</v>
      </c>
      <c r="P48" s="10">
        <v>25.4004821777344</v>
      </c>
      <c r="Q48" s="10">
        <v>27.045774459838899</v>
      </c>
      <c r="R48" s="10">
        <v>25.250156402587901</v>
      </c>
      <c r="S48" s="10">
        <v>23.9581184387207</v>
      </c>
      <c r="T48" s="10">
        <v>25.169672012329102</v>
      </c>
      <c r="U48" s="10">
        <v>23.905071258544901</v>
      </c>
      <c r="V48" s="10">
        <v>21.0746765136719</v>
      </c>
      <c r="W48" s="10" t="s">
        <v>9</v>
      </c>
      <c r="X48" s="10">
        <v>25.0518093109131</v>
      </c>
      <c r="Y48" s="10">
        <v>23.2582893371582</v>
      </c>
      <c r="Z48" s="10">
        <v>24.093582153320298</v>
      </c>
      <c r="AA48" s="10" t="s">
        <v>9</v>
      </c>
      <c r="AB48" s="10" t="s">
        <v>9</v>
      </c>
      <c r="AC48" s="10" t="s">
        <v>9</v>
      </c>
      <c r="AD48" s="10" t="s">
        <v>9</v>
      </c>
      <c r="AE48" s="10" t="s">
        <v>9</v>
      </c>
      <c r="AG48" t="s">
        <v>122</v>
      </c>
    </row>
    <row r="49" spans="1:33" x14ac:dyDescent="0.25">
      <c r="A49" t="s">
        <v>4307</v>
      </c>
      <c r="B49" t="s">
        <v>6392</v>
      </c>
      <c r="C49" t="s">
        <v>6393</v>
      </c>
      <c r="D49" t="s">
        <v>6394</v>
      </c>
      <c r="E49" s="4">
        <v>0</v>
      </c>
      <c r="F49" s="6" t="s">
        <v>9</v>
      </c>
      <c r="G49" t="s">
        <v>13727</v>
      </c>
      <c r="I49" t="s">
        <v>2068</v>
      </c>
      <c r="J49">
        <v>17</v>
      </c>
      <c r="K49">
        <v>43.7</v>
      </c>
      <c r="L49" s="10">
        <v>24.143724441528299</v>
      </c>
      <c r="M49" s="10">
        <v>22.2294807434082</v>
      </c>
      <c r="N49" s="10">
        <v>22.326997756958001</v>
      </c>
      <c r="O49" s="10">
        <v>22.155153274536101</v>
      </c>
      <c r="P49" s="10" t="s">
        <v>9</v>
      </c>
      <c r="Q49" s="10">
        <v>24.181615829467798</v>
      </c>
      <c r="R49" s="10">
        <v>22.058845520019499</v>
      </c>
      <c r="S49" s="10">
        <v>23.431571960449201</v>
      </c>
      <c r="T49" s="10">
        <v>23.632514953613299</v>
      </c>
      <c r="U49" s="10">
        <v>27.172227859497099</v>
      </c>
      <c r="V49" s="10">
        <v>23.1594352722168</v>
      </c>
      <c r="W49" s="10">
        <v>22.9175930023193</v>
      </c>
      <c r="X49" s="10">
        <v>25.317361831665</v>
      </c>
      <c r="Y49" s="10">
        <v>25.0384731292725</v>
      </c>
      <c r="Z49" s="10">
        <v>24.691637039184599</v>
      </c>
      <c r="AA49" s="10" t="s">
        <v>9</v>
      </c>
      <c r="AB49" s="10" t="s">
        <v>9</v>
      </c>
      <c r="AC49" s="10" t="s">
        <v>9</v>
      </c>
      <c r="AD49" s="10" t="s">
        <v>9</v>
      </c>
      <c r="AE49" s="10" t="s">
        <v>9</v>
      </c>
      <c r="AG49" t="s">
        <v>124</v>
      </c>
    </row>
    <row r="50" spans="1:33" x14ac:dyDescent="0.25">
      <c r="A50" t="s">
        <v>66</v>
      </c>
      <c r="B50" t="s">
        <v>1913</v>
      </c>
      <c r="C50" t="s">
        <v>1914</v>
      </c>
      <c r="D50" t="s">
        <v>1915</v>
      </c>
      <c r="E50" s="4">
        <v>0</v>
      </c>
      <c r="F50" s="6" t="s">
        <v>9</v>
      </c>
      <c r="G50" t="s">
        <v>13727</v>
      </c>
      <c r="I50" t="s">
        <v>2068</v>
      </c>
      <c r="J50">
        <v>22</v>
      </c>
      <c r="K50">
        <v>23.7</v>
      </c>
      <c r="L50" s="10">
        <v>28.411911010742202</v>
      </c>
      <c r="M50" s="10">
        <v>25.379133224487301</v>
      </c>
      <c r="N50" s="10">
        <v>22.264705657958999</v>
      </c>
      <c r="O50" s="10">
        <v>24.097343444824201</v>
      </c>
      <c r="P50" s="10">
        <v>26.684886932373001</v>
      </c>
      <c r="Q50" s="10">
        <v>26.619026184081999</v>
      </c>
      <c r="R50" s="10">
        <v>25.837295532226602</v>
      </c>
      <c r="S50" s="10">
        <v>29.355152130126999</v>
      </c>
      <c r="T50" s="10">
        <v>29.325145721435501</v>
      </c>
      <c r="U50" s="10">
        <v>25.4010124206543</v>
      </c>
      <c r="V50" s="10">
        <v>26.074680328369102</v>
      </c>
      <c r="W50" s="10" t="s">
        <v>9</v>
      </c>
      <c r="X50" s="10">
        <v>26.464673995971701</v>
      </c>
      <c r="Y50" s="10">
        <v>25.752241134643601</v>
      </c>
      <c r="Z50" s="10">
        <v>28.3075141906738</v>
      </c>
      <c r="AA50" s="10" t="s">
        <v>9</v>
      </c>
      <c r="AB50" s="10" t="s">
        <v>9</v>
      </c>
      <c r="AC50" s="10" t="s">
        <v>9</v>
      </c>
      <c r="AD50" s="10" t="s">
        <v>9</v>
      </c>
      <c r="AE50" s="10" t="s">
        <v>9</v>
      </c>
      <c r="AG50" t="s">
        <v>128</v>
      </c>
    </row>
    <row r="51" spans="1:33" x14ac:dyDescent="0.25">
      <c r="A51" t="s">
        <v>4309</v>
      </c>
      <c r="B51" t="s">
        <v>6398</v>
      </c>
      <c r="C51" t="s">
        <v>6399</v>
      </c>
      <c r="D51" t="s">
        <v>6400</v>
      </c>
      <c r="E51" s="4">
        <v>0</v>
      </c>
      <c r="F51" s="6" t="s">
        <v>9</v>
      </c>
      <c r="G51" t="s">
        <v>13727</v>
      </c>
      <c r="I51" t="s">
        <v>2068</v>
      </c>
      <c r="J51">
        <v>9</v>
      </c>
      <c r="K51">
        <v>60.4</v>
      </c>
      <c r="L51" s="10">
        <v>25.640752792358398</v>
      </c>
      <c r="M51" s="10">
        <v>25.2451572418213</v>
      </c>
      <c r="N51" s="10">
        <v>24.729352951049801</v>
      </c>
      <c r="O51" s="10">
        <v>24.346878051757798</v>
      </c>
      <c r="P51" s="10">
        <v>24.790643692016602</v>
      </c>
      <c r="Q51" s="10">
        <v>24.577224731445298</v>
      </c>
      <c r="R51" s="10" t="s">
        <v>9</v>
      </c>
      <c r="S51" s="10">
        <v>24.153631210327099</v>
      </c>
      <c r="T51" s="10">
        <v>24.119850158691399</v>
      </c>
      <c r="U51" s="10">
        <v>24.5640678405762</v>
      </c>
      <c r="V51" s="10">
        <v>22.8489170074463</v>
      </c>
      <c r="W51" s="10" t="s">
        <v>9</v>
      </c>
      <c r="X51" s="10">
        <v>24.4586391448975</v>
      </c>
      <c r="Y51" s="10">
        <v>24.854326248168899</v>
      </c>
      <c r="Z51" s="10">
        <v>23.740268707275401</v>
      </c>
      <c r="AA51" s="10" t="s">
        <v>9</v>
      </c>
      <c r="AB51" s="10" t="s">
        <v>9</v>
      </c>
      <c r="AC51" s="10" t="s">
        <v>9</v>
      </c>
      <c r="AD51" s="10" t="s">
        <v>9</v>
      </c>
      <c r="AE51" s="10" t="s">
        <v>9</v>
      </c>
      <c r="AG51" t="s">
        <v>131</v>
      </c>
    </row>
    <row r="52" spans="1:33" x14ac:dyDescent="0.25">
      <c r="A52" t="s">
        <v>4311</v>
      </c>
      <c r="B52" t="s">
        <v>6404</v>
      </c>
      <c r="C52" t="s">
        <v>6405</v>
      </c>
      <c r="D52" t="s">
        <v>6406</v>
      </c>
      <c r="E52" s="4">
        <v>0</v>
      </c>
      <c r="F52" s="6" t="s">
        <v>9</v>
      </c>
      <c r="G52" t="s">
        <v>13727</v>
      </c>
      <c r="I52" t="s">
        <v>2068</v>
      </c>
      <c r="J52">
        <v>12</v>
      </c>
      <c r="K52">
        <v>47.6</v>
      </c>
      <c r="L52" s="10">
        <v>26.613798141479499</v>
      </c>
      <c r="M52" s="10">
        <v>24.867101669311499</v>
      </c>
      <c r="N52" s="10">
        <v>27.345012664794901</v>
      </c>
      <c r="O52" s="10">
        <v>25.111515045166001</v>
      </c>
      <c r="P52" s="10">
        <v>28.176994323730501</v>
      </c>
      <c r="Q52" s="10">
        <v>30.582233428955099</v>
      </c>
      <c r="R52" s="10">
        <v>26.69700050354</v>
      </c>
      <c r="S52" s="10">
        <v>25.897558212280298</v>
      </c>
      <c r="T52" s="10">
        <v>29.077854156494102</v>
      </c>
      <c r="U52" s="10">
        <v>24.730564117431602</v>
      </c>
      <c r="V52" s="10">
        <v>28.083589553833001</v>
      </c>
      <c r="W52" s="10">
        <v>26.385816574096701</v>
      </c>
      <c r="X52" s="10">
        <v>30.769557952880898</v>
      </c>
      <c r="Y52" s="10">
        <v>27.465757369995099</v>
      </c>
      <c r="Z52" s="10">
        <v>23.8433952331543</v>
      </c>
      <c r="AA52" s="10" t="s">
        <v>9</v>
      </c>
      <c r="AB52" s="10" t="s">
        <v>9</v>
      </c>
      <c r="AC52" s="10" t="s">
        <v>9</v>
      </c>
      <c r="AD52" s="10" t="s">
        <v>9</v>
      </c>
      <c r="AE52" s="10" t="s">
        <v>9</v>
      </c>
      <c r="AG52" t="s">
        <v>133</v>
      </c>
    </row>
    <row r="53" spans="1:33" x14ac:dyDescent="0.25">
      <c r="A53" t="s">
        <v>4313</v>
      </c>
      <c r="B53" t="s">
        <v>6410</v>
      </c>
      <c r="C53" t="s">
        <v>6411</v>
      </c>
      <c r="D53" t="s">
        <v>6412</v>
      </c>
      <c r="E53" s="4">
        <v>0</v>
      </c>
      <c r="F53" s="6" t="s">
        <v>9</v>
      </c>
      <c r="G53" t="s">
        <v>13727</v>
      </c>
      <c r="I53" t="s">
        <v>2068</v>
      </c>
      <c r="J53">
        <v>12</v>
      </c>
      <c r="K53">
        <v>49.8</v>
      </c>
      <c r="L53" s="10">
        <v>26.482709884643601</v>
      </c>
      <c r="M53" s="10">
        <v>23.537714004516602</v>
      </c>
      <c r="N53" s="10">
        <v>25.218521118164102</v>
      </c>
      <c r="O53" s="10">
        <v>24.773134231567401</v>
      </c>
      <c r="P53" s="10">
        <v>24.1971035003662</v>
      </c>
      <c r="Q53" s="10">
        <v>25.7408771514893</v>
      </c>
      <c r="R53" s="10">
        <v>25.3496799468994</v>
      </c>
      <c r="S53" s="10">
        <v>25.295825958251999</v>
      </c>
      <c r="T53" s="10">
        <v>24.3454704284668</v>
      </c>
      <c r="U53" s="10">
        <v>23.371295928955099</v>
      </c>
      <c r="V53" s="10" t="s">
        <v>9</v>
      </c>
      <c r="W53" s="10" t="s">
        <v>9</v>
      </c>
      <c r="X53" s="10" t="s">
        <v>9</v>
      </c>
      <c r="Y53" s="10">
        <v>23.3568420410156</v>
      </c>
      <c r="Z53" s="10">
        <v>24.5589714050293</v>
      </c>
      <c r="AA53" s="10" t="s">
        <v>9</v>
      </c>
      <c r="AB53" s="10" t="s">
        <v>9</v>
      </c>
      <c r="AC53" s="10" t="s">
        <v>9</v>
      </c>
      <c r="AD53" s="10" t="s">
        <v>9</v>
      </c>
      <c r="AE53" s="10" t="s">
        <v>9</v>
      </c>
      <c r="AG53" t="s">
        <v>134</v>
      </c>
    </row>
    <row r="54" spans="1:33" x14ac:dyDescent="0.25">
      <c r="A54" t="s">
        <v>4314</v>
      </c>
      <c r="B54" t="s">
        <v>6416</v>
      </c>
      <c r="C54" t="s">
        <v>6417</v>
      </c>
      <c r="D54" t="s">
        <v>6418</v>
      </c>
      <c r="E54" s="4">
        <v>0</v>
      </c>
      <c r="F54" s="6" t="s">
        <v>9</v>
      </c>
      <c r="G54" t="s">
        <v>13727</v>
      </c>
      <c r="I54" t="s">
        <v>2068</v>
      </c>
      <c r="J54">
        <v>2</v>
      </c>
      <c r="K54">
        <v>14.5</v>
      </c>
      <c r="L54" s="10">
        <v>22.866920471191399</v>
      </c>
      <c r="M54" s="10">
        <v>23.917350769043001</v>
      </c>
      <c r="N54" s="10">
        <v>20.366014480590799</v>
      </c>
      <c r="O54" s="10">
        <v>25.980684280395501</v>
      </c>
      <c r="P54" s="10">
        <v>24.865911483764599</v>
      </c>
      <c r="Q54" s="10">
        <v>25.209072113037099</v>
      </c>
      <c r="R54" s="10">
        <v>25.221366882324201</v>
      </c>
      <c r="S54" s="10">
        <v>26.524900436401399</v>
      </c>
      <c r="T54" s="10">
        <v>26.755952835083001</v>
      </c>
      <c r="U54" s="10">
        <v>25.268558502197301</v>
      </c>
      <c r="V54" s="10" t="s">
        <v>9</v>
      </c>
      <c r="W54" s="10" t="s">
        <v>9</v>
      </c>
      <c r="X54" s="10">
        <v>25.7881755828857</v>
      </c>
      <c r="Y54" s="10">
        <v>25.3446865081787</v>
      </c>
      <c r="Z54" s="10">
        <v>26.354305267333999</v>
      </c>
      <c r="AA54" s="10" t="s">
        <v>9</v>
      </c>
      <c r="AB54" s="10" t="s">
        <v>9</v>
      </c>
      <c r="AC54" s="10" t="s">
        <v>9</v>
      </c>
      <c r="AD54" s="10" t="s">
        <v>9</v>
      </c>
      <c r="AE54" s="10" t="s">
        <v>9</v>
      </c>
      <c r="AG54" t="s">
        <v>135</v>
      </c>
    </row>
    <row r="55" spans="1:33" x14ac:dyDescent="0.25">
      <c r="A55" t="s">
        <v>4316</v>
      </c>
      <c r="B55" t="s">
        <v>6422</v>
      </c>
      <c r="C55" t="s">
        <v>6423</v>
      </c>
      <c r="D55" t="s">
        <v>6424</v>
      </c>
      <c r="E55" s="4">
        <v>0</v>
      </c>
      <c r="F55" s="6" t="s">
        <v>9</v>
      </c>
      <c r="G55" t="s">
        <v>13727</v>
      </c>
      <c r="I55" t="s">
        <v>2068</v>
      </c>
      <c r="J55">
        <v>7</v>
      </c>
      <c r="K55">
        <v>36</v>
      </c>
      <c r="L55" s="10">
        <v>25.993070602416999</v>
      </c>
      <c r="M55" s="10">
        <v>23.925065994262699</v>
      </c>
      <c r="N55" s="10" t="s">
        <v>9</v>
      </c>
      <c r="O55" s="10">
        <v>26.170717239379901</v>
      </c>
      <c r="P55" s="10">
        <v>23.514181137085</v>
      </c>
      <c r="Q55" s="10" t="s">
        <v>9</v>
      </c>
      <c r="R55" s="10">
        <v>24.480756759643601</v>
      </c>
      <c r="S55" s="10">
        <v>24.836288452148398</v>
      </c>
      <c r="T55" s="10">
        <v>26.255741119384801</v>
      </c>
      <c r="U55" s="10">
        <v>24.1597709655762</v>
      </c>
      <c r="V55" s="10">
        <v>23.3605556488037</v>
      </c>
      <c r="W55" s="10">
        <v>23.719020843505898</v>
      </c>
      <c r="X55" s="10">
        <v>27.367223739623999</v>
      </c>
      <c r="Y55" s="10">
        <v>25.838037490844702</v>
      </c>
      <c r="Z55" s="10">
        <v>23.601381301879901</v>
      </c>
      <c r="AA55" s="10" t="s">
        <v>9</v>
      </c>
      <c r="AB55" s="10" t="s">
        <v>9</v>
      </c>
      <c r="AC55" s="10" t="s">
        <v>9</v>
      </c>
      <c r="AD55" s="10" t="s">
        <v>9</v>
      </c>
      <c r="AE55" s="10" t="s">
        <v>9</v>
      </c>
      <c r="AG55" t="s">
        <v>136</v>
      </c>
    </row>
    <row r="56" spans="1:33" x14ac:dyDescent="0.25">
      <c r="A56" t="s">
        <v>4318</v>
      </c>
      <c r="B56" t="s">
        <v>6428</v>
      </c>
      <c r="C56" t="s">
        <v>6429</v>
      </c>
      <c r="D56" t="s">
        <v>6430</v>
      </c>
      <c r="E56" s="4">
        <v>0</v>
      </c>
      <c r="F56" s="6" t="s">
        <v>9</v>
      </c>
      <c r="G56" t="s">
        <v>13727</v>
      </c>
      <c r="I56" t="s">
        <v>2068</v>
      </c>
      <c r="J56">
        <v>19</v>
      </c>
      <c r="K56">
        <v>87.6</v>
      </c>
      <c r="L56" s="10">
        <v>25.832494735717798</v>
      </c>
      <c r="M56" s="10">
        <v>25.149721145629901</v>
      </c>
      <c r="N56" s="10">
        <v>28.937559127807599</v>
      </c>
      <c r="O56" s="10">
        <v>30.034425735473601</v>
      </c>
      <c r="P56" s="10">
        <v>22.904098510742202</v>
      </c>
      <c r="Q56" s="10">
        <v>28.687419891357401</v>
      </c>
      <c r="R56" s="10">
        <v>25.0825004577637</v>
      </c>
      <c r="S56" s="10">
        <v>28.0945224761963</v>
      </c>
      <c r="T56" s="10">
        <v>24.934831619262699</v>
      </c>
      <c r="U56" s="10" t="s">
        <v>9</v>
      </c>
      <c r="V56" s="10" t="s">
        <v>9</v>
      </c>
      <c r="W56" s="10" t="s">
        <v>9</v>
      </c>
      <c r="X56" s="10">
        <v>20.166501998901399</v>
      </c>
      <c r="Y56" s="10">
        <v>25.323898315429702</v>
      </c>
      <c r="Z56" s="10">
        <v>20.6476230621338</v>
      </c>
      <c r="AA56" s="10" t="s">
        <v>9</v>
      </c>
      <c r="AB56" s="10" t="s">
        <v>9</v>
      </c>
      <c r="AC56" s="10" t="s">
        <v>9</v>
      </c>
      <c r="AD56" s="10" t="s">
        <v>9</v>
      </c>
      <c r="AE56" s="10" t="s">
        <v>9</v>
      </c>
      <c r="AG56" t="s">
        <v>137</v>
      </c>
    </row>
    <row r="57" spans="1:33" x14ac:dyDescent="0.25">
      <c r="A57" t="s">
        <v>4319</v>
      </c>
      <c r="B57" t="s">
        <v>6431</v>
      </c>
      <c r="C57" t="s">
        <v>6432</v>
      </c>
      <c r="D57" t="s">
        <v>6433</v>
      </c>
      <c r="E57" s="4">
        <v>0</v>
      </c>
      <c r="F57" s="6" t="s">
        <v>9</v>
      </c>
      <c r="G57" t="s">
        <v>13727</v>
      </c>
      <c r="I57" t="s">
        <v>2068</v>
      </c>
      <c r="J57">
        <v>14</v>
      </c>
      <c r="K57">
        <v>29.4</v>
      </c>
      <c r="L57" s="10">
        <v>24.658342361450199</v>
      </c>
      <c r="M57" s="10">
        <v>23.602279663085898</v>
      </c>
      <c r="N57" s="10">
        <v>26.4150791168213</v>
      </c>
      <c r="O57" s="10">
        <v>23.993724822998001</v>
      </c>
      <c r="P57" s="10">
        <v>23.568130493164102</v>
      </c>
      <c r="Q57" s="10">
        <v>25.401750564575199</v>
      </c>
      <c r="R57" s="10">
        <v>25.235044479370099</v>
      </c>
      <c r="S57" s="10">
        <v>23.408893585205099</v>
      </c>
      <c r="T57" s="10">
        <v>24.2298488616943</v>
      </c>
      <c r="U57" s="10">
        <v>24.804538726806602</v>
      </c>
      <c r="V57" s="10">
        <v>24.129819869995099</v>
      </c>
      <c r="W57" s="10">
        <v>25.0628547668457</v>
      </c>
      <c r="X57" s="10">
        <v>24.7095031738281</v>
      </c>
      <c r="Y57" s="10">
        <v>23.9997653961182</v>
      </c>
      <c r="Z57" s="10">
        <v>24.062528610229499</v>
      </c>
      <c r="AA57" s="10" t="s">
        <v>9</v>
      </c>
      <c r="AB57" s="10" t="s">
        <v>9</v>
      </c>
      <c r="AC57" s="10" t="s">
        <v>9</v>
      </c>
      <c r="AD57" s="10" t="s">
        <v>9</v>
      </c>
      <c r="AE57" s="10" t="s">
        <v>9</v>
      </c>
      <c r="AG57" t="s">
        <v>139</v>
      </c>
    </row>
    <row r="58" spans="1:33" x14ac:dyDescent="0.25">
      <c r="A58" t="s">
        <v>4320</v>
      </c>
      <c r="B58" t="s">
        <v>6434</v>
      </c>
      <c r="C58" t="s">
        <v>6435</v>
      </c>
      <c r="D58" t="s">
        <v>6436</v>
      </c>
      <c r="E58" s="4">
        <v>0</v>
      </c>
      <c r="F58" s="6" t="s">
        <v>9</v>
      </c>
      <c r="G58" t="s">
        <v>13727</v>
      </c>
      <c r="I58" t="s">
        <v>2068</v>
      </c>
      <c r="J58">
        <v>23</v>
      </c>
      <c r="K58">
        <v>25.3</v>
      </c>
      <c r="L58" s="10">
        <v>24.7771816253662</v>
      </c>
      <c r="M58" s="10">
        <v>23.646955490112301</v>
      </c>
      <c r="N58" s="10">
        <v>25.6527309417725</v>
      </c>
      <c r="O58" s="10">
        <v>23.935218811035199</v>
      </c>
      <c r="P58" s="10">
        <v>23.435499191284201</v>
      </c>
      <c r="Q58" s="10">
        <v>24.511346817016602</v>
      </c>
      <c r="R58" s="10">
        <v>23.3328247070313</v>
      </c>
      <c r="S58" s="10" t="s">
        <v>9</v>
      </c>
      <c r="T58" s="10">
        <v>23.146945953369102</v>
      </c>
      <c r="U58" s="10">
        <v>25.175258636474599</v>
      </c>
      <c r="V58" s="10">
        <v>23.2139186859131</v>
      </c>
      <c r="W58" s="10" t="s">
        <v>9</v>
      </c>
      <c r="X58" s="10">
        <v>24.994575500488299</v>
      </c>
      <c r="Y58" s="10">
        <v>25.0219211578369</v>
      </c>
      <c r="Z58" s="10">
        <v>24.254966735839801</v>
      </c>
      <c r="AA58" s="10" t="s">
        <v>9</v>
      </c>
      <c r="AB58" s="10" t="s">
        <v>9</v>
      </c>
      <c r="AC58" s="10" t="s">
        <v>9</v>
      </c>
      <c r="AD58" s="10" t="s">
        <v>9</v>
      </c>
      <c r="AE58" s="10" t="s">
        <v>9</v>
      </c>
      <c r="AG58" t="s">
        <v>141</v>
      </c>
    </row>
    <row r="59" spans="1:33" x14ac:dyDescent="0.25">
      <c r="A59" t="s">
        <v>4322</v>
      </c>
      <c r="B59" t="s">
        <v>6440</v>
      </c>
      <c r="C59" t="s">
        <v>6441</v>
      </c>
      <c r="D59" t="s">
        <v>6442</v>
      </c>
      <c r="E59" s="4">
        <v>0</v>
      </c>
      <c r="F59" s="6" t="s">
        <v>9</v>
      </c>
      <c r="G59" t="s">
        <v>13727</v>
      </c>
      <c r="I59" t="s">
        <v>2068</v>
      </c>
      <c r="J59">
        <v>16</v>
      </c>
      <c r="K59">
        <v>40.200000000000003</v>
      </c>
      <c r="L59" s="10">
        <v>25.762449264526399</v>
      </c>
      <c r="M59" s="10">
        <v>22.228254318237301</v>
      </c>
      <c r="N59" s="10">
        <v>24.398920059204102</v>
      </c>
      <c r="O59" s="10">
        <v>22.846961975097699</v>
      </c>
      <c r="P59" s="10">
        <v>23.697614669799801</v>
      </c>
      <c r="Q59" s="10">
        <v>24.791576385498001</v>
      </c>
      <c r="R59" s="10">
        <v>24.7353839874268</v>
      </c>
      <c r="S59" s="10">
        <v>23.031682968139599</v>
      </c>
      <c r="T59" s="10">
        <v>24.4712238311768</v>
      </c>
      <c r="U59" s="10">
        <v>23.404424667358398</v>
      </c>
      <c r="V59" s="10">
        <v>22.696189880371101</v>
      </c>
      <c r="W59" s="10">
        <v>24.303228378295898</v>
      </c>
      <c r="X59" s="10">
        <v>23.8789768218994</v>
      </c>
      <c r="Y59" s="10">
        <v>23.780323028564499</v>
      </c>
      <c r="Z59" s="10">
        <v>22.391233444213899</v>
      </c>
      <c r="AA59" s="10" t="s">
        <v>9</v>
      </c>
      <c r="AB59" s="10" t="s">
        <v>9</v>
      </c>
      <c r="AC59" s="10" t="s">
        <v>9</v>
      </c>
      <c r="AD59" s="10" t="s">
        <v>9</v>
      </c>
      <c r="AE59" s="10" t="s">
        <v>9</v>
      </c>
      <c r="AG59" t="s">
        <v>150</v>
      </c>
    </row>
    <row r="60" spans="1:33" x14ac:dyDescent="0.25">
      <c r="A60" t="s">
        <v>4324</v>
      </c>
      <c r="B60" t="s">
        <v>6446</v>
      </c>
      <c r="C60" t="s">
        <v>6447</v>
      </c>
      <c r="D60" t="s">
        <v>6448</v>
      </c>
      <c r="E60" s="4">
        <v>0</v>
      </c>
      <c r="F60" s="6" t="s">
        <v>9</v>
      </c>
      <c r="G60" t="s">
        <v>13727</v>
      </c>
      <c r="I60" t="s">
        <v>2068</v>
      </c>
      <c r="J60">
        <v>15</v>
      </c>
      <c r="K60">
        <v>44</v>
      </c>
      <c r="L60" s="10">
        <v>24.224311828613299</v>
      </c>
      <c r="M60" s="10">
        <v>23.207771301269499</v>
      </c>
      <c r="N60" s="10">
        <v>26.278373718261701</v>
      </c>
      <c r="O60" s="10">
        <v>23.764669418335</v>
      </c>
      <c r="P60" s="10">
        <v>24.1920051574707</v>
      </c>
      <c r="Q60" s="10">
        <v>23.859056472778299</v>
      </c>
      <c r="R60" s="10">
        <v>24.5509147644043</v>
      </c>
      <c r="S60" s="10">
        <v>25.1247882843018</v>
      </c>
      <c r="T60" s="10">
        <v>24.183834075927699</v>
      </c>
      <c r="U60" s="10">
        <v>24.5125732421875</v>
      </c>
      <c r="V60" s="10">
        <v>22.871818542480501</v>
      </c>
      <c r="W60" s="10">
        <v>25.157251358032202</v>
      </c>
      <c r="X60" s="10">
        <v>24.333799362182599</v>
      </c>
      <c r="Y60" s="10">
        <v>23.907764434814499</v>
      </c>
      <c r="Z60" s="10">
        <v>24.1494846343994</v>
      </c>
      <c r="AA60" s="10" t="s">
        <v>9</v>
      </c>
      <c r="AB60" s="10" t="s">
        <v>9</v>
      </c>
      <c r="AC60" s="10" t="s">
        <v>9</v>
      </c>
      <c r="AD60" s="10" t="s">
        <v>9</v>
      </c>
      <c r="AE60" s="10" t="s">
        <v>9</v>
      </c>
      <c r="AG60" t="s">
        <v>155</v>
      </c>
    </row>
    <row r="61" spans="1:33" x14ac:dyDescent="0.25">
      <c r="A61" t="s">
        <v>4325</v>
      </c>
      <c r="B61" t="s">
        <v>6455</v>
      </c>
      <c r="C61" t="s">
        <v>6456</v>
      </c>
      <c r="D61" t="s">
        <v>6457</v>
      </c>
      <c r="E61" s="4">
        <v>0</v>
      </c>
      <c r="F61" s="6" t="s">
        <v>9</v>
      </c>
      <c r="G61" t="s">
        <v>13727</v>
      </c>
      <c r="I61" t="s">
        <v>2068</v>
      </c>
      <c r="J61">
        <v>5</v>
      </c>
      <c r="K61">
        <v>12.7</v>
      </c>
      <c r="L61" s="10">
        <v>25.234128952026399</v>
      </c>
      <c r="M61" s="10">
        <v>23.899751663208001</v>
      </c>
      <c r="N61" s="10">
        <v>25.739137649536101</v>
      </c>
      <c r="O61" s="10">
        <v>24.345359802246101</v>
      </c>
      <c r="P61" s="10">
        <v>24.778062820434599</v>
      </c>
      <c r="Q61" s="10">
        <v>25.4373893737793</v>
      </c>
      <c r="R61" s="10" t="s">
        <v>9</v>
      </c>
      <c r="S61" s="10">
        <v>24.0957851409912</v>
      </c>
      <c r="T61" s="10">
        <v>23.9457302093506</v>
      </c>
      <c r="U61" s="10">
        <v>24.144956588745099</v>
      </c>
      <c r="V61" s="10">
        <v>23.357231140136701</v>
      </c>
      <c r="W61" s="10" t="s">
        <v>9</v>
      </c>
      <c r="X61" s="10">
        <v>24.0863037109375</v>
      </c>
      <c r="Y61" s="10">
        <v>23.721025466918899</v>
      </c>
      <c r="Z61" s="10">
        <v>23.401798248291001</v>
      </c>
      <c r="AA61" s="10" t="s">
        <v>9</v>
      </c>
      <c r="AB61" s="10" t="s">
        <v>9</v>
      </c>
      <c r="AC61" s="10" t="s">
        <v>9</v>
      </c>
      <c r="AD61" s="10" t="s">
        <v>9</v>
      </c>
      <c r="AE61" s="10" t="s">
        <v>9</v>
      </c>
      <c r="AG61" t="s">
        <v>156</v>
      </c>
    </row>
    <row r="62" spans="1:33" x14ac:dyDescent="0.25">
      <c r="A62" t="s">
        <v>4326</v>
      </c>
      <c r="B62" t="s">
        <v>6458</v>
      </c>
      <c r="C62" t="s">
        <v>6459</v>
      </c>
      <c r="D62" t="s">
        <v>6460</v>
      </c>
      <c r="E62" s="4">
        <v>0</v>
      </c>
      <c r="F62" s="6" t="s">
        <v>9</v>
      </c>
      <c r="G62" t="s">
        <v>13727</v>
      </c>
      <c r="I62" t="s">
        <v>2068</v>
      </c>
      <c r="J62">
        <v>13</v>
      </c>
      <c r="K62">
        <v>14.2</v>
      </c>
      <c r="L62" s="10">
        <v>22.939090728759801</v>
      </c>
      <c r="M62" s="10">
        <v>21.595155715942401</v>
      </c>
      <c r="N62" s="10">
        <v>23.312139511108398</v>
      </c>
      <c r="O62" s="10">
        <v>22.701108932495099</v>
      </c>
      <c r="P62" s="10">
        <v>22.443626403808601</v>
      </c>
      <c r="Q62" s="10">
        <v>23.963184356689499</v>
      </c>
      <c r="R62" s="10">
        <v>22.983543395996101</v>
      </c>
      <c r="S62" s="10">
        <v>22.4048671722412</v>
      </c>
      <c r="T62" s="10">
        <v>23.163093566894499</v>
      </c>
      <c r="U62" s="10">
        <v>23.285079956054702</v>
      </c>
      <c r="V62" s="10" t="s">
        <v>9</v>
      </c>
      <c r="W62" s="10" t="s">
        <v>9</v>
      </c>
      <c r="X62" s="10">
        <v>22.558620452880898</v>
      </c>
      <c r="Y62" s="10" t="s">
        <v>9</v>
      </c>
      <c r="Z62" s="10">
        <v>22.3980598449707</v>
      </c>
      <c r="AA62" s="10" t="s">
        <v>9</v>
      </c>
      <c r="AB62" s="10" t="s">
        <v>9</v>
      </c>
      <c r="AC62" s="10" t="s">
        <v>9</v>
      </c>
      <c r="AD62" s="10" t="s">
        <v>9</v>
      </c>
      <c r="AE62" s="10" t="s">
        <v>9</v>
      </c>
      <c r="AG62" t="s">
        <v>157</v>
      </c>
    </row>
    <row r="63" spans="1:33" x14ac:dyDescent="0.25">
      <c r="A63" t="s">
        <v>4327</v>
      </c>
      <c r="B63" t="s">
        <v>6461</v>
      </c>
      <c r="C63" t="s">
        <v>6462</v>
      </c>
      <c r="D63" t="s">
        <v>6463</v>
      </c>
      <c r="E63" s="4">
        <v>0</v>
      </c>
      <c r="F63" s="6" t="s">
        <v>9</v>
      </c>
      <c r="G63" t="s">
        <v>13727</v>
      </c>
      <c r="I63" t="s">
        <v>2068</v>
      </c>
      <c r="J63">
        <v>27</v>
      </c>
      <c r="K63">
        <v>22</v>
      </c>
      <c r="L63" s="10">
        <v>24.3126411437988</v>
      </c>
      <c r="M63" s="10">
        <v>22.856155395507798</v>
      </c>
      <c r="N63" s="10">
        <v>24.427080154418899</v>
      </c>
      <c r="O63" s="10">
        <v>24.765625</v>
      </c>
      <c r="P63" s="10">
        <v>24.354494094848601</v>
      </c>
      <c r="Q63" s="10">
        <v>24.244348526001001</v>
      </c>
      <c r="R63" s="10">
        <v>24.982810974121101</v>
      </c>
      <c r="S63" s="10">
        <v>24.473587036132798</v>
      </c>
      <c r="T63" s="10">
        <v>24.0068054199219</v>
      </c>
      <c r="U63" s="10">
        <v>24.750825881958001</v>
      </c>
      <c r="V63" s="10" t="s">
        <v>9</v>
      </c>
      <c r="W63" s="10" t="s">
        <v>9</v>
      </c>
      <c r="X63" s="10">
        <v>24.263954162597699</v>
      </c>
      <c r="Y63" s="10">
        <v>24.079593658447301</v>
      </c>
      <c r="Z63" s="10">
        <v>24.263759613037099</v>
      </c>
      <c r="AA63" s="10" t="s">
        <v>9</v>
      </c>
      <c r="AB63" s="10" t="s">
        <v>9</v>
      </c>
      <c r="AC63" s="10" t="s">
        <v>9</v>
      </c>
      <c r="AD63" s="10" t="s">
        <v>9</v>
      </c>
      <c r="AE63" s="10" t="s">
        <v>9</v>
      </c>
      <c r="AG63" t="s">
        <v>162</v>
      </c>
    </row>
    <row r="64" spans="1:33" x14ac:dyDescent="0.25">
      <c r="A64" t="s">
        <v>4329</v>
      </c>
      <c r="B64" t="s">
        <v>6467</v>
      </c>
      <c r="C64" t="s">
        <v>6468</v>
      </c>
      <c r="D64" t="s">
        <v>6469</v>
      </c>
      <c r="E64" s="4">
        <v>0</v>
      </c>
      <c r="F64" s="6" t="s">
        <v>9</v>
      </c>
      <c r="G64" t="s">
        <v>13727</v>
      </c>
      <c r="I64" t="s">
        <v>2068</v>
      </c>
      <c r="J64">
        <v>12</v>
      </c>
      <c r="K64">
        <v>25.8</v>
      </c>
      <c r="L64" s="10">
        <v>24.803012847900401</v>
      </c>
      <c r="M64" s="10">
        <v>23.834451675415</v>
      </c>
      <c r="N64" s="10">
        <v>23.941440582275401</v>
      </c>
      <c r="O64" s="10">
        <v>23.8733520507813</v>
      </c>
      <c r="P64" s="10" t="s">
        <v>9</v>
      </c>
      <c r="Q64" s="10">
        <v>23.3143310546875</v>
      </c>
      <c r="R64" s="10">
        <v>23.887260437011701</v>
      </c>
      <c r="S64" s="10">
        <v>23.881893157958999</v>
      </c>
      <c r="T64" s="10">
        <v>23.668857574462901</v>
      </c>
      <c r="U64" s="10">
        <v>24.8033657073975</v>
      </c>
      <c r="V64" s="10">
        <v>22.786931991577099</v>
      </c>
      <c r="W64" s="10" t="s">
        <v>9</v>
      </c>
      <c r="X64" s="10">
        <v>23.446205139160199</v>
      </c>
      <c r="Y64" s="10">
        <v>25.308179855346701</v>
      </c>
      <c r="Z64" s="10">
        <v>23.786014556884801</v>
      </c>
      <c r="AA64" s="10" t="s">
        <v>9</v>
      </c>
      <c r="AB64" s="10" t="s">
        <v>9</v>
      </c>
      <c r="AC64" s="10" t="s">
        <v>9</v>
      </c>
      <c r="AD64" s="10" t="s">
        <v>9</v>
      </c>
      <c r="AE64" s="10" t="s">
        <v>9</v>
      </c>
      <c r="AG64" t="s">
        <v>163</v>
      </c>
    </row>
    <row r="65" spans="1:33" x14ac:dyDescent="0.25">
      <c r="A65" t="s">
        <v>4330</v>
      </c>
      <c r="B65" t="s">
        <v>6476</v>
      </c>
      <c r="C65" t="s">
        <v>6477</v>
      </c>
      <c r="D65" t="s">
        <v>6478</v>
      </c>
      <c r="E65" s="4">
        <v>0</v>
      </c>
      <c r="F65" s="6" t="s">
        <v>9</v>
      </c>
      <c r="G65" t="s">
        <v>13727</v>
      </c>
      <c r="I65" t="s">
        <v>2068</v>
      </c>
      <c r="J65">
        <v>8</v>
      </c>
      <c r="K65">
        <v>55.1</v>
      </c>
      <c r="L65" s="10">
        <v>24.190231323242202</v>
      </c>
      <c r="M65" s="10">
        <v>23.816377639770501</v>
      </c>
      <c r="N65" s="10">
        <v>25.4859313964844</v>
      </c>
      <c r="O65" s="10">
        <v>24.094587326049801</v>
      </c>
      <c r="P65" s="10">
        <v>23.933742523193398</v>
      </c>
      <c r="Q65" s="10">
        <v>24.4750270843506</v>
      </c>
      <c r="R65" s="10">
        <v>24.0297145843506</v>
      </c>
      <c r="S65" s="10">
        <v>23.066545486450199</v>
      </c>
      <c r="T65" s="10">
        <v>23.949535369873001</v>
      </c>
      <c r="U65" s="10">
        <v>22.973577499389599</v>
      </c>
      <c r="V65" s="10" t="s">
        <v>9</v>
      </c>
      <c r="W65" s="10" t="s">
        <v>9</v>
      </c>
      <c r="X65" s="10">
        <v>23.683765411376999</v>
      </c>
      <c r="Y65" s="10">
        <v>22.3257961273193</v>
      </c>
      <c r="Z65" s="10">
        <v>23.2584323883057</v>
      </c>
      <c r="AA65" s="10" t="s">
        <v>9</v>
      </c>
      <c r="AB65" s="10" t="s">
        <v>9</v>
      </c>
      <c r="AC65" s="10" t="s">
        <v>9</v>
      </c>
      <c r="AD65" s="10" t="s">
        <v>9</v>
      </c>
      <c r="AE65" s="10" t="s">
        <v>9</v>
      </c>
      <c r="AG65" t="s">
        <v>164</v>
      </c>
    </row>
    <row r="66" spans="1:33" x14ac:dyDescent="0.25">
      <c r="A66" t="s">
        <v>4331</v>
      </c>
      <c r="B66" t="s">
        <v>6479</v>
      </c>
      <c r="C66" t="s">
        <v>6480</v>
      </c>
      <c r="D66" t="s">
        <v>6481</v>
      </c>
      <c r="E66" s="4">
        <v>0</v>
      </c>
      <c r="F66" s="6" t="s">
        <v>9</v>
      </c>
      <c r="G66" t="s">
        <v>13727</v>
      </c>
      <c r="I66" t="s">
        <v>2068</v>
      </c>
      <c r="J66">
        <v>16</v>
      </c>
      <c r="K66">
        <v>32.6</v>
      </c>
      <c r="L66" s="10">
        <v>23.948789596557599</v>
      </c>
      <c r="M66" s="10">
        <v>23.5146179199219</v>
      </c>
      <c r="N66" s="10">
        <v>25.118688583373999</v>
      </c>
      <c r="O66" s="10">
        <v>25.867740631103501</v>
      </c>
      <c r="P66" s="10">
        <v>24.142656326293899</v>
      </c>
      <c r="Q66" s="10">
        <v>24.7172145843506</v>
      </c>
      <c r="R66" s="10">
        <v>24.952873229980501</v>
      </c>
      <c r="S66" s="10">
        <v>23.7805995941162</v>
      </c>
      <c r="T66" s="10">
        <v>22.4061088562012</v>
      </c>
      <c r="U66" s="10">
        <v>23.0399169921875</v>
      </c>
      <c r="V66" s="10" t="s">
        <v>9</v>
      </c>
      <c r="W66" s="10" t="s">
        <v>9</v>
      </c>
      <c r="X66" s="10" t="s">
        <v>9</v>
      </c>
      <c r="Y66" s="10">
        <v>23.083982467651399</v>
      </c>
      <c r="Z66" s="10">
        <v>23.3878879547119</v>
      </c>
      <c r="AA66" s="10" t="s">
        <v>9</v>
      </c>
      <c r="AB66" s="10" t="s">
        <v>9</v>
      </c>
      <c r="AC66" s="10" t="s">
        <v>9</v>
      </c>
      <c r="AD66" s="10" t="s">
        <v>9</v>
      </c>
      <c r="AE66" s="10" t="s">
        <v>9</v>
      </c>
      <c r="AG66" t="s">
        <v>166</v>
      </c>
    </row>
    <row r="67" spans="1:33" x14ac:dyDescent="0.25">
      <c r="A67" t="s">
        <v>4332</v>
      </c>
      <c r="B67" t="s">
        <v>6482</v>
      </c>
      <c r="C67" t="s">
        <v>6483</v>
      </c>
      <c r="D67" t="s">
        <v>6484</v>
      </c>
      <c r="E67" s="4">
        <v>0</v>
      </c>
      <c r="F67" s="6" t="s">
        <v>9</v>
      </c>
      <c r="G67" t="s">
        <v>13727</v>
      </c>
      <c r="I67" t="s">
        <v>2068</v>
      </c>
      <c r="J67">
        <v>20</v>
      </c>
      <c r="K67">
        <v>35.5</v>
      </c>
      <c r="L67" s="10">
        <v>24.801025390625</v>
      </c>
      <c r="M67" s="10">
        <v>22.408216476440401</v>
      </c>
      <c r="N67" s="10">
        <v>23.557111740112301</v>
      </c>
      <c r="O67" s="10">
        <v>22.987979888916001</v>
      </c>
      <c r="P67" s="10">
        <v>24.125282287597699</v>
      </c>
      <c r="Q67" s="10">
        <v>24.688695907592798</v>
      </c>
      <c r="R67" s="10">
        <v>24.668077468872099</v>
      </c>
      <c r="S67" s="10">
        <v>24.599643707275401</v>
      </c>
      <c r="T67" s="10">
        <v>24.008811950683601</v>
      </c>
      <c r="U67" s="10">
        <v>24.929256439208999</v>
      </c>
      <c r="V67" s="10">
        <v>23.208621978759801</v>
      </c>
      <c r="W67" s="10" t="s">
        <v>9</v>
      </c>
      <c r="X67" s="10">
        <v>24.027442932128899</v>
      </c>
      <c r="Y67" s="10">
        <v>23.152082443237301</v>
      </c>
      <c r="Z67" s="10">
        <v>23.5382690429688</v>
      </c>
      <c r="AA67" s="10" t="s">
        <v>9</v>
      </c>
      <c r="AB67" s="10" t="s">
        <v>9</v>
      </c>
      <c r="AC67" s="10" t="s">
        <v>9</v>
      </c>
      <c r="AD67" s="10" t="s">
        <v>9</v>
      </c>
      <c r="AE67" s="10" t="s">
        <v>9</v>
      </c>
      <c r="AG67" t="s">
        <v>167</v>
      </c>
    </row>
    <row r="68" spans="1:33" x14ac:dyDescent="0.25">
      <c r="A68" t="s">
        <v>4334</v>
      </c>
      <c r="B68" t="s">
        <v>6488</v>
      </c>
      <c r="C68" t="s">
        <v>6489</v>
      </c>
      <c r="D68" t="s">
        <v>6490</v>
      </c>
      <c r="E68" s="4">
        <v>0</v>
      </c>
      <c r="F68" s="6" t="s">
        <v>9</v>
      </c>
      <c r="G68" t="s">
        <v>13727</v>
      </c>
      <c r="I68" t="s">
        <v>2068</v>
      </c>
      <c r="J68">
        <v>11</v>
      </c>
      <c r="K68">
        <v>66.3</v>
      </c>
      <c r="L68" s="10">
        <v>24.768419265747099</v>
      </c>
      <c r="M68" s="10" t="s">
        <v>9</v>
      </c>
      <c r="N68" s="10">
        <v>25.462985992431602</v>
      </c>
      <c r="O68" s="10">
        <v>23.9085178375244</v>
      </c>
      <c r="P68" s="10">
        <v>23.6367378234863</v>
      </c>
      <c r="Q68" s="10">
        <v>24.631240844726602</v>
      </c>
      <c r="R68" s="10">
        <v>23.1132698059082</v>
      </c>
      <c r="S68" s="10">
        <v>24.016580581665</v>
      </c>
      <c r="T68" s="10">
        <v>23.908977508544901</v>
      </c>
      <c r="U68" s="10">
        <v>23.924707412719702</v>
      </c>
      <c r="V68" s="10">
        <v>23.509157180786101</v>
      </c>
      <c r="W68" s="10" t="s">
        <v>9</v>
      </c>
      <c r="X68" s="10">
        <v>25.194107055664102</v>
      </c>
      <c r="Y68" s="10">
        <v>24.487836837768601</v>
      </c>
      <c r="Z68" s="10">
        <v>23.7288627624512</v>
      </c>
      <c r="AA68" s="10" t="s">
        <v>9</v>
      </c>
      <c r="AB68" s="10" t="s">
        <v>9</v>
      </c>
      <c r="AC68" s="10" t="s">
        <v>9</v>
      </c>
      <c r="AD68" s="10" t="s">
        <v>9</v>
      </c>
      <c r="AE68" s="10" t="s">
        <v>9</v>
      </c>
      <c r="AG68" t="s">
        <v>168</v>
      </c>
    </row>
    <row r="69" spans="1:33" x14ac:dyDescent="0.25">
      <c r="A69" t="s">
        <v>4335</v>
      </c>
      <c r="B69" t="s">
        <v>6494</v>
      </c>
      <c r="C69" t="s">
        <v>6495</v>
      </c>
      <c r="D69" t="s">
        <v>6496</v>
      </c>
      <c r="E69" s="4">
        <v>0</v>
      </c>
      <c r="F69" s="6" t="s">
        <v>9</v>
      </c>
      <c r="G69" t="s">
        <v>13727</v>
      </c>
      <c r="I69" t="s">
        <v>2068</v>
      </c>
      <c r="J69">
        <v>12</v>
      </c>
      <c r="K69">
        <v>34.700000000000003</v>
      </c>
      <c r="L69" s="10">
        <v>22.7126560211182</v>
      </c>
      <c r="M69" s="10">
        <v>24.119550704956101</v>
      </c>
      <c r="N69" s="10">
        <v>23.740186691284201</v>
      </c>
      <c r="O69" s="10">
        <v>24.1874294281006</v>
      </c>
      <c r="P69" s="10">
        <v>23.2374973297119</v>
      </c>
      <c r="Q69" s="10" t="s">
        <v>9</v>
      </c>
      <c r="R69" s="10">
        <v>23.082292556762699</v>
      </c>
      <c r="S69" s="10">
        <v>23.072954177856399</v>
      </c>
      <c r="T69" s="10">
        <v>23.960323333740199</v>
      </c>
      <c r="U69" s="10">
        <v>23.140541076660199</v>
      </c>
      <c r="V69" s="10">
        <v>21.7073974609375</v>
      </c>
      <c r="W69" s="10" t="s">
        <v>9</v>
      </c>
      <c r="X69" s="10">
        <v>23.999639511108398</v>
      </c>
      <c r="Y69" s="10">
        <v>23.791852951049801</v>
      </c>
      <c r="Z69" s="10">
        <v>23.2253723144531</v>
      </c>
      <c r="AA69" s="10" t="s">
        <v>9</v>
      </c>
      <c r="AB69" s="10" t="s">
        <v>9</v>
      </c>
      <c r="AC69" s="10" t="s">
        <v>9</v>
      </c>
      <c r="AD69" s="10" t="s">
        <v>9</v>
      </c>
      <c r="AE69" s="10" t="s">
        <v>9</v>
      </c>
      <c r="AG69" t="s">
        <v>172</v>
      </c>
    </row>
    <row r="70" spans="1:33" x14ac:dyDescent="0.25">
      <c r="A70" t="s">
        <v>4339</v>
      </c>
      <c r="B70" t="s">
        <v>6506</v>
      </c>
      <c r="C70" t="s">
        <v>6507</v>
      </c>
      <c r="D70" t="s">
        <v>6508</v>
      </c>
      <c r="E70" s="4">
        <v>0</v>
      </c>
      <c r="F70" s="6" t="s">
        <v>9</v>
      </c>
      <c r="G70" t="s">
        <v>13727</v>
      </c>
      <c r="I70" t="s">
        <v>2068</v>
      </c>
      <c r="J70">
        <v>3</v>
      </c>
      <c r="K70">
        <v>23.1</v>
      </c>
      <c r="L70" s="10" t="s">
        <v>9</v>
      </c>
      <c r="M70" s="10">
        <v>22.742000579833999</v>
      </c>
      <c r="N70" s="10" t="s">
        <v>9</v>
      </c>
      <c r="O70" s="10">
        <v>24.7834987640381</v>
      </c>
      <c r="P70" s="10">
        <v>24.699989318847699</v>
      </c>
      <c r="Q70" s="10">
        <v>25.2282619476318</v>
      </c>
      <c r="R70" s="10" t="s">
        <v>9</v>
      </c>
      <c r="S70" s="10">
        <v>24.3069152832031</v>
      </c>
      <c r="T70" s="10">
        <v>22.93337059021</v>
      </c>
      <c r="U70" s="10">
        <v>25.794517517089801</v>
      </c>
      <c r="V70" s="10">
        <v>21.652206420898398</v>
      </c>
      <c r="W70" s="10">
        <v>24.652030944824201</v>
      </c>
      <c r="X70" s="10">
        <v>24.746263504028299</v>
      </c>
      <c r="Y70" s="10">
        <v>25.341480255126999</v>
      </c>
      <c r="Z70" s="10">
        <v>24.579725265502901</v>
      </c>
      <c r="AA70" s="10" t="s">
        <v>9</v>
      </c>
      <c r="AB70" s="10" t="s">
        <v>9</v>
      </c>
      <c r="AC70" s="10" t="s">
        <v>9</v>
      </c>
      <c r="AD70" s="10" t="s">
        <v>9</v>
      </c>
      <c r="AE70" s="10" t="s">
        <v>9</v>
      </c>
      <c r="AG70" t="s">
        <v>173</v>
      </c>
    </row>
    <row r="71" spans="1:33" x14ac:dyDescent="0.25">
      <c r="A71" t="s">
        <v>4340</v>
      </c>
      <c r="B71" t="s">
        <v>6509</v>
      </c>
      <c r="C71" t="s">
        <v>6510</v>
      </c>
      <c r="D71" t="s">
        <v>6511</v>
      </c>
      <c r="E71" s="4">
        <v>0</v>
      </c>
      <c r="F71" s="6" t="s">
        <v>9</v>
      </c>
      <c r="G71" t="s">
        <v>13727</v>
      </c>
      <c r="I71" t="s">
        <v>2068</v>
      </c>
      <c r="J71">
        <v>15</v>
      </c>
      <c r="K71">
        <v>27.3</v>
      </c>
      <c r="L71" s="10">
        <v>23.871768951416001</v>
      </c>
      <c r="M71" s="10">
        <v>22.7533779144287</v>
      </c>
      <c r="N71" s="10">
        <v>24.6692790985107</v>
      </c>
      <c r="O71" s="10">
        <v>24.246675491333001</v>
      </c>
      <c r="P71" s="10" t="s">
        <v>9</v>
      </c>
      <c r="Q71" s="10">
        <v>24.5546970367432</v>
      </c>
      <c r="R71" s="10">
        <v>23.332870483398398</v>
      </c>
      <c r="S71" s="10">
        <v>23.342676162719702</v>
      </c>
      <c r="T71" s="10">
        <v>23.979059219360401</v>
      </c>
      <c r="U71" s="10">
        <v>23.3356819152832</v>
      </c>
      <c r="V71" s="10">
        <v>21.384370803833001</v>
      </c>
      <c r="W71" s="10" t="s">
        <v>9</v>
      </c>
      <c r="X71" s="10">
        <v>23.073574066162099</v>
      </c>
      <c r="Y71" s="10">
        <v>22.9966716766357</v>
      </c>
      <c r="Z71" s="10" t="s">
        <v>9</v>
      </c>
      <c r="AA71" s="10" t="s">
        <v>9</v>
      </c>
      <c r="AB71" s="10" t="s">
        <v>9</v>
      </c>
      <c r="AC71" s="10" t="s">
        <v>9</v>
      </c>
      <c r="AD71" s="10" t="s">
        <v>9</v>
      </c>
      <c r="AE71" s="10" t="s">
        <v>9</v>
      </c>
      <c r="AG71" t="s">
        <v>174</v>
      </c>
    </row>
    <row r="72" spans="1:33" x14ac:dyDescent="0.25">
      <c r="A72" t="s">
        <v>4343</v>
      </c>
      <c r="B72" t="s">
        <v>6518</v>
      </c>
      <c r="C72" t="s">
        <v>6519</v>
      </c>
      <c r="D72" t="s">
        <v>6520</v>
      </c>
      <c r="E72" s="4">
        <v>0</v>
      </c>
      <c r="F72" s="6" t="s">
        <v>9</v>
      </c>
      <c r="G72" t="s">
        <v>13727</v>
      </c>
      <c r="I72" t="s">
        <v>2068</v>
      </c>
      <c r="J72">
        <v>12</v>
      </c>
      <c r="K72">
        <v>18.8</v>
      </c>
      <c r="L72" s="10">
        <v>24.097520828247099</v>
      </c>
      <c r="M72" s="10" t="s">
        <v>9</v>
      </c>
      <c r="N72" s="10">
        <v>25.277757644653299</v>
      </c>
      <c r="O72" s="10">
        <v>22.50905418396</v>
      </c>
      <c r="P72" s="10" t="s">
        <v>9</v>
      </c>
      <c r="Q72" s="10">
        <v>23.0330924987793</v>
      </c>
      <c r="R72" s="10">
        <v>23.598108291626001</v>
      </c>
      <c r="S72" s="10">
        <v>22.694402694702099</v>
      </c>
      <c r="T72" s="10">
        <v>22.583600997924801</v>
      </c>
      <c r="U72" s="10">
        <v>24.2039680480957</v>
      </c>
      <c r="V72" s="10">
        <v>22.257736206054702</v>
      </c>
      <c r="W72" s="10" t="s">
        <v>9</v>
      </c>
      <c r="X72" s="10">
        <v>23.044559478759801</v>
      </c>
      <c r="Y72" s="10">
        <v>22.5263366699219</v>
      </c>
      <c r="Z72" s="10">
        <v>22.960765838623001</v>
      </c>
      <c r="AA72" s="10" t="s">
        <v>9</v>
      </c>
      <c r="AB72" s="10" t="s">
        <v>9</v>
      </c>
      <c r="AC72" s="10" t="s">
        <v>9</v>
      </c>
      <c r="AD72" s="10" t="s">
        <v>9</v>
      </c>
      <c r="AE72" s="10" t="s">
        <v>9</v>
      </c>
      <c r="AG72" t="s">
        <v>177</v>
      </c>
    </row>
    <row r="73" spans="1:33" x14ac:dyDescent="0.25">
      <c r="A73" t="s">
        <v>4344</v>
      </c>
      <c r="B73" t="s">
        <v>6521</v>
      </c>
      <c r="C73" t="s">
        <v>6522</v>
      </c>
      <c r="D73" t="s">
        <v>6523</v>
      </c>
      <c r="E73" s="4">
        <v>0</v>
      </c>
      <c r="F73" s="6" t="s">
        <v>9</v>
      </c>
      <c r="G73" t="s">
        <v>13727</v>
      </c>
      <c r="I73" t="s">
        <v>2068</v>
      </c>
      <c r="J73">
        <v>9</v>
      </c>
      <c r="K73">
        <v>21.9</v>
      </c>
      <c r="L73" s="10">
        <v>23.5464057922363</v>
      </c>
      <c r="M73" s="10" t="s">
        <v>9</v>
      </c>
      <c r="N73" s="10">
        <v>24.832277297973601</v>
      </c>
      <c r="O73" s="10">
        <v>22.8849487304688</v>
      </c>
      <c r="P73" s="10" t="s">
        <v>9</v>
      </c>
      <c r="Q73" s="10">
        <v>24.383846282958999</v>
      </c>
      <c r="R73" s="10">
        <v>22.737260818481399</v>
      </c>
      <c r="S73" s="10">
        <v>23.5065822601318</v>
      </c>
      <c r="T73" s="10">
        <v>23.3100395202637</v>
      </c>
      <c r="U73" s="10">
        <v>23.6239624023438</v>
      </c>
      <c r="V73" s="10">
        <v>21.614660263061499</v>
      </c>
      <c r="W73" s="10" t="s">
        <v>9</v>
      </c>
      <c r="X73" s="10">
        <v>23.486335754394499</v>
      </c>
      <c r="Y73" s="10">
        <v>23.232795715331999</v>
      </c>
      <c r="Z73" s="10">
        <v>22.048082351684599</v>
      </c>
      <c r="AA73" s="10" t="s">
        <v>9</v>
      </c>
      <c r="AB73" s="10" t="s">
        <v>9</v>
      </c>
      <c r="AC73" s="10" t="s">
        <v>9</v>
      </c>
      <c r="AD73" s="10" t="s">
        <v>9</v>
      </c>
      <c r="AE73" s="10" t="s">
        <v>9</v>
      </c>
      <c r="AG73" t="s">
        <v>178</v>
      </c>
    </row>
    <row r="74" spans="1:33" x14ac:dyDescent="0.25">
      <c r="A74" t="s">
        <v>4345</v>
      </c>
      <c r="B74" t="s">
        <v>6524</v>
      </c>
      <c r="C74" t="s">
        <v>6525</v>
      </c>
      <c r="D74" t="s">
        <v>6526</v>
      </c>
      <c r="E74" s="4">
        <v>0</v>
      </c>
      <c r="F74" s="6" t="s">
        <v>9</v>
      </c>
      <c r="G74" t="s">
        <v>13727</v>
      </c>
      <c r="I74" t="s">
        <v>2068</v>
      </c>
      <c r="J74">
        <v>11</v>
      </c>
      <c r="K74">
        <v>52.6</v>
      </c>
      <c r="L74" s="10">
        <v>23.8204231262207</v>
      </c>
      <c r="M74" s="10">
        <v>23.5705471038818</v>
      </c>
      <c r="N74" s="10">
        <v>26.6019172668457</v>
      </c>
      <c r="O74" s="10">
        <v>23.072557449340799</v>
      </c>
      <c r="P74" s="10" t="s">
        <v>9</v>
      </c>
      <c r="Q74" s="10">
        <v>23.7356281280518</v>
      </c>
      <c r="R74" s="10">
        <v>23.300605773925799</v>
      </c>
      <c r="S74" s="10">
        <v>24.330806732177699</v>
      </c>
      <c r="T74" s="10">
        <v>21.609779357910199</v>
      </c>
      <c r="U74" s="10">
        <v>23.041563034057599</v>
      </c>
      <c r="V74" s="10" t="s">
        <v>9</v>
      </c>
      <c r="W74" s="10" t="s">
        <v>9</v>
      </c>
      <c r="X74" s="10">
        <v>22.2279949188232</v>
      </c>
      <c r="Y74" s="10">
        <v>21.3629550933838</v>
      </c>
      <c r="Z74" s="10">
        <v>23.052515029907202</v>
      </c>
      <c r="AA74" s="10" t="s">
        <v>9</v>
      </c>
      <c r="AB74" s="10" t="s">
        <v>9</v>
      </c>
      <c r="AC74" s="10" t="s">
        <v>9</v>
      </c>
      <c r="AD74" s="10" t="s">
        <v>9</v>
      </c>
      <c r="AE74" s="10" t="s">
        <v>9</v>
      </c>
      <c r="AG74" t="s">
        <v>183</v>
      </c>
    </row>
    <row r="75" spans="1:33" x14ac:dyDescent="0.25">
      <c r="A75" t="s">
        <v>4347</v>
      </c>
      <c r="B75" t="s">
        <v>6536</v>
      </c>
      <c r="C75" t="s">
        <v>6537</v>
      </c>
      <c r="D75" t="s">
        <v>6538</v>
      </c>
      <c r="E75" s="4">
        <v>3.788556448</v>
      </c>
      <c r="F75" s="7">
        <v>4.4290140787760404</v>
      </c>
      <c r="G75" t="s">
        <v>13727</v>
      </c>
      <c r="I75" t="s">
        <v>2068</v>
      </c>
      <c r="J75">
        <v>8</v>
      </c>
      <c r="K75">
        <v>47.5</v>
      </c>
      <c r="L75" s="10">
        <v>26.3788452148438</v>
      </c>
      <c r="M75" s="10">
        <v>27.788518905639599</v>
      </c>
      <c r="N75" s="10">
        <v>25.257175445556602</v>
      </c>
      <c r="O75" s="10">
        <v>25.745651245117202</v>
      </c>
      <c r="P75" s="10">
        <v>24.7656764984131</v>
      </c>
      <c r="Q75" s="10">
        <v>25.9628295898438</v>
      </c>
      <c r="R75" s="10">
        <v>25.442426681518601</v>
      </c>
      <c r="S75" s="10">
        <v>23.3945007324219</v>
      </c>
      <c r="T75" s="10">
        <v>27.730056762695298</v>
      </c>
      <c r="U75" s="10">
        <v>22.5946960449219</v>
      </c>
      <c r="V75" s="10">
        <v>24.695367813110401</v>
      </c>
      <c r="W75" s="10">
        <v>24.6502285003662</v>
      </c>
      <c r="X75" s="10">
        <v>26.754247665405298</v>
      </c>
      <c r="Y75" s="10">
        <v>27.4114093780518</v>
      </c>
      <c r="Z75" s="10">
        <v>24.3703098297119</v>
      </c>
      <c r="AA75" s="10" t="s">
        <v>9</v>
      </c>
      <c r="AB75" s="10">
        <v>21.428655624389599</v>
      </c>
      <c r="AC75" s="10">
        <v>20.815793991088899</v>
      </c>
      <c r="AD75" s="10">
        <v>21.0568962097168</v>
      </c>
      <c r="AE75" s="10" t="s">
        <v>9</v>
      </c>
      <c r="AG75" t="s">
        <v>185</v>
      </c>
    </row>
    <row r="76" spans="1:33" x14ac:dyDescent="0.25">
      <c r="A76" t="s">
        <v>4348</v>
      </c>
      <c r="B76" t="s">
        <v>6539</v>
      </c>
      <c r="C76" t="s">
        <v>6540</v>
      </c>
      <c r="D76" t="s">
        <v>6541</v>
      </c>
      <c r="E76" s="4">
        <v>4.7340996530000004</v>
      </c>
      <c r="F76" s="7">
        <v>4.4158198674519902</v>
      </c>
      <c r="G76" t="s">
        <v>13727</v>
      </c>
      <c r="I76" t="s">
        <v>2068</v>
      </c>
      <c r="J76">
        <v>17</v>
      </c>
      <c r="K76">
        <v>77.099999999999994</v>
      </c>
      <c r="L76" s="10">
        <v>27.385515213012699</v>
      </c>
      <c r="M76" s="10">
        <v>25.828468322753899</v>
      </c>
      <c r="N76" s="10">
        <v>27.6281642913818</v>
      </c>
      <c r="O76" s="10">
        <v>28.597633361816399</v>
      </c>
      <c r="P76" s="10">
        <v>26.291009902954102</v>
      </c>
      <c r="Q76" s="10">
        <v>28.627822875976602</v>
      </c>
      <c r="R76" s="10">
        <v>27.066333770751999</v>
      </c>
      <c r="S76" s="10">
        <v>27.220294952392599</v>
      </c>
      <c r="T76" s="10">
        <v>26.277528762817401</v>
      </c>
      <c r="U76" s="10">
        <v>28.4722576141357</v>
      </c>
      <c r="V76" s="10">
        <v>25.5338535308838</v>
      </c>
      <c r="W76" s="10">
        <v>26.5187892913818</v>
      </c>
      <c r="X76" s="10">
        <v>26.671672821044901</v>
      </c>
      <c r="Y76" s="10">
        <v>27.714735031127901</v>
      </c>
      <c r="Z76" s="10">
        <v>26.5396938323975</v>
      </c>
      <c r="AA76" s="10" t="s">
        <v>9</v>
      </c>
      <c r="AB76" s="10" t="s">
        <v>9</v>
      </c>
      <c r="AC76" s="10">
        <v>22.375867843627901</v>
      </c>
      <c r="AD76" s="10">
        <v>22.975662231445298</v>
      </c>
      <c r="AE76" s="10" t="s">
        <v>9</v>
      </c>
      <c r="AG76" t="s">
        <v>186</v>
      </c>
    </row>
    <row r="77" spans="1:33" x14ac:dyDescent="0.25">
      <c r="A77" t="s">
        <v>4349</v>
      </c>
      <c r="B77" t="s">
        <v>6542</v>
      </c>
      <c r="C77" t="s">
        <v>6543</v>
      </c>
      <c r="D77" t="s">
        <v>6544</v>
      </c>
      <c r="E77" s="4">
        <v>5.8647722670000002</v>
      </c>
      <c r="F77" s="7">
        <v>4.17937405904134</v>
      </c>
      <c r="G77" t="s">
        <v>13727</v>
      </c>
      <c r="I77" t="s">
        <v>2068</v>
      </c>
      <c r="J77">
        <v>89</v>
      </c>
      <c r="K77">
        <v>70.2</v>
      </c>
      <c r="L77" s="10">
        <v>25.8454990386963</v>
      </c>
      <c r="M77" s="10">
        <v>25.561647415161101</v>
      </c>
      <c r="N77" s="10">
        <v>27.9352722167969</v>
      </c>
      <c r="O77" s="10">
        <v>28.558811187744102</v>
      </c>
      <c r="P77" s="10">
        <v>27.515300750732401</v>
      </c>
      <c r="Q77" s="10">
        <v>28.967514038085898</v>
      </c>
      <c r="R77" s="10">
        <v>26.607841491699201</v>
      </c>
      <c r="S77" s="10">
        <v>27.406291961669901</v>
      </c>
      <c r="T77" s="10">
        <v>26.780057907104499</v>
      </c>
      <c r="U77" s="10">
        <v>29.658159255981399</v>
      </c>
      <c r="V77" s="10">
        <v>26.793329238891602</v>
      </c>
      <c r="W77" s="10">
        <v>27.9241733551025</v>
      </c>
      <c r="X77" s="10">
        <v>28.747383117675799</v>
      </c>
      <c r="Y77" s="10">
        <v>28.974431991577099</v>
      </c>
      <c r="Z77" s="10">
        <v>28.751758575439499</v>
      </c>
      <c r="AA77" s="10">
        <v>23.183300018310501</v>
      </c>
      <c r="AB77" s="10">
        <v>24.292720794677699</v>
      </c>
      <c r="AC77" s="10">
        <v>24.4977912902832</v>
      </c>
      <c r="AD77" s="10">
        <v>23.120222091674801</v>
      </c>
      <c r="AE77" s="10">
        <v>22.684919357299801</v>
      </c>
      <c r="AG77" t="s">
        <v>187</v>
      </c>
    </row>
    <row r="78" spans="1:33" x14ac:dyDescent="0.25">
      <c r="A78" t="s">
        <v>43</v>
      </c>
      <c r="B78" t="s">
        <v>1868</v>
      </c>
      <c r="C78" t="s">
        <v>1869</v>
      </c>
      <c r="D78" t="s">
        <v>1870</v>
      </c>
      <c r="E78" s="4">
        <v>3.6466579289999999</v>
      </c>
      <c r="F78" s="7">
        <v>4.0838969866434702</v>
      </c>
      <c r="G78" t="s">
        <v>13727</v>
      </c>
      <c r="I78" t="s">
        <v>2068</v>
      </c>
      <c r="J78">
        <v>22</v>
      </c>
      <c r="K78">
        <v>61.6</v>
      </c>
      <c r="L78" s="10">
        <v>28.799293518066399</v>
      </c>
      <c r="M78" s="10">
        <v>29.561742782592798</v>
      </c>
      <c r="N78" s="10">
        <v>29.233230590820298</v>
      </c>
      <c r="O78" s="10">
        <v>29.1712646484375</v>
      </c>
      <c r="P78" s="10">
        <v>28.951210021972699</v>
      </c>
      <c r="Q78" s="10">
        <v>28.049293518066399</v>
      </c>
      <c r="R78" s="10">
        <v>26.851133346557599</v>
      </c>
      <c r="S78" s="10">
        <v>25.7525520324707</v>
      </c>
      <c r="T78" s="10">
        <v>28.8400573730469</v>
      </c>
      <c r="U78" s="10">
        <v>27.035518646240199</v>
      </c>
      <c r="V78" s="10">
        <v>23.6190395355225</v>
      </c>
      <c r="W78" s="10">
        <v>27.357307434081999</v>
      </c>
      <c r="X78" s="10">
        <v>28.185228347778299</v>
      </c>
      <c r="Y78" s="10">
        <v>28.747875213623001</v>
      </c>
      <c r="Z78" s="10">
        <v>25.4924621582031</v>
      </c>
      <c r="AA78" s="10" t="s">
        <v>9</v>
      </c>
      <c r="AB78" s="10">
        <v>23.555469512939499</v>
      </c>
      <c r="AC78" s="10">
        <v>22.810972213745099</v>
      </c>
      <c r="AD78" s="10">
        <v>23.842321395873999</v>
      </c>
      <c r="AE78" s="10">
        <v>24.294904708862301</v>
      </c>
      <c r="AG78" t="s">
        <v>194</v>
      </c>
    </row>
    <row r="79" spans="1:33" x14ac:dyDescent="0.25">
      <c r="A79" t="s">
        <v>36</v>
      </c>
      <c r="B79" t="s">
        <v>1850</v>
      </c>
      <c r="C79" t="s">
        <v>1851</v>
      </c>
      <c r="D79" t="s">
        <v>1852</v>
      </c>
      <c r="E79" s="4">
        <v>8.8804528729999994</v>
      </c>
      <c r="F79" s="7">
        <v>4.0409083048502596</v>
      </c>
      <c r="G79" t="s">
        <v>13727</v>
      </c>
      <c r="I79" t="s">
        <v>2068</v>
      </c>
      <c r="J79">
        <v>43</v>
      </c>
      <c r="K79">
        <v>71.2</v>
      </c>
      <c r="L79" s="10">
        <v>30.0089511871338</v>
      </c>
      <c r="M79" s="10">
        <v>28.194808959960898</v>
      </c>
      <c r="N79" s="10">
        <v>30.601404190063501</v>
      </c>
      <c r="O79" s="10">
        <v>29.0312309265137</v>
      </c>
      <c r="P79" s="10">
        <v>28.840742111206101</v>
      </c>
      <c r="Q79" s="10">
        <v>29.864271163940401</v>
      </c>
      <c r="R79" s="10">
        <v>29.055850982666001</v>
      </c>
      <c r="S79" s="10">
        <v>29.681642532348601</v>
      </c>
      <c r="T79" s="10">
        <v>28.952754974365199</v>
      </c>
      <c r="U79" s="10">
        <v>30.615234375</v>
      </c>
      <c r="V79" s="10">
        <v>30.028974533081101</v>
      </c>
      <c r="W79" s="10">
        <v>29.940912246704102</v>
      </c>
      <c r="X79" s="10">
        <v>30.881755828857401</v>
      </c>
      <c r="Y79" s="10">
        <v>30.165012359619102</v>
      </c>
      <c r="Z79" s="10">
        <v>29.1570529937744</v>
      </c>
      <c r="AA79" s="10">
        <v>26.113037109375</v>
      </c>
      <c r="AB79" s="10">
        <v>25.300802230835</v>
      </c>
      <c r="AC79" s="10">
        <v>25.685634613037099</v>
      </c>
      <c r="AD79" s="10">
        <v>25.561578750610401</v>
      </c>
      <c r="AE79" s="10">
        <v>25.474605560302699</v>
      </c>
      <c r="AG79" t="s">
        <v>198</v>
      </c>
    </row>
    <row r="80" spans="1:33" x14ac:dyDescent="0.25">
      <c r="A80" t="s">
        <v>4351</v>
      </c>
      <c r="B80" t="s">
        <v>6548</v>
      </c>
      <c r="C80" t="s">
        <v>6549</v>
      </c>
      <c r="D80" t="s">
        <v>6550</v>
      </c>
      <c r="E80" s="4">
        <v>3.3406315100000001</v>
      </c>
      <c r="F80" s="7">
        <v>4.0242448170979799</v>
      </c>
      <c r="G80" t="s">
        <v>13727</v>
      </c>
      <c r="I80" t="s">
        <v>2068</v>
      </c>
      <c r="J80">
        <v>24</v>
      </c>
      <c r="K80">
        <v>61.3</v>
      </c>
      <c r="L80" s="10">
        <v>26.96852684021</v>
      </c>
      <c r="M80" s="10">
        <v>27.1446743011475</v>
      </c>
      <c r="N80" s="10">
        <v>29.379423141479499</v>
      </c>
      <c r="O80" s="10">
        <v>28.9237251281738</v>
      </c>
      <c r="P80" s="10">
        <v>28.420654296875</v>
      </c>
      <c r="Q80" s="10">
        <v>29.5648193359375</v>
      </c>
      <c r="R80" s="10">
        <v>27.685941696166999</v>
      </c>
      <c r="S80" s="10">
        <v>29.3639240264893</v>
      </c>
      <c r="T80" s="10">
        <v>26.145349502563501</v>
      </c>
      <c r="U80" s="10">
        <v>27.8701171875</v>
      </c>
      <c r="V80" s="10">
        <v>24.557588577270501</v>
      </c>
      <c r="W80" s="10">
        <v>26.769943237304702</v>
      </c>
      <c r="X80" s="10">
        <v>27.5090732574463</v>
      </c>
      <c r="Y80" s="10">
        <v>29.180047988891602</v>
      </c>
      <c r="Z80" s="10">
        <v>29.4280090332031</v>
      </c>
      <c r="AA80" s="10">
        <v>23.469966888427699</v>
      </c>
      <c r="AB80" s="10">
        <v>22.745449066162099</v>
      </c>
      <c r="AC80" s="10" t="s">
        <v>9</v>
      </c>
      <c r="AD80" s="10" t="s">
        <v>9</v>
      </c>
      <c r="AE80" s="10">
        <v>25.494213104248001</v>
      </c>
      <c r="AG80" t="s">
        <v>214</v>
      </c>
    </row>
    <row r="81" spans="1:33" x14ac:dyDescent="0.25">
      <c r="A81" t="s">
        <v>4353</v>
      </c>
      <c r="B81" t="s">
        <v>6554</v>
      </c>
      <c r="C81" t="s">
        <v>6555</v>
      </c>
      <c r="D81" t="s">
        <v>6556</v>
      </c>
      <c r="E81" s="4">
        <v>3.6636993549999999</v>
      </c>
      <c r="F81" s="7">
        <v>3.7759793599446598</v>
      </c>
      <c r="G81" t="s">
        <v>13727</v>
      </c>
      <c r="I81" t="s">
        <v>2068</v>
      </c>
      <c r="J81">
        <v>58</v>
      </c>
      <c r="K81">
        <v>44.5</v>
      </c>
      <c r="L81" s="10">
        <v>27.0288200378418</v>
      </c>
      <c r="M81" s="10">
        <v>21.341547012329102</v>
      </c>
      <c r="N81" s="10">
        <v>23.465576171875</v>
      </c>
      <c r="O81" s="10">
        <v>26.203330993652301</v>
      </c>
      <c r="P81" s="10">
        <v>25.157161712646499</v>
      </c>
      <c r="Q81" s="10">
        <v>25.7711486816406</v>
      </c>
      <c r="R81" s="10">
        <v>26.4177951812744</v>
      </c>
      <c r="S81" s="10">
        <v>26.498548507690401</v>
      </c>
      <c r="T81" s="10">
        <v>25.601835250854499</v>
      </c>
      <c r="U81" s="10">
        <v>28.271074295043899</v>
      </c>
      <c r="V81" s="10">
        <v>26.0092067718506</v>
      </c>
      <c r="W81" s="10">
        <v>26.7979640960693</v>
      </c>
      <c r="X81" s="10">
        <v>27.0585842132568</v>
      </c>
      <c r="Y81" s="10">
        <v>28.0963459014893</v>
      </c>
      <c r="Z81" s="10">
        <v>26.946771621704102</v>
      </c>
      <c r="AA81" s="10">
        <v>23.016668319702099</v>
      </c>
      <c r="AB81" s="10">
        <v>22.9360656738281</v>
      </c>
      <c r="AC81" s="10">
        <v>22.539867401123001</v>
      </c>
      <c r="AD81" s="10">
        <v>21.516542434692401</v>
      </c>
      <c r="AE81" s="10">
        <v>21.332862854003899</v>
      </c>
      <c r="AG81" t="s">
        <v>219</v>
      </c>
    </row>
    <row r="82" spans="1:33" x14ac:dyDescent="0.25">
      <c r="A82" t="s">
        <v>4354</v>
      </c>
      <c r="B82" t="s">
        <v>6560</v>
      </c>
      <c r="C82" t="s">
        <v>6561</v>
      </c>
      <c r="D82" t="s">
        <v>6562</v>
      </c>
      <c r="E82" s="4">
        <v>1.737971326</v>
      </c>
      <c r="F82" s="7">
        <v>3.69852237701416</v>
      </c>
      <c r="G82" t="s">
        <v>13727</v>
      </c>
      <c r="I82" t="s">
        <v>2068</v>
      </c>
      <c r="J82">
        <v>6</v>
      </c>
      <c r="K82">
        <v>67.5</v>
      </c>
      <c r="L82" s="10">
        <v>26.515409469604499</v>
      </c>
      <c r="M82" s="10">
        <v>28.939008712768601</v>
      </c>
      <c r="N82" s="10">
        <v>24.924444198608398</v>
      </c>
      <c r="O82" s="10">
        <v>29.038698196411101</v>
      </c>
      <c r="P82" s="10">
        <v>26.379533767700199</v>
      </c>
      <c r="Q82" s="10">
        <v>26.687442779541001</v>
      </c>
      <c r="R82" s="10">
        <v>27.317899703979499</v>
      </c>
      <c r="S82" s="10">
        <v>25.090085983276399</v>
      </c>
      <c r="T82" s="10">
        <v>27.805932998657202</v>
      </c>
      <c r="U82" s="10">
        <v>25.5547885894775</v>
      </c>
      <c r="V82" s="10">
        <v>24.8855171203613</v>
      </c>
      <c r="W82" s="10">
        <v>22.3950080871582</v>
      </c>
      <c r="X82" s="10">
        <v>27.665288925170898</v>
      </c>
      <c r="Y82" s="10">
        <v>29.8017673492432</v>
      </c>
      <c r="Z82" s="10">
        <v>26.8431072235107</v>
      </c>
      <c r="AA82" s="10">
        <v>23.023860931396499</v>
      </c>
      <c r="AB82" s="10">
        <v>22.891618728637699</v>
      </c>
      <c r="AC82" s="10" t="s">
        <v>9</v>
      </c>
      <c r="AD82" s="10" t="s">
        <v>9</v>
      </c>
      <c r="AE82" s="10" t="s">
        <v>9</v>
      </c>
      <c r="AG82" t="s">
        <v>220</v>
      </c>
    </row>
    <row r="83" spans="1:33" x14ac:dyDescent="0.25">
      <c r="A83" t="s">
        <v>4355</v>
      </c>
      <c r="B83" t="s">
        <v>6563</v>
      </c>
      <c r="C83" t="s">
        <v>6564</v>
      </c>
      <c r="D83" t="s">
        <v>6565</v>
      </c>
      <c r="E83" s="4">
        <v>1.843484406</v>
      </c>
      <c r="F83" s="7">
        <v>3.5857869784037302</v>
      </c>
      <c r="G83" t="s">
        <v>13727</v>
      </c>
      <c r="I83" t="s">
        <v>2068</v>
      </c>
      <c r="J83">
        <v>16</v>
      </c>
      <c r="K83">
        <v>43.1</v>
      </c>
      <c r="L83" s="10">
        <v>27.984577178955099</v>
      </c>
      <c r="M83" s="10" t="s">
        <v>9</v>
      </c>
      <c r="N83" s="10">
        <v>24.451091766357401</v>
      </c>
      <c r="O83" s="10" t="s">
        <v>9</v>
      </c>
      <c r="P83" s="10">
        <v>25.505151748657202</v>
      </c>
      <c r="Q83" s="10">
        <v>22.638751983642599</v>
      </c>
      <c r="R83" s="10">
        <v>25.504041671752901</v>
      </c>
      <c r="S83" s="10" t="s">
        <v>9</v>
      </c>
      <c r="T83" s="10">
        <v>25.646703720092798</v>
      </c>
      <c r="U83" s="10">
        <v>25.2853698730469</v>
      </c>
      <c r="V83" s="10">
        <v>23.5970058441162</v>
      </c>
      <c r="W83" s="10">
        <v>25.751781463623001</v>
      </c>
      <c r="X83" s="10">
        <v>23.701400756835898</v>
      </c>
      <c r="Y83" s="10">
        <v>28.472246170043899</v>
      </c>
      <c r="Z83" s="10">
        <v>24.834133148193398</v>
      </c>
      <c r="AA83" s="10" t="s">
        <v>9</v>
      </c>
      <c r="AB83" s="10" t="s">
        <v>9</v>
      </c>
      <c r="AC83" s="10" t="s">
        <v>9</v>
      </c>
      <c r="AD83" s="10">
        <v>20.928817749023398</v>
      </c>
      <c r="AE83" s="10">
        <v>22.4616508483887</v>
      </c>
      <c r="AG83" t="s">
        <v>225</v>
      </c>
    </row>
    <row r="84" spans="1:33" x14ac:dyDescent="0.25">
      <c r="A84" t="s">
        <v>4356</v>
      </c>
      <c r="B84" t="s">
        <v>6566</v>
      </c>
      <c r="C84" t="s">
        <v>6567</v>
      </c>
      <c r="D84" t="s">
        <v>6568</v>
      </c>
      <c r="E84" s="4">
        <v>5.0587425079999999</v>
      </c>
      <c r="F84" s="7">
        <v>3.3775643666585302</v>
      </c>
      <c r="G84" t="s">
        <v>13727</v>
      </c>
      <c r="I84" t="s">
        <v>2068</v>
      </c>
      <c r="J84">
        <v>40</v>
      </c>
      <c r="K84">
        <v>55.9</v>
      </c>
      <c r="L84" s="10">
        <v>27.606807708740199</v>
      </c>
      <c r="M84" s="10">
        <v>25.306346893310501</v>
      </c>
      <c r="N84" s="10">
        <v>28.110326766967798</v>
      </c>
      <c r="O84" s="10">
        <v>28.289037704467798</v>
      </c>
      <c r="P84" s="10">
        <v>27.0048217773438</v>
      </c>
      <c r="Q84" s="10">
        <v>27.4771404266357</v>
      </c>
      <c r="R84" s="10">
        <v>27.017942428588899</v>
      </c>
      <c r="S84" s="10">
        <v>29.040246963501001</v>
      </c>
      <c r="T84" s="10">
        <v>27.0565395355225</v>
      </c>
      <c r="U84" s="10">
        <v>28.753400802612301</v>
      </c>
      <c r="V84" s="10">
        <v>27.432579040527301</v>
      </c>
      <c r="W84" s="10">
        <v>27.284614562988299</v>
      </c>
      <c r="X84" s="10">
        <v>29.2260417938232</v>
      </c>
      <c r="Y84" s="10">
        <v>28.504936218261701</v>
      </c>
      <c r="Z84" s="10">
        <v>28.438053131103501</v>
      </c>
      <c r="AA84" s="10">
        <v>22.201959609985401</v>
      </c>
      <c r="AB84" s="10">
        <v>25.2959308624268</v>
      </c>
      <c r="AC84" s="10">
        <v>24.7148532867432</v>
      </c>
      <c r="AD84" s="10">
        <v>24.675535202026399</v>
      </c>
      <c r="AE84" s="10">
        <v>25.073511123657202</v>
      </c>
      <c r="AG84" t="s">
        <v>228</v>
      </c>
    </row>
    <row r="85" spans="1:33" x14ac:dyDescent="0.25">
      <c r="A85" t="s">
        <v>3032</v>
      </c>
      <c r="B85" t="s">
        <v>3121</v>
      </c>
      <c r="C85" t="s">
        <v>3122</v>
      </c>
      <c r="D85" t="s">
        <v>3123</v>
      </c>
      <c r="E85" s="4">
        <v>4.5867427960000002</v>
      </c>
      <c r="F85" s="7">
        <v>3.3718110402425099</v>
      </c>
      <c r="G85" t="s">
        <v>13727</v>
      </c>
      <c r="I85" t="s">
        <v>2068</v>
      </c>
      <c r="J85">
        <v>28</v>
      </c>
      <c r="K85">
        <v>64.8</v>
      </c>
      <c r="L85" s="10">
        <v>29.7486896514893</v>
      </c>
      <c r="M85" s="10">
        <v>28.303201675415</v>
      </c>
      <c r="N85" s="10">
        <v>28.155073165893601</v>
      </c>
      <c r="O85" s="10">
        <v>26.7046508789063</v>
      </c>
      <c r="P85" s="10">
        <v>29.931066513061499</v>
      </c>
      <c r="Q85" s="10">
        <v>29.749849319458001</v>
      </c>
      <c r="R85" s="10">
        <v>28.824792861938501</v>
      </c>
      <c r="S85" s="10">
        <v>30.1290473937988</v>
      </c>
      <c r="T85" s="10">
        <v>29.8159484863281</v>
      </c>
      <c r="U85" s="10">
        <v>31.6344604492188</v>
      </c>
      <c r="V85" s="10">
        <v>29.953208923339801</v>
      </c>
      <c r="W85" s="10">
        <v>29.215103149414102</v>
      </c>
      <c r="X85" s="10">
        <v>31.467401504516602</v>
      </c>
      <c r="Y85" s="10">
        <v>30.390317916870099</v>
      </c>
      <c r="Z85" s="10">
        <v>31.138708114623999</v>
      </c>
      <c r="AA85" s="10">
        <v>25.772314071655298</v>
      </c>
      <c r="AB85" s="10">
        <v>26.671472549438501</v>
      </c>
      <c r="AC85" s="10">
        <v>26.471254348754901</v>
      </c>
      <c r="AD85" s="10">
        <v>26.327959060668899</v>
      </c>
      <c r="AE85" s="10">
        <v>26.285118103027301</v>
      </c>
      <c r="AG85" t="s">
        <v>236</v>
      </c>
    </row>
    <row r="86" spans="1:33" x14ac:dyDescent="0.25">
      <c r="A86" t="s">
        <v>4358</v>
      </c>
      <c r="B86" t="s">
        <v>6572</v>
      </c>
      <c r="C86" t="s">
        <v>6573</v>
      </c>
      <c r="D86" t="s">
        <v>6574</v>
      </c>
      <c r="E86" s="4">
        <v>1.7512904650000001</v>
      </c>
      <c r="F86" s="7">
        <v>3.2249894460042299</v>
      </c>
      <c r="G86" t="s">
        <v>13727</v>
      </c>
      <c r="I86" t="s">
        <v>2068</v>
      </c>
      <c r="J86">
        <v>23</v>
      </c>
      <c r="K86">
        <v>46.9</v>
      </c>
      <c r="L86" s="10">
        <v>26.865739822387699</v>
      </c>
      <c r="M86" s="10">
        <v>21.506175994873001</v>
      </c>
      <c r="N86" s="10">
        <v>28.2997035980225</v>
      </c>
      <c r="O86" s="10">
        <v>22.386161804199201</v>
      </c>
      <c r="P86" s="10">
        <v>24.4526062011719</v>
      </c>
      <c r="Q86" s="10">
        <v>24.662576675415</v>
      </c>
      <c r="R86" s="10">
        <v>26.052883148193398</v>
      </c>
      <c r="S86" s="10">
        <v>22.1704616546631</v>
      </c>
      <c r="T86" s="10">
        <v>23.5608234405518</v>
      </c>
      <c r="U86" s="10">
        <v>26.681470870971701</v>
      </c>
      <c r="V86" s="10">
        <v>24.620456695556602</v>
      </c>
      <c r="W86" s="10">
        <v>22.896532058715799</v>
      </c>
      <c r="X86" s="10">
        <v>25.3743381500244</v>
      </c>
      <c r="Y86" s="10">
        <v>21.795940399169901</v>
      </c>
      <c r="Z86" s="10">
        <v>22.962095260620099</v>
      </c>
      <c r="AA86" s="10" t="s">
        <v>9</v>
      </c>
      <c r="AB86" s="10" t="s">
        <v>9</v>
      </c>
      <c r="AC86" s="10">
        <v>21.4696254730225</v>
      </c>
      <c r="AD86" s="10">
        <v>20.811021804809599</v>
      </c>
      <c r="AE86" s="10">
        <v>20.9019775390625</v>
      </c>
      <c r="AG86" t="s">
        <v>239</v>
      </c>
    </row>
    <row r="87" spans="1:33" x14ac:dyDescent="0.25">
      <c r="A87" t="s">
        <v>147</v>
      </c>
      <c r="B87" t="s">
        <v>2057</v>
      </c>
      <c r="C87" t="s">
        <v>2058</v>
      </c>
      <c r="D87" t="s">
        <v>2059</v>
      </c>
      <c r="E87" s="4">
        <v>6.550715458</v>
      </c>
      <c r="F87" s="7">
        <v>3.11603393554687</v>
      </c>
      <c r="G87" t="s">
        <v>13727</v>
      </c>
      <c r="I87" t="s">
        <v>2068</v>
      </c>
      <c r="J87">
        <v>99</v>
      </c>
      <c r="K87">
        <v>58.1</v>
      </c>
      <c r="L87" s="10">
        <v>30.6111164093018</v>
      </c>
      <c r="M87" s="10">
        <v>30.205904006958001</v>
      </c>
      <c r="N87" s="10">
        <v>28.9696044921875</v>
      </c>
      <c r="O87" s="10">
        <v>30.5795001983643</v>
      </c>
      <c r="P87" s="10">
        <v>29.7078552246094</v>
      </c>
      <c r="Q87" s="10">
        <v>30.4034938812256</v>
      </c>
      <c r="R87" s="10">
        <v>30.340457916259801</v>
      </c>
      <c r="S87" s="10">
        <v>27.9995937347412</v>
      </c>
      <c r="T87" s="10">
        <v>29.031629562377901</v>
      </c>
      <c r="U87" s="10">
        <v>29.736822128295898</v>
      </c>
      <c r="V87" s="10">
        <v>29.203857421875</v>
      </c>
      <c r="W87" s="10">
        <v>30.881797790527301</v>
      </c>
      <c r="X87" s="10">
        <v>29.869207382202099</v>
      </c>
      <c r="Y87" s="10">
        <v>31.336420059204102</v>
      </c>
      <c r="Z87" s="10">
        <v>29.624851226806602</v>
      </c>
      <c r="AA87" s="10">
        <v>26.713054656982401</v>
      </c>
      <c r="AB87" s="10">
        <v>26.6437587738037</v>
      </c>
      <c r="AC87" s="10">
        <v>26.7733478546143</v>
      </c>
      <c r="AD87" s="10">
        <v>26.908220291137699</v>
      </c>
      <c r="AE87" s="10">
        <v>26.882152557373001</v>
      </c>
      <c r="AG87" t="s">
        <v>240</v>
      </c>
    </row>
    <row r="88" spans="1:33" x14ac:dyDescent="0.25">
      <c r="A88" t="s">
        <v>4360</v>
      </c>
      <c r="B88" t="s">
        <v>6578</v>
      </c>
      <c r="C88" t="s">
        <v>6579</v>
      </c>
      <c r="D88" t="s">
        <v>6580</v>
      </c>
      <c r="E88" s="4">
        <v>4.2568886900000003</v>
      </c>
      <c r="F88" s="7">
        <v>3.0873015267508399</v>
      </c>
      <c r="G88" t="s">
        <v>13727</v>
      </c>
      <c r="I88" t="s">
        <v>2068</v>
      </c>
      <c r="J88">
        <v>9</v>
      </c>
      <c r="K88">
        <v>59.4</v>
      </c>
      <c r="L88" s="10">
        <v>27.079292297363299</v>
      </c>
      <c r="M88" s="10">
        <v>25.365461349487301</v>
      </c>
      <c r="N88" s="10">
        <v>26.719987869262699</v>
      </c>
      <c r="O88" s="10">
        <v>27.783897399902301</v>
      </c>
      <c r="P88" s="10">
        <v>27.299709320068398</v>
      </c>
      <c r="Q88" s="10" t="s">
        <v>9</v>
      </c>
      <c r="R88" s="10">
        <v>26.8082084655762</v>
      </c>
      <c r="S88" s="10">
        <v>28.284416198730501</v>
      </c>
      <c r="T88" s="10">
        <v>27.7885131835938</v>
      </c>
      <c r="U88" s="10">
        <v>28.842500686645501</v>
      </c>
      <c r="V88" s="10">
        <v>27.481840133666999</v>
      </c>
      <c r="W88" s="10">
        <v>25.907943725585898</v>
      </c>
      <c r="X88" s="10">
        <v>28.7074489593506</v>
      </c>
      <c r="Y88" s="10">
        <v>28.1141471862793</v>
      </c>
      <c r="Z88" s="10">
        <v>29.118833541870099</v>
      </c>
      <c r="AA88" s="10" t="s">
        <v>9</v>
      </c>
      <c r="AB88" s="10">
        <v>24.297885894775401</v>
      </c>
      <c r="AC88" s="10">
        <v>23.9035243988037</v>
      </c>
      <c r="AD88" s="10">
        <v>25.022666931152301</v>
      </c>
      <c r="AE88" s="10">
        <v>24.513059616088899</v>
      </c>
      <c r="AG88" t="s">
        <v>242</v>
      </c>
    </row>
    <row r="89" spans="1:33" x14ac:dyDescent="0.25">
      <c r="A89" t="s">
        <v>4362</v>
      </c>
      <c r="B89" t="s">
        <v>6584</v>
      </c>
      <c r="C89" t="s">
        <v>6585</v>
      </c>
      <c r="D89" t="s">
        <v>6586</v>
      </c>
      <c r="E89" s="4">
        <v>2.2653461620000002</v>
      </c>
      <c r="F89" s="7">
        <v>3.0612470081874301</v>
      </c>
      <c r="G89" t="s">
        <v>13727</v>
      </c>
      <c r="I89" t="s">
        <v>2068</v>
      </c>
      <c r="J89">
        <v>24</v>
      </c>
      <c r="K89">
        <v>26.3</v>
      </c>
      <c r="L89" s="10">
        <v>28.6588230133057</v>
      </c>
      <c r="M89" s="10">
        <v>26.940620422363299</v>
      </c>
      <c r="N89" s="10">
        <v>24.3596382141113</v>
      </c>
      <c r="O89" s="10">
        <v>26.506660461425799</v>
      </c>
      <c r="P89" s="10">
        <v>24.423151016235401</v>
      </c>
      <c r="Q89" s="10">
        <v>26.058862686157202</v>
      </c>
      <c r="R89" s="10">
        <v>25.934104919433601</v>
      </c>
      <c r="S89" s="10">
        <v>22.5214328765869</v>
      </c>
      <c r="T89" s="10">
        <v>26.574146270751999</v>
      </c>
      <c r="U89" s="10">
        <v>24.1520881652832</v>
      </c>
      <c r="V89" s="10">
        <v>21.638780593872099</v>
      </c>
      <c r="W89" s="10">
        <v>24.842546463012699</v>
      </c>
      <c r="X89" s="10">
        <v>24.854587554931602</v>
      </c>
      <c r="Y89" s="10">
        <v>26.086589813232401</v>
      </c>
      <c r="Z89" s="10" t="s">
        <v>9</v>
      </c>
      <c r="AA89" s="10" t="s">
        <v>9</v>
      </c>
      <c r="AB89" s="10">
        <v>21.9023628234863</v>
      </c>
      <c r="AC89" s="10">
        <v>21.1552429199219</v>
      </c>
      <c r="AD89" s="10">
        <v>22.7446689605713</v>
      </c>
      <c r="AE89" s="10">
        <v>22.967603683471701</v>
      </c>
      <c r="AG89" t="s">
        <v>243</v>
      </c>
    </row>
    <row r="90" spans="1:33" x14ac:dyDescent="0.25">
      <c r="A90" t="s">
        <v>4363</v>
      </c>
      <c r="B90" t="s">
        <v>6587</v>
      </c>
      <c r="C90" t="s">
        <v>6588</v>
      </c>
      <c r="D90" t="s">
        <v>6589</v>
      </c>
      <c r="E90" s="4">
        <v>5.7695782680000001</v>
      </c>
      <c r="F90" s="7">
        <v>3.0284122467041001</v>
      </c>
      <c r="G90" t="s">
        <v>13727</v>
      </c>
      <c r="I90" t="s">
        <v>2068</v>
      </c>
      <c r="J90">
        <v>90</v>
      </c>
      <c r="K90">
        <v>53.6</v>
      </c>
      <c r="L90" s="10">
        <v>28.952806472778299</v>
      </c>
      <c r="M90" s="10">
        <v>25.8058261871338</v>
      </c>
      <c r="N90" s="10">
        <v>27.767053604126001</v>
      </c>
      <c r="O90" s="10">
        <v>27.792793273925799</v>
      </c>
      <c r="P90" s="10">
        <v>27.4120178222656</v>
      </c>
      <c r="Q90" s="10">
        <v>28.1713962554932</v>
      </c>
      <c r="R90" s="10">
        <v>27.4533500671387</v>
      </c>
      <c r="S90" s="10">
        <v>26.980669021606399</v>
      </c>
      <c r="T90" s="10">
        <v>27.492944717407202</v>
      </c>
      <c r="U90" s="10">
        <v>28.005832672119102</v>
      </c>
      <c r="V90" s="10">
        <v>25.719846725463899</v>
      </c>
      <c r="W90" s="10">
        <v>25.880905151367202</v>
      </c>
      <c r="X90" s="10">
        <v>27.393842697143601</v>
      </c>
      <c r="Y90" s="10">
        <v>26.509822845458999</v>
      </c>
      <c r="Z90" s="10">
        <v>27.428310394287099</v>
      </c>
      <c r="AA90" s="10">
        <v>24.675498962402301</v>
      </c>
      <c r="AB90" s="10">
        <v>24.636358261108398</v>
      </c>
      <c r="AC90" s="10">
        <v>24.23291015625</v>
      </c>
      <c r="AD90" s="10">
        <v>23.960752487182599</v>
      </c>
      <c r="AE90" s="10">
        <v>23.6082248687744</v>
      </c>
      <c r="AG90" t="s">
        <v>244</v>
      </c>
    </row>
    <row r="91" spans="1:33" x14ac:dyDescent="0.25">
      <c r="A91" t="s">
        <v>4364</v>
      </c>
      <c r="B91" t="s">
        <v>6590</v>
      </c>
      <c r="C91" t="s">
        <v>6591</v>
      </c>
      <c r="D91" t="s">
        <v>6592</v>
      </c>
      <c r="E91" s="4">
        <v>3.4137208289999998</v>
      </c>
      <c r="F91" s="7">
        <v>2.9751232964651999</v>
      </c>
      <c r="G91" t="s">
        <v>13727</v>
      </c>
      <c r="I91" t="s">
        <v>2068</v>
      </c>
      <c r="J91">
        <v>27</v>
      </c>
      <c r="K91">
        <v>65.900000000000006</v>
      </c>
      <c r="L91" s="10">
        <v>28.002365112304702</v>
      </c>
      <c r="M91" s="10">
        <v>24.9402256011963</v>
      </c>
      <c r="N91" s="10" t="s">
        <v>9</v>
      </c>
      <c r="O91" s="10">
        <v>24.4723300933838</v>
      </c>
      <c r="P91" s="10">
        <v>27.2152996063232</v>
      </c>
      <c r="Q91" s="10">
        <v>25.787666320800799</v>
      </c>
      <c r="R91" s="10">
        <v>24.9317321777344</v>
      </c>
      <c r="S91" s="10">
        <v>24.202510833740199</v>
      </c>
      <c r="T91" s="10">
        <v>26.948987960815401</v>
      </c>
      <c r="U91" s="10">
        <v>25.885215759277301</v>
      </c>
      <c r="V91" s="10">
        <v>24.2888088226318</v>
      </c>
      <c r="W91" s="10">
        <v>24.751604080200199</v>
      </c>
      <c r="X91" s="10">
        <v>26.4742336273193</v>
      </c>
      <c r="Y91" s="10">
        <v>26.201419830322301</v>
      </c>
      <c r="Z91" s="10">
        <v>27.795005798339801</v>
      </c>
      <c r="AA91" s="10">
        <v>24.5570373535156</v>
      </c>
      <c r="AB91" s="10">
        <v>22.5488185882568</v>
      </c>
      <c r="AC91" s="10">
        <v>22.752050399780298</v>
      </c>
      <c r="AD91" s="10">
        <v>21.0526638031006</v>
      </c>
      <c r="AE91" s="10">
        <v>23.462886810302699</v>
      </c>
      <c r="AG91" t="s">
        <v>245</v>
      </c>
    </row>
    <row r="92" spans="1:33" x14ac:dyDescent="0.25">
      <c r="A92" t="s">
        <v>4365</v>
      </c>
      <c r="B92" t="s">
        <v>6593</v>
      </c>
      <c r="C92" t="s">
        <v>6594</v>
      </c>
      <c r="D92" t="s">
        <v>6595</v>
      </c>
      <c r="E92" s="4">
        <v>3.4726743010000001</v>
      </c>
      <c r="F92" s="7">
        <v>2.9561084429423001</v>
      </c>
      <c r="G92" t="s">
        <v>13727</v>
      </c>
      <c r="I92" t="s">
        <v>2068</v>
      </c>
      <c r="J92">
        <v>14</v>
      </c>
      <c r="K92">
        <v>23.3</v>
      </c>
      <c r="L92" s="10">
        <v>24.351564407348601</v>
      </c>
      <c r="M92" s="10">
        <v>23.510520935058601</v>
      </c>
      <c r="N92" s="10">
        <v>26.653387069702099</v>
      </c>
      <c r="O92" s="10">
        <v>24.839237213134801</v>
      </c>
      <c r="P92" s="10">
        <v>25.584409713745099</v>
      </c>
      <c r="Q92" s="10">
        <v>25.873241424560501</v>
      </c>
      <c r="R92" s="10">
        <v>26.4987697601318</v>
      </c>
      <c r="S92" s="10">
        <v>25.0662746429443</v>
      </c>
      <c r="T92" s="10">
        <v>23.9618320465088</v>
      </c>
      <c r="U92" s="10">
        <v>26.592229843139599</v>
      </c>
      <c r="V92" s="10">
        <v>22.9436950683594</v>
      </c>
      <c r="W92" s="10">
        <v>27.3565788269043</v>
      </c>
      <c r="X92" s="10">
        <v>24.950300216674801</v>
      </c>
      <c r="Y92" s="10">
        <v>24.209629058837901</v>
      </c>
      <c r="Z92" s="10">
        <v>24.730892181396499</v>
      </c>
      <c r="AA92" s="10" t="s">
        <v>9</v>
      </c>
      <c r="AB92" s="10">
        <v>22.734685897827099</v>
      </c>
      <c r="AC92" s="10">
        <v>22.589950561523398</v>
      </c>
      <c r="AD92" s="10">
        <v>21.786176681518601</v>
      </c>
      <c r="AE92" s="10">
        <v>21.6307697296143</v>
      </c>
      <c r="AG92" t="s">
        <v>246</v>
      </c>
    </row>
    <row r="93" spans="1:33" x14ac:dyDescent="0.25">
      <c r="A93" t="s">
        <v>4366</v>
      </c>
      <c r="B93" t="s">
        <v>6596</v>
      </c>
      <c r="C93" t="s">
        <v>6597</v>
      </c>
      <c r="D93" t="s">
        <v>6598</v>
      </c>
      <c r="E93" s="4">
        <v>2.3085489780000001</v>
      </c>
      <c r="F93" s="7">
        <v>2.9534237997872501</v>
      </c>
      <c r="G93" t="s">
        <v>13727</v>
      </c>
      <c r="I93" t="s">
        <v>2068</v>
      </c>
      <c r="J93">
        <v>49</v>
      </c>
      <c r="K93">
        <v>58.9</v>
      </c>
      <c r="L93" s="10">
        <v>27.141792297363299</v>
      </c>
      <c r="M93" s="10">
        <v>26.6240425109863</v>
      </c>
      <c r="N93" s="10">
        <v>29.605493545532202</v>
      </c>
      <c r="O93" s="10">
        <v>29.621494293212901</v>
      </c>
      <c r="P93" s="10">
        <v>27.516666412353501</v>
      </c>
      <c r="Q93" s="10">
        <v>28.045560836791999</v>
      </c>
      <c r="R93" s="10">
        <v>26.366086959838899</v>
      </c>
      <c r="S93" s="10">
        <v>26.257703781127901</v>
      </c>
      <c r="T93" s="10">
        <v>25.4394130706787</v>
      </c>
      <c r="U93" s="10">
        <v>26.594602584838899</v>
      </c>
      <c r="V93" s="10">
        <v>22.9336833953857</v>
      </c>
      <c r="W93" s="10" t="s">
        <v>9</v>
      </c>
      <c r="X93" s="10">
        <v>23.6081638336182</v>
      </c>
      <c r="Y93" s="10">
        <v>25.771163940429702</v>
      </c>
      <c r="Z93" s="10">
        <v>24.67822265625</v>
      </c>
      <c r="AA93" s="10">
        <v>24.149242401123001</v>
      </c>
      <c r="AB93" s="10">
        <v>24.515039443969702</v>
      </c>
      <c r="AC93" s="10">
        <v>23.441810607910199</v>
      </c>
      <c r="AD93" s="10">
        <v>22.976779937744102</v>
      </c>
      <c r="AE93" s="10">
        <v>22.3657550811768</v>
      </c>
      <c r="AG93" t="s">
        <v>248</v>
      </c>
    </row>
    <row r="94" spans="1:33" x14ac:dyDescent="0.25">
      <c r="A94" t="s">
        <v>4367</v>
      </c>
      <c r="B94" t="s">
        <v>6599</v>
      </c>
      <c r="C94" t="s">
        <v>6600</v>
      </c>
      <c r="D94" t="s">
        <v>6601</v>
      </c>
      <c r="E94" s="4">
        <v>4.9070062200000004</v>
      </c>
      <c r="F94" s="7">
        <v>2.9485460917154902</v>
      </c>
      <c r="G94" t="s">
        <v>13727</v>
      </c>
      <c r="I94" t="s">
        <v>2068</v>
      </c>
      <c r="J94">
        <v>12</v>
      </c>
      <c r="K94">
        <v>60.3</v>
      </c>
      <c r="L94" s="10">
        <v>27.593441009521499</v>
      </c>
      <c r="M94" s="10">
        <v>25.346118927001999</v>
      </c>
      <c r="N94" s="10">
        <v>29.537702560424801</v>
      </c>
      <c r="O94" s="10">
        <v>28.044679641723601</v>
      </c>
      <c r="P94" s="10">
        <v>26.750246047973601</v>
      </c>
      <c r="Q94" s="10">
        <v>27.1837368011475</v>
      </c>
      <c r="R94" s="10">
        <v>26.968114852905298</v>
      </c>
      <c r="S94" s="10">
        <v>27.422325134277301</v>
      </c>
      <c r="T94" s="10">
        <v>27.474330902099599</v>
      </c>
      <c r="U94" s="10">
        <v>27.336671829223601</v>
      </c>
      <c r="V94" s="10">
        <v>25.951112747192401</v>
      </c>
      <c r="W94" s="10">
        <v>26.035232543945298</v>
      </c>
      <c r="X94" s="10">
        <v>26.373405456543001</v>
      </c>
      <c r="Y94" s="10">
        <v>27.167579650878899</v>
      </c>
      <c r="Z94" s="10">
        <v>27.168397903442401</v>
      </c>
      <c r="AA94" s="10">
        <v>24.502937316894499</v>
      </c>
      <c r="AB94" s="10">
        <v>24.599174499511701</v>
      </c>
      <c r="AC94" s="10">
        <v>22.641912460327099</v>
      </c>
      <c r="AD94" s="10">
        <v>24.749584197998001</v>
      </c>
      <c r="AE94" s="10">
        <v>24.214693069458001</v>
      </c>
      <c r="AG94" t="s">
        <v>249</v>
      </c>
    </row>
    <row r="95" spans="1:33" x14ac:dyDescent="0.25">
      <c r="A95" t="s">
        <v>4368</v>
      </c>
      <c r="B95" t="s">
        <v>6602</v>
      </c>
      <c r="C95" t="s">
        <v>6603</v>
      </c>
      <c r="D95" t="s">
        <v>6604</v>
      </c>
      <c r="E95" s="4">
        <v>2.0193003690000002</v>
      </c>
      <c r="F95" s="7">
        <v>2.8537495930989598</v>
      </c>
      <c r="G95" t="s">
        <v>13727</v>
      </c>
      <c r="I95" t="s">
        <v>2068</v>
      </c>
      <c r="J95">
        <v>30</v>
      </c>
      <c r="K95">
        <v>72</v>
      </c>
      <c r="L95" s="10">
        <v>29.569278717041001</v>
      </c>
      <c r="M95" s="10">
        <v>28.8656101226807</v>
      </c>
      <c r="N95" s="10">
        <v>31.054601669311499</v>
      </c>
      <c r="O95" s="10">
        <v>31.304347991943398</v>
      </c>
      <c r="P95" s="10">
        <v>29.823534011840799</v>
      </c>
      <c r="Q95" s="10">
        <v>31.115074157714801</v>
      </c>
      <c r="R95" s="10">
        <v>29.9565525054932</v>
      </c>
      <c r="S95" s="10">
        <v>29.803735733032202</v>
      </c>
      <c r="T95" s="10">
        <v>29.3936462402344</v>
      </c>
      <c r="U95" s="10">
        <v>27.493721008300799</v>
      </c>
      <c r="V95" s="10">
        <v>25.038805007934599</v>
      </c>
      <c r="W95" s="10">
        <v>24.160987854003899</v>
      </c>
      <c r="X95" s="10">
        <v>27.397699356079102</v>
      </c>
      <c r="Y95" s="10">
        <v>27.988080978393601</v>
      </c>
      <c r="Z95" s="10">
        <v>27.411869049072301</v>
      </c>
      <c r="AA95" s="10">
        <v>24.5805339813232</v>
      </c>
      <c r="AB95" s="10">
        <v>26.066312789916999</v>
      </c>
      <c r="AC95" s="10">
        <v>25.541069030761701</v>
      </c>
      <c r="AD95" s="10">
        <v>26.494340896606399</v>
      </c>
      <c r="AE95" s="10">
        <v>26.508176803588899</v>
      </c>
      <c r="AG95" t="s">
        <v>252</v>
      </c>
    </row>
    <row r="96" spans="1:33" x14ac:dyDescent="0.25">
      <c r="A96" t="s">
        <v>4369</v>
      </c>
      <c r="B96" t="s">
        <v>6605</v>
      </c>
      <c r="C96" t="s">
        <v>6606</v>
      </c>
      <c r="D96" t="s">
        <v>6607</v>
      </c>
      <c r="E96" s="4">
        <v>2.3194529899999998</v>
      </c>
      <c r="F96" s="7">
        <v>2.77399335588728</v>
      </c>
      <c r="G96" t="s">
        <v>13727</v>
      </c>
      <c r="I96" t="s">
        <v>2068</v>
      </c>
      <c r="J96">
        <v>14</v>
      </c>
      <c r="K96">
        <v>48.5</v>
      </c>
      <c r="L96" s="10">
        <v>25.642417907714801</v>
      </c>
      <c r="M96" s="10">
        <v>23.4294834136963</v>
      </c>
      <c r="N96" s="10">
        <v>25.780803680419901</v>
      </c>
      <c r="O96" s="10">
        <v>25.9896640777588</v>
      </c>
      <c r="P96" s="10">
        <v>25.758213043212901</v>
      </c>
      <c r="Q96" s="10">
        <v>27.703973770141602</v>
      </c>
      <c r="R96" s="10">
        <v>26.286811828613299</v>
      </c>
      <c r="S96" s="10">
        <v>24.470422744751001</v>
      </c>
      <c r="T96" s="10">
        <v>24.254665374755898</v>
      </c>
      <c r="U96" s="10">
        <v>25.132621765136701</v>
      </c>
      <c r="V96" s="10">
        <v>24.328050613403299</v>
      </c>
      <c r="W96" s="10" t="s">
        <v>9</v>
      </c>
      <c r="X96" s="10">
        <v>25.111423492431602</v>
      </c>
      <c r="Y96" s="10">
        <v>23.698701858520501</v>
      </c>
      <c r="Z96" s="10">
        <v>25.603965759277301</v>
      </c>
      <c r="AA96" s="10" t="s">
        <v>9</v>
      </c>
      <c r="AB96" s="10" t="s">
        <v>9</v>
      </c>
      <c r="AC96" s="10">
        <v>22.745782852172901</v>
      </c>
      <c r="AD96" s="10" t="s">
        <v>9</v>
      </c>
      <c r="AE96" s="10">
        <v>22.1621189117432</v>
      </c>
      <c r="AG96" t="s">
        <v>253</v>
      </c>
    </row>
    <row r="97" spans="1:33" x14ac:dyDescent="0.25">
      <c r="A97" t="s">
        <v>4370</v>
      </c>
      <c r="B97" t="s">
        <v>6608</v>
      </c>
      <c r="C97" t="s">
        <v>6609</v>
      </c>
      <c r="D97" t="s">
        <v>6610</v>
      </c>
      <c r="E97" s="4">
        <v>2.512811514</v>
      </c>
      <c r="F97" s="7">
        <v>2.7737214406331399</v>
      </c>
      <c r="G97" t="s">
        <v>13727</v>
      </c>
      <c r="I97" t="s">
        <v>2068</v>
      </c>
      <c r="J97">
        <v>20</v>
      </c>
      <c r="K97">
        <v>53</v>
      </c>
      <c r="L97" s="10">
        <v>25.2453422546387</v>
      </c>
      <c r="M97" s="10">
        <v>23.818546295166001</v>
      </c>
      <c r="N97" s="10">
        <v>26.884630203247099</v>
      </c>
      <c r="O97" s="10">
        <v>26.354526519775401</v>
      </c>
      <c r="P97" s="10">
        <v>25.411567687988299</v>
      </c>
      <c r="Q97" s="10">
        <v>24.958868026733398</v>
      </c>
      <c r="R97" s="10">
        <v>24.1084289550781</v>
      </c>
      <c r="S97" s="10">
        <v>25.511014938354499</v>
      </c>
      <c r="T97" s="10">
        <v>25.543525695800799</v>
      </c>
      <c r="U97" s="10">
        <v>26.599615097045898</v>
      </c>
      <c r="V97" s="10">
        <v>22.764410018920898</v>
      </c>
      <c r="W97" s="10">
        <v>24.649753570556602</v>
      </c>
      <c r="X97" s="10">
        <v>24.654821395873999</v>
      </c>
      <c r="Y97" s="10">
        <v>24.859815597534201</v>
      </c>
      <c r="Z97" s="10">
        <v>25.6114387512207</v>
      </c>
      <c r="AA97" s="10" t="s">
        <v>9</v>
      </c>
      <c r="AB97" s="10" t="s">
        <v>9</v>
      </c>
      <c r="AC97" s="10" t="s">
        <v>9</v>
      </c>
      <c r="AD97" s="10">
        <v>22.586986541748001</v>
      </c>
      <c r="AE97" s="10">
        <v>22.129077911376999</v>
      </c>
      <c r="AG97" t="s">
        <v>260</v>
      </c>
    </row>
    <row r="98" spans="1:33" x14ac:dyDescent="0.25">
      <c r="A98" t="s">
        <v>4371</v>
      </c>
      <c r="B98" t="s">
        <v>6611</v>
      </c>
      <c r="C98" t="s">
        <v>6612</v>
      </c>
      <c r="D98" t="s">
        <v>6613</v>
      </c>
      <c r="E98" s="4">
        <v>1.861103838</v>
      </c>
      <c r="F98" s="7">
        <v>2.7677319049835201</v>
      </c>
      <c r="G98" t="s">
        <v>13727</v>
      </c>
      <c r="I98" t="s">
        <v>2068</v>
      </c>
      <c r="J98">
        <v>20</v>
      </c>
      <c r="K98">
        <v>36.1</v>
      </c>
      <c r="L98" s="10">
        <v>27.788722991943398</v>
      </c>
      <c r="M98" s="10">
        <v>24.981103897094702</v>
      </c>
      <c r="N98" s="10" t="s">
        <v>9</v>
      </c>
      <c r="O98" s="10" t="s">
        <v>9</v>
      </c>
      <c r="P98" s="10">
        <v>24.6874294281006</v>
      </c>
      <c r="Q98" s="10" t="s">
        <v>9</v>
      </c>
      <c r="R98" s="10">
        <v>23.726188659668001</v>
      </c>
      <c r="S98" s="10" t="s">
        <v>9</v>
      </c>
      <c r="T98" s="10">
        <v>27.080268859863299</v>
      </c>
      <c r="U98" s="10" t="s">
        <v>9</v>
      </c>
      <c r="V98" s="10" t="s">
        <v>9</v>
      </c>
      <c r="W98" s="10" t="s">
        <v>9</v>
      </c>
      <c r="X98" s="10">
        <v>23.6338806152344</v>
      </c>
      <c r="Y98" s="10">
        <v>22.6295356750488</v>
      </c>
      <c r="Z98" s="10">
        <v>24.101324081420898</v>
      </c>
      <c r="AA98" s="10" t="s">
        <v>9</v>
      </c>
      <c r="AB98" s="10">
        <v>21.829523086547901</v>
      </c>
      <c r="AC98" s="10">
        <v>21.342918395996101</v>
      </c>
      <c r="AD98" s="10">
        <v>22.7292671203613</v>
      </c>
      <c r="AE98" s="10">
        <v>22.341590881347699</v>
      </c>
      <c r="AG98" t="s">
        <v>271</v>
      </c>
    </row>
    <row r="99" spans="1:33" x14ac:dyDescent="0.25">
      <c r="A99" t="s">
        <v>4373</v>
      </c>
      <c r="B99" t="s">
        <v>6617</v>
      </c>
      <c r="C99" t="s">
        <v>6618</v>
      </c>
      <c r="D99" t="s">
        <v>6619</v>
      </c>
      <c r="E99" s="4">
        <v>1.41162451</v>
      </c>
      <c r="F99" s="7">
        <v>2.6402527002187899</v>
      </c>
      <c r="G99" t="s">
        <v>13727</v>
      </c>
      <c r="I99" t="s">
        <v>2068</v>
      </c>
      <c r="J99">
        <v>11</v>
      </c>
      <c r="K99">
        <v>34.5</v>
      </c>
      <c r="L99" s="10">
        <v>23.6538200378418</v>
      </c>
      <c r="M99" s="10">
        <v>22.456823348998999</v>
      </c>
      <c r="N99" s="10">
        <v>26.2608547210693</v>
      </c>
      <c r="O99" s="10" t="s">
        <v>9</v>
      </c>
      <c r="P99" s="10">
        <v>23.8928108215332</v>
      </c>
      <c r="Q99" s="10">
        <v>26.539894104003899</v>
      </c>
      <c r="R99" s="10">
        <v>24.5473957061768</v>
      </c>
      <c r="S99" s="10" t="s">
        <v>9</v>
      </c>
      <c r="T99" s="10">
        <v>24.5379447937012</v>
      </c>
      <c r="U99" s="10">
        <v>27.515602111816399</v>
      </c>
      <c r="V99" s="10">
        <v>26.625532150268601</v>
      </c>
      <c r="W99" s="10">
        <v>27.236883163452099</v>
      </c>
      <c r="X99" s="10">
        <v>26.452497482299801</v>
      </c>
      <c r="Y99" s="10">
        <v>25.420183181762699</v>
      </c>
      <c r="Z99" s="10">
        <v>26.8191032409668</v>
      </c>
      <c r="AA99" s="10" t="s">
        <v>9</v>
      </c>
      <c r="AB99" s="10" t="s">
        <v>9</v>
      </c>
      <c r="AC99" s="10" t="s">
        <v>9</v>
      </c>
      <c r="AD99" s="10">
        <v>22.883129119873001</v>
      </c>
      <c r="AE99" s="10">
        <v>22.9070339202881</v>
      </c>
      <c r="AG99" t="s">
        <v>273</v>
      </c>
    </row>
    <row r="100" spans="1:33" x14ac:dyDescent="0.25">
      <c r="A100" t="s">
        <v>4376</v>
      </c>
      <c r="B100" t="s">
        <v>6626</v>
      </c>
      <c r="C100" t="s">
        <v>6627</v>
      </c>
      <c r="D100" t="s">
        <v>6628</v>
      </c>
      <c r="E100" s="4">
        <v>1.622482507</v>
      </c>
      <c r="F100" s="7">
        <v>2.5988007080860598</v>
      </c>
      <c r="G100" t="s">
        <v>13727</v>
      </c>
      <c r="I100" t="s">
        <v>2068</v>
      </c>
      <c r="J100">
        <v>14</v>
      </c>
      <c r="K100">
        <v>50.3</v>
      </c>
      <c r="L100" s="10">
        <v>27.360553741455099</v>
      </c>
      <c r="M100" s="10">
        <v>24.329290390014599</v>
      </c>
      <c r="N100" s="10">
        <v>27.145269393920898</v>
      </c>
      <c r="O100" s="10">
        <v>25.1207485198975</v>
      </c>
      <c r="P100" s="10">
        <v>23.157470703125</v>
      </c>
      <c r="Q100" s="10">
        <v>27.1476726531982</v>
      </c>
      <c r="R100" s="10">
        <v>27.507936477661101</v>
      </c>
      <c r="S100" s="10">
        <v>26.688623428344702</v>
      </c>
      <c r="T100" s="10">
        <v>26.322566986083999</v>
      </c>
      <c r="U100" s="10">
        <v>24.4910278320313</v>
      </c>
      <c r="V100" s="10" t="s">
        <v>9</v>
      </c>
      <c r="W100" s="10" t="s">
        <v>9</v>
      </c>
      <c r="X100" s="10">
        <v>22.9897575378418</v>
      </c>
      <c r="Y100" s="10">
        <v>23.9725742340088</v>
      </c>
      <c r="Z100" s="10">
        <v>24.232526779174801</v>
      </c>
      <c r="AA100" s="10" t="s">
        <v>9</v>
      </c>
      <c r="AB100" s="10">
        <v>21.699508666992202</v>
      </c>
      <c r="AC100" s="10" t="s">
        <v>9</v>
      </c>
      <c r="AD100" s="10">
        <v>22.740705490112301</v>
      </c>
      <c r="AE100" s="10">
        <v>24.024772644043001</v>
      </c>
      <c r="AG100" t="s">
        <v>279</v>
      </c>
    </row>
    <row r="101" spans="1:33" x14ac:dyDescent="0.25">
      <c r="A101" t="s">
        <v>4377</v>
      </c>
      <c r="B101" t="s">
        <v>6629</v>
      </c>
      <c r="C101" t="s">
        <v>6630</v>
      </c>
      <c r="D101" t="s">
        <v>6631</v>
      </c>
      <c r="E101" s="4">
        <v>2.1838417429999999</v>
      </c>
      <c r="F101" s="7">
        <v>2.58651237487793</v>
      </c>
      <c r="G101" t="s">
        <v>13727</v>
      </c>
      <c r="I101" t="s">
        <v>2068</v>
      </c>
      <c r="J101">
        <v>19</v>
      </c>
      <c r="K101">
        <v>57</v>
      </c>
      <c r="L101" s="10">
        <v>26.570314407348601</v>
      </c>
      <c r="M101" s="10">
        <v>25.698484420776399</v>
      </c>
      <c r="N101" s="10">
        <v>26.541467666626001</v>
      </c>
      <c r="O101" s="10">
        <v>26.686887741088899</v>
      </c>
      <c r="P101" s="10">
        <v>26.142349243164102</v>
      </c>
      <c r="Q101" s="10">
        <v>27.7550258636475</v>
      </c>
      <c r="R101" s="10">
        <v>27.5458278656006</v>
      </c>
      <c r="S101" s="10">
        <v>26.105525970458999</v>
      </c>
      <c r="T101" s="10">
        <v>26.606754302978501</v>
      </c>
      <c r="U101" s="10">
        <v>25.549968719482401</v>
      </c>
      <c r="V101" s="10">
        <v>21.4365329742432</v>
      </c>
      <c r="W101" s="10">
        <v>22.9490871429443</v>
      </c>
      <c r="X101" s="10">
        <v>25.710664749145501</v>
      </c>
      <c r="Y101" s="10">
        <v>25.3726692199707</v>
      </c>
      <c r="Z101" s="10">
        <v>26.023340225219702</v>
      </c>
      <c r="AA101" s="10" t="s">
        <v>9</v>
      </c>
      <c r="AB101" s="10">
        <v>23.100830078125</v>
      </c>
      <c r="AC101" s="10">
        <v>23.6634845733643</v>
      </c>
      <c r="AD101" s="10">
        <v>23.081134796142599</v>
      </c>
      <c r="AE101" s="10">
        <v>22.927141189575199</v>
      </c>
      <c r="AG101" t="s">
        <v>280</v>
      </c>
    </row>
    <row r="102" spans="1:33" x14ac:dyDescent="0.25">
      <c r="A102" t="s">
        <v>4379</v>
      </c>
      <c r="B102" t="s">
        <v>6635</v>
      </c>
      <c r="C102" t="s">
        <v>6636</v>
      </c>
      <c r="D102" t="s">
        <v>6637</v>
      </c>
      <c r="E102" s="4">
        <v>2.8163162389999998</v>
      </c>
      <c r="F102" s="7">
        <v>2.5418945948282898</v>
      </c>
      <c r="G102" t="s">
        <v>13727</v>
      </c>
      <c r="I102" t="s">
        <v>2068</v>
      </c>
      <c r="J102">
        <v>22</v>
      </c>
      <c r="K102">
        <v>55.6</v>
      </c>
      <c r="L102" s="10">
        <v>27.068639755248999</v>
      </c>
      <c r="M102" s="10">
        <v>24.166465759277301</v>
      </c>
      <c r="N102" s="10">
        <v>26.698709487915</v>
      </c>
      <c r="O102" s="10">
        <v>26.0018634796143</v>
      </c>
      <c r="P102" s="10">
        <v>24.3728733062744</v>
      </c>
      <c r="Q102" s="10">
        <v>24.37526512146</v>
      </c>
      <c r="R102" s="10">
        <v>25.425483703613299</v>
      </c>
      <c r="S102" s="10">
        <v>27.148817062377901</v>
      </c>
      <c r="T102" s="10">
        <v>25.9349269866943</v>
      </c>
      <c r="U102" s="10">
        <v>27.295864105224599</v>
      </c>
      <c r="V102" s="10">
        <v>24.511278152465799</v>
      </c>
      <c r="W102" s="10">
        <v>26.2038173675537</v>
      </c>
      <c r="X102" s="10">
        <v>24.845340728759801</v>
      </c>
      <c r="Y102" s="10">
        <v>24.694744110107401</v>
      </c>
      <c r="Z102" s="10">
        <v>26.738279342651399</v>
      </c>
      <c r="AA102" s="10">
        <v>24.4180583953857</v>
      </c>
      <c r="AB102" s="10" t="s">
        <v>9</v>
      </c>
      <c r="AC102" s="10">
        <v>21.076831817626999</v>
      </c>
      <c r="AD102" s="10">
        <v>23.736396789550799</v>
      </c>
      <c r="AE102" s="10">
        <v>23.3964328765869</v>
      </c>
      <c r="AG102" t="s">
        <v>282</v>
      </c>
    </row>
    <row r="103" spans="1:33" x14ac:dyDescent="0.25">
      <c r="A103" t="s">
        <v>4380</v>
      </c>
      <c r="B103" t="s">
        <v>6638</v>
      </c>
      <c r="C103" t="s">
        <v>6639</v>
      </c>
      <c r="D103" t="s">
        <v>6640</v>
      </c>
      <c r="E103" s="4">
        <v>1.7022340579999999</v>
      </c>
      <c r="F103" s="7">
        <v>2.4960379282633398</v>
      </c>
      <c r="G103" t="s">
        <v>13727</v>
      </c>
      <c r="I103" t="s">
        <v>2068</v>
      </c>
      <c r="J103">
        <v>8</v>
      </c>
      <c r="K103">
        <v>54.2</v>
      </c>
      <c r="L103" s="10">
        <v>27.074409484863299</v>
      </c>
      <c r="M103" s="10">
        <v>28.108747482299801</v>
      </c>
      <c r="N103" s="10">
        <v>21.951829910278299</v>
      </c>
      <c r="O103" s="10">
        <v>24.732566833496101</v>
      </c>
      <c r="P103" s="10">
        <v>26.330545425415</v>
      </c>
      <c r="Q103" s="10">
        <v>25.768133163452099</v>
      </c>
      <c r="R103" s="10">
        <v>25.157606124877901</v>
      </c>
      <c r="S103" s="10">
        <v>23.510951995849599</v>
      </c>
      <c r="T103" s="10">
        <v>28.3965454101563</v>
      </c>
      <c r="U103" s="10">
        <v>22.8212184906006</v>
      </c>
      <c r="V103" s="10">
        <v>23.803417205810501</v>
      </c>
      <c r="W103" s="10">
        <v>24.008073806762699</v>
      </c>
      <c r="X103" s="10">
        <v>25.557453155517599</v>
      </c>
      <c r="Y103" s="10">
        <v>24.9316520690918</v>
      </c>
      <c r="Z103" s="10">
        <v>23.590192794799801</v>
      </c>
      <c r="AA103" s="10" t="s">
        <v>9</v>
      </c>
      <c r="AB103" s="10">
        <v>22.594789505004901</v>
      </c>
      <c r="AC103" s="10">
        <v>21.473081588745099</v>
      </c>
      <c r="AD103" s="10">
        <v>23.007513046264599</v>
      </c>
      <c r="AE103" s="10">
        <v>23.138689041137699</v>
      </c>
      <c r="AG103" t="s">
        <v>283</v>
      </c>
    </row>
    <row r="104" spans="1:33" x14ac:dyDescent="0.25">
      <c r="A104" t="s">
        <v>395</v>
      </c>
      <c r="B104" t="s">
        <v>2510</v>
      </c>
      <c r="C104" t="s">
        <v>2511</v>
      </c>
      <c r="D104" t="s">
        <v>2512</v>
      </c>
      <c r="E104" s="4">
        <v>1.6808433039999999</v>
      </c>
      <c r="F104" s="7">
        <v>2.4178526742117801</v>
      </c>
      <c r="G104" t="s">
        <v>13727</v>
      </c>
      <c r="I104" t="s">
        <v>2068</v>
      </c>
      <c r="J104">
        <v>17</v>
      </c>
      <c r="K104">
        <v>68.400000000000006</v>
      </c>
      <c r="L104" s="10">
        <v>25.887071609497099</v>
      </c>
      <c r="M104" s="10">
        <v>24.1900024414063</v>
      </c>
      <c r="N104" s="10">
        <v>27.503095626831101</v>
      </c>
      <c r="O104" s="10">
        <v>28.016462326049801</v>
      </c>
      <c r="P104" s="10">
        <v>26.575122833251999</v>
      </c>
      <c r="Q104" s="10">
        <v>27.862354278564499</v>
      </c>
      <c r="R104" s="10">
        <v>26.066947937011701</v>
      </c>
      <c r="S104" s="10">
        <v>26.661777496337901</v>
      </c>
      <c r="T104" s="10">
        <v>24.468774795532202</v>
      </c>
      <c r="U104" s="10">
        <v>24.057741165161101</v>
      </c>
      <c r="V104" s="10">
        <v>23.725124359130898</v>
      </c>
      <c r="W104" s="10" t="s">
        <v>9</v>
      </c>
      <c r="X104" s="10">
        <v>21.684045791626001</v>
      </c>
      <c r="Y104" s="10">
        <v>25.329877853393601</v>
      </c>
      <c r="Z104" s="10">
        <v>25.293134689331101</v>
      </c>
      <c r="AA104" s="10" t="s">
        <v>9</v>
      </c>
      <c r="AB104" s="10">
        <v>23.245721817016602</v>
      </c>
      <c r="AC104" s="10">
        <v>23.993675231933601</v>
      </c>
      <c r="AD104" s="10">
        <v>21.746091842651399</v>
      </c>
      <c r="AE104" s="10">
        <v>23.4349670410156</v>
      </c>
      <c r="AG104" t="s">
        <v>286</v>
      </c>
    </row>
    <row r="105" spans="1:33" x14ac:dyDescent="0.25">
      <c r="A105" t="s">
        <v>4384</v>
      </c>
      <c r="B105" t="s">
        <v>6653</v>
      </c>
      <c r="C105" t="s">
        <v>6654</v>
      </c>
      <c r="D105" t="s">
        <v>6655</v>
      </c>
      <c r="E105" s="4">
        <v>2.0074162819999999</v>
      </c>
      <c r="F105" s="7">
        <v>2.40677172342936</v>
      </c>
      <c r="G105" t="s">
        <v>13727</v>
      </c>
      <c r="I105" t="s">
        <v>2068</v>
      </c>
      <c r="J105">
        <v>16</v>
      </c>
      <c r="K105">
        <v>82.1</v>
      </c>
      <c r="L105" s="10">
        <v>26.2705898284912</v>
      </c>
      <c r="M105" s="10">
        <v>23.891233444213899</v>
      </c>
      <c r="N105" s="10">
        <v>28.156806945800799</v>
      </c>
      <c r="O105" s="10">
        <v>23.452735900878899</v>
      </c>
      <c r="P105" s="10">
        <v>26.534919738769499</v>
      </c>
      <c r="Q105" s="10">
        <v>29.08127784729</v>
      </c>
      <c r="R105" s="10">
        <v>26.273363113403299</v>
      </c>
      <c r="S105" s="10">
        <v>27.257379531860401</v>
      </c>
      <c r="T105" s="10">
        <v>25.9691352844238</v>
      </c>
      <c r="U105" s="10">
        <v>28.310331344604499</v>
      </c>
      <c r="V105" s="10">
        <v>26.933660507202099</v>
      </c>
      <c r="W105" s="10">
        <v>26.758975982666001</v>
      </c>
      <c r="X105" s="10">
        <v>27.823350906372099</v>
      </c>
      <c r="Y105" s="10">
        <v>26.699926376342798</v>
      </c>
      <c r="Z105" s="10">
        <v>28.1061916351318</v>
      </c>
      <c r="AA105" s="10">
        <v>27.507204055786101</v>
      </c>
      <c r="AB105" s="10">
        <v>22.659965515136701</v>
      </c>
      <c r="AC105" s="10">
        <v>23.792076110839801</v>
      </c>
      <c r="AD105" s="10">
        <v>24.194881439208999</v>
      </c>
      <c r="AE105" s="10">
        <v>23.651973724365199</v>
      </c>
      <c r="AG105" t="s">
        <v>287</v>
      </c>
    </row>
    <row r="106" spans="1:33" x14ac:dyDescent="0.25">
      <c r="A106" t="s">
        <v>4385</v>
      </c>
      <c r="B106" t="s">
        <v>6656</v>
      </c>
      <c r="C106" t="s">
        <v>6657</v>
      </c>
      <c r="D106" t="s">
        <v>6658</v>
      </c>
      <c r="E106" s="4">
        <v>3.0111393739999999</v>
      </c>
      <c r="F106" s="7">
        <v>2.3963528951009101</v>
      </c>
      <c r="G106" t="s">
        <v>13727</v>
      </c>
      <c r="I106" t="s">
        <v>2068</v>
      </c>
      <c r="J106">
        <v>8</v>
      </c>
      <c r="K106">
        <v>49.3</v>
      </c>
      <c r="L106" s="10">
        <v>27.2682800292969</v>
      </c>
      <c r="M106" s="10">
        <v>24.156064987182599</v>
      </c>
      <c r="N106" s="10">
        <v>27.550111770629901</v>
      </c>
      <c r="O106" s="10">
        <v>25.776666641235401</v>
      </c>
      <c r="P106" s="10">
        <v>26.760704040527301</v>
      </c>
      <c r="Q106" s="10">
        <v>28.127861022949201</v>
      </c>
      <c r="R106" s="10">
        <v>26.999576568603501</v>
      </c>
      <c r="S106" s="10">
        <v>25.5949001312256</v>
      </c>
      <c r="T106" s="10">
        <v>27.830642700195298</v>
      </c>
      <c r="U106" s="10">
        <v>28.707323074340799</v>
      </c>
      <c r="V106" s="10">
        <v>27.286169052123999</v>
      </c>
      <c r="W106" s="10">
        <v>28.869016647338899</v>
      </c>
      <c r="X106" s="10">
        <v>27.305059432983398</v>
      </c>
      <c r="Y106" s="10">
        <v>26.2631950378418</v>
      </c>
      <c r="Z106" s="10">
        <v>26.048040390014599</v>
      </c>
      <c r="AA106" s="10">
        <v>24.7958984375</v>
      </c>
      <c r="AB106" s="10">
        <v>25.6590175628662</v>
      </c>
      <c r="AC106" s="10">
        <v>25.054775238037099</v>
      </c>
      <c r="AD106" s="10">
        <v>23.785530090331999</v>
      </c>
      <c r="AE106" s="10">
        <v>23.570884704589801</v>
      </c>
      <c r="AG106" t="s">
        <v>288</v>
      </c>
    </row>
    <row r="107" spans="1:33" x14ac:dyDescent="0.25">
      <c r="A107" t="s">
        <v>3027</v>
      </c>
      <c r="B107" t="s">
        <v>3106</v>
      </c>
      <c r="C107" t="s">
        <v>3107</v>
      </c>
      <c r="D107" t="s">
        <v>3108</v>
      </c>
      <c r="E107" s="4">
        <v>5.4276255290000002</v>
      </c>
      <c r="F107" s="7">
        <v>2.3763109842936201</v>
      </c>
      <c r="G107" t="s">
        <v>13727</v>
      </c>
      <c r="I107" t="s">
        <v>2068</v>
      </c>
      <c r="J107">
        <v>19</v>
      </c>
      <c r="K107">
        <v>90.1</v>
      </c>
      <c r="L107" s="10">
        <v>31.3792114257813</v>
      </c>
      <c r="M107" s="10">
        <v>30.226234436035199</v>
      </c>
      <c r="N107" s="10">
        <v>32.3319282531738</v>
      </c>
      <c r="O107" s="10">
        <v>32.818920135497997</v>
      </c>
      <c r="P107" s="10">
        <v>31.1275634765625</v>
      </c>
      <c r="Q107" s="10">
        <v>31.722955703735401</v>
      </c>
      <c r="R107" s="10">
        <v>31.223514556884801</v>
      </c>
      <c r="S107" s="10">
        <v>31.791847229003899</v>
      </c>
      <c r="T107" s="10">
        <v>31.462053298950199</v>
      </c>
      <c r="U107" s="10">
        <v>31.47190284729</v>
      </c>
      <c r="V107" s="10">
        <v>30.092197418212901</v>
      </c>
      <c r="W107" s="10">
        <v>30.135768890380898</v>
      </c>
      <c r="X107" s="10">
        <v>31.1408176422119</v>
      </c>
      <c r="Y107" s="10">
        <v>31.790178298950199</v>
      </c>
      <c r="Z107" s="10">
        <v>31.406570434570298</v>
      </c>
      <c r="AA107" s="10">
        <v>29.740455627441399</v>
      </c>
      <c r="AB107" s="10">
        <v>28.6751308441162</v>
      </c>
      <c r="AC107" s="10">
        <v>28.8073329925537</v>
      </c>
      <c r="AD107" s="10">
        <v>28.887790679931602</v>
      </c>
      <c r="AE107" s="10">
        <v>28.7149562835693</v>
      </c>
      <c r="AG107" t="s">
        <v>289</v>
      </c>
    </row>
    <row r="108" spans="1:33" x14ac:dyDescent="0.25">
      <c r="A108" t="s">
        <v>4388</v>
      </c>
      <c r="B108" t="s">
        <v>6665</v>
      </c>
      <c r="C108" t="s">
        <v>6666</v>
      </c>
      <c r="D108" t="s">
        <v>6667</v>
      </c>
      <c r="E108" s="4">
        <v>2.4925520290000001</v>
      </c>
      <c r="F108" s="7">
        <v>2.3533245086669901</v>
      </c>
      <c r="G108" t="s">
        <v>13727</v>
      </c>
      <c r="I108" t="s">
        <v>2068</v>
      </c>
      <c r="J108">
        <v>15</v>
      </c>
      <c r="K108">
        <v>45</v>
      </c>
      <c r="L108" s="10">
        <v>26.2562866210938</v>
      </c>
      <c r="M108" s="10">
        <v>23.684707641601602</v>
      </c>
      <c r="N108" s="10">
        <v>29.624849319458001</v>
      </c>
      <c r="O108" s="10">
        <v>28.811435699462901</v>
      </c>
      <c r="P108" s="10">
        <v>27.243732452392599</v>
      </c>
      <c r="Q108" s="10">
        <v>28.8764762878418</v>
      </c>
      <c r="R108" s="10">
        <v>27.929143905639599</v>
      </c>
      <c r="S108" s="10">
        <v>27.518947601318398</v>
      </c>
      <c r="T108" s="10">
        <v>26.652887344360401</v>
      </c>
      <c r="U108" s="10">
        <v>27.620367050170898</v>
      </c>
      <c r="V108" s="10">
        <v>25.4759120941162</v>
      </c>
      <c r="W108" s="10">
        <v>26.4181022644043</v>
      </c>
      <c r="X108" s="10">
        <v>25.795507431030298</v>
      </c>
      <c r="Y108" s="10">
        <v>27.491458892822301</v>
      </c>
      <c r="Z108" s="10">
        <v>27.894594192504901</v>
      </c>
      <c r="AA108" s="10">
        <v>25.110919952392599</v>
      </c>
      <c r="AB108" s="10">
        <v>24.340879440307599</v>
      </c>
      <c r="AC108" s="10">
        <v>24.506301879882798</v>
      </c>
      <c r="AD108" s="10">
        <v>25.318784713745099</v>
      </c>
      <c r="AE108" s="10">
        <v>24.7212944030762</v>
      </c>
      <c r="AG108" t="s">
        <v>291</v>
      </c>
    </row>
    <row r="109" spans="1:33" x14ac:dyDescent="0.25">
      <c r="A109" t="s">
        <v>4389</v>
      </c>
      <c r="B109" t="s">
        <v>6668</v>
      </c>
      <c r="C109" t="s">
        <v>6669</v>
      </c>
      <c r="D109" t="s">
        <v>6670</v>
      </c>
      <c r="E109" s="4">
        <v>1.6897972020000001</v>
      </c>
      <c r="F109" s="7">
        <v>2.3245461537287802</v>
      </c>
      <c r="G109" t="s">
        <v>13727</v>
      </c>
      <c r="I109" t="s">
        <v>2068</v>
      </c>
      <c r="J109">
        <v>5</v>
      </c>
      <c r="K109">
        <v>71.099999999999994</v>
      </c>
      <c r="L109" s="10">
        <v>24.38454246521</v>
      </c>
      <c r="M109" s="10">
        <v>26.523654937744102</v>
      </c>
      <c r="N109" s="10">
        <v>24.6370525360107</v>
      </c>
      <c r="O109" s="10">
        <v>25.374252319335898</v>
      </c>
      <c r="P109" s="10">
        <v>24.389827728271499</v>
      </c>
      <c r="Q109" s="10">
        <v>26.865056991577099</v>
      </c>
      <c r="R109" s="10">
        <v>27.0107421875</v>
      </c>
      <c r="S109" s="10">
        <v>24.5490608215332</v>
      </c>
      <c r="T109" s="10">
        <v>26.763267517089801</v>
      </c>
      <c r="U109" s="10" t="s">
        <v>9</v>
      </c>
      <c r="V109" s="10">
        <v>23.264644622802699</v>
      </c>
      <c r="W109" s="10" t="s">
        <v>9</v>
      </c>
      <c r="X109" s="10">
        <v>26.157894134521499</v>
      </c>
      <c r="Y109" s="10">
        <v>26.4063720703125</v>
      </c>
      <c r="Z109" s="10">
        <v>24.9523105621338</v>
      </c>
      <c r="AA109" s="10" t="s">
        <v>9</v>
      </c>
      <c r="AB109" s="10" t="s">
        <v>9</v>
      </c>
      <c r="AC109" s="10" t="s">
        <v>9</v>
      </c>
      <c r="AD109" s="10">
        <v>23.192390441894499</v>
      </c>
      <c r="AE109" s="10">
        <v>23.124467849731399</v>
      </c>
      <c r="AG109" t="s">
        <v>293</v>
      </c>
    </row>
    <row r="110" spans="1:33" x14ac:dyDescent="0.25">
      <c r="A110" t="s">
        <v>4390</v>
      </c>
      <c r="B110" t="s">
        <v>6671</v>
      </c>
      <c r="C110" t="s">
        <v>6672</v>
      </c>
      <c r="D110" t="s">
        <v>6673</v>
      </c>
      <c r="E110" s="4">
        <v>2.6490023960000002</v>
      </c>
      <c r="F110" s="7">
        <v>2.3045421600341802</v>
      </c>
      <c r="G110" t="s">
        <v>13727</v>
      </c>
      <c r="I110" t="s">
        <v>2068</v>
      </c>
      <c r="J110">
        <v>47</v>
      </c>
      <c r="K110">
        <v>60.8</v>
      </c>
      <c r="L110" s="10">
        <v>25.3116455078125</v>
      </c>
      <c r="M110" s="10">
        <v>23.33473777771</v>
      </c>
      <c r="N110" s="10">
        <v>27.376895904541001</v>
      </c>
      <c r="O110" s="10">
        <v>25.7515163421631</v>
      </c>
      <c r="P110" s="10">
        <v>24.1918239593506</v>
      </c>
      <c r="Q110" s="10">
        <v>26.17209815979</v>
      </c>
      <c r="R110" s="10">
        <v>24.928880691528299</v>
      </c>
      <c r="S110" s="10">
        <v>25.669670104980501</v>
      </c>
      <c r="T110" s="10">
        <v>25.197776794433601</v>
      </c>
      <c r="U110" s="10">
        <v>27.628135681152301</v>
      </c>
      <c r="V110" s="10">
        <v>24.635118484497099</v>
      </c>
      <c r="W110" s="10">
        <v>27.0634059906006</v>
      </c>
      <c r="X110" s="10">
        <v>25.842933654785199</v>
      </c>
      <c r="Y110" s="10">
        <v>26.158153533935501</v>
      </c>
      <c r="Z110" s="10">
        <v>26.371761322021499</v>
      </c>
      <c r="AA110" s="10">
        <v>25.666643142700199</v>
      </c>
      <c r="AB110" s="10">
        <v>22.203483581543001</v>
      </c>
      <c r="AC110" s="10">
        <v>24.174913406372099</v>
      </c>
      <c r="AD110" s="10">
        <v>22.1896648406982</v>
      </c>
      <c r="AE110" s="10">
        <v>22.7874355316162</v>
      </c>
      <c r="AG110" t="s">
        <v>294</v>
      </c>
    </row>
    <row r="111" spans="1:33" x14ac:dyDescent="0.25">
      <c r="A111" t="s">
        <v>4392</v>
      </c>
      <c r="B111" t="s">
        <v>6677</v>
      </c>
      <c r="C111" t="s">
        <v>6678</v>
      </c>
      <c r="D111" t="s">
        <v>6679</v>
      </c>
      <c r="E111" s="4">
        <v>4.669649647</v>
      </c>
      <c r="F111" s="7">
        <v>2.3013781229655002</v>
      </c>
      <c r="G111" t="s">
        <v>13727</v>
      </c>
      <c r="I111" t="s">
        <v>2068</v>
      </c>
      <c r="J111">
        <v>31</v>
      </c>
      <c r="K111">
        <v>57.1</v>
      </c>
      <c r="L111" s="10">
        <v>27.139827728271499</v>
      </c>
      <c r="M111" s="10">
        <v>25.032630920410199</v>
      </c>
      <c r="N111" s="10">
        <v>27.2130451202393</v>
      </c>
      <c r="O111" s="10">
        <v>26.6411323547363</v>
      </c>
      <c r="P111" s="10">
        <v>26.038988113403299</v>
      </c>
      <c r="Q111" s="10">
        <v>27.773298263549801</v>
      </c>
      <c r="R111" s="10">
        <v>26.116106033325199</v>
      </c>
      <c r="S111" s="10">
        <v>26.640193939208999</v>
      </c>
      <c r="T111" s="10">
        <v>26.337852478027301</v>
      </c>
      <c r="U111" s="10">
        <v>27.714921951293899</v>
      </c>
      <c r="V111" s="10">
        <v>25.373420715331999</v>
      </c>
      <c r="W111" s="10">
        <v>27.123722076416001</v>
      </c>
      <c r="X111" s="10">
        <v>26.497634887695298</v>
      </c>
      <c r="Y111" s="10">
        <v>26.1975421905518</v>
      </c>
      <c r="Z111" s="10">
        <v>26.565149307251001</v>
      </c>
      <c r="AA111" s="10">
        <v>25.344772338867202</v>
      </c>
      <c r="AB111" s="10">
        <v>23.2096652984619</v>
      </c>
      <c r="AC111" s="10">
        <v>23.710901260376001</v>
      </c>
      <c r="AD111" s="10">
        <v>24.652137756347699</v>
      </c>
      <c r="AE111" s="10">
        <v>24.377454757690401</v>
      </c>
      <c r="AG111" t="s">
        <v>295</v>
      </c>
    </row>
    <row r="112" spans="1:33" x14ac:dyDescent="0.25">
      <c r="A112" t="s">
        <v>258</v>
      </c>
      <c r="B112" t="s">
        <v>2276</v>
      </c>
      <c r="C112" t="s">
        <v>2277</v>
      </c>
      <c r="D112" t="s">
        <v>2278</v>
      </c>
      <c r="E112" s="4">
        <v>1.3467050380000001</v>
      </c>
      <c r="F112" s="7">
        <v>2.2827744166056299</v>
      </c>
      <c r="G112" t="s">
        <v>13727</v>
      </c>
      <c r="I112" t="s">
        <v>2068</v>
      </c>
      <c r="J112">
        <v>18</v>
      </c>
      <c r="K112">
        <v>18</v>
      </c>
      <c r="L112" s="10">
        <v>26.570232391357401</v>
      </c>
      <c r="M112" s="10">
        <v>25.950031280517599</v>
      </c>
      <c r="N112" s="10">
        <v>22.0835781097412</v>
      </c>
      <c r="O112" s="10">
        <v>24.525518417358398</v>
      </c>
      <c r="P112" s="10">
        <v>27.6313171386719</v>
      </c>
      <c r="Q112" s="10">
        <v>26.5423679351807</v>
      </c>
      <c r="R112" s="10">
        <v>26.297075271606399</v>
      </c>
      <c r="S112" s="10">
        <v>28.884111404418899</v>
      </c>
      <c r="T112" s="10">
        <v>28.931779861450199</v>
      </c>
      <c r="U112" s="10">
        <v>26.3589477539063</v>
      </c>
      <c r="V112" s="10">
        <v>25.834514617919901</v>
      </c>
      <c r="W112" s="10">
        <v>21.8941440582275</v>
      </c>
      <c r="X112" s="10">
        <v>26.811712265014599</v>
      </c>
      <c r="Y112" s="10">
        <v>26.668428421020501</v>
      </c>
      <c r="Z112" s="10">
        <v>27.896797180175799</v>
      </c>
      <c r="AA112" s="10" t="s">
        <v>9</v>
      </c>
      <c r="AB112" s="10">
        <v>23.924556732177699</v>
      </c>
      <c r="AC112" s="10">
        <v>24.393466949462901</v>
      </c>
      <c r="AD112" s="10">
        <v>24.1220378875732</v>
      </c>
      <c r="AE112" s="10">
        <v>23.1969890594482</v>
      </c>
      <c r="AG112" t="s">
        <v>296</v>
      </c>
    </row>
    <row r="113" spans="1:33" x14ac:dyDescent="0.25">
      <c r="A113" t="s">
        <v>4393</v>
      </c>
      <c r="B113" t="s">
        <v>6680</v>
      </c>
      <c r="C113" t="s">
        <v>6681</v>
      </c>
      <c r="D113" t="s">
        <v>6682</v>
      </c>
      <c r="E113" s="4">
        <v>1.8721754289999999</v>
      </c>
      <c r="F113" s="7">
        <v>2.27894137455867</v>
      </c>
      <c r="G113" t="s">
        <v>13727</v>
      </c>
      <c r="I113" t="s">
        <v>2068</v>
      </c>
      <c r="J113">
        <v>8</v>
      </c>
      <c r="K113">
        <v>53.2</v>
      </c>
      <c r="L113" s="10">
        <v>29.163013458251999</v>
      </c>
      <c r="M113" s="10">
        <v>28.485837936401399</v>
      </c>
      <c r="N113" s="10">
        <v>28.0378608703613</v>
      </c>
      <c r="O113" s="10">
        <v>29.830339431762699</v>
      </c>
      <c r="P113" s="10">
        <v>28.549602508544901</v>
      </c>
      <c r="Q113" s="10" t="s">
        <v>9</v>
      </c>
      <c r="R113" s="10" t="s">
        <v>9</v>
      </c>
      <c r="S113" s="10">
        <v>29.262437820434599</v>
      </c>
      <c r="T113" s="10">
        <v>28.2365608215332</v>
      </c>
      <c r="U113" s="10">
        <v>27.290075302123999</v>
      </c>
      <c r="V113" s="10">
        <v>27.5678520202637</v>
      </c>
      <c r="W113" s="10">
        <v>25.148740768432599</v>
      </c>
      <c r="X113" s="10">
        <v>27.194503784179702</v>
      </c>
      <c r="Y113" s="10">
        <v>28.010292053222699</v>
      </c>
      <c r="Z113" s="10">
        <v>28.524143218994102</v>
      </c>
      <c r="AA113" s="10">
        <v>21.713623046875</v>
      </c>
      <c r="AB113" s="10">
        <v>26.203914642333999</v>
      </c>
      <c r="AC113" s="10">
        <v>26.3862628936768</v>
      </c>
      <c r="AD113" s="10">
        <v>27.5293674468994</v>
      </c>
      <c r="AE113" s="10">
        <v>27.272609710693398</v>
      </c>
      <c r="AG113" t="s">
        <v>297</v>
      </c>
    </row>
    <row r="114" spans="1:33" x14ac:dyDescent="0.25">
      <c r="A114" t="s">
        <v>4394</v>
      </c>
      <c r="B114" t="s">
        <v>6683</v>
      </c>
      <c r="C114" t="s">
        <v>6684</v>
      </c>
      <c r="D114" t="s">
        <v>6685</v>
      </c>
      <c r="E114" s="4">
        <v>4.3256511360000003</v>
      </c>
      <c r="F114" s="7">
        <v>2.2772288004557302</v>
      </c>
      <c r="G114" t="s">
        <v>13727</v>
      </c>
      <c r="I114" t="s">
        <v>2068</v>
      </c>
      <c r="J114">
        <v>31</v>
      </c>
      <c r="K114">
        <v>69.900000000000006</v>
      </c>
      <c r="L114" s="10">
        <v>29.794507980346701</v>
      </c>
      <c r="M114" s="10">
        <v>26.174850463867202</v>
      </c>
      <c r="N114" s="10">
        <v>28.621274948120099</v>
      </c>
      <c r="O114" s="10">
        <v>27.543035507202099</v>
      </c>
      <c r="P114" s="10">
        <v>27.203586578369102</v>
      </c>
      <c r="Q114" s="10">
        <v>27.8876838684082</v>
      </c>
      <c r="R114" s="10">
        <v>28.2313938140869</v>
      </c>
      <c r="S114" s="10">
        <v>28.557695388793899</v>
      </c>
      <c r="T114" s="10">
        <v>28.077610015869102</v>
      </c>
      <c r="U114" s="10">
        <v>29.7909145355225</v>
      </c>
      <c r="V114" s="10">
        <v>28.6813774108887</v>
      </c>
      <c r="W114" s="10">
        <v>27.946334838867202</v>
      </c>
      <c r="X114" s="10">
        <v>28.4764308929443</v>
      </c>
      <c r="Y114" s="10">
        <v>28.205549240112301</v>
      </c>
      <c r="Z114" s="10">
        <v>28.410936355590799</v>
      </c>
      <c r="AA114" s="10">
        <v>26.589542388916001</v>
      </c>
      <c r="AB114" s="10">
        <v>25.3735656738281</v>
      </c>
      <c r="AC114" s="10">
        <v>25.563938140869102</v>
      </c>
      <c r="AD114" s="10">
        <v>26.2387580871582</v>
      </c>
      <c r="AE114" s="10">
        <v>26.0491123199463</v>
      </c>
      <c r="AG114" t="s">
        <v>300</v>
      </c>
    </row>
    <row r="115" spans="1:33" x14ac:dyDescent="0.25">
      <c r="A115" t="s">
        <v>4397</v>
      </c>
      <c r="B115" t="s">
        <v>6692</v>
      </c>
      <c r="C115" t="s">
        <v>6693</v>
      </c>
      <c r="D115" t="s">
        <v>6694</v>
      </c>
      <c r="E115" s="4">
        <v>2.4883505549999998</v>
      </c>
      <c r="F115" s="7">
        <v>2.2241606394449902</v>
      </c>
      <c r="G115" t="s">
        <v>13727</v>
      </c>
      <c r="I115" t="s">
        <v>2068</v>
      </c>
      <c r="J115">
        <v>11</v>
      </c>
      <c r="K115">
        <v>37.1</v>
      </c>
      <c r="L115" s="10">
        <v>26.392860412597699</v>
      </c>
      <c r="M115" s="10">
        <v>22.308263778686499</v>
      </c>
      <c r="N115" s="10">
        <v>25.543394088745099</v>
      </c>
      <c r="O115" s="10">
        <v>24.591789245605501</v>
      </c>
      <c r="P115" s="10">
        <v>25.892921447753899</v>
      </c>
      <c r="Q115" s="10">
        <v>27.082883834838899</v>
      </c>
      <c r="R115" s="10">
        <v>26.0093688964844</v>
      </c>
      <c r="S115" s="10">
        <v>26.3784694671631</v>
      </c>
      <c r="T115" s="10">
        <v>25.789932250976602</v>
      </c>
      <c r="U115" s="10">
        <v>25.598232269287099</v>
      </c>
      <c r="V115" s="10">
        <v>24.15895652771</v>
      </c>
      <c r="W115" s="10">
        <v>25.175542831420898</v>
      </c>
      <c r="X115" s="10">
        <v>27.0425319671631</v>
      </c>
      <c r="Y115" s="10">
        <v>25.6539402008057</v>
      </c>
      <c r="Z115" s="10">
        <v>25.575304031372099</v>
      </c>
      <c r="AA115" s="10" t="s">
        <v>9</v>
      </c>
      <c r="AB115" s="10">
        <v>22.789066314697301</v>
      </c>
      <c r="AC115" s="10">
        <v>22.2292079925537</v>
      </c>
      <c r="AD115" s="10">
        <v>24.132015228271499</v>
      </c>
      <c r="AE115" s="10">
        <v>24.138238906860401</v>
      </c>
      <c r="AG115" t="s">
        <v>308</v>
      </c>
    </row>
    <row r="116" spans="1:33" x14ac:dyDescent="0.25">
      <c r="A116" t="s">
        <v>4398</v>
      </c>
      <c r="B116" t="s">
        <v>6695</v>
      </c>
      <c r="C116" t="s">
        <v>6696</v>
      </c>
      <c r="D116" t="s">
        <v>6697</v>
      </c>
      <c r="E116" s="4">
        <v>4.6215993470000001</v>
      </c>
      <c r="F116" s="7">
        <v>2.2136314709981302</v>
      </c>
      <c r="G116" t="s">
        <v>13727</v>
      </c>
      <c r="I116" t="s">
        <v>2068</v>
      </c>
      <c r="J116">
        <v>6</v>
      </c>
      <c r="K116">
        <v>41.2</v>
      </c>
      <c r="L116" s="10">
        <v>27.9981899261475</v>
      </c>
      <c r="M116" s="10">
        <v>29.7319850921631</v>
      </c>
      <c r="N116" s="10">
        <v>27.566463470458999</v>
      </c>
      <c r="O116" s="10">
        <v>29.510648727416999</v>
      </c>
      <c r="P116" s="10">
        <v>28.698135375976602</v>
      </c>
      <c r="Q116" s="10">
        <v>29.630731582641602</v>
      </c>
      <c r="R116" s="10" t="s">
        <v>9</v>
      </c>
      <c r="S116" s="10">
        <v>29.167402267456101</v>
      </c>
      <c r="T116" s="10">
        <v>28.6729831695557</v>
      </c>
      <c r="U116" s="10">
        <v>28.130933761596701</v>
      </c>
      <c r="V116" s="10">
        <v>28.847009658813501</v>
      </c>
      <c r="W116" s="10" t="s">
        <v>9</v>
      </c>
      <c r="X116" s="10" t="s">
        <v>9</v>
      </c>
      <c r="Y116" s="10">
        <v>28.854345321655298</v>
      </c>
      <c r="Z116" s="10">
        <v>28.270980834960898</v>
      </c>
      <c r="AA116" s="10" t="s">
        <v>9</v>
      </c>
      <c r="AB116" s="10">
        <v>26.376146316528299</v>
      </c>
      <c r="AC116" s="10">
        <v>27.0042018890381</v>
      </c>
      <c r="AD116" s="10">
        <v>26.436723709106399</v>
      </c>
      <c r="AE116" s="10">
        <v>26.355005264282202</v>
      </c>
      <c r="AG116" t="s">
        <v>309</v>
      </c>
    </row>
    <row r="117" spans="1:33" x14ac:dyDescent="0.25">
      <c r="A117" t="s">
        <v>4399</v>
      </c>
      <c r="B117" t="s">
        <v>6698</v>
      </c>
      <c r="C117" t="s">
        <v>6699</v>
      </c>
      <c r="D117" t="s">
        <v>6700</v>
      </c>
      <c r="E117" s="4">
        <v>2.087182576</v>
      </c>
      <c r="F117" s="7">
        <v>2.2100545247395802</v>
      </c>
      <c r="G117" t="s">
        <v>13727</v>
      </c>
      <c r="I117" t="s">
        <v>2068</v>
      </c>
      <c r="J117">
        <v>73</v>
      </c>
      <c r="K117">
        <v>58.8</v>
      </c>
      <c r="L117" s="10">
        <v>30.1193447113037</v>
      </c>
      <c r="M117" s="10">
        <v>26.252958297729499</v>
      </c>
      <c r="N117" s="10">
        <v>26.6889972686768</v>
      </c>
      <c r="O117" s="10">
        <v>25.818881988525401</v>
      </c>
      <c r="P117" s="10">
        <v>28.829683303833001</v>
      </c>
      <c r="Q117" s="10">
        <v>29.5521945953369</v>
      </c>
      <c r="R117" s="10">
        <v>27.492174148559599</v>
      </c>
      <c r="S117" s="10">
        <v>25.375179290771499</v>
      </c>
      <c r="T117" s="10">
        <v>29.170625686645501</v>
      </c>
      <c r="U117" s="10">
        <v>29.247638702392599</v>
      </c>
      <c r="V117" s="10">
        <v>28.732585906982401</v>
      </c>
      <c r="W117" s="10">
        <v>28.159105300903299</v>
      </c>
      <c r="X117" s="10">
        <v>28.412576675415</v>
      </c>
      <c r="Y117" s="10">
        <v>25.975288391113299</v>
      </c>
      <c r="Z117" s="10">
        <v>25.415447235107401</v>
      </c>
      <c r="AA117" s="10">
        <v>25.631422042846701</v>
      </c>
      <c r="AB117" s="10">
        <v>25.6190891265869</v>
      </c>
      <c r="AC117" s="10">
        <v>25.520915985107401</v>
      </c>
      <c r="AD117" s="10">
        <v>25.4368782043457</v>
      </c>
      <c r="AE117" s="10">
        <v>25.1556491851807</v>
      </c>
      <c r="AG117" t="s">
        <v>311</v>
      </c>
    </row>
    <row r="118" spans="1:33" x14ac:dyDescent="0.25">
      <c r="A118" t="s">
        <v>4400</v>
      </c>
      <c r="B118" t="s">
        <v>6701</v>
      </c>
      <c r="C118" t="s">
        <v>6702</v>
      </c>
      <c r="D118" t="s">
        <v>6703</v>
      </c>
      <c r="E118" s="4">
        <v>4.8899291680000001</v>
      </c>
      <c r="F118" s="7">
        <v>2.19469286600749</v>
      </c>
      <c r="G118" t="s">
        <v>13727</v>
      </c>
      <c r="I118" t="s">
        <v>2068</v>
      </c>
      <c r="J118">
        <v>37</v>
      </c>
      <c r="K118">
        <v>82.2</v>
      </c>
      <c r="L118" s="10">
        <v>28.095277786254901</v>
      </c>
      <c r="M118" s="10">
        <v>26.759565353393601</v>
      </c>
      <c r="N118" s="10">
        <v>29.465867996215799</v>
      </c>
      <c r="O118" s="10">
        <v>28.652622222900401</v>
      </c>
      <c r="P118" s="10">
        <v>28.472864151001001</v>
      </c>
      <c r="Q118" s="10">
        <v>29.044181823730501</v>
      </c>
      <c r="R118" s="10">
        <v>28.356864929199201</v>
      </c>
      <c r="S118" s="10">
        <v>28.637279510498001</v>
      </c>
      <c r="T118" s="10">
        <v>28.099338531494102</v>
      </c>
      <c r="U118" s="10">
        <v>29.977073669433601</v>
      </c>
      <c r="V118" s="10">
        <v>28.206241607666001</v>
      </c>
      <c r="W118" s="10">
        <v>28.106824874877901</v>
      </c>
      <c r="X118" s="10">
        <v>29.133590698242202</v>
      </c>
      <c r="Y118" s="10">
        <v>28.6575107574463</v>
      </c>
      <c r="Z118" s="10">
        <v>29.013698577880898</v>
      </c>
      <c r="AA118" s="10">
        <v>26.628200531005898</v>
      </c>
      <c r="AB118" s="10">
        <v>27.154413223266602</v>
      </c>
      <c r="AC118" s="10">
        <v>26.657777786254901</v>
      </c>
      <c r="AD118" s="10">
        <v>25.7951145172119</v>
      </c>
      <c r="AE118" s="10">
        <v>25.683963775634801</v>
      </c>
      <c r="AG118" t="s">
        <v>312</v>
      </c>
    </row>
    <row r="119" spans="1:33" x14ac:dyDescent="0.25">
      <c r="A119" t="s">
        <v>4298</v>
      </c>
      <c r="B119" t="s">
        <v>6704</v>
      </c>
      <c r="C119" t="s">
        <v>6705</v>
      </c>
      <c r="D119" t="s">
        <v>6706</v>
      </c>
      <c r="E119" s="4">
        <v>3.8039787070000002</v>
      </c>
      <c r="F119" s="7">
        <v>2.1732960700988802</v>
      </c>
      <c r="G119" t="s">
        <v>13727</v>
      </c>
      <c r="I119" t="s">
        <v>2068</v>
      </c>
      <c r="J119">
        <v>43</v>
      </c>
      <c r="K119">
        <v>30.2</v>
      </c>
      <c r="L119" s="10">
        <v>26.353502273559599</v>
      </c>
      <c r="M119" s="10">
        <v>25.368923187255898</v>
      </c>
      <c r="N119" s="10">
        <v>27.682289123535199</v>
      </c>
      <c r="O119" s="10">
        <v>26.7459392547607</v>
      </c>
      <c r="P119" s="10">
        <v>26.596897125244102</v>
      </c>
      <c r="Q119" s="10">
        <v>25.714216232299801</v>
      </c>
      <c r="R119" s="10">
        <v>26.019659042358398</v>
      </c>
      <c r="S119" s="10">
        <v>24.806545257568398</v>
      </c>
      <c r="T119" s="10">
        <v>24.846887588501001</v>
      </c>
      <c r="U119" s="10">
        <v>26.793767929077099</v>
      </c>
      <c r="V119" s="10">
        <v>24.7107830047607</v>
      </c>
      <c r="W119" s="10">
        <v>26.245159149169901</v>
      </c>
      <c r="X119" s="10">
        <v>25.687685012817401</v>
      </c>
      <c r="Y119" s="10">
        <v>25.2126350402832</v>
      </c>
      <c r="Z119" s="10">
        <v>26.153465270996101</v>
      </c>
      <c r="AA119" s="10" t="s">
        <v>9</v>
      </c>
      <c r="AB119" s="10">
        <v>23.684362411498999</v>
      </c>
      <c r="AC119" s="10">
        <v>23.094398498535199</v>
      </c>
      <c r="AD119" s="10">
        <v>23.975700378418001</v>
      </c>
      <c r="AE119" s="10">
        <v>24.269248962402301</v>
      </c>
      <c r="AG119" t="s">
        <v>314</v>
      </c>
    </row>
    <row r="120" spans="1:33" x14ac:dyDescent="0.25">
      <c r="A120" t="s">
        <v>4401</v>
      </c>
      <c r="B120" t="s">
        <v>6707</v>
      </c>
      <c r="C120" t="s">
        <v>6708</v>
      </c>
      <c r="D120" t="s">
        <v>6709</v>
      </c>
      <c r="E120" s="4">
        <v>2.814853185</v>
      </c>
      <c r="F120" s="7">
        <v>2.1699726104736299</v>
      </c>
      <c r="G120" t="s">
        <v>13727</v>
      </c>
      <c r="I120" t="s">
        <v>2068</v>
      </c>
      <c r="J120">
        <v>20</v>
      </c>
      <c r="K120">
        <v>54</v>
      </c>
      <c r="L120" s="10">
        <v>29.5825080871582</v>
      </c>
      <c r="M120" s="10">
        <v>28.318010330200199</v>
      </c>
      <c r="N120" s="10">
        <v>27.859088897705099</v>
      </c>
      <c r="O120" s="10">
        <v>29.694709777831999</v>
      </c>
      <c r="P120" s="10">
        <v>28.531112670898398</v>
      </c>
      <c r="Q120" s="10">
        <v>29.499555587768601</v>
      </c>
      <c r="R120" s="10">
        <v>28.884641647338899</v>
      </c>
      <c r="S120" s="10">
        <v>29.167579650878899</v>
      </c>
      <c r="T120" s="10">
        <v>29.268110275268601</v>
      </c>
      <c r="U120" s="10">
        <v>28.262182235717798</v>
      </c>
      <c r="V120" s="10">
        <v>28.031734466552699</v>
      </c>
      <c r="W120" s="10">
        <v>26.816381454467798</v>
      </c>
      <c r="X120" s="10">
        <v>29.433092117309599</v>
      </c>
      <c r="Y120" s="10">
        <v>29.616004943847699</v>
      </c>
      <c r="Z120" s="10">
        <v>28.709520339965799</v>
      </c>
      <c r="AA120" s="10">
        <v>23.489892959594702</v>
      </c>
      <c r="AB120" s="10">
        <v>26.9993381500244</v>
      </c>
      <c r="AC120" s="10">
        <v>26.650806427001999</v>
      </c>
      <c r="AD120" s="10">
        <v>28.0556945800781</v>
      </c>
      <c r="AE120" s="10">
        <v>27.8458156585693</v>
      </c>
      <c r="AG120" t="s">
        <v>315</v>
      </c>
    </row>
    <row r="121" spans="1:33" x14ac:dyDescent="0.25">
      <c r="A121" t="s">
        <v>4405</v>
      </c>
      <c r="B121" t="s">
        <v>6719</v>
      </c>
      <c r="C121" t="s">
        <v>6720</v>
      </c>
      <c r="D121" t="s">
        <v>6721</v>
      </c>
      <c r="E121" s="4">
        <v>1.9218206739999999</v>
      </c>
      <c r="F121" s="7">
        <v>2.0408691678728399</v>
      </c>
      <c r="G121" t="s">
        <v>13727</v>
      </c>
      <c r="I121" t="s">
        <v>2068</v>
      </c>
      <c r="J121">
        <v>8</v>
      </c>
      <c r="K121">
        <v>57.5</v>
      </c>
      <c r="L121" s="10">
        <v>26.866468429565401</v>
      </c>
      <c r="M121" s="10">
        <v>24.827312469482401</v>
      </c>
      <c r="N121" s="10">
        <v>25.830396652221701</v>
      </c>
      <c r="O121" s="10">
        <v>27.363021850585898</v>
      </c>
      <c r="P121" s="10">
        <v>26.432407379150401</v>
      </c>
      <c r="Q121" s="10">
        <v>24.607429504394499</v>
      </c>
      <c r="R121" s="10">
        <v>26.603013992309599</v>
      </c>
      <c r="S121" s="10">
        <v>26.3589477539063</v>
      </c>
      <c r="T121" s="10">
        <v>26.901531219482401</v>
      </c>
      <c r="U121" s="10">
        <v>25.965791702270501</v>
      </c>
      <c r="V121" s="10">
        <v>24.736820220947301</v>
      </c>
      <c r="W121" s="10" t="s">
        <v>9</v>
      </c>
      <c r="X121" s="10">
        <v>27.191764831543001</v>
      </c>
      <c r="Y121" s="10">
        <v>27.353961944580099</v>
      </c>
      <c r="Z121" s="10">
        <v>27.0657043457031</v>
      </c>
      <c r="AA121" s="10" t="s">
        <v>9</v>
      </c>
      <c r="AB121" s="10" t="s">
        <v>9</v>
      </c>
      <c r="AC121" s="10" t="s">
        <v>9</v>
      </c>
      <c r="AD121" s="10">
        <v>24.367679595947301</v>
      </c>
      <c r="AE121" s="10">
        <v>24.136949539184599</v>
      </c>
      <c r="AG121" t="s">
        <v>317</v>
      </c>
    </row>
    <row r="122" spans="1:33" x14ac:dyDescent="0.25">
      <c r="A122" t="s">
        <v>4408</v>
      </c>
      <c r="B122" t="s">
        <v>6727</v>
      </c>
      <c r="C122" t="s">
        <v>6728</v>
      </c>
      <c r="D122" t="s">
        <v>6729</v>
      </c>
      <c r="E122" s="4">
        <v>5.4163250239999998</v>
      </c>
      <c r="F122" s="7">
        <v>2.0261725107828799</v>
      </c>
      <c r="G122" t="s">
        <v>13727</v>
      </c>
      <c r="I122" t="s">
        <v>2068</v>
      </c>
      <c r="J122">
        <v>34</v>
      </c>
      <c r="K122">
        <v>83</v>
      </c>
      <c r="L122" s="10">
        <v>30.5833854675293</v>
      </c>
      <c r="M122" s="10">
        <v>27.9944553375244</v>
      </c>
      <c r="N122" s="10">
        <v>28.814647674560501</v>
      </c>
      <c r="O122" s="10">
        <v>28.0987434387207</v>
      </c>
      <c r="P122" s="10">
        <v>28.807868957519499</v>
      </c>
      <c r="Q122" s="10">
        <v>29.0794982910156</v>
      </c>
      <c r="R122" s="10">
        <v>28.914293289184599</v>
      </c>
      <c r="S122" s="10">
        <v>28.796073913574201</v>
      </c>
      <c r="T122" s="10">
        <v>29.296115875244102</v>
      </c>
      <c r="U122" s="10">
        <v>30.163064956665</v>
      </c>
      <c r="V122" s="10">
        <v>28.9379558563232</v>
      </c>
      <c r="W122" s="10">
        <v>29.2076416015625</v>
      </c>
      <c r="X122" s="10">
        <v>29.0564575195313</v>
      </c>
      <c r="Y122" s="10">
        <v>29.307933807373001</v>
      </c>
      <c r="Z122" s="10">
        <v>29.372676849365199</v>
      </c>
      <c r="AA122" s="10">
        <v>27.209999084472699</v>
      </c>
      <c r="AB122" s="10">
        <v>27.2719535827637</v>
      </c>
      <c r="AC122" s="10">
        <v>27.419521331787099</v>
      </c>
      <c r="AD122" s="10">
        <v>26.818119049072301</v>
      </c>
      <c r="AE122" s="10">
        <v>26.626482009887699</v>
      </c>
      <c r="AG122" t="s">
        <v>320</v>
      </c>
    </row>
    <row r="123" spans="1:33" x14ac:dyDescent="0.25">
      <c r="A123" t="s">
        <v>4409</v>
      </c>
      <c r="B123" t="s">
        <v>6730</v>
      </c>
      <c r="C123" t="s">
        <v>6731</v>
      </c>
      <c r="D123" t="s">
        <v>6732</v>
      </c>
      <c r="E123" s="4">
        <v>2.2434303880000002</v>
      </c>
      <c r="F123" s="7">
        <v>2.0087007522582998</v>
      </c>
      <c r="G123" t="s">
        <v>13727</v>
      </c>
      <c r="I123" t="s">
        <v>2068</v>
      </c>
      <c r="J123">
        <v>11</v>
      </c>
      <c r="K123">
        <v>47.2</v>
      </c>
      <c r="L123" s="10">
        <v>25.650245666503899</v>
      </c>
      <c r="M123" s="10">
        <v>24.297412872314499</v>
      </c>
      <c r="N123" s="10">
        <v>23.799982070922901</v>
      </c>
      <c r="O123" s="10">
        <v>25.2271518707275</v>
      </c>
      <c r="P123" s="10">
        <v>25.081501007080099</v>
      </c>
      <c r="Q123" s="10">
        <v>26.422422409057599</v>
      </c>
      <c r="R123" s="10">
        <v>25.0705165863037</v>
      </c>
      <c r="S123" s="10">
        <v>25.330625534057599</v>
      </c>
      <c r="T123" s="10">
        <v>26.123895645141602</v>
      </c>
      <c r="U123" s="10">
        <v>26.437685012817401</v>
      </c>
      <c r="V123" s="10">
        <v>25.516847610473601</v>
      </c>
      <c r="W123" s="10">
        <v>24.5099201202393</v>
      </c>
      <c r="X123" s="10">
        <v>26.712957382202099</v>
      </c>
      <c r="Y123" s="10">
        <v>26.200868606567401</v>
      </c>
      <c r="Z123" s="10">
        <v>24.895429611206101</v>
      </c>
      <c r="AA123" s="10" t="s">
        <v>9</v>
      </c>
      <c r="AB123" s="10" t="s">
        <v>9</v>
      </c>
      <c r="AC123" s="10" t="s">
        <v>9</v>
      </c>
      <c r="AD123" s="10">
        <v>23.1425685882568</v>
      </c>
      <c r="AE123" s="10">
        <v>23.677024841308601</v>
      </c>
      <c r="AG123" t="s">
        <v>321</v>
      </c>
    </row>
    <row r="124" spans="1:33" x14ac:dyDescent="0.25">
      <c r="A124" t="s">
        <v>26</v>
      </c>
      <c r="B124" t="s">
        <v>1838</v>
      </c>
      <c r="C124" t="s">
        <v>1839</v>
      </c>
      <c r="D124" t="s">
        <v>1840</v>
      </c>
      <c r="E124" s="4">
        <v>4.4074377809999996</v>
      </c>
      <c r="F124" s="7">
        <v>1.9899570465087899</v>
      </c>
      <c r="G124" t="s">
        <v>13727</v>
      </c>
      <c r="I124" t="s">
        <v>2068</v>
      </c>
      <c r="J124">
        <v>29</v>
      </c>
      <c r="K124">
        <v>77.099999999999994</v>
      </c>
      <c r="L124" s="10">
        <v>31.231174468994102</v>
      </c>
      <c r="M124" s="10">
        <v>29.369777679443398</v>
      </c>
      <c r="N124" s="10">
        <v>31.7218914031982</v>
      </c>
      <c r="O124" s="10">
        <v>31.382644653320298</v>
      </c>
      <c r="P124" s="10">
        <v>30.286211013793899</v>
      </c>
      <c r="Q124" s="10">
        <v>30.885971069335898</v>
      </c>
      <c r="R124" s="10">
        <v>31.089822769165</v>
      </c>
      <c r="S124" s="10">
        <v>30.3693523406982</v>
      </c>
      <c r="T124" s="10">
        <v>30.454698562622099</v>
      </c>
      <c r="U124" s="10">
        <v>32.186721801757798</v>
      </c>
      <c r="V124" s="10">
        <v>30.0822658538818</v>
      </c>
      <c r="W124" s="10">
        <v>30.542036056518601</v>
      </c>
      <c r="X124" s="10">
        <v>30.482933044433601</v>
      </c>
      <c r="Y124" s="10">
        <v>31.302871704101602</v>
      </c>
      <c r="Z124" s="10">
        <v>30.979927062988299</v>
      </c>
      <c r="AA124" s="10">
        <v>29.7832641601563</v>
      </c>
      <c r="AB124" s="10">
        <v>29.132255554199201</v>
      </c>
      <c r="AC124" s="10">
        <v>29.086711883544901</v>
      </c>
      <c r="AD124" s="10">
        <v>28.1829833984375</v>
      </c>
      <c r="AE124" s="10">
        <v>27.987766265869102</v>
      </c>
      <c r="AG124" t="s">
        <v>323</v>
      </c>
    </row>
    <row r="125" spans="1:33" x14ac:dyDescent="0.25">
      <c r="A125" t="s">
        <v>4411</v>
      </c>
      <c r="B125" t="s">
        <v>6736</v>
      </c>
      <c r="C125" t="s">
        <v>6737</v>
      </c>
      <c r="D125" t="s">
        <v>6738</v>
      </c>
      <c r="E125" s="4">
        <v>2.6931432179999999</v>
      </c>
      <c r="F125" s="7">
        <v>1.97763557434082</v>
      </c>
      <c r="G125" t="s">
        <v>13727</v>
      </c>
      <c r="I125" t="s">
        <v>2068</v>
      </c>
      <c r="J125">
        <v>13</v>
      </c>
      <c r="K125">
        <v>74.5</v>
      </c>
      <c r="L125" s="10">
        <v>29.1396160125732</v>
      </c>
      <c r="M125" s="10">
        <v>28.2464904785156</v>
      </c>
      <c r="N125" s="10">
        <v>28.379274368286101</v>
      </c>
      <c r="O125" s="10">
        <v>29.655689239501999</v>
      </c>
      <c r="P125" s="10">
        <v>28.644998550415</v>
      </c>
      <c r="Q125" s="10">
        <v>29.1585388183594</v>
      </c>
      <c r="R125" s="10">
        <v>28.185379028320298</v>
      </c>
      <c r="S125" s="10">
        <v>27.9242839813232</v>
      </c>
      <c r="T125" s="10">
        <v>29.199470520019499</v>
      </c>
      <c r="U125" s="10">
        <v>27.419681549072301</v>
      </c>
      <c r="V125" s="10">
        <v>26.2647914886475</v>
      </c>
      <c r="W125" s="10">
        <v>25.997512817382798</v>
      </c>
      <c r="X125" s="10">
        <v>29.2499103546143</v>
      </c>
      <c r="Y125" s="10">
        <v>29.804244995117202</v>
      </c>
      <c r="Z125" s="10">
        <v>28.665836334228501</v>
      </c>
      <c r="AA125" s="10">
        <v>27.145391464233398</v>
      </c>
      <c r="AB125" s="10">
        <v>26.458055496215799</v>
      </c>
      <c r="AC125" s="10">
        <v>27.259458541870099</v>
      </c>
      <c r="AD125" s="10">
        <v>25.479854583740199</v>
      </c>
      <c r="AE125" s="10">
        <v>25.747634887695298</v>
      </c>
      <c r="AG125" t="s">
        <v>324</v>
      </c>
    </row>
    <row r="126" spans="1:33" x14ac:dyDescent="0.25">
      <c r="A126" t="s">
        <v>74</v>
      </c>
      <c r="B126" t="s">
        <v>1928</v>
      </c>
      <c r="C126" t="s">
        <v>1929</v>
      </c>
      <c r="D126" t="s">
        <v>1930</v>
      </c>
      <c r="E126" s="4">
        <v>3.2442520990000001</v>
      </c>
      <c r="F126" s="7">
        <v>1.9539722442627001</v>
      </c>
      <c r="G126" t="s">
        <v>13727</v>
      </c>
      <c r="I126" t="s">
        <v>2068</v>
      </c>
      <c r="J126">
        <v>35</v>
      </c>
      <c r="K126">
        <v>48.1</v>
      </c>
      <c r="L126" s="10">
        <v>30.361818313598601</v>
      </c>
      <c r="M126" s="10">
        <v>27.344915390014599</v>
      </c>
      <c r="N126" s="10">
        <v>28.4345798492432</v>
      </c>
      <c r="O126" s="10">
        <v>28.329614639282202</v>
      </c>
      <c r="P126" s="10">
        <v>27.991392135620099</v>
      </c>
      <c r="Q126" s="10">
        <v>28.6782112121582</v>
      </c>
      <c r="R126" s="10">
        <v>28.898584365844702</v>
      </c>
      <c r="S126" s="10">
        <v>30.871253967285199</v>
      </c>
      <c r="T126" s="10">
        <v>28.7448425292969</v>
      </c>
      <c r="U126" s="10">
        <v>30.623182296752901</v>
      </c>
      <c r="V126" s="10">
        <v>28.632856369018601</v>
      </c>
      <c r="W126" s="10">
        <v>28.776128768920898</v>
      </c>
      <c r="X126" s="10">
        <v>29.110803604126001</v>
      </c>
      <c r="Y126" s="10">
        <v>29.251422882080099</v>
      </c>
      <c r="Z126" s="10">
        <v>29.7998142242432</v>
      </c>
      <c r="AA126" s="10">
        <v>27.851810455322301</v>
      </c>
      <c r="AB126" s="10">
        <v>26.5612888336182</v>
      </c>
      <c r="AC126" s="10">
        <v>26.5454425811768</v>
      </c>
      <c r="AD126" s="10">
        <v>27.1859035491943</v>
      </c>
      <c r="AE126" s="10">
        <v>27.368833541870099</v>
      </c>
      <c r="AG126" t="s">
        <v>329</v>
      </c>
    </row>
    <row r="127" spans="1:33" x14ac:dyDescent="0.25">
      <c r="A127" t="s">
        <v>8</v>
      </c>
      <c r="B127" t="s">
        <v>761</v>
      </c>
      <c r="C127" t="s">
        <v>762</v>
      </c>
      <c r="D127" t="s">
        <v>763</v>
      </c>
      <c r="E127" s="4">
        <v>0</v>
      </c>
      <c r="F127" s="6" t="s">
        <v>9</v>
      </c>
      <c r="H127" t="s">
        <v>13727</v>
      </c>
      <c r="I127" t="s">
        <v>13727</v>
      </c>
      <c r="J127">
        <v>17</v>
      </c>
      <c r="K127">
        <v>17.600000000000001</v>
      </c>
      <c r="L127" s="10" t="s">
        <v>9</v>
      </c>
      <c r="M127" s="10" t="s">
        <v>9</v>
      </c>
      <c r="N127" s="10" t="s">
        <v>9</v>
      </c>
      <c r="O127" s="10" t="s">
        <v>9</v>
      </c>
      <c r="P127" s="10" t="s">
        <v>9</v>
      </c>
      <c r="Q127" s="10" t="s">
        <v>9</v>
      </c>
      <c r="R127" s="10" t="s">
        <v>9</v>
      </c>
      <c r="S127" s="10" t="s">
        <v>9</v>
      </c>
      <c r="T127" s="10" t="s">
        <v>9</v>
      </c>
      <c r="U127" s="10" t="s">
        <v>9</v>
      </c>
      <c r="V127" s="10" t="s">
        <v>9</v>
      </c>
      <c r="W127" s="10" t="s">
        <v>9</v>
      </c>
      <c r="X127" s="10" t="s">
        <v>9</v>
      </c>
      <c r="Y127" s="10" t="s">
        <v>9</v>
      </c>
      <c r="Z127" s="10" t="s">
        <v>9</v>
      </c>
      <c r="AA127" s="10">
        <v>26.463239669799801</v>
      </c>
      <c r="AB127" s="10">
        <v>25.589414596557599</v>
      </c>
      <c r="AC127" s="10">
        <v>25.504339218139599</v>
      </c>
      <c r="AD127" s="10">
        <v>26.178474426269499</v>
      </c>
      <c r="AE127" s="10">
        <v>25.993352890014599</v>
      </c>
      <c r="AG127" t="s">
        <v>331</v>
      </c>
    </row>
    <row r="128" spans="1:33" x14ac:dyDescent="0.25">
      <c r="A128" t="s">
        <v>3030</v>
      </c>
      <c r="B128" t="s">
        <v>3115</v>
      </c>
      <c r="C128" t="s">
        <v>3116</v>
      </c>
      <c r="D128" t="s">
        <v>3117</v>
      </c>
      <c r="E128" s="4">
        <v>0</v>
      </c>
      <c r="F128" s="6" t="s">
        <v>9</v>
      </c>
      <c r="H128" t="s">
        <v>13727</v>
      </c>
      <c r="I128" t="s">
        <v>13727</v>
      </c>
      <c r="J128">
        <v>7</v>
      </c>
      <c r="K128">
        <v>30.1</v>
      </c>
      <c r="L128" s="10" t="s">
        <v>9</v>
      </c>
      <c r="M128" s="10" t="s">
        <v>9</v>
      </c>
      <c r="N128" s="10" t="s">
        <v>9</v>
      </c>
      <c r="O128" s="10" t="s">
        <v>9</v>
      </c>
      <c r="P128" s="10" t="s">
        <v>9</v>
      </c>
      <c r="Q128" s="10" t="s">
        <v>9</v>
      </c>
      <c r="R128" s="10" t="s">
        <v>9</v>
      </c>
      <c r="S128" s="10" t="s">
        <v>9</v>
      </c>
      <c r="T128" s="10" t="s">
        <v>9</v>
      </c>
      <c r="U128" s="10" t="s">
        <v>9</v>
      </c>
      <c r="V128" s="10" t="s">
        <v>9</v>
      </c>
      <c r="W128" s="10" t="s">
        <v>9</v>
      </c>
      <c r="X128" s="10" t="s">
        <v>9</v>
      </c>
      <c r="Y128" s="10" t="s">
        <v>9</v>
      </c>
      <c r="Z128" s="10" t="s">
        <v>9</v>
      </c>
      <c r="AA128" s="10" t="s">
        <v>9</v>
      </c>
      <c r="AB128" s="10">
        <v>24.078569412231399</v>
      </c>
      <c r="AC128" s="10">
        <v>24.1035060882568</v>
      </c>
      <c r="AD128" s="10">
        <v>25.789226531982401</v>
      </c>
      <c r="AE128" s="10">
        <v>26.049819946289102</v>
      </c>
      <c r="AG128" t="s">
        <v>334</v>
      </c>
    </row>
    <row r="129" spans="1:33" x14ac:dyDescent="0.25">
      <c r="A129" t="s">
        <v>20</v>
      </c>
      <c r="B129" t="s">
        <v>779</v>
      </c>
      <c r="C129" t="s">
        <v>780</v>
      </c>
      <c r="D129" t="s">
        <v>781</v>
      </c>
      <c r="E129" s="4">
        <v>0</v>
      </c>
      <c r="F129" s="7">
        <v>3.00585922828088</v>
      </c>
      <c r="H129" t="s">
        <v>13727</v>
      </c>
      <c r="I129" t="s">
        <v>13727</v>
      </c>
      <c r="J129">
        <v>3</v>
      </c>
      <c r="K129">
        <v>25.3</v>
      </c>
      <c r="L129" s="10">
        <v>24.685602188110401</v>
      </c>
      <c r="M129" s="10" t="s">
        <v>9</v>
      </c>
      <c r="N129" s="10" t="s">
        <v>9</v>
      </c>
      <c r="O129" s="10">
        <v>22.2886447906494</v>
      </c>
      <c r="P129" s="10">
        <v>23.9354858398438</v>
      </c>
      <c r="Q129" s="10">
        <v>24.6164646148682</v>
      </c>
      <c r="R129" s="10">
        <v>25.353939056396499</v>
      </c>
      <c r="S129" s="10">
        <v>25.444929122924801</v>
      </c>
      <c r="T129" s="10">
        <v>25.183349609375</v>
      </c>
      <c r="U129" s="10">
        <v>26.9936218261719</v>
      </c>
      <c r="V129" s="10">
        <v>27.119224548339801</v>
      </c>
      <c r="W129" s="10">
        <v>27.066434860229499</v>
      </c>
      <c r="X129" s="10">
        <v>26.478796005248999</v>
      </c>
      <c r="Y129" s="10">
        <v>26.312681198120099</v>
      </c>
      <c r="Z129" s="10">
        <v>24.374574661254901</v>
      </c>
      <c r="AA129" s="10" t="s">
        <v>9</v>
      </c>
      <c r="AB129" s="10" t="s">
        <v>9</v>
      </c>
      <c r="AC129" s="10" t="s">
        <v>9</v>
      </c>
      <c r="AD129" s="10">
        <v>22.367506027221701</v>
      </c>
      <c r="AE129" s="10" t="s">
        <v>9</v>
      </c>
      <c r="AG129" t="s">
        <v>338</v>
      </c>
    </row>
    <row r="130" spans="1:33" x14ac:dyDescent="0.25">
      <c r="A130" t="s">
        <v>50</v>
      </c>
      <c r="B130" t="s">
        <v>809</v>
      </c>
      <c r="C130" t="s">
        <v>810</v>
      </c>
      <c r="D130" t="s">
        <v>811</v>
      </c>
      <c r="E130" s="4">
        <v>0</v>
      </c>
      <c r="F130" s="7">
        <v>2.9741621017456099</v>
      </c>
      <c r="H130" t="s">
        <v>13727</v>
      </c>
      <c r="I130" t="s">
        <v>13727</v>
      </c>
      <c r="J130">
        <v>11</v>
      </c>
      <c r="K130">
        <v>25.9</v>
      </c>
      <c r="L130" s="10">
        <v>25.712844848632798</v>
      </c>
      <c r="M130" s="10">
        <v>24.419897079467798</v>
      </c>
      <c r="N130" s="10">
        <v>23.780084609985401</v>
      </c>
      <c r="O130" s="10">
        <v>24.498594284057599</v>
      </c>
      <c r="P130" s="10" t="s">
        <v>9</v>
      </c>
      <c r="Q130" s="10">
        <v>26.068876266479499</v>
      </c>
      <c r="R130" s="10">
        <v>25.2862644195557</v>
      </c>
      <c r="S130" s="10">
        <v>23.955104827880898</v>
      </c>
      <c r="T130" s="10">
        <v>26.887964248657202</v>
      </c>
      <c r="U130" s="10">
        <v>23.893600463867202</v>
      </c>
      <c r="V130" s="10">
        <v>25.711326599121101</v>
      </c>
      <c r="W130" s="10">
        <v>24.779003143310501</v>
      </c>
      <c r="X130" s="10">
        <v>25.766914367675799</v>
      </c>
      <c r="Y130" s="10">
        <v>26.592735290527301</v>
      </c>
      <c r="Z130" s="10">
        <v>24.454374313354499</v>
      </c>
      <c r="AA130" s="10" t="s">
        <v>9</v>
      </c>
      <c r="AB130" s="10" t="s">
        <v>9</v>
      </c>
      <c r="AC130" s="10" t="s">
        <v>9</v>
      </c>
      <c r="AD130" s="10">
        <v>22.154951095581101</v>
      </c>
      <c r="AE130" s="10" t="s">
        <v>9</v>
      </c>
      <c r="AG130" t="s">
        <v>339</v>
      </c>
    </row>
    <row r="131" spans="1:33" x14ac:dyDescent="0.25">
      <c r="A131" t="s">
        <v>3378</v>
      </c>
      <c r="B131" t="s">
        <v>3903</v>
      </c>
      <c r="C131" t="s">
        <v>3904</v>
      </c>
      <c r="D131" t="s">
        <v>3905</v>
      </c>
      <c r="E131" s="4">
        <v>0</v>
      </c>
      <c r="F131" s="7">
        <v>1.9339084625244101</v>
      </c>
      <c r="H131" t="s">
        <v>13727</v>
      </c>
      <c r="I131" t="s">
        <v>13727</v>
      </c>
      <c r="J131">
        <v>6</v>
      </c>
      <c r="K131">
        <v>36.700000000000003</v>
      </c>
      <c r="L131" s="10">
        <v>23.531417846679702</v>
      </c>
      <c r="M131" s="10">
        <v>22.444227218627901</v>
      </c>
      <c r="N131" s="10">
        <v>24.447166442871101</v>
      </c>
      <c r="O131" s="10">
        <v>24.570400238037099</v>
      </c>
      <c r="P131" s="10" t="s">
        <v>9</v>
      </c>
      <c r="Q131" s="10">
        <v>24.0237731933594</v>
      </c>
      <c r="R131" s="10">
        <v>23.889114379882798</v>
      </c>
      <c r="S131" s="10">
        <v>24.632799148559599</v>
      </c>
      <c r="T131" s="10">
        <v>23.5319309234619</v>
      </c>
      <c r="U131" s="10">
        <v>23.092023849487301</v>
      </c>
      <c r="V131" s="10">
        <v>22.194282531738299</v>
      </c>
      <c r="W131" s="10" t="s">
        <v>9</v>
      </c>
      <c r="X131" s="10">
        <v>23.087133407592798</v>
      </c>
      <c r="Y131" s="10">
        <v>22.7581996917725</v>
      </c>
      <c r="Z131" s="10" t="s">
        <v>9</v>
      </c>
      <c r="AA131" s="10" t="s">
        <v>9</v>
      </c>
      <c r="AB131" s="10" t="s">
        <v>9</v>
      </c>
      <c r="AC131" s="10" t="s">
        <v>9</v>
      </c>
      <c r="AD131" s="10">
        <v>21.582963943481399</v>
      </c>
      <c r="AE131" s="10" t="s">
        <v>9</v>
      </c>
      <c r="AG131" t="s">
        <v>341</v>
      </c>
    </row>
    <row r="132" spans="1:33" x14ac:dyDescent="0.25">
      <c r="A132" t="s">
        <v>3500</v>
      </c>
      <c r="B132" t="s">
        <v>6805</v>
      </c>
      <c r="C132" t="s">
        <v>6806</v>
      </c>
      <c r="D132" t="s">
        <v>6807</v>
      </c>
      <c r="E132" s="4">
        <v>0.69526913400000001</v>
      </c>
      <c r="F132" s="7">
        <v>1.74374416896275</v>
      </c>
      <c r="H132" t="s">
        <v>13727</v>
      </c>
      <c r="I132" t="s">
        <v>13727</v>
      </c>
      <c r="J132">
        <v>12</v>
      </c>
      <c r="K132">
        <v>33.799999999999997</v>
      </c>
      <c r="L132" s="10">
        <v>25.916671752929702</v>
      </c>
      <c r="M132" s="10">
        <v>21.639429092407202</v>
      </c>
      <c r="N132" s="10">
        <v>25.692348480224599</v>
      </c>
      <c r="O132" s="10">
        <v>22.647153854370099</v>
      </c>
      <c r="P132" s="10" t="s">
        <v>9</v>
      </c>
      <c r="Q132" s="10">
        <v>23.364351272583001</v>
      </c>
      <c r="R132" s="10">
        <v>22.8682861328125</v>
      </c>
      <c r="S132" s="10">
        <v>26.802148818969702</v>
      </c>
      <c r="T132" s="10">
        <v>23.958625793456999</v>
      </c>
      <c r="U132" s="10">
        <v>26.537157058715799</v>
      </c>
      <c r="V132" s="10">
        <v>21.7073974609375</v>
      </c>
      <c r="W132" s="10">
        <v>22.140867233276399</v>
      </c>
      <c r="X132" s="10">
        <v>22.406177520751999</v>
      </c>
      <c r="Y132" s="10">
        <v>23.300758361816399</v>
      </c>
      <c r="Z132" s="10">
        <v>23.909734725952099</v>
      </c>
      <c r="AA132" s="10" t="s">
        <v>9</v>
      </c>
      <c r="AB132" s="10" t="s">
        <v>9</v>
      </c>
      <c r="AC132" s="10">
        <v>22.552101135253899</v>
      </c>
      <c r="AD132" s="10">
        <v>21.516283035278299</v>
      </c>
      <c r="AE132" s="10" t="s">
        <v>9</v>
      </c>
      <c r="AG132" t="s">
        <v>342</v>
      </c>
    </row>
    <row r="133" spans="1:33" x14ac:dyDescent="0.25">
      <c r="A133" t="s">
        <v>81</v>
      </c>
      <c r="B133" t="s">
        <v>851</v>
      </c>
      <c r="C133" t="s">
        <v>852</v>
      </c>
      <c r="D133" t="s">
        <v>853</v>
      </c>
      <c r="E133" s="4">
        <v>5.0662761300000003</v>
      </c>
      <c r="F133" s="7">
        <v>1.68192342122396</v>
      </c>
      <c r="H133" t="s">
        <v>13727</v>
      </c>
      <c r="I133" t="s">
        <v>13727</v>
      </c>
      <c r="J133">
        <v>24</v>
      </c>
      <c r="K133">
        <v>61.1</v>
      </c>
      <c r="L133" s="10">
        <v>27.716577529907202</v>
      </c>
      <c r="M133" s="10">
        <v>27.199403762817401</v>
      </c>
      <c r="N133" s="10">
        <v>28.563549041748001</v>
      </c>
      <c r="O133" s="10">
        <v>28.09059715271</v>
      </c>
      <c r="P133" s="10">
        <v>27.929700851440401</v>
      </c>
      <c r="Q133" s="10">
        <v>27.723899841308601</v>
      </c>
      <c r="R133" s="10">
        <v>27.323816299438501</v>
      </c>
      <c r="S133" s="10">
        <v>28.5672512054443</v>
      </c>
      <c r="T133" s="10">
        <v>27.918678283691399</v>
      </c>
      <c r="U133" s="10">
        <v>28.688291549682599</v>
      </c>
      <c r="V133" s="10">
        <v>26.891180038452099</v>
      </c>
      <c r="W133" s="10">
        <v>26.851596832275401</v>
      </c>
      <c r="X133" s="10">
        <v>28.2310180664063</v>
      </c>
      <c r="Y133" s="10">
        <v>27.470655441284201</v>
      </c>
      <c r="Z133" s="10">
        <v>28.076789855956999</v>
      </c>
      <c r="AA133" s="10">
        <v>26.233207702636701</v>
      </c>
      <c r="AB133" s="10">
        <v>26.461980819702099</v>
      </c>
      <c r="AC133" s="10">
        <v>26.258527755737301</v>
      </c>
      <c r="AD133" s="10">
        <v>25.752048492431602</v>
      </c>
      <c r="AE133" s="10">
        <v>25.965620040893601</v>
      </c>
      <c r="AG133" t="s">
        <v>346</v>
      </c>
    </row>
    <row r="134" spans="1:33" x14ac:dyDescent="0.25">
      <c r="A134" t="s">
        <v>3501</v>
      </c>
      <c r="B134" t="s">
        <v>6853</v>
      </c>
      <c r="C134" t="s">
        <v>6854</v>
      </c>
      <c r="D134" t="s">
        <v>6855</v>
      </c>
      <c r="E134" s="4">
        <v>2.4210193119999999</v>
      </c>
      <c r="F134" s="7">
        <v>1.62469209035238</v>
      </c>
      <c r="H134" t="s">
        <v>13727</v>
      </c>
      <c r="I134" t="s">
        <v>13727</v>
      </c>
      <c r="J134">
        <v>32</v>
      </c>
      <c r="K134">
        <v>40.299999999999997</v>
      </c>
      <c r="L134" s="10">
        <v>25.8456020355225</v>
      </c>
      <c r="M134" s="10">
        <v>24.907199859619102</v>
      </c>
      <c r="N134" s="10">
        <v>26.165134429931602</v>
      </c>
      <c r="O134" s="10">
        <v>25.796979904174801</v>
      </c>
      <c r="P134" s="10">
        <v>24.900476455688501</v>
      </c>
      <c r="Q134" s="10">
        <v>25.3144855499268</v>
      </c>
      <c r="R134" s="10">
        <v>25.577743530273398</v>
      </c>
      <c r="S134" s="10">
        <v>24.767341613769499</v>
      </c>
      <c r="T134" s="10">
        <v>24.967565536498999</v>
      </c>
      <c r="U134" s="10">
        <v>25.319574356079102</v>
      </c>
      <c r="V134" s="10">
        <v>24.243186950683601</v>
      </c>
      <c r="W134" s="10">
        <v>26.025585174560501</v>
      </c>
      <c r="X134" s="10">
        <v>24.193351745605501</v>
      </c>
      <c r="Y134" s="10">
        <v>24.824729919433601</v>
      </c>
      <c r="Z134" s="10">
        <v>24.216875076293899</v>
      </c>
      <c r="AA134" s="10" t="s">
        <v>9</v>
      </c>
      <c r="AB134" s="10" t="s">
        <v>9</v>
      </c>
      <c r="AC134" s="10">
        <v>23.412380218505898</v>
      </c>
      <c r="AD134" s="10" t="s">
        <v>9</v>
      </c>
      <c r="AE134" s="10">
        <v>23.6136798858643</v>
      </c>
      <c r="AG134" t="s">
        <v>347</v>
      </c>
    </row>
    <row r="135" spans="1:33" x14ac:dyDescent="0.25">
      <c r="A135" t="s">
        <v>3053</v>
      </c>
      <c r="B135" t="s">
        <v>3184</v>
      </c>
      <c r="C135" t="s">
        <v>3185</v>
      </c>
      <c r="D135" t="s">
        <v>3186</v>
      </c>
      <c r="E135" s="4">
        <v>0.63991946399999999</v>
      </c>
      <c r="F135" s="7">
        <v>1.5785127052893999</v>
      </c>
      <c r="H135" t="s">
        <v>13727</v>
      </c>
      <c r="I135" t="s">
        <v>13727</v>
      </c>
      <c r="J135">
        <v>21</v>
      </c>
      <c r="K135">
        <v>60.1</v>
      </c>
      <c r="L135" s="10">
        <v>26.1220302581787</v>
      </c>
      <c r="M135" s="10">
        <v>24.288009643554702</v>
      </c>
      <c r="N135" s="10">
        <v>23.491554260253899</v>
      </c>
      <c r="O135" s="10" t="s">
        <v>9</v>
      </c>
      <c r="P135" s="10">
        <v>24.995552062988299</v>
      </c>
      <c r="Q135" s="10">
        <v>25.437118530273398</v>
      </c>
      <c r="R135" s="10">
        <v>24.166088104248001</v>
      </c>
      <c r="S135" s="10">
        <v>21.9208869934082</v>
      </c>
      <c r="T135" s="10">
        <v>27.4166584014893</v>
      </c>
      <c r="U135" s="10">
        <v>27.4967746734619</v>
      </c>
      <c r="V135" s="10">
        <v>24.156368255615199</v>
      </c>
      <c r="W135" s="10" t="s">
        <v>9</v>
      </c>
      <c r="X135" s="10">
        <v>27.5087699890137</v>
      </c>
      <c r="Y135" s="10">
        <v>23.950201034545898</v>
      </c>
      <c r="Z135" s="10">
        <v>25.4734191894531</v>
      </c>
      <c r="AA135" s="10">
        <v>24.076881408691399</v>
      </c>
      <c r="AB135" s="10">
        <v>22.985082626342798</v>
      </c>
      <c r="AC135" s="10" t="s">
        <v>9</v>
      </c>
      <c r="AD135" s="10" t="s">
        <v>9</v>
      </c>
      <c r="AE135" s="10" t="s">
        <v>9</v>
      </c>
      <c r="AG135" t="s">
        <v>350</v>
      </c>
    </row>
    <row r="136" spans="1:33" x14ac:dyDescent="0.25">
      <c r="A136" t="s">
        <v>3503</v>
      </c>
      <c r="B136" t="s">
        <v>6901</v>
      </c>
      <c r="C136" t="s">
        <v>6902</v>
      </c>
      <c r="D136" t="s">
        <v>6903</v>
      </c>
      <c r="E136" s="4">
        <v>1.5847658490000001</v>
      </c>
      <c r="F136" s="7">
        <v>1.55471868515015</v>
      </c>
      <c r="H136" t="s">
        <v>13727</v>
      </c>
      <c r="I136" t="s">
        <v>13727</v>
      </c>
      <c r="J136">
        <v>14</v>
      </c>
      <c r="K136">
        <v>33.700000000000003</v>
      </c>
      <c r="L136" s="10">
        <v>25.171291351318398</v>
      </c>
      <c r="M136" s="10">
        <v>22.604171752929702</v>
      </c>
      <c r="N136" s="10">
        <v>26.3281059265137</v>
      </c>
      <c r="O136" s="10">
        <v>23.7474670410156</v>
      </c>
      <c r="P136" s="10">
        <v>23.591825485229499</v>
      </c>
      <c r="Q136" s="10">
        <v>26.466014862060501</v>
      </c>
      <c r="R136" s="10">
        <v>24.8764953613281</v>
      </c>
      <c r="S136" s="10">
        <v>24.3588047027588</v>
      </c>
      <c r="T136" s="10">
        <v>24.760616302490199</v>
      </c>
      <c r="U136" s="10">
        <v>24.258094787597699</v>
      </c>
      <c r="V136" s="10">
        <v>23.382871627807599</v>
      </c>
      <c r="W136" s="10">
        <v>25.990892410278299</v>
      </c>
      <c r="X136" s="10">
        <v>25.8915309906006</v>
      </c>
      <c r="Y136" s="10">
        <v>26.4040336608887</v>
      </c>
      <c r="Z136" s="10">
        <v>24.571680068969702</v>
      </c>
      <c r="AA136" s="10" t="s">
        <v>9</v>
      </c>
      <c r="AB136" s="10">
        <v>24.197139739990199</v>
      </c>
      <c r="AC136" s="10">
        <v>22.505674362182599</v>
      </c>
      <c r="AD136" s="10">
        <v>23.1636753082275</v>
      </c>
      <c r="AE136" s="10">
        <v>23.2223415374756</v>
      </c>
      <c r="AG136" t="s">
        <v>354</v>
      </c>
    </row>
    <row r="137" spans="1:33" x14ac:dyDescent="0.25">
      <c r="A137" t="s">
        <v>187</v>
      </c>
      <c r="B137" t="s">
        <v>986</v>
      </c>
      <c r="C137" t="s">
        <v>987</v>
      </c>
      <c r="D137" t="s">
        <v>988</v>
      </c>
      <c r="E137" s="4">
        <v>3.1762115190000002</v>
      </c>
      <c r="F137" s="7">
        <v>1.4882980346679699</v>
      </c>
      <c r="H137" t="s">
        <v>13727</v>
      </c>
      <c r="I137" t="s">
        <v>13727</v>
      </c>
      <c r="J137">
        <v>25</v>
      </c>
      <c r="K137">
        <v>47.3</v>
      </c>
      <c r="L137" s="10">
        <v>25.906047821044901</v>
      </c>
      <c r="M137" s="10">
        <v>26.009569168090799</v>
      </c>
      <c r="N137" s="10">
        <v>27.394342422485401</v>
      </c>
      <c r="O137" s="10">
        <v>25.281232833862301</v>
      </c>
      <c r="P137" s="10">
        <v>25.214536666870099</v>
      </c>
      <c r="Q137" s="10">
        <v>27.1381931304932</v>
      </c>
      <c r="R137" s="10">
        <v>26.852586746215799</v>
      </c>
      <c r="S137" s="10">
        <v>26.263103485107401</v>
      </c>
      <c r="T137" s="10">
        <v>26.368604660034201</v>
      </c>
      <c r="U137" s="10">
        <v>24.709386825561499</v>
      </c>
      <c r="V137" s="10">
        <v>25.021797180175799</v>
      </c>
      <c r="W137" s="10">
        <v>25.883674621581999</v>
      </c>
      <c r="X137" s="10">
        <v>25.878389358520501</v>
      </c>
      <c r="Y137" s="10">
        <v>26.676225662231399</v>
      </c>
      <c r="Z137" s="10">
        <v>25.364526748657202</v>
      </c>
      <c r="AA137" s="10">
        <v>24.5537223815918</v>
      </c>
      <c r="AB137" s="10">
        <v>24.5670375823975</v>
      </c>
      <c r="AC137" s="10">
        <v>24.5417156219482</v>
      </c>
      <c r="AD137" s="10">
        <v>24.307313919067401</v>
      </c>
      <c r="AE137" s="10">
        <v>24.576126098632798</v>
      </c>
      <c r="AG137" t="s">
        <v>356</v>
      </c>
    </row>
    <row r="138" spans="1:33" x14ac:dyDescent="0.25">
      <c r="A138" t="s">
        <v>485</v>
      </c>
      <c r="B138" t="s">
        <v>1364</v>
      </c>
      <c r="C138" t="s">
        <v>1365</v>
      </c>
      <c r="D138" t="s">
        <v>1366</v>
      </c>
      <c r="E138" s="4">
        <v>2.0299984009999998</v>
      </c>
      <c r="F138" s="7">
        <v>1.4032547632853201</v>
      </c>
      <c r="H138" t="s">
        <v>13727</v>
      </c>
      <c r="I138" t="s">
        <v>13727</v>
      </c>
      <c r="J138">
        <v>3</v>
      </c>
      <c r="K138">
        <v>51.6</v>
      </c>
      <c r="L138" s="10">
        <v>26.250734329223601</v>
      </c>
      <c r="M138" s="10">
        <v>25.6191501617432</v>
      </c>
      <c r="N138" s="10">
        <v>27.222677230835</v>
      </c>
      <c r="O138" s="10">
        <v>26.815120697021499</v>
      </c>
      <c r="P138" s="10">
        <v>25.3647651672363</v>
      </c>
      <c r="Q138" s="10">
        <v>26.93532371521</v>
      </c>
      <c r="R138" s="10">
        <v>26.2786979675293</v>
      </c>
      <c r="S138" s="10">
        <v>26.9139499664307</v>
      </c>
      <c r="T138" s="10">
        <v>26.658185958862301</v>
      </c>
      <c r="U138" s="10">
        <v>27.078546524047901</v>
      </c>
      <c r="V138" s="10">
        <v>27.406297683715799</v>
      </c>
      <c r="W138" s="10">
        <v>26.522035598754901</v>
      </c>
      <c r="X138" s="10">
        <v>27.340532302856399</v>
      </c>
      <c r="Y138" s="10">
        <v>26.476108551025401</v>
      </c>
      <c r="Z138" s="10">
        <v>27.697168350219702</v>
      </c>
      <c r="AA138" s="10">
        <v>25.204755783081101</v>
      </c>
      <c r="AB138" s="10" t="s">
        <v>9</v>
      </c>
      <c r="AC138" s="10" t="s">
        <v>9</v>
      </c>
      <c r="AD138" s="10">
        <v>25.399307250976602</v>
      </c>
      <c r="AE138" s="10" t="s">
        <v>9</v>
      </c>
      <c r="AG138" t="s">
        <v>358</v>
      </c>
    </row>
    <row r="139" spans="1:33" x14ac:dyDescent="0.25">
      <c r="A139" t="s">
        <v>446</v>
      </c>
      <c r="B139" t="s">
        <v>1304</v>
      </c>
      <c r="C139" t="s">
        <v>1305</v>
      </c>
      <c r="D139" t="s">
        <v>1306</v>
      </c>
      <c r="E139" s="4">
        <v>2.0202004389999999</v>
      </c>
      <c r="F139" s="7">
        <v>1.2581718444824199</v>
      </c>
      <c r="H139" t="s">
        <v>13727</v>
      </c>
      <c r="I139" t="s">
        <v>13727</v>
      </c>
      <c r="J139">
        <v>30</v>
      </c>
      <c r="K139">
        <v>45.7</v>
      </c>
      <c r="L139" s="10">
        <v>30.1572170257568</v>
      </c>
      <c r="M139" s="10">
        <v>29.429796218872099</v>
      </c>
      <c r="N139" s="10">
        <v>28.312564849853501</v>
      </c>
      <c r="O139" s="10">
        <v>29.3061847686768</v>
      </c>
      <c r="P139" s="10">
        <v>29.573184967041001</v>
      </c>
      <c r="Q139" s="10">
        <v>29.929019927978501</v>
      </c>
      <c r="R139" s="10">
        <v>29.526075363159201</v>
      </c>
      <c r="S139" s="10">
        <v>30.859336853027301</v>
      </c>
      <c r="T139" s="10">
        <v>30.207038879394499</v>
      </c>
      <c r="U139" s="10">
        <v>30.170059204101602</v>
      </c>
      <c r="V139" s="10">
        <v>28.1762599945068</v>
      </c>
      <c r="W139" s="10">
        <v>29.025337219238299</v>
      </c>
      <c r="X139" s="10">
        <v>29.954444885253899</v>
      </c>
      <c r="Y139" s="10">
        <v>27.989788055419901</v>
      </c>
      <c r="Z139" s="10">
        <v>29.982385635376001</v>
      </c>
      <c r="AA139" s="10">
        <v>27.1137886047363</v>
      </c>
      <c r="AB139" s="10">
        <v>29.244997024536101</v>
      </c>
      <c r="AC139" s="10">
        <v>29.036186218261701</v>
      </c>
      <c r="AD139" s="10">
        <v>28.035558700561499</v>
      </c>
      <c r="AE139" s="10">
        <v>27.811508178710898</v>
      </c>
      <c r="AG139" t="s">
        <v>360</v>
      </c>
    </row>
    <row r="140" spans="1:33" x14ac:dyDescent="0.25">
      <c r="A140" t="s">
        <v>331</v>
      </c>
      <c r="B140" t="s">
        <v>1136</v>
      </c>
      <c r="C140" t="s">
        <v>1137</v>
      </c>
      <c r="D140" t="s">
        <v>1138</v>
      </c>
      <c r="E140" s="4">
        <v>0</v>
      </c>
      <c r="F140" s="7">
        <v>1.2176306797907901</v>
      </c>
      <c r="H140" t="s">
        <v>13727</v>
      </c>
      <c r="I140" t="s">
        <v>13727</v>
      </c>
      <c r="J140">
        <v>15</v>
      </c>
      <c r="K140">
        <v>31</v>
      </c>
      <c r="L140" s="10">
        <v>26.072586059570298</v>
      </c>
      <c r="M140" s="10">
        <v>22.350934982299801</v>
      </c>
      <c r="N140" s="10">
        <v>24.279243469238299</v>
      </c>
      <c r="O140" s="10">
        <v>23.434181213378899</v>
      </c>
      <c r="P140" s="10">
        <v>23.5284938812256</v>
      </c>
      <c r="Q140" s="10" t="s">
        <v>9</v>
      </c>
      <c r="R140" s="10">
        <v>22.821804046630898</v>
      </c>
      <c r="S140" s="10">
        <v>22.7441711425781</v>
      </c>
      <c r="T140" s="10">
        <v>23.809797286987301</v>
      </c>
      <c r="U140" s="10">
        <v>25.7931232452393</v>
      </c>
      <c r="V140" s="10">
        <v>22.833244323730501</v>
      </c>
      <c r="W140" s="10" t="s">
        <v>9</v>
      </c>
      <c r="X140" s="10">
        <v>23.634771347045898</v>
      </c>
      <c r="Y140" s="10">
        <v>24.084033966064499</v>
      </c>
      <c r="Z140" s="10">
        <v>23.938379287719702</v>
      </c>
      <c r="AA140" s="10" t="s">
        <v>9</v>
      </c>
      <c r="AB140" s="10" t="s">
        <v>9</v>
      </c>
      <c r="AC140" s="10" t="s">
        <v>9</v>
      </c>
      <c r="AD140" s="10">
        <v>22.576581954956101</v>
      </c>
      <c r="AE140" s="10" t="s">
        <v>9</v>
      </c>
      <c r="AG140" t="s">
        <v>361</v>
      </c>
    </row>
    <row r="141" spans="1:33" x14ac:dyDescent="0.25">
      <c r="A141" t="s">
        <v>65</v>
      </c>
      <c r="B141" t="s">
        <v>830</v>
      </c>
      <c r="C141" t="s">
        <v>831</v>
      </c>
      <c r="D141" t="s">
        <v>832</v>
      </c>
      <c r="E141" s="4">
        <v>2.904723041</v>
      </c>
      <c r="F141" s="7">
        <v>1.1898967742919899</v>
      </c>
      <c r="H141" t="s">
        <v>13727</v>
      </c>
      <c r="I141" t="s">
        <v>13727</v>
      </c>
      <c r="J141">
        <v>9</v>
      </c>
      <c r="K141">
        <v>14.2</v>
      </c>
      <c r="L141" s="10">
        <v>27.026908874511701</v>
      </c>
      <c r="M141" s="10">
        <v>25.758983612060501</v>
      </c>
      <c r="N141" s="10">
        <v>26.2839469909668</v>
      </c>
      <c r="O141" s="10">
        <v>24.7539882659912</v>
      </c>
      <c r="P141" s="10">
        <v>26.1794109344482</v>
      </c>
      <c r="Q141" s="10">
        <v>27.277845382690401</v>
      </c>
      <c r="R141" s="10">
        <v>26.142284393310501</v>
      </c>
      <c r="S141" s="10">
        <v>26.4667568206787</v>
      </c>
      <c r="T141" s="10">
        <v>26.310874938964801</v>
      </c>
      <c r="U141" s="10">
        <v>25.7378330230713</v>
      </c>
      <c r="V141" s="10">
        <v>24.97119140625</v>
      </c>
      <c r="W141" s="10">
        <v>25.6814155578613</v>
      </c>
      <c r="X141" s="10">
        <v>26.5489196777344</v>
      </c>
      <c r="Y141" s="10">
        <v>26.334077835083001</v>
      </c>
      <c r="Z141" s="10">
        <v>26.039964675903299</v>
      </c>
      <c r="AA141" s="10">
        <v>24.914558410644499</v>
      </c>
      <c r="AB141" s="10">
        <v>24.713802337646499</v>
      </c>
      <c r="AC141" s="10">
        <v>24.635013580322301</v>
      </c>
      <c r="AD141" s="10">
        <v>24.9498481750488</v>
      </c>
      <c r="AE141" s="10">
        <v>25.342094421386701</v>
      </c>
      <c r="AG141" t="s">
        <v>363</v>
      </c>
    </row>
    <row r="142" spans="1:33" x14ac:dyDescent="0.25">
      <c r="A142" t="s">
        <v>3506</v>
      </c>
      <c r="B142" t="s">
        <v>7132</v>
      </c>
      <c r="C142" t="s">
        <v>7133</v>
      </c>
      <c r="D142" t="s">
        <v>7134</v>
      </c>
      <c r="E142" s="4">
        <v>1.267227643</v>
      </c>
      <c r="F142" s="7">
        <v>1.17760597575795</v>
      </c>
      <c r="H142" t="s">
        <v>13727</v>
      </c>
      <c r="I142" t="s">
        <v>13727</v>
      </c>
      <c r="J142">
        <v>8</v>
      </c>
      <c r="K142">
        <v>22.4</v>
      </c>
      <c r="L142" s="10">
        <v>22.8438320159912</v>
      </c>
      <c r="M142" s="10">
        <v>23.183931350708001</v>
      </c>
      <c r="N142" s="10" t="s">
        <v>9</v>
      </c>
      <c r="O142" s="10">
        <v>23.1751384735107</v>
      </c>
      <c r="P142" s="10">
        <v>23.822566986083999</v>
      </c>
      <c r="Q142" s="10">
        <v>26.4791164398193</v>
      </c>
      <c r="R142" s="10">
        <v>23.060310363769499</v>
      </c>
      <c r="S142" s="10">
        <v>24.5937805175781</v>
      </c>
      <c r="T142" s="10">
        <v>24.7620239257813</v>
      </c>
      <c r="U142" s="10" t="s">
        <v>9</v>
      </c>
      <c r="V142" s="10" t="s">
        <v>9</v>
      </c>
      <c r="W142" s="10" t="s">
        <v>9</v>
      </c>
      <c r="X142" s="10">
        <v>24.710243225097699</v>
      </c>
      <c r="Y142" s="10">
        <v>23.250270843505898</v>
      </c>
      <c r="Z142" s="10">
        <v>23.803321838378899</v>
      </c>
      <c r="AA142" s="10" t="s">
        <v>9</v>
      </c>
      <c r="AB142" s="10">
        <v>22.777341842651399</v>
      </c>
      <c r="AC142" s="10">
        <v>22.6915683746338</v>
      </c>
      <c r="AD142" s="10">
        <v>22.875656127929702</v>
      </c>
      <c r="AE142" s="10">
        <v>22.830295562744102</v>
      </c>
      <c r="AG142" t="s">
        <v>368</v>
      </c>
    </row>
    <row r="143" spans="1:33" x14ac:dyDescent="0.25">
      <c r="A143" t="s">
        <v>397</v>
      </c>
      <c r="B143" t="s">
        <v>1226</v>
      </c>
      <c r="C143" t="s">
        <v>1227</v>
      </c>
      <c r="D143" t="s">
        <v>1228</v>
      </c>
      <c r="E143" s="4">
        <v>2.5993937960000002</v>
      </c>
      <c r="F143" s="7">
        <v>1.1195640563964799</v>
      </c>
      <c r="H143" t="s">
        <v>13727</v>
      </c>
      <c r="I143" t="s">
        <v>13727</v>
      </c>
      <c r="J143">
        <v>15</v>
      </c>
      <c r="K143">
        <v>44.2</v>
      </c>
      <c r="L143" s="10">
        <v>29.0843410491943</v>
      </c>
      <c r="M143" s="10">
        <v>27.416439056396499</v>
      </c>
      <c r="N143" s="10">
        <v>28.169513702392599</v>
      </c>
      <c r="O143" s="10">
        <v>28.353712081909201</v>
      </c>
      <c r="P143" s="10">
        <v>28.316276550293001</v>
      </c>
      <c r="Q143" s="10">
        <v>28.577396392822301</v>
      </c>
      <c r="R143" s="10">
        <v>28.4023551940918</v>
      </c>
      <c r="S143" s="10">
        <v>28.1701984405518</v>
      </c>
      <c r="T143" s="10">
        <v>28.959375381469702</v>
      </c>
      <c r="U143" s="10">
        <v>29.456075668335</v>
      </c>
      <c r="V143" s="10">
        <v>28.859672546386701</v>
      </c>
      <c r="W143" s="10">
        <v>29.217887878418001</v>
      </c>
      <c r="X143" s="10">
        <v>29.6036262512207</v>
      </c>
      <c r="Y143" s="10">
        <v>28.998296737670898</v>
      </c>
      <c r="Z143" s="10">
        <v>28.665157318115199</v>
      </c>
      <c r="AA143" s="10">
        <v>28.896375656127901</v>
      </c>
      <c r="AB143" s="10">
        <v>27.291936874389599</v>
      </c>
      <c r="AC143" s="10">
        <v>27.448717117309599</v>
      </c>
      <c r="AD143" s="10">
        <v>27.044391632080099</v>
      </c>
      <c r="AE143" s="10">
        <v>27.1375331878662</v>
      </c>
      <c r="AG143" t="s">
        <v>369</v>
      </c>
    </row>
    <row r="144" spans="1:33" x14ac:dyDescent="0.25">
      <c r="A144" t="s">
        <v>498</v>
      </c>
      <c r="B144" t="s">
        <v>1388</v>
      </c>
      <c r="C144" t="s">
        <v>1389</v>
      </c>
      <c r="D144" t="s">
        <v>1390</v>
      </c>
      <c r="E144" s="4">
        <v>1.8907551090000001</v>
      </c>
      <c r="F144" s="7">
        <v>1.0909860610961899</v>
      </c>
      <c r="H144" t="s">
        <v>13727</v>
      </c>
      <c r="I144" t="s">
        <v>13727</v>
      </c>
      <c r="J144">
        <v>27</v>
      </c>
      <c r="K144">
        <v>34.700000000000003</v>
      </c>
      <c r="L144" s="10">
        <v>25.528528213501001</v>
      </c>
      <c r="M144" s="10">
        <v>24.102697372436499</v>
      </c>
      <c r="N144" s="10">
        <v>26.034696578979499</v>
      </c>
      <c r="O144" s="10">
        <v>25.318243026733398</v>
      </c>
      <c r="P144" s="10">
        <v>25.2946872711182</v>
      </c>
      <c r="Q144" s="10">
        <v>25.092319488525401</v>
      </c>
      <c r="R144" s="10">
        <v>24.761833190918001</v>
      </c>
      <c r="S144" s="10">
        <v>23.725275039672901</v>
      </c>
      <c r="T144" s="10">
        <v>23.620273590087901</v>
      </c>
      <c r="U144" s="10">
        <v>24.5153102874756</v>
      </c>
      <c r="V144" s="10">
        <v>24.1900520324707</v>
      </c>
      <c r="W144" s="10">
        <v>25.182224273681602</v>
      </c>
      <c r="X144" s="10">
        <v>25.0285034179688</v>
      </c>
      <c r="Y144" s="10">
        <v>24.337659835815401</v>
      </c>
      <c r="Z144" s="10">
        <v>23.756904602050799</v>
      </c>
      <c r="AA144" s="10" t="s">
        <v>9</v>
      </c>
      <c r="AB144" s="10">
        <v>24.1922702789307</v>
      </c>
      <c r="AC144" s="10">
        <v>22.945018768310501</v>
      </c>
      <c r="AD144" s="10">
        <v>23.641548156738299</v>
      </c>
      <c r="AE144" s="10">
        <v>23.654340744018601</v>
      </c>
      <c r="AG144" t="s">
        <v>370</v>
      </c>
    </row>
    <row r="145" spans="1:33" x14ac:dyDescent="0.25">
      <c r="A145" t="s">
        <v>135</v>
      </c>
      <c r="B145" t="s">
        <v>917</v>
      </c>
      <c r="C145" t="s">
        <v>918</v>
      </c>
      <c r="D145" t="s">
        <v>919</v>
      </c>
      <c r="E145" s="4">
        <v>1.2096568590000001</v>
      </c>
      <c r="F145" s="7">
        <v>1.0786649159022701</v>
      </c>
      <c r="H145" t="s">
        <v>13727</v>
      </c>
      <c r="I145" t="s">
        <v>13727</v>
      </c>
      <c r="J145">
        <v>25</v>
      </c>
      <c r="K145">
        <v>32.4</v>
      </c>
      <c r="L145" s="10">
        <v>23.773378372192401</v>
      </c>
      <c r="M145" s="10">
        <v>23.978111267089801</v>
      </c>
      <c r="N145" s="10">
        <v>26.4766521453857</v>
      </c>
      <c r="O145" s="10">
        <v>24.0511283874512</v>
      </c>
      <c r="P145" s="10">
        <v>23.679775238037099</v>
      </c>
      <c r="Q145" s="10">
        <v>25.6875114440918</v>
      </c>
      <c r="R145" s="10">
        <v>25.263843536376999</v>
      </c>
      <c r="S145" s="10">
        <v>24.79563331604</v>
      </c>
      <c r="T145" s="10">
        <v>25.0321445465088</v>
      </c>
      <c r="U145" s="10">
        <v>22.341947555541999</v>
      </c>
      <c r="V145" s="10">
        <v>22.778774261474599</v>
      </c>
      <c r="W145" s="10" t="s">
        <v>9</v>
      </c>
      <c r="X145" s="10">
        <v>25.157526016235401</v>
      </c>
      <c r="Y145" s="10">
        <v>25.546934127807599</v>
      </c>
      <c r="Z145" s="10">
        <v>24.094230651855501</v>
      </c>
      <c r="AA145" s="10">
        <v>23.989406585693398</v>
      </c>
      <c r="AB145" s="10">
        <v>23.076457977294901</v>
      </c>
      <c r="AC145" s="10">
        <v>23.8739528656006</v>
      </c>
      <c r="AD145" s="10">
        <v>22.999225616455099</v>
      </c>
      <c r="AE145" s="10">
        <v>23.045343399047901</v>
      </c>
      <c r="AG145" t="s">
        <v>373</v>
      </c>
    </row>
    <row r="146" spans="1:33" x14ac:dyDescent="0.25">
      <c r="A146" t="s">
        <v>324</v>
      </c>
      <c r="B146" t="s">
        <v>1130</v>
      </c>
      <c r="C146" t="s">
        <v>1131</v>
      </c>
      <c r="D146" t="s">
        <v>1132</v>
      </c>
      <c r="E146" s="4">
        <v>1.819162696</v>
      </c>
      <c r="F146" s="7">
        <v>1.05522715250651</v>
      </c>
      <c r="H146" t="s">
        <v>13727</v>
      </c>
      <c r="I146" t="s">
        <v>13727</v>
      </c>
      <c r="J146">
        <v>25</v>
      </c>
      <c r="K146">
        <v>30.3</v>
      </c>
      <c r="L146" s="10">
        <v>25.072261810302699</v>
      </c>
      <c r="M146" s="10">
        <v>26.5774536132813</v>
      </c>
      <c r="N146" s="10">
        <v>24.134822845458999</v>
      </c>
      <c r="O146" s="10">
        <v>24.771766662597699</v>
      </c>
      <c r="P146" s="10">
        <v>24.8385009765625</v>
      </c>
      <c r="Q146" s="10">
        <v>25.029800415039102</v>
      </c>
      <c r="R146" s="10">
        <v>25.203712463378899</v>
      </c>
      <c r="S146" s="10">
        <v>23.8851642608643</v>
      </c>
      <c r="T146" s="10">
        <v>25.421854019165</v>
      </c>
      <c r="U146" s="10">
        <v>24.245674133300799</v>
      </c>
      <c r="V146" s="10">
        <v>24.3067321777344</v>
      </c>
      <c r="W146" s="10">
        <v>24.2980251312256</v>
      </c>
      <c r="X146" s="10">
        <v>25.374937057495099</v>
      </c>
      <c r="Y146" s="10">
        <v>26.166231155395501</v>
      </c>
      <c r="Z146" s="10">
        <v>23.420869827270501</v>
      </c>
      <c r="AA146" s="10">
        <v>23.395107269287099</v>
      </c>
      <c r="AB146" s="10">
        <v>24.0809440612793</v>
      </c>
      <c r="AC146" s="10">
        <v>24.186836242675799</v>
      </c>
      <c r="AD146" s="10">
        <v>23.7521858215332</v>
      </c>
      <c r="AE146" s="10">
        <v>23.558059692382798</v>
      </c>
      <c r="AG146" t="s">
        <v>375</v>
      </c>
    </row>
    <row r="147" spans="1:33" x14ac:dyDescent="0.25">
      <c r="A147" t="s">
        <v>3066</v>
      </c>
      <c r="B147" t="s">
        <v>3223</v>
      </c>
      <c r="C147" t="s">
        <v>3224</v>
      </c>
      <c r="D147" t="s">
        <v>3225</v>
      </c>
      <c r="E147" s="4">
        <v>0.75701741899999997</v>
      </c>
      <c r="F147" s="7">
        <v>1.0514195987156501</v>
      </c>
      <c r="H147" t="s">
        <v>13727</v>
      </c>
      <c r="I147" t="s">
        <v>13727</v>
      </c>
      <c r="J147">
        <v>24</v>
      </c>
      <c r="K147">
        <v>42.3</v>
      </c>
      <c r="L147" s="10">
        <v>24.0989074707031</v>
      </c>
      <c r="M147" s="10">
        <v>21.4019870758057</v>
      </c>
      <c r="N147" s="10">
        <v>26.781059265136701</v>
      </c>
      <c r="O147" s="10">
        <v>24.060510635376001</v>
      </c>
      <c r="P147" s="10">
        <v>24.714282989501999</v>
      </c>
      <c r="Q147" s="10">
        <v>24.638902664184599</v>
      </c>
      <c r="R147" s="10">
        <v>22.766660690307599</v>
      </c>
      <c r="S147" s="10">
        <v>24.9463081359863</v>
      </c>
      <c r="T147" s="10">
        <v>22.642068862915</v>
      </c>
      <c r="U147" s="10">
        <v>25.166913986206101</v>
      </c>
      <c r="V147" s="10">
        <v>22.287797927856399</v>
      </c>
      <c r="W147" s="10" t="s">
        <v>9</v>
      </c>
      <c r="X147" s="10">
        <v>23.838594436645501</v>
      </c>
      <c r="Y147" s="10">
        <v>23.932788848876999</v>
      </c>
      <c r="Z147" s="10">
        <v>25.733385086059599</v>
      </c>
      <c r="AA147" s="10" t="s">
        <v>9</v>
      </c>
      <c r="AB147" s="10">
        <v>23.1912326812744</v>
      </c>
      <c r="AC147" s="10">
        <v>23.3691310882568</v>
      </c>
      <c r="AD147" s="10">
        <v>22.5407409667969</v>
      </c>
      <c r="AE147" s="10">
        <v>22.981836318969702</v>
      </c>
      <c r="AG147" t="s">
        <v>378</v>
      </c>
    </row>
    <row r="148" spans="1:33" x14ac:dyDescent="0.25">
      <c r="A148" t="s">
        <v>3509</v>
      </c>
      <c r="B148" t="s">
        <v>7279</v>
      </c>
      <c r="C148" t="s">
        <v>7280</v>
      </c>
      <c r="D148" t="s">
        <v>7281</v>
      </c>
      <c r="E148" s="4">
        <v>1.137681642</v>
      </c>
      <c r="F148" s="7">
        <v>1.02054209027972</v>
      </c>
      <c r="H148" t="s">
        <v>13727</v>
      </c>
      <c r="I148" t="s">
        <v>13727</v>
      </c>
      <c r="J148">
        <v>18</v>
      </c>
      <c r="K148">
        <v>35.5</v>
      </c>
      <c r="L148" s="10">
        <v>24.925916671752901</v>
      </c>
      <c r="M148" s="10">
        <v>22.768762588501001</v>
      </c>
      <c r="N148" s="10">
        <v>25.778764724731399</v>
      </c>
      <c r="O148" s="10">
        <v>24.672269821166999</v>
      </c>
      <c r="P148" s="10">
        <v>24.277687072753899</v>
      </c>
      <c r="Q148" s="10">
        <v>25.544813156127901</v>
      </c>
      <c r="R148" s="10">
        <v>24.203920364379901</v>
      </c>
      <c r="S148" s="10">
        <v>25.742368698120099</v>
      </c>
      <c r="T148" s="10">
        <v>23.8413696289063</v>
      </c>
      <c r="U148" s="10">
        <v>24.412204742431602</v>
      </c>
      <c r="V148" s="10">
        <v>22.902654647827099</v>
      </c>
      <c r="W148" s="10" t="s">
        <v>9</v>
      </c>
      <c r="X148" s="10">
        <v>23.317951202392599</v>
      </c>
      <c r="Y148" s="10">
        <v>23.248796463012699</v>
      </c>
      <c r="Z148" s="10">
        <v>24.4363803863525</v>
      </c>
      <c r="AA148" s="10">
        <v>22.876695632934599</v>
      </c>
      <c r="AB148" s="10">
        <v>22.262290954589801</v>
      </c>
      <c r="AC148" s="10">
        <v>22.312860488891602</v>
      </c>
      <c r="AD148" s="10">
        <v>24.4302577972412</v>
      </c>
      <c r="AE148" s="10">
        <v>24.470134735107401</v>
      </c>
      <c r="AG148" t="s">
        <v>379</v>
      </c>
    </row>
    <row r="149" spans="1:33" x14ac:dyDescent="0.25">
      <c r="A149" t="s">
        <v>3511</v>
      </c>
      <c r="B149" t="s">
        <v>7297</v>
      </c>
      <c r="C149" t="s">
        <v>7298</v>
      </c>
      <c r="D149" t="s">
        <v>7299</v>
      </c>
      <c r="E149" s="4">
        <v>1.0089175509999999</v>
      </c>
      <c r="F149" s="7">
        <v>1.01463095347087</v>
      </c>
      <c r="H149" t="s">
        <v>13727</v>
      </c>
      <c r="I149" t="s">
        <v>13727</v>
      </c>
      <c r="J149">
        <v>5</v>
      </c>
      <c r="K149">
        <v>23.1</v>
      </c>
      <c r="L149" s="10">
        <v>24.014942169189499</v>
      </c>
      <c r="M149" s="10">
        <v>23.7165832519531</v>
      </c>
      <c r="N149" s="10" t="s">
        <v>9</v>
      </c>
      <c r="O149" s="10">
        <v>23.83957862854</v>
      </c>
      <c r="P149" s="10" t="s">
        <v>9</v>
      </c>
      <c r="Q149" s="10">
        <v>24.864151000976602</v>
      </c>
      <c r="R149" s="10">
        <v>23.424808502197301</v>
      </c>
      <c r="S149" s="10">
        <v>24.1431579589844</v>
      </c>
      <c r="T149" s="10">
        <v>23.782646179199201</v>
      </c>
      <c r="U149" s="10">
        <v>22.400905609130898</v>
      </c>
      <c r="V149" s="10">
        <v>22.230688095092798</v>
      </c>
      <c r="W149" s="10" t="s">
        <v>9</v>
      </c>
      <c r="X149" s="10">
        <v>24.193504333496101</v>
      </c>
      <c r="Y149" s="10">
        <v>24.212205886840799</v>
      </c>
      <c r="Z149" s="10">
        <v>23.031465530395501</v>
      </c>
      <c r="AA149" s="10" t="s">
        <v>9</v>
      </c>
      <c r="AB149" s="10" t="s">
        <v>9</v>
      </c>
      <c r="AC149" s="10">
        <v>22.7976169586182</v>
      </c>
      <c r="AD149" s="10" t="s">
        <v>9</v>
      </c>
      <c r="AE149" s="10">
        <v>22.482227325439499</v>
      </c>
      <c r="AG149" t="s">
        <v>381</v>
      </c>
    </row>
    <row r="150" spans="1:33" x14ac:dyDescent="0.25">
      <c r="A150" t="s">
        <v>3513</v>
      </c>
      <c r="B150" t="s">
        <v>7396</v>
      </c>
      <c r="C150" t="s">
        <v>7397</v>
      </c>
      <c r="D150" t="s">
        <v>7398</v>
      </c>
      <c r="E150" s="4">
        <v>1.718199391</v>
      </c>
      <c r="F150" s="7">
        <v>0.94433886210123696</v>
      </c>
      <c r="H150" t="s">
        <v>13727</v>
      </c>
      <c r="I150" t="s">
        <v>13727</v>
      </c>
      <c r="J150">
        <v>4</v>
      </c>
      <c r="K150">
        <v>22</v>
      </c>
      <c r="L150" s="10">
        <v>26.8018589019775</v>
      </c>
      <c r="M150" s="10">
        <v>25.039836883544901</v>
      </c>
      <c r="N150" s="10">
        <v>24.7896518707275</v>
      </c>
      <c r="O150" s="10">
        <v>24.688684463501001</v>
      </c>
      <c r="P150" s="10">
        <v>25.2743740081787</v>
      </c>
      <c r="Q150" s="10">
        <v>26.111007690429702</v>
      </c>
      <c r="R150" s="10">
        <v>25.758567810058601</v>
      </c>
      <c r="S150" s="10">
        <v>24.817375183105501</v>
      </c>
      <c r="T150" s="10">
        <v>26.390916824340799</v>
      </c>
      <c r="U150" s="10">
        <v>25.0976676940918</v>
      </c>
      <c r="V150" s="10">
        <v>26.471624374389599</v>
      </c>
      <c r="W150" s="10">
        <v>25.595258712768601</v>
      </c>
      <c r="X150" s="10">
        <v>25.538640975952099</v>
      </c>
      <c r="Y150" s="10">
        <v>24.766895294189499</v>
      </c>
      <c r="Z150" s="10">
        <v>24.199174880981399</v>
      </c>
      <c r="AA150" s="10">
        <v>25.2534484863281</v>
      </c>
      <c r="AB150" s="10">
        <v>24.193611145019499</v>
      </c>
      <c r="AC150" s="10">
        <v>23.916425704956101</v>
      </c>
      <c r="AD150" s="10">
        <v>24.590751647949201</v>
      </c>
      <c r="AE150" s="10">
        <v>24.437913894653299</v>
      </c>
      <c r="AG150" t="s">
        <v>382</v>
      </c>
    </row>
    <row r="151" spans="1:33" x14ac:dyDescent="0.25">
      <c r="A151" t="s">
        <v>194</v>
      </c>
      <c r="B151" t="s">
        <v>989</v>
      </c>
      <c r="C151" t="s">
        <v>990</v>
      </c>
      <c r="D151" t="s">
        <v>991</v>
      </c>
      <c r="E151" s="4">
        <v>1.145090288</v>
      </c>
      <c r="F151" s="7">
        <v>0.94119216373988501</v>
      </c>
      <c r="H151" t="s">
        <v>13727</v>
      </c>
      <c r="I151" t="s">
        <v>13727</v>
      </c>
      <c r="J151">
        <v>14</v>
      </c>
      <c r="K151">
        <v>42.5</v>
      </c>
      <c r="L151" s="10">
        <v>27.1658420562744</v>
      </c>
      <c r="M151" s="10">
        <v>25.6629962921143</v>
      </c>
      <c r="N151" s="10">
        <v>27.983282089233398</v>
      </c>
      <c r="O151" s="10">
        <v>26.5615139007568</v>
      </c>
      <c r="P151" s="10">
        <v>26.009254455566399</v>
      </c>
      <c r="Q151" s="10">
        <v>26.716163635253899</v>
      </c>
      <c r="R151" s="10">
        <v>27.469194412231399</v>
      </c>
      <c r="S151" s="10">
        <v>28.0151672363281</v>
      </c>
      <c r="T151" s="10">
        <v>27.146924972534201</v>
      </c>
      <c r="U151" s="10">
        <v>26.836067199706999</v>
      </c>
      <c r="V151" s="10">
        <v>24.848892211914102</v>
      </c>
      <c r="W151" s="10" t="s">
        <v>9</v>
      </c>
      <c r="X151" s="10">
        <v>27.390388488769499</v>
      </c>
      <c r="Y151" s="10">
        <v>24.7202033996582</v>
      </c>
      <c r="Z151" s="10">
        <v>26.7966823577881</v>
      </c>
      <c r="AA151" s="10">
        <v>25.8795471191406</v>
      </c>
      <c r="AB151" s="10">
        <v>26.448259353637699</v>
      </c>
      <c r="AC151" s="10">
        <v>25.9209594726563</v>
      </c>
      <c r="AD151" s="10">
        <v>25.3777866363525</v>
      </c>
      <c r="AE151" s="10">
        <v>24.996976852416999</v>
      </c>
      <c r="AG151" t="s">
        <v>384</v>
      </c>
    </row>
    <row r="152" spans="1:33" x14ac:dyDescent="0.25">
      <c r="A152" t="s">
        <v>3407</v>
      </c>
      <c r="B152" t="s">
        <v>4002</v>
      </c>
      <c r="C152" t="s">
        <v>4003</v>
      </c>
      <c r="D152" t="s">
        <v>4004</v>
      </c>
      <c r="E152" s="4">
        <v>0.89114413100000001</v>
      </c>
      <c r="F152" s="7">
        <v>0.89828815460204903</v>
      </c>
      <c r="H152" t="s">
        <v>13727</v>
      </c>
      <c r="I152" t="s">
        <v>13727</v>
      </c>
      <c r="J152">
        <v>3</v>
      </c>
      <c r="K152">
        <v>7.5</v>
      </c>
      <c r="L152" s="10">
        <v>25.900688171386701</v>
      </c>
      <c r="M152" s="10">
        <v>25.890552520751999</v>
      </c>
      <c r="N152" s="10">
        <v>25.182802200317401</v>
      </c>
      <c r="O152" s="10">
        <v>27.284717559814499</v>
      </c>
      <c r="P152" s="10">
        <v>25.9330043792725</v>
      </c>
      <c r="Q152" s="10">
        <v>26.349237442016602</v>
      </c>
      <c r="R152" s="10">
        <v>25.907228469848601</v>
      </c>
      <c r="S152" s="10">
        <v>26.734672546386701</v>
      </c>
      <c r="T152" s="10">
        <v>26.380720138549801</v>
      </c>
      <c r="U152" s="10">
        <v>26.468952178955099</v>
      </c>
      <c r="V152" s="10">
        <v>26.247028350830099</v>
      </c>
      <c r="W152" s="10">
        <v>23.120916366577099</v>
      </c>
      <c r="X152" s="10">
        <v>26.478887557983398</v>
      </c>
      <c r="Y152" s="10">
        <v>25.761280059814499</v>
      </c>
      <c r="Z152" s="10">
        <v>26.5746669769287</v>
      </c>
      <c r="AA152" s="10" t="s">
        <v>9</v>
      </c>
      <c r="AB152" s="10">
        <v>23.550245285034201</v>
      </c>
      <c r="AC152" s="10">
        <v>24.688339233398398</v>
      </c>
      <c r="AD152" s="10">
        <v>26.1323127746582</v>
      </c>
      <c r="AE152" s="10">
        <v>26.093378067016602</v>
      </c>
      <c r="AG152" t="s">
        <v>386</v>
      </c>
    </row>
    <row r="153" spans="1:33" x14ac:dyDescent="0.25">
      <c r="A153" t="s">
        <v>3515</v>
      </c>
      <c r="B153" t="s">
        <v>7468</v>
      </c>
      <c r="C153" t="s">
        <v>7469</v>
      </c>
      <c r="D153" t="s">
        <v>7470</v>
      </c>
      <c r="E153" s="4">
        <v>0.54926075699999999</v>
      </c>
      <c r="F153" s="7">
        <v>0.89719867706298795</v>
      </c>
      <c r="H153" t="s">
        <v>13727</v>
      </c>
      <c r="I153" t="s">
        <v>13727</v>
      </c>
      <c r="J153">
        <v>12</v>
      </c>
      <c r="K153">
        <v>42.3</v>
      </c>
      <c r="L153" s="10">
        <v>25.4942417144775</v>
      </c>
      <c r="M153" s="10" t="s">
        <v>9</v>
      </c>
      <c r="N153" s="10" t="s">
        <v>9</v>
      </c>
      <c r="O153" s="10">
        <v>25.931787490844702</v>
      </c>
      <c r="P153" s="10" t="s">
        <v>9</v>
      </c>
      <c r="Q153" s="10" t="s">
        <v>9</v>
      </c>
      <c r="R153" s="10">
        <v>25.161363601684599</v>
      </c>
      <c r="S153" s="10">
        <v>24.661689758300799</v>
      </c>
      <c r="T153" s="10">
        <v>26.4451503753662</v>
      </c>
      <c r="U153" s="10">
        <v>25.083471298217798</v>
      </c>
      <c r="V153" s="10">
        <v>22.457492828369102</v>
      </c>
      <c r="W153" s="10" t="s">
        <v>9</v>
      </c>
      <c r="X153" s="10">
        <v>26.217729568481399</v>
      </c>
      <c r="Y153" s="10">
        <v>25.277488708496101</v>
      </c>
      <c r="Z153" s="10" t="s">
        <v>9</v>
      </c>
      <c r="AA153" s="10" t="s">
        <v>9</v>
      </c>
      <c r="AB153" s="10">
        <v>22.281105041503899</v>
      </c>
      <c r="AC153" s="10">
        <v>23.6153659820557</v>
      </c>
      <c r="AD153" s="10">
        <v>25.6612358093262</v>
      </c>
      <c r="AE153" s="10">
        <v>25.622571945190401</v>
      </c>
      <c r="AG153" t="s">
        <v>392</v>
      </c>
    </row>
    <row r="154" spans="1:33" x14ac:dyDescent="0.25">
      <c r="A154" t="s">
        <v>544</v>
      </c>
      <c r="B154" t="s">
        <v>1463</v>
      </c>
      <c r="C154" t="s">
        <v>1464</v>
      </c>
      <c r="D154" t="s">
        <v>1465</v>
      </c>
      <c r="E154" s="4">
        <v>0.65138265299999998</v>
      </c>
      <c r="F154" s="7">
        <v>0.85977427164713704</v>
      </c>
      <c r="H154" t="s">
        <v>13727</v>
      </c>
      <c r="I154" t="s">
        <v>13727</v>
      </c>
      <c r="J154">
        <v>7</v>
      </c>
      <c r="K154">
        <v>54.6</v>
      </c>
      <c r="L154" s="10">
        <v>21.5331115722656</v>
      </c>
      <c r="M154" s="10">
        <v>25.577924728393601</v>
      </c>
      <c r="N154" s="10" t="s">
        <v>9</v>
      </c>
      <c r="O154" s="10">
        <v>23.790973663330099</v>
      </c>
      <c r="P154" s="10">
        <v>25.436454772949201</v>
      </c>
      <c r="Q154" s="10">
        <v>25.344413757324201</v>
      </c>
      <c r="R154" s="10">
        <v>25.9008598327637</v>
      </c>
      <c r="S154" s="10">
        <v>25.8298225402832</v>
      </c>
      <c r="T154" s="10">
        <v>25.067325592041001</v>
      </c>
      <c r="U154" s="10">
        <v>24.452867507934599</v>
      </c>
      <c r="V154" s="10" t="s">
        <v>9</v>
      </c>
      <c r="W154" s="10" t="s">
        <v>9</v>
      </c>
      <c r="X154" s="10">
        <v>23.422430038452099</v>
      </c>
      <c r="Y154" s="10">
        <v>24.067398071289102</v>
      </c>
      <c r="Z154" s="10">
        <v>24.905920028686499</v>
      </c>
      <c r="AA154" s="10" t="s">
        <v>9</v>
      </c>
      <c r="AB154" s="10">
        <v>23.229648590087901</v>
      </c>
      <c r="AC154" s="10">
        <v>23.009748458862301</v>
      </c>
      <c r="AD154" s="10">
        <v>24.4556770324707</v>
      </c>
      <c r="AE154" s="10">
        <v>24.308996200561499</v>
      </c>
      <c r="AG154" t="s">
        <v>393</v>
      </c>
    </row>
    <row r="155" spans="1:33" x14ac:dyDescent="0.25">
      <c r="A155" t="s">
        <v>418</v>
      </c>
      <c r="B155" t="s">
        <v>1259</v>
      </c>
      <c r="C155" t="s">
        <v>1260</v>
      </c>
      <c r="D155" t="s">
        <v>1261</v>
      </c>
      <c r="E155" s="4">
        <v>0.724312332</v>
      </c>
      <c r="F155" s="7">
        <v>0.85733222961425803</v>
      </c>
      <c r="H155" t="s">
        <v>13727</v>
      </c>
      <c r="I155" t="s">
        <v>13727</v>
      </c>
      <c r="J155">
        <v>34</v>
      </c>
      <c r="K155">
        <v>64.3</v>
      </c>
      <c r="L155" s="10">
        <v>28.867979049682599</v>
      </c>
      <c r="M155" s="10">
        <v>26.3111782073975</v>
      </c>
      <c r="N155" s="10">
        <v>26.7641906738281</v>
      </c>
      <c r="O155" s="10">
        <v>27.342939376831101</v>
      </c>
      <c r="P155" s="10">
        <v>27.9145812988281</v>
      </c>
      <c r="Q155" s="10">
        <v>27.7169895172119</v>
      </c>
      <c r="R155" s="10">
        <v>27.3496799468994</v>
      </c>
      <c r="S155" s="10">
        <v>28.1834392547607</v>
      </c>
      <c r="T155" s="10">
        <v>28.948215484619102</v>
      </c>
      <c r="U155" s="10">
        <v>28.347679138183601</v>
      </c>
      <c r="V155" s="10">
        <v>26.795057296752901</v>
      </c>
      <c r="W155" s="10">
        <v>26.2321968078613</v>
      </c>
      <c r="X155" s="10">
        <v>27.760059356689499</v>
      </c>
      <c r="Y155" s="10">
        <v>27.921882629394499</v>
      </c>
      <c r="Z155" s="10">
        <v>28.381685256958001</v>
      </c>
      <c r="AA155" s="10">
        <v>23.3973293304443</v>
      </c>
      <c r="AB155" s="10">
        <v>27.041496276855501</v>
      </c>
      <c r="AC155" s="10">
        <v>26.8561096191406</v>
      </c>
      <c r="AD155" s="10">
        <v>28.3316555023193</v>
      </c>
      <c r="AE155" s="10">
        <v>28.3659992218018</v>
      </c>
      <c r="AG155" t="s">
        <v>394</v>
      </c>
    </row>
    <row r="156" spans="1:33" x14ac:dyDescent="0.25">
      <c r="A156" t="s">
        <v>623</v>
      </c>
      <c r="B156" t="s">
        <v>1619</v>
      </c>
      <c r="C156" t="s">
        <v>1620</v>
      </c>
      <c r="D156" t="s">
        <v>1621</v>
      </c>
      <c r="E156" s="4">
        <v>0.58401340999999996</v>
      </c>
      <c r="F156" s="7">
        <v>0.81116663614908902</v>
      </c>
      <c r="H156" t="s">
        <v>13727</v>
      </c>
      <c r="I156" t="s">
        <v>13727</v>
      </c>
      <c r="J156">
        <v>22</v>
      </c>
      <c r="K156">
        <v>52.1</v>
      </c>
      <c r="L156" s="10">
        <v>26.724555969238299</v>
      </c>
      <c r="M156" s="10">
        <v>27.395553588867202</v>
      </c>
      <c r="N156" s="10">
        <v>27.785846710205099</v>
      </c>
      <c r="O156" s="10">
        <v>27.290958404541001</v>
      </c>
      <c r="P156" s="10">
        <v>26.5266628265381</v>
      </c>
      <c r="Q156" s="10">
        <v>28.017988204956101</v>
      </c>
      <c r="R156" s="10">
        <v>27.1537971496582</v>
      </c>
      <c r="S156" s="10">
        <v>26.108198165893601</v>
      </c>
      <c r="T156" s="10">
        <v>27.238019943237301</v>
      </c>
      <c r="U156" s="10">
        <v>24.927986145019499</v>
      </c>
      <c r="V156" s="10">
        <v>22.148319244384801</v>
      </c>
      <c r="W156" s="10">
        <v>24.782342910766602</v>
      </c>
      <c r="X156" s="10">
        <v>27.0626220703125</v>
      </c>
      <c r="Y156" s="10">
        <v>27.574295043945298</v>
      </c>
      <c r="Z156" s="10">
        <v>26.373643875122099</v>
      </c>
      <c r="AA156" s="10">
        <v>25.70383644104</v>
      </c>
      <c r="AB156" s="10">
        <v>25.2312526702881</v>
      </c>
      <c r="AC156" s="10">
        <v>25.357053756713899</v>
      </c>
      <c r="AD156" s="10">
        <v>26.001701354980501</v>
      </c>
      <c r="AE156" s="10">
        <v>26.020586013793899</v>
      </c>
      <c r="AG156" t="s">
        <v>396</v>
      </c>
    </row>
    <row r="157" spans="1:33" x14ac:dyDescent="0.25">
      <c r="A157" t="s">
        <v>155</v>
      </c>
      <c r="B157" t="s">
        <v>935</v>
      </c>
      <c r="C157" t="s">
        <v>936</v>
      </c>
      <c r="D157" t="s">
        <v>937</v>
      </c>
      <c r="E157" s="4">
        <v>1.1307623449999999</v>
      </c>
      <c r="F157" s="7">
        <v>0.79281609853108703</v>
      </c>
      <c r="H157" t="s">
        <v>13727</v>
      </c>
      <c r="I157" t="s">
        <v>13727</v>
      </c>
      <c r="J157">
        <v>5</v>
      </c>
      <c r="K157">
        <v>18.100000000000001</v>
      </c>
      <c r="L157" s="10">
        <v>25.705883026123001</v>
      </c>
      <c r="M157" s="10">
        <v>24.380170822143601</v>
      </c>
      <c r="N157" s="10">
        <v>23.914148330688501</v>
      </c>
      <c r="O157" s="10">
        <v>24.739519119262699</v>
      </c>
      <c r="P157" s="10">
        <v>25.759473800659201</v>
      </c>
      <c r="Q157" s="10">
        <v>25.434022903442401</v>
      </c>
      <c r="R157" s="10">
        <v>24.911342620849599</v>
      </c>
      <c r="S157" s="10">
        <v>23.960939407348601</v>
      </c>
      <c r="T157" s="10">
        <v>25.467414855956999</v>
      </c>
      <c r="U157" s="10">
        <v>25.161018371581999</v>
      </c>
      <c r="V157" s="10">
        <v>23.504968643188501</v>
      </c>
      <c r="W157" s="10">
        <v>23.611442565918001</v>
      </c>
      <c r="X157" s="10">
        <v>24.155393600463899</v>
      </c>
      <c r="Y157" s="10">
        <v>24.7552680969238</v>
      </c>
      <c r="Z157" s="10">
        <v>25.205959320068398</v>
      </c>
      <c r="AA157" s="10" t="s">
        <v>9</v>
      </c>
      <c r="AB157" s="10">
        <v>24.150510787963899</v>
      </c>
      <c r="AC157" s="10">
        <v>22.915777206420898</v>
      </c>
      <c r="AD157" s="10">
        <v>24.291267395019499</v>
      </c>
      <c r="AE157" s="10">
        <v>24.3157043457031</v>
      </c>
      <c r="AG157" t="s">
        <v>397</v>
      </c>
    </row>
    <row r="158" spans="1:33" x14ac:dyDescent="0.25">
      <c r="A158" t="s">
        <v>282</v>
      </c>
      <c r="B158" t="s">
        <v>1061</v>
      </c>
      <c r="C158" t="s">
        <v>1062</v>
      </c>
      <c r="D158" t="s">
        <v>1063</v>
      </c>
      <c r="E158" s="4">
        <v>0.985535461</v>
      </c>
      <c r="F158" s="7">
        <v>0.78123041788736802</v>
      </c>
      <c r="H158" t="s">
        <v>13727</v>
      </c>
      <c r="I158" t="s">
        <v>13727</v>
      </c>
      <c r="J158">
        <v>22</v>
      </c>
      <c r="K158">
        <v>63.6</v>
      </c>
      <c r="L158" s="10">
        <v>29.269178390502901</v>
      </c>
      <c r="M158" s="10">
        <v>26.373550415039102</v>
      </c>
      <c r="N158" s="10">
        <v>27.289415359497099</v>
      </c>
      <c r="O158" s="10">
        <v>27.260330200195298</v>
      </c>
      <c r="P158" s="10">
        <v>27.2632846832275</v>
      </c>
      <c r="Q158" s="10">
        <v>27.585250854492202</v>
      </c>
      <c r="R158" s="10">
        <v>27.7741813659668</v>
      </c>
      <c r="S158" s="10">
        <v>28.477981567382798</v>
      </c>
      <c r="T158" s="10">
        <v>28.3526821136475</v>
      </c>
      <c r="U158" s="10">
        <v>28.1611442565918</v>
      </c>
      <c r="V158" s="10">
        <v>26.7689018249512</v>
      </c>
      <c r="W158" s="10">
        <v>26.515794754028299</v>
      </c>
      <c r="X158" s="10">
        <v>28.4366645812988</v>
      </c>
      <c r="Y158" s="10">
        <v>27.787946701049801</v>
      </c>
      <c r="Z158" s="10">
        <v>27.2390842437744</v>
      </c>
      <c r="AA158" s="10">
        <v>25.085048675537099</v>
      </c>
      <c r="AB158" s="10">
        <v>26.803277969360401</v>
      </c>
      <c r="AC158" s="10">
        <v>26.761274337768601</v>
      </c>
      <c r="AD158" s="10">
        <v>27.8212184906006</v>
      </c>
      <c r="AE158" s="10">
        <v>27.808158874511701</v>
      </c>
      <c r="AG158" t="s">
        <v>398</v>
      </c>
    </row>
    <row r="159" spans="1:33" x14ac:dyDescent="0.25">
      <c r="A159" t="s">
        <v>399</v>
      </c>
      <c r="B159" t="s">
        <v>1232</v>
      </c>
      <c r="C159" t="s">
        <v>1233</v>
      </c>
      <c r="D159" t="s">
        <v>1234</v>
      </c>
      <c r="E159" s="4">
        <v>0.58226500400000003</v>
      </c>
      <c r="F159" s="7">
        <v>0.77287826538086102</v>
      </c>
      <c r="H159" t="s">
        <v>13727</v>
      </c>
      <c r="I159" t="s">
        <v>13727</v>
      </c>
      <c r="J159">
        <v>28</v>
      </c>
      <c r="K159">
        <v>49.5</v>
      </c>
      <c r="L159" s="10">
        <v>27.258745193481399</v>
      </c>
      <c r="M159" s="10">
        <v>24.491542816162099</v>
      </c>
      <c r="N159" s="10">
        <v>26.844606399536101</v>
      </c>
      <c r="O159" s="10">
        <v>26.325922012329102</v>
      </c>
      <c r="P159" s="10">
        <v>26.497165679931602</v>
      </c>
      <c r="Q159" s="10">
        <v>25.733209609985401</v>
      </c>
      <c r="R159" s="10">
        <v>22.990472793579102</v>
      </c>
      <c r="S159" s="10">
        <v>24.2961616516113</v>
      </c>
      <c r="T159" s="10">
        <v>26.422845840454102</v>
      </c>
      <c r="U159" s="10">
        <v>26.719306945800799</v>
      </c>
      <c r="V159" s="10">
        <v>25.063459396362301</v>
      </c>
      <c r="W159" s="10">
        <v>27.163768768310501</v>
      </c>
      <c r="X159" s="10">
        <v>27.7635612487793</v>
      </c>
      <c r="Y159" s="10">
        <v>27.014827728271499</v>
      </c>
      <c r="Z159" s="10">
        <v>26.843828201293899</v>
      </c>
      <c r="AA159" s="10">
        <v>26.9361362457275</v>
      </c>
      <c r="AB159" s="10">
        <v>25.7922763824463</v>
      </c>
      <c r="AC159" s="10">
        <v>25.487443923950199</v>
      </c>
      <c r="AD159" s="10">
        <v>24.343072891235401</v>
      </c>
      <c r="AE159" s="10">
        <v>24.053153991699201</v>
      </c>
      <c r="AG159" t="s">
        <v>399</v>
      </c>
    </row>
    <row r="160" spans="1:33" x14ac:dyDescent="0.25">
      <c r="A160" t="s">
        <v>460</v>
      </c>
      <c r="B160" t="s">
        <v>1328</v>
      </c>
      <c r="C160" t="s">
        <v>1329</v>
      </c>
      <c r="D160" t="s">
        <v>1330</v>
      </c>
      <c r="E160" s="4">
        <v>0.66799719899999999</v>
      </c>
      <c r="F160" s="7">
        <v>0.753690572885368</v>
      </c>
      <c r="H160" t="s">
        <v>13727</v>
      </c>
      <c r="I160" t="s">
        <v>13727</v>
      </c>
      <c r="J160">
        <v>7</v>
      </c>
      <c r="K160">
        <v>28</v>
      </c>
      <c r="L160" s="10">
        <v>22.633131027221701</v>
      </c>
      <c r="M160" s="10">
        <v>22.9647006988525</v>
      </c>
      <c r="N160" s="10">
        <v>21.3795070648193</v>
      </c>
      <c r="O160" s="10">
        <v>25.321010589599599</v>
      </c>
      <c r="P160" s="10">
        <v>24.018873214721701</v>
      </c>
      <c r="Q160" s="10">
        <v>24.300895690918001</v>
      </c>
      <c r="R160" s="10">
        <v>23.231214523315401</v>
      </c>
      <c r="S160" s="10">
        <v>23.447748184204102</v>
      </c>
      <c r="T160" s="10">
        <v>24.0801391601563</v>
      </c>
      <c r="U160" s="10">
        <v>23.986478805541999</v>
      </c>
      <c r="V160" s="10" t="s">
        <v>9</v>
      </c>
      <c r="W160" s="10" t="s">
        <v>9</v>
      </c>
      <c r="X160" s="10">
        <v>24.977134704589801</v>
      </c>
      <c r="Y160" s="10">
        <v>23.894212722778299</v>
      </c>
      <c r="Z160" s="10">
        <v>24.922763824462901</v>
      </c>
      <c r="AA160" s="10" t="s">
        <v>9</v>
      </c>
      <c r="AB160" s="10">
        <v>22.100519180297901</v>
      </c>
      <c r="AC160" s="10">
        <v>22.7108154296875</v>
      </c>
      <c r="AD160" s="10">
        <v>23.819492340087901</v>
      </c>
      <c r="AE160" s="10">
        <v>23.4798908233643</v>
      </c>
      <c r="AG160" t="s">
        <v>400</v>
      </c>
    </row>
    <row r="161" spans="1:33" x14ac:dyDescent="0.25">
      <c r="A161" t="s">
        <v>287</v>
      </c>
      <c r="B161" t="s">
        <v>1070</v>
      </c>
      <c r="C161" t="s">
        <v>1071</v>
      </c>
      <c r="D161" t="s">
        <v>1072</v>
      </c>
      <c r="E161" s="4">
        <v>0.50451581599999995</v>
      </c>
      <c r="F161" s="7">
        <v>0.71083818163190704</v>
      </c>
      <c r="H161" t="s">
        <v>13727</v>
      </c>
      <c r="I161" t="s">
        <v>13727</v>
      </c>
      <c r="J161">
        <v>15</v>
      </c>
      <c r="K161">
        <v>25.5</v>
      </c>
      <c r="L161" s="10">
        <v>23.66770362854</v>
      </c>
      <c r="M161" s="10">
        <v>21.6194972991943</v>
      </c>
      <c r="N161" s="10" t="s">
        <v>9</v>
      </c>
      <c r="O161" s="10">
        <v>23.5923957824707</v>
      </c>
      <c r="P161" s="10">
        <v>23.451341629028299</v>
      </c>
      <c r="Q161" s="10">
        <v>24.133010864257798</v>
      </c>
      <c r="R161" s="10">
        <v>22.977008819580099</v>
      </c>
      <c r="S161" s="10">
        <v>23.979415893554702</v>
      </c>
      <c r="T161" s="10">
        <v>24.058721542358398</v>
      </c>
      <c r="U161" s="10">
        <v>24.997703552246101</v>
      </c>
      <c r="V161" s="10">
        <v>22.898466110229499</v>
      </c>
      <c r="W161" s="10">
        <v>22.5094184875488</v>
      </c>
      <c r="X161" s="10">
        <v>24.5113925933838</v>
      </c>
      <c r="Y161" s="10">
        <v>23.4911212921143</v>
      </c>
      <c r="Z161" s="10">
        <v>24.844789505004901</v>
      </c>
      <c r="AA161" s="10" t="s">
        <v>9</v>
      </c>
      <c r="AB161" s="10" t="s">
        <v>9</v>
      </c>
      <c r="AC161" s="10" t="s">
        <v>9</v>
      </c>
      <c r="AD161" s="10">
        <v>23.302639007568398</v>
      </c>
      <c r="AE161" s="10">
        <v>22.5231113433838</v>
      </c>
      <c r="AG161" t="s">
        <v>403</v>
      </c>
    </row>
    <row r="162" spans="1:33" x14ac:dyDescent="0.25">
      <c r="A162" t="s">
        <v>432</v>
      </c>
      <c r="B162" t="s">
        <v>1280</v>
      </c>
      <c r="C162" t="s">
        <v>1281</v>
      </c>
      <c r="D162" t="s">
        <v>1282</v>
      </c>
      <c r="E162" s="4">
        <v>0.40008818299999999</v>
      </c>
      <c r="F162" s="7">
        <v>0.69581069946289298</v>
      </c>
      <c r="H162" t="s">
        <v>13727</v>
      </c>
      <c r="I162" t="s">
        <v>13727</v>
      </c>
      <c r="J162">
        <v>21</v>
      </c>
      <c r="K162">
        <v>69.8</v>
      </c>
      <c r="L162" s="10">
        <v>28.978113174438501</v>
      </c>
      <c r="M162" s="10">
        <v>27.971786499023398</v>
      </c>
      <c r="N162" s="10">
        <v>30.5421752929688</v>
      </c>
      <c r="O162" s="10">
        <v>30.215896606445298</v>
      </c>
      <c r="P162" s="10">
        <v>29.4950466156006</v>
      </c>
      <c r="Q162" s="10">
        <v>30.2403869628906</v>
      </c>
      <c r="R162" s="10">
        <v>28.828086853027301</v>
      </c>
      <c r="S162" s="10">
        <v>28.055198669433601</v>
      </c>
      <c r="T162" s="10">
        <v>27.912172317504901</v>
      </c>
      <c r="U162" s="10">
        <v>28.341314315795898</v>
      </c>
      <c r="V162" s="10">
        <v>25.0555725097656</v>
      </c>
      <c r="W162" s="10">
        <v>27.994066238403299</v>
      </c>
      <c r="X162" s="10">
        <v>27.082637786865199</v>
      </c>
      <c r="Y162" s="10">
        <v>27.6848964691162</v>
      </c>
      <c r="Z162" s="10">
        <v>26.650049209594702</v>
      </c>
      <c r="AA162" s="10">
        <v>30.889417648315401</v>
      </c>
      <c r="AB162" s="10">
        <v>26.806169509887699</v>
      </c>
      <c r="AC162" s="10">
        <v>26.412275314331101</v>
      </c>
      <c r="AD162" s="10">
        <v>27.1092929840088</v>
      </c>
      <c r="AE162" s="10">
        <v>26.9862575531006</v>
      </c>
      <c r="AG162" t="s">
        <v>404</v>
      </c>
    </row>
    <row r="163" spans="1:33" x14ac:dyDescent="0.25">
      <c r="A163" t="s">
        <v>280</v>
      </c>
      <c r="B163" t="s">
        <v>1058</v>
      </c>
      <c r="C163" t="s">
        <v>1059</v>
      </c>
      <c r="D163" t="s">
        <v>1060</v>
      </c>
      <c r="E163" s="4">
        <v>0.77187993099999996</v>
      </c>
      <c r="F163" s="7">
        <v>0.67162170410156097</v>
      </c>
      <c r="H163" t="s">
        <v>13727</v>
      </c>
      <c r="I163" t="s">
        <v>13727</v>
      </c>
      <c r="J163">
        <v>17</v>
      </c>
      <c r="K163">
        <v>41.5</v>
      </c>
      <c r="L163" s="10">
        <v>27.2639064788818</v>
      </c>
      <c r="M163" s="10">
        <v>25.544549942016602</v>
      </c>
      <c r="N163" s="10">
        <v>26.592401504516602</v>
      </c>
      <c r="O163" s="10">
        <v>27.7479057312012</v>
      </c>
      <c r="P163" s="10">
        <v>26.8153171539307</v>
      </c>
      <c r="Q163" s="10">
        <v>28.013992309570298</v>
      </c>
      <c r="R163" s="10">
        <v>27.060743331909201</v>
      </c>
      <c r="S163" s="10">
        <v>27.574634552001999</v>
      </c>
      <c r="T163" s="10">
        <v>27.1120204925537</v>
      </c>
      <c r="U163" s="10">
        <v>26.347112655639599</v>
      </c>
      <c r="V163" s="10">
        <v>25.404243469238299</v>
      </c>
      <c r="W163" s="10">
        <v>26.247169494628899</v>
      </c>
      <c r="X163" s="10">
        <v>27.013629913330099</v>
      </c>
      <c r="Y163" s="10">
        <v>27.708663940429702</v>
      </c>
      <c r="Z163" s="10">
        <v>27.500898361206101</v>
      </c>
      <c r="AA163" s="10">
        <v>25.3915100097656</v>
      </c>
      <c r="AB163" s="10">
        <v>25.5065307617188</v>
      </c>
      <c r="AC163" s="10">
        <v>25.144607543945298</v>
      </c>
      <c r="AD163" s="10">
        <v>27.674514770507798</v>
      </c>
      <c r="AE163" s="10">
        <v>27.5737915039063</v>
      </c>
      <c r="AG163" t="s">
        <v>405</v>
      </c>
    </row>
    <row r="164" spans="1:33" x14ac:dyDescent="0.25">
      <c r="A164" t="s">
        <v>571</v>
      </c>
      <c r="B164" t="s">
        <v>1520</v>
      </c>
      <c r="C164" t="s">
        <v>1521</v>
      </c>
      <c r="D164" t="s">
        <v>1522</v>
      </c>
      <c r="E164" s="4">
        <v>0.38293479899999999</v>
      </c>
      <c r="F164" s="7">
        <v>0.59796129862467495</v>
      </c>
      <c r="H164" t="s">
        <v>13727</v>
      </c>
      <c r="I164" t="s">
        <v>13727</v>
      </c>
      <c r="J164">
        <v>21</v>
      </c>
      <c r="K164">
        <v>81.2</v>
      </c>
      <c r="L164" s="10">
        <v>28.4580173492432</v>
      </c>
      <c r="M164" s="10">
        <v>28.340621948242202</v>
      </c>
      <c r="N164" s="10">
        <v>30.408622741699201</v>
      </c>
      <c r="O164" s="10">
        <v>30.017137527465799</v>
      </c>
      <c r="P164" s="10">
        <v>29.600215911865199</v>
      </c>
      <c r="Q164" s="10">
        <v>30.297346115112301</v>
      </c>
      <c r="R164" s="10">
        <v>29.0956630706787</v>
      </c>
      <c r="S164" s="10">
        <v>28.543849945068398</v>
      </c>
      <c r="T164" s="10">
        <v>28.022569656372099</v>
      </c>
      <c r="U164" s="10">
        <v>27.051874160766602</v>
      </c>
      <c r="V164" s="10">
        <v>25.342504501342798</v>
      </c>
      <c r="W164" s="10">
        <v>26.624311447143601</v>
      </c>
      <c r="X164" s="10">
        <v>26.320529937744102</v>
      </c>
      <c r="Y164" s="10">
        <v>26.941074371337901</v>
      </c>
      <c r="Z164" s="10">
        <v>27.340166091918899</v>
      </c>
      <c r="AA164" s="10">
        <v>27.28000831604</v>
      </c>
      <c r="AB164" s="10">
        <v>27.057987213134801</v>
      </c>
      <c r="AC164" s="10">
        <v>27.1880283355713</v>
      </c>
      <c r="AD164" s="10">
        <v>28.1476345062256</v>
      </c>
      <c r="AE164" s="10">
        <v>28.138036727905298</v>
      </c>
      <c r="AG164" t="s">
        <v>406</v>
      </c>
    </row>
    <row r="165" spans="1:33" x14ac:dyDescent="0.25">
      <c r="A165" t="s">
        <v>394</v>
      </c>
      <c r="B165" t="s">
        <v>1220</v>
      </c>
      <c r="C165" t="s">
        <v>1221</v>
      </c>
      <c r="D165" t="s">
        <v>1222</v>
      </c>
      <c r="E165" s="4">
        <v>0.43972892099999999</v>
      </c>
      <c r="F165" s="7">
        <v>0.57460956573486399</v>
      </c>
      <c r="H165" t="s">
        <v>13727</v>
      </c>
      <c r="I165" t="s">
        <v>13727</v>
      </c>
      <c r="J165">
        <v>9</v>
      </c>
      <c r="K165">
        <v>24.6</v>
      </c>
      <c r="L165" s="10" t="s">
        <v>9</v>
      </c>
      <c r="M165" s="10">
        <v>24.6812438964844</v>
      </c>
      <c r="N165" s="10">
        <v>26.696962356567401</v>
      </c>
      <c r="O165" s="10">
        <v>24.180274963378899</v>
      </c>
      <c r="P165" s="10" t="s">
        <v>9</v>
      </c>
      <c r="Q165" s="10">
        <v>26.237730026245099</v>
      </c>
      <c r="R165" s="10">
        <v>24.783878326416001</v>
      </c>
      <c r="S165" s="10">
        <v>25.912786483764599</v>
      </c>
      <c r="T165" s="10">
        <v>24.008628845214801</v>
      </c>
      <c r="U165" s="10" t="s">
        <v>9</v>
      </c>
      <c r="V165" s="10" t="s">
        <v>9</v>
      </c>
      <c r="W165" s="10">
        <v>23.2510871887207</v>
      </c>
      <c r="X165" s="10">
        <v>23.0879611968994</v>
      </c>
      <c r="Y165" s="10">
        <v>25.3872890472412</v>
      </c>
      <c r="Z165" s="10" t="s">
        <v>9</v>
      </c>
      <c r="AA165" s="10">
        <v>24.157474517822301</v>
      </c>
      <c r="AB165" s="10">
        <v>24.553857803344702</v>
      </c>
      <c r="AC165" s="10">
        <v>25.433477401733398</v>
      </c>
      <c r="AD165" s="10">
        <v>23.418041229248001</v>
      </c>
      <c r="AE165" s="10">
        <v>23.678022384643601</v>
      </c>
      <c r="AG165" t="s">
        <v>410</v>
      </c>
    </row>
    <row r="166" spans="1:33" x14ac:dyDescent="0.25">
      <c r="A166" t="s">
        <v>648</v>
      </c>
      <c r="B166" t="s">
        <v>1667</v>
      </c>
      <c r="C166" t="s">
        <v>1668</v>
      </c>
      <c r="D166" t="s">
        <v>1669</v>
      </c>
      <c r="E166" s="4">
        <v>0.55943941900000005</v>
      </c>
      <c r="F166" s="7">
        <v>0.56933331489562999</v>
      </c>
      <c r="H166" t="s">
        <v>13727</v>
      </c>
      <c r="I166" t="s">
        <v>13727</v>
      </c>
      <c r="J166">
        <v>4</v>
      </c>
      <c r="K166">
        <v>11.8</v>
      </c>
      <c r="L166" s="10">
        <v>24.608329772949201</v>
      </c>
      <c r="M166" s="10" t="s">
        <v>9</v>
      </c>
      <c r="N166" s="10" t="s">
        <v>9</v>
      </c>
      <c r="O166" s="10">
        <v>24.487697601318398</v>
      </c>
      <c r="P166" s="10">
        <v>25.839227676391602</v>
      </c>
      <c r="Q166" s="10" t="s">
        <v>9</v>
      </c>
      <c r="R166" s="10" t="s">
        <v>9</v>
      </c>
      <c r="S166" s="10">
        <v>24.918432235717798</v>
      </c>
      <c r="T166" s="10" t="s">
        <v>9</v>
      </c>
      <c r="U166" s="10">
        <v>23.6231174468994</v>
      </c>
      <c r="V166" s="10">
        <v>23.3199253082275</v>
      </c>
      <c r="W166" s="10" t="s">
        <v>9</v>
      </c>
      <c r="X166" s="10" t="s">
        <v>9</v>
      </c>
      <c r="Y166" s="10">
        <v>23.6089897155762</v>
      </c>
      <c r="Z166" s="10">
        <v>24.692918777465799</v>
      </c>
      <c r="AA166" s="10" t="s">
        <v>9</v>
      </c>
      <c r="AB166" s="10">
        <v>23.529447555541999</v>
      </c>
      <c r="AC166" s="10">
        <v>22.912641525268601</v>
      </c>
      <c r="AD166" s="10">
        <v>24.324745178222699</v>
      </c>
      <c r="AE166" s="10">
        <v>24.505151748657202</v>
      </c>
      <c r="AG166" t="s">
        <v>412</v>
      </c>
    </row>
    <row r="167" spans="1:33" x14ac:dyDescent="0.25">
      <c r="A167" t="s">
        <v>354</v>
      </c>
      <c r="B167" t="s">
        <v>1163</v>
      </c>
      <c r="C167" t="s">
        <v>1164</v>
      </c>
      <c r="D167" t="s">
        <v>1165</v>
      </c>
      <c r="E167" s="4">
        <v>1.1694824020000001</v>
      </c>
      <c r="F167" s="7">
        <v>0.56102981567382704</v>
      </c>
      <c r="H167" t="s">
        <v>13727</v>
      </c>
      <c r="I167" t="s">
        <v>13727</v>
      </c>
      <c r="J167">
        <v>10</v>
      </c>
      <c r="K167">
        <v>22.1</v>
      </c>
      <c r="L167" s="10">
        <v>23.762435913085898</v>
      </c>
      <c r="M167" s="10">
        <v>22.5502319335938</v>
      </c>
      <c r="N167" s="10">
        <v>22.429897308349599</v>
      </c>
      <c r="O167" s="10">
        <v>23.273025512695298</v>
      </c>
      <c r="P167" s="10">
        <v>22.984809875488299</v>
      </c>
      <c r="Q167" s="10">
        <v>23.461967468261701</v>
      </c>
      <c r="R167" s="10">
        <v>23.347663879394499</v>
      </c>
      <c r="S167" s="10" t="s">
        <v>9</v>
      </c>
      <c r="T167" s="10">
        <v>23.508262634277301</v>
      </c>
      <c r="U167" s="10">
        <v>22.7520751953125</v>
      </c>
      <c r="V167" s="10" t="s">
        <v>9</v>
      </c>
      <c r="W167" s="10" t="s">
        <v>9</v>
      </c>
      <c r="X167" s="10">
        <v>23.942457199096701</v>
      </c>
      <c r="Y167" s="10">
        <v>23.409641265869102</v>
      </c>
      <c r="Z167" s="10" t="s">
        <v>9</v>
      </c>
      <c r="AA167" s="10">
        <v>23.220201492309599</v>
      </c>
      <c r="AB167" s="10">
        <v>22.015508651733398</v>
      </c>
      <c r="AC167" s="10">
        <v>21.996597290039102</v>
      </c>
      <c r="AD167" s="10">
        <v>22.862522125244102</v>
      </c>
      <c r="AE167" s="10">
        <v>23.201143264770501</v>
      </c>
      <c r="AG167" t="s">
        <v>414</v>
      </c>
    </row>
    <row r="168" spans="1:33" x14ac:dyDescent="0.25">
      <c r="A168" t="s">
        <v>114</v>
      </c>
      <c r="B168" t="s">
        <v>887</v>
      </c>
      <c r="C168" t="s">
        <v>888</v>
      </c>
      <c r="D168" t="s">
        <v>889</v>
      </c>
      <c r="E168" s="4">
        <v>0.49638644999999998</v>
      </c>
      <c r="F168" s="7">
        <v>0.55371983846028905</v>
      </c>
      <c r="H168" t="s">
        <v>13727</v>
      </c>
      <c r="I168" t="s">
        <v>13727</v>
      </c>
      <c r="J168">
        <v>31</v>
      </c>
      <c r="K168">
        <v>39.799999999999997</v>
      </c>
      <c r="L168" s="10">
        <v>27.6363620758057</v>
      </c>
      <c r="M168" s="10">
        <v>24.203239440918001</v>
      </c>
      <c r="N168" s="10">
        <v>26.670606613159201</v>
      </c>
      <c r="O168" s="10">
        <v>25.0614833831787</v>
      </c>
      <c r="P168" s="10">
        <v>24.8079433441162</v>
      </c>
      <c r="Q168" s="10">
        <v>25.600711822509801</v>
      </c>
      <c r="R168" s="10">
        <v>24.980686187744102</v>
      </c>
      <c r="S168" s="10">
        <v>23.9710483551025</v>
      </c>
      <c r="T168" s="10">
        <v>26.569362640380898</v>
      </c>
      <c r="U168" s="10">
        <v>27.011610031127901</v>
      </c>
      <c r="V168" s="10">
        <v>24.637775421142599</v>
      </c>
      <c r="W168" s="10">
        <v>25.302171707153299</v>
      </c>
      <c r="X168" s="10">
        <v>26.455177307128899</v>
      </c>
      <c r="Y168" s="10">
        <v>26.433879852294901</v>
      </c>
      <c r="Z168" s="10">
        <v>24.5030307769775</v>
      </c>
      <c r="AA168" s="10">
        <v>26.071971893310501</v>
      </c>
      <c r="AB168" s="10">
        <v>24.832210540771499</v>
      </c>
      <c r="AC168" s="10">
        <v>25.376636505126999</v>
      </c>
      <c r="AD168" s="10">
        <v>24.459068298339801</v>
      </c>
      <c r="AE168" s="10">
        <v>24.439876556396499</v>
      </c>
      <c r="AG168" t="s">
        <v>418</v>
      </c>
    </row>
    <row r="169" spans="1:33" x14ac:dyDescent="0.25">
      <c r="A169" t="s">
        <v>242</v>
      </c>
      <c r="B169" t="s">
        <v>1019</v>
      </c>
      <c r="C169" t="s">
        <v>1020</v>
      </c>
      <c r="D169" t="s">
        <v>1021</v>
      </c>
      <c r="E169" s="4">
        <v>1.218668402</v>
      </c>
      <c r="F169" s="7">
        <v>0.55310109456380396</v>
      </c>
      <c r="H169" t="s">
        <v>13727</v>
      </c>
      <c r="I169" t="s">
        <v>13727</v>
      </c>
      <c r="J169">
        <v>33</v>
      </c>
      <c r="K169">
        <v>53.3</v>
      </c>
      <c r="L169" s="10">
        <v>28.185493469238299</v>
      </c>
      <c r="M169" s="10">
        <v>27.038305282592798</v>
      </c>
      <c r="N169" s="10">
        <v>28.469081878662099</v>
      </c>
      <c r="O169" s="10">
        <v>28.298152923583999</v>
      </c>
      <c r="P169" s="10">
        <v>28.425947189331101</v>
      </c>
      <c r="Q169" s="10">
        <v>28.764083862304702</v>
      </c>
      <c r="R169" s="10">
        <v>27.890377044677699</v>
      </c>
      <c r="S169" s="10">
        <v>27.916313171386701</v>
      </c>
      <c r="T169" s="10">
        <v>28.159196853637699</v>
      </c>
      <c r="U169" s="10">
        <v>28.604585647583001</v>
      </c>
      <c r="V169" s="10">
        <v>27.142501831054702</v>
      </c>
      <c r="W169" s="10">
        <v>27.809276580810501</v>
      </c>
      <c r="X169" s="10">
        <v>28.159217834472699</v>
      </c>
      <c r="Y169" s="10">
        <v>28.1464538574219</v>
      </c>
      <c r="Z169" s="10">
        <v>28.6889972686768</v>
      </c>
      <c r="AA169" s="10">
        <v>28.495008468627901</v>
      </c>
      <c r="AB169" s="10">
        <v>27.6976432800293</v>
      </c>
      <c r="AC169" s="10">
        <v>27.662956237793001</v>
      </c>
      <c r="AD169" s="10">
        <v>27.031806945800799</v>
      </c>
      <c r="AE169" s="10">
        <v>26.9130744934082</v>
      </c>
      <c r="AG169" t="s">
        <v>419</v>
      </c>
    </row>
    <row r="170" spans="1:33" x14ac:dyDescent="0.25">
      <c r="A170" t="s">
        <v>321</v>
      </c>
      <c r="B170" t="s">
        <v>1124</v>
      </c>
      <c r="C170" t="s">
        <v>1125</v>
      </c>
      <c r="D170" t="s">
        <v>1126</v>
      </c>
      <c r="E170" s="4">
        <v>1.1809929560000001</v>
      </c>
      <c r="F170" s="7">
        <v>0.54828097025553302</v>
      </c>
      <c r="H170" t="s">
        <v>13727</v>
      </c>
      <c r="I170" t="s">
        <v>13727</v>
      </c>
      <c r="J170">
        <v>58</v>
      </c>
      <c r="K170">
        <v>52.6</v>
      </c>
      <c r="L170" s="10">
        <v>30.605283737182599</v>
      </c>
      <c r="M170" s="10">
        <v>28.864240646362301</v>
      </c>
      <c r="N170" s="10">
        <v>29.856550216674801</v>
      </c>
      <c r="O170" s="10">
        <v>29.551160812377901</v>
      </c>
      <c r="P170" s="10">
        <v>29.879798889160199</v>
      </c>
      <c r="Q170" s="10">
        <v>30.288654327392599</v>
      </c>
      <c r="R170" s="10">
        <v>29.981443405151399</v>
      </c>
      <c r="S170" s="10">
        <v>29.641828536987301</v>
      </c>
      <c r="T170" s="10">
        <v>29.722084045410199</v>
      </c>
      <c r="U170" s="10">
        <v>31.456943511962901</v>
      </c>
      <c r="V170" s="10">
        <v>30.193576812744102</v>
      </c>
      <c r="W170" s="10">
        <v>30.700239181518601</v>
      </c>
      <c r="X170" s="10">
        <v>30.613908767700199</v>
      </c>
      <c r="Y170" s="10">
        <v>30.462295532226602</v>
      </c>
      <c r="Z170" s="10">
        <v>30.277511596679702</v>
      </c>
      <c r="AA170" s="10">
        <v>29.569574356079102</v>
      </c>
      <c r="AB170" s="10">
        <v>29.3987331390381</v>
      </c>
      <c r="AC170" s="10">
        <v>29.520664215087901</v>
      </c>
      <c r="AD170" s="10">
        <v>29.767894744873001</v>
      </c>
      <c r="AE170" s="10">
        <v>29.7002353668213</v>
      </c>
      <c r="AG170" t="s">
        <v>421</v>
      </c>
    </row>
    <row r="171" spans="1:33" x14ac:dyDescent="0.25">
      <c r="A171" t="s">
        <v>3523</v>
      </c>
      <c r="B171" t="s">
        <v>8271</v>
      </c>
      <c r="C171" t="s">
        <v>8272</v>
      </c>
      <c r="D171" t="s">
        <v>8273</v>
      </c>
      <c r="E171" s="4">
        <v>0.41887242099999999</v>
      </c>
      <c r="F171" s="7">
        <v>0.53798866271972701</v>
      </c>
      <c r="H171" t="s">
        <v>13727</v>
      </c>
      <c r="I171" t="s">
        <v>13727</v>
      </c>
      <c r="J171">
        <v>3</v>
      </c>
      <c r="K171">
        <v>13.7</v>
      </c>
      <c r="L171" s="10" t="s">
        <v>9</v>
      </c>
      <c r="M171" s="10">
        <v>22.0052604675293</v>
      </c>
      <c r="N171" s="10">
        <v>22.741468429565401</v>
      </c>
      <c r="O171" s="10">
        <v>24.232824325561499</v>
      </c>
      <c r="P171" s="10" t="s">
        <v>9</v>
      </c>
      <c r="Q171" s="10" t="s">
        <v>9</v>
      </c>
      <c r="R171" s="10" t="s">
        <v>9</v>
      </c>
      <c r="S171" s="10">
        <v>23.5023288726807</v>
      </c>
      <c r="T171" s="10" t="s">
        <v>9</v>
      </c>
      <c r="U171" s="10" t="s">
        <v>9</v>
      </c>
      <c r="V171" s="10" t="s">
        <v>9</v>
      </c>
      <c r="W171" s="10" t="s">
        <v>9</v>
      </c>
      <c r="X171" s="10">
        <v>25.2176189422607</v>
      </c>
      <c r="Y171" s="10">
        <v>23.6865119934082</v>
      </c>
      <c r="Z171" s="10">
        <v>24.800153732299801</v>
      </c>
      <c r="AA171" s="10" t="s">
        <v>9</v>
      </c>
      <c r="AB171" s="10">
        <v>22.8255825042725</v>
      </c>
      <c r="AC171" s="10">
        <v>23.307533264160199</v>
      </c>
      <c r="AD171" s="10">
        <v>23.423051834106399</v>
      </c>
      <c r="AE171" s="10">
        <v>23.2554016113281</v>
      </c>
      <c r="AG171" t="s">
        <v>422</v>
      </c>
    </row>
    <row r="172" spans="1:33" x14ac:dyDescent="0.25">
      <c r="A172" t="s">
        <v>3376</v>
      </c>
      <c r="B172" t="s">
        <v>3897</v>
      </c>
      <c r="C172" t="s">
        <v>3898</v>
      </c>
      <c r="D172" t="s">
        <v>3899</v>
      </c>
      <c r="E172" s="4">
        <v>0.67208907100000004</v>
      </c>
      <c r="F172" s="7">
        <v>0.53281923929850405</v>
      </c>
      <c r="H172" t="s">
        <v>13727</v>
      </c>
      <c r="I172" t="s">
        <v>13727</v>
      </c>
      <c r="J172">
        <v>16</v>
      </c>
      <c r="K172">
        <v>29.3</v>
      </c>
      <c r="L172" s="10">
        <v>26.959678649902301</v>
      </c>
      <c r="M172" s="10">
        <v>24.1645107269287</v>
      </c>
      <c r="N172" s="10">
        <v>24.786548614501999</v>
      </c>
      <c r="O172" s="10">
        <v>25.5790615081787</v>
      </c>
      <c r="P172" s="10">
        <v>25.931339263916001</v>
      </c>
      <c r="Q172" s="10">
        <v>26.772697448730501</v>
      </c>
      <c r="R172" s="10">
        <v>25.775100708007798</v>
      </c>
      <c r="S172" s="10">
        <v>25.9091396331787</v>
      </c>
      <c r="T172" s="10">
        <v>25.940433502197301</v>
      </c>
      <c r="U172" s="10">
        <v>27.009302139282202</v>
      </c>
      <c r="V172" s="10">
        <v>25.390245437622099</v>
      </c>
      <c r="W172" s="10">
        <v>24.223718643188501</v>
      </c>
      <c r="X172" s="10">
        <v>26.427270889282202</v>
      </c>
      <c r="Y172" s="10">
        <v>26.3260803222656</v>
      </c>
      <c r="Z172" s="10">
        <v>26.081016540527301</v>
      </c>
      <c r="AA172" s="10">
        <v>25.792789459228501</v>
      </c>
      <c r="AB172" s="10">
        <v>25.098848342895501</v>
      </c>
      <c r="AC172" s="10">
        <v>24.832382202148398</v>
      </c>
      <c r="AD172" s="10">
        <v>25.468086242675799</v>
      </c>
      <c r="AE172" s="10">
        <v>25.235845565795898</v>
      </c>
      <c r="AG172" t="s">
        <v>425</v>
      </c>
    </row>
    <row r="173" spans="1:33" x14ac:dyDescent="0.25">
      <c r="A173" t="s">
        <v>3524</v>
      </c>
      <c r="B173" t="s">
        <v>8298</v>
      </c>
      <c r="C173" t="s">
        <v>8299</v>
      </c>
      <c r="D173" t="s">
        <v>8300</v>
      </c>
      <c r="E173" s="4">
        <v>0.553307251</v>
      </c>
      <c r="F173" s="7">
        <v>0.52630051204136696</v>
      </c>
      <c r="H173" t="s">
        <v>13727</v>
      </c>
      <c r="I173" t="s">
        <v>13727</v>
      </c>
      <c r="J173">
        <v>20</v>
      </c>
      <c r="K173">
        <v>40.799999999999997</v>
      </c>
      <c r="L173" s="10">
        <v>25.804500579833999</v>
      </c>
      <c r="M173" s="10">
        <v>23.026466369628899</v>
      </c>
      <c r="N173" s="10">
        <v>22.652521133422901</v>
      </c>
      <c r="O173" s="10">
        <v>24.527070999145501</v>
      </c>
      <c r="P173" s="10">
        <v>23.579189300537099</v>
      </c>
      <c r="Q173" s="10">
        <v>25.182781219482401</v>
      </c>
      <c r="R173" s="10">
        <v>24.980106353759801</v>
      </c>
      <c r="S173" s="10">
        <v>24.2249755859375</v>
      </c>
      <c r="T173" s="10">
        <v>24.338451385498001</v>
      </c>
      <c r="U173" s="10">
        <v>25.086891174316399</v>
      </c>
      <c r="V173" s="10">
        <v>22.505470275878899</v>
      </c>
      <c r="W173" s="10" t="s">
        <v>9</v>
      </c>
      <c r="X173" s="10">
        <v>24.227388381958001</v>
      </c>
      <c r="Y173" s="10">
        <v>23.693122863769499</v>
      </c>
      <c r="Z173" s="10">
        <v>25.120735168456999</v>
      </c>
      <c r="AA173" s="10">
        <v>23.317029953002901</v>
      </c>
      <c r="AB173" s="10">
        <v>24.412509918212901</v>
      </c>
      <c r="AC173" s="10">
        <v>23.615184783935501</v>
      </c>
      <c r="AD173" s="10">
        <v>23.477983474731399</v>
      </c>
      <c r="AE173" s="10">
        <v>23.5992431640625</v>
      </c>
      <c r="AG173" t="s">
        <v>426</v>
      </c>
    </row>
    <row r="174" spans="1:33" x14ac:dyDescent="0.25">
      <c r="A174" t="s">
        <v>245</v>
      </c>
      <c r="B174" t="s">
        <v>1028</v>
      </c>
      <c r="C174" t="s">
        <v>1029</v>
      </c>
      <c r="D174" t="s">
        <v>1030</v>
      </c>
      <c r="E174" s="4">
        <v>0.80249736699999996</v>
      </c>
      <c r="F174" s="7">
        <v>0.52594858805338496</v>
      </c>
      <c r="H174" t="s">
        <v>13727</v>
      </c>
      <c r="I174" t="s">
        <v>13727</v>
      </c>
      <c r="J174">
        <v>12</v>
      </c>
      <c r="K174">
        <v>49.3</v>
      </c>
      <c r="L174" s="10">
        <v>28.3104858398438</v>
      </c>
      <c r="M174" s="10">
        <v>25.418153762817401</v>
      </c>
      <c r="N174" s="10">
        <v>27.127225875854499</v>
      </c>
      <c r="O174" s="10">
        <v>28.123548507690401</v>
      </c>
      <c r="P174" s="10">
        <v>28.101568222045898</v>
      </c>
      <c r="Q174" s="10">
        <v>27.169258117675799</v>
      </c>
      <c r="R174" s="10">
        <v>28.069801330566399</v>
      </c>
      <c r="S174" s="10">
        <v>28.106937408447301</v>
      </c>
      <c r="T174" s="10">
        <v>27.882625579833999</v>
      </c>
      <c r="U174" s="10">
        <v>27.451320648193398</v>
      </c>
      <c r="V174" s="10">
        <v>27.285669326782202</v>
      </c>
      <c r="W174" s="10">
        <v>27.617040634155298</v>
      </c>
      <c r="X174" s="10">
        <v>27.451581954956101</v>
      </c>
      <c r="Y174" s="10">
        <v>27.843147277831999</v>
      </c>
      <c r="Z174" s="10">
        <v>27.8375053405762</v>
      </c>
      <c r="AA174" s="10">
        <v>27.765945434570298</v>
      </c>
      <c r="AB174" s="10">
        <v>26.4427604675293</v>
      </c>
      <c r="AC174" s="10">
        <v>26.387992858886701</v>
      </c>
      <c r="AD174" s="10">
        <v>27.1650791168213</v>
      </c>
      <c r="AE174" s="10">
        <v>27.5404357910156</v>
      </c>
      <c r="AG174" t="s">
        <v>430</v>
      </c>
    </row>
    <row r="175" spans="1:33" x14ac:dyDescent="0.25">
      <c r="A175" t="s">
        <v>3526</v>
      </c>
      <c r="B175" t="s">
        <v>8331</v>
      </c>
      <c r="C175" t="s">
        <v>8332</v>
      </c>
      <c r="D175" t="s">
        <v>8333</v>
      </c>
      <c r="E175" s="4">
        <v>0.526297766</v>
      </c>
      <c r="F175" s="7">
        <v>0.51351269808682398</v>
      </c>
      <c r="H175" t="s">
        <v>13727</v>
      </c>
      <c r="I175" t="s">
        <v>13727</v>
      </c>
      <c r="J175">
        <v>4</v>
      </c>
      <c r="K175">
        <v>15.3</v>
      </c>
      <c r="L175" s="10" t="s">
        <v>9</v>
      </c>
      <c r="M175" s="10">
        <v>24.879585266113299</v>
      </c>
      <c r="N175" s="10">
        <v>25.272947311401399</v>
      </c>
      <c r="O175" s="10">
        <v>24.493047714233398</v>
      </c>
      <c r="P175" s="10" t="s">
        <v>9</v>
      </c>
      <c r="Q175" s="10">
        <v>25.955766677856399</v>
      </c>
      <c r="R175" s="10">
        <v>24.793098449706999</v>
      </c>
      <c r="S175" s="10" t="s">
        <v>9</v>
      </c>
      <c r="T175" s="10">
        <v>26.074226379394499</v>
      </c>
      <c r="U175" s="10">
        <v>23.7003688812256</v>
      </c>
      <c r="V175" s="10">
        <v>23.7364196777344</v>
      </c>
      <c r="W175" s="10" t="s">
        <v>9</v>
      </c>
      <c r="X175" s="10">
        <v>25.720891952514599</v>
      </c>
      <c r="Y175" s="10">
        <v>24.442934036254901</v>
      </c>
      <c r="Z175" s="10">
        <v>24.1881618499756</v>
      </c>
      <c r="AA175" s="10" t="s">
        <v>9</v>
      </c>
      <c r="AB175" s="10">
        <v>24.374748229980501</v>
      </c>
      <c r="AC175" s="10">
        <v>23.543483734130898</v>
      </c>
      <c r="AD175" s="10">
        <v>25.2874946594238</v>
      </c>
      <c r="AE175" s="10">
        <v>24.1065673828125</v>
      </c>
      <c r="AG175" t="s">
        <v>432</v>
      </c>
    </row>
    <row r="176" spans="1:33" x14ac:dyDescent="0.25">
      <c r="A176" t="s">
        <v>3527</v>
      </c>
      <c r="B176" t="s">
        <v>8346</v>
      </c>
      <c r="C176" t="s">
        <v>8347</v>
      </c>
      <c r="D176" t="s">
        <v>8348</v>
      </c>
      <c r="E176" s="4">
        <v>0.42768280600000003</v>
      </c>
      <c r="F176" s="7">
        <v>0.50564122881208096</v>
      </c>
      <c r="H176" t="s">
        <v>13727</v>
      </c>
      <c r="I176" t="s">
        <v>13727</v>
      </c>
      <c r="J176">
        <v>60</v>
      </c>
      <c r="K176">
        <v>39.9</v>
      </c>
      <c r="L176" s="10">
        <v>28.200847625732401</v>
      </c>
      <c r="M176" s="10">
        <v>26.4975261688232</v>
      </c>
      <c r="N176" s="10" t="s">
        <v>9</v>
      </c>
      <c r="O176" s="10">
        <v>25.1560459136963</v>
      </c>
      <c r="P176" s="10">
        <v>25.881120681762699</v>
      </c>
      <c r="Q176" s="10">
        <v>25.708654403686499</v>
      </c>
      <c r="R176" s="10">
        <v>25.713537216186499</v>
      </c>
      <c r="S176" s="10">
        <v>24.979139328002901</v>
      </c>
      <c r="T176" s="10">
        <v>27.048467636108398</v>
      </c>
      <c r="U176" s="10">
        <v>25.4903659820557</v>
      </c>
      <c r="V176" s="10">
        <v>26.590412139892599</v>
      </c>
      <c r="W176" s="10">
        <v>24.013252258300799</v>
      </c>
      <c r="X176" s="10">
        <v>27.127599716186499</v>
      </c>
      <c r="Y176" s="10">
        <v>26.663158416748001</v>
      </c>
      <c r="Z176" s="10">
        <v>23.961156845092798</v>
      </c>
      <c r="AA176" s="10">
        <v>26.0596618652344</v>
      </c>
      <c r="AB176" s="10">
        <v>25.547197341918899</v>
      </c>
      <c r="AC176" s="10">
        <v>24.950132369995099</v>
      </c>
      <c r="AD176" s="10">
        <v>25.334417343139599</v>
      </c>
      <c r="AE176" s="10">
        <v>25.2344150543213</v>
      </c>
      <c r="AG176" t="s">
        <v>433</v>
      </c>
    </row>
    <row r="177" spans="1:33" x14ac:dyDescent="0.25">
      <c r="A177" t="s">
        <v>709</v>
      </c>
      <c r="B177" t="s">
        <v>1754</v>
      </c>
      <c r="C177" t="s">
        <v>1755</v>
      </c>
      <c r="D177" t="s">
        <v>1756</v>
      </c>
      <c r="E177" s="4">
        <v>0.32367507200000001</v>
      </c>
      <c r="F177" s="7">
        <v>0.50198720296224097</v>
      </c>
      <c r="H177" t="s">
        <v>13727</v>
      </c>
      <c r="I177" t="s">
        <v>13727</v>
      </c>
      <c r="J177">
        <v>20</v>
      </c>
      <c r="K177">
        <v>65.5</v>
      </c>
      <c r="L177" s="10">
        <v>29.271198272705099</v>
      </c>
      <c r="M177" s="10">
        <v>28.637897491455099</v>
      </c>
      <c r="N177" s="10">
        <v>29.312953948974599</v>
      </c>
      <c r="O177" s="10">
        <v>31.077150344848601</v>
      </c>
      <c r="P177" s="10">
        <v>30.375118255615199</v>
      </c>
      <c r="Q177" s="10">
        <v>30.933017730712901</v>
      </c>
      <c r="R177" s="10">
        <v>30.5625324249268</v>
      </c>
      <c r="S177" s="10">
        <v>29.366807937622099</v>
      </c>
      <c r="T177" s="10">
        <v>29.423000335693398</v>
      </c>
      <c r="U177" s="10">
        <v>28.786134719848601</v>
      </c>
      <c r="V177" s="10">
        <v>26.0341491699219</v>
      </c>
      <c r="W177" s="10">
        <v>26.6280517578125</v>
      </c>
      <c r="X177" s="10">
        <v>27.977737426757798</v>
      </c>
      <c r="Y177" s="10">
        <v>28.660730361938501</v>
      </c>
      <c r="Z177" s="10">
        <v>29.075128555297901</v>
      </c>
      <c r="AA177" s="10">
        <v>27.349533081054702</v>
      </c>
      <c r="AB177" s="10">
        <v>28.295738220214801</v>
      </c>
      <c r="AC177" s="10">
        <v>28.254102706909201</v>
      </c>
      <c r="AD177" s="10">
        <v>29.403610229492202</v>
      </c>
      <c r="AE177" s="10">
        <v>29.560949325561499</v>
      </c>
      <c r="AG177" t="s">
        <v>434</v>
      </c>
    </row>
    <row r="178" spans="1:33" x14ac:dyDescent="0.25">
      <c r="A178" t="s">
        <v>647</v>
      </c>
      <c r="B178" t="s">
        <v>1664</v>
      </c>
      <c r="C178" t="s">
        <v>1665</v>
      </c>
      <c r="D178" t="s">
        <v>1666</v>
      </c>
      <c r="E178" s="4">
        <v>0.37777671899999998</v>
      </c>
      <c r="F178" s="7">
        <v>0.49421735910268799</v>
      </c>
      <c r="H178" t="s">
        <v>13727</v>
      </c>
      <c r="I178" t="s">
        <v>13727</v>
      </c>
      <c r="J178">
        <v>18</v>
      </c>
      <c r="K178">
        <v>24</v>
      </c>
      <c r="L178" s="10">
        <v>26.330684661865199</v>
      </c>
      <c r="M178" s="10">
        <v>24.618801116943398</v>
      </c>
      <c r="N178" s="10" t="s">
        <v>9</v>
      </c>
      <c r="O178" s="10">
        <v>23.9667453765869</v>
      </c>
      <c r="P178" s="10">
        <v>26.203811645507798</v>
      </c>
      <c r="Q178" s="10">
        <v>26.713029861450199</v>
      </c>
      <c r="R178" s="10">
        <v>25.557441711425799</v>
      </c>
      <c r="S178" s="10">
        <v>24.774145126342798</v>
      </c>
      <c r="T178" s="10">
        <v>26.586065292358398</v>
      </c>
      <c r="U178" s="10">
        <v>24.9395751953125</v>
      </c>
      <c r="V178" s="10" t="s">
        <v>9</v>
      </c>
      <c r="W178" s="10">
        <v>22.7582817077637</v>
      </c>
      <c r="X178" s="10">
        <v>25.479785919189499</v>
      </c>
      <c r="Y178" s="10">
        <v>25.797481536865199</v>
      </c>
      <c r="Z178" s="10">
        <v>24.93603515625</v>
      </c>
      <c r="AA178" s="10" t="s">
        <v>9</v>
      </c>
      <c r="AB178" s="10">
        <v>25.315349578857401</v>
      </c>
      <c r="AC178" s="10">
        <v>23.9162788391113</v>
      </c>
      <c r="AD178" s="10">
        <v>25.058837890625</v>
      </c>
      <c r="AE178" s="10">
        <v>24.859397888183601</v>
      </c>
      <c r="AG178" t="s">
        <v>436</v>
      </c>
    </row>
    <row r="179" spans="1:33" x14ac:dyDescent="0.25">
      <c r="A179" t="s">
        <v>602</v>
      </c>
      <c r="B179" t="s">
        <v>1571</v>
      </c>
      <c r="C179" t="s">
        <v>1572</v>
      </c>
      <c r="D179" t="s">
        <v>1573</v>
      </c>
      <c r="E179" s="4">
        <v>0.35912279499999999</v>
      </c>
      <c r="F179" s="7">
        <v>0.49417953491210997</v>
      </c>
      <c r="H179" t="s">
        <v>13727</v>
      </c>
      <c r="I179" t="s">
        <v>13727</v>
      </c>
      <c r="J179">
        <v>24</v>
      </c>
      <c r="K179">
        <v>68.099999999999994</v>
      </c>
      <c r="L179" s="10">
        <v>27.7203369140625</v>
      </c>
      <c r="M179" s="10">
        <v>26.746311187744102</v>
      </c>
      <c r="N179" s="10">
        <v>30.0342807769775</v>
      </c>
      <c r="O179" s="10">
        <v>29.658506393432599</v>
      </c>
      <c r="P179" s="10">
        <v>28.859308242797901</v>
      </c>
      <c r="Q179" s="10">
        <v>29.064167022705099</v>
      </c>
      <c r="R179" s="10">
        <v>28.8321437835693</v>
      </c>
      <c r="S179" s="10">
        <v>28.944433212280298</v>
      </c>
      <c r="T179" s="10">
        <v>28.2304172515869</v>
      </c>
      <c r="U179" s="10">
        <v>27.9345588684082</v>
      </c>
      <c r="V179" s="10">
        <v>25.769161224365199</v>
      </c>
      <c r="W179" s="10">
        <v>25.923702239990199</v>
      </c>
      <c r="X179" s="10">
        <v>26.673974990844702</v>
      </c>
      <c r="Y179" s="10">
        <v>27.559116363525401</v>
      </c>
      <c r="Z179" s="10">
        <v>26.964784622192401</v>
      </c>
      <c r="AA179" s="10">
        <v>27.897516250610401</v>
      </c>
      <c r="AB179" s="10">
        <v>26.6737670898438</v>
      </c>
      <c r="AC179" s="10">
        <v>26.706083297729499</v>
      </c>
      <c r="AD179" s="10">
        <v>27.969375610351602</v>
      </c>
      <c r="AE179" s="10">
        <v>27.920761108398398</v>
      </c>
      <c r="AG179" t="s">
        <v>437</v>
      </c>
    </row>
    <row r="180" spans="1:33" x14ac:dyDescent="0.25">
      <c r="A180" t="s">
        <v>583</v>
      </c>
      <c r="B180" t="s">
        <v>1541</v>
      </c>
      <c r="C180" t="s">
        <v>1542</v>
      </c>
      <c r="D180" t="s">
        <v>1543</v>
      </c>
      <c r="E180" s="4">
        <v>0</v>
      </c>
      <c r="F180" s="7">
        <v>0.48260803222656201</v>
      </c>
      <c r="H180" t="s">
        <v>13727</v>
      </c>
      <c r="I180" t="s">
        <v>13727</v>
      </c>
      <c r="J180">
        <v>9</v>
      </c>
      <c r="K180">
        <v>16.100000000000001</v>
      </c>
      <c r="L180" s="10">
        <v>23.880130767822301</v>
      </c>
      <c r="M180" s="10" t="s">
        <v>9</v>
      </c>
      <c r="N180" s="10" t="s">
        <v>9</v>
      </c>
      <c r="O180" s="10" t="s">
        <v>9</v>
      </c>
      <c r="P180" s="10" t="s">
        <v>9</v>
      </c>
      <c r="Q180" s="10" t="s">
        <v>9</v>
      </c>
      <c r="R180" s="10" t="s">
        <v>9</v>
      </c>
      <c r="S180" s="10" t="s">
        <v>9</v>
      </c>
      <c r="T180" s="10" t="s">
        <v>9</v>
      </c>
      <c r="U180" s="10" t="s">
        <v>9</v>
      </c>
      <c r="V180" s="10" t="s">
        <v>9</v>
      </c>
      <c r="W180" s="10" t="s">
        <v>9</v>
      </c>
      <c r="X180" s="10" t="s">
        <v>9</v>
      </c>
      <c r="Y180" s="10" t="s">
        <v>9</v>
      </c>
      <c r="Z180" s="10" t="s">
        <v>9</v>
      </c>
      <c r="AA180" s="10">
        <v>23.494533538818398</v>
      </c>
      <c r="AB180" s="10">
        <v>23.2471313476563</v>
      </c>
      <c r="AC180" s="10">
        <v>23.399341583251999</v>
      </c>
      <c r="AD180" s="10">
        <v>23.337776184081999</v>
      </c>
      <c r="AE180" s="10">
        <v>23.508831024169901</v>
      </c>
      <c r="AG180" t="s">
        <v>439</v>
      </c>
    </row>
    <row r="181" spans="1:33" x14ac:dyDescent="0.25">
      <c r="A181" t="s">
        <v>137</v>
      </c>
      <c r="B181" t="s">
        <v>923</v>
      </c>
      <c r="C181" t="s">
        <v>924</v>
      </c>
      <c r="D181" t="s">
        <v>925</v>
      </c>
      <c r="E181" s="4">
        <v>0.40637531799999999</v>
      </c>
      <c r="F181" s="7">
        <v>0.428684915815079</v>
      </c>
      <c r="H181" t="s">
        <v>13727</v>
      </c>
      <c r="I181" t="s">
        <v>13727</v>
      </c>
      <c r="J181">
        <v>15</v>
      </c>
      <c r="K181">
        <v>26.9</v>
      </c>
      <c r="L181" s="10">
        <v>24.697935104370099</v>
      </c>
      <c r="M181" s="10">
        <v>24.414974212646499</v>
      </c>
      <c r="N181" s="10">
        <v>24.3326530456543</v>
      </c>
      <c r="O181" s="10">
        <v>24.5793342590332</v>
      </c>
      <c r="P181" s="10">
        <v>24.726549148559599</v>
      </c>
      <c r="Q181" s="10">
        <v>24.950757980346701</v>
      </c>
      <c r="R181" s="10">
        <v>24.4549674987793</v>
      </c>
      <c r="S181" s="10">
        <v>25.115959167480501</v>
      </c>
      <c r="T181" s="10">
        <v>24.5378818511963</v>
      </c>
      <c r="U181" s="10">
        <v>23.832126617431602</v>
      </c>
      <c r="V181" s="10">
        <v>22.687719345092798</v>
      </c>
      <c r="W181" s="10" t="s">
        <v>9</v>
      </c>
      <c r="X181" s="10">
        <v>24.0295600891113</v>
      </c>
      <c r="Y181" s="10">
        <v>25.4712104797363</v>
      </c>
      <c r="Z181" s="10">
        <v>24.795688629150401</v>
      </c>
      <c r="AA181" s="10" t="s">
        <v>9</v>
      </c>
      <c r="AB181" s="10" t="s">
        <v>9</v>
      </c>
      <c r="AC181" s="10" t="s">
        <v>9</v>
      </c>
      <c r="AD181" s="10">
        <v>23.834924697876001</v>
      </c>
      <c r="AE181" s="10">
        <v>24.2544651031494</v>
      </c>
      <c r="AG181" t="s">
        <v>440</v>
      </c>
    </row>
    <row r="182" spans="1:33" x14ac:dyDescent="0.25">
      <c r="A182" t="s">
        <v>3531</v>
      </c>
      <c r="B182" t="s">
        <v>8709</v>
      </c>
      <c r="C182" t="s">
        <v>8710</v>
      </c>
      <c r="D182" t="s">
        <v>8711</v>
      </c>
      <c r="E182" s="4">
        <v>0.88995254499999998</v>
      </c>
      <c r="F182" s="7">
        <v>0.40450911088423402</v>
      </c>
      <c r="H182" t="s">
        <v>13727</v>
      </c>
      <c r="I182" t="s">
        <v>13727</v>
      </c>
      <c r="J182">
        <v>5</v>
      </c>
      <c r="K182">
        <v>38.5</v>
      </c>
      <c r="L182" s="10">
        <v>23.652624130248999</v>
      </c>
      <c r="M182" s="10" t="s">
        <v>9</v>
      </c>
      <c r="N182" s="10" t="s">
        <v>9</v>
      </c>
      <c r="O182" s="10">
        <v>23.9847202301025</v>
      </c>
      <c r="P182" s="10" t="s">
        <v>9</v>
      </c>
      <c r="Q182" s="10">
        <v>24.558393478393601</v>
      </c>
      <c r="R182" s="10">
        <v>23.445125579833999</v>
      </c>
      <c r="S182" s="10">
        <v>23.549810409545898</v>
      </c>
      <c r="T182" s="10">
        <v>23.363622665405298</v>
      </c>
      <c r="U182" s="10">
        <v>23.303195953369102</v>
      </c>
      <c r="V182" s="10" t="s">
        <v>9</v>
      </c>
      <c r="W182" s="10">
        <v>23.881452560424801</v>
      </c>
      <c r="X182" s="10">
        <v>22.9244785308838</v>
      </c>
      <c r="Y182" s="10">
        <v>23.246116638183601</v>
      </c>
      <c r="Z182" s="10">
        <v>23.791408538818398</v>
      </c>
      <c r="AA182" s="10" t="s">
        <v>9</v>
      </c>
      <c r="AB182" s="10">
        <v>23.244428634643601</v>
      </c>
      <c r="AC182" s="10">
        <v>22.654802322387699</v>
      </c>
      <c r="AD182" s="10">
        <v>23.427906036376999</v>
      </c>
      <c r="AE182" s="10">
        <v>23.491535186767599</v>
      </c>
      <c r="AG182" t="s">
        <v>444</v>
      </c>
    </row>
    <row r="183" spans="1:33" x14ac:dyDescent="0.25">
      <c r="A183" t="s">
        <v>540</v>
      </c>
      <c r="B183" t="s">
        <v>1454</v>
      </c>
      <c r="C183" t="s">
        <v>1455</v>
      </c>
      <c r="D183" t="s">
        <v>1456</v>
      </c>
      <c r="E183" s="4">
        <v>0.33136993300000001</v>
      </c>
      <c r="F183" s="7">
        <v>0.39909388802268397</v>
      </c>
      <c r="H183" t="s">
        <v>13727</v>
      </c>
      <c r="I183" t="s">
        <v>13727</v>
      </c>
      <c r="J183">
        <v>16</v>
      </c>
      <c r="K183">
        <v>40.1</v>
      </c>
      <c r="L183" s="10">
        <v>25.995183944702099</v>
      </c>
      <c r="M183" s="10">
        <v>26.2064819335938</v>
      </c>
      <c r="N183" s="10">
        <v>24.226335525512699</v>
      </c>
      <c r="O183" s="10">
        <v>23.953483581543001</v>
      </c>
      <c r="P183" s="10">
        <v>25.443250656127901</v>
      </c>
      <c r="Q183" s="10">
        <v>24.670536041259801</v>
      </c>
      <c r="R183" s="10">
        <v>25.030881881713899</v>
      </c>
      <c r="S183" s="10" t="s">
        <v>9</v>
      </c>
      <c r="T183" s="10">
        <v>24.571540832519499</v>
      </c>
      <c r="U183" s="10">
        <v>23.3457736968994</v>
      </c>
      <c r="V183" s="10">
        <v>25.659114837646499</v>
      </c>
      <c r="W183" s="10" t="s">
        <v>9</v>
      </c>
      <c r="X183" s="10" t="s">
        <v>9</v>
      </c>
      <c r="Y183" s="10">
        <v>25.287223815918001</v>
      </c>
      <c r="Z183" s="10" t="s">
        <v>9</v>
      </c>
      <c r="AA183" s="10" t="s">
        <v>9</v>
      </c>
      <c r="AB183" s="10">
        <v>25.1746006011963</v>
      </c>
      <c r="AC183" s="10">
        <v>25.280803680419901</v>
      </c>
      <c r="AD183" s="10">
        <v>24.592544555664102</v>
      </c>
      <c r="AE183" s="10">
        <v>23.133787155151399</v>
      </c>
      <c r="AG183" t="s">
        <v>446</v>
      </c>
    </row>
    <row r="184" spans="1:33" x14ac:dyDescent="0.25">
      <c r="A184" t="s">
        <v>3533</v>
      </c>
      <c r="B184" t="s">
        <v>8874</v>
      </c>
      <c r="C184" t="s">
        <v>8875</v>
      </c>
      <c r="D184" t="s">
        <v>8876</v>
      </c>
      <c r="E184" s="4">
        <v>0.43468885400000001</v>
      </c>
      <c r="F184" s="7">
        <v>0.348679351806641</v>
      </c>
      <c r="H184" t="s">
        <v>13727</v>
      </c>
      <c r="I184" t="s">
        <v>13727</v>
      </c>
      <c r="J184">
        <v>10</v>
      </c>
      <c r="K184">
        <v>52.7</v>
      </c>
      <c r="L184" s="10">
        <v>25.666357040405298</v>
      </c>
      <c r="M184" s="10">
        <v>24.940050125122099</v>
      </c>
      <c r="N184" s="10">
        <v>26.0604362487793</v>
      </c>
      <c r="O184" s="10">
        <v>26.070774078369102</v>
      </c>
      <c r="P184" s="10">
        <v>25.139207839965799</v>
      </c>
      <c r="Q184" s="10">
        <v>25.124546051025401</v>
      </c>
      <c r="R184" s="10">
        <v>25.578733444213899</v>
      </c>
      <c r="S184" s="10">
        <v>25.550777435302699</v>
      </c>
      <c r="T184" s="10">
        <v>25.338523864746101</v>
      </c>
      <c r="U184" s="10">
        <v>26.2529907226563</v>
      </c>
      <c r="V184" s="10">
        <v>23.805351257324201</v>
      </c>
      <c r="W184" s="10">
        <v>23.746461868286101</v>
      </c>
      <c r="X184" s="10">
        <v>24.745954513549801</v>
      </c>
      <c r="Y184" s="10">
        <v>25.599895477294901</v>
      </c>
      <c r="Z184" s="10">
        <v>26.187311172485401</v>
      </c>
      <c r="AA184" s="10">
        <v>25.468664169311499</v>
      </c>
      <c r="AB184" s="10">
        <v>25.637859344482401</v>
      </c>
      <c r="AC184" s="10">
        <v>24.8348064422607</v>
      </c>
      <c r="AD184" s="10">
        <v>24.4853210449219</v>
      </c>
      <c r="AE184" s="10">
        <v>24.432409286498999</v>
      </c>
      <c r="AG184" t="s">
        <v>447</v>
      </c>
    </row>
    <row r="185" spans="1:33" x14ac:dyDescent="0.25">
      <c r="A185" t="s">
        <v>3536</v>
      </c>
      <c r="B185" t="s">
        <v>8955</v>
      </c>
      <c r="C185" t="s">
        <v>8956</v>
      </c>
      <c r="D185" t="s">
        <v>8957</v>
      </c>
      <c r="E185" s="4">
        <v>0.31617894000000002</v>
      </c>
      <c r="F185" s="7">
        <v>0.330374399820965</v>
      </c>
      <c r="H185" t="s">
        <v>13727</v>
      </c>
      <c r="I185" t="s">
        <v>13727</v>
      </c>
      <c r="J185">
        <v>6</v>
      </c>
      <c r="K185">
        <v>35.200000000000003</v>
      </c>
      <c r="L185" s="10">
        <v>26.3107719421387</v>
      </c>
      <c r="M185" s="10">
        <v>24.825981140136701</v>
      </c>
      <c r="N185" s="10">
        <v>26.074176788330099</v>
      </c>
      <c r="O185" s="10">
        <v>25.670482635498001</v>
      </c>
      <c r="P185" s="10">
        <v>25.471925735473601</v>
      </c>
      <c r="Q185" s="10">
        <v>26.6990051269531</v>
      </c>
      <c r="R185" s="10">
        <v>27.542394638061499</v>
      </c>
      <c r="S185" s="10">
        <v>24.2412300109863</v>
      </c>
      <c r="T185" s="10">
        <v>24.758123397827099</v>
      </c>
      <c r="U185" s="10">
        <v>25.413007736206101</v>
      </c>
      <c r="V185" s="10">
        <v>24.760456085205099</v>
      </c>
      <c r="W185" s="10">
        <v>27.184980392456101</v>
      </c>
      <c r="X185" s="10">
        <v>24.8237400054932</v>
      </c>
      <c r="Y185" s="10">
        <v>25.4739780426025</v>
      </c>
      <c r="Z185" s="10">
        <v>25.348659515380898</v>
      </c>
      <c r="AA185" s="10">
        <v>26.042881011962901</v>
      </c>
      <c r="AB185" s="10">
        <v>24.640209197998001</v>
      </c>
      <c r="AC185" s="10">
        <v>24.673782348632798</v>
      </c>
      <c r="AD185" s="10">
        <v>25.612510681152301</v>
      </c>
      <c r="AE185" s="10">
        <v>25.578382492065401</v>
      </c>
      <c r="AG185" t="s">
        <v>449</v>
      </c>
    </row>
    <row r="186" spans="1:33" x14ac:dyDescent="0.25">
      <c r="A186" t="s">
        <v>518</v>
      </c>
      <c r="B186" t="s">
        <v>1409</v>
      </c>
      <c r="C186" t="s">
        <v>1410</v>
      </c>
      <c r="D186" t="s">
        <v>1411</v>
      </c>
      <c r="E186" s="4">
        <v>0.30222793399999998</v>
      </c>
      <c r="F186" s="7">
        <v>0.32612683222843902</v>
      </c>
      <c r="H186" t="s">
        <v>13727</v>
      </c>
      <c r="I186" t="s">
        <v>13727</v>
      </c>
      <c r="J186">
        <v>22</v>
      </c>
      <c r="K186">
        <v>21.9</v>
      </c>
      <c r="L186" s="10">
        <v>25.364404678344702</v>
      </c>
      <c r="M186" s="10">
        <v>23.618545532226602</v>
      </c>
      <c r="N186" s="10">
        <v>24.151241302490199</v>
      </c>
      <c r="O186" s="10">
        <v>23.085769653320298</v>
      </c>
      <c r="P186" s="10" t="s">
        <v>9</v>
      </c>
      <c r="Q186" s="10">
        <v>24.480302810668899</v>
      </c>
      <c r="R186" s="10">
        <v>23.867324829101602</v>
      </c>
      <c r="S186" s="10">
        <v>24.175245285034201</v>
      </c>
      <c r="T186" s="10">
        <v>23.095760345458999</v>
      </c>
      <c r="U186" s="10">
        <v>23.933986663818398</v>
      </c>
      <c r="V186" s="10">
        <v>22.4201335906982</v>
      </c>
      <c r="W186" s="10" t="s">
        <v>9</v>
      </c>
      <c r="X186" s="10">
        <v>23.8532009124756</v>
      </c>
      <c r="Y186" s="10">
        <v>23.5767517089844</v>
      </c>
      <c r="Z186" s="10">
        <v>22.82887840271</v>
      </c>
      <c r="AA186" s="10" t="s">
        <v>9</v>
      </c>
      <c r="AB186" s="10" t="s">
        <v>9</v>
      </c>
      <c r="AC186" s="10">
        <v>22.8512573242188</v>
      </c>
      <c r="AD186" s="10">
        <v>23.701997756958001</v>
      </c>
      <c r="AE186" s="10">
        <v>23.649490356445298</v>
      </c>
      <c r="AG186" t="s">
        <v>453</v>
      </c>
    </row>
    <row r="187" spans="1:33" x14ac:dyDescent="0.25">
      <c r="A187" t="s">
        <v>3538</v>
      </c>
      <c r="B187" t="s">
        <v>9042</v>
      </c>
      <c r="C187" t="s">
        <v>9043</v>
      </c>
      <c r="D187" t="s">
        <v>9044</v>
      </c>
      <c r="E187" s="4">
        <v>0.30278654100000002</v>
      </c>
      <c r="F187" s="7">
        <v>0.30820735295613499</v>
      </c>
      <c r="H187" t="s">
        <v>13727</v>
      </c>
      <c r="I187" t="s">
        <v>13727</v>
      </c>
      <c r="J187">
        <v>10</v>
      </c>
      <c r="K187">
        <v>47.5</v>
      </c>
      <c r="L187" s="10">
        <v>24.910661697387699</v>
      </c>
      <c r="M187" s="10">
        <v>24.255102157592798</v>
      </c>
      <c r="N187" s="10">
        <v>24.257520675659201</v>
      </c>
      <c r="O187" s="10">
        <v>22.764884948730501</v>
      </c>
      <c r="P187" s="10" t="s">
        <v>9</v>
      </c>
      <c r="Q187" s="10">
        <v>25.5439567565918</v>
      </c>
      <c r="R187" s="10">
        <v>23.737672805786101</v>
      </c>
      <c r="S187" s="10">
        <v>23.835212707519499</v>
      </c>
      <c r="T187" s="10">
        <v>24.4509677886963</v>
      </c>
      <c r="U187" s="10">
        <v>23.321578979492202</v>
      </c>
      <c r="V187" s="10">
        <v>24.767805099487301</v>
      </c>
      <c r="W187" s="10" t="s">
        <v>9</v>
      </c>
      <c r="X187" s="10">
        <v>24.486274719238299</v>
      </c>
      <c r="Y187" s="10">
        <v>23.9594326019287</v>
      </c>
      <c r="Z187" s="10" t="s">
        <v>9</v>
      </c>
      <c r="AA187" s="10" t="s">
        <v>9</v>
      </c>
      <c r="AB187" s="10">
        <v>24.044319152831999</v>
      </c>
      <c r="AC187" s="10" t="s">
        <v>9</v>
      </c>
      <c r="AD187" s="10">
        <v>23.941287994384801</v>
      </c>
      <c r="AE187" s="10">
        <v>23.662538528442401</v>
      </c>
      <c r="AG187" t="s">
        <v>454</v>
      </c>
    </row>
    <row r="188" spans="1:33" x14ac:dyDescent="0.25">
      <c r="A188" t="s">
        <v>529</v>
      </c>
      <c r="B188" t="s">
        <v>1433</v>
      </c>
      <c r="C188" t="s">
        <v>1434</v>
      </c>
      <c r="D188" t="s">
        <v>1435</v>
      </c>
      <c r="E188" s="4">
        <v>0.414296893</v>
      </c>
      <c r="F188" s="7">
        <v>0.300986862182619</v>
      </c>
      <c r="H188" t="s">
        <v>13727</v>
      </c>
      <c r="I188" t="s">
        <v>13727</v>
      </c>
      <c r="J188">
        <v>32</v>
      </c>
      <c r="K188">
        <v>31.3</v>
      </c>
      <c r="L188" s="10">
        <v>27.6085319519043</v>
      </c>
      <c r="M188" s="10">
        <v>27.229547500610401</v>
      </c>
      <c r="N188" s="10">
        <v>27.3876647949219</v>
      </c>
      <c r="O188" s="10">
        <v>26.138298034668001</v>
      </c>
      <c r="P188" s="10">
        <v>27.0798015594482</v>
      </c>
      <c r="Q188" s="10">
        <v>27.874223709106399</v>
      </c>
      <c r="R188" s="10">
        <v>27.279621124267599</v>
      </c>
      <c r="S188" s="10">
        <v>26.193046569824201</v>
      </c>
      <c r="T188" s="10">
        <v>27.4777927398682</v>
      </c>
      <c r="U188" s="10">
        <v>26.501611709594702</v>
      </c>
      <c r="V188" s="10">
        <v>26.7696838378906</v>
      </c>
      <c r="W188" s="10">
        <v>26.2543239593506</v>
      </c>
      <c r="X188" s="10">
        <v>27.317501068115199</v>
      </c>
      <c r="Y188" s="10">
        <v>27.247026443481399</v>
      </c>
      <c r="Z188" s="10">
        <v>26.113775253295898</v>
      </c>
      <c r="AA188" s="10">
        <v>26.7868747711182</v>
      </c>
      <c r="AB188" s="10">
        <v>25.966823577880898</v>
      </c>
      <c r="AC188" s="10">
        <v>25.6290798187256</v>
      </c>
      <c r="AD188" s="10">
        <v>27.578454971313501</v>
      </c>
      <c r="AE188" s="10">
        <v>27.357982635498001</v>
      </c>
      <c r="AG188" t="s">
        <v>455</v>
      </c>
    </row>
    <row r="189" spans="1:33" x14ac:dyDescent="0.25">
      <c r="A189" t="s">
        <v>615</v>
      </c>
      <c r="B189" t="s">
        <v>1601</v>
      </c>
      <c r="C189" t="s">
        <v>1602</v>
      </c>
      <c r="D189" t="s">
        <v>1603</v>
      </c>
      <c r="E189" s="4">
        <v>0.25614711499999998</v>
      </c>
      <c r="F189" s="7">
        <v>0.26672693888346499</v>
      </c>
      <c r="H189" t="s">
        <v>13727</v>
      </c>
      <c r="I189" t="s">
        <v>13727</v>
      </c>
      <c r="J189">
        <v>8</v>
      </c>
      <c r="K189">
        <v>15.3</v>
      </c>
      <c r="L189" s="10">
        <v>26.899528503418001</v>
      </c>
      <c r="M189" s="10">
        <v>25.821315765380898</v>
      </c>
      <c r="N189" s="10">
        <v>25.294862747192401</v>
      </c>
      <c r="O189" s="10">
        <v>27.145065307617202</v>
      </c>
      <c r="P189" s="10">
        <v>27.045261383056602</v>
      </c>
      <c r="Q189" s="10">
        <v>28.2896118164063</v>
      </c>
      <c r="R189" s="10">
        <v>26.759750366210898</v>
      </c>
      <c r="S189" s="10">
        <v>27.0354328155518</v>
      </c>
      <c r="T189" s="10">
        <v>27.332199096679702</v>
      </c>
      <c r="U189" s="10">
        <v>26.921543121337901</v>
      </c>
      <c r="V189" s="10">
        <v>25.6777019500732</v>
      </c>
      <c r="W189" s="10">
        <v>27.978693008422901</v>
      </c>
      <c r="X189" s="10">
        <v>27.605596542358398</v>
      </c>
      <c r="Y189" s="10">
        <v>27.123563766479499</v>
      </c>
      <c r="Z189" s="10">
        <v>27.603754043579102</v>
      </c>
      <c r="AA189" s="10">
        <v>27.0002536773682</v>
      </c>
      <c r="AB189" s="10">
        <v>25.6591491699219</v>
      </c>
      <c r="AC189" s="10">
        <v>25.721586227416999</v>
      </c>
      <c r="AD189" s="10">
        <v>27.554872512817401</v>
      </c>
      <c r="AE189" s="10">
        <v>27.575130462646499</v>
      </c>
      <c r="AG189" t="s">
        <v>456</v>
      </c>
    </row>
    <row r="190" spans="1:33" x14ac:dyDescent="0.25">
      <c r="A190" t="s">
        <v>315</v>
      </c>
      <c r="B190" t="s">
        <v>1115</v>
      </c>
      <c r="C190" t="s">
        <v>1116</v>
      </c>
      <c r="D190" t="s">
        <v>1117</v>
      </c>
      <c r="E190" s="4">
        <v>0.26271820899999998</v>
      </c>
      <c r="F190" s="7">
        <v>0.26091753641764398</v>
      </c>
      <c r="H190" t="s">
        <v>13727</v>
      </c>
      <c r="I190" t="s">
        <v>13727</v>
      </c>
      <c r="J190">
        <v>9</v>
      </c>
      <c r="K190">
        <v>33.799999999999997</v>
      </c>
      <c r="L190" s="10">
        <v>27.538274765014599</v>
      </c>
      <c r="M190" s="10">
        <v>24.90260887146</v>
      </c>
      <c r="N190" s="10">
        <v>25.068881988525401</v>
      </c>
      <c r="O190" s="10">
        <v>25.668312072753899</v>
      </c>
      <c r="P190" s="10">
        <v>24.921693801879901</v>
      </c>
      <c r="Q190" s="10">
        <v>26.868461608886701</v>
      </c>
      <c r="R190" s="10">
        <v>26.250217437744102</v>
      </c>
      <c r="S190" s="10">
        <v>25.270549774169901</v>
      </c>
      <c r="T190" s="10">
        <v>25.7474269866943</v>
      </c>
      <c r="U190" s="10">
        <v>27.127904891967798</v>
      </c>
      <c r="V190" s="10">
        <v>25.607000350952099</v>
      </c>
      <c r="W190" s="10">
        <v>25.654565811157202</v>
      </c>
      <c r="X190" s="10">
        <v>26.3458766937256</v>
      </c>
      <c r="Y190" s="10">
        <v>26.607967376708999</v>
      </c>
      <c r="Z190" s="10">
        <v>25.723779678344702</v>
      </c>
      <c r="AA190" s="10">
        <v>24.868791580200199</v>
      </c>
      <c r="AB190" s="10">
        <v>24.991720199585</v>
      </c>
      <c r="AC190" s="10">
        <v>25.3932800292969</v>
      </c>
      <c r="AD190" s="10">
        <v>26.517053604126001</v>
      </c>
      <c r="AE190" s="10">
        <v>26.692407608032202</v>
      </c>
      <c r="AG190" t="s">
        <v>457</v>
      </c>
    </row>
    <row r="191" spans="1:33" x14ac:dyDescent="0.25">
      <c r="A191" t="s">
        <v>119</v>
      </c>
      <c r="B191" t="s">
        <v>893</v>
      </c>
      <c r="C191" t="s">
        <v>894</v>
      </c>
      <c r="D191" t="s">
        <v>895</v>
      </c>
      <c r="E191" s="4">
        <v>0.383335333</v>
      </c>
      <c r="F191" s="7">
        <v>0.235661951700848</v>
      </c>
      <c r="H191" t="s">
        <v>13727</v>
      </c>
      <c r="I191" t="s">
        <v>13727</v>
      </c>
      <c r="J191">
        <v>12</v>
      </c>
      <c r="K191">
        <v>34.799999999999997</v>
      </c>
      <c r="L191" s="10">
        <v>24.6097087860107</v>
      </c>
      <c r="M191" s="10" t="s">
        <v>9</v>
      </c>
      <c r="N191" s="10">
        <v>24.014646530151399</v>
      </c>
      <c r="O191" s="10">
        <v>23.888246536254901</v>
      </c>
      <c r="P191" s="10" t="s">
        <v>9</v>
      </c>
      <c r="Q191" s="10">
        <v>24.999259948730501</v>
      </c>
      <c r="R191" s="10">
        <v>23.942590713501001</v>
      </c>
      <c r="S191" s="10">
        <v>23.804033279418899</v>
      </c>
      <c r="T191" s="10">
        <v>24.628068923950199</v>
      </c>
      <c r="U191" s="10">
        <v>25.272798538208001</v>
      </c>
      <c r="V191" s="10">
        <v>25.202690124511701</v>
      </c>
      <c r="W191" s="10" t="s">
        <v>9</v>
      </c>
      <c r="X191" s="10">
        <v>24.262659072876001</v>
      </c>
      <c r="Y191" s="10">
        <v>24.114158630371101</v>
      </c>
      <c r="Z191" s="10">
        <v>24.206596374511701</v>
      </c>
      <c r="AA191" s="10">
        <v>23.961042404174801</v>
      </c>
      <c r="AB191" s="10">
        <v>23.662696838378899</v>
      </c>
      <c r="AC191" s="10">
        <v>23.888551712036101</v>
      </c>
      <c r="AD191" s="10">
        <v>24.3130989074707</v>
      </c>
      <c r="AE191" s="10">
        <v>25.056907653808601</v>
      </c>
      <c r="AG191" t="s">
        <v>460</v>
      </c>
    </row>
    <row r="192" spans="1:33" x14ac:dyDescent="0.25">
      <c r="A192" t="s">
        <v>134</v>
      </c>
      <c r="B192" t="s">
        <v>914</v>
      </c>
      <c r="C192" t="s">
        <v>915</v>
      </c>
      <c r="D192" t="s">
        <v>916</v>
      </c>
      <c r="E192" s="4">
        <v>0.245069018</v>
      </c>
      <c r="F192" s="7">
        <v>0.23337262471517001</v>
      </c>
      <c r="H192" t="s">
        <v>13727</v>
      </c>
      <c r="I192" t="s">
        <v>13727</v>
      </c>
      <c r="J192">
        <v>50</v>
      </c>
      <c r="K192">
        <v>52.2</v>
      </c>
      <c r="L192" s="10">
        <v>28.8284587860107</v>
      </c>
      <c r="M192" s="10">
        <v>25.9397277832031</v>
      </c>
      <c r="N192" s="10">
        <v>28.375408172607401</v>
      </c>
      <c r="O192" s="10">
        <v>27.402173995971701</v>
      </c>
      <c r="P192" s="10">
        <v>27.174919128418001</v>
      </c>
      <c r="Q192" s="10">
        <v>28.4589519500732</v>
      </c>
      <c r="R192" s="10">
        <v>28.038631439208999</v>
      </c>
      <c r="S192" s="10">
        <v>27.0398864746094</v>
      </c>
      <c r="T192" s="10">
        <v>27.5421237945557</v>
      </c>
      <c r="U192" s="10">
        <v>27.497186660766602</v>
      </c>
      <c r="V192" s="10">
        <v>26.072252273559599</v>
      </c>
      <c r="W192" s="10">
        <v>27.467842102050799</v>
      </c>
      <c r="X192" s="10">
        <v>27.5282878875732</v>
      </c>
      <c r="Y192" s="10">
        <v>27.590742111206101</v>
      </c>
      <c r="Z192" s="10">
        <v>27.053911209106399</v>
      </c>
      <c r="AA192" s="10">
        <v>28.5443210601807</v>
      </c>
      <c r="AB192" s="10">
        <v>26.783378601074201</v>
      </c>
      <c r="AC192" s="10">
        <v>26.955907821655298</v>
      </c>
      <c r="AD192" s="10">
        <v>27.000608444213899</v>
      </c>
      <c r="AE192" s="10">
        <v>26.885755538940401</v>
      </c>
      <c r="AG192" t="s">
        <v>461</v>
      </c>
    </row>
    <row r="193" spans="1:33" x14ac:dyDescent="0.25">
      <c r="A193" t="s">
        <v>3065</v>
      </c>
      <c r="B193" t="s">
        <v>3220</v>
      </c>
      <c r="C193" t="s">
        <v>3221</v>
      </c>
      <c r="D193" t="s">
        <v>3222</v>
      </c>
      <c r="E193" s="4">
        <v>0.151684913</v>
      </c>
      <c r="F193" s="7">
        <v>0.22637468973795499</v>
      </c>
      <c r="H193" t="s">
        <v>13727</v>
      </c>
      <c r="I193" t="s">
        <v>13727</v>
      </c>
      <c r="J193">
        <v>6</v>
      </c>
      <c r="K193">
        <v>46</v>
      </c>
      <c r="L193" s="10">
        <v>25.109439849853501</v>
      </c>
      <c r="M193" s="10">
        <v>24.150810241699201</v>
      </c>
      <c r="N193" s="10">
        <v>23.231136322021499</v>
      </c>
      <c r="O193" s="10">
        <v>25.6041374206543</v>
      </c>
      <c r="P193" s="10">
        <v>25.6135368347168</v>
      </c>
      <c r="Q193" s="10">
        <v>26.8091011047363</v>
      </c>
      <c r="R193" s="10">
        <v>25.4272575378418</v>
      </c>
      <c r="S193" s="10">
        <v>25.5257568359375</v>
      </c>
      <c r="T193" s="10">
        <v>26.4556064605713</v>
      </c>
      <c r="U193" s="10">
        <v>26.282142639160199</v>
      </c>
      <c r="V193" s="10">
        <v>25.497594833373999</v>
      </c>
      <c r="W193" s="10">
        <v>24.132585525512699</v>
      </c>
      <c r="X193" s="10">
        <v>26.9572563171387</v>
      </c>
      <c r="Y193" s="10">
        <v>26.108049392700199</v>
      </c>
      <c r="Z193" s="10">
        <v>26.680646896362301</v>
      </c>
      <c r="AA193" s="10" t="s">
        <v>9</v>
      </c>
      <c r="AB193" s="10">
        <v>24.430610656738299</v>
      </c>
      <c r="AC193" s="10">
        <v>24.696271896362301</v>
      </c>
      <c r="AD193" s="10">
        <v>26.257947921752901</v>
      </c>
      <c r="AE193" s="10">
        <v>25.999019622802699</v>
      </c>
      <c r="AG193" t="s">
        <v>463</v>
      </c>
    </row>
    <row r="194" spans="1:33" x14ac:dyDescent="0.25">
      <c r="A194" t="s">
        <v>3430</v>
      </c>
      <c r="B194" t="s">
        <v>4083</v>
      </c>
      <c r="C194" t="s">
        <v>4084</v>
      </c>
      <c r="D194" t="s">
        <v>4085</v>
      </c>
      <c r="E194" s="4">
        <v>0.14176667200000001</v>
      </c>
      <c r="F194" s="7">
        <v>0.21898110707600801</v>
      </c>
      <c r="H194" t="s">
        <v>13727</v>
      </c>
      <c r="I194" t="s">
        <v>13727</v>
      </c>
      <c r="J194">
        <v>7</v>
      </c>
      <c r="K194">
        <v>20.399999999999999</v>
      </c>
      <c r="L194" s="10">
        <v>24.593235015869102</v>
      </c>
      <c r="M194" s="10">
        <v>21.521287918090799</v>
      </c>
      <c r="N194" s="10" t="s">
        <v>9</v>
      </c>
      <c r="O194" s="10">
        <v>22.606660842895501</v>
      </c>
      <c r="P194" s="10" t="s">
        <v>9</v>
      </c>
      <c r="Q194" s="10" t="s">
        <v>9</v>
      </c>
      <c r="R194" s="10">
        <v>22.664207458496101</v>
      </c>
      <c r="S194" s="10" t="s">
        <v>9</v>
      </c>
      <c r="T194" s="10">
        <v>22.915664672851602</v>
      </c>
      <c r="U194" s="10">
        <v>23.248073577880898</v>
      </c>
      <c r="V194" s="10">
        <v>22.191343307495099</v>
      </c>
      <c r="W194" s="10" t="s">
        <v>9</v>
      </c>
      <c r="X194" s="10">
        <v>24.029813766479499</v>
      </c>
      <c r="Y194" s="10">
        <v>22.712337493896499</v>
      </c>
      <c r="Z194" s="10" t="s">
        <v>9</v>
      </c>
      <c r="AA194" s="10" t="s">
        <v>9</v>
      </c>
      <c r="AB194" s="10">
        <v>21.5732231140137</v>
      </c>
      <c r="AC194" s="10">
        <v>21.863836288452099</v>
      </c>
      <c r="AD194" s="10">
        <v>23.795652389526399</v>
      </c>
      <c r="AE194" s="10">
        <v>23.661418914794901</v>
      </c>
      <c r="AG194" t="s">
        <v>466</v>
      </c>
    </row>
    <row r="195" spans="1:33" x14ac:dyDescent="0.25">
      <c r="A195" t="s">
        <v>3392</v>
      </c>
      <c r="B195" t="s">
        <v>3954</v>
      </c>
      <c r="C195" t="s">
        <v>3955</v>
      </c>
      <c r="D195" t="s">
        <v>3956</v>
      </c>
      <c r="E195" s="4">
        <v>0.16994066499999999</v>
      </c>
      <c r="F195" s="7">
        <v>0.19205614725748499</v>
      </c>
      <c r="H195" t="s">
        <v>13727</v>
      </c>
      <c r="I195" t="s">
        <v>13727</v>
      </c>
      <c r="J195">
        <v>21</v>
      </c>
      <c r="K195">
        <v>25.3</v>
      </c>
      <c r="L195" s="10">
        <v>23.3753967285156</v>
      </c>
      <c r="M195" s="10">
        <v>24.2961330413818</v>
      </c>
      <c r="N195" s="10">
        <v>25.9601726531982</v>
      </c>
      <c r="O195" s="10">
        <v>25.936254501342798</v>
      </c>
      <c r="P195" s="10">
        <v>24.415126800537099</v>
      </c>
      <c r="Q195" s="10">
        <v>24.780158996581999</v>
      </c>
      <c r="R195" s="10">
        <v>23.785594940185501</v>
      </c>
      <c r="S195" s="10">
        <v>23.7658367156982</v>
      </c>
      <c r="T195" s="10">
        <v>24.049354553222699</v>
      </c>
      <c r="U195" s="10">
        <v>25.328565597534201</v>
      </c>
      <c r="V195" s="10">
        <v>23.4196681976318</v>
      </c>
      <c r="W195" s="10">
        <v>24.903608322143601</v>
      </c>
      <c r="X195" s="10">
        <v>25.044752120971701</v>
      </c>
      <c r="Y195" s="10">
        <v>24.6275939941406</v>
      </c>
      <c r="Z195" s="10">
        <v>25.066734313964801</v>
      </c>
      <c r="AA195" s="10">
        <v>26.240694046020501</v>
      </c>
      <c r="AB195" s="10">
        <v>23.781028747558601</v>
      </c>
      <c r="AC195" s="10">
        <v>24.263353347778299</v>
      </c>
      <c r="AD195" s="10">
        <v>23.806982040405298</v>
      </c>
      <c r="AE195" s="10">
        <v>23.8659782409668</v>
      </c>
      <c r="AG195" t="s">
        <v>467</v>
      </c>
    </row>
    <row r="196" spans="1:33" x14ac:dyDescent="0.25">
      <c r="A196" t="s">
        <v>3543</v>
      </c>
      <c r="B196" t="s">
        <v>9464</v>
      </c>
      <c r="C196" t="s">
        <v>9465</v>
      </c>
      <c r="D196" t="s">
        <v>9466</v>
      </c>
      <c r="E196" s="4">
        <v>0.237211379</v>
      </c>
      <c r="F196" s="7">
        <v>0.19099680582682099</v>
      </c>
      <c r="H196" t="s">
        <v>13727</v>
      </c>
      <c r="I196" t="s">
        <v>13727</v>
      </c>
      <c r="J196">
        <v>84</v>
      </c>
      <c r="K196">
        <v>63.8</v>
      </c>
      <c r="L196" s="10">
        <v>29.370399475097699</v>
      </c>
      <c r="M196" s="10">
        <v>27.338319778442401</v>
      </c>
      <c r="N196" s="10">
        <v>29.453344345092798</v>
      </c>
      <c r="O196" s="10">
        <v>28.563844680786101</v>
      </c>
      <c r="P196" s="10">
        <v>28.529624938964801</v>
      </c>
      <c r="Q196" s="10">
        <v>29.220293045043899</v>
      </c>
      <c r="R196" s="10">
        <v>29.0187664031982</v>
      </c>
      <c r="S196" s="10">
        <v>29.027299880981399</v>
      </c>
      <c r="T196" s="10">
        <v>28.838422775268601</v>
      </c>
      <c r="U196" s="10">
        <v>29.032566070556602</v>
      </c>
      <c r="V196" s="10">
        <v>27.764167785644499</v>
      </c>
      <c r="W196" s="10">
        <v>27.390087127685501</v>
      </c>
      <c r="X196" s="10">
        <v>28.9944953918457</v>
      </c>
      <c r="Y196" s="10">
        <v>28.698848724365199</v>
      </c>
      <c r="Z196" s="10">
        <v>29.292293548583999</v>
      </c>
      <c r="AA196" s="10">
        <v>29.2757453918457</v>
      </c>
      <c r="AB196" s="10">
        <v>27.884538650512699</v>
      </c>
      <c r="AC196" s="10">
        <v>28.122667312622099</v>
      </c>
      <c r="AD196" s="10">
        <v>28.659519195556602</v>
      </c>
      <c r="AE196" s="10">
        <v>28.613470077514599</v>
      </c>
      <c r="AG196" t="s">
        <v>468</v>
      </c>
    </row>
    <row r="197" spans="1:33" x14ac:dyDescent="0.25">
      <c r="A197" t="s">
        <v>489</v>
      </c>
      <c r="B197" t="s">
        <v>1367</v>
      </c>
      <c r="C197" t="s">
        <v>1368</v>
      </c>
      <c r="D197" t="s">
        <v>1369</v>
      </c>
      <c r="E197" s="4">
        <v>0.23550968899999999</v>
      </c>
      <c r="F197" s="7">
        <v>0.17730534871419201</v>
      </c>
      <c r="H197" t="s">
        <v>13727</v>
      </c>
      <c r="I197" t="s">
        <v>13727</v>
      </c>
      <c r="J197">
        <v>41</v>
      </c>
      <c r="K197">
        <v>42.9</v>
      </c>
      <c r="L197" s="10">
        <v>28.347606658935501</v>
      </c>
      <c r="M197" s="10">
        <v>26.1428928375244</v>
      </c>
      <c r="N197" s="10">
        <v>26.752239227294901</v>
      </c>
      <c r="O197" s="10">
        <v>26.852096557617202</v>
      </c>
      <c r="P197" s="10">
        <v>27.041217803955099</v>
      </c>
      <c r="Q197" s="10">
        <v>27.172651290893601</v>
      </c>
      <c r="R197" s="10">
        <v>26.8118801116943</v>
      </c>
      <c r="S197" s="10">
        <v>25.790224075317401</v>
      </c>
      <c r="T197" s="10">
        <v>27.146614074706999</v>
      </c>
      <c r="U197" s="10">
        <v>26.6932258605957</v>
      </c>
      <c r="V197" s="10">
        <v>25.885902404785199</v>
      </c>
      <c r="W197" s="10">
        <v>27.519828796386701</v>
      </c>
      <c r="X197" s="10">
        <v>27.031801223754901</v>
      </c>
      <c r="Y197" s="10">
        <v>26.779613494873001</v>
      </c>
      <c r="Z197" s="10">
        <v>26.7386684417725</v>
      </c>
      <c r="AA197" s="10">
        <v>25.8931694030762</v>
      </c>
      <c r="AB197" s="10">
        <v>26.384574890136701</v>
      </c>
      <c r="AC197" s="10">
        <v>26.808078765869102</v>
      </c>
      <c r="AD197" s="10">
        <v>27.278558731079102</v>
      </c>
      <c r="AE197" s="10">
        <v>26.9845790863037</v>
      </c>
      <c r="AG197" t="s">
        <v>469</v>
      </c>
    </row>
    <row r="198" spans="1:33" x14ac:dyDescent="0.25">
      <c r="A198" t="s">
        <v>496</v>
      </c>
      <c r="B198" t="s">
        <v>1382</v>
      </c>
      <c r="C198" t="s">
        <v>1383</v>
      </c>
      <c r="D198" t="s">
        <v>1384</v>
      </c>
      <c r="E198" s="4">
        <v>0.13938719699999999</v>
      </c>
      <c r="F198" s="7">
        <v>0.16556326548258599</v>
      </c>
      <c r="H198" t="s">
        <v>13727</v>
      </c>
      <c r="I198" t="s">
        <v>13727</v>
      </c>
      <c r="J198">
        <v>10</v>
      </c>
      <c r="K198">
        <v>12.2</v>
      </c>
      <c r="L198" s="10">
        <v>25.5570678710938</v>
      </c>
      <c r="M198" s="10">
        <v>24.926130294799801</v>
      </c>
      <c r="N198" s="10" t="s">
        <v>9</v>
      </c>
      <c r="O198" s="10" t="s">
        <v>9</v>
      </c>
      <c r="P198" s="10">
        <v>26.552995681762699</v>
      </c>
      <c r="Q198" s="10">
        <v>24.564764022827099</v>
      </c>
      <c r="R198" s="10">
        <v>24.76340675354</v>
      </c>
      <c r="S198" s="10">
        <v>24.1739501953125</v>
      </c>
      <c r="T198" s="10">
        <v>24.543052673339801</v>
      </c>
      <c r="U198" s="10" t="s">
        <v>9</v>
      </c>
      <c r="V198" s="10">
        <v>24.129209518432599</v>
      </c>
      <c r="W198" s="10">
        <v>26.465011596679702</v>
      </c>
      <c r="X198" s="10">
        <v>24.087766647338899</v>
      </c>
      <c r="Y198" s="10">
        <v>23.949733734130898</v>
      </c>
      <c r="Z198" s="10">
        <v>24.512678146362301</v>
      </c>
      <c r="AA198" s="10" t="s">
        <v>9</v>
      </c>
      <c r="AB198" s="10">
        <v>24.246953964233398</v>
      </c>
      <c r="AC198" s="10">
        <v>24.70090675354</v>
      </c>
      <c r="AD198" s="10">
        <v>24.946275711059599</v>
      </c>
      <c r="AE198" s="10">
        <v>24.852199554443398</v>
      </c>
      <c r="AG198" t="s">
        <v>470</v>
      </c>
    </row>
    <row r="199" spans="1:33" x14ac:dyDescent="0.25">
      <c r="A199" t="s">
        <v>554</v>
      </c>
      <c r="B199" t="s">
        <v>1487</v>
      </c>
      <c r="C199" t="s">
        <v>1488</v>
      </c>
      <c r="D199" t="s">
        <v>1489</v>
      </c>
      <c r="E199" s="4">
        <v>0.11660345799999999</v>
      </c>
      <c r="F199" s="7">
        <v>0.147976175944009</v>
      </c>
      <c r="H199" t="s">
        <v>13727</v>
      </c>
      <c r="I199" t="s">
        <v>13727</v>
      </c>
      <c r="J199">
        <v>12</v>
      </c>
      <c r="K199">
        <v>27.8</v>
      </c>
      <c r="L199" s="10">
        <v>25.4030952453613</v>
      </c>
      <c r="M199" s="10">
        <v>22.715282440185501</v>
      </c>
      <c r="N199" s="10">
        <v>24.1233310699463</v>
      </c>
      <c r="O199" s="10">
        <v>22.939081192016602</v>
      </c>
      <c r="P199" s="10">
        <v>23.470384597778299</v>
      </c>
      <c r="Q199" s="10">
        <v>24.529779434204102</v>
      </c>
      <c r="R199" s="10">
        <v>22.751764297485401</v>
      </c>
      <c r="S199" s="10">
        <v>23.065567016601602</v>
      </c>
      <c r="T199" s="10">
        <v>24.9100017547607</v>
      </c>
      <c r="U199" s="10">
        <v>25.457311630248999</v>
      </c>
      <c r="V199" s="10">
        <v>23.370281219482401</v>
      </c>
      <c r="W199" s="10">
        <v>24.9820556640625</v>
      </c>
      <c r="X199" s="10">
        <v>23.2081699371338</v>
      </c>
      <c r="Y199" s="10">
        <v>23.554401397705099</v>
      </c>
      <c r="Z199" s="10">
        <v>22.539100646972699</v>
      </c>
      <c r="AA199" s="10">
        <v>24.609279632568398</v>
      </c>
      <c r="AB199" s="10">
        <v>23.6513862609863</v>
      </c>
      <c r="AC199" s="10">
        <v>23.672864913940401</v>
      </c>
      <c r="AD199" s="10">
        <v>23.450437545776399</v>
      </c>
      <c r="AE199" s="10">
        <v>22.882686614990199</v>
      </c>
      <c r="AG199" t="s">
        <v>474</v>
      </c>
    </row>
    <row r="200" spans="1:33" x14ac:dyDescent="0.25">
      <c r="A200" t="s">
        <v>444</v>
      </c>
      <c r="B200" t="s">
        <v>1301</v>
      </c>
      <c r="C200" t="s">
        <v>1302</v>
      </c>
      <c r="D200" t="s">
        <v>1303</v>
      </c>
      <c r="E200" s="4">
        <v>9.1107309999999997E-2</v>
      </c>
      <c r="F200" s="7">
        <v>0.14476547241210699</v>
      </c>
      <c r="H200" t="s">
        <v>13727</v>
      </c>
      <c r="I200" t="s">
        <v>13727</v>
      </c>
      <c r="J200">
        <v>26</v>
      </c>
      <c r="K200">
        <v>52.8</v>
      </c>
      <c r="L200" s="10">
        <v>26.790994644165</v>
      </c>
      <c r="M200" s="10">
        <v>25.669492721557599</v>
      </c>
      <c r="N200" s="10">
        <v>28.7650852203369</v>
      </c>
      <c r="O200" s="10">
        <v>28.2560844421387</v>
      </c>
      <c r="P200" s="10">
        <v>26.947364807128899</v>
      </c>
      <c r="Q200" s="10">
        <v>24.428194046020501</v>
      </c>
      <c r="R200" s="10">
        <v>27.178653717041001</v>
      </c>
      <c r="S200" s="10">
        <v>26.002117156982401</v>
      </c>
      <c r="T200" s="10">
        <v>26.6134548187256</v>
      </c>
      <c r="U200" s="10">
        <v>27.546899795532202</v>
      </c>
      <c r="V200" s="10">
        <v>25.686975479126001</v>
      </c>
      <c r="W200" s="10">
        <v>27.566551208496101</v>
      </c>
      <c r="X200" s="10">
        <v>27.569461822509801</v>
      </c>
      <c r="Y200" s="10">
        <v>27.238817214965799</v>
      </c>
      <c r="Z200" s="10">
        <v>28.118312835693398</v>
      </c>
      <c r="AA200" s="10">
        <v>28.393690109252901</v>
      </c>
      <c r="AB200" s="10">
        <v>27.1920261383057</v>
      </c>
      <c r="AC200" s="10">
        <v>27.243585586547901</v>
      </c>
      <c r="AD200" s="10">
        <v>25.746202468872099</v>
      </c>
      <c r="AE200" s="10">
        <v>25.493488311767599</v>
      </c>
      <c r="AG200" t="s">
        <v>476</v>
      </c>
    </row>
    <row r="201" spans="1:33" x14ac:dyDescent="0.25">
      <c r="A201" t="s">
        <v>426</v>
      </c>
      <c r="B201" t="s">
        <v>1274</v>
      </c>
      <c r="C201" t="s">
        <v>1275</v>
      </c>
      <c r="D201" t="s">
        <v>1276</v>
      </c>
      <c r="E201" s="4">
        <v>0.106531823</v>
      </c>
      <c r="F201" s="7">
        <v>0.144006252288818</v>
      </c>
      <c r="H201" t="s">
        <v>13727</v>
      </c>
      <c r="I201" t="s">
        <v>13727</v>
      </c>
      <c r="J201">
        <v>6</v>
      </c>
      <c r="K201">
        <v>26.3</v>
      </c>
      <c r="L201" s="10">
        <v>28.029289245605501</v>
      </c>
      <c r="M201" s="10">
        <v>26.628593444824201</v>
      </c>
      <c r="N201" s="10">
        <v>25.242839813232401</v>
      </c>
      <c r="O201" s="10">
        <v>26.7077331542969</v>
      </c>
      <c r="P201" s="10">
        <v>26.8123989105225</v>
      </c>
      <c r="Q201" s="10">
        <v>27.4273471832275</v>
      </c>
      <c r="R201" s="10">
        <v>26.1822109222412</v>
      </c>
      <c r="S201" s="10">
        <v>26.028347015380898</v>
      </c>
      <c r="T201" s="10">
        <v>27.4183750152588</v>
      </c>
      <c r="U201" s="10">
        <v>28.7105598449707</v>
      </c>
      <c r="V201" s="10">
        <v>25.49951171875</v>
      </c>
      <c r="W201" s="10">
        <v>25.721214294433601</v>
      </c>
      <c r="X201" s="10">
        <v>26.467065811157202</v>
      </c>
      <c r="Y201" s="10">
        <v>27.778558731079102</v>
      </c>
      <c r="Z201" s="10">
        <v>27.639427185058601</v>
      </c>
      <c r="AA201" s="10" t="s">
        <v>9</v>
      </c>
      <c r="AB201" s="10">
        <v>26.356824874877901</v>
      </c>
      <c r="AC201" s="10">
        <v>26.703090667724599</v>
      </c>
      <c r="AD201" s="10">
        <v>26.775634765625</v>
      </c>
      <c r="AE201" s="10">
        <v>26.866683959960898</v>
      </c>
      <c r="AG201" t="s">
        <v>477</v>
      </c>
    </row>
    <row r="202" spans="1:33" x14ac:dyDescent="0.25">
      <c r="A202" t="s">
        <v>620</v>
      </c>
      <c r="B202" t="s">
        <v>1613</v>
      </c>
      <c r="C202" t="s">
        <v>1614</v>
      </c>
      <c r="D202" t="s">
        <v>1615</v>
      </c>
      <c r="E202" s="4">
        <v>3.3614526999999998E-2</v>
      </c>
      <c r="F202" s="7">
        <v>9.5294358995225495E-2</v>
      </c>
      <c r="H202" t="s">
        <v>13727</v>
      </c>
      <c r="I202" t="s">
        <v>13727</v>
      </c>
      <c r="J202">
        <v>17</v>
      </c>
      <c r="K202">
        <v>32.4</v>
      </c>
      <c r="L202" s="10">
        <v>28.7542934417725</v>
      </c>
      <c r="M202" s="10">
        <v>22.738233566284201</v>
      </c>
      <c r="N202" s="10">
        <v>23.2829895019531</v>
      </c>
      <c r="O202" s="10" t="s">
        <v>9</v>
      </c>
      <c r="P202" s="10">
        <v>24.832546234130898</v>
      </c>
      <c r="Q202" s="10">
        <v>24.093214035034201</v>
      </c>
      <c r="R202" s="10">
        <v>22.6850700378418</v>
      </c>
      <c r="S202" s="10" t="s">
        <v>9</v>
      </c>
      <c r="T202" s="10">
        <v>26.660058975219702</v>
      </c>
      <c r="U202" s="10" t="s">
        <v>9</v>
      </c>
      <c r="V202" s="10" t="s">
        <v>9</v>
      </c>
      <c r="W202" s="10" t="s">
        <v>9</v>
      </c>
      <c r="X202" s="10">
        <v>23.548830032348601</v>
      </c>
      <c r="Y202" s="10">
        <v>23.588819503784201</v>
      </c>
      <c r="Z202" s="10" t="s">
        <v>9</v>
      </c>
      <c r="AA202" s="10">
        <v>22.69411277771</v>
      </c>
      <c r="AB202" s="10">
        <v>23.814136505126999</v>
      </c>
      <c r="AC202" s="10">
        <v>24.295948028564499</v>
      </c>
      <c r="AD202" s="10">
        <v>25.447196960449201</v>
      </c>
      <c r="AE202" s="10">
        <v>25.5966091156006</v>
      </c>
      <c r="AG202" t="s">
        <v>481</v>
      </c>
    </row>
    <row r="203" spans="1:33" x14ac:dyDescent="0.25">
      <c r="A203" t="s">
        <v>681</v>
      </c>
      <c r="B203" t="s">
        <v>1715</v>
      </c>
      <c r="C203" t="s">
        <v>1716</v>
      </c>
      <c r="D203" t="s">
        <v>1717</v>
      </c>
      <c r="E203" s="4">
        <v>3.5123558999999999E-2</v>
      </c>
      <c r="F203" s="7">
        <v>6.4363098144532699E-2</v>
      </c>
      <c r="H203" t="s">
        <v>13727</v>
      </c>
      <c r="I203" t="s">
        <v>13727</v>
      </c>
      <c r="J203">
        <v>10</v>
      </c>
      <c r="K203">
        <v>19.899999999999999</v>
      </c>
      <c r="L203" s="10">
        <v>25.559587478637699</v>
      </c>
      <c r="M203" s="10">
        <v>26.202825546264599</v>
      </c>
      <c r="N203" s="10">
        <v>25.450525283813501</v>
      </c>
      <c r="O203" s="10">
        <v>22.8327960968018</v>
      </c>
      <c r="P203" s="10">
        <v>26.685470581054702</v>
      </c>
      <c r="Q203" s="10">
        <v>23.746107101440401</v>
      </c>
      <c r="R203" s="10">
        <v>22.789241790771499</v>
      </c>
      <c r="S203" s="10">
        <v>24.410476684570298</v>
      </c>
      <c r="T203" s="10">
        <v>24.2474975585938</v>
      </c>
      <c r="U203" s="10">
        <v>24.024654388427699</v>
      </c>
      <c r="V203" s="10">
        <v>26.4638347625732</v>
      </c>
      <c r="W203" s="10">
        <v>27.34547996521</v>
      </c>
      <c r="X203" s="10">
        <v>25.550630569458001</v>
      </c>
      <c r="Y203" s="10">
        <v>24.539304733276399</v>
      </c>
      <c r="Z203" s="10">
        <v>25.063848495483398</v>
      </c>
      <c r="AA203" s="10">
        <v>25.5271186828613</v>
      </c>
      <c r="AB203" s="10">
        <v>25.919740676879901</v>
      </c>
      <c r="AC203" s="10">
        <v>24.929542541503899</v>
      </c>
      <c r="AD203" s="10">
        <v>24.1699314117432</v>
      </c>
      <c r="AE203" s="10">
        <v>24.102611541748001</v>
      </c>
      <c r="AG203" t="s">
        <v>485</v>
      </c>
    </row>
    <row r="204" spans="1:33" x14ac:dyDescent="0.25">
      <c r="A204" t="s">
        <v>157</v>
      </c>
      <c r="B204" t="s">
        <v>941</v>
      </c>
      <c r="C204" t="s">
        <v>942</v>
      </c>
      <c r="D204" t="s">
        <v>943</v>
      </c>
      <c r="E204" s="4">
        <v>3.7855887999999997E-2</v>
      </c>
      <c r="F204" s="7">
        <v>4.7117646535237902E-2</v>
      </c>
      <c r="H204" t="s">
        <v>13727</v>
      </c>
      <c r="I204" t="s">
        <v>13727</v>
      </c>
      <c r="J204">
        <v>5</v>
      </c>
      <c r="K204">
        <v>32.1</v>
      </c>
      <c r="L204" s="10">
        <v>25.8659763336182</v>
      </c>
      <c r="M204" s="10">
        <v>24.324811935424801</v>
      </c>
      <c r="N204" s="10">
        <v>26.122028350830099</v>
      </c>
      <c r="O204" s="10">
        <v>25.571495056152301</v>
      </c>
      <c r="P204" s="10">
        <v>24.748975753784201</v>
      </c>
      <c r="Q204" s="10">
        <v>26.097236633300799</v>
      </c>
      <c r="R204" s="10">
        <v>25.111080169677699</v>
      </c>
      <c r="S204" s="10">
        <v>23.9110622406006</v>
      </c>
      <c r="T204" s="10">
        <v>25.5161743164063</v>
      </c>
      <c r="U204" s="10">
        <v>25.2450466156006</v>
      </c>
      <c r="V204" s="10">
        <v>24.029281616210898</v>
      </c>
      <c r="W204" s="10">
        <v>23.629087448120099</v>
      </c>
      <c r="X204" s="10">
        <v>25.256708145141602</v>
      </c>
      <c r="Y204" s="10">
        <v>23.6992588043213</v>
      </c>
      <c r="Z204" s="10">
        <v>24.288127899169901</v>
      </c>
      <c r="AA204" s="10" t="s">
        <v>9</v>
      </c>
      <c r="AB204" s="10">
        <v>24.755956649780298</v>
      </c>
      <c r="AC204" s="10">
        <v>24.958330154418899</v>
      </c>
      <c r="AD204" s="10">
        <v>24.902053833007798</v>
      </c>
      <c r="AE204" s="10">
        <v>24.772882461547901</v>
      </c>
      <c r="AG204" t="s">
        <v>489</v>
      </c>
    </row>
    <row r="205" spans="1:33" x14ac:dyDescent="0.25">
      <c r="A205" t="s">
        <v>492</v>
      </c>
      <c r="B205" t="s">
        <v>1376</v>
      </c>
      <c r="C205" t="s">
        <v>1377</v>
      </c>
      <c r="D205" t="s">
        <v>1378</v>
      </c>
      <c r="E205" s="4">
        <v>1.4256569E-2</v>
      </c>
      <c r="F205" s="7">
        <v>2.3471323649086901E-2</v>
      </c>
      <c r="H205" t="s">
        <v>13727</v>
      </c>
      <c r="I205" t="s">
        <v>13727</v>
      </c>
      <c r="J205">
        <v>25</v>
      </c>
      <c r="K205">
        <v>37.5</v>
      </c>
      <c r="L205" s="10">
        <v>26.457431793212901</v>
      </c>
      <c r="M205" s="10">
        <v>23.036033630371101</v>
      </c>
      <c r="N205" s="10">
        <v>26.233385086059599</v>
      </c>
      <c r="O205" s="10">
        <v>25.340875625610401</v>
      </c>
      <c r="P205" s="10">
        <v>22.4713020324707</v>
      </c>
      <c r="Q205" s="10">
        <v>24.5438556671143</v>
      </c>
      <c r="R205" s="10">
        <v>26.057609558105501</v>
      </c>
      <c r="S205" s="10">
        <v>25.4153842926025</v>
      </c>
      <c r="T205" s="10">
        <v>24.7748928070068</v>
      </c>
      <c r="U205" s="10">
        <v>25.738725662231399</v>
      </c>
      <c r="V205" s="10">
        <v>24.688961029052699</v>
      </c>
      <c r="W205" s="10">
        <v>24.898820877075199</v>
      </c>
      <c r="X205" s="10">
        <v>25.894716262817401</v>
      </c>
      <c r="Y205" s="10">
        <v>25.650892257690401</v>
      </c>
      <c r="Z205" s="10">
        <v>27.1661891937256</v>
      </c>
      <c r="AA205" s="10">
        <v>24.713640213012699</v>
      </c>
      <c r="AB205" s="10">
        <v>25.026611328125</v>
      </c>
      <c r="AC205" s="10">
        <v>24.997970581054702</v>
      </c>
      <c r="AD205" s="10">
        <v>25.579982757568398</v>
      </c>
      <c r="AE205" s="10">
        <v>25.687463760376001</v>
      </c>
      <c r="AG205" t="s">
        <v>490</v>
      </c>
    </row>
    <row r="206" spans="1:33" x14ac:dyDescent="0.25">
      <c r="A206" t="s">
        <v>3557</v>
      </c>
      <c r="B206" t="s">
        <v>10195</v>
      </c>
      <c r="C206" t="s">
        <v>10196</v>
      </c>
      <c r="D206" t="s">
        <v>10197</v>
      </c>
      <c r="E206" s="4">
        <v>7.3656599999999996E-3</v>
      </c>
      <c r="F206" s="7">
        <v>9.7805431910913398E-3</v>
      </c>
      <c r="H206" t="s">
        <v>13727</v>
      </c>
      <c r="I206" t="s">
        <v>13727</v>
      </c>
      <c r="J206">
        <v>4</v>
      </c>
      <c r="K206">
        <v>21.1</v>
      </c>
      <c r="L206" s="10">
        <v>24.571418762206999</v>
      </c>
      <c r="M206" s="10">
        <v>21.740657806396499</v>
      </c>
      <c r="N206" s="10">
        <v>22.959711074829102</v>
      </c>
      <c r="O206" s="10">
        <v>23.110481262206999</v>
      </c>
      <c r="P206" s="10">
        <v>22.851213455200199</v>
      </c>
      <c r="Q206" s="10">
        <v>23.97975730896</v>
      </c>
      <c r="R206" s="10">
        <v>24.5957126617432</v>
      </c>
      <c r="S206" s="10">
        <v>23.150142669677699</v>
      </c>
      <c r="T206" s="10">
        <v>23.511611938476602</v>
      </c>
      <c r="U206" s="10">
        <v>22.884319305419901</v>
      </c>
      <c r="V206" s="10">
        <v>21.658277511596701</v>
      </c>
      <c r="W206" s="10" t="s">
        <v>9</v>
      </c>
      <c r="X206" s="10">
        <v>23.804388046264599</v>
      </c>
      <c r="Y206" s="10">
        <v>22.988275527954102</v>
      </c>
      <c r="Z206" s="10">
        <v>23.348726272583001</v>
      </c>
      <c r="AA206" s="10" t="s">
        <v>9</v>
      </c>
      <c r="AB206" s="10">
        <v>22.962949752807599</v>
      </c>
      <c r="AC206" s="10">
        <v>22.712398529052699</v>
      </c>
      <c r="AD206" s="10">
        <v>23.4677829742432</v>
      </c>
      <c r="AE206" s="10">
        <v>23.719087600708001</v>
      </c>
      <c r="AG206" t="s">
        <v>491</v>
      </c>
    </row>
    <row r="207" spans="1:33" x14ac:dyDescent="0.25">
      <c r="A207" t="s">
        <v>156</v>
      </c>
      <c r="B207" t="s">
        <v>938</v>
      </c>
      <c r="C207" t="s">
        <v>939</v>
      </c>
      <c r="D207" t="s">
        <v>940</v>
      </c>
      <c r="E207" s="4">
        <v>1.0814928E-2</v>
      </c>
      <c r="F207" s="7">
        <v>8.2919257027747103E-3</v>
      </c>
      <c r="H207" t="s">
        <v>13727</v>
      </c>
      <c r="I207" t="s">
        <v>13727</v>
      </c>
      <c r="J207">
        <v>19</v>
      </c>
      <c r="K207">
        <v>32.799999999999997</v>
      </c>
      <c r="L207" s="10">
        <v>25.7700519561768</v>
      </c>
      <c r="M207" s="10">
        <v>24.263786315918001</v>
      </c>
      <c r="N207" s="10">
        <v>25.30885887146</v>
      </c>
      <c r="O207" s="10">
        <v>24.140556335449201</v>
      </c>
      <c r="P207" s="10" t="s">
        <v>9</v>
      </c>
      <c r="Q207" s="10">
        <v>25.493824005126999</v>
      </c>
      <c r="R207" s="10">
        <v>24.833635330200199</v>
      </c>
      <c r="S207" s="10">
        <v>24.679149627685501</v>
      </c>
      <c r="T207" s="10">
        <v>25.101970672607401</v>
      </c>
      <c r="U207" s="10">
        <v>24.91477394104</v>
      </c>
      <c r="V207" s="10">
        <v>24.35671043396</v>
      </c>
      <c r="W207" s="10">
        <v>25.4549350738525</v>
      </c>
      <c r="X207" s="10">
        <v>25.183803558349599</v>
      </c>
      <c r="Y207" s="10">
        <v>25.219444274902301</v>
      </c>
      <c r="Z207" s="10">
        <v>24.023340225219702</v>
      </c>
      <c r="AA207" s="10">
        <v>25.422197341918899</v>
      </c>
      <c r="AB207" s="10">
        <v>24.890762329101602</v>
      </c>
      <c r="AC207" s="10">
        <v>25.0251979827881</v>
      </c>
      <c r="AD207" s="10">
        <v>24.651247024536101</v>
      </c>
      <c r="AE207" s="10">
        <v>24.5208644866943</v>
      </c>
      <c r="AG207" t="s">
        <v>492</v>
      </c>
    </row>
    <row r="208" spans="1:33" x14ac:dyDescent="0.25">
      <c r="A208" t="s">
        <v>293</v>
      </c>
      <c r="B208" t="s">
        <v>1082</v>
      </c>
      <c r="C208" t="s">
        <v>1083</v>
      </c>
      <c r="D208" t="s">
        <v>1084</v>
      </c>
      <c r="E208" s="4">
        <v>4.3851330000000003E-3</v>
      </c>
      <c r="F208" s="7">
        <v>-3.0918121337890599E-3</v>
      </c>
      <c r="H208" t="s">
        <v>13727</v>
      </c>
      <c r="I208" t="s">
        <v>13727</v>
      </c>
      <c r="J208">
        <v>50</v>
      </c>
      <c r="K208">
        <v>53.9</v>
      </c>
      <c r="L208" s="10">
        <v>29.021844863891602</v>
      </c>
      <c r="M208" s="10">
        <v>26.919313430786101</v>
      </c>
      <c r="N208" s="10">
        <v>28.3399353027344</v>
      </c>
      <c r="O208" s="10">
        <v>27.836893081665</v>
      </c>
      <c r="P208" s="10">
        <v>27.971340179443398</v>
      </c>
      <c r="Q208" s="10">
        <v>28.670097351074201</v>
      </c>
      <c r="R208" s="10">
        <v>27.90407371521</v>
      </c>
      <c r="S208" s="10">
        <v>27.986965179443398</v>
      </c>
      <c r="T208" s="10">
        <v>28.075597763061499</v>
      </c>
      <c r="U208" s="10">
        <v>28.182714462280298</v>
      </c>
      <c r="V208" s="10">
        <v>27.553167343139599</v>
      </c>
      <c r="W208" s="10">
        <v>27.632564544677699</v>
      </c>
      <c r="X208" s="10">
        <v>27.9142551422119</v>
      </c>
      <c r="Y208" s="10">
        <v>28.0576286315918</v>
      </c>
      <c r="Z208" s="10">
        <v>27.959581375122099</v>
      </c>
      <c r="AA208" s="10">
        <v>28.295734405517599</v>
      </c>
      <c r="AB208" s="10">
        <v>27.505083084106399</v>
      </c>
      <c r="AC208" s="10">
        <v>27.559633255004901</v>
      </c>
      <c r="AD208" s="10">
        <v>28.4106769561768</v>
      </c>
      <c r="AE208" s="10">
        <v>28.252988815307599</v>
      </c>
      <c r="AG208" t="s">
        <v>493</v>
      </c>
    </row>
    <row r="209" spans="1:33" x14ac:dyDescent="0.25">
      <c r="A209" t="s">
        <v>557</v>
      </c>
      <c r="B209" t="s">
        <v>1496</v>
      </c>
      <c r="C209" t="s">
        <v>1497</v>
      </c>
      <c r="D209" t="s">
        <v>1498</v>
      </c>
      <c r="E209" s="4">
        <v>4.1312284999999997E-2</v>
      </c>
      <c r="F209" s="7">
        <v>-2.9741668701174E-2</v>
      </c>
      <c r="H209" t="s">
        <v>13727</v>
      </c>
      <c r="I209" t="s">
        <v>13727</v>
      </c>
      <c r="J209">
        <v>29</v>
      </c>
      <c r="K209">
        <v>46.9</v>
      </c>
      <c r="L209" s="10">
        <v>29.3303031921387</v>
      </c>
      <c r="M209" s="10">
        <v>28.218875885009801</v>
      </c>
      <c r="N209" s="10">
        <v>28.268186569213899</v>
      </c>
      <c r="O209" s="10">
        <v>27.921581268310501</v>
      </c>
      <c r="P209" s="10">
        <v>28.567153930664102</v>
      </c>
      <c r="Q209" s="10">
        <v>29.455005645751999</v>
      </c>
      <c r="R209" s="10">
        <v>28.316513061523398</v>
      </c>
      <c r="S209" s="10">
        <v>27.8999347686768</v>
      </c>
      <c r="T209" s="10">
        <v>28.946044921875</v>
      </c>
      <c r="U209" s="10">
        <v>28.051425933837901</v>
      </c>
      <c r="V209" s="10">
        <v>27.5062446594238</v>
      </c>
      <c r="W209" s="10">
        <v>28.1412677764893</v>
      </c>
      <c r="X209" s="10">
        <v>28.574508666992202</v>
      </c>
      <c r="Y209" s="10">
        <v>28.949054718017599</v>
      </c>
      <c r="Z209" s="10">
        <v>28.254940032958999</v>
      </c>
      <c r="AA209" s="10">
        <v>28.729448318481399</v>
      </c>
      <c r="AB209" s="10">
        <v>28.071559906005898</v>
      </c>
      <c r="AC209" s="10">
        <v>28.396486282348601</v>
      </c>
      <c r="AD209" s="10">
        <v>28.372470855712901</v>
      </c>
      <c r="AE209" s="10">
        <v>28.712423324585</v>
      </c>
      <c r="AG209" t="s">
        <v>496</v>
      </c>
    </row>
    <row r="210" spans="1:33" x14ac:dyDescent="0.25">
      <c r="A210" t="s">
        <v>3335</v>
      </c>
      <c r="B210" t="s">
        <v>3723</v>
      </c>
      <c r="C210" t="s">
        <v>3724</v>
      </c>
      <c r="D210" t="s">
        <v>3725</v>
      </c>
      <c r="E210" s="4">
        <v>2.3072611999999999E-2</v>
      </c>
      <c r="F210" s="7">
        <v>-3.2144419352214001E-2</v>
      </c>
      <c r="H210" t="s">
        <v>13727</v>
      </c>
      <c r="I210" t="s">
        <v>13727</v>
      </c>
      <c r="J210">
        <v>8</v>
      </c>
      <c r="K210">
        <v>29.6</v>
      </c>
      <c r="L210" s="10">
        <v>23.871768951416001</v>
      </c>
      <c r="M210" s="10">
        <v>22.7449550628662</v>
      </c>
      <c r="N210" s="10">
        <v>24.862564086914102</v>
      </c>
      <c r="O210" s="10">
        <v>24.244705200195298</v>
      </c>
      <c r="P210" s="10">
        <v>23.190982818603501</v>
      </c>
      <c r="Q210" s="10">
        <v>24.411170959472699</v>
      </c>
      <c r="R210" s="10">
        <v>23.417402267456101</v>
      </c>
      <c r="S210" s="10">
        <v>23.0256958007813</v>
      </c>
      <c r="T210" s="10">
        <v>23.464658737182599</v>
      </c>
      <c r="U210" s="10">
        <v>24.123256683349599</v>
      </c>
      <c r="V210" s="10">
        <v>22.226486206054702</v>
      </c>
      <c r="W210" s="10">
        <v>22.312067031860401</v>
      </c>
      <c r="X210" s="10">
        <v>23.972343444824201</v>
      </c>
      <c r="Y210" s="10">
        <v>22.865451812744102</v>
      </c>
      <c r="Z210" s="10">
        <v>22.9183235168457</v>
      </c>
      <c r="AA210" s="10">
        <v>24.2484226226807</v>
      </c>
      <c r="AB210" s="10" t="s">
        <v>9</v>
      </c>
      <c r="AC210" s="10" t="s">
        <v>9</v>
      </c>
      <c r="AD210" s="10">
        <v>23.080959320068398</v>
      </c>
      <c r="AE210" s="10">
        <v>23.097417831420898</v>
      </c>
      <c r="AG210" t="s">
        <v>497</v>
      </c>
    </row>
    <row r="211" spans="1:33" x14ac:dyDescent="0.25">
      <c r="A211" t="s">
        <v>3559</v>
      </c>
      <c r="B211" t="s">
        <v>10387</v>
      </c>
      <c r="C211" t="s">
        <v>10388</v>
      </c>
      <c r="D211" t="s">
        <v>10389</v>
      </c>
      <c r="E211" s="4">
        <v>2.5860800999999999E-2</v>
      </c>
      <c r="F211" s="7">
        <v>-3.6487897237140701E-2</v>
      </c>
      <c r="H211" t="s">
        <v>13727</v>
      </c>
      <c r="I211" t="s">
        <v>13727</v>
      </c>
      <c r="J211">
        <v>8</v>
      </c>
      <c r="K211">
        <v>58.6</v>
      </c>
      <c r="L211" s="10">
        <v>24.993598937988299</v>
      </c>
      <c r="M211" s="10">
        <v>23.386116027831999</v>
      </c>
      <c r="N211" s="10" t="s">
        <v>9</v>
      </c>
      <c r="O211" s="10">
        <v>23.679073333740199</v>
      </c>
      <c r="P211" s="10">
        <v>24.717897415161101</v>
      </c>
      <c r="Q211" s="10" t="s">
        <v>9</v>
      </c>
      <c r="R211" s="10">
        <v>24.1405353546143</v>
      </c>
      <c r="S211" s="10">
        <v>23.4353637695313</v>
      </c>
      <c r="T211" s="10">
        <v>23.665506362915</v>
      </c>
      <c r="U211" s="10">
        <v>25.6155185699463</v>
      </c>
      <c r="V211" s="10">
        <v>23.846052169799801</v>
      </c>
      <c r="W211" s="10" t="s">
        <v>9</v>
      </c>
      <c r="X211" s="10">
        <v>23.828125</v>
      </c>
      <c r="Y211" s="10">
        <v>24.232349395751999</v>
      </c>
      <c r="Z211" s="10">
        <v>24.322889328002901</v>
      </c>
      <c r="AA211" s="10" t="s">
        <v>9</v>
      </c>
      <c r="AB211" s="10" t="s">
        <v>9</v>
      </c>
      <c r="AC211" s="10" t="s">
        <v>9</v>
      </c>
      <c r="AD211" s="10">
        <v>24.313848495483398</v>
      </c>
      <c r="AE211" s="10">
        <v>24.0696315765381</v>
      </c>
      <c r="AG211" t="s">
        <v>498</v>
      </c>
    </row>
    <row r="212" spans="1:33" x14ac:dyDescent="0.25">
      <c r="A212" t="s">
        <v>3561</v>
      </c>
      <c r="B212" t="s">
        <v>10441</v>
      </c>
      <c r="C212" t="s">
        <v>10442</v>
      </c>
      <c r="D212" t="s">
        <v>10443</v>
      </c>
      <c r="E212" s="4">
        <v>4.8324598000000003E-2</v>
      </c>
      <c r="F212" s="7">
        <v>-4.7530492146808698E-2</v>
      </c>
      <c r="H212" t="s">
        <v>13727</v>
      </c>
      <c r="I212" t="s">
        <v>13727</v>
      </c>
      <c r="J212">
        <v>9</v>
      </c>
      <c r="K212">
        <v>45.3</v>
      </c>
      <c r="L212" s="10">
        <v>23.9823703765869</v>
      </c>
      <c r="M212" s="10" t="s">
        <v>9</v>
      </c>
      <c r="N212" s="10">
        <v>24.667530059814499</v>
      </c>
      <c r="O212" s="10">
        <v>23.3771648406982</v>
      </c>
      <c r="P212" s="10" t="s">
        <v>9</v>
      </c>
      <c r="Q212" s="10">
        <v>24.771665573120099</v>
      </c>
      <c r="R212" s="10">
        <v>24.028032302856399</v>
      </c>
      <c r="S212" s="10">
        <v>23.856472015380898</v>
      </c>
      <c r="T212" s="10">
        <v>24.048202514648398</v>
      </c>
      <c r="U212" s="10">
        <v>24.139814376831101</v>
      </c>
      <c r="V212" s="10">
        <v>22.25537109375</v>
      </c>
      <c r="W212" s="10" t="s">
        <v>9</v>
      </c>
      <c r="X212" s="10">
        <v>23.693517684936499</v>
      </c>
      <c r="Y212" s="10">
        <v>23.955802917480501</v>
      </c>
      <c r="Z212" s="10">
        <v>23.664028167724599</v>
      </c>
      <c r="AA212" s="10" t="s">
        <v>9</v>
      </c>
      <c r="AB212" s="10">
        <v>23.381877899169901</v>
      </c>
      <c r="AC212" s="10">
        <v>23.668577194213899</v>
      </c>
      <c r="AD212" s="10">
        <v>24.162376403808601</v>
      </c>
      <c r="AE212" s="10">
        <v>24.457281112670898</v>
      </c>
      <c r="AG212" t="s">
        <v>499</v>
      </c>
    </row>
    <row r="213" spans="1:33" x14ac:dyDescent="0.25">
      <c r="A213" t="s">
        <v>300</v>
      </c>
      <c r="B213" t="s">
        <v>1097</v>
      </c>
      <c r="C213" t="s">
        <v>1098</v>
      </c>
      <c r="D213" t="s">
        <v>1099</v>
      </c>
      <c r="E213" s="4">
        <v>2.8986062E-2</v>
      </c>
      <c r="F213" s="7">
        <v>-5.1668421427411501E-2</v>
      </c>
      <c r="H213" t="s">
        <v>13727</v>
      </c>
      <c r="I213" t="s">
        <v>13727</v>
      </c>
      <c r="J213">
        <v>12</v>
      </c>
      <c r="K213">
        <v>51.4</v>
      </c>
      <c r="L213" s="10">
        <v>27.2516174316406</v>
      </c>
      <c r="M213" s="10">
        <v>24.778457641601602</v>
      </c>
      <c r="N213" s="10">
        <v>25.3295001983643</v>
      </c>
      <c r="O213" s="10">
        <v>26.6334419250488</v>
      </c>
      <c r="P213" s="10">
        <v>26.158866882324201</v>
      </c>
      <c r="Q213" s="10">
        <v>26.265157699585</v>
      </c>
      <c r="R213" s="10">
        <v>27.2611408233643</v>
      </c>
      <c r="S213" s="10">
        <v>26.862592697143601</v>
      </c>
      <c r="T213" s="10">
        <v>27.2495422363281</v>
      </c>
      <c r="U213" s="10">
        <v>27.811962127685501</v>
      </c>
      <c r="V213" s="10">
        <v>25.145084381103501</v>
      </c>
      <c r="W213" s="10">
        <v>22.816694259643601</v>
      </c>
      <c r="X213" s="10">
        <v>27.363117218017599</v>
      </c>
      <c r="Y213" s="10">
        <v>26.2819938659668</v>
      </c>
      <c r="Z213" s="10">
        <v>27.070539474487301</v>
      </c>
      <c r="AA213" s="10">
        <v>25.785953521728501</v>
      </c>
      <c r="AB213" s="10">
        <v>26.216922760009801</v>
      </c>
      <c r="AC213" s="10">
        <v>25.316093444824201</v>
      </c>
      <c r="AD213" s="10">
        <v>27.170469284057599</v>
      </c>
      <c r="AE213" s="10">
        <v>27.195472717285199</v>
      </c>
      <c r="AG213" t="s">
        <v>502</v>
      </c>
    </row>
    <row r="214" spans="1:33" x14ac:dyDescent="0.25">
      <c r="A214" t="s">
        <v>688</v>
      </c>
      <c r="B214" t="s">
        <v>1724</v>
      </c>
      <c r="C214" t="s">
        <v>1725</v>
      </c>
      <c r="D214" t="s">
        <v>1726</v>
      </c>
      <c r="E214" s="4">
        <v>3.8055903000000002E-2</v>
      </c>
      <c r="F214" s="7">
        <v>-5.4923216501872901E-2</v>
      </c>
      <c r="H214" t="s">
        <v>13727</v>
      </c>
      <c r="I214" t="s">
        <v>13727</v>
      </c>
      <c r="J214">
        <v>8</v>
      </c>
      <c r="K214">
        <v>14.9</v>
      </c>
      <c r="L214" s="10" t="s">
        <v>9</v>
      </c>
      <c r="M214" s="10" t="s">
        <v>9</v>
      </c>
      <c r="N214" s="10" t="s">
        <v>9</v>
      </c>
      <c r="O214" s="10" t="s">
        <v>9</v>
      </c>
      <c r="P214" s="10">
        <v>23.4302673339844</v>
      </c>
      <c r="Q214" s="10" t="s">
        <v>9</v>
      </c>
      <c r="R214" s="10">
        <v>23.7017707824707</v>
      </c>
      <c r="S214" s="10">
        <v>23.993625640869102</v>
      </c>
      <c r="T214" s="10" t="s">
        <v>9</v>
      </c>
      <c r="U214" s="10" t="s">
        <v>9</v>
      </c>
      <c r="V214" s="10" t="s">
        <v>9</v>
      </c>
      <c r="W214" s="10" t="s">
        <v>9</v>
      </c>
      <c r="X214" s="10" t="s">
        <v>9</v>
      </c>
      <c r="Y214" s="10" t="s">
        <v>9</v>
      </c>
      <c r="Z214" s="10" t="s">
        <v>9</v>
      </c>
      <c r="AA214" s="10" t="s">
        <v>9</v>
      </c>
      <c r="AB214" s="10">
        <v>24.6338920593262</v>
      </c>
      <c r="AC214" s="10">
        <v>24.2632942199707</v>
      </c>
      <c r="AD214" s="10">
        <v>23.046310424804702</v>
      </c>
      <c r="AE214" s="10">
        <v>23.110414505004901</v>
      </c>
      <c r="AG214" t="s">
        <v>507</v>
      </c>
    </row>
    <row r="215" spans="1:33" x14ac:dyDescent="0.25">
      <c r="A215" t="s">
        <v>403</v>
      </c>
      <c r="B215" t="s">
        <v>1238</v>
      </c>
      <c r="C215" t="s">
        <v>1239</v>
      </c>
      <c r="D215" t="s">
        <v>1240</v>
      </c>
      <c r="E215" s="4">
        <v>3.7239622E-2</v>
      </c>
      <c r="F215" s="7">
        <v>-6.1285018920898403E-2</v>
      </c>
      <c r="H215" t="s">
        <v>13727</v>
      </c>
      <c r="I215" t="s">
        <v>13727</v>
      </c>
      <c r="J215">
        <v>8</v>
      </c>
      <c r="K215">
        <v>9</v>
      </c>
      <c r="L215" s="10">
        <v>25.056524276733398</v>
      </c>
      <c r="M215" s="10">
        <v>22.905342102050799</v>
      </c>
      <c r="N215" s="10">
        <v>24.025009155273398</v>
      </c>
      <c r="O215" s="10">
        <v>23.189123153686499</v>
      </c>
      <c r="P215" s="10" t="s">
        <v>9</v>
      </c>
      <c r="Q215" s="10">
        <v>24.316078186035199</v>
      </c>
      <c r="R215" s="10">
        <v>23.635545730590799</v>
      </c>
      <c r="S215" s="10" t="s">
        <v>9</v>
      </c>
      <c r="T215" s="10">
        <v>24.155946731567401</v>
      </c>
      <c r="U215" s="10">
        <v>23.409336090087901</v>
      </c>
      <c r="V215" s="10">
        <v>22.384370803833001</v>
      </c>
      <c r="W215" s="10" t="s">
        <v>9</v>
      </c>
      <c r="X215" s="10">
        <v>23.3276176452637</v>
      </c>
      <c r="Y215" s="10">
        <v>23.965925216674801</v>
      </c>
      <c r="Z215" s="10">
        <v>24.952579498291001</v>
      </c>
      <c r="AA215" s="10" t="s">
        <v>9</v>
      </c>
      <c r="AB215" s="10" t="s">
        <v>9</v>
      </c>
      <c r="AC215" s="10" t="s">
        <v>9</v>
      </c>
      <c r="AD215" s="10">
        <v>23.8968601226807</v>
      </c>
      <c r="AE215" s="10">
        <v>23.779609680175799</v>
      </c>
      <c r="AG215" t="s">
        <v>509</v>
      </c>
    </row>
    <row r="216" spans="1:33" x14ac:dyDescent="0.25">
      <c r="A216" t="s">
        <v>220</v>
      </c>
      <c r="B216" t="s">
        <v>1001</v>
      </c>
      <c r="C216" t="s">
        <v>1002</v>
      </c>
      <c r="D216" t="s">
        <v>1003</v>
      </c>
      <c r="E216" s="4">
        <v>4.7325216000000003E-2</v>
      </c>
      <c r="F216" s="7">
        <v>-6.3006337483724195E-2</v>
      </c>
      <c r="H216" t="s">
        <v>13727</v>
      </c>
      <c r="I216" t="s">
        <v>13727</v>
      </c>
      <c r="J216">
        <v>39</v>
      </c>
      <c r="K216">
        <v>63.5</v>
      </c>
      <c r="L216" s="10">
        <v>27.2987766265869</v>
      </c>
      <c r="M216" s="10">
        <v>25.402976989746101</v>
      </c>
      <c r="N216" s="10">
        <v>27.994377136230501</v>
      </c>
      <c r="O216" s="10">
        <v>26.951566696166999</v>
      </c>
      <c r="P216" s="10">
        <v>27.061201095581101</v>
      </c>
      <c r="Q216" s="10">
        <v>25.757135391235401</v>
      </c>
      <c r="R216" s="10">
        <v>26.6492614746094</v>
      </c>
      <c r="S216" s="10">
        <v>26.887760162353501</v>
      </c>
      <c r="T216" s="10">
        <v>27.427099227905298</v>
      </c>
      <c r="U216" s="10">
        <v>28.2282409667969</v>
      </c>
      <c r="V216" s="10">
        <v>26.506752014160199</v>
      </c>
      <c r="W216" s="10">
        <v>24.9371128082275</v>
      </c>
      <c r="X216" s="10">
        <v>28.261775970458999</v>
      </c>
      <c r="Y216" s="10">
        <v>27.0460205078125</v>
      </c>
      <c r="Z216" s="10">
        <v>27.861621856689499</v>
      </c>
      <c r="AA216" s="10">
        <v>27.814617156982401</v>
      </c>
      <c r="AB216" s="10">
        <v>27.342197418212901</v>
      </c>
      <c r="AC216" s="10">
        <v>27.210779190063501</v>
      </c>
      <c r="AD216" s="10">
        <v>26.387376785278299</v>
      </c>
      <c r="AE216" s="10">
        <v>26.317287445068398</v>
      </c>
      <c r="AG216" t="s">
        <v>511</v>
      </c>
    </row>
    <row r="217" spans="1:33" x14ac:dyDescent="0.25">
      <c r="A217" t="s">
        <v>334</v>
      </c>
      <c r="B217" t="s">
        <v>1139</v>
      </c>
      <c r="C217" t="s">
        <v>1140</v>
      </c>
      <c r="D217" t="s">
        <v>1141</v>
      </c>
      <c r="E217" s="4">
        <v>7.9164143000000006E-2</v>
      </c>
      <c r="F217" s="7">
        <v>-8.1754811604817207E-2</v>
      </c>
      <c r="H217" t="s">
        <v>13727</v>
      </c>
      <c r="I217" t="s">
        <v>13727</v>
      </c>
      <c r="J217">
        <v>18</v>
      </c>
      <c r="K217">
        <v>80.599999999999994</v>
      </c>
      <c r="L217" s="10">
        <v>30.4969787597656</v>
      </c>
      <c r="M217" s="10">
        <v>28.7804260253906</v>
      </c>
      <c r="N217" s="10">
        <v>30.578306198120099</v>
      </c>
      <c r="O217" s="10">
        <v>30.742906570434599</v>
      </c>
      <c r="P217" s="10">
        <v>29.9736633300781</v>
      </c>
      <c r="Q217" s="10">
        <v>31.1051845550537</v>
      </c>
      <c r="R217" s="10">
        <v>30.807222366333001</v>
      </c>
      <c r="S217" s="10">
        <v>30.079084396362301</v>
      </c>
      <c r="T217" s="10">
        <v>30.241029739379901</v>
      </c>
      <c r="U217" s="10">
        <v>30.399152755737301</v>
      </c>
      <c r="V217" s="10">
        <v>28.559190750122099</v>
      </c>
      <c r="W217" s="10">
        <v>28.9723930358887</v>
      </c>
      <c r="X217" s="10">
        <v>29.083734512329102</v>
      </c>
      <c r="Y217" s="10">
        <v>29.612075805664102</v>
      </c>
      <c r="Z217" s="10">
        <v>29.2484645843506</v>
      </c>
      <c r="AA217" s="10">
        <v>29.639408111572301</v>
      </c>
      <c r="AB217" s="10">
        <v>29.6719360351563</v>
      </c>
      <c r="AC217" s="10">
        <v>29.830263137817401</v>
      </c>
      <c r="AD217" s="10">
        <v>30.459966659545898</v>
      </c>
      <c r="AE217" s="10">
        <v>30.367137908935501</v>
      </c>
      <c r="AG217" t="s">
        <v>513</v>
      </c>
    </row>
    <row r="218" spans="1:33" x14ac:dyDescent="0.25">
      <c r="A218" t="s">
        <v>543</v>
      </c>
      <c r="B218" t="s">
        <v>1460</v>
      </c>
      <c r="C218" t="s">
        <v>1461</v>
      </c>
      <c r="D218" t="s">
        <v>1462</v>
      </c>
      <c r="E218" s="4">
        <v>6.3078760999999997E-2</v>
      </c>
      <c r="F218" s="7">
        <v>-8.3804734547932497E-2</v>
      </c>
      <c r="H218" t="s">
        <v>13727</v>
      </c>
      <c r="I218" t="s">
        <v>13727</v>
      </c>
      <c r="J218">
        <v>3</v>
      </c>
      <c r="K218">
        <v>19</v>
      </c>
      <c r="L218" s="10">
        <v>24.3126411437988</v>
      </c>
      <c r="M218" s="10">
        <v>22.816123962402301</v>
      </c>
      <c r="N218" s="10">
        <v>23.955532073974599</v>
      </c>
      <c r="O218" s="10">
        <v>23.387701034545898</v>
      </c>
      <c r="P218" s="10">
        <v>23.738523483276399</v>
      </c>
      <c r="Q218" s="10">
        <v>25.040195465087901</v>
      </c>
      <c r="R218" s="10">
        <v>24.018836975097699</v>
      </c>
      <c r="S218" s="10">
        <v>23.2643527984619</v>
      </c>
      <c r="T218" s="10">
        <v>25.0022792816162</v>
      </c>
      <c r="U218" s="10">
        <v>22.5973300933838</v>
      </c>
      <c r="V218" s="10">
        <v>22.347558975219702</v>
      </c>
      <c r="W218" s="10">
        <v>24.805976867675799</v>
      </c>
      <c r="X218" s="10">
        <v>25.320339202880898</v>
      </c>
      <c r="Y218" s="10">
        <v>23.5847282409668</v>
      </c>
      <c r="Z218" s="10">
        <v>23.4216423034668</v>
      </c>
      <c r="AA218" s="10" t="s">
        <v>9</v>
      </c>
      <c r="AB218" s="10">
        <v>23.429111480712901</v>
      </c>
      <c r="AC218" s="10">
        <v>23.5283012390137</v>
      </c>
      <c r="AD218" s="10">
        <v>24.489240646362301</v>
      </c>
      <c r="AE218" s="10">
        <v>24.252235412597699</v>
      </c>
      <c r="AG218" t="s">
        <v>518</v>
      </c>
    </row>
    <row r="219" spans="1:33" x14ac:dyDescent="0.25">
      <c r="A219" t="s">
        <v>509</v>
      </c>
      <c r="B219" t="s">
        <v>1400</v>
      </c>
      <c r="C219" t="s">
        <v>1401</v>
      </c>
      <c r="D219" t="s">
        <v>1402</v>
      </c>
      <c r="E219" s="4">
        <v>0.17348680399999999</v>
      </c>
      <c r="F219" s="7">
        <v>-0.118615849812823</v>
      </c>
      <c r="H219" t="s">
        <v>13727</v>
      </c>
      <c r="I219" t="s">
        <v>13727</v>
      </c>
      <c r="J219">
        <v>16</v>
      </c>
      <c r="K219">
        <v>59</v>
      </c>
      <c r="L219" s="10">
        <v>27.992294311523398</v>
      </c>
      <c r="M219" s="10">
        <v>25.823348999023398</v>
      </c>
      <c r="N219" s="10">
        <v>27.425931930541999</v>
      </c>
      <c r="O219" s="10">
        <v>27.077119827270501</v>
      </c>
      <c r="P219" s="10">
        <v>26.818525314331101</v>
      </c>
      <c r="Q219" s="10">
        <v>27.430212020873999</v>
      </c>
      <c r="R219" s="10">
        <v>26.9254455566406</v>
      </c>
      <c r="S219" s="10">
        <v>27.816686630248999</v>
      </c>
      <c r="T219" s="10">
        <v>26.5124816894531</v>
      </c>
      <c r="U219" s="10">
        <v>27.794237136840799</v>
      </c>
      <c r="V219" s="10">
        <v>26.8563327789307</v>
      </c>
      <c r="W219" s="10">
        <v>27.180137634277301</v>
      </c>
      <c r="X219" s="10">
        <v>26.401905059814499</v>
      </c>
      <c r="Y219" s="10">
        <v>27.0883979797363</v>
      </c>
      <c r="Z219" s="10">
        <v>27.096490859985401</v>
      </c>
      <c r="AA219" s="10">
        <v>27.004493713378899</v>
      </c>
      <c r="AB219" s="10">
        <v>26.9747314453125</v>
      </c>
      <c r="AC219" s="10">
        <v>26.9061279296875</v>
      </c>
      <c r="AD219" s="10">
        <v>27.504798889160199</v>
      </c>
      <c r="AE219" s="10">
        <v>27.6161098480225</v>
      </c>
      <c r="AG219" t="s">
        <v>519</v>
      </c>
    </row>
    <row r="220" spans="1:33" x14ac:dyDescent="0.25">
      <c r="A220" t="s">
        <v>3567</v>
      </c>
      <c r="B220" t="s">
        <v>10732</v>
      </c>
      <c r="C220" t="s">
        <v>10733</v>
      </c>
      <c r="D220" t="s">
        <v>10734</v>
      </c>
      <c r="E220" s="4">
        <v>0.121882778</v>
      </c>
      <c r="F220" s="7">
        <v>-0.127562114170619</v>
      </c>
      <c r="H220" t="s">
        <v>13727</v>
      </c>
      <c r="I220" t="s">
        <v>13727</v>
      </c>
      <c r="J220">
        <v>5</v>
      </c>
      <c r="K220">
        <v>30.9</v>
      </c>
      <c r="L220" s="10">
        <v>28.3669242858887</v>
      </c>
      <c r="M220" s="10">
        <v>27.616550445556602</v>
      </c>
      <c r="N220" s="10">
        <v>28.779296875</v>
      </c>
      <c r="O220" s="10">
        <v>26.5993347167969</v>
      </c>
      <c r="P220" s="10">
        <v>27.286851882934599</v>
      </c>
      <c r="Q220" s="10">
        <v>27.269811630248999</v>
      </c>
      <c r="R220" s="10">
        <v>26.885351181030298</v>
      </c>
      <c r="S220" s="10">
        <v>26.792943954467798</v>
      </c>
      <c r="T220" s="10">
        <v>28.9254245758057</v>
      </c>
      <c r="U220" s="10">
        <v>26.98024559021</v>
      </c>
      <c r="V220" s="10">
        <v>26.190830230712901</v>
      </c>
      <c r="W220" s="10" t="s">
        <v>9</v>
      </c>
      <c r="X220" s="10">
        <v>27.641263961791999</v>
      </c>
      <c r="Y220" s="10">
        <v>27.423843383789102</v>
      </c>
      <c r="Z220" s="10">
        <v>26.714555740356399</v>
      </c>
      <c r="AA220" s="10">
        <v>28.532310485839801</v>
      </c>
      <c r="AB220" s="10">
        <v>27.474258422851602</v>
      </c>
      <c r="AC220" s="10">
        <v>27.4805202484131</v>
      </c>
      <c r="AD220" s="10">
        <v>26.974777221679702</v>
      </c>
      <c r="AE220" s="10">
        <v>27.130668640136701</v>
      </c>
      <c r="AG220" t="s">
        <v>520</v>
      </c>
    </row>
    <row r="221" spans="1:33" x14ac:dyDescent="0.25">
      <c r="A221" t="s">
        <v>3569</v>
      </c>
      <c r="B221" t="s">
        <v>10789</v>
      </c>
      <c r="C221" t="s">
        <v>10790</v>
      </c>
      <c r="D221" t="s">
        <v>10791</v>
      </c>
      <c r="E221" s="4">
        <v>9.3625222999999994E-2</v>
      </c>
      <c r="F221" s="7">
        <v>-0.14698810577392499</v>
      </c>
      <c r="H221" t="s">
        <v>13727</v>
      </c>
      <c r="I221" t="s">
        <v>13727</v>
      </c>
      <c r="J221">
        <v>3</v>
      </c>
      <c r="K221">
        <v>9.1</v>
      </c>
      <c r="L221" s="10">
        <v>24.5816249847412</v>
      </c>
      <c r="M221" s="10">
        <v>22.197675704956101</v>
      </c>
      <c r="N221" s="10">
        <v>25.092842102050799</v>
      </c>
      <c r="O221" s="10" t="s">
        <v>9</v>
      </c>
      <c r="P221" s="10" t="s">
        <v>9</v>
      </c>
      <c r="Q221" s="10" t="s">
        <v>9</v>
      </c>
      <c r="R221" s="10">
        <v>23.517127990722699</v>
      </c>
      <c r="S221" s="10" t="s">
        <v>9</v>
      </c>
      <c r="T221" s="10" t="s">
        <v>9</v>
      </c>
      <c r="U221" s="10" t="s">
        <v>9</v>
      </c>
      <c r="V221" s="10" t="s">
        <v>9</v>
      </c>
      <c r="W221" s="10" t="s">
        <v>9</v>
      </c>
      <c r="X221" s="10" t="s">
        <v>9</v>
      </c>
      <c r="Y221" s="10">
        <v>23.9998569488525</v>
      </c>
      <c r="Z221" s="10" t="s">
        <v>9</v>
      </c>
      <c r="AA221" s="10" t="s">
        <v>9</v>
      </c>
      <c r="AB221" s="10">
        <v>24.3234462738037</v>
      </c>
      <c r="AC221" s="10">
        <v>24.1934299468994</v>
      </c>
      <c r="AD221" s="10">
        <v>23.749752044677699</v>
      </c>
      <c r="AE221" s="10">
        <v>23.832626342773398</v>
      </c>
      <c r="AG221" t="s">
        <v>522</v>
      </c>
    </row>
    <row r="222" spans="1:33" x14ac:dyDescent="0.25">
      <c r="A222" t="s">
        <v>523</v>
      </c>
      <c r="B222" t="s">
        <v>1421</v>
      </c>
      <c r="C222" t="s">
        <v>1422</v>
      </c>
      <c r="D222" t="s">
        <v>1423</v>
      </c>
      <c r="E222" s="4">
        <v>9.5539715999999997E-2</v>
      </c>
      <c r="F222" s="7">
        <v>-0.14802042643229299</v>
      </c>
      <c r="H222" t="s">
        <v>13727</v>
      </c>
      <c r="I222" t="s">
        <v>13727</v>
      </c>
      <c r="J222">
        <v>12</v>
      </c>
      <c r="K222">
        <v>19.2</v>
      </c>
      <c r="L222" s="10">
        <v>29.257871627807599</v>
      </c>
      <c r="M222" s="10">
        <v>28.120359420776399</v>
      </c>
      <c r="N222" s="10">
        <v>28.001340866088899</v>
      </c>
      <c r="O222" s="10">
        <v>29.144203186035199</v>
      </c>
      <c r="P222" s="10">
        <v>28.078508377075199</v>
      </c>
      <c r="Q222" s="10">
        <v>28.836774826049801</v>
      </c>
      <c r="R222" s="10">
        <v>28.537311553955099</v>
      </c>
      <c r="S222" s="10">
        <v>27.917524337768601</v>
      </c>
      <c r="T222" s="10">
        <v>28.791099548339801</v>
      </c>
      <c r="U222" s="10">
        <v>29.039794921875</v>
      </c>
      <c r="V222" s="10">
        <v>27.994817733764599</v>
      </c>
      <c r="W222" s="10">
        <v>26.281797409057599</v>
      </c>
      <c r="X222" s="10">
        <v>27.994142532348601</v>
      </c>
      <c r="Y222" s="10">
        <v>28.3020343780518</v>
      </c>
      <c r="Z222" s="10">
        <v>29.034326553344702</v>
      </c>
      <c r="AA222" s="10">
        <v>25.197496414184599</v>
      </c>
      <c r="AB222" s="10">
        <v>28.701156616210898</v>
      </c>
      <c r="AC222" s="10">
        <v>28.749538421630898</v>
      </c>
      <c r="AD222" s="10">
        <v>29.963954925537099</v>
      </c>
      <c r="AE222" s="10">
        <v>29.905258178710898</v>
      </c>
      <c r="AG222" t="s">
        <v>523</v>
      </c>
    </row>
    <row r="223" spans="1:33" x14ac:dyDescent="0.25">
      <c r="A223" t="s">
        <v>599</v>
      </c>
      <c r="B223" t="s">
        <v>1562</v>
      </c>
      <c r="C223" t="s">
        <v>1563</v>
      </c>
      <c r="D223" t="s">
        <v>1564</v>
      </c>
      <c r="E223" s="4">
        <v>0.108488389</v>
      </c>
      <c r="F223" s="7">
        <v>-0.150921821594238</v>
      </c>
      <c r="H223" t="s">
        <v>13727</v>
      </c>
      <c r="I223" t="s">
        <v>13727</v>
      </c>
      <c r="J223">
        <v>5</v>
      </c>
      <c r="K223">
        <v>28</v>
      </c>
      <c r="L223" s="10">
        <v>25.620212554931602</v>
      </c>
      <c r="M223" s="10" t="s">
        <v>9</v>
      </c>
      <c r="N223" s="10" t="s">
        <v>9</v>
      </c>
      <c r="O223" s="10">
        <v>24.785974502563501</v>
      </c>
      <c r="P223" s="10">
        <v>24.364885330200199</v>
      </c>
      <c r="Q223" s="10">
        <v>24.126296997070298</v>
      </c>
      <c r="R223" s="10">
        <v>23.9414978027344</v>
      </c>
      <c r="S223" s="10">
        <v>23.7508144378662</v>
      </c>
      <c r="T223" s="10">
        <v>23.710821151733398</v>
      </c>
      <c r="U223" s="10">
        <v>24.3539333343506</v>
      </c>
      <c r="V223" s="10">
        <v>24.3016967773438</v>
      </c>
      <c r="W223" s="10">
        <v>25.169427871704102</v>
      </c>
      <c r="X223" s="10">
        <v>23.788375854492202</v>
      </c>
      <c r="Y223" s="10" t="s">
        <v>9</v>
      </c>
      <c r="Z223" s="10">
        <v>24.257423400878899</v>
      </c>
      <c r="AA223" s="10" t="s">
        <v>9</v>
      </c>
      <c r="AB223" s="10">
        <v>22.701259613037099</v>
      </c>
      <c r="AC223" s="10" t="s">
        <v>9</v>
      </c>
      <c r="AD223" s="10">
        <v>25.29225730896</v>
      </c>
      <c r="AE223" s="10">
        <v>25.502088546752901</v>
      </c>
      <c r="AG223" t="s">
        <v>525</v>
      </c>
    </row>
    <row r="224" spans="1:33" x14ac:dyDescent="0.25">
      <c r="A224" t="s">
        <v>3069</v>
      </c>
      <c r="B224" t="s">
        <v>3232</v>
      </c>
      <c r="C224" t="s">
        <v>3233</v>
      </c>
      <c r="D224" t="s">
        <v>3234</v>
      </c>
      <c r="E224" s="4">
        <v>9.3321250999999994E-2</v>
      </c>
      <c r="F224" s="7">
        <v>-0.15729570388793901</v>
      </c>
      <c r="H224" t="s">
        <v>13727</v>
      </c>
      <c r="I224" t="s">
        <v>13727</v>
      </c>
      <c r="J224">
        <v>23</v>
      </c>
      <c r="K224">
        <v>14.6</v>
      </c>
      <c r="L224" s="10">
        <v>24.088935852050799</v>
      </c>
      <c r="M224" s="10">
        <v>22.676856994628899</v>
      </c>
      <c r="N224" s="10" t="s">
        <v>9</v>
      </c>
      <c r="O224" s="10">
        <v>22.621156692504901</v>
      </c>
      <c r="P224" s="10" t="s">
        <v>9</v>
      </c>
      <c r="Q224" s="10">
        <v>25.115421295166001</v>
      </c>
      <c r="R224" s="10" t="s">
        <v>9</v>
      </c>
      <c r="S224" s="10">
        <v>22.338171005248999</v>
      </c>
      <c r="T224" s="10" t="s">
        <v>9</v>
      </c>
      <c r="U224" s="10">
        <v>22.550184249877901</v>
      </c>
      <c r="V224" s="10">
        <v>21.5340251922607</v>
      </c>
      <c r="W224" s="10" t="s">
        <v>9</v>
      </c>
      <c r="X224" s="10" t="s">
        <v>9</v>
      </c>
      <c r="Y224" s="10" t="s">
        <v>9</v>
      </c>
      <c r="Z224" s="10" t="s">
        <v>9</v>
      </c>
      <c r="AA224" s="10" t="s">
        <v>9</v>
      </c>
      <c r="AB224" s="10">
        <v>22.80712890625</v>
      </c>
      <c r="AC224" s="10">
        <v>23.3498020172119</v>
      </c>
      <c r="AD224" s="10">
        <v>23.382759094238299</v>
      </c>
      <c r="AE224" s="10">
        <v>23.046493530273398</v>
      </c>
      <c r="AG224" t="s">
        <v>527</v>
      </c>
    </row>
    <row r="225" spans="1:33" x14ac:dyDescent="0.25">
      <c r="A225" t="s">
        <v>628</v>
      </c>
      <c r="B225" t="s">
        <v>1628</v>
      </c>
      <c r="C225" t="s">
        <v>1629</v>
      </c>
      <c r="D225" t="s">
        <v>1630</v>
      </c>
      <c r="E225" s="4">
        <v>0.13761873399999999</v>
      </c>
      <c r="F225" s="7">
        <v>-0.165316737781872</v>
      </c>
      <c r="H225" t="s">
        <v>13727</v>
      </c>
      <c r="I225" t="s">
        <v>13727</v>
      </c>
      <c r="J225">
        <v>26</v>
      </c>
      <c r="K225">
        <v>16.899999999999999</v>
      </c>
      <c r="L225" s="10">
        <v>25.5696697235107</v>
      </c>
      <c r="M225" s="10">
        <v>22.354261398315401</v>
      </c>
      <c r="N225" s="10" t="s">
        <v>9</v>
      </c>
      <c r="O225" s="10">
        <v>22.636920928955099</v>
      </c>
      <c r="P225" s="10" t="s">
        <v>9</v>
      </c>
      <c r="Q225" s="10">
        <v>25.110734939575199</v>
      </c>
      <c r="R225" s="10">
        <v>22.8806037902832</v>
      </c>
      <c r="S225" s="10" t="s">
        <v>9</v>
      </c>
      <c r="T225" s="10">
        <v>23.407852172851602</v>
      </c>
      <c r="U225" s="10">
        <v>23.7715167999268</v>
      </c>
      <c r="V225" s="10">
        <v>23.6943244934082</v>
      </c>
      <c r="W225" s="10" t="s">
        <v>9</v>
      </c>
      <c r="X225" s="10">
        <v>24.2991943359375</v>
      </c>
      <c r="Y225" s="10">
        <v>23.647464752197301</v>
      </c>
      <c r="Z225" s="10">
        <v>23.419063568115199</v>
      </c>
      <c r="AA225" s="10">
        <v>24.016229629516602</v>
      </c>
      <c r="AB225" s="10">
        <v>23.6993713378906</v>
      </c>
      <c r="AC225" s="10">
        <v>23.154718399047901</v>
      </c>
      <c r="AD225" s="10">
        <v>24.2765808105469</v>
      </c>
      <c r="AE225" s="10">
        <v>24.2213230133057</v>
      </c>
      <c r="AG225" t="s">
        <v>528</v>
      </c>
    </row>
    <row r="226" spans="1:33" x14ac:dyDescent="0.25">
      <c r="A226" t="s">
        <v>617</v>
      </c>
      <c r="B226" t="s">
        <v>1607</v>
      </c>
      <c r="C226" t="s">
        <v>1608</v>
      </c>
      <c r="D226" t="s">
        <v>1609</v>
      </c>
      <c r="E226" s="4">
        <v>0.29203880900000001</v>
      </c>
      <c r="F226" s="7">
        <v>-0.17906977335611901</v>
      </c>
      <c r="H226" t="s">
        <v>13727</v>
      </c>
      <c r="I226" t="s">
        <v>13727</v>
      </c>
      <c r="J226">
        <v>16</v>
      </c>
      <c r="K226">
        <v>56.6</v>
      </c>
      <c r="L226" s="10">
        <v>28.586400985717798</v>
      </c>
      <c r="M226" s="10">
        <v>26.5543003082275</v>
      </c>
      <c r="N226" s="10">
        <v>27.7313556671143</v>
      </c>
      <c r="O226" s="10">
        <v>27.502292633056602</v>
      </c>
      <c r="P226" s="10">
        <v>27.447401046752901</v>
      </c>
      <c r="Q226" s="10">
        <v>27.908964157104499</v>
      </c>
      <c r="R226" s="10">
        <v>28.278491973876999</v>
      </c>
      <c r="S226" s="10">
        <v>27.341306686401399</v>
      </c>
      <c r="T226" s="10">
        <v>27.4158840179443</v>
      </c>
      <c r="U226" s="10">
        <v>28.294918060302699</v>
      </c>
      <c r="V226" s="10">
        <v>27.0844020843506</v>
      </c>
      <c r="W226" s="10">
        <v>28.125175476074201</v>
      </c>
      <c r="X226" s="10">
        <v>27.275041580200199</v>
      </c>
      <c r="Y226" s="10">
        <v>27.882408142089801</v>
      </c>
      <c r="Z226" s="10">
        <v>27.7635898590088</v>
      </c>
      <c r="AA226" s="10">
        <v>28.4778137207031</v>
      </c>
      <c r="AB226" s="10">
        <v>27.421459197998001</v>
      </c>
      <c r="AC226" s="10">
        <v>27.373884201049801</v>
      </c>
      <c r="AD226" s="10">
        <v>27.886154174804702</v>
      </c>
      <c r="AE226" s="10">
        <v>28.133348464965799</v>
      </c>
      <c r="AG226" t="s">
        <v>529</v>
      </c>
    </row>
    <row r="227" spans="1:33" x14ac:dyDescent="0.25">
      <c r="A227" t="s">
        <v>481</v>
      </c>
      <c r="B227" t="s">
        <v>1361</v>
      </c>
      <c r="C227" t="s">
        <v>1362</v>
      </c>
      <c r="D227" t="s">
        <v>1363</v>
      </c>
      <c r="E227" s="4">
        <v>0.15496421699999999</v>
      </c>
      <c r="F227" s="7">
        <v>-0.18605817159016899</v>
      </c>
      <c r="H227" t="s">
        <v>13727</v>
      </c>
      <c r="I227" t="s">
        <v>13727</v>
      </c>
      <c r="J227">
        <v>6</v>
      </c>
      <c r="K227">
        <v>27.5</v>
      </c>
      <c r="L227" s="10">
        <v>28.601821899414102</v>
      </c>
      <c r="M227" s="10">
        <v>24.8665771484375</v>
      </c>
      <c r="N227" s="10">
        <v>28.1383247375488</v>
      </c>
      <c r="O227" s="10">
        <v>25.867015838623001</v>
      </c>
      <c r="P227" s="10">
        <v>26.098165512085</v>
      </c>
      <c r="Q227" s="10">
        <v>26.5704135894775</v>
      </c>
      <c r="R227" s="10">
        <v>25.789241790771499</v>
      </c>
      <c r="S227" s="10">
        <v>26.3190021514893</v>
      </c>
      <c r="T227" s="10">
        <v>25.858772277831999</v>
      </c>
      <c r="U227" s="10">
        <v>27.414630889892599</v>
      </c>
      <c r="V227" s="10">
        <v>25.590751647949201</v>
      </c>
      <c r="W227" s="10">
        <v>27.176681518554702</v>
      </c>
      <c r="X227" s="10">
        <v>25.5636901855469</v>
      </c>
      <c r="Y227" s="10">
        <v>26.4699382781982</v>
      </c>
      <c r="Z227" s="10">
        <v>25.9831657409668</v>
      </c>
      <c r="AA227" s="10">
        <v>27.316352844238299</v>
      </c>
      <c r="AB227" s="10">
        <v>26.238475799560501</v>
      </c>
      <c r="AC227" s="10">
        <v>26.410442352294901</v>
      </c>
      <c r="AD227" s="10">
        <v>26.325880050659201</v>
      </c>
      <c r="AE227" s="10">
        <v>26.741870880126999</v>
      </c>
      <c r="AG227" t="s">
        <v>531</v>
      </c>
    </row>
    <row r="228" spans="1:33" x14ac:dyDescent="0.25">
      <c r="A228" t="s">
        <v>3574</v>
      </c>
      <c r="B228" t="s">
        <v>10987</v>
      </c>
      <c r="C228" t="s">
        <v>10988</v>
      </c>
      <c r="D228" t="s">
        <v>10989</v>
      </c>
      <c r="E228" s="4">
        <v>0.22056600600000001</v>
      </c>
      <c r="F228" s="7">
        <v>-0.22682533264159899</v>
      </c>
      <c r="H228" t="s">
        <v>13727</v>
      </c>
      <c r="I228" t="s">
        <v>13727</v>
      </c>
      <c r="J228">
        <v>5</v>
      </c>
      <c r="K228">
        <v>41</v>
      </c>
      <c r="L228" s="10" t="s">
        <v>9</v>
      </c>
      <c r="M228" s="10">
        <v>23.355350494384801</v>
      </c>
      <c r="N228" s="10">
        <v>25.442323684692401</v>
      </c>
      <c r="O228" s="10" t="s">
        <v>9</v>
      </c>
      <c r="P228" s="10">
        <v>23.933414459228501</v>
      </c>
      <c r="Q228" s="10">
        <v>25.645492553710898</v>
      </c>
      <c r="R228" s="10" t="s">
        <v>9</v>
      </c>
      <c r="S228" s="10">
        <v>24.203306198120099</v>
      </c>
      <c r="T228" s="10">
        <v>24.7776794433594</v>
      </c>
      <c r="U228" s="10">
        <v>25.541622161865199</v>
      </c>
      <c r="V228" s="10" t="s">
        <v>9</v>
      </c>
      <c r="W228" s="10" t="s">
        <v>9</v>
      </c>
      <c r="X228" s="10">
        <v>25.570713043212901</v>
      </c>
      <c r="Y228" s="10">
        <v>24.819362640380898</v>
      </c>
      <c r="Z228" s="10">
        <v>25.5973091125488</v>
      </c>
      <c r="AA228" s="10">
        <v>26.187870025634801</v>
      </c>
      <c r="AB228" s="10">
        <v>24.805751800537099</v>
      </c>
      <c r="AC228" s="10">
        <v>24.404296875</v>
      </c>
      <c r="AD228" s="10">
        <v>24.998022079467798</v>
      </c>
      <c r="AE228" s="10">
        <v>25.181472778320298</v>
      </c>
      <c r="AG228" t="s">
        <v>533</v>
      </c>
    </row>
    <row r="229" spans="1:33" x14ac:dyDescent="0.25">
      <c r="A229" t="s">
        <v>3575</v>
      </c>
      <c r="B229" t="s">
        <v>10999</v>
      </c>
      <c r="C229" t="s">
        <v>11000</v>
      </c>
      <c r="D229" t="s">
        <v>11001</v>
      </c>
      <c r="E229" s="4">
        <v>0.13793576499999999</v>
      </c>
      <c r="F229" s="7">
        <v>-0.228204449740325</v>
      </c>
      <c r="H229" t="s">
        <v>13727</v>
      </c>
      <c r="I229" t="s">
        <v>13727</v>
      </c>
      <c r="J229">
        <v>5</v>
      </c>
      <c r="K229">
        <v>26.2</v>
      </c>
      <c r="L229" s="10" t="s">
        <v>9</v>
      </c>
      <c r="M229" s="10">
        <v>21.744123458862301</v>
      </c>
      <c r="N229" s="10">
        <v>24.208082199096701</v>
      </c>
      <c r="O229" s="10">
        <v>23.326042175293001</v>
      </c>
      <c r="P229" s="10" t="s">
        <v>9</v>
      </c>
      <c r="Q229" s="10" t="s">
        <v>9</v>
      </c>
      <c r="R229" s="10" t="s">
        <v>9</v>
      </c>
      <c r="S229" s="10">
        <v>23.970767974853501</v>
      </c>
      <c r="T229" s="10">
        <v>23.784458160400401</v>
      </c>
      <c r="U229" s="10">
        <v>23.5002632141113</v>
      </c>
      <c r="V229" s="10">
        <v>22.2813930511475</v>
      </c>
      <c r="W229" s="10">
        <v>25.266128540039102</v>
      </c>
      <c r="X229" s="10">
        <v>24.272344589233398</v>
      </c>
      <c r="Y229" s="10">
        <v>23.158624649047901</v>
      </c>
      <c r="Z229" s="10">
        <v>24.127147674560501</v>
      </c>
      <c r="AA229" s="10">
        <v>26.354652404785199</v>
      </c>
      <c r="AB229" s="10">
        <v>24.092491149902301</v>
      </c>
      <c r="AC229" s="10">
        <v>23.8418979644775</v>
      </c>
      <c r="AD229" s="10">
        <v>22.289028167724599</v>
      </c>
      <c r="AE229" s="10">
        <v>22.5808506011963</v>
      </c>
      <c r="AG229" t="s">
        <v>534</v>
      </c>
    </row>
    <row r="230" spans="1:33" x14ac:dyDescent="0.25">
      <c r="A230" t="s">
        <v>626</v>
      </c>
      <c r="B230" t="s">
        <v>1622</v>
      </c>
      <c r="C230" t="s">
        <v>1623</v>
      </c>
      <c r="D230" t="s">
        <v>1624</v>
      </c>
      <c r="E230" s="4">
        <v>0.244283378</v>
      </c>
      <c r="F230" s="7">
        <v>-0.247878724878486</v>
      </c>
      <c r="H230" t="s">
        <v>13727</v>
      </c>
      <c r="I230" t="s">
        <v>13727</v>
      </c>
      <c r="J230">
        <v>16</v>
      </c>
      <c r="K230">
        <v>26.4</v>
      </c>
      <c r="L230" s="10">
        <v>28.2577114105225</v>
      </c>
      <c r="M230" s="10">
        <v>28.226009368896499</v>
      </c>
      <c r="N230" s="10">
        <v>26.8477573394775</v>
      </c>
      <c r="O230" s="10">
        <v>25.359443664550799</v>
      </c>
      <c r="P230" s="10" t="s">
        <v>9</v>
      </c>
      <c r="Q230" s="10" t="s">
        <v>9</v>
      </c>
      <c r="R230" s="10" t="s">
        <v>9</v>
      </c>
      <c r="S230" s="10">
        <v>27.252687454223601</v>
      </c>
      <c r="T230" s="10">
        <v>26.9745388031006</v>
      </c>
      <c r="U230" s="10">
        <v>26.771326065063501</v>
      </c>
      <c r="V230" s="10">
        <v>27.541465759277301</v>
      </c>
      <c r="W230" s="10">
        <v>27.625156402587901</v>
      </c>
      <c r="X230" s="10">
        <v>27.249933242797901</v>
      </c>
      <c r="Y230" s="10">
        <v>26.389083862304702</v>
      </c>
      <c r="Z230" s="10" t="s">
        <v>9</v>
      </c>
      <c r="AA230" s="10" t="s">
        <v>9</v>
      </c>
      <c r="AB230" s="10">
        <v>27.520465850830099</v>
      </c>
      <c r="AC230" s="10">
        <v>27.482017517089801</v>
      </c>
      <c r="AD230" s="10">
        <v>27.2988586425781</v>
      </c>
      <c r="AE230" s="10">
        <v>27.233850479126001</v>
      </c>
      <c r="AG230" t="s">
        <v>535</v>
      </c>
    </row>
    <row r="231" spans="1:33" x14ac:dyDescent="0.25">
      <c r="A231" t="s">
        <v>3577</v>
      </c>
      <c r="B231" t="s">
        <v>11119</v>
      </c>
      <c r="C231" t="s">
        <v>11120</v>
      </c>
      <c r="D231" t="s">
        <v>11121</v>
      </c>
      <c r="E231" s="4">
        <v>0.11234344</v>
      </c>
      <c r="F231" s="7">
        <v>-0.27211322784423703</v>
      </c>
      <c r="H231" t="s">
        <v>13727</v>
      </c>
      <c r="I231" t="s">
        <v>13727</v>
      </c>
      <c r="J231">
        <v>28</v>
      </c>
      <c r="K231">
        <v>37.799999999999997</v>
      </c>
      <c r="L231" s="10" t="s">
        <v>9</v>
      </c>
      <c r="M231" s="10">
        <v>24.546089172363299</v>
      </c>
      <c r="N231" s="10" t="s">
        <v>9</v>
      </c>
      <c r="O231" s="10" t="s">
        <v>9</v>
      </c>
      <c r="P231" s="10" t="s">
        <v>9</v>
      </c>
      <c r="Q231" s="10" t="s">
        <v>9</v>
      </c>
      <c r="R231" s="10" t="s">
        <v>9</v>
      </c>
      <c r="S231" s="10">
        <v>26.814935684204102</v>
      </c>
      <c r="T231" s="10" t="s">
        <v>9</v>
      </c>
      <c r="U231" s="10" t="s">
        <v>9</v>
      </c>
      <c r="V231" s="10" t="s">
        <v>9</v>
      </c>
      <c r="W231" s="10" t="s">
        <v>9</v>
      </c>
      <c r="X231" s="10" t="s">
        <v>9</v>
      </c>
      <c r="Y231" s="10" t="s">
        <v>9</v>
      </c>
      <c r="Z231" s="10" t="s">
        <v>9</v>
      </c>
      <c r="AA231" s="10">
        <v>25.835620880126999</v>
      </c>
      <c r="AB231" s="10">
        <v>26.860517501831101</v>
      </c>
      <c r="AC231" s="10">
        <v>26.837713241577099</v>
      </c>
      <c r="AD231" s="10">
        <v>24.947725296020501</v>
      </c>
      <c r="AE231" s="10">
        <v>25.281551361083999</v>
      </c>
      <c r="AG231" t="s">
        <v>537</v>
      </c>
    </row>
    <row r="232" spans="1:33" x14ac:dyDescent="0.25">
      <c r="A232" t="s">
        <v>131</v>
      </c>
      <c r="B232" t="s">
        <v>908</v>
      </c>
      <c r="C232" t="s">
        <v>909</v>
      </c>
      <c r="D232" t="s">
        <v>910</v>
      </c>
      <c r="E232" s="4">
        <v>0.26778236900000002</v>
      </c>
      <c r="F232" s="7">
        <v>-0.281657918294272</v>
      </c>
      <c r="H232" t="s">
        <v>13727</v>
      </c>
      <c r="I232" t="s">
        <v>13727</v>
      </c>
      <c r="J232">
        <v>20</v>
      </c>
      <c r="K232">
        <v>32</v>
      </c>
      <c r="L232" s="10">
        <v>26.073616027831999</v>
      </c>
      <c r="M232" s="10">
        <v>24.879585266113299</v>
      </c>
      <c r="N232" s="10">
        <v>25.1134128570557</v>
      </c>
      <c r="O232" s="10">
        <v>25.2297973632813</v>
      </c>
      <c r="P232" s="10">
        <v>22.853752136230501</v>
      </c>
      <c r="Q232" s="10">
        <v>23.0096435546875</v>
      </c>
      <c r="R232" s="10">
        <v>25.6442356109619</v>
      </c>
      <c r="S232" s="10">
        <v>25.9657688140869</v>
      </c>
      <c r="T232" s="10">
        <v>24.857456207275401</v>
      </c>
      <c r="U232" s="10">
        <v>25.1268825531006</v>
      </c>
      <c r="V232" s="10">
        <v>23.445407867431602</v>
      </c>
      <c r="W232" s="10">
        <v>24.615583419799801</v>
      </c>
      <c r="X232" s="10">
        <v>24.363235473632798</v>
      </c>
      <c r="Y232" s="10">
        <v>25.076896667480501</v>
      </c>
      <c r="Z232" s="10">
        <v>24.825397491455099</v>
      </c>
      <c r="AA232" s="10">
        <v>25.571121215820298</v>
      </c>
      <c r="AB232" s="10">
        <v>25.099431991577099</v>
      </c>
      <c r="AC232" s="10">
        <v>24.781862258911101</v>
      </c>
      <c r="AD232" s="10">
        <v>24.6057033538818</v>
      </c>
      <c r="AE232" s="10">
        <v>25.043727874755898</v>
      </c>
      <c r="AG232" t="s">
        <v>538</v>
      </c>
    </row>
    <row r="233" spans="1:33" x14ac:dyDescent="0.25">
      <c r="A233" t="s">
        <v>611</v>
      </c>
      <c r="B233" t="s">
        <v>1592</v>
      </c>
      <c r="C233" t="s">
        <v>1593</v>
      </c>
      <c r="D233" t="s">
        <v>1594</v>
      </c>
      <c r="E233" s="4">
        <v>0.24254368900000001</v>
      </c>
      <c r="F233" s="7">
        <v>-0.32681363423665399</v>
      </c>
      <c r="H233" t="s">
        <v>13727</v>
      </c>
      <c r="I233" t="s">
        <v>13727</v>
      </c>
      <c r="J233">
        <v>17</v>
      </c>
      <c r="K233">
        <v>64.900000000000006</v>
      </c>
      <c r="L233" s="10">
        <v>29.6954345703125</v>
      </c>
      <c r="M233" s="10">
        <v>28.952337265014599</v>
      </c>
      <c r="N233" s="10">
        <v>30.844606399536101</v>
      </c>
      <c r="O233" s="10">
        <v>30.667568206787099</v>
      </c>
      <c r="P233" s="10">
        <v>29.790864944458001</v>
      </c>
      <c r="Q233" s="10">
        <v>30.348667144775401</v>
      </c>
      <c r="R233" s="10">
        <v>29.891645431518601</v>
      </c>
      <c r="S233" s="10">
        <v>29.222721099853501</v>
      </c>
      <c r="T233" s="10">
        <v>28.657255172729499</v>
      </c>
      <c r="U233" s="10">
        <v>28.3987121582031</v>
      </c>
      <c r="V233" s="10">
        <v>26.615129470825199</v>
      </c>
      <c r="W233" s="10">
        <v>27.8416538238525</v>
      </c>
      <c r="X233" s="10">
        <v>27.474218368530298</v>
      </c>
      <c r="Y233" s="10">
        <v>28.273719787597699</v>
      </c>
      <c r="Z233" s="10">
        <v>28.300218582153299</v>
      </c>
      <c r="AA233" s="10">
        <v>30.108524322509801</v>
      </c>
      <c r="AB233" s="10">
        <v>28.850915908813501</v>
      </c>
      <c r="AC233" s="10">
        <v>28.986423492431602</v>
      </c>
      <c r="AD233" s="10">
        <v>29.3057746887207</v>
      </c>
      <c r="AE233" s="10">
        <v>29.3740139007568</v>
      </c>
      <c r="AG233" t="s">
        <v>540</v>
      </c>
    </row>
    <row r="234" spans="1:33" x14ac:dyDescent="0.25">
      <c r="A234" t="s">
        <v>3580</v>
      </c>
      <c r="B234" t="s">
        <v>11260</v>
      </c>
      <c r="C234" t="s">
        <v>11261</v>
      </c>
      <c r="D234" t="s">
        <v>11262</v>
      </c>
      <c r="E234" s="4">
        <v>0</v>
      </c>
      <c r="F234" s="7">
        <v>-0.33373451232910201</v>
      </c>
      <c r="H234" t="s">
        <v>13727</v>
      </c>
      <c r="I234" t="s">
        <v>13727</v>
      </c>
      <c r="J234">
        <v>6</v>
      </c>
      <c r="K234">
        <v>19.100000000000001</v>
      </c>
      <c r="L234" s="10">
        <v>23.167781829833999</v>
      </c>
      <c r="M234" s="10" t="s">
        <v>9</v>
      </c>
      <c r="N234" s="10" t="s">
        <v>9</v>
      </c>
      <c r="O234" s="10" t="s">
        <v>9</v>
      </c>
      <c r="P234" s="10" t="s">
        <v>9</v>
      </c>
      <c r="Q234" s="10" t="s">
        <v>9</v>
      </c>
      <c r="R234" s="10" t="s">
        <v>9</v>
      </c>
      <c r="S234" s="10" t="s">
        <v>9</v>
      </c>
      <c r="T234" s="10" t="s">
        <v>9</v>
      </c>
      <c r="U234" s="10" t="s">
        <v>9</v>
      </c>
      <c r="V234" s="10" t="s">
        <v>9</v>
      </c>
      <c r="W234" s="10" t="s">
        <v>9</v>
      </c>
      <c r="X234" s="10" t="s">
        <v>9</v>
      </c>
      <c r="Y234" s="10" t="s">
        <v>9</v>
      </c>
      <c r="Z234" s="10" t="s">
        <v>9</v>
      </c>
      <c r="AA234" s="10" t="s">
        <v>9</v>
      </c>
      <c r="AB234" s="10">
        <v>22.526374816894499</v>
      </c>
      <c r="AC234" s="10">
        <v>22.7626342773438</v>
      </c>
      <c r="AD234" s="10">
        <v>24.299766540527301</v>
      </c>
      <c r="AE234" s="10">
        <v>24.417289733886701</v>
      </c>
      <c r="AG234" t="s">
        <v>541</v>
      </c>
    </row>
    <row r="235" spans="1:33" x14ac:dyDescent="0.25">
      <c r="A235" t="s">
        <v>122</v>
      </c>
      <c r="B235" t="s">
        <v>899</v>
      </c>
      <c r="C235" t="s">
        <v>900</v>
      </c>
      <c r="D235" t="s">
        <v>901</v>
      </c>
      <c r="E235" s="4">
        <v>0.42291465299999997</v>
      </c>
      <c r="F235" s="7">
        <v>-0.34701716105143299</v>
      </c>
      <c r="H235" t="s">
        <v>13727</v>
      </c>
      <c r="I235" t="s">
        <v>13727</v>
      </c>
      <c r="J235">
        <v>7</v>
      </c>
      <c r="K235">
        <v>60.3</v>
      </c>
      <c r="L235" s="10">
        <v>27.016822814941399</v>
      </c>
      <c r="M235" s="10">
        <v>27.256137847900401</v>
      </c>
      <c r="N235" s="10">
        <v>27.824388504028299</v>
      </c>
      <c r="O235" s="10">
        <v>28.495689392089801</v>
      </c>
      <c r="P235" s="10">
        <v>28.3258152008057</v>
      </c>
      <c r="Q235" s="10">
        <v>29.0108528137207</v>
      </c>
      <c r="R235" s="10">
        <v>27.784875869751001</v>
      </c>
      <c r="S235" s="10">
        <v>27.858060836791999</v>
      </c>
      <c r="T235" s="10">
        <v>28.841945648193398</v>
      </c>
      <c r="U235" s="10">
        <v>28.8784580230713</v>
      </c>
      <c r="V235" s="10">
        <v>26.833082199096701</v>
      </c>
      <c r="W235" s="10">
        <v>26.489631652831999</v>
      </c>
      <c r="X235" s="10">
        <v>28.918714523315401</v>
      </c>
      <c r="Y235" s="10">
        <v>28.347850799560501</v>
      </c>
      <c r="Z235" s="10">
        <v>28.814266204833999</v>
      </c>
      <c r="AA235" s="10">
        <v>28.779666900634801</v>
      </c>
      <c r="AB235" s="10">
        <v>28.448036193847699</v>
      </c>
      <c r="AC235" s="10">
        <v>28.302671432495099</v>
      </c>
      <c r="AD235" s="10">
        <v>28.2531414031982</v>
      </c>
      <c r="AE235" s="10">
        <v>28.1837673187256</v>
      </c>
      <c r="AG235" t="s">
        <v>543</v>
      </c>
    </row>
    <row r="236" spans="1:33" x14ac:dyDescent="0.25">
      <c r="A236" t="s">
        <v>476</v>
      </c>
      <c r="B236" t="s">
        <v>1355</v>
      </c>
      <c r="C236" t="s">
        <v>1356</v>
      </c>
      <c r="D236" t="s">
        <v>1357</v>
      </c>
      <c r="E236" s="4">
        <v>0.66016487099999999</v>
      </c>
      <c r="F236" s="7">
        <v>-0.37769165039062702</v>
      </c>
      <c r="H236" t="s">
        <v>13727</v>
      </c>
      <c r="I236" t="s">
        <v>13727</v>
      </c>
      <c r="J236">
        <v>13</v>
      </c>
      <c r="K236">
        <v>58.3</v>
      </c>
      <c r="L236" s="10">
        <v>26.950086593627901</v>
      </c>
      <c r="M236" s="10">
        <v>27.708171844482401</v>
      </c>
      <c r="N236" s="10">
        <v>27.732673645019499</v>
      </c>
      <c r="O236" s="10">
        <v>26.30592918396</v>
      </c>
      <c r="P236" s="10">
        <v>27.781368255615199</v>
      </c>
      <c r="Q236" s="10">
        <v>28.144237518310501</v>
      </c>
      <c r="R236" s="10">
        <v>26.506208419799801</v>
      </c>
      <c r="S236" s="10">
        <v>27.593614578247099</v>
      </c>
      <c r="T236" s="10">
        <v>27.5467624664307</v>
      </c>
      <c r="U236" s="10">
        <v>26.988706588745099</v>
      </c>
      <c r="V236" s="10">
        <v>27.4981288909912</v>
      </c>
      <c r="W236" s="10">
        <v>28.681791305541999</v>
      </c>
      <c r="X236" s="10">
        <v>27.707481384277301</v>
      </c>
      <c r="Y236" s="10">
        <v>27.946712493896499</v>
      </c>
      <c r="Z236" s="10">
        <v>27.050687789916999</v>
      </c>
      <c r="AA236" s="10">
        <v>28.246324539184599</v>
      </c>
      <c r="AB236" s="10">
        <v>28.0718898773193</v>
      </c>
      <c r="AC236" s="10">
        <v>27.972557067871101</v>
      </c>
      <c r="AD236" s="10">
        <v>27.619348526001001</v>
      </c>
      <c r="AE236" s="10">
        <v>27.3591918945313</v>
      </c>
      <c r="AG236" t="s">
        <v>544</v>
      </c>
    </row>
    <row r="237" spans="1:33" x14ac:dyDescent="0.25">
      <c r="A237" t="s">
        <v>88</v>
      </c>
      <c r="B237" t="s">
        <v>863</v>
      </c>
      <c r="C237" t="s">
        <v>864</v>
      </c>
      <c r="D237" t="s">
        <v>865</v>
      </c>
      <c r="E237" s="4">
        <v>0.32258314599999999</v>
      </c>
      <c r="F237" s="7">
        <v>-0.40595729010445702</v>
      </c>
      <c r="H237" t="s">
        <v>13727</v>
      </c>
      <c r="I237" t="s">
        <v>13727</v>
      </c>
      <c r="J237">
        <v>13</v>
      </c>
      <c r="K237">
        <v>46.4</v>
      </c>
      <c r="L237" s="10">
        <v>27.126428604126001</v>
      </c>
      <c r="M237" s="10">
        <v>23.1383056640625</v>
      </c>
      <c r="N237" s="10">
        <v>26.014774322509801</v>
      </c>
      <c r="O237" s="10">
        <v>26.285968780517599</v>
      </c>
      <c r="P237" s="10" t="s">
        <v>9</v>
      </c>
      <c r="Q237" s="10">
        <v>27.058069229126001</v>
      </c>
      <c r="R237" s="10">
        <v>24.802150726318398</v>
      </c>
      <c r="S237" s="10">
        <v>26.602460861206101</v>
      </c>
      <c r="T237" s="10">
        <v>26.233695983886701</v>
      </c>
      <c r="U237" s="10">
        <v>26.134443283081101</v>
      </c>
      <c r="V237" s="10">
        <v>25.150438308715799</v>
      </c>
      <c r="W237" s="10">
        <v>25.977331161498999</v>
      </c>
      <c r="X237" s="10">
        <v>26.938564300537099</v>
      </c>
      <c r="Y237" s="10">
        <v>25.3645839691162</v>
      </c>
      <c r="Z237" s="10">
        <v>24.906103134155298</v>
      </c>
      <c r="AA237" s="10" t="s">
        <v>9</v>
      </c>
      <c r="AB237" s="10">
        <v>26.276130676269499</v>
      </c>
      <c r="AC237" s="10">
        <v>26.186912536621101</v>
      </c>
      <c r="AD237" s="10">
        <v>26.179359436035199</v>
      </c>
      <c r="AE237" s="10">
        <v>26.333803176879901</v>
      </c>
      <c r="AG237" t="s">
        <v>545</v>
      </c>
    </row>
    <row r="238" spans="1:33" x14ac:dyDescent="0.25">
      <c r="A238" t="s">
        <v>3581</v>
      </c>
      <c r="B238" t="s">
        <v>11413</v>
      </c>
      <c r="C238" t="s">
        <v>11414</v>
      </c>
      <c r="D238" t="s">
        <v>11415</v>
      </c>
      <c r="E238" s="4">
        <v>0.79434885899999996</v>
      </c>
      <c r="F238" s="7">
        <v>-0.40981318155924401</v>
      </c>
      <c r="H238" t="s">
        <v>13727</v>
      </c>
      <c r="I238" t="s">
        <v>13727</v>
      </c>
      <c r="J238">
        <v>25</v>
      </c>
      <c r="K238">
        <v>36.799999999999997</v>
      </c>
      <c r="L238" s="10">
        <v>26.363971710205099</v>
      </c>
      <c r="M238" s="10">
        <v>24.705772399902301</v>
      </c>
      <c r="N238" s="10">
        <v>25.696517944335898</v>
      </c>
      <c r="O238" s="10">
        <v>25.267288208007798</v>
      </c>
      <c r="P238" s="10">
        <v>24.881828308105501</v>
      </c>
      <c r="Q238" s="10">
        <v>25.9167289733887</v>
      </c>
      <c r="R238" s="10">
        <v>25.6440830230713</v>
      </c>
      <c r="S238" s="10">
        <v>24.942604064941399</v>
      </c>
      <c r="T238" s="10">
        <v>25.348392486572301</v>
      </c>
      <c r="U238" s="10">
        <v>25.825553894043001</v>
      </c>
      <c r="V238" s="10">
        <v>24.854995727539102</v>
      </c>
      <c r="W238" s="10">
        <v>26.306831359863299</v>
      </c>
      <c r="X238" s="10">
        <v>25.669855117797901</v>
      </c>
      <c r="Y238" s="10">
        <v>26.0610656738281</v>
      </c>
      <c r="Z238" s="10">
        <v>24.814647674560501</v>
      </c>
      <c r="AA238" s="10">
        <v>26.752246856689499</v>
      </c>
      <c r="AB238" s="10">
        <v>25.696773529052699</v>
      </c>
      <c r="AC238" s="10">
        <v>25.765480041503899</v>
      </c>
      <c r="AD238" s="10">
        <v>25.660911560058601</v>
      </c>
      <c r="AE238" s="10">
        <v>25.607032775878899</v>
      </c>
      <c r="AG238" t="s">
        <v>547</v>
      </c>
    </row>
    <row r="239" spans="1:33" x14ac:dyDescent="0.25">
      <c r="A239" t="s">
        <v>604</v>
      </c>
      <c r="B239" t="s">
        <v>1577</v>
      </c>
      <c r="C239" t="s">
        <v>1578</v>
      </c>
      <c r="D239" t="s">
        <v>1579</v>
      </c>
      <c r="E239" s="4">
        <v>0.71794382199999995</v>
      </c>
      <c r="F239" s="7">
        <v>-0.44058647155761899</v>
      </c>
      <c r="H239" t="s">
        <v>13727</v>
      </c>
      <c r="I239" t="s">
        <v>13727</v>
      </c>
      <c r="J239">
        <v>8</v>
      </c>
      <c r="K239">
        <v>23.5</v>
      </c>
      <c r="L239" s="10">
        <v>22.952119827270501</v>
      </c>
      <c r="M239" s="10">
        <v>21.949396133422901</v>
      </c>
      <c r="N239" s="10" t="s">
        <v>9</v>
      </c>
      <c r="O239" s="10">
        <v>22.7048530578613</v>
      </c>
      <c r="P239" s="10" t="s">
        <v>9</v>
      </c>
      <c r="Q239" s="10">
        <v>23.327619552612301</v>
      </c>
      <c r="R239" s="10">
        <v>22.5453186035156</v>
      </c>
      <c r="S239" s="10">
        <v>21.991329193115199</v>
      </c>
      <c r="T239" s="10">
        <v>23.367609024047901</v>
      </c>
      <c r="U239" s="10">
        <v>22.161867141723601</v>
      </c>
      <c r="V239" s="10" t="s">
        <v>9</v>
      </c>
      <c r="W239" s="10" t="s">
        <v>9</v>
      </c>
      <c r="X239" s="10">
        <v>23.1280117034912</v>
      </c>
      <c r="Y239" s="10">
        <v>22.253944396972699</v>
      </c>
      <c r="Z239" s="10" t="s">
        <v>9</v>
      </c>
      <c r="AA239" s="10">
        <v>23.874925613403299</v>
      </c>
      <c r="AB239" s="10">
        <v>22.165870666503899</v>
      </c>
      <c r="AC239" s="10">
        <v>22.649341583251999</v>
      </c>
      <c r="AD239" s="10">
        <v>23.317125320434599</v>
      </c>
      <c r="AE239" s="10">
        <v>23.386703491210898</v>
      </c>
      <c r="AG239" t="s">
        <v>548</v>
      </c>
    </row>
    <row r="240" spans="1:33" x14ac:dyDescent="0.25">
      <c r="A240" t="s">
        <v>3437</v>
      </c>
      <c r="B240" t="s">
        <v>4107</v>
      </c>
      <c r="C240" t="s">
        <v>4108</v>
      </c>
      <c r="D240" t="s">
        <v>4109</v>
      </c>
      <c r="E240" s="4">
        <v>0.52526393299999996</v>
      </c>
      <c r="F240" s="7">
        <v>-0.47285334269205798</v>
      </c>
      <c r="H240" t="s">
        <v>13727</v>
      </c>
      <c r="I240" t="s">
        <v>13727</v>
      </c>
      <c r="J240">
        <v>6</v>
      </c>
      <c r="K240">
        <v>28.7</v>
      </c>
      <c r="L240" s="10">
        <v>27.050279617309599</v>
      </c>
      <c r="M240" s="10">
        <v>25.1698398590088</v>
      </c>
      <c r="N240" s="10">
        <v>27.680442810058601</v>
      </c>
      <c r="O240" s="10">
        <v>26.271671295166001</v>
      </c>
      <c r="P240" s="10">
        <v>26.440336227416999</v>
      </c>
      <c r="Q240" s="10">
        <v>25.9900817871094</v>
      </c>
      <c r="R240" s="10">
        <v>25.967432022094702</v>
      </c>
      <c r="S240" s="10">
        <v>25.323118209838899</v>
      </c>
      <c r="T240" s="10">
        <v>26.747509002685501</v>
      </c>
      <c r="U240" s="10">
        <v>26.533819198608398</v>
      </c>
      <c r="V240" s="10">
        <v>25.3668403625488</v>
      </c>
      <c r="W240" s="10">
        <v>27.525728225708001</v>
      </c>
      <c r="X240" s="10">
        <v>25.169784545898398</v>
      </c>
      <c r="Y240" s="10">
        <v>26.044641494751001</v>
      </c>
      <c r="Z240" s="10">
        <v>26.084173202514599</v>
      </c>
      <c r="AA240" s="10">
        <v>28.505123138427699</v>
      </c>
      <c r="AB240" s="10">
        <v>26.617204666137699</v>
      </c>
      <c r="AC240" s="10">
        <v>26.215751647949201</v>
      </c>
      <c r="AD240" s="10">
        <v>25.980592727661101</v>
      </c>
      <c r="AE240" s="10">
        <v>26.167493820190401</v>
      </c>
      <c r="AG240" t="s">
        <v>549</v>
      </c>
    </row>
    <row r="241" spans="1:33" x14ac:dyDescent="0.25">
      <c r="A241" t="s">
        <v>610</v>
      </c>
      <c r="B241" t="s">
        <v>1589</v>
      </c>
      <c r="C241" t="s">
        <v>1590</v>
      </c>
      <c r="D241" t="s">
        <v>1591</v>
      </c>
      <c r="E241" s="4">
        <v>0.32336706300000001</v>
      </c>
      <c r="F241" s="7">
        <v>-0.516899926321848</v>
      </c>
      <c r="H241" t="s">
        <v>13727</v>
      </c>
      <c r="I241" t="s">
        <v>13727</v>
      </c>
      <c r="J241">
        <v>15</v>
      </c>
      <c r="K241">
        <v>27.4</v>
      </c>
      <c r="L241" s="10">
        <v>23.359493255615199</v>
      </c>
      <c r="M241" s="10">
        <v>25.012468338012699</v>
      </c>
      <c r="N241" s="10" t="s">
        <v>9</v>
      </c>
      <c r="O241" s="10" t="s">
        <v>9</v>
      </c>
      <c r="P241" s="10" t="s">
        <v>9</v>
      </c>
      <c r="Q241" s="10">
        <v>24.285791397094702</v>
      </c>
      <c r="R241" s="10" t="s">
        <v>9</v>
      </c>
      <c r="S241" s="10">
        <v>26.659723281860401</v>
      </c>
      <c r="T241" s="10">
        <v>23.145917892456101</v>
      </c>
      <c r="U241" s="10" t="s">
        <v>9</v>
      </c>
      <c r="V241" s="10" t="s">
        <v>9</v>
      </c>
      <c r="W241" s="10" t="s">
        <v>9</v>
      </c>
      <c r="X241" s="10" t="s">
        <v>9</v>
      </c>
      <c r="Y241" s="10">
        <v>23.931083679199201</v>
      </c>
      <c r="Z241" s="10">
        <v>22.648370742797901</v>
      </c>
      <c r="AA241" s="10" t="s">
        <v>9</v>
      </c>
      <c r="AB241" s="10">
        <v>24.573280334472699</v>
      </c>
      <c r="AC241" s="10">
        <v>24.671903610229499</v>
      </c>
      <c r="AD241" s="10">
        <v>24.682167053222699</v>
      </c>
      <c r="AE241" s="10">
        <v>24.736162185668899</v>
      </c>
      <c r="AG241" t="s">
        <v>550</v>
      </c>
    </row>
    <row r="242" spans="1:33" x14ac:dyDescent="0.25">
      <c r="A242" t="s">
        <v>3589</v>
      </c>
      <c r="B242" t="s">
        <v>11725</v>
      </c>
      <c r="C242" t="s">
        <v>11726</v>
      </c>
      <c r="D242" t="s">
        <v>11727</v>
      </c>
      <c r="E242" s="4">
        <v>0.427021119</v>
      </c>
      <c r="F242" s="7">
        <v>-0.55151890345982202</v>
      </c>
      <c r="H242" t="s">
        <v>13727</v>
      </c>
      <c r="I242" t="s">
        <v>13727</v>
      </c>
      <c r="J242">
        <v>28</v>
      </c>
      <c r="K242">
        <v>54.4</v>
      </c>
      <c r="L242" s="10">
        <v>26.782100677490199</v>
      </c>
      <c r="M242" s="10">
        <v>25.525079727172901</v>
      </c>
      <c r="N242" s="10">
        <v>28.208816528320298</v>
      </c>
      <c r="O242" s="10">
        <v>26.846317291259801</v>
      </c>
      <c r="P242" s="10">
        <v>25.909294128418001</v>
      </c>
      <c r="Q242" s="10">
        <v>27.2099304199219</v>
      </c>
      <c r="R242" s="10">
        <v>27.009677886962901</v>
      </c>
      <c r="S242" s="10">
        <v>25.7821140289307</v>
      </c>
      <c r="T242" s="10">
        <v>25.875068664550799</v>
      </c>
      <c r="U242" s="10">
        <v>25.5262660980225</v>
      </c>
      <c r="V242" s="10">
        <v>23.7706203460693</v>
      </c>
      <c r="W242" s="10" t="s">
        <v>9</v>
      </c>
      <c r="X242" s="10">
        <v>23.927186965942401</v>
      </c>
      <c r="Y242" s="10">
        <v>25.446884155273398</v>
      </c>
      <c r="Z242" s="10">
        <v>24.638708114623999</v>
      </c>
      <c r="AA242" s="10">
        <v>27.7108459472656</v>
      </c>
      <c r="AB242" s="10">
        <v>26.4478759765625</v>
      </c>
      <c r="AC242" s="10">
        <v>26.388126373291001</v>
      </c>
      <c r="AD242" s="10">
        <v>25.959171295166001</v>
      </c>
      <c r="AE242" s="10">
        <v>25.700883865356399</v>
      </c>
      <c r="AG242" t="s">
        <v>551</v>
      </c>
    </row>
    <row r="243" spans="1:33" x14ac:dyDescent="0.25">
      <c r="A243" t="s">
        <v>668</v>
      </c>
      <c r="B243" t="s">
        <v>1697</v>
      </c>
      <c r="C243" t="s">
        <v>1698</v>
      </c>
      <c r="D243" t="s">
        <v>1699</v>
      </c>
      <c r="E243" s="4">
        <v>0.26148079499999999</v>
      </c>
      <c r="F243" s="7">
        <v>-0.57874196370442699</v>
      </c>
      <c r="H243" t="s">
        <v>13727</v>
      </c>
      <c r="I243" t="s">
        <v>13727</v>
      </c>
      <c r="J243">
        <v>28</v>
      </c>
      <c r="K243">
        <v>57.7</v>
      </c>
      <c r="L243" s="10">
        <v>29.306175231933601</v>
      </c>
      <c r="M243" s="10">
        <v>29.3194465637207</v>
      </c>
      <c r="N243" s="10">
        <v>27.675855636596701</v>
      </c>
      <c r="O243" s="10">
        <v>26.1020832061768</v>
      </c>
      <c r="P243" s="10">
        <v>28.4806308746338</v>
      </c>
      <c r="Q243" s="10">
        <v>24.163892745971701</v>
      </c>
      <c r="R243" s="10">
        <v>28.360303878784201</v>
      </c>
      <c r="S243" s="10">
        <v>26.141687393188501</v>
      </c>
      <c r="T243" s="10">
        <v>29.86159324646</v>
      </c>
      <c r="U243" s="10">
        <v>23.071649551391602</v>
      </c>
      <c r="V243" s="10">
        <v>27.3391017913818</v>
      </c>
      <c r="W243" s="10">
        <v>26.331779479980501</v>
      </c>
      <c r="X243" s="10">
        <v>27.7545680999756</v>
      </c>
      <c r="Y243" s="10">
        <v>28.435209274291999</v>
      </c>
      <c r="Z243" s="10">
        <v>24.2366333007813</v>
      </c>
      <c r="AA243" s="10">
        <v>27.0824184417725</v>
      </c>
      <c r="AB243" s="10">
        <v>27.399045944213899</v>
      </c>
      <c r="AC243" s="10">
        <v>27.442323684692401</v>
      </c>
      <c r="AD243" s="10">
        <v>28.267187118530298</v>
      </c>
      <c r="AE243" s="10">
        <v>28.2296047210693</v>
      </c>
      <c r="AG243" t="s">
        <v>552</v>
      </c>
    </row>
    <row r="244" spans="1:33" x14ac:dyDescent="0.25">
      <c r="A244" t="s">
        <v>667</v>
      </c>
      <c r="B244" t="s">
        <v>1694</v>
      </c>
      <c r="C244" t="s">
        <v>1695</v>
      </c>
      <c r="D244" t="s">
        <v>1696</v>
      </c>
      <c r="E244" s="4">
        <v>0.80810185999999995</v>
      </c>
      <c r="F244" s="7">
        <v>-0.616021251678468</v>
      </c>
      <c r="H244" t="s">
        <v>13727</v>
      </c>
      <c r="I244" t="s">
        <v>13727</v>
      </c>
      <c r="J244">
        <v>3</v>
      </c>
      <c r="K244">
        <v>19.7</v>
      </c>
      <c r="L244" s="10">
        <v>24.716201782226602</v>
      </c>
      <c r="M244" s="10">
        <v>23.298282623291001</v>
      </c>
      <c r="N244" s="10">
        <v>23.422077178955099</v>
      </c>
      <c r="O244" s="10">
        <v>23.480419158935501</v>
      </c>
      <c r="P244" s="10" t="s">
        <v>9</v>
      </c>
      <c r="Q244" s="10">
        <v>24.691337585449201</v>
      </c>
      <c r="R244" s="10">
        <v>23.604394912719702</v>
      </c>
      <c r="S244" s="10">
        <v>23.534997940063501</v>
      </c>
      <c r="T244" s="10">
        <v>24.0964469909668</v>
      </c>
      <c r="U244" s="10">
        <v>22.173559188842798</v>
      </c>
      <c r="V244" s="10">
        <v>22.0958461761475</v>
      </c>
      <c r="W244" s="10" t="s">
        <v>9</v>
      </c>
      <c r="X244" s="10" t="s">
        <v>9</v>
      </c>
      <c r="Y244" s="10">
        <v>24.544519424438501</v>
      </c>
      <c r="Z244" s="10">
        <v>22.9288215637207</v>
      </c>
      <c r="AA244" s="10">
        <v>24.446729660034201</v>
      </c>
      <c r="AB244" s="10">
        <v>23.7603645324707</v>
      </c>
      <c r="AC244" s="10">
        <v>23.762485504150401</v>
      </c>
      <c r="AD244" s="10">
        <v>24.4922885894775</v>
      </c>
      <c r="AE244" s="10">
        <v>24.3627815246582</v>
      </c>
      <c r="AG244" t="s">
        <v>554</v>
      </c>
    </row>
    <row r="245" spans="1:33" x14ac:dyDescent="0.25">
      <c r="A245" t="s">
        <v>3593</v>
      </c>
      <c r="B245" t="s">
        <v>11854</v>
      </c>
      <c r="C245" t="s">
        <v>11855</v>
      </c>
      <c r="D245" t="s">
        <v>11856</v>
      </c>
      <c r="E245" s="4">
        <v>0</v>
      </c>
      <c r="F245" s="7">
        <v>-0.61937468392508399</v>
      </c>
      <c r="H245" t="s">
        <v>13727</v>
      </c>
      <c r="I245" t="s">
        <v>13727</v>
      </c>
      <c r="J245">
        <v>9</v>
      </c>
      <c r="K245">
        <v>14.2</v>
      </c>
      <c r="L245" s="10">
        <v>23.7338676452637</v>
      </c>
      <c r="M245" s="10">
        <v>22.561742782592798</v>
      </c>
      <c r="N245" s="10">
        <v>24.948982238769499</v>
      </c>
      <c r="O245" s="10">
        <v>24.2104377746582</v>
      </c>
      <c r="P245" s="10">
        <v>24.3805751800537</v>
      </c>
      <c r="Q245" s="10">
        <v>24.6749591827393</v>
      </c>
      <c r="R245" s="10">
        <v>24.571723937988299</v>
      </c>
      <c r="S245" s="10">
        <v>22.848228454589801</v>
      </c>
      <c r="T245" s="10">
        <v>23.865333557128899</v>
      </c>
      <c r="U245" s="10">
        <v>23.123752593994102</v>
      </c>
      <c r="V245" s="10">
        <v>22.6190395355225</v>
      </c>
      <c r="W245" s="10" t="s">
        <v>9</v>
      </c>
      <c r="X245" s="10">
        <v>24.3417263031006</v>
      </c>
      <c r="Y245" s="10">
        <v>24.164054870605501</v>
      </c>
      <c r="Z245" s="10">
        <v>23.1294040679932</v>
      </c>
      <c r="AA245" s="10">
        <v>24.417505264282202</v>
      </c>
      <c r="AB245" s="10" t="s">
        <v>9</v>
      </c>
      <c r="AC245" s="10" t="s">
        <v>9</v>
      </c>
      <c r="AD245" s="10" t="s">
        <v>9</v>
      </c>
      <c r="AE245" s="10" t="s">
        <v>9</v>
      </c>
      <c r="AG245" t="s">
        <v>555</v>
      </c>
    </row>
    <row r="246" spans="1:33" x14ac:dyDescent="0.25">
      <c r="A246" t="s">
        <v>370</v>
      </c>
      <c r="B246" t="s">
        <v>1187</v>
      </c>
      <c r="C246" t="s">
        <v>1188</v>
      </c>
      <c r="D246" t="s">
        <v>1189</v>
      </c>
      <c r="E246" s="4">
        <v>1.4483009389999999</v>
      </c>
      <c r="F246" s="7">
        <v>-0.70195846557617303</v>
      </c>
      <c r="H246" t="s">
        <v>13727</v>
      </c>
      <c r="I246" t="s">
        <v>13727</v>
      </c>
      <c r="J246">
        <v>14</v>
      </c>
      <c r="K246">
        <v>33.5</v>
      </c>
      <c r="L246" s="10">
        <v>28.0747165679932</v>
      </c>
      <c r="M246" s="10">
        <v>25.9354152679443</v>
      </c>
      <c r="N246" s="10">
        <v>26.7134685516357</v>
      </c>
      <c r="O246" s="10">
        <v>27.329664230346701</v>
      </c>
      <c r="P246" s="10">
        <v>27.005989074706999</v>
      </c>
      <c r="Q246" s="10">
        <v>27.168556213378899</v>
      </c>
      <c r="R246" s="10">
        <v>26.261060714721701</v>
      </c>
      <c r="S246" s="10">
        <v>26.703435897827099</v>
      </c>
      <c r="T246" s="10">
        <v>27.0013618469238</v>
      </c>
      <c r="U246" s="10">
        <v>28.185016632080099</v>
      </c>
      <c r="V246" s="10">
        <v>26.5648899078369</v>
      </c>
      <c r="W246" s="10">
        <v>27.447769165039102</v>
      </c>
      <c r="X246" s="10">
        <v>26.8427410125732</v>
      </c>
      <c r="Y246" s="10">
        <v>27.403657913208001</v>
      </c>
      <c r="Z246" s="10">
        <v>27.120496749877901</v>
      </c>
      <c r="AA246" s="10">
        <v>28.072727203369102</v>
      </c>
      <c r="AB246" s="10">
        <v>27.244794845581101</v>
      </c>
      <c r="AC246" s="10">
        <v>27.008968353271499</v>
      </c>
      <c r="AD246" s="10">
        <v>28.212171554565401</v>
      </c>
      <c r="AE246" s="10">
        <v>28.223876953125</v>
      </c>
      <c r="AG246" t="s">
        <v>556</v>
      </c>
    </row>
    <row r="247" spans="1:33" x14ac:dyDescent="0.25">
      <c r="A247" t="s">
        <v>3595</v>
      </c>
      <c r="B247" t="s">
        <v>11959</v>
      </c>
      <c r="C247" t="s">
        <v>11960</v>
      </c>
      <c r="D247" t="s">
        <v>11961</v>
      </c>
      <c r="E247" s="4">
        <v>0.748624921</v>
      </c>
      <c r="F247" s="7">
        <v>-0.70328574547400502</v>
      </c>
      <c r="H247" t="s">
        <v>13727</v>
      </c>
      <c r="I247" t="s">
        <v>13727</v>
      </c>
      <c r="J247">
        <v>15</v>
      </c>
      <c r="K247">
        <v>23.7</v>
      </c>
      <c r="L247" s="10">
        <v>24.120010375976602</v>
      </c>
      <c r="M247" s="10">
        <v>24.0610237121582</v>
      </c>
      <c r="N247" s="10">
        <v>24.054471969604499</v>
      </c>
      <c r="O247" s="10">
        <v>24.459089279174801</v>
      </c>
      <c r="P247" s="10">
        <v>23.6009197235107</v>
      </c>
      <c r="Q247" s="10">
        <v>24.697147369384801</v>
      </c>
      <c r="R247" s="10">
        <v>24.458511352539102</v>
      </c>
      <c r="S247" s="10">
        <v>23.9833068847656</v>
      </c>
      <c r="T247" s="10">
        <v>24.172889709472699</v>
      </c>
      <c r="U247" s="10">
        <v>22.366340637206999</v>
      </c>
      <c r="V247" s="10" t="s">
        <v>9</v>
      </c>
      <c r="W247" s="10" t="s">
        <v>9</v>
      </c>
      <c r="X247" s="10">
        <v>23.676219940185501</v>
      </c>
      <c r="Y247" s="10">
        <v>23.5013732910156</v>
      </c>
      <c r="Z247" s="10">
        <v>22.9344291687012</v>
      </c>
      <c r="AA247" s="10">
        <v>25.2711181640625</v>
      </c>
      <c r="AB247" s="10">
        <v>22.189426422119102</v>
      </c>
      <c r="AC247" s="10">
        <v>23.8416633605957</v>
      </c>
      <c r="AD247" s="10">
        <v>25.807886123657202</v>
      </c>
      <c r="AE247" s="10">
        <v>25.670078277587901</v>
      </c>
      <c r="AG247" t="s">
        <v>557</v>
      </c>
    </row>
    <row r="248" spans="1:33" x14ac:dyDescent="0.25">
      <c r="A248" t="s">
        <v>404</v>
      </c>
      <c r="B248" t="s">
        <v>1241</v>
      </c>
      <c r="C248" t="s">
        <v>1242</v>
      </c>
      <c r="D248" t="s">
        <v>1243</v>
      </c>
      <c r="E248" s="4">
        <v>1.6791901380000001</v>
      </c>
      <c r="F248" s="7">
        <v>-0.71391134262084999</v>
      </c>
      <c r="H248" t="s">
        <v>13727</v>
      </c>
      <c r="I248" t="s">
        <v>13727</v>
      </c>
      <c r="J248">
        <v>14</v>
      </c>
      <c r="K248">
        <v>15.1</v>
      </c>
      <c r="L248" s="10">
        <v>23.298988342285199</v>
      </c>
      <c r="M248" s="10" t="s">
        <v>9</v>
      </c>
      <c r="N248" s="10" t="s">
        <v>9</v>
      </c>
      <c r="O248" s="10">
        <v>23.113601684570298</v>
      </c>
      <c r="P248" s="10" t="s">
        <v>9</v>
      </c>
      <c r="Q248" s="10" t="s">
        <v>9</v>
      </c>
      <c r="R248" s="10">
        <v>24.157392501831101</v>
      </c>
      <c r="S248" s="10">
        <v>23.834186553955099</v>
      </c>
      <c r="T248" s="10" t="s">
        <v>9</v>
      </c>
      <c r="U248" s="10">
        <v>22.942396163940401</v>
      </c>
      <c r="V248" s="10">
        <v>22.555294036865199</v>
      </c>
      <c r="W248" s="10" t="s">
        <v>9</v>
      </c>
      <c r="X248" s="10" t="s">
        <v>9</v>
      </c>
      <c r="Y248" s="10">
        <v>23.241247177123999</v>
      </c>
      <c r="Z248" s="10">
        <v>23.3127841949463</v>
      </c>
      <c r="AA248" s="10">
        <v>24.638980865478501</v>
      </c>
      <c r="AB248" s="10">
        <v>23.720159530639599</v>
      </c>
      <c r="AC248" s="10">
        <v>23.789579391479499</v>
      </c>
      <c r="AD248" s="10">
        <v>24.211065292358398</v>
      </c>
      <c r="AE248" s="10">
        <v>23.744703292846701</v>
      </c>
      <c r="AG248" t="s">
        <v>559</v>
      </c>
    </row>
    <row r="249" spans="1:33" x14ac:dyDescent="0.25">
      <c r="A249" t="s">
        <v>312</v>
      </c>
      <c r="B249" t="s">
        <v>1109</v>
      </c>
      <c r="C249" t="s">
        <v>1110</v>
      </c>
      <c r="D249" t="s">
        <v>1111</v>
      </c>
      <c r="E249" s="4">
        <v>0.82731857499999994</v>
      </c>
      <c r="F249" s="7">
        <v>-0.71966934204101596</v>
      </c>
      <c r="H249" t="s">
        <v>13727</v>
      </c>
      <c r="I249" t="s">
        <v>13727</v>
      </c>
      <c r="J249">
        <v>71</v>
      </c>
      <c r="K249">
        <v>22.9</v>
      </c>
      <c r="L249" s="10">
        <v>28.0928134918213</v>
      </c>
      <c r="M249" s="10">
        <v>25.264722824096701</v>
      </c>
      <c r="N249" s="10">
        <v>26.639848709106399</v>
      </c>
      <c r="O249" s="10">
        <v>26.164501190185501</v>
      </c>
      <c r="P249" s="10">
        <v>23.242702484130898</v>
      </c>
      <c r="Q249" s="10">
        <v>26.472568511962901</v>
      </c>
      <c r="R249" s="10">
        <v>26.101669311523398</v>
      </c>
      <c r="S249" s="10">
        <v>25.6454772949219</v>
      </c>
      <c r="T249" s="10">
        <v>26.926240921020501</v>
      </c>
      <c r="U249" s="10">
        <v>25.563564300537099</v>
      </c>
      <c r="V249" s="10">
        <v>25.912458419799801</v>
      </c>
      <c r="W249" s="10">
        <v>26.3735027313232</v>
      </c>
      <c r="X249" s="10">
        <v>26.654356002807599</v>
      </c>
      <c r="Y249" s="10">
        <v>25.997865676879901</v>
      </c>
      <c r="Z249" s="10">
        <v>25.598962783813501</v>
      </c>
      <c r="AA249" s="10">
        <v>27.187595367431602</v>
      </c>
      <c r="AB249" s="10">
        <v>26.760940551757798</v>
      </c>
      <c r="AC249" s="10">
        <v>26.609395980835</v>
      </c>
      <c r="AD249" s="10">
        <v>26.789575576782202</v>
      </c>
      <c r="AE249" s="10">
        <v>26.467924118041999</v>
      </c>
      <c r="AG249" t="s">
        <v>560</v>
      </c>
    </row>
    <row r="250" spans="1:33" x14ac:dyDescent="0.25">
      <c r="A250" t="s">
        <v>3598</v>
      </c>
      <c r="B250" t="s">
        <v>11995</v>
      </c>
      <c r="C250" t="s">
        <v>11996</v>
      </c>
      <c r="D250" t="s">
        <v>11997</v>
      </c>
      <c r="E250" s="4">
        <v>0.67890600199999995</v>
      </c>
      <c r="F250" s="7">
        <v>-0.72252273559570301</v>
      </c>
      <c r="H250" t="s">
        <v>13727</v>
      </c>
      <c r="I250" t="s">
        <v>13727</v>
      </c>
      <c r="J250">
        <v>3</v>
      </c>
      <c r="K250">
        <v>36.1</v>
      </c>
      <c r="L250" s="10">
        <v>25.316421508789102</v>
      </c>
      <c r="M250" s="10">
        <v>23.367856979370099</v>
      </c>
      <c r="N250" s="10" t="s">
        <v>9</v>
      </c>
      <c r="O250" s="10">
        <v>24.335573196411101</v>
      </c>
      <c r="P250" s="10" t="s">
        <v>9</v>
      </c>
      <c r="Q250" s="10" t="s">
        <v>9</v>
      </c>
      <c r="R250" s="10" t="s">
        <v>9</v>
      </c>
      <c r="S250" s="10" t="s">
        <v>9</v>
      </c>
      <c r="T250" s="10" t="s">
        <v>9</v>
      </c>
      <c r="U250" s="10">
        <v>23.051094055175799</v>
      </c>
      <c r="V250" s="10" t="s">
        <v>9</v>
      </c>
      <c r="W250" s="10" t="s">
        <v>9</v>
      </c>
      <c r="X250" s="10">
        <v>24.960943222045898</v>
      </c>
      <c r="Y250" s="10">
        <v>24.715257644653299</v>
      </c>
      <c r="Z250" s="10" t="s">
        <v>9</v>
      </c>
      <c r="AA250" s="10" t="s">
        <v>9</v>
      </c>
      <c r="AB250" s="10">
        <v>24.3305549621582</v>
      </c>
      <c r="AC250" s="10">
        <v>24.568220138549801</v>
      </c>
      <c r="AD250" s="10">
        <v>25.636884689331101</v>
      </c>
      <c r="AE250" s="10">
        <v>25.5191955566406</v>
      </c>
      <c r="AG250" t="s">
        <v>563</v>
      </c>
    </row>
    <row r="251" spans="1:33" x14ac:dyDescent="0.25">
      <c r="A251" t="s">
        <v>671</v>
      </c>
      <c r="B251" t="s">
        <v>1706</v>
      </c>
      <c r="C251" t="s">
        <v>1707</v>
      </c>
      <c r="D251" t="s">
        <v>1708</v>
      </c>
      <c r="E251" s="4">
        <v>0.645152842</v>
      </c>
      <c r="F251" s="7">
        <v>-0.724132728576659</v>
      </c>
      <c r="H251" t="s">
        <v>13727</v>
      </c>
      <c r="I251" t="s">
        <v>13727</v>
      </c>
      <c r="J251">
        <v>6</v>
      </c>
      <c r="K251">
        <v>13.8</v>
      </c>
      <c r="L251" s="10">
        <v>25.899330139160199</v>
      </c>
      <c r="M251" s="10">
        <v>22.7031860351563</v>
      </c>
      <c r="N251" s="10" t="s">
        <v>9</v>
      </c>
      <c r="O251" s="10">
        <v>24.428169250488299</v>
      </c>
      <c r="P251" s="10">
        <v>24.757566452026399</v>
      </c>
      <c r="Q251" s="10">
        <v>24.2348937988281</v>
      </c>
      <c r="R251" s="10">
        <v>23.135368347168001</v>
      </c>
      <c r="S251" s="10">
        <v>22.0942783355713</v>
      </c>
      <c r="T251" s="10">
        <v>22.288043975830099</v>
      </c>
      <c r="U251" s="10">
        <v>24.123683929443398</v>
      </c>
      <c r="V251" s="10">
        <v>22.477922439575199</v>
      </c>
      <c r="W251" s="10" t="s">
        <v>9</v>
      </c>
      <c r="X251" s="10">
        <v>24.845771789550799</v>
      </c>
      <c r="Y251" s="10">
        <v>22.505273818969702</v>
      </c>
      <c r="Z251" s="10" t="s">
        <v>9</v>
      </c>
      <c r="AA251" s="10">
        <v>24.405067443847699</v>
      </c>
      <c r="AB251" s="10">
        <v>24.745315551757798</v>
      </c>
      <c r="AC251" s="10">
        <v>24.562665939331101</v>
      </c>
      <c r="AD251" s="10">
        <v>23.932334899902301</v>
      </c>
      <c r="AE251" s="10">
        <v>24.0975666046143</v>
      </c>
      <c r="AG251" t="s">
        <v>566</v>
      </c>
    </row>
    <row r="252" spans="1:33" x14ac:dyDescent="0.25">
      <c r="A252" t="s">
        <v>600</v>
      </c>
      <c r="B252" t="s">
        <v>1565</v>
      </c>
      <c r="C252" t="s">
        <v>1566</v>
      </c>
      <c r="D252" t="s">
        <v>1567</v>
      </c>
      <c r="E252" s="4">
        <v>0.55949187300000003</v>
      </c>
      <c r="F252" s="7">
        <v>-0.78981578533466001</v>
      </c>
      <c r="H252" t="s">
        <v>13727</v>
      </c>
      <c r="I252" t="s">
        <v>13727</v>
      </c>
      <c r="J252">
        <v>37</v>
      </c>
      <c r="K252">
        <v>27.2</v>
      </c>
      <c r="L252" s="10">
        <v>26.344978332519499</v>
      </c>
      <c r="M252" s="10">
        <v>21.510251998901399</v>
      </c>
      <c r="N252" s="10">
        <v>25.310480117797901</v>
      </c>
      <c r="O252" s="10">
        <v>25.482580184936499</v>
      </c>
      <c r="P252" s="10">
        <v>24.699989318847699</v>
      </c>
      <c r="Q252" s="10">
        <v>25.792678833007798</v>
      </c>
      <c r="R252" s="10">
        <v>24.311113357543899</v>
      </c>
      <c r="S252" s="10">
        <v>23.005386352539102</v>
      </c>
      <c r="T252" s="10">
        <v>24.671680450439499</v>
      </c>
      <c r="U252" s="10">
        <v>23.8612976074219</v>
      </c>
      <c r="V252" s="10" t="s">
        <v>9</v>
      </c>
      <c r="W252" s="10" t="s">
        <v>9</v>
      </c>
      <c r="X252" s="10">
        <v>24.245204925537099</v>
      </c>
      <c r="Y252" s="10">
        <v>24.245140075683601</v>
      </c>
      <c r="Z252" s="10">
        <v>23.1724338531494</v>
      </c>
      <c r="AA252" s="10">
        <v>24.7121982574463</v>
      </c>
      <c r="AB252" s="10">
        <v>24.061647415161101</v>
      </c>
      <c r="AC252" s="10">
        <v>23.630565643310501</v>
      </c>
      <c r="AD252" s="10">
        <v>26.663368225097699</v>
      </c>
      <c r="AE252" s="10">
        <v>26.670997619628899</v>
      </c>
      <c r="AG252" t="s">
        <v>568</v>
      </c>
    </row>
    <row r="253" spans="1:33" x14ac:dyDescent="0.25">
      <c r="A253" t="s">
        <v>616</v>
      </c>
      <c r="B253" t="s">
        <v>1604</v>
      </c>
      <c r="C253" t="s">
        <v>1605</v>
      </c>
      <c r="D253" t="s">
        <v>1606</v>
      </c>
      <c r="E253" s="4">
        <v>0.89100869500000002</v>
      </c>
      <c r="F253" s="7">
        <v>-0.836498006184897</v>
      </c>
      <c r="H253" t="s">
        <v>13727</v>
      </c>
      <c r="I253" t="s">
        <v>13727</v>
      </c>
      <c r="J253">
        <v>30</v>
      </c>
      <c r="K253">
        <v>55.6</v>
      </c>
      <c r="L253" s="10">
        <v>29.2137756347656</v>
      </c>
      <c r="M253" s="10">
        <v>25.360130310058601</v>
      </c>
      <c r="N253" s="10">
        <v>28.241205215454102</v>
      </c>
      <c r="O253" s="10">
        <v>27.8119411468506</v>
      </c>
      <c r="P253" s="10">
        <v>26.888792037963899</v>
      </c>
      <c r="Q253" s="10">
        <v>26.598142623901399</v>
      </c>
      <c r="R253" s="10">
        <v>27.506593704223601</v>
      </c>
      <c r="S253" s="10">
        <v>27.240262985229499</v>
      </c>
      <c r="T253" s="10">
        <v>26.2328777313232</v>
      </c>
      <c r="U253" s="10">
        <v>28.7973518371582</v>
      </c>
      <c r="V253" s="10">
        <v>27.952491760253899</v>
      </c>
      <c r="W253" s="10">
        <v>25.534358978271499</v>
      </c>
      <c r="X253" s="10">
        <v>27.2728080749512</v>
      </c>
      <c r="Y253" s="10">
        <v>28.7020473480225</v>
      </c>
      <c r="Z253" s="10">
        <v>27.780702590942401</v>
      </c>
      <c r="AA253" s="10">
        <v>28.254470825195298</v>
      </c>
      <c r="AB253" s="10">
        <v>27.847169876098601</v>
      </c>
      <c r="AC253" s="10">
        <v>28.044359207153299</v>
      </c>
      <c r="AD253" s="10">
        <v>28.609346389770501</v>
      </c>
      <c r="AE253" s="10">
        <v>28.471637725830099</v>
      </c>
      <c r="AG253" t="s">
        <v>569</v>
      </c>
    </row>
    <row r="254" spans="1:33" x14ac:dyDescent="0.25">
      <c r="A254" t="s">
        <v>393</v>
      </c>
      <c r="B254" t="s">
        <v>1217</v>
      </c>
      <c r="C254" t="s">
        <v>1218</v>
      </c>
      <c r="D254" t="s">
        <v>1219</v>
      </c>
      <c r="E254" s="4">
        <v>1.846162276</v>
      </c>
      <c r="F254" s="7">
        <v>-0.85837685267130603</v>
      </c>
      <c r="H254" t="s">
        <v>13727</v>
      </c>
      <c r="I254" t="s">
        <v>13727</v>
      </c>
      <c r="J254">
        <v>16</v>
      </c>
      <c r="K254">
        <v>48.6</v>
      </c>
      <c r="L254" s="10">
        <v>26.350763320922901</v>
      </c>
      <c r="M254" s="10">
        <v>24.342069625854499</v>
      </c>
      <c r="N254" s="10">
        <v>25.7349662780762</v>
      </c>
      <c r="O254" s="10">
        <v>25.090967178344702</v>
      </c>
      <c r="P254" s="10">
        <v>25.593206405639599</v>
      </c>
      <c r="Q254" s="10">
        <v>26.413902282714801</v>
      </c>
      <c r="R254" s="10">
        <v>25.742183685302699</v>
      </c>
      <c r="S254" s="10">
        <v>26.002687454223601</v>
      </c>
      <c r="T254" s="10">
        <v>25.655931472778299</v>
      </c>
      <c r="U254" s="10">
        <v>26.534317016601602</v>
      </c>
      <c r="V254" s="10">
        <v>25.119285583496101</v>
      </c>
      <c r="W254" s="10">
        <v>25.996711730956999</v>
      </c>
      <c r="X254" s="10">
        <v>25.643007278442401</v>
      </c>
      <c r="Y254" s="10">
        <v>26.225254058837901</v>
      </c>
      <c r="Z254" s="10">
        <v>26.151447296142599</v>
      </c>
      <c r="AA254" s="10" t="s">
        <v>9</v>
      </c>
      <c r="AB254" s="10">
        <v>26.176651000976602</v>
      </c>
      <c r="AC254" s="10">
        <v>26.373950958251999</v>
      </c>
      <c r="AD254" s="10">
        <v>26.990331649780298</v>
      </c>
      <c r="AE254" s="10">
        <v>26.985027313232401</v>
      </c>
      <c r="AG254" t="s">
        <v>570</v>
      </c>
    </row>
    <row r="255" spans="1:33" x14ac:dyDescent="0.25">
      <c r="A255" t="s">
        <v>684</v>
      </c>
      <c r="B255" t="s">
        <v>1718</v>
      </c>
      <c r="C255" t="s">
        <v>1719</v>
      </c>
      <c r="D255" t="s">
        <v>1720</v>
      </c>
      <c r="E255" s="4">
        <v>1.268482355</v>
      </c>
      <c r="F255" s="7">
        <v>-0.86802457173665104</v>
      </c>
      <c r="H255" t="s">
        <v>13727</v>
      </c>
      <c r="I255" t="s">
        <v>13727</v>
      </c>
      <c r="J255">
        <v>8</v>
      </c>
      <c r="K255">
        <v>23</v>
      </c>
      <c r="L255" s="10">
        <v>23.413295745849599</v>
      </c>
      <c r="M255" s="10">
        <v>23.883945465087901</v>
      </c>
      <c r="N255" s="10">
        <v>24.948717117309599</v>
      </c>
      <c r="O255" s="10">
        <v>23.801853179931602</v>
      </c>
      <c r="P255" s="10">
        <v>24.160474777221701</v>
      </c>
      <c r="Q255" s="10">
        <v>23.0103435516357</v>
      </c>
      <c r="R255" s="10">
        <v>22.9293308258057</v>
      </c>
      <c r="S255" s="10">
        <v>23.194736480712901</v>
      </c>
      <c r="T255" s="10">
        <v>23.284177780151399</v>
      </c>
      <c r="U255" s="10">
        <v>23.875057220458999</v>
      </c>
      <c r="V255" s="10">
        <v>23.623949050903299</v>
      </c>
      <c r="W255" s="10">
        <v>25.5589714050293</v>
      </c>
      <c r="X255" s="10">
        <v>23.3561000823975</v>
      </c>
      <c r="Y255" s="10">
        <v>24.4321899414063</v>
      </c>
      <c r="Z255" s="10">
        <v>23.755680084228501</v>
      </c>
      <c r="AA255" s="10">
        <v>25.0277500152588</v>
      </c>
      <c r="AB255" s="10">
        <v>23.7745265960693</v>
      </c>
      <c r="AC255" s="10">
        <v>23.333417892456101</v>
      </c>
      <c r="AD255" s="10">
        <v>25.7140293121338</v>
      </c>
      <c r="AE255" s="10">
        <v>25.566673278808601</v>
      </c>
      <c r="AG255" t="s">
        <v>571</v>
      </c>
    </row>
    <row r="256" spans="1:33" x14ac:dyDescent="0.25">
      <c r="A256" t="s">
        <v>3605</v>
      </c>
      <c r="B256" t="s">
        <v>12157</v>
      </c>
      <c r="C256" t="s">
        <v>12158</v>
      </c>
      <c r="D256" t="s">
        <v>12159</v>
      </c>
      <c r="E256" s="4">
        <v>2.378690513</v>
      </c>
      <c r="F256" s="7">
        <v>-0.87885818481445499</v>
      </c>
      <c r="H256" t="s">
        <v>13727</v>
      </c>
      <c r="I256" t="s">
        <v>13727</v>
      </c>
      <c r="J256">
        <v>9</v>
      </c>
      <c r="K256">
        <v>59.4</v>
      </c>
      <c r="L256" s="10">
        <v>25.4863586425781</v>
      </c>
      <c r="M256" s="10">
        <v>24.275066375732401</v>
      </c>
      <c r="N256" s="10">
        <v>24.9346103668213</v>
      </c>
      <c r="O256" s="10">
        <v>25.310113906860401</v>
      </c>
      <c r="P256" s="10">
        <v>24.468654632568398</v>
      </c>
      <c r="Q256" s="10">
        <v>25.2926425933838</v>
      </c>
      <c r="R256" s="10">
        <v>25.202470779418899</v>
      </c>
      <c r="S256" s="10">
        <v>25.127971649169901</v>
      </c>
      <c r="T256" s="10">
        <v>25.450229644775401</v>
      </c>
      <c r="U256" s="10">
        <v>25.582757949829102</v>
      </c>
      <c r="V256" s="10">
        <v>23.518367767333999</v>
      </c>
      <c r="W256" s="10">
        <v>24.8519897460938</v>
      </c>
      <c r="X256" s="10">
        <v>24.3626308441162</v>
      </c>
      <c r="Y256" s="10">
        <v>24.907234191894499</v>
      </c>
      <c r="Z256" s="10">
        <v>25.052082061767599</v>
      </c>
      <c r="AA256" s="10">
        <v>26.320615768432599</v>
      </c>
      <c r="AB256" s="10">
        <v>25.584682464599599</v>
      </c>
      <c r="AC256" s="10">
        <v>25.402215957641602</v>
      </c>
      <c r="AD256" s="10">
        <v>25.844760894775401</v>
      </c>
      <c r="AE256" s="10">
        <v>25.8497428894043</v>
      </c>
      <c r="AG256" t="s">
        <v>574</v>
      </c>
    </row>
    <row r="257" spans="1:33" x14ac:dyDescent="0.25">
      <c r="A257" t="s">
        <v>669</v>
      </c>
      <c r="B257" t="s">
        <v>1700</v>
      </c>
      <c r="C257" t="s">
        <v>1701</v>
      </c>
      <c r="D257" t="s">
        <v>1702</v>
      </c>
      <c r="E257" s="4">
        <v>0.97174331999999997</v>
      </c>
      <c r="F257" s="7">
        <v>-0.90649007161458095</v>
      </c>
      <c r="H257" t="s">
        <v>13727</v>
      </c>
      <c r="I257" t="s">
        <v>13727</v>
      </c>
      <c r="J257">
        <v>7</v>
      </c>
      <c r="K257">
        <v>37.5</v>
      </c>
      <c r="L257" s="10">
        <v>24.538488388061499</v>
      </c>
      <c r="M257" s="10">
        <v>24.131397247314499</v>
      </c>
      <c r="N257" s="10">
        <v>24.4564304351807</v>
      </c>
      <c r="O257" s="10">
        <v>23.320522308349599</v>
      </c>
      <c r="P257" s="10" t="s">
        <v>9</v>
      </c>
      <c r="Q257" s="10">
        <v>24.380804061889599</v>
      </c>
      <c r="R257" s="10">
        <v>22.9519863128662</v>
      </c>
      <c r="S257" s="10">
        <v>22.641803741455099</v>
      </c>
      <c r="T257" s="10">
        <v>24.158332824706999</v>
      </c>
      <c r="U257" s="10">
        <v>24.379327774047901</v>
      </c>
      <c r="V257" s="10">
        <v>22.652206420898398</v>
      </c>
      <c r="W257" s="10">
        <v>24.886781692504901</v>
      </c>
      <c r="X257" s="10">
        <v>22.531154632568398</v>
      </c>
      <c r="Y257" s="10" t="s">
        <v>9</v>
      </c>
      <c r="Z257" s="10" t="s">
        <v>9</v>
      </c>
      <c r="AA257" s="10">
        <v>23.64990234375</v>
      </c>
      <c r="AB257" s="10">
        <v>23.9056396484375</v>
      </c>
      <c r="AC257" s="10">
        <v>23.638282775878899</v>
      </c>
      <c r="AD257" s="10">
        <v>26.132080078125</v>
      </c>
      <c r="AE257" s="10">
        <v>25.968727111816399</v>
      </c>
      <c r="AG257" t="s">
        <v>576</v>
      </c>
    </row>
    <row r="258" spans="1:33" x14ac:dyDescent="0.25">
      <c r="A258" t="s">
        <v>680</v>
      </c>
      <c r="B258" t="s">
        <v>1712</v>
      </c>
      <c r="C258" t="s">
        <v>1713</v>
      </c>
      <c r="D258" t="s">
        <v>1714</v>
      </c>
      <c r="E258" s="4">
        <v>1.8121772119999999</v>
      </c>
      <c r="F258" s="7">
        <v>-0.93636490958077401</v>
      </c>
      <c r="H258" t="s">
        <v>13727</v>
      </c>
      <c r="I258" t="s">
        <v>13727</v>
      </c>
      <c r="J258">
        <v>12</v>
      </c>
      <c r="K258">
        <v>24</v>
      </c>
      <c r="L258" s="10">
        <v>25.766456604003899</v>
      </c>
      <c r="M258" s="10">
        <v>24.260177612304702</v>
      </c>
      <c r="N258" s="10">
        <v>26.0899658203125</v>
      </c>
      <c r="O258" s="10">
        <v>25.33376121521</v>
      </c>
      <c r="P258" s="10">
        <v>24.8607578277588</v>
      </c>
      <c r="Q258" s="10">
        <v>24.742282867431602</v>
      </c>
      <c r="R258" s="10">
        <v>25.9474201202393</v>
      </c>
      <c r="S258" s="10">
        <v>25.655290603637699</v>
      </c>
      <c r="T258" s="10">
        <v>25.071043014526399</v>
      </c>
      <c r="U258" s="10">
        <v>26.358819961547901</v>
      </c>
      <c r="V258" s="10">
        <v>23.6933898925781</v>
      </c>
      <c r="W258" s="10" t="s">
        <v>9</v>
      </c>
      <c r="X258" s="10">
        <v>25.566257476806602</v>
      </c>
      <c r="Y258" s="10">
        <v>24.593559265136701</v>
      </c>
      <c r="Z258" s="10">
        <v>24.814891815185501</v>
      </c>
      <c r="AA258" s="10">
        <v>25.864580154418899</v>
      </c>
      <c r="AB258" s="10">
        <v>26.4476203918457</v>
      </c>
      <c r="AC258" s="10">
        <v>26.227134704589801</v>
      </c>
      <c r="AD258" s="10">
        <v>26.047887802123999</v>
      </c>
      <c r="AE258" s="10">
        <v>26.078199386596701</v>
      </c>
      <c r="AG258" t="s">
        <v>578</v>
      </c>
    </row>
    <row r="259" spans="1:33" x14ac:dyDescent="0.25">
      <c r="A259" t="s">
        <v>3607</v>
      </c>
      <c r="B259" t="s">
        <v>12238</v>
      </c>
      <c r="C259" t="s">
        <v>12239</v>
      </c>
      <c r="D259" t="s">
        <v>12240</v>
      </c>
      <c r="E259" s="4">
        <v>1.4401844619999999</v>
      </c>
      <c r="F259" s="7">
        <v>-0.95504118601481403</v>
      </c>
      <c r="H259" t="s">
        <v>13727</v>
      </c>
      <c r="I259" t="s">
        <v>13727</v>
      </c>
      <c r="J259">
        <v>8</v>
      </c>
      <c r="K259">
        <v>21.1</v>
      </c>
      <c r="L259" s="10">
        <v>24.0920734405518</v>
      </c>
      <c r="M259" s="10" t="s">
        <v>9</v>
      </c>
      <c r="N259" s="10" t="s">
        <v>9</v>
      </c>
      <c r="O259" s="10" t="s">
        <v>9</v>
      </c>
      <c r="P259" s="10" t="s">
        <v>9</v>
      </c>
      <c r="Q259" s="10" t="s">
        <v>9</v>
      </c>
      <c r="R259" s="10" t="s">
        <v>9</v>
      </c>
      <c r="S259" s="10" t="s">
        <v>9</v>
      </c>
      <c r="T259" s="10">
        <v>22.795324325561499</v>
      </c>
      <c r="U259" s="10">
        <v>23.111543655395501</v>
      </c>
      <c r="V259" s="10">
        <v>22.9008483886719</v>
      </c>
      <c r="W259" s="10" t="s">
        <v>9</v>
      </c>
      <c r="X259" s="10">
        <v>23.004846572876001</v>
      </c>
      <c r="Y259" s="10">
        <v>22.435266494751001</v>
      </c>
      <c r="Z259" s="10" t="s">
        <v>9</v>
      </c>
      <c r="AA259" s="10">
        <v>25.256666183471701</v>
      </c>
      <c r="AB259" s="10">
        <v>23.7962741851807</v>
      </c>
      <c r="AC259" s="10">
        <v>23.993185043335</v>
      </c>
      <c r="AD259" s="10">
        <v>23.651069641113299</v>
      </c>
      <c r="AE259" s="10">
        <v>23.361263275146499</v>
      </c>
      <c r="AG259" t="s">
        <v>579</v>
      </c>
    </row>
    <row r="260" spans="1:33" x14ac:dyDescent="0.25">
      <c r="A260" t="s">
        <v>574</v>
      </c>
      <c r="B260" t="s">
        <v>1523</v>
      </c>
      <c r="C260" t="s">
        <v>1524</v>
      </c>
      <c r="D260" t="s">
        <v>1525</v>
      </c>
      <c r="E260" s="4">
        <v>0.98274287599999999</v>
      </c>
      <c r="F260" s="7">
        <v>-0.96268594832647403</v>
      </c>
      <c r="H260" t="s">
        <v>13727</v>
      </c>
      <c r="I260" t="s">
        <v>13727</v>
      </c>
      <c r="J260">
        <v>6</v>
      </c>
      <c r="K260">
        <v>15.4</v>
      </c>
      <c r="L260" s="10">
        <v>24.1877346038818</v>
      </c>
      <c r="M260" s="10">
        <v>22.585376739501999</v>
      </c>
      <c r="N260" s="10" t="s">
        <v>9</v>
      </c>
      <c r="O260" s="10">
        <v>23.179378509521499</v>
      </c>
      <c r="P260" s="10">
        <v>24.292051315307599</v>
      </c>
      <c r="Q260" s="10">
        <v>25.401304244995099</v>
      </c>
      <c r="R260" s="10">
        <v>24.6182537078857</v>
      </c>
      <c r="S260" s="10">
        <v>24.1551914215088</v>
      </c>
      <c r="T260" s="10">
        <v>22.996156692504901</v>
      </c>
      <c r="U260" s="10">
        <v>24.906114578247099</v>
      </c>
      <c r="V260" s="10">
        <v>23.129371643066399</v>
      </c>
      <c r="W260" s="10">
        <v>25.599567413330099</v>
      </c>
      <c r="X260" s="10">
        <v>24.018262863159201</v>
      </c>
      <c r="Y260" s="10">
        <v>24.071617126464801</v>
      </c>
      <c r="Z260" s="10">
        <v>24.5435466766357</v>
      </c>
      <c r="AA260" s="10" t="s">
        <v>9</v>
      </c>
      <c r="AB260" s="10" t="s">
        <v>9</v>
      </c>
      <c r="AC260" s="10">
        <v>24.247419357299801</v>
      </c>
      <c r="AD260" s="10">
        <v>25.580511093139599</v>
      </c>
      <c r="AE260" s="10">
        <v>25.4209690093994</v>
      </c>
      <c r="AG260" t="s">
        <v>580</v>
      </c>
    </row>
    <row r="261" spans="1:33" x14ac:dyDescent="0.25">
      <c r="A261" t="s">
        <v>618</v>
      </c>
      <c r="B261" t="s">
        <v>1610</v>
      </c>
      <c r="C261" t="s">
        <v>1611</v>
      </c>
      <c r="D261" t="s">
        <v>1612</v>
      </c>
      <c r="E261" s="4">
        <v>1.398587035</v>
      </c>
      <c r="F261" s="7">
        <v>-0.97838735580444303</v>
      </c>
      <c r="H261" t="s">
        <v>13727</v>
      </c>
      <c r="I261" t="s">
        <v>13727</v>
      </c>
      <c r="J261">
        <v>5</v>
      </c>
      <c r="K261">
        <v>16.399999999999999</v>
      </c>
      <c r="L261" s="10" t="s">
        <v>9</v>
      </c>
      <c r="M261" s="10" t="s">
        <v>9</v>
      </c>
      <c r="N261" s="10">
        <v>21.8120021820068</v>
      </c>
      <c r="O261" s="10">
        <v>23.091863632202099</v>
      </c>
      <c r="P261" s="10" t="s">
        <v>9</v>
      </c>
      <c r="Q261" s="10">
        <v>24.241991043090799</v>
      </c>
      <c r="R261" s="10">
        <v>23.047853469848601</v>
      </c>
      <c r="S261" s="10">
        <v>22.9086093902588</v>
      </c>
      <c r="T261" s="10">
        <v>23.232490539550799</v>
      </c>
      <c r="U261" s="10">
        <v>23.5787162780762</v>
      </c>
      <c r="V261" s="10" t="s">
        <v>9</v>
      </c>
      <c r="W261" s="10" t="s">
        <v>9</v>
      </c>
      <c r="X261" s="10">
        <v>23.046768188476602</v>
      </c>
      <c r="Y261" s="10">
        <v>23.460840225219702</v>
      </c>
      <c r="Z261" s="10">
        <v>24.0190029144287</v>
      </c>
      <c r="AA261" s="10">
        <v>24.098146438598601</v>
      </c>
      <c r="AB261" s="10">
        <v>23.084495544433601</v>
      </c>
      <c r="AC261" s="10" t="s">
        <v>9</v>
      </c>
      <c r="AD261" s="10">
        <v>25.024957656860401</v>
      </c>
      <c r="AE261" s="10">
        <v>24.682004928588899</v>
      </c>
      <c r="AG261" t="s">
        <v>582</v>
      </c>
    </row>
    <row r="262" spans="1:33" x14ac:dyDescent="0.25">
      <c r="A262" t="s">
        <v>664</v>
      </c>
      <c r="B262" t="s">
        <v>1685</v>
      </c>
      <c r="C262" t="s">
        <v>1686</v>
      </c>
      <c r="D262" t="s">
        <v>1687</v>
      </c>
      <c r="E262" s="4">
        <v>0.87926894499999997</v>
      </c>
      <c r="F262" s="7">
        <v>-0.98966301812065904</v>
      </c>
      <c r="H262" t="s">
        <v>13727</v>
      </c>
      <c r="I262" t="s">
        <v>13727</v>
      </c>
      <c r="J262">
        <v>19</v>
      </c>
      <c r="K262">
        <v>22.5</v>
      </c>
      <c r="L262" s="10">
        <v>23.975967407226602</v>
      </c>
      <c r="M262" s="10">
        <v>21.664941787719702</v>
      </c>
      <c r="N262" s="10" t="s">
        <v>9</v>
      </c>
      <c r="O262" s="10" t="s">
        <v>9</v>
      </c>
      <c r="P262" s="10" t="s">
        <v>9</v>
      </c>
      <c r="Q262" s="10">
        <v>25.559638977050799</v>
      </c>
      <c r="R262" s="10">
        <v>23.1120700836182</v>
      </c>
      <c r="S262" s="10" t="s">
        <v>9</v>
      </c>
      <c r="T262" s="10">
        <v>24.692491531372099</v>
      </c>
      <c r="U262" s="10" t="s">
        <v>9</v>
      </c>
      <c r="V262" s="10">
        <v>24.104425430297901</v>
      </c>
      <c r="W262" s="10" t="s">
        <v>9</v>
      </c>
      <c r="X262" s="10">
        <v>24.2547912597656</v>
      </c>
      <c r="Y262" s="10">
        <v>22.884101867675799</v>
      </c>
      <c r="Z262" s="10">
        <v>23.939369201660199</v>
      </c>
      <c r="AA262" s="10">
        <v>24.048173904418899</v>
      </c>
      <c r="AB262" s="10">
        <v>23.6535129547119</v>
      </c>
      <c r="AC262" s="10">
        <v>24.555906295776399</v>
      </c>
      <c r="AD262" s="10">
        <v>26.189603805541999</v>
      </c>
      <c r="AE262" s="10">
        <v>25.494338989257798</v>
      </c>
      <c r="AG262" t="s">
        <v>583</v>
      </c>
    </row>
    <row r="263" spans="1:33" x14ac:dyDescent="0.25">
      <c r="A263" t="s">
        <v>3609</v>
      </c>
      <c r="B263" t="s">
        <v>12304</v>
      </c>
      <c r="C263" t="s">
        <v>12305</v>
      </c>
      <c r="D263" t="s">
        <v>12306</v>
      </c>
      <c r="E263" s="4">
        <v>1.53983969</v>
      </c>
      <c r="F263" s="7">
        <v>-1.0294749553386999</v>
      </c>
      <c r="H263" t="s">
        <v>13727</v>
      </c>
      <c r="I263" t="s">
        <v>13727</v>
      </c>
      <c r="J263">
        <v>4</v>
      </c>
      <c r="K263">
        <v>24.5</v>
      </c>
      <c r="L263" s="10">
        <v>25.151432037353501</v>
      </c>
      <c r="M263" s="10">
        <v>22.466712951660199</v>
      </c>
      <c r="N263" s="10">
        <v>23.631742477416999</v>
      </c>
      <c r="O263" s="10">
        <v>23.613264083862301</v>
      </c>
      <c r="P263" s="10" t="s">
        <v>9</v>
      </c>
      <c r="Q263" s="10">
        <v>23.891870498657202</v>
      </c>
      <c r="R263" s="10">
        <v>24.1869297027588</v>
      </c>
      <c r="S263" s="10">
        <v>23.707136154174801</v>
      </c>
      <c r="T263" s="10">
        <v>23.985559463501001</v>
      </c>
      <c r="U263" s="10">
        <v>24.5787162780762</v>
      </c>
      <c r="V263" s="10" t="s">
        <v>9</v>
      </c>
      <c r="W263" s="10">
        <v>24.462364196777301</v>
      </c>
      <c r="X263" s="10">
        <v>24.530950546264599</v>
      </c>
      <c r="Y263" s="10">
        <v>24.4764499664307</v>
      </c>
      <c r="Z263" s="10">
        <v>24.442995071411101</v>
      </c>
      <c r="AA263" s="10" t="s">
        <v>9</v>
      </c>
      <c r="AB263" s="10">
        <v>24.282445907592798</v>
      </c>
      <c r="AC263" s="10">
        <v>24.197931289672901</v>
      </c>
      <c r="AD263" s="10">
        <v>26.011091232299801</v>
      </c>
      <c r="AE263" s="10">
        <v>25.9729309082031</v>
      </c>
      <c r="AG263" t="s">
        <v>584</v>
      </c>
    </row>
    <row r="264" spans="1:33" x14ac:dyDescent="0.25">
      <c r="A264" t="s">
        <v>528</v>
      </c>
      <c r="B264" t="s">
        <v>1430</v>
      </c>
      <c r="C264" t="s">
        <v>1431</v>
      </c>
      <c r="D264" t="s">
        <v>1432</v>
      </c>
      <c r="E264" s="4">
        <v>2.1199684319999998</v>
      </c>
      <c r="F264" s="7">
        <v>-1.0391717274983701</v>
      </c>
      <c r="H264" t="s">
        <v>13727</v>
      </c>
      <c r="I264" t="s">
        <v>13727</v>
      </c>
      <c r="J264">
        <v>15</v>
      </c>
      <c r="K264">
        <v>65.099999999999994</v>
      </c>
      <c r="L264" s="10">
        <v>28.111904144287099</v>
      </c>
      <c r="M264" s="10">
        <v>25.9114780426025</v>
      </c>
      <c r="N264" s="10">
        <v>26.462593078613299</v>
      </c>
      <c r="O264" s="10">
        <v>26.450994491577099</v>
      </c>
      <c r="P264" s="10">
        <v>26.26828956604</v>
      </c>
      <c r="Q264" s="10">
        <v>26.832057952880898</v>
      </c>
      <c r="R264" s="10">
        <v>27.115907669067401</v>
      </c>
      <c r="S264" s="10">
        <v>26.521305084228501</v>
      </c>
      <c r="T264" s="10">
        <v>26.765426635742202</v>
      </c>
      <c r="U264" s="10">
        <v>26.864061355590799</v>
      </c>
      <c r="V264" s="10">
        <v>27.047481536865199</v>
      </c>
      <c r="W264" s="10">
        <v>25.667619705200199</v>
      </c>
      <c r="X264" s="10">
        <v>26.260749816894499</v>
      </c>
      <c r="Y264" s="10">
        <v>26.928544998168899</v>
      </c>
      <c r="Z264" s="10">
        <v>27.142936706543001</v>
      </c>
      <c r="AA264" s="10">
        <v>28.547672271728501</v>
      </c>
      <c r="AB264" s="10">
        <v>26.834283828735401</v>
      </c>
      <c r="AC264" s="10">
        <v>26.668664932251001</v>
      </c>
      <c r="AD264" s="10">
        <v>28.409143447876001</v>
      </c>
      <c r="AE264" s="10">
        <v>28.186544418335</v>
      </c>
      <c r="AG264" t="s">
        <v>586</v>
      </c>
    </row>
    <row r="265" spans="1:33" x14ac:dyDescent="0.25">
      <c r="A265" t="s">
        <v>552</v>
      </c>
      <c r="B265" t="s">
        <v>1484</v>
      </c>
      <c r="C265" t="s">
        <v>1485</v>
      </c>
      <c r="D265" t="s">
        <v>1486</v>
      </c>
      <c r="E265" s="4">
        <v>0.73979267100000001</v>
      </c>
      <c r="F265" s="7">
        <v>-1.1618343353271501</v>
      </c>
      <c r="H265" t="s">
        <v>13727</v>
      </c>
      <c r="I265" t="s">
        <v>13727</v>
      </c>
      <c r="J265">
        <v>35</v>
      </c>
      <c r="K265">
        <v>46.5</v>
      </c>
      <c r="L265" s="10">
        <v>25.2695121765137</v>
      </c>
      <c r="M265" s="10">
        <v>31.025192260742202</v>
      </c>
      <c r="N265" s="10">
        <v>29.721765518188501</v>
      </c>
      <c r="O265" s="10">
        <v>27.6072082519531</v>
      </c>
      <c r="P265" s="10">
        <v>30.974939346313501</v>
      </c>
      <c r="Q265" s="10">
        <v>28.724788665771499</v>
      </c>
      <c r="R265" s="10">
        <v>28.273717880248999</v>
      </c>
      <c r="S265" s="10">
        <v>29.144609451293899</v>
      </c>
      <c r="T265" s="10">
        <v>28.833539962768601</v>
      </c>
      <c r="U265" s="10">
        <v>27.2806301116943</v>
      </c>
      <c r="V265" s="10">
        <v>31.542894363403299</v>
      </c>
      <c r="W265" s="10">
        <v>31.6167907714844</v>
      </c>
      <c r="X265" s="10">
        <v>29.055549621581999</v>
      </c>
      <c r="Y265" s="10">
        <v>27.883695602416999</v>
      </c>
      <c r="Z265" s="10">
        <v>29.438112258911101</v>
      </c>
      <c r="AA265" s="10">
        <v>31.800867080688501</v>
      </c>
      <c r="AB265" s="10">
        <v>30.5930881500244</v>
      </c>
      <c r="AC265" s="10">
        <v>30.433515548706101</v>
      </c>
      <c r="AD265" s="10">
        <v>29.296871185302699</v>
      </c>
      <c r="AE265" s="10">
        <v>29.149145126342798</v>
      </c>
      <c r="AG265" t="s">
        <v>587</v>
      </c>
    </row>
    <row r="266" spans="1:33" x14ac:dyDescent="0.25">
      <c r="A266" t="s">
        <v>608</v>
      </c>
      <c r="B266" t="s">
        <v>1583</v>
      </c>
      <c r="C266" t="s">
        <v>1584</v>
      </c>
      <c r="D266" t="s">
        <v>1585</v>
      </c>
      <c r="E266" s="4">
        <v>1.876403606</v>
      </c>
      <c r="F266" s="7">
        <v>-1.17189908708845</v>
      </c>
      <c r="H266" t="s">
        <v>13727</v>
      </c>
      <c r="I266" t="s">
        <v>13727</v>
      </c>
      <c r="J266">
        <v>10</v>
      </c>
      <c r="K266">
        <v>48.7</v>
      </c>
      <c r="L266" s="10">
        <v>25.457227706909201</v>
      </c>
      <c r="M266" s="10">
        <v>23.838354110717798</v>
      </c>
      <c r="N266" s="10">
        <v>25.517902374267599</v>
      </c>
      <c r="O266" s="10">
        <v>23.339719772338899</v>
      </c>
      <c r="P266" s="10" t="s">
        <v>9</v>
      </c>
      <c r="Q266" s="10">
        <v>25.717838287353501</v>
      </c>
      <c r="R266" s="10">
        <v>24.270261764526399</v>
      </c>
      <c r="S266" s="10">
        <v>24.590747833251999</v>
      </c>
      <c r="T266" s="10">
        <v>24.971874237060501</v>
      </c>
      <c r="U266" s="10">
        <v>24.7430114746094</v>
      </c>
      <c r="V266" s="10">
        <v>22.5752277374268</v>
      </c>
      <c r="W266" s="10">
        <v>24.9944877624512</v>
      </c>
      <c r="X266" s="10">
        <v>24.995832443237301</v>
      </c>
      <c r="Y266" s="10">
        <v>24.088546752929702</v>
      </c>
      <c r="Z266" s="10">
        <v>25.017513275146499</v>
      </c>
      <c r="AA266" s="10">
        <v>26.633518218994102</v>
      </c>
      <c r="AB266" s="10">
        <v>25.717746734619102</v>
      </c>
      <c r="AC266" s="10">
        <v>25.774997711181602</v>
      </c>
      <c r="AD266" s="10">
        <v>25.291913986206101</v>
      </c>
      <c r="AE266" s="10">
        <v>25.340799331665</v>
      </c>
      <c r="AG266" t="s">
        <v>590</v>
      </c>
    </row>
    <row r="267" spans="1:33" x14ac:dyDescent="0.25">
      <c r="A267" t="s">
        <v>534</v>
      </c>
      <c r="B267" t="s">
        <v>1442</v>
      </c>
      <c r="C267" t="s">
        <v>1443</v>
      </c>
      <c r="D267" t="s">
        <v>1444</v>
      </c>
      <c r="E267" s="4">
        <v>2.581178119</v>
      </c>
      <c r="F267" s="7">
        <v>-1.3853093465169299</v>
      </c>
      <c r="H267" t="s">
        <v>13727</v>
      </c>
      <c r="I267" t="s">
        <v>13727</v>
      </c>
      <c r="J267">
        <v>15</v>
      </c>
      <c r="K267">
        <v>62.2</v>
      </c>
      <c r="L267" s="10">
        <v>25.6996879577637</v>
      </c>
      <c r="M267" s="10">
        <v>25.60715675354</v>
      </c>
      <c r="N267" s="10">
        <v>27.118593215942401</v>
      </c>
      <c r="O267" s="10">
        <v>27.262449264526399</v>
      </c>
      <c r="P267" s="10">
        <v>26.050226211547901</v>
      </c>
      <c r="Q267" s="10">
        <v>27.390419006347699</v>
      </c>
      <c r="R267" s="10">
        <v>26.978195190429702</v>
      </c>
      <c r="S267" s="10">
        <v>26.755802154541001</v>
      </c>
      <c r="T267" s="10">
        <v>26.8863525390625</v>
      </c>
      <c r="U267" s="10">
        <v>26.8689079284668</v>
      </c>
      <c r="V267" s="10">
        <v>24.930936813354499</v>
      </c>
      <c r="W267" s="10">
        <v>25.259639739990199</v>
      </c>
      <c r="X267" s="10">
        <v>26.798862457275401</v>
      </c>
      <c r="Y267" s="10">
        <v>26.3271789550781</v>
      </c>
      <c r="Z267" s="10">
        <v>26.726726531982401</v>
      </c>
      <c r="AA267" s="10">
        <v>28.501543045043899</v>
      </c>
      <c r="AB267" s="10">
        <v>26.772508621215799</v>
      </c>
      <c r="AC267" s="10">
        <v>27.175207138061499</v>
      </c>
      <c r="AD267" s="10">
        <v>28.411684036254901</v>
      </c>
      <c r="AE267" s="10">
        <v>28.285982131958001</v>
      </c>
      <c r="AG267" t="s">
        <v>591</v>
      </c>
    </row>
    <row r="268" spans="1:33" x14ac:dyDescent="0.25">
      <c r="A268" t="s">
        <v>705</v>
      </c>
      <c r="B268" t="s">
        <v>1748</v>
      </c>
      <c r="C268" t="s">
        <v>1749</v>
      </c>
      <c r="D268" t="s">
        <v>1750</v>
      </c>
      <c r="E268" s="4">
        <v>3.1100343399999999</v>
      </c>
      <c r="F268" s="7">
        <v>-1.3907728740147201</v>
      </c>
      <c r="H268" t="s">
        <v>13727</v>
      </c>
      <c r="I268" t="s">
        <v>13727</v>
      </c>
      <c r="J268">
        <v>12</v>
      </c>
      <c r="K268">
        <v>37</v>
      </c>
      <c r="L268" s="10">
        <v>23.773826599121101</v>
      </c>
      <c r="M268" s="10">
        <v>24.5678195953369</v>
      </c>
      <c r="N268" s="10">
        <v>24.012401580810501</v>
      </c>
      <c r="O268" s="10">
        <v>25.20436668396</v>
      </c>
      <c r="P268" s="10">
        <v>23.973861694335898</v>
      </c>
      <c r="Q268" s="10">
        <v>25.1263637542725</v>
      </c>
      <c r="R268" s="10">
        <v>24.1470947265625</v>
      </c>
      <c r="S268" s="10">
        <v>24.017482757568398</v>
      </c>
      <c r="T268" s="10">
        <v>23.501022338867202</v>
      </c>
      <c r="U268" s="10">
        <v>24.529106140136701</v>
      </c>
      <c r="V268" s="10">
        <v>23.211847305297901</v>
      </c>
      <c r="W268" s="10" t="s">
        <v>9</v>
      </c>
      <c r="X268" s="10">
        <v>23.736967086791999</v>
      </c>
      <c r="Y268" s="10">
        <v>24.4183235168457</v>
      </c>
      <c r="Z268" s="10">
        <v>24.438163757324201</v>
      </c>
      <c r="AA268" s="10">
        <v>25.431697845458999</v>
      </c>
      <c r="AB268" s="10">
        <v>25.074836730956999</v>
      </c>
      <c r="AC268" s="10">
        <v>24.4695434570313</v>
      </c>
      <c r="AD268" s="10">
        <v>26.4872646331787</v>
      </c>
      <c r="AE268" s="10">
        <v>26.440038681030298</v>
      </c>
      <c r="AG268" t="s">
        <v>596</v>
      </c>
    </row>
    <row r="269" spans="1:33" x14ac:dyDescent="0.25">
      <c r="A269" t="s">
        <v>3613</v>
      </c>
      <c r="B269" t="s">
        <v>12598</v>
      </c>
      <c r="C269" t="s">
        <v>12599</v>
      </c>
      <c r="D269" t="s">
        <v>12600</v>
      </c>
      <c r="E269" s="4">
        <v>1.0281313009999999</v>
      </c>
      <c r="F269" s="7">
        <v>-1.41604682377406</v>
      </c>
      <c r="H269" t="s">
        <v>13727</v>
      </c>
      <c r="I269" t="s">
        <v>13727</v>
      </c>
      <c r="J269">
        <v>3</v>
      </c>
      <c r="K269">
        <v>34.9</v>
      </c>
      <c r="L269" s="10">
        <v>24.3187065124512</v>
      </c>
      <c r="M269" s="10">
        <v>22.822999954223601</v>
      </c>
      <c r="N269" s="10">
        <v>21.861555099487301</v>
      </c>
      <c r="O269" s="10">
        <v>24.406414031982401</v>
      </c>
      <c r="P269" s="10" t="s">
        <v>9</v>
      </c>
      <c r="Q269" s="10" t="s">
        <v>9</v>
      </c>
      <c r="R269" s="10" t="s">
        <v>9</v>
      </c>
      <c r="S269" s="10">
        <v>25.876003265380898</v>
      </c>
      <c r="T269" s="10">
        <v>24.300596237182599</v>
      </c>
      <c r="U269" s="10" t="s">
        <v>9</v>
      </c>
      <c r="V269" s="10" t="s">
        <v>9</v>
      </c>
      <c r="W269" s="10" t="s">
        <v>9</v>
      </c>
      <c r="X269" s="10" t="s">
        <v>9</v>
      </c>
      <c r="Y269" s="10">
        <v>25.850622177123999</v>
      </c>
      <c r="Z269" s="10" t="s">
        <v>9</v>
      </c>
      <c r="AA269" s="10" t="s">
        <v>9</v>
      </c>
      <c r="AB269" s="10">
        <v>25.38796043396</v>
      </c>
      <c r="AC269" s="10">
        <v>25.524091720581101</v>
      </c>
      <c r="AD269" s="10">
        <v>25.789253234863299</v>
      </c>
      <c r="AE269" s="10">
        <v>25.7839660644531</v>
      </c>
      <c r="AG269" t="s">
        <v>599</v>
      </c>
    </row>
    <row r="270" spans="1:33" x14ac:dyDescent="0.25">
      <c r="A270" t="s">
        <v>3429</v>
      </c>
      <c r="B270" t="s">
        <v>4080</v>
      </c>
      <c r="C270" t="s">
        <v>4081</v>
      </c>
      <c r="D270" t="s">
        <v>4082</v>
      </c>
      <c r="E270" s="4">
        <v>2.5760833110000001</v>
      </c>
      <c r="F270" s="7">
        <v>-1.4902969947228</v>
      </c>
      <c r="H270" t="s">
        <v>13727</v>
      </c>
      <c r="I270" t="s">
        <v>13727</v>
      </c>
      <c r="J270">
        <v>7</v>
      </c>
      <c r="K270">
        <v>29.4</v>
      </c>
      <c r="L270" s="10">
        <v>25.396436691284201</v>
      </c>
      <c r="M270" s="10">
        <v>23.1075553894043</v>
      </c>
      <c r="N270" s="10">
        <v>24.550024032592798</v>
      </c>
      <c r="O270" s="10">
        <v>23.385696411132798</v>
      </c>
      <c r="P270" s="10">
        <v>24.7187194824219</v>
      </c>
      <c r="Q270" s="10" t="s">
        <v>9</v>
      </c>
      <c r="R270" s="10">
        <v>23.9304313659668</v>
      </c>
      <c r="S270" s="10">
        <v>23.833469390869102</v>
      </c>
      <c r="T270" s="10">
        <v>24.142879486083999</v>
      </c>
      <c r="U270" s="10">
        <v>25.0309963226318</v>
      </c>
      <c r="V270" s="10">
        <v>22.997106552123999</v>
      </c>
      <c r="W270" s="10" t="s">
        <v>9</v>
      </c>
      <c r="X270" s="10">
        <v>24.070106506347699</v>
      </c>
      <c r="Y270" s="10">
        <v>23.734016418456999</v>
      </c>
      <c r="Z270" s="10">
        <v>23.8007488250732</v>
      </c>
      <c r="AA270" s="10">
        <v>26.569803237915</v>
      </c>
      <c r="AB270" s="10">
        <v>24.517766952514599</v>
      </c>
      <c r="AC270" s="10">
        <v>24.4291381835938</v>
      </c>
      <c r="AD270" s="10">
        <v>26.270299911498999</v>
      </c>
      <c r="AE270" s="10">
        <v>25.933010101318398</v>
      </c>
      <c r="AG270" t="s">
        <v>600</v>
      </c>
    </row>
    <row r="271" spans="1:33" x14ac:dyDescent="0.25">
      <c r="A271" t="s">
        <v>644</v>
      </c>
      <c r="B271" t="s">
        <v>1655</v>
      </c>
      <c r="C271" t="s">
        <v>1656</v>
      </c>
      <c r="D271" t="s">
        <v>1657</v>
      </c>
      <c r="E271" s="4">
        <v>2.1015761199999998</v>
      </c>
      <c r="F271" s="7">
        <v>-1.5022879282633499</v>
      </c>
      <c r="H271" t="s">
        <v>13727</v>
      </c>
      <c r="I271" t="s">
        <v>13727</v>
      </c>
      <c r="J271">
        <v>16</v>
      </c>
      <c r="K271">
        <v>40.6</v>
      </c>
      <c r="L271" s="10">
        <v>27.5743503570557</v>
      </c>
      <c r="M271" s="10">
        <v>26.9071559906006</v>
      </c>
      <c r="N271" s="10">
        <v>26.857313156127901</v>
      </c>
      <c r="O271" s="10">
        <v>25.436674118041999</v>
      </c>
      <c r="P271" s="10">
        <v>24.718530654907202</v>
      </c>
      <c r="Q271" s="10">
        <v>27.744213104248001</v>
      </c>
      <c r="R271" s="10">
        <v>25.632102966308601</v>
      </c>
      <c r="S271" s="10">
        <v>25.3138828277588</v>
      </c>
      <c r="T271" s="10">
        <v>26.627475738525401</v>
      </c>
      <c r="U271" s="10">
        <v>25.340370178222699</v>
      </c>
      <c r="V271" s="10">
        <v>27.217054367065401</v>
      </c>
      <c r="W271" s="10">
        <v>28.392253875732401</v>
      </c>
      <c r="X271" s="10">
        <v>25.4798488616943</v>
      </c>
      <c r="Y271" s="10">
        <v>26.181573867797901</v>
      </c>
      <c r="Z271" s="10">
        <v>26.470417022705099</v>
      </c>
      <c r="AA271" s="10">
        <v>28.7110710144043</v>
      </c>
      <c r="AB271" s="10">
        <v>27.965396881103501</v>
      </c>
      <c r="AC271" s="10">
        <v>27.985763549804702</v>
      </c>
      <c r="AD271" s="10">
        <v>27.543575286865199</v>
      </c>
      <c r="AE271" s="10">
        <v>27.2700386047363</v>
      </c>
      <c r="AG271" t="s">
        <v>601</v>
      </c>
    </row>
    <row r="272" spans="1:33" x14ac:dyDescent="0.25">
      <c r="A272" t="s">
        <v>566</v>
      </c>
      <c r="B272" t="s">
        <v>1508</v>
      </c>
      <c r="C272" t="s">
        <v>1509</v>
      </c>
      <c r="D272" t="s">
        <v>1510</v>
      </c>
      <c r="E272" s="4">
        <v>1.9145437300000001</v>
      </c>
      <c r="F272" s="7">
        <v>-1.61652404240199</v>
      </c>
      <c r="H272" t="s">
        <v>13727</v>
      </c>
      <c r="I272" t="s">
        <v>13727</v>
      </c>
      <c r="J272">
        <v>15</v>
      </c>
      <c r="K272">
        <v>29.7</v>
      </c>
      <c r="L272" s="10">
        <v>24.869808197021499</v>
      </c>
      <c r="M272" s="10">
        <v>21.80051612854</v>
      </c>
      <c r="N272" s="10">
        <v>24.060115814208999</v>
      </c>
      <c r="O272" s="10">
        <v>23.5349445343018</v>
      </c>
      <c r="P272" s="10" t="s">
        <v>9</v>
      </c>
      <c r="Q272" s="10">
        <v>24.4707927703857</v>
      </c>
      <c r="R272" s="10">
        <v>24.530197143554702</v>
      </c>
      <c r="S272" s="10">
        <v>22.232868194580099</v>
      </c>
      <c r="T272" s="10">
        <v>23.767745971679702</v>
      </c>
      <c r="U272" s="10">
        <v>26.930477142333999</v>
      </c>
      <c r="V272" s="10">
        <v>24.77121925354</v>
      </c>
      <c r="W272" s="10">
        <v>24.6786708831787</v>
      </c>
      <c r="X272" s="10">
        <v>24.220289230346701</v>
      </c>
      <c r="Y272" s="10">
        <v>25.5448303222656</v>
      </c>
      <c r="Z272" s="10">
        <v>24.1663417816162</v>
      </c>
      <c r="AA272" s="10">
        <v>25.845682144165</v>
      </c>
      <c r="AB272" s="10">
        <v>25.9782905578613</v>
      </c>
      <c r="AC272" s="10">
        <v>25.6751804351807</v>
      </c>
      <c r="AD272" s="10">
        <v>25.760429382324201</v>
      </c>
      <c r="AE272" s="10">
        <v>26.1011867523193</v>
      </c>
      <c r="AG272" t="s">
        <v>602</v>
      </c>
    </row>
    <row r="273" spans="1:33" x14ac:dyDescent="0.25">
      <c r="A273" t="s">
        <v>703</v>
      </c>
      <c r="B273" t="s">
        <v>1745</v>
      </c>
      <c r="C273" t="s">
        <v>1746</v>
      </c>
      <c r="D273" t="s">
        <v>1747</v>
      </c>
      <c r="E273" s="4">
        <v>2.882785025</v>
      </c>
      <c r="F273" s="7">
        <v>-1.7858155931745301</v>
      </c>
      <c r="H273" t="s">
        <v>13727</v>
      </c>
      <c r="I273" t="s">
        <v>13727</v>
      </c>
      <c r="J273">
        <v>11</v>
      </c>
      <c r="K273">
        <v>31.1</v>
      </c>
      <c r="L273" s="10">
        <v>25.442916870117202</v>
      </c>
      <c r="M273" s="10">
        <v>24.4038906097412</v>
      </c>
      <c r="N273" s="10">
        <v>24.3292140960693</v>
      </c>
      <c r="O273" s="10">
        <v>23.196020126342798</v>
      </c>
      <c r="P273" s="10" t="s">
        <v>9</v>
      </c>
      <c r="Q273" s="10">
        <v>24.5441570281982</v>
      </c>
      <c r="R273" s="10">
        <v>22.589237213134801</v>
      </c>
      <c r="S273" s="10">
        <v>23.4752311706543</v>
      </c>
      <c r="T273" s="10">
        <v>24.175735473632798</v>
      </c>
      <c r="U273" s="10">
        <v>24.320655822753899</v>
      </c>
      <c r="V273" s="10">
        <v>24.154893875122099</v>
      </c>
      <c r="W273" s="10">
        <v>26.4975700378418</v>
      </c>
      <c r="X273" s="10">
        <v>23.7748107910156</v>
      </c>
      <c r="Y273" s="10">
        <v>24.073595046997099</v>
      </c>
      <c r="Z273" s="10">
        <v>23.558677673339801</v>
      </c>
      <c r="AA273" s="10">
        <v>27.0974731445313</v>
      </c>
      <c r="AB273" s="10">
        <v>25.589807510376001</v>
      </c>
      <c r="AC273" s="10">
        <v>25.389907836914102</v>
      </c>
      <c r="AD273" s="10">
        <v>25.770511627197301</v>
      </c>
      <c r="AE273" s="10">
        <v>25.987308502197301</v>
      </c>
      <c r="AG273" t="s">
        <v>603</v>
      </c>
    </row>
    <row r="274" spans="1:33" x14ac:dyDescent="0.25">
      <c r="A274" t="s">
        <v>531</v>
      </c>
      <c r="B274" t="s">
        <v>1436</v>
      </c>
      <c r="C274" t="s">
        <v>1437</v>
      </c>
      <c r="D274" t="s">
        <v>1438</v>
      </c>
      <c r="E274" s="4">
        <v>4.4518466339999998</v>
      </c>
      <c r="F274" s="7">
        <v>-1.8470280965169299</v>
      </c>
      <c r="H274" t="s">
        <v>13727</v>
      </c>
      <c r="I274" t="s">
        <v>13727</v>
      </c>
      <c r="J274">
        <v>21</v>
      </c>
      <c r="K274">
        <v>76.8</v>
      </c>
      <c r="L274" s="10">
        <v>28.074644088745099</v>
      </c>
      <c r="M274" s="10">
        <v>25.978967666626001</v>
      </c>
      <c r="N274" s="10">
        <v>27.1839809417725</v>
      </c>
      <c r="O274" s="10">
        <v>26.648441314697301</v>
      </c>
      <c r="P274" s="10">
        <v>26.445604324340799</v>
      </c>
      <c r="Q274" s="10">
        <v>27.5264186859131</v>
      </c>
      <c r="R274" s="10">
        <v>26.3821105957031</v>
      </c>
      <c r="S274" s="10">
        <v>26.2484226226807</v>
      </c>
      <c r="T274" s="10">
        <v>25.986600875854499</v>
      </c>
      <c r="U274" s="10">
        <v>27.447999954223601</v>
      </c>
      <c r="V274" s="10">
        <v>26.4276332855225</v>
      </c>
      <c r="W274" s="10">
        <v>27.417055130004901</v>
      </c>
      <c r="X274" s="10">
        <v>25.315872192382798</v>
      </c>
      <c r="Y274" s="10">
        <v>26.840311050415</v>
      </c>
      <c r="Z274" s="10">
        <v>26.713636398315401</v>
      </c>
      <c r="AA274" s="10">
        <v>28.8526287078857</v>
      </c>
      <c r="AB274" s="10">
        <v>27.978450775146499</v>
      </c>
      <c r="AC274" s="10">
        <v>28.641429901123001</v>
      </c>
      <c r="AD274" s="10">
        <v>28.726945877075199</v>
      </c>
      <c r="AE274" s="10">
        <v>28.581584930419901</v>
      </c>
      <c r="AG274" t="s">
        <v>604</v>
      </c>
    </row>
    <row r="275" spans="1:33" x14ac:dyDescent="0.25">
      <c r="A275" t="s">
        <v>3614</v>
      </c>
      <c r="B275" t="s">
        <v>12742</v>
      </c>
      <c r="C275" t="s">
        <v>12743</v>
      </c>
      <c r="D275" t="s">
        <v>12744</v>
      </c>
      <c r="E275" s="4">
        <v>3.8828162229999998</v>
      </c>
      <c r="F275" s="7">
        <v>-1.8507638454437301</v>
      </c>
      <c r="H275" t="s">
        <v>13727</v>
      </c>
      <c r="I275" t="s">
        <v>13727</v>
      </c>
      <c r="J275">
        <v>12</v>
      </c>
      <c r="K275">
        <v>35.299999999999997</v>
      </c>
      <c r="L275" s="10">
        <v>23.443071365356399</v>
      </c>
      <c r="M275" s="10" t="s">
        <v>9</v>
      </c>
      <c r="N275" s="10">
        <v>23.846784591674801</v>
      </c>
      <c r="O275" s="10">
        <v>23.083969116210898</v>
      </c>
      <c r="P275" s="10" t="s">
        <v>9</v>
      </c>
      <c r="Q275" s="10" t="s">
        <v>9</v>
      </c>
      <c r="R275" s="10">
        <v>24.482667922973601</v>
      </c>
      <c r="S275" s="10" t="s">
        <v>9</v>
      </c>
      <c r="T275" s="10">
        <v>22.989057540893601</v>
      </c>
      <c r="U275" s="10">
        <v>23.783454895019499</v>
      </c>
      <c r="V275" s="10" t="s">
        <v>9</v>
      </c>
      <c r="W275" s="10" t="s">
        <v>9</v>
      </c>
      <c r="X275" s="10">
        <v>23.910192489623999</v>
      </c>
      <c r="Y275" s="10">
        <v>22.896564483642599</v>
      </c>
      <c r="Z275" s="10" t="s">
        <v>9</v>
      </c>
      <c r="AA275" s="10">
        <v>26.299472808837901</v>
      </c>
      <c r="AB275" s="10">
        <v>24.973030090331999</v>
      </c>
      <c r="AC275" s="10">
        <v>24.766136169433601</v>
      </c>
      <c r="AD275" s="10">
        <v>25.506814956665</v>
      </c>
      <c r="AE275" s="10">
        <v>25.480716705322301</v>
      </c>
      <c r="AG275" t="s">
        <v>605</v>
      </c>
    </row>
    <row r="276" spans="1:33" x14ac:dyDescent="0.25">
      <c r="A276" t="s">
        <v>605</v>
      </c>
      <c r="B276" t="s">
        <v>1580</v>
      </c>
      <c r="C276" t="s">
        <v>1581</v>
      </c>
      <c r="D276" t="s">
        <v>1582</v>
      </c>
      <c r="E276" s="4">
        <v>2.7182748189999999</v>
      </c>
      <c r="F276" s="7">
        <v>-2.1081585884094198</v>
      </c>
      <c r="H276" t="s">
        <v>13727</v>
      </c>
      <c r="I276" t="s">
        <v>13727</v>
      </c>
      <c r="J276">
        <v>13</v>
      </c>
      <c r="K276">
        <v>33.299999999999997</v>
      </c>
      <c r="L276" s="10">
        <v>25.528100967407202</v>
      </c>
      <c r="M276" s="10">
        <v>21.715419769287099</v>
      </c>
      <c r="N276" s="10">
        <v>21.729864120483398</v>
      </c>
      <c r="O276" s="10">
        <v>23.622795104980501</v>
      </c>
      <c r="P276" s="10">
        <v>23.0686149597168</v>
      </c>
      <c r="Q276" s="10">
        <v>24.6400356292725</v>
      </c>
      <c r="R276" s="10">
        <v>24.540067672729499</v>
      </c>
      <c r="S276" s="10">
        <v>24.040952682495099</v>
      </c>
      <c r="T276" s="10">
        <v>24.494005203247099</v>
      </c>
      <c r="U276" s="10">
        <v>24.392072677612301</v>
      </c>
      <c r="V276" s="10">
        <v>23.282941818237301</v>
      </c>
      <c r="W276" s="10" t="s">
        <v>9</v>
      </c>
      <c r="X276" s="10">
        <v>24.003089904785199</v>
      </c>
      <c r="Y276" s="10">
        <v>24.5089511871338</v>
      </c>
      <c r="Z276" s="10">
        <v>24.022405624389599</v>
      </c>
      <c r="AA276" s="10" t="s">
        <v>9</v>
      </c>
      <c r="AB276" s="10">
        <v>25.718870162963899</v>
      </c>
      <c r="AC276" s="10">
        <v>25.2648029327393</v>
      </c>
      <c r="AD276" s="10">
        <v>26.261741638183601</v>
      </c>
      <c r="AE276" s="10">
        <v>26.4984531402588</v>
      </c>
      <c r="AG276" t="s">
        <v>608</v>
      </c>
    </row>
    <row r="277" spans="1:33" x14ac:dyDescent="0.25">
      <c r="A277" t="s">
        <v>584</v>
      </c>
      <c r="B277" t="s">
        <v>1544</v>
      </c>
      <c r="C277" t="s">
        <v>1545</v>
      </c>
      <c r="D277" t="s">
        <v>1546</v>
      </c>
      <c r="E277" s="4">
        <v>1.983928994</v>
      </c>
      <c r="F277" s="7">
        <v>-2.3005984673133302</v>
      </c>
      <c r="H277" t="s">
        <v>13727</v>
      </c>
      <c r="I277" t="s">
        <v>13727</v>
      </c>
      <c r="J277">
        <v>23</v>
      </c>
      <c r="K277">
        <v>35.200000000000003</v>
      </c>
      <c r="L277" s="10">
        <v>25.4308986663818</v>
      </c>
      <c r="M277" s="10">
        <v>24.9095649719238</v>
      </c>
      <c r="N277" s="10" t="s">
        <v>9</v>
      </c>
      <c r="O277" s="10">
        <v>24.4509391784668</v>
      </c>
      <c r="P277" s="10">
        <v>23.067045211791999</v>
      </c>
      <c r="Q277" s="10">
        <v>26.607429504394499</v>
      </c>
      <c r="R277" s="10">
        <v>24.3439426422119</v>
      </c>
      <c r="S277" s="10">
        <v>20.670503616333001</v>
      </c>
      <c r="T277" s="10">
        <v>24.8045539855957</v>
      </c>
      <c r="U277" s="10">
        <v>25.038124084472699</v>
      </c>
      <c r="V277" s="10">
        <v>25.5033569335938</v>
      </c>
      <c r="W277" s="10" t="s">
        <v>9</v>
      </c>
      <c r="X277" s="10">
        <v>25.5001411437988</v>
      </c>
      <c r="Y277" s="10">
        <v>24.7116184234619</v>
      </c>
      <c r="Z277" s="10">
        <v>23.9885444641113</v>
      </c>
      <c r="AA277" s="10">
        <v>24.344947814941399</v>
      </c>
      <c r="AB277" s="10">
        <v>26.477075576782202</v>
      </c>
      <c r="AC277" s="10">
        <v>26.556615829467798</v>
      </c>
      <c r="AD277" s="10">
        <v>28.370176315307599</v>
      </c>
      <c r="AE277" s="10">
        <v>28.456739425659201</v>
      </c>
      <c r="AG277" t="s">
        <v>609</v>
      </c>
    </row>
    <row r="278" spans="1:33" x14ac:dyDescent="0.25">
      <c r="A278" t="s">
        <v>3616</v>
      </c>
      <c r="B278" t="s">
        <v>12847</v>
      </c>
      <c r="C278" t="s">
        <v>12848</v>
      </c>
      <c r="D278" t="s">
        <v>12849</v>
      </c>
      <c r="E278" s="4">
        <v>1.8222661360000001</v>
      </c>
      <c r="F278" s="7">
        <v>-2.4271513938903801</v>
      </c>
      <c r="H278" t="s">
        <v>13727</v>
      </c>
      <c r="I278" t="s">
        <v>13727</v>
      </c>
      <c r="J278">
        <v>20</v>
      </c>
      <c r="K278">
        <v>38.9</v>
      </c>
      <c r="L278" s="10">
        <v>26.7079677581787</v>
      </c>
      <c r="M278" s="10">
        <v>23.730127334594702</v>
      </c>
      <c r="N278" s="10">
        <v>24.045316696166999</v>
      </c>
      <c r="O278" s="10">
        <v>26.955894470214801</v>
      </c>
      <c r="P278" s="10">
        <v>22.591796875</v>
      </c>
      <c r="Q278" s="10" t="s">
        <v>9</v>
      </c>
      <c r="R278" s="10">
        <v>23.0230102539063</v>
      </c>
      <c r="S278" s="10" t="s">
        <v>9</v>
      </c>
      <c r="T278" s="10">
        <v>24.313497543335</v>
      </c>
      <c r="U278" s="10">
        <v>21.223777770996101</v>
      </c>
      <c r="V278" s="10">
        <v>21.795372009277301</v>
      </c>
      <c r="W278" s="10" t="s">
        <v>9</v>
      </c>
      <c r="X278" s="10">
        <v>21.273374557495099</v>
      </c>
      <c r="Y278" s="10">
        <v>21.640336990356399</v>
      </c>
      <c r="Z278" s="10">
        <v>22.901483535766602</v>
      </c>
      <c r="AA278" s="10">
        <v>25.824197769165</v>
      </c>
      <c r="AB278" s="10">
        <v>26.036561965942401</v>
      </c>
      <c r="AC278" s="10">
        <v>25.954704284668001</v>
      </c>
      <c r="AD278" s="10">
        <v>25.924358367919901</v>
      </c>
      <c r="AE278" s="10">
        <v>25.14674949646</v>
      </c>
      <c r="AG278" t="s">
        <v>610</v>
      </c>
    </row>
    <row r="279" spans="1:33" x14ac:dyDescent="0.25">
      <c r="A279" t="s">
        <v>675</v>
      </c>
      <c r="B279" t="s">
        <v>1709</v>
      </c>
      <c r="C279" t="s">
        <v>1710</v>
      </c>
      <c r="D279" t="s">
        <v>1711</v>
      </c>
      <c r="E279" s="4">
        <v>1.9190180910000001</v>
      </c>
      <c r="F279" s="7">
        <v>-2.4433395679180401</v>
      </c>
      <c r="H279" t="s">
        <v>13727</v>
      </c>
      <c r="I279" t="s">
        <v>13727</v>
      </c>
      <c r="J279">
        <v>23</v>
      </c>
      <c r="K279">
        <v>52.7</v>
      </c>
      <c r="L279" s="10">
        <v>22.568317413330099</v>
      </c>
      <c r="M279" s="10">
        <v>27.207151412963899</v>
      </c>
      <c r="N279" s="10">
        <v>27.38796043396</v>
      </c>
      <c r="O279" s="10">
        <v>25.175920486450199</v>
      </c>
      <c r="P279" s="10">
        <v>22.779664993286101</v>
      </c>
      <c r="Q279" s="10">
        <v>22.78782081604</v>
      </c>
      <c r="R279" s="10">
        <v>25.7438640594482</v>
      </c>
      <c r="S279" s="10">
        <v>23.3017482757568</v>
      </c>
      <c r="T279" s="10">
        <v>25.0377407073975</v>
      </c>
      <c r="U279" s="10" t="s">
        <v>9</v>
      </c>
      <c r="V279" s="10">
        <v>27.465806961059599</v>
      </c>
      <c r="W279" s="10">
        <v>25.870244979858398</v>
      </c>
      <c r="X279" s="10">
        <v>24.419397354126001</v>
      </c>
      <c r="Y279" s="10">
        <v>27.029954910278299</v>
      </c>
      <c r="Z279" s="10" t="s">
        <v>9</v>
      </c>
      <c r="AA279" s="10">
        <v>28.851505279541001</v>
      </c>
      <c r="AB279" s="10">
        <v>26.9882297515869</v>
      </c>
      <c r="AC279" s="10">
        <v>27.284912109375</v>
      </c>
      <c r="AD279" s="10">
        <v>27.5901794433594</v>
      </c>
      <c r="AE279" s="10">
        <v>27.184791564941399</v>
      </c>
      <c r="AG279" t="s">
        <v>611</v>
      </c>
    </row>
    <row r="280" spans="1:33" x14ac:dyDescent="0.25">
      <c r="A280" t="s">
        <v>708</v>
      </c>
      <c r="B280" t="s">
        <v>1751</v>
      </c>
      <c r="C280" t="s">
        <v>1752</v>
      </c>
      <c r="D280" t="s">
        <v>1753</v>
      </c>
      <c r="E280" s="4">
        <v>2.3823230400000002</v>
      </c>
      <c r="F280" s="7">
        <v>-2.5777866363525401</v>
      </c>
      <c r="H280" t="s">
        <v>13727</v>
      </c>
      <c r="I280" t="s">
        <v>13727</v>
      </c>
      <c r="J280">
        <v>18</v>
      </c>
      <c r="K280">
        <v>33.299999999999997</v>
      </c>
      <c r="L280" s="10">
        <v>26.484325408935501</v>
      </c>
      <c r="M280" s="10" t="s">
        <v>9</v>
      </c>
      <c r="N280" s="10" t="s">
        <v>9</v>
      </c>
      <c r="O280" s="10" t="s">
        <v>9</v>
      </c>
      <c r="P280" s="10" t="s">
        <v>9</v>
      </c>
      <c r="Q280" s="10">
        <v>23.818780899047901</v>
      </c>
      <c r="R280" s="10">
        <v>22.6809597015381</v>
      </c>
      <c r="S280" s="10">
        <v>21.878913879394499</v>
      </c>
      <c r="T280" s="10">
        <v>24.07883644104</v>
      </c>
      <c r="U280" s="10">
        <v>23.1745491027832</v>
      </c>
      <c r="V280" s="10">
        <v>21.1254692077637</v>
      </c>
      <c r="W280" s="10">
        <v>23.785804748535199</v>
      </c>
      <c r="X280" s="10" t="s">
        <v>9</v>
      </c>
      <c r="Y280" s="10">
        <v>22.435695648193398</v>
      </c>
      <c r="Z280" s="10">
        <v>23.493993759155298</v>
      </c>
      <c r="AA280" s="10">
        <v>26.607923507690401</v>
      </c>
      <c r="AB280" s="10">
        <v>24.311088562011701</v>
      </c>
      <c r="AC280" s="10">
        <v>25.231458663940401</v>
      </c>
      <c r="AD280" s="10">
        <v>26.968244552612301</v>
      </c>
      <c r="AE280" s="10">
        <v>26.2488822937012</v>
      </c>
      <c r="AG280" t="s">
        <v>612</v>
      </c>
    </row>
    <row r="281" spans="1:33" x14ac:dyDescent="0.25">
      <c r="A281" t="s">
        <v>710</v>
      </c>
      <c r="B281" t="s">
        <v>1757</v>
      </c>
      <c r="C281" t="s">
        <v>1758</v>
      </c>
      <c r="D281" t="s">
        <v>1759</v>
      </c>
      <c r="E281" s="4">
        <v>5.5320179180000002</v>
      </c>
      <c r="F281" s="7">
        <v>-2.6562180836995402</v>
      </c>
      <c r="H281" t="s">
        <v>13727</v>
      </c>
      <c r="I281" t="s">
        <v>13727</v>
      </c>
      <c r="J281">
        <v>19</v>
      </c>
      <c r="K281">
        <v>33.6</v>
      </c>
      <c r="L281" s="10">
        <v>26.0905055999756</v>
      </c>
      <c r="M281" s="10">
        <v>25.199037551879901</v>
      </c>
      <c r="N281" s="10">
        <v>24.761428833007798</v>
      </c>
      <c r="O281" s="10">
        <v>24.365369796752901</v>
      </c>
      <c r="P281" s="10">
        <v>23.263713836669901</v>
      </c>
      <c r="Q281" s="10">
        <v>24.344240188598601</v>
      </c>
      <c r="R281" s="10">
        <v>24.8539333343506</v>
      </c>
      <c r="S281" s="10">
        <v>24.496898651123001</v>
      </c>
      <c r="T281" s="10">
        <v>26.085617065429702</v>
      </c>
      <c r="U281" s="10">
        <v>25.8433952331543</v>
      </c>
      <c r="V281" s="10">
        <v>25.459173202514599</v>
      </c>
      <c r="W281" s="10">
        <v>25.390882492065401</v>
      </c>
      <c r="X281" s="10">
        <v>23.639324188232401</v>
      </c>
      <c r="Y281" s="10">
        <v>24.1282844543457</v>
      </c>
      <c r="Z281" s="10">
        <v>24.1522827148438</v>
      </c>
      <c r="AA281" s="10">
        <v>27.637628555297901</v>
      </c>
      <c r="AB281" s="10">
        <v>27.142391204833999</v>
      </c>
      <c r="AC281" s="10">
        <v>27.2406406402588</v>
      </c>
      <c r="AD281" s="10">
        <v>27.772842407226602</v>
      </c>
      <c r="AE281" s="10">
        <v>27.512283325195298</v>
      </c>
      <c r="AG281" t="s">
        <v>613</v>
      </c>
    </row>
    <row r="282" spans="1:33" x14ac:dyDescent="0.25">
      <c r="A282" t="s">
        <v>733</v>
      </c>
      <c r="B282" t="s">
        <v>1784</v>
      </c>
      <c r="C282" t="s">
        <v>1785</v>
      </c>
      <c r="D282" t="s">
        <v>1786</v>
      </c>
      <c r="E282" s="4">
        <v>3.00448103</v>
      </c>
      <c r="F282" s="7">
        <v>-2.7555057525634798</v>
      </c>
      <c r="H282" t="s">
        <v>13727</v>
      </c>
      <c r="I282" t="s">
        <v>13727</v>
      </c>
      <c r="J282">
        <v>15</v>
      </c>
      <c r="K282">
        <v>17.5</v>
      </c>
      <c r="L282" s="10" t="s">
        <v>9</v>
      </c>
      <c r="M282" s="10">
        <v>23.1327819824219</v>
      </c>
      <c r="N282" s="10" t="s">
        <v>9</v>
      </c>
      <c r="O282" s="10" t="s">
        <v>9</v>
      </c>
      <c r="P282" s="10" t="s">
        <v>9</v>
      </c>
      <c r="Q282" s="10" t="s">
        <v>9</v>
      </c>
      <c r="R282" s="10">
        <v>23.358966827392599</v>
      </c>
      <c r="S282" s="10" t="s">
        <v>9</v>
      </c>
      <c r="T282" s="10" t="s">
        <v>9</v>
      </c>
      <c r="U282" s="10" t="s">
        <v>9</v>
      </c>
      <c r="V282" s="10" t="s">
        <v>9</v>
      </c>
      <c r="W282" s="10" t="s">
        <v>9</v>
      </c>
      <c r="X282" s="10" t="s">
        <v>9</v>
      </c>
      <c r="Y282" s="10" t="s">
        <v>9</v>
      </c>
      <c r="Z282" s="10" t="s">
        <v>9</v>
      </c>
      <c r="AA282" s="10">
        <v>26.660091400146499</v>
      </c>
      <c r="AB282" s="10">
        <v>25.2403354644775</v>
      </c>
      <c r="AC282" s="10">
        <v>25.7870979309082</v>
      </c>
      <c r="AD282" s="10">
        <v>26.2290954589844</v>
      </c>
      <c r="AE282" s="10">
        <v>26.0902805328369</v>
      </c>
      <c r="AG282" t="s">
        <v>615</v>
      </c>
    </row>
    <row r="283" spans="1:33" x14ac:dyDescent="0.25">
      <c r="A283" t="s">
        <v>3486</v>
      </c>
      <c r="B283" t="s">
        <v>4272</v>
      </c>
      <c r="C283" t="s">
        <v>4273</v>
      </c>
      <c r="D283" t="s">
        <v>4274</v>
      </c>
      <c r="E283" s="4">
        <v>3.1266297270000001</v>
      </c>
      <c r="F283" s="7">
        <v>-2.9780976295471202</v>
      </c>
      <c r="H283" t="s">
        <v>13727</v>
      </c>
      <c r="I283" t="s">
        <v>13727</v>
      </c>
      <c r="J283">
        <v>12</v>
      </c>
      <c r="K283">
        <v>29</v>
      </c>
      <c r="L283" s="10" t="s">
        <v>9</v>
      </c>
      <c r="M283" s="10" t="s">
        <v>9</v>
      </c>
      <c r="N283" s="10" t="s">
        <v>9</v>
      </c>
      <c r="O283" s="10" t="s">
        <v>9</v>
      </c>
      <c r="P283" s="10" t="s">
        <v>9</v>
      </c>
      <c r="Q283" s="10" t="s">
        <v>9</v>
      </c>
      <c r="R283" s="10" t="s">
        <v>9</v>
      </c>
      <c r="S283" s="10" t="s">
        <v>9</v>
      </c>
      <c r="T283" s="10">
        <v>22.0992755889893</v>
      </c>
      <c r="U283" s="10" t="s">
        <v>9</v>
      </c>
      <c r="V283" s="10">
        <v>21.6713676452637</v>
      </c>
      <c r="W283" s="10" t="s">
        <v>9</v>
      </c>
      <c r="X283" s="10">
        <v>22.2449131011963</v>
      </c>
      <c r="Y283" s="10" t="s">
        <v>9</v>
      </c>
      <c r="Z283" s="10">
        <v>22.689435958862301</v>
      </c>
      <c r="AA283" s="10">
        <v>25.402723312377901</v>
      </c>
      <c r="AB283" s="10">
        <v>23.886621475219702</v>
      </c>
      <c r="AC283" s="10">
        <v>24.560825347900401</v>
      </c>
      <c r="AD283" s="10">
        <v>26.418251037597699</v>
      </c>
      <c r="AE283" s="10">
        <v>25.5033073425293</v>
      </c>
      <c r="AG283" t="s">
        <v>616</v>
      </c>
    </row>
    <row r="284" spans="1:33" x14ac:dyDescent="0.25">
      <c r="A284" t="s">
        <v>714</v>
      </c>
      <c r="B284" t="s">
        <v>1763</v>
      </c>
      <c r="C284" t="s">
        <v>1764</v>
      </c>
      <c r="D284" t="s">
        <v>1765</v>
      </c>
      <c r="E284" s="4">
        <v>5.3235666559999997</v>
      </c>
      <c r="F284" s="7">
        <v>-3.0879301071167</v>
      </c>
      <c r="H284" t="s">
        <v>13727</v>
      </c>
      <c r="I284" t="s">
        <v>13727</v>
      </c>
      <c r="J284">
        <v>12</v>
      </c>
      <c r="K284">
        <v>44.9</v>
      </c>
      <c r="L284" s="10">
        <v>24.392671585083001</v>
      </c>
      <c r="M284" s="10">
        <v>22.546466827392599</v>
      </c>
      <c r="N284" s="10">
        <v>21.6764125823975</v>
      </c>
      <c r="O284" s="10">
        <v>23.6550197601318</v>
      </c>
      <c r="P284" s="10">
        <v>22.227958679199201</v>
      </c>
      <c r="Q284" s="10">
        <v>22.699213027954102</v>
      </c>
      <c r="R284" s="10" t="s">
        <v>9</v>
      </c>
      <c r="S284" s="10">
        <v>20.617246627807599</v>
      </c>
      <c r="T284" s="10">
        <v>23.735603332519499</v>
      </c>
      <c r="U284" s="10">
        <v>23.1464519500732</v>
      </c>
      <c r="V284" s="10">
        <v>23.4263610839844</v>
      </c>
      <c r="W284" s="10">
        <v>23.697309494018601</v>
      </c>
      <c r="X284" s="10">
        <v>23.405838012695298</v>
      </c>
      <c r="Y284" s="10">
        <v>22.5744953155518</v>
      </c>
      <c r="Z284" s="10">
        <v>22.676927566528299</v>
      </c>
      <c r="AA284" s="10">
        <v>25.784582138061499</v>
      </c>
      <c r="AB284" s="10">
        <v>25.2572212219238</v>
      </c>
      <c r="AC284" s="10">
        <v>25.572349548339801</v>
      </c>
      <c r="AD284" s="10">
        <v>26.7421989440918</v>
      </c>
      <c r="AE284" s="10">
        <v>26.539718627929702</v>
      </c>
      <c r="AG284" t="s">
        <v>617</v>
      </c>
    </row>
    <row r="285" spans="1:33" x14ac:dyDescent="0.25">
      <c r="A285" t="s">
        <v>748</v>
      </c>
      <c r="B285" t="s">
        <v>1802</v>
      </c>
      <c r="C285" t="s">
        <v>1803</v>
      </c>
      <c r="D285" t="s">
        <v>1804</v>
      </c>
      <c r="E285" s="4">
        <v>4.4822103929999999</v>
      </c>
      <c r="F285" s="7">
        <v>-3.5189641680036301</v>
      </c>
      <c r="H285" t="s">
        <v>13727</v>
      </c>
      <c r="I285" t="s">
        <v>13727</v>
      </c>
      <c r="J285">
        <v>29</v>
      </c>
      <c r="K285">
        <v>27.5</v>
      </c>
      <c r="L285" s="10">
        <v>24.633274078369102</v>
      </c>
      <c r="M285" s="10">
        <v>23.940956115722699</v>
      </c>
      <c r="N285" s="10">
        <v>24.4057006835938</v>
      </c>
      <c r="O285" s="10">
        <v>24.6116027832031</v>
      </c>
      <c r="P285" s="10">
        <v>23.4013271331787</v>
      </c>
      <c r="Q285" s="10" t="s">
        <v>9</v>
      </c>
      <c r="R285" s="10">
        <v>24.403266906738299</v>
      </c>
      <c r="S285" s="10">
        <v>24.374050140380898</v>
      </c>
      <c r="T285" s="10">
        <v>22.658201217651399</v>
      </c>
      <c r="U285" s="10">
        <v>25.7549934387207</v>
      </c>
      <c r="V285" s="10">
        <v>21.324386596679702</v>
      </c>
      <c r="W285" s="10">
        <v>21.691692352294901</v>
      </c>
      <c r="X285" s="10">
        <v>22.677883148193398</v>
      </c>
      <c r="Y285" s="10">
        <v>23.160985946655298</v>
      </c>
      <c r="Z285" s="10">
        <v>23.392759323120099</v>
      </c>
      <c r="AA285" s="10">
        <v>26.312196731567401</v>
      </c>
      <c r="AB285" s="10">
        <v>26.110107421875</v>
      </c>
      <c r="AC285" s="10">
        <v>26.445011138916001</v>
      </c>
      <c r="AD285" s="10">
        <v>28.211215972900401</v>
      </c>
      <c r="AE285" s="10">
        <v>28.527389526367202</v>
      </c>
      <c r="AG285" t="s">
        <v>618</v>
      </c>
    </row>
    <row r="286" spans="1:33" x14ac:dyDescent="0.25">
      <c r="A286" t="s">
        <v>730</v>
      </c>
      <c r="B286" t="s">
        <v>1778</v>
      </c>
      <c r="C286" t="s">
        <v>1779</v>
      </c>
      <c r="D286" t="s">
        <v>1780</v>
      </c>
      <c r="E286" s="4">
        <v>4.612021511</v>
      </c>
      <c r="F286" s="7">
        <v>-4.0165150642395</v>
      </c>
      <c r="H286" t="s">
        <v>13727</v>
      </c>
      <c r="I286" t="s">
        <v>13727</v>
      </c>
      <c r="J286">
        <v>15</v>
      </c>
      <c r="K286">
        <v>17.600000000000001</v>
      </c>
      <c r="L286" s="10">
        <v>23.093072891235401</v>
      </c>
      <c r="M286" s="10">
        <v>20.006290435791001</v>
      </c>
      <c r="N286" s="10">
        <v>21.005233764648398</v>
      </c>
      <c r="O286" s="10">
        <v>22.051933288574201</v>
      </c>
      <c r="P286" s="10">
        <v>22.1939373016357</v>
      </c>
      <c r="Q286" s="10" t="s">
        <v>9</v>
      </c>
      <c r="R286" s="10" t="s">
        <v>9</v>
      </c>
      <c r="S286" s="10">
        <v>22.742620468139599</v>
      </c>
      <c r="T286" s="10" t="s">
        <v>9</v>
      </c>
      <c r="U286" s="10" t="s">
        <v>9</v>
      </c>
      <c r="V286" s="10" t="s">
        <v>9</v>
      </c>
      <c r="W286" s="10" t="s">
        <v>9</v>
      </c>
      <c r="X286" s="10" t="s">
        <v>9</v>
      </c>
      <c r="Y286" s="10">
        <v>21.885433197021499</v>
      </c>
      <c r="Z286" s="10">
        <v>22.291936874389599</v>
      </c>
      <c r="AA286" s="10">
        <v>25.381456375122099</v>
      </c>
      <c r="AB286" s="10">
        <v>25.088270187377901</v>
      </c>
      <c r="AC286" s="10">
        <v>25.005243301391602</v>
      </c>
      <c r="AD286" s="10">
        <v>27.2366847991943</v>
      </c>
      <c r="AE286" s="10">
        <v>26.9149570465088</v>
      </c>
      <c r="AG286" t="s">
        <v>620</v>
      </c>
    </row>
    <row r="287" spans="1:33" x14ac:dyDescent="0.25">
      <c r="A287" t="s">
        <v>12</v>
      </c>
      <c r="B287" t="s">
        <v>767</v>
      </c>
      <c r="C287" t="s">
        <v>768</v>
      </c>
      <c r="D287" t="s">
        <v>769</v>
      </c>
      <c r="E287" s="4">
        <v>0</v>
      </c>
      <c r="F287" s="7">
        <v>-4.1628726959228501</v>
      </c>
      <c r="H287" t="s">
        <v>13727</v>
      </c>
      <c r="I287" t="s">
        <v>13727</v>
      </c>
      <c r="J287">
        <v>16</v>
      </c>
      <c r="K287">
        <v>32.700000000000003</v>
      </c>
      <c r="L287" s="10">
        <v>21.517292022705099</v>
      </c>
      <c r="M287" s="10" t="s">
        <v>9</v>
      </c>
      <c r="N287" s="10" t="s">
        <v>9</v>
      </c>
      <c r="O287" s="10" t="s">
        <v>9</v>
      </c>
      <c r="P287" s="10" t="s">
        <v>9</v>
      </c>
      <c r="Q287" s="10" t="s">
        <v>9</v>
      </c>
      <c r="R287" s="10" t="s">
        <v>9</v>
      </c>
      <c r="S287" s="10" t="s">
        <v>9</v>
      </c>
      <c r="T287" s="10" t="s">
        <v>9</v>
      </c>
      <c r="U287" s="10" t="s">
        <v>9</v>
      </c>
      <c r="V287" s="10" t="s">
        <v>9</v>
      </c>
      <c r="W287" s="10" t="s">
        <v>9</v>
      </c>
      <c r="X287" s="10" t="s">
        <v>9</v>
      </c>
      <c r="Y287" s="10" t="s">
        <v>9</v>
      </c>
      <c r="Z287" s="10" t="s">
        <v>9</v>
      </c>
      <c r="AA287" s="10">
        <v>23.7263889312744</v>
      </c>
      <c r="AB287" s="10">
        <v>24.585403442382798</v>
      </c>
      <c r="AC287" s="10">
        <v>24.6318683624268</v>
      </c>
      <c r="AD287" s="10">
        <v>27.6981716156006</v>
      </c>
      <c r="AE287" s="10">
        <v>27.758991241455099</v>
      </c>
      <c r="AG287" t="s">
        <v>622</v>
      </c>
    </row>
    <row r="288" spans="1:33" x14ac:dyDescent="0.25">
      <c r="A288" t="s">
        <v>755</v>
      </c>
      <c r="B288" t="s">
        <v>1811</v>
      </c>
      <c r="C288" t="s">
        <v>1812</v>
      </c>
      <c r="D288" t="s">
        <v>1813</v>
      </c>
      <c r="E288" s="4">
        <v>5.4931166070000002</v>
      </c>
      <c r="F288" s="7">
        <v>-4.1813447952270497</v>
      </c>
      <c r="H288" t="s">
        <v>13727</v>
      </c>
      <c r="I288" t="s">
        <v>13727</v>
      </c>
      <c r="J288">
        <v>13</v>
      </c>
      <c r="K288">
        <v>27.9</v>
      </c>
      <c r="L288" s="10">
        <v>22.7869663238525</v>
      </c>
      <c r="M288" s="10" t="s">
        <v>9</v>
      </c>
      <c r="N288" s="10" t="s">
        <v>9</v>
      </c>
      <c r="O288" s="10" t="s">
        <v>9</v>
      </c>
      <c r="P288" s="10" t="s">
        <v>9</v>
      </c>
      <c r="Q288" s="10" t="s">
        <v>9</v>
      </c>
      <c r="R288" s="10" t="s">
        <v>9</v>
      </c>
      <c r="S288" s="10">
        <v>24.097496032714801</v>
      </c>
      <c r="T288" s="10" t="s">
        <v>9</v>
      </c>
      <c r="U288" s="10">
        <v>23.881837844848601</v>
      </c>
      <c r="V288" s="10" t="s">
        <v>9</v>
      </c>
      <c r="W288" s="10">
        <v>23.498256683349599</v>
      </c>
      <c r="X288" s="10" t="s">
        <v>9</v>
      </c>
      <c r="Y288" s="10">
        <v>23.9539394378662</v>
      </c>
      <c r="Z288" s="10">
        <v>25.169376373291001</v>
      </c>
      <c r="AA288" s="10">
        <v>28.7917671203613</v>
      </c>
      <c r="AB288" s="10">
        <v>27.468919754028299</v>
      </c>
      <c r="AC288" s="10">
        <v>27.648975372314499</v>
      </c>
      <c r="AD288" s="10">
        <v>28.309984207153299</v>
      </c>
      <c r="AE288" s="10">
        <v>28.1769714355469</v>
      </c>
      <c r="AG288" t="s">
        <v>623</v>
      </c>
    </row>
    <row r="289" spans="1:33" x14ac:dyDescent="0.25">
      <c r="A289" t="s">
        <v>11</v>
      </c>
      <c r="B289" t="s">
        <v>764</v>
      </c>
      <c r="C289" t="s">
        <v>765</v>
      </c>
      <c r="D289" t="s">
        <v>766</v>
      </c>
      <c r="E289" s="4">
        <v>5.4572585260000004</v>
      </c>
      <c r="F289" s="7">
        <v>-4.4479196866353297</v>
      </c>
      <c r="H289" t="s">
        <v>13727</v>
      </c>
      <c r="I289" t="s">
        <v>13727</v>
      </c>
      <c r="J289">
        <v>7</v>
      </c>
      <c r="K289">
        <v>20.6</v>
      </c>
      <c r="L289" s="10">
        <v>24.176393508911101</v>
      </c>
      <c r="M289" s="10">
        <v>23.270696640014599</v>
      </c>
      <c r="N289" s="10">
        <v>21.643608093261701</v>
      </c>
      <c r="O289" s="10">
        <v>23.707220077514599</v>
      </c>
      <c r="P289" s="10">
        <v>23.836400985717798</v>
      </c>
      <c r="Q289" s="10">
        <v>24.149660110473601</v>
      </c>
      <c r="R289" s="10" t="s">
        <v>9</v>
      </c>
      <c r="S289" s="10">
        <v>22.8584899902344</v>
      </c>
      <c r="T289" s="10">
        <v>22.632514953613299</v>
      </c>
      <c r="U289" s="10">
        <v>23.665489196777301</v>
      </c>
      <c r="V289" s="10" t="s">
        <v>9</v>
      </c>
      <c r="W289" s="10" t="s">
        <v>9</v>
      </c>
      <c r="X289" s="10">
        <v>22.9895133972168</v>
      </c>
      <c r="Y289" s="10">
        <v>22.3184204101563</v>
      </c>
      <c r="Z289" s="10">
        <v>22.720321655273398</v>
      </c>
      <c r="AA289" s="10">
        <v>25.1902675628662</v>
      </c>
      <c r="AB289" s="10">
        <v>26.957435607910199</v>
      </c>
      <c r="AC289" s="10">
        <v>26.893903732299801</v>
      </c>
      <c r="AD289" s="10">
        <v>29.514347076416001</v>
      </c>
      <c r="AE289" s="10">
        <v>29.503948211669901</v>
      </c>
      <c r="AG289" t="s">
        <v>626</v>
      </c>
    </row>
    <row r="290" spans="1:33" x14ac:dyDescent="0.25">
      <c r="A290" t="s">
        <v>753</v>
      </c>
      <c r="B290" t="s">
        <v>1808</v>
      </c>
      <c r="C290" t="s">
        <v>1809</v>
      </c>
      <c r="D290" t="s">
        <v>1810</v>
      </c>
      <c r="E290" s="4">
        <v>3.3146930349999999</v>
      </c>
      <c r="F290" s="7">
        <v>-5.4704035441080698</v>
      </c>
      <c r="H290" t="s">
        <v>13727</v>
      </c>
      <c r="I290" t="s">
        <v>13727</v>
      </c>
      <c r="J290">
        <v>9</v>
      </c>
      <c r="K290">
        <v>79.400000000000006</v>
      </c>
      <c r="L290" s="10" t="s">
        <v>9</v>
      </c>
      <c r="M290" s="10">
        <v>24.58571434021</v>
      </c>
      <c r="N290" s="10" t="s">
        <v>9</v>
      </c>
      <c r="O290" s="10" t="s">
        <v>9</v>
      </c>
      <c r="P290" s="10" t="s">
        <v>9</v>
      </c>
      <c r="Q290" s="10" t="s">
        <v>9</v>
      </c>
      <c r="R290" s="10" t="s">
        <v>9</v>
      </c>
      <c r="S290" s="10">
        <v>23.081222534179702</v>
      </c>
      <c r="T290" s="10">
        <v>25.5048732757568</v>
      </c>
      <c r="U290" s="10" t="s">
        <v>9</v>
      </c>
      <c r="V290" s="10" t="s">
        <v>9</v>
      </c>
      <c r="W290" s="10" t="s">
        <v>9</v>
      </c>
      <c r="X290" s="10" t="s">
        <v>9</v>
      </c>
      <c r="Y290" s="10" t="s">
        <v>9</v>
      </c>
      <c r="Z290" s="10" t="s">
        <v>9</v>
      </c>
      <c r="AA290" s="10">
        <v>28.470970153808601</v>
      </c>
      <c r="AB290" s="10">
        <v>29.497329711914102</v>
      </c>
      <c r="AC290" s="10">
        <v>29.5905952453613</v>
      </c>
      <c r="AD290" s="10">
        <v>31.0158596038818</v>
      </c>
      <c r="AE290" s="10">
        <v>30.730279922485401</v>
      </c>
      <c r="AG290" t="s">
        <v>627</v>
      </c>
    </row>
    <row r="291" spans="1:33" x14ac:dyDescent="0.25">
      <c r="A291" t="s">
        <v>18</v>
      </c>
      <c r="B291" t="s">
        <v>776</v>
      </c>
      <c r="C291" t="s">
        <v>777</v>
      </c>
      <c r="D291" t="s">
        <v>778</v>
      </c>
      <c r="E291" s="4">
        <v>0</v>
      </c>
      <c r="F291" s="6" t="s">
        <v>9</v>
      </c>
      <c r="H291" t="s">
        <v>13727</v>
      </c>
      <c r="I291" t="s">
        <v>2068</v>
      </c>
      <c r="J291">
        <v>11</v>
      </c>
      <c r="K291">
        <v>46.6</v>
      </c>
      <c r="L291" s="10" t="s">
        <v>9</v>
      </c>
      <c r="M291" s="10" t="s">
        <v>9</v>
      </c>
      <c r="N291" s="10" t="s">
        <v>9</v>
      </c>
      <c r="O291" s="10" t="s">
        <v>9</v>
      </c>
      <c r="P291" s="10" t="s">
        <v>9</v>
      </c>
      <c r="Q291" s="10" t="s">
        <v>9</v>
      </c>
      <c r="R291" s="10" t="s">
        <v>9</v>
      </c>
      <c r="S291" s="10" t="s">
        <v>9</v>
      </c>
      <c r="T291" s="10" t="s">
        <v>9</v>
      </c>
      <c r="U291" s="10" t="s">
        <v>9</v>
      </c>
      <c r="V291" s="10" t="s">
        <v>9</v>
      </c>
      <c r="W291" s="10" t="s">
        <v>9</v>
      </c>
      <c r="X291" s="10" t="s">
        <v>9</v>
      </c>
      <c r="Y291" s="10" t="s">
        <v>9</v>
      </c>
      <c r="Z291" s="10" t="s">
        <v>9</v>
      </c>
      <c r="AA291" s="10">
        <v>26.852220535278299</v>
      </c>
      <c r="AB291" s="10">
        <v>26.573280334472699</v>
      </c>
      <c r="AC291" s="10">
        <v>26.427248001098601</v>
      </c>
      <c r="AD291" s="10">
        <v>26.123577117919901</v>
      </c>
      <c r="AE291" s="10">
        <v>25.914979934692401</v>
      </c>
      <c r="AG291" t="s">
        <v>628</v>
      </c>
    </row>
    <row r="292" spans="1:33" x14ac:dyDescent="0.25">
      <c r="A292" t="s">
        <v>3489</v>
      </c>
      <c r="B292" t="s">
        <v>6413</v>
      </c>
      <c r="C292" t="s">
        <v>6414</v>
      </c>
      <c r="D292" t="s">
        <v>6415</v>
      </c>
      <c r="E292" s="4">
        <v>0</v>
      </c>
      <c r="F292" s="6" t="s">
        <v>9</v>
      </c>
      <c r="H292" t="s">
        <v>13727</v>
      </c>
      <c r="I292" t="s">
        <v>2068</v>
      </c>
      <c r="J292">
        <v>8</v>
      </c>
      <c r="K292">
        <v>17.2</v>
      </c>
      <c r="L292" s="10" t="s">
        <v>9</v>
      </c>
      <c r="M292" s="10" t="s">
        <v>9</v>
      </c>
      <c r="N292" s="10" t="s">
        <v>9</v>
      </c>
      <c r="O292" s="10" t="s">
        <v>9</v>
      </c>
      <c r="P292" s="10" t="s">
        <v>9</v>
      </c>
      <c r="Q292" s="10" t="s">
        <v>9</v>
      </c>
      <c r="R292" s="10" t="s">
        <v>9</v>
      </c>
      <c r="S292" s="10" t="s">
        <v>9</v>
      </c>
      <c r="T292" s="10" t="s">
        <v>9</v>
      </c>
      <c r="U292" s="10" t="s">
        <v>9</v>
      </c>
      <c r="V292" s="10" t="s">
        <v>9</v>
      </c>
      <c r="W292" s="10" t="s">
        <v>9</v>
      </c>
      <c r="X292" s="10" t="s">
        <v>9</v>
      </c>
      <c r="Y292" s="10" t="s">
        <v>9</v>
      </c>
      <c r="Z292" s="10" t="s">
        <v>9</v>
      </c>
      <c r="AA292" s="10" t="s">
        <v>9</v>
      </c>
      <c r="AB292" s="10">
        <v>23.600645065307599</v>
      </c>
      <c r="AC292" s="10">
        <v>23.497644424438501</v>
      </c>
      <c r="AD292" s="10">
        <v>24.8724460601807</v>
      </c>
      <c r="AE292" s="10">
        <v>24.548336029052699</v>
      </c>
      <c r="AG292" t="s">
        <v>631</v>
      </c>
    </row>
    <row r="293" spans="1:33" x14ac:dyDescent="0.25">
      <c r="A293" t="s">
        <v>3493</v>
      </c>
      <c r="B293" t="s">
        <v>6473</v>
      </c>
      <c r="C293" t="s">
        <v>6474</v>
      </c>
      <c r="D293" t="s">
        <v>6475</v>
      </c>
      <c r="E293" s="4">
        <v>0</v>
      </c>
      <c r="F293" s="6" t="s">
        <v>9</v>
      </c>
      <c r="H293" t="s">
        <v>13727</v>
      </c>
      <c r="I293" t="s">
        <v>2068</v>
      </c>
      <c r="J293">
        <v>3</v>
      </c>
      <c r="K293">
        <v>17.899999999999999</v>
      </c>
      <c r="L293" s="10" t="s">
        <v>9</v>
      </c>
      <c r="M293" s="10" t="s">
        <v>9</v>
      </c>
      <c r="N293" s="10" t="s">
        <v>9</v>
      </c>
      <c r="O293" s="10" t="s">
        <v>9</v>
      </c>
      <c r="P293" s="10" t="s">
        <v>9</v>
      </c>
      <c r="Q293" s="10" t="s">
        <v>9</v>
      </c>
      <c r="R293" s="10" t="s">
        <v>9</v>
      </c>
      <c r="S293" s="10" t="s">
        <v>9</v>
      </c>
      <c r="T293" s="10" t="s">
        <v>9</v>
      </c>
      <c r="U293" s="10" t="s">
        <v>9</v>
      </c>
      <c r="V293" s="10" t="s">
        <v>9</v>
      </c>
      <c r="W293" s="10" t="s">
        <v>9</v>
      </c>
      <c r="X293" s="10" t="s">
        <v>9</v>
      </c>
      <c r="Y293" s="10" t="s">
        <v>9</v>
      </c>
      <c r="Z293" s="10" t="s">
        <v>9</v>
      </c>
      <c r="AA293" s="10" t="s">
        <v>9</v>
      </c>
      <c r="AB293" s="10">
        <v>24.275899887085</v>
      </c>
      <c r="AC293" s="10">
        <v>24.1316928863525</v>
      </c>
      <c r="AD293" s="10">
        <v>24.498367309570298</v>
      </c>
      <c r="AE293" s="10">
        <v>23.95827293396</v>
      </c>
      <c r="AG293" t="s">
        <v>635</v>
      </c>
    </row>
    <row r="294" spans="1:33" x14ac:dyDescent="0.25">
      <c r="A294" t="s">
        <v>3494</v>
      </c>
      <c r="B294" t="s">
        <v>6491</v>
      </c>
      <c r="C294" t="s">
        <v>6492</v>
      </c>
      <c r="D294" t="s">
        <v>6493</v>
      </c>
      <c r="E294" s="4">
        <v>0</v>
      </c>
      <c r="F294" s="6" t="s">
        <v>9</v>
      </c>
      <c r="H294" t="s">
        <v>13727</v>
      </c>
      <c r="I294" t="s">
        <v>2068</v>
      </c>
      <c r="J294">
        <v>5</v>
      </c>
      <c r="K294">
        <v>23.7</v>
      </c>
      <c r="L294" s="10" t="s">
        <v>9</v>
      </c>
      <c r="M294" s="10" t="s">
        <v>9</v>
      </c>
      <c r="N294" s="10" t="s">
        <v>9</v>
      </c>
      <c r="O294" s="10" t="s">
        <v>9</v>
      </c>
      <c r="P294" s="10" t="s">
        <v>9</v>
      </c>
      <c r="Q294" s="10" t="s">
        <v>9</v>
      </c>
      <c r="R294" s="10" t="s">
        <v>9</v>
      </c>
      <c r="S294" s="10" t="s">
        <v>9</v>
      </c>
      <c r="T294" s="10" t="s">
        <v>9</v>
      </c>
      <c r="U294" s="10" t="s">
        <v>9</v>
      </c>
      <c r="V294" s="10" t="s">
        <v>9</v>
      </c>
      <c r="W294" s="10" t="s">
        <v>9</v>
      </c>
      <c r="X294" s="10" t="s">
        <v>9</v>
      </c>
      <c r="Y294" s="10" t="s">
        <v>9</v>
      </c>
      <c r="Z294" s="10" t="s">
        <v>9</v>
      </c>
      <c r="AA294" s="10">
        <v>28.228788375854499</v>
      </c>
      <c r="AB294" s="10">
        <v>24.1434001922607</v>
      </c>
      <c r="AC294" s="10">
        <v>24.5587463378906</v>
      </c>
      <c r="AD294" s="10">
        <v>25.6465549468994</v>
      </c>
      <c r="AE294" s="10">
        <v>24.560886383056602</v>
      </c>
      <c r="AG294" t="s">
        <v>636</v>
      </c>
    </row>
    <row r="295" spans="1:33" x14ac:dyDescent="0.25">
      <c r="A295" t="s">
        <v>3495</v>
      </c>
      <c r="B295" t="s">
        <v>6527</v>
      </c>
      <c r="C295" t="s">
        <v>6528</v>
      </c>
      <c r="D295" t="s">
        <v>6529</v>
      </c>
      <c r="E295" s="4">
        <v>0</v>
      </c>
      <c r="F295" s="6" t="s">
        <v>9</v>
      </c>
      <c r="H295" t="s">
        <v>13727</v>
      </c>
      <c r="I295" t="s">
        <v>2068</v>
      </c>
      <c r="J295">
        <v>13</v>
      </c>
      <c r="K295">
        <v>36.5</v>
      </c>
      <c r="L295" s="10" t="s">
        <v>9</v>
      </c>
      <c r="M295" s="10" t="s">
        <v>9</v>
      </c>
      <c r="N295" s="10" t="s">
        <v>9</v>
      </c>
      <c r="O295" s="10" t="s">
        <v>9</v>
      </c>
      <c r="P295" s="10" t="s">
        <v>9</v>
      </c>
      <c r="Q295" s="10" t="s">
        <v>9</v>
      </c>
      <c r="R295" s="10" t="s">
        <v>9</v>
      </c>
      <c r="S295" s="10" t="s">
        <v>9</v>
      </c>
      <c r="T295" s="10" t="s">
        <v>9</v>
      </c>
      <c r="U295" s="10" t="s">
        <v>9</v>
      </c>
      <c r="V295" s="10" t="s">
        <v>9</v>
      </c>
      <c r="W295" s="10" t="s">
        <v>9</v>
      </c>
      <c r="X295" s="10" t="s">
        <v>9</v>
      </c>
      <c r="Y295" s="10" t="s">
        <v>9</v>
      </c>
      <c r="Z295" s="10" t="s">
        <v>9</v>
      </c>
      <c r="AA295" s="10">
        <v>25.896266937255898</v>
      </c>
      <c r="AB295" s="10">
        <v>25.1062126159668</v>
      </c>
      <c r="AC295" s="10">
        <v>24.949375152587901</v>
      </c>
      <c r="AD295" s="10">
        <v>25.611169815063501</v>
      </c>
      <c r="AE295" s="10">
        <v>25.704286575317401</v>
      </c>
      <c r="AG295" t="s">
        <v>637</v>
      </c>
    </row>
    <row r="296" spans="1:33" x14ac:dyDescent="0.25">
      <c r="A296" t="s">
        <v>3368</v>
      </c>
      <c r="B296" t="s">
        <v>3864</v>
      </c>
      <c r="C296" t="s">
        <v>3865</v>
      </c>
      <c r="D296" t="s">
        <v>3866</v>
      </c>
      <c r="E296" s="4">
        <v>0</v>
      </c>
      <c r="F296" s="7">
        <v>4.4755206789289197</v>
      </c>
      <c r="H296" t="s">
        <v>13727</v>
      </c>
      <c r="I296" t="s">
        <v>2068</v>
      </c>
      <c r="J296">
        <v>9</v>
      </c>
      <c r="K296">
        <v>69</v>
      </c>
      <c r="L296" s="10">
        <v>25.587688446044901</v>
      </c>
      <c r="M296" s="10">
        <v>24.253358840942401</v>
      </c>
      <c r="N296" s="10">
        <v>22.938196182251001</v>
      </c>
      <c r="O296" s="10">
        <v>25.2112712860107</v>
      </c>
      <c r="P296" s="10">
        <v>25.7547283172607</v>
      </c>
      <c r="Q296" s="10">
        <v>27.890262603759801</v>
      </c>
      <c r="R296" s="10">
        <v>26.733749389648398</v>
      </c>
      <c r="S296" s="10">
        <v>27.6581020355225</v>
      </c>
      <c r="T296" s="10">
        <v>25.690446853637699</v>
      </c>
      <c r="U296" s="10">
        <v>25.167119979858398</v>
      </c>
      <c r="V296" s="10">
        <v>24.130022048950199</v>
      </c>
      <c r="W296" s="10" t="s">
        <v>9</v>
      </c>
      <c r="X296" s="10">
        <v>25.170129776001001</v>
      </c>
      <c r="Y296" s="10">
        <v>26.226240158081101</v>
      </c>
      <c r="Z296" s="10">
        <v>26.222654342651399</v>
      </c>
      <c r="AA296" s="10" t="s">
        <v>9</v>
      </c>
      <c r="AB296" s="10">
        <v>21.141191482543899</v>
      </c>
      <c r="AC296" s="10" t="s">
        <v>9</v>
      </c>
      <c r="AD296" s="10" t="s">
        <v>9</v>
      </c>
      <c r="AE296" s="10" t="s">
        <v>9</v>
      </c>
      <c r="AG296" t="s">
        <v>638</v>
      </c>
    </row>
    <row r="297" spans="1:33" x14ac:dyDescent="0.25">
      <c r="A297" t="s">
        <v>309</v>
      </c>
      <c r="B297" t="s">
        <v>1103</v>
      </c>
      <c r="C297" t="s">
        <v>1104</v>
      </c>
      <c r="D297" t="s">
        <v>1105</v>
      </c>
      <c r="E297" s="4">
        <v>1.4872944130000001</v>
      </c>
      <c r="F297" s="7">
        <v>1.89544900258382</v>
      </c>
      <c r="H297" t="s">
        <v>13727</v>
      </c>
      <c r="I297" t="s">
        <v>2068</v>
      </c>
      <c r="J297">
        <v>19</v>
      </c>
      <c r="K297">
        <v>41.4</v>
      </c>
      <c r="L297" s="10">
        <v>25.657518386840799</v>
      </c>
      <c r="M297" s="10">
        <v>25.5069274902344</v>
      </c>
      <c r="N297" s="10">
        <v>28.654417037963899</v>
      </c>
      <c r="O297" s="10">
        <v>26.387630462646499</v>
      </c>
      <c r="P297" s="10">
        <v>26.312118530273398</v>
      </c>
      <c r="Q297" s="10">
        <v>28.449705123901399</v>
      </c>
      <c r="R297" s="10">
        <v>26.866252899169901</v>
      </c>
      <c r="S297" s="10">
        <v>27.0320854187012</v>
      </c>
      <c r="T297" s="10">
        <v>26.888708114623999</v>
      </c>
      <c r="U297" s="10">
        <v>24.1588535308838</v>
      </c>
      <c r="V297" s="10">
        <v>22.740148544311499</v>
      </c>
      <c r="W297" s="10">
        <v>25.671413421630898</v>
      </c>
      <c r="X297" s="10">
        <v>27.081312179565401</v>
      </c>
      <c r="Y297" s="10">
        <v>28.056705474853501</v>
      </c>
      <c r="Z297" s="10">
        <v>26.203508377075199</v>
      </c>
      <c r="AA297" s="10" t="s">
        <v>9</v>
      </c>
      <c r="AB297" s="10">
        <v>24.778959274291999</v>
      </c>
      <c r="AC297" s="10">
        <v>24.6429748535156</v>
      </c>
      <c r="AD297" s="10">
        <v>25.1778163909912</v>
      </c>
      <c r="AE297" s="10">
        <v>23.329734802246101</v>
      </c>
      <c r="AG297" t="s">
        <v>639</v>
      </c>
    </row>
    <row r="298" spans="1:33" x14ac:dyDescent="0.25">
      <c r="A298" t="s">
        <v>3499</v>
      </c>
      <c r="B298" t="s">
        <v>6781</v>
      </c>
      <c r="C298" t="s">
        <v>6782</v>
      </c>
      <c r="D298" t="s">
        <v>6783</v>
      </c>
      <c r="E298" s="4">
        <v>1.1864309420000001</v>
      </c>
      <c r="F298" s="7">
        <v>1.8144880930582701</v>
      </c>
      <c r="H298" t="s">
        <v>13727</v>
      </c>
      <c r="I298" t="s">
        <v>2068</v>
      </c>
      <c r="J298">
        <v>25</v>
      </c>
      <c r="K298">
        <v>40</v>
      </c>
      <c r="L298" s="10">
        <v>24.622625350952099</v>
      </c>
      <c r="M298" s="10">
        <v>21.273338317871101</v>
      </c>
      <c r="N298" s="10" t="s">
        <v>9</v>
      </c>
      <c r="O298" s="10">
        <v>22.938190460205099</v>
      </c>
      <c r="P298" s="10" t="s">
        <v>9</v>
      </c>
      <c r="Q298" s="10" t="s">
        <v>9</v>
      </c>
      <c r="R298" s="10">
        <v>22.199924468994102</v>
      </c>
      <c r="S298" s="10">
        <v>24.274938583373999</v>
      </c>
      <c r="T298" s="10">
        <v>22.782688140869102</v>
      </c>
      <c r="U298" s="10">
        <v>27.6311435699463</v>
      </c>
      <c r="V298" s="10">
        <v>24.197160720825199</v>
      </c>
      <c r="W298" s="10">
        <v>24.992240905761701</v>
      </c>
      <c r="X298" s="10">
        <v>24.3665885925293</v>
      </c>
      <c r="Y298" s="10">
        <v>26.235038757324201</v>
      </c>
      <c r="Z298" s="10">
        <v>25.278522491455099</v>
      </c>
      <c r="AA298" s="10" t="s">
        <v>9</v>
      </c>
      <c r="AB298" s="10">
        <v>21.950544357299801</v>
      </c>
      <c r="AC298" s="10">
        <v>22.2938022613525</v>
      </c>
      <c r="AD298" s="10">
        <v>22.845661163330099</v>
      </c>
      <c r="AE298" s="10">
        <v>22.582839965820298</v>
      </c>
      <c r="AG298" t="s">
        <v>641</v>
      </c>
    </row>
    <row r="299" spans="1:33" x14ac:dyDescent="0.25">
      <c r="A299" t="s">
        <v>3328</v>
      </c>
      <c r="B299" t="s">
        <v>3738</v>
      </c>
      <c r="C299" t="s">
        <v>3739</v>
      </c>
      <c r="D299" t="s">
        <v>3740</v>
      </c>
      <c r="E299" s="4">
        <v>1.176424379</v>
      </c>
      <c r="F299" s="7">
        <v>1.7681219010125999</v>
      </c>
      <c r="H299" t="s">
        <v>13727</v>
      </c>
      <c r="I299" t="s">
        <v>2068</v>
      </c>
      <c r="J299">
        <v>8</v>
      </c>
      <c r="K299">
        <v>64.3</v>
      </c>
      <c r="L299" s="10">
        <v>22.2956657409668</v>
      </c>
      <c r="M299" s="10">
        <v>23.054761886596701</v>
      </c>
      <c r="N299" s="10">
        <v>25.960435867309599</v>
      </c>
      <c r="O299" s="10">
        <v>25.053968429565401</v>
      </c>
      <c r="P299" s="10">
        <v>24.0875434875488</v>
      </c>
      <c r="Q299" s="10">
        <v>24.822475433349599</v>
      </c>
      <c r="R299" s="10">
        <v>26.035564422607401</v>
      </c>
      <c r="S299" s="10">
        <v>22.7591342926025</v>
      </c>
      <c r="T299" s="10">
        <v>25.4029350280762</v>
      </c>
      <c r="U299" s="10">
        <v>25.046930313110401</v>
      </c>
      <c r="V299" s="10">
        <v>20.7418918609619</v>
      </c>
      <c r="W299" s="10" t="s">
        <v>9</v>
      </c>
      <c r="X299" s="10">
        <v>23.523220062255898</v>
      </c>
      <c r="Y299" s="10">
        <v>23.473524093627901</v>
      </c>
      <c r="Z299" s="10">
        <v>24.205549240112301</v>
      </c>
      <c r="AA299" s="10" t="s">
        <v>9</v>
      </c>
      <c r="AB299" s="10">
        <v>22.05029296875</v>
      </c>
      <c r="AC299" s="10" t="s">
        <v>9</v>
      </c>
      <c r="AD299" s="10">
        <v>22.043800354003899</v>
      </c>
      <c r="AE299" s="10">
        <v>22.700883865356399</v>
      </c>
      <c r="AG299" t="s">
        <v>642</v>
      </c>
    </row>
    <row r="300" spans="1:33" x14ac:dyDescent="0.25">
      <c r="A300" t="s">
        <v>3502</v>
      </c>
      <c r="B300" t="s">
        <v>6859</v>
      </c>
      <c r="C300" t="s">
        <v>6860</v>
      </c>
      <c r="D300" t="s">
        <v>6861</v>
      </c>
      <c r="E300" s="4">
        <v>2.4010251579999999</v>
      </c>
      <c r="F300" s="7">
        <v>1.6159890038626501</v>
      </c>
      <c r="H300" t="s">
        <v>13727</v>
      </c>
      <c r="I300" t="s">
        <v>2068</v>
      </c>
      <c r="J300">
        <v>16</v>
      </c>
      <c r="K300">
        <v>39.299999999999997</v>
      </c>
      <c r="L300" s="10">
        <v>25.859205245971701</v>
      </c>
      <c r="M300" s="10">
        <v>23.623733520507798</v>
      </c>
      <c r="N300" s="10">
        <v>26.288234710693398</v>
      </c>
      <c r="O300" s="10">
        <v>25.995561599731399</v>
      </c>
      <c r="P300" s="10">
        <v>24.635330200195298</v>
      </c>
      <c r="Q300" s="10">
        <v>24.802566528320298</v>
      </c>
      <c r="R300" s="10">
        <v>25.636680603027301</v>
      </c>
      <c r="S300" s="10">
        <v>25.865505218505898</v>
      </c>
      <c r="T300" s="10">
        <v>24.9941501617432</v>
      </c>
      <c r="U300" s="10">
        <v>25.907255172729499</v>
      </c>
      <c r="V300" s="10">
        <v>23.602985382080099</v>
      </c>
      <c r="W300" s="10" t="s">
        <v>9</v>
      </c>
      <c r="X300" s="10">
        <v>24.5018501281738</v>
      </c>
      <c r="Y300" s="10">
        <v>24.806552886962901</v>
      </c>
      <c r="Z300" s="10">
        <v>24.428197860717798</v>
      </c>
      <c r="AA300" s="10" t="s">
        <v>9</v>
      </c>
      <c r="AB300" s="10">
        <v>22.377122879028299</v>
      </c>
      <c r="AC300" s="10">
        <v>23.748456954956101</v>
      </c>
      <c r="AD300" s="10">
        <v>23.957878112793001</v>
      </c>
      <c r="AE300" s="10">
        <v>23.723388671875</v>
      </c>
      <c r="AG300" t="s">
        <v>644</v>
      </c>
    </row>
    <row r="301" spans="1:33" x14ac:dyDescent="0.25">
      <c r="A301" t="s">
        <v>430</v>
      </c>
      <c r="B301" t="s">
        <v>1277</v>
      </c>
      <c r="C301" t="s">
        <v>1278</v>
      </c>
      <c r="D301" t="s">
        <v>1279</v>
      </c>
      <c r="E301" s="4">
        <v>1.9498132429999999</v>
      </c>
      <c r="F301" s="7">
        <v>1.6043282826741501</v>
      </c>
      <c r="H301" t="s">
        <v>13727</v>
      </c>
      <c r="I301" t="s">
        <v>2068</v>
      </c>
      <c r="J301">
        <v>21</v>
      </c>
      <c r="K301">
        <v>43.5</v>
      </c>
      <c r="L301" s="10">
        <v>25.577816009521499</v>
      </c>
      <c r="M301" s="10">
        <v>25.3576755523682</v>
      </c>
      <c r="N301" s="10">
        <v>25.040317535400401</v>
      </c>
      <c r="O301" s="10">
        <v>26.170831680297901</v>
      </c>
      <c r="P301" s="10">
        <v>24.507133483886701</v>
      </c>
      <c r="Q301" s="10">
        <v>25.9667072296143</v>
      </c>
      <c r="R301" s="10">
        <v>25.548048019409201</v>
      </c>
      <c r="S301" s="10">
        <v>24.196540832519499</v>
      </c>
      <c r="T301" s="10">
        <v>25.519985198974599</v>
      </c>
      <c r="U301" s="10">
        <v>24.611780166626001</v>
      </c>
      <c r="V301" s="10">
        <v>24.130306243896499</v>
      </c>
      <c r="W301" s="10">
        <v>25.169328689575199</v>
      </c>
      <c r="X301" s="10">
        <v>25.9024753570557</v>
      </c>
      <c r="Y301" s="10">
        <v>26.602382659912099</v>
      </c>
      <c r="Z301" s="10">
        <v>24.562421798706101</v>
      </c>
      <c r="AA301" s="10">
        <v>25.4552097320557</v>
      </c>
      <c r="AB301" s="10">
        <v>21.5004272460938</v>
      </c>
      <c r="AC301" s="10">
        <v>21.756923675537099</v>
      </c>
      <c r="AD301" s="10">
        <v>24.656517028808601</v>
      </c>
      <c r="AE301" s="10">
        <v>24.8971977233887</v>
      </c>
      <c r="AG301" t="s">
        <v>645</v>
      </c>
    </row>
    <row r="302" spans="1:33" x14ac:dyDescent="0.25">
      <c r="A302" t="s">
        <v>89</v>
      </c>
      <c r="B302" t="s">
        <v>866</v>
      </c>
      <c r="C302" t="s">
        <v>867</v>
      </c>
      <c r="D302" t="s">
        <v>868</v>
      </c>
      <c r="E302" s="4">
        <v>1.1018097600000001</v>
      </c>
      <c r="F302" s="7">
        <v>1.57168598175049</v>
      </c>
      <c r="H302" t="s">
        <v>13727</v>
      </c>
      <c r="I302" t="s">
        <v>2068</v>
      </c>
      <c r="J302">
        <v>8</v>
      </c>
      <c r="K302">
        <v>27.6</v>
      </c>
      <c r="L302" s="10">
        <v>25.7030353546143</v>
      </c>
      <c r="M302" s="10">
        <v>22.977199554443398</v>
      </c>
      <c r="N302" s="10">
        <v>25.619155883789102</v>
      </c>
      <c r="O302" s="10">
        <v>25.092493057251001</v>
      </c>
      <c r="P302" s="10">
        <v>25.468240737915</v>
      </c>
      <c r="Q302" s="10">
        <v>25.428520202636701</v>
      </c>
      <c r="R302" s="10">
        <v>25.970745086669901</v>
      </c>
      <c r="S302" s="10">
        <v>25.5242004394531</v>
      </c>
      <c r="T302" s="10">
        <v>25.352420806884801</v>
      </c>
      <c r="U302" s="10">
        <v>26.2234191894531</v>
      </c>
      <c r="V302" s="10">
        <v>22.222000122070298</v>
      </c>
      <c r="W302" s="10">
        <v>24.917127609252901</v>
      </c>
      <c r="X302" s="10">
        <v>25.2764492034912</v>
      </c>
      <c r="Y302" s="10">
        <v>23.584487915039102</v>
      </c>
      <c r="Z302" s="10">
        <v>25.563531875610401</v>
      </c>
      <c r="AA302" s="10" t="s">
        <v>9</v>
      </c>
      <c r="AB302" s="10" t="s">
        <v>9</v>
      </c>
      <c r="AC302" s="10" t="s">
        <v>9</v>
      </c>
      <c r="AD302" s="10">
        <v>23.626062393188501</v>
      </c>
      <c r="AE302" s="10">
        <v>23.220302581787099</v>
      </c>
      <c r="AG302" t="s">
        <v>646</v>
      </c>
    </row>
    <row r="303" spans="1:33" x14ac:dyDescent="0.25">
      <c r="A303" t="s">
        <v>219</v>
      </c>
      <c r="B303" t="s">
        <v>998</v>
      </c>
      <c r="C303" t="s">
        <v>999</v>
      </c>
      <c r="D303" t="s">
        <v>1000</v>
      </c>
      <c r="E303" s="4">
        <v>4.4245515319999997</v>
      </c>
      <c r="F303" s="7">
        <v>1.53387222290039</v>
      </c>
      <c r="H303" t="s">
        <v>13727</v>
      </c>
      <c r="I303" t="s">
        <v>2068</v>
      </c>
      <c r="J303">
        <v>10</v>
      </c>
      <c r="K303">
        <v>25.5</v>
      </c>
      <c r="L303" s="10">
        <v>25.773349761962901</v>
      </c>
      <c r="M303" s="10">
        <v>23.857519149780298</v>
      </c>
      <c r="N303" s="10">
        <v>25.635992050170898</v>
      </c>
      <c r="O303" s="10">
        <v>25.2970275878906</v>
      </c>
      <c r="P303" s="10">
        <v>25.6793518066406</v>
      </c>
      <c r="Q303" s="10">
        <v>25.694019317626999</v>
      </c>
      <c r="R303" s="10">
        <v>25.486961364746101</v>
      </c>
      <c r="S303" s="10">
        <v>24.895027160644499</v>
      </c>
      <c r="T303" s="10">
        <v>25.521232604980501</v>
      </c>
      <c r="U303" s="10">
        <v>25.3921794891357</v>
      </c>
      <c r="V303" s="10">
        <v>24.4128112792969</v>
      </c>
      <c r="W303" s="10">
        <v>25.518892288208001</v>
      </c>
      <c r="X303" s="10">
        <v>25.032730102539102</v>
      </c>
      <c r="Y303" s="10">
        <v>25.0891418457031</v>
      </c>
      <c r="Z303" s="10">
        <v>25.6639728546143</v>
      </c>
      <c r="AA303" s="10" t="s">
        <v>9</v>
      </c>
      <c r="AB303" s="10">
        <v>23.475048065185501</v>
      </c>
      <c r="AC303" s="10">
        <v>23.702192306518601</v>
      </c>
      <c r="AD303" s="10">
        <v>23.9265651702881</v>
      </c>
      <c r="AE303" s="10">
        <v>23.814094543456999</v>
      </c>
      <c r="AG303" t="s">
        <v>647</v>
      </c>
    </row>
    <row r="304" spans="1:33" x14ac:dyDescent="0.25">
      <c r="A304" t="s">
        <v>3414</v>
      </c>
      <c r="B304" t="s">
        <v>4023</v>
      </c>
      <c r="C304" t="s">
        <v>4024</v>
      </c>
      <c r="D304" t="s">
        <v>4025</v>
      </c>
      <c r="E304" s="4">
        <v>1.6432653530000001</v>
      </c>
      <c r="F304" s="7">
        <v>1.4797843615213999</v>
      </c>
      <c r="H304" t="s">
        <v>13727</v>
      </c>
      <c r="I304" t="s">
        <v>2068</v>
      </c>
      <c r="J304">
        <v>22</v>
      </c>
      <c r="K304">
        <v>46.6</v>
      </c>
      <c r="L304" s="10">
        <v>24.318408966064499</v>
      </c>
      <c r="M304" s="10">
        <v>24.941162109375</v>
      </c>
      <c r="N304" s="10">
        <v>26.4052333831787</v>
      </c>
      <c r="O304" s="10">
        <v>26.809001922607401</v>
      </c>
      <c r="P304" s="10">
        <v>26.594844818115199</v>
      </c>
      <c r="Q304" s="10">
        <v>27.817731857299801</v>
      </c>
      <c r="R304" s="10">
        <v>25.9839191436768</v>
      </c>
      <c r="S304" s="10">
        <v>25.604160308837901</v>
      </c>
      <c r="T304" s="10">
        <v>25.851699829101602</v>
      </c>
      <c r="U304" s="10">
        <v>26.4571933746338</v>
      </c>
      <c r="V304" s="10">
        <v>24.934568405151399</v>
      </c>
      <c r="W304" s="10">
        <v>23.431093215942401</v>
      </c>
      <c r="X304" s="10">
        <v>26.016407012939499</v>
      </c>
      <c r="Y304" s="10">
        <v>25.496831893920898</v>
      </c>
      <c r="Z304" s="10">
        <v>26.542465209960898</v>
      </c>
      <c r="AA304" s="10" t="s">
        <v>9</v>
      </c>
      <c r="AB304" s="10">
        <v>24.330499649047901</v>
      </c>
      <c r="AC304" s="10">
        <v>23.1930046081543</v>
      </c>
      <c r="AD304" s="10">
        <v>25.230247497558601</v>
      </c>
      <c r="AE304" s="10">
        <v>24.581703186035199</v>
      </c>
      <c r="AG304" t="s">
        <v>648</v>
      </c>
    </row>
    <row r="305" spans="1:33" x14ac:dyDescent="0.25">
      <c r="A305" t="s">
        <v>3504</v>
      </c>
      <c r="B305" t="s">
        <v>6949</v>
      </c>
      <c r="C305" t="s">
        <v>6950</v>
      </c>
      <c r="D305" t="s">
        <v>6951</v>
      </c>
      <c r="E305" s="4">
        <v>1.097917982</v>
      </c>
      <c r="F305" s="7">
        <v>1.43635749816895</v>
      </c>
      <c r="H305" t="s">
        <v>13727</v>
      </c>
      <c r="I305" t="s">
        <v>2068</v>
      </c>
      <c r="J305">
        <v>6</v>
      </c>
      <c r="K305">
        <v>47.6</v>
      </c>
      <c r="L305" s="10">
        <v>24.2749938964844</v>
      </c>
      <c r="M305" s="10">
        <v>23.989307403564499</v>
      </c>
      <c r="N305" s="10">
        <v>23.913602828979499</v>
      </c>
      <c r="O305" s="10">
        <v>25.0962028503418</v>
      </c>
      <c r="P305" s="10" t="s">
        <v>9</v>
      </c>
      <c r="Q305" s="10">
        <v>26.931766510009801</v>
      </c>
      <c r="R305" s="10">
        <v>25.5843410491943</v>
      </c>
      <c r="S305" s="10">
        <v>23.953407287597699</v>
      </c>
      <c r="T305" s="10">
        <v>25.331907272338899</v>
      </c>
      <c r="U305" s="10">
        <v>22.218254089355501</v>
      </c>
      <c r="V305" s="10" t="s">
        <v>9</v>
      </c>
      <c r="W305" s="10" t="s">
        <v>9</v>
      </c>
      <c r="X305" s="10">
        <v>23.890855789184599</v>
      </c>
      <c r="Y305" s="10">
        <v>23.219490051269499</v>
      </c>
      <c r="Z305" s="10">
        <v>23.689714431762699</v>
      </c>
      <c r="AA305" s="10" t="s">
        <v>9</v>
      </c>
      <c r="AB305" s="10">
        <v>21.697517395019499</v>
      </c>
      <c r="AC305" s="10">
        <v>21.363468170166001</v>
      </c>
      <c r="AD305" s="10">
        <v>24.369554519653299</v>
      </c>
      <c r="AE305" s="10">
        <v>24.188644409179702</v>
      </c>
      <c r="AG305" t="s">
        <v>650</v>
      </c>
    </row>
    <row r="306" spans="1:33" x14ac:dyDescent="0.25">
      <c r="A306" t="s">
        <v>56</v>
      </c>
      <c r="B306" t="s">
        <v>824</v>
      </c>
      <c r="C306" t="s">
        <v>825</v>
      </c>
      <c r="D306" t="s">
        <v>826</v>
      </c>
      <c r="E306" s="4">
        <v>1.7040333780000001</v>
      </c>
      <c r="F306" s="7">
        <v>1.2703776359558101</v>
      </c>
      <c r="H306" t="s">
        <v>13727</v>
      </c>
      <c r="I306" t="s">
        <v>2068</v>
      </c>
      <c r="J306">
        <v>9</v>
      </c>
      <c r="K306">
        <v>41</v>
      </c>
      <c r="L306" s="10">
        <v>26.5577182769775</v>
      </c>
      <c r="M306" s="10">
        <v>23.902097702026399</v>
      </c>
      <c r="N306" s="10">
        <v>25.9043579101563</v>
      </c>
      <c r="O306" s="10">
        <v>25.731956481933601</v>
      </c>
      <c r="P306" s="10">
        <v>23.958398818969702</v>
      </c>
      <c r="Q306" s="10">
        <v>25.811552047729499</v>
      </c>
      <c r="R306" s="10">
        <v>26.3767395019531</v>
      </c>
      <c r="S306" s="10">
        <v>25.0485744476318</v>
      </c>
      <c r="T306" s="10">
        <v>26.3370361328125</v>
      </c>
      <c r="U306" s="10">
        <v>26.180950164794901</v>
      </c>
      <c r="V306" s="10">
        <v>25.4336643218994</v>
      </c>
      <c r="W306" s="10" t="s">
        <v>9</v>
      </c>
      <c r="X306" s="10">
        <v>26.744615554809599</v>
      </c>
      <c r="Y306" s="10">
        <v>26.726936340331999</v>
      </c>
      <c r="Z306" s="10">
        <v>25.8284606933594</v>
      </c>
      <c r="AA306" s="10" t="s">
        <v>9</v>
      </c>
      <c r="AB306" s="10">
        <v>24.946016311645501</v>
      </c>
      <c r="AC306" s="10">
        <v>23.803297042846701</v>
      </c>
      <c r="AD306" s="10">
        <v>25.0973930358887</v>
      </c>
      <c r="AE306" s="10">
        <v>24.0840854644775</v>
      </c>
      <c r="AG306" t="s">
        <v>655</v>
      </c>
    </row>
    <row r="307" spans="1:33" x14ac:dyDescent="0.25">
      <c r="A307" t="s">
        <v>3025</v>
      </c>
      <c r="B307" t="s">
        <v>3100</v>
      </c>
      <c r="C307" t="s">
        <v>3101</v>
      </c>
      <c r="D307" t="s">
        <v>3102</v>
      </c>
      <c r="E307" s="4">
        <v>1.407838428</v>
      </c>
      <c r="F307" s="7">
        <v>1.2397820766155501</v>
      </c>
      <c r="H307" t="s">
        <v>13727</v>
      </c>
      <c r="I307" t="s">
        <v>2068</v>
      </c>
      <c r="J307">
        <v>7</v>
      </c>
      <c r="K307">
        <v>57.5</v>
      </c>
      <c r="L307" s="10">
        <v>26.439704895019499</v>
      </c>
      <c r="M307" s="10">
        <v>26.3896160125732</v>
      </c>
      <c r="N307" s="10">
        <v>26.799879074096701</v>
      </c>
      <c r="O307" s="10">
        <v>27.850477218627901</v>
      </c>
      <c r="P307" s="10">
        <v>27.202001571655298</v>
      </c>
      <c r="Q307" s="10">
        <v>27.26491355896</v>
      </c>
      <c r="R307" s="10">
        <v>26.956859588623001</v>
      </c>
      <c r="S307" s="10">
        <v>25.6452732086182</v>
      </c>
      <c r="T307" s="10">
        <v>26.385501861572301</v>
      </c>
      <c r="U307" s="10">
        <v>25.7721157073975</v>
      </c>
      <c r="V307" s="10" t="s">
        <v>9</v>
      </c>
      <c r="W307" s="10" t="s">
        <v>9</v>
      </c>
      <c r="X307" s="10">
        <v>24.745954513549801</v>
      </c>
      <c r="Y307" s="10">
        <v>24.365425109863299</v>
      </c>
      <c r="Z307" s="10">
        <v>25.031845092773398</v>
      </c>
      <c r="AA307" s="10" t="s">
        <v>9</v>
      </c>
      <c r="AB307" s="10">
        <v>24.584426879882798</v>
      </c>
      <c r="AC307" s="10">
        <v>24.637388229370099</v>
      </c>
      <c r="AD307" s="10">
        <v>25.297798156738299</v>
      </c>
      <c r="AE307" s="10">
        <v>25.398048400878899</v>
      </c>
      <c r="AG307" t="s">
        <v>656</v>
      </c>
    </row>
    <row r="308" spans="1:33" x14ac:dyDescent="0.25">
      <c r="A308" t="s">
        <v>3370</v>
      </c>
      <c r="B308" t="s">
        <v>3870</v>
      </c>
      <c r="C308" t="s">
        <v>3871</v>
      </c>
      <c r="D308" t="s">
        <v>3872</v>
      </c>
      <c r="E308" s="4">
        <v>0.92483211899999995</v>
      </c>
      <c r="F308" s="7">
        <v>1.22639641394982</v>
      </c>
      <c r="H308" t="s">
        <v>13727</v>
      </c>
      <c r="I308" t="s">
        <v>2068</v>
      </c>
      <c r="J308">
        <v>4</v>
      </c>
      <c r="K308">
        <v>52.9</v>
      </c>
      <c r="L308" s="10">
        <v>25.835514068603501</v>
      </c>
      <c r="M308" s="10">
        <v>24.693107604980501</v>
      </c>
      <c r="N308" s="10">
        <v>23.538793563842798</v>
      </c>
      <c r="O308" s="10">
        <v>24.8857746124268</v>
      </c>
      <c r="P308" s="10">
        <v>26.1195163726807</v>
      </c>
      <c r="Q308" s="10">
        <v>26.568557739257798</v>
      </c>
      <c r="R308" s="10">
        <v>26.291318893432599</v>
      </c>
      <c r="S308" s="10">
        <v>24.994268417358398</v>
      </c>
      <c r="T308" s="10">
        <v>25.459264755248999</v>
      </c>
      <c r="U308" s="10">
        <v>24.657962799072301</v>
      </c>
      <c r="V308" s="10" t="s">
        <v>9</v>
      </c>
      <c r="W308" s="10" t="s">
        <v>9</v>
      </c>
      <c r="X308" s="10">
        <v>24.0559692382813</v>
      </c>
      <c r="Y308" s="10">
        <v>23.558210372924801</v>
      </c>
      <c r="Z308" s="10">
        <v>24.752304077148398</v>
      </c>
      <c r="AA308" s="10" t="s">
        <v>9</v>
      </c>
      <c r="AB308" s="10">
        <v>22.691352844238299</v>
      </c>
      <c r="AC308" s="10">
        <v>21.359693527221701</v>
      </c>
      <c r="AD308" s="10">
        <v>25.615402221679702</v>
      </c>
      <c r="AE308" s="10">
        <v>25.554292678833001</v>
      </c>
      <c r="AG308" t="s">
        <v>661</v>
      </c>
    </row>
    <row r="309" spans="1:33" x14ac:dyDescent="0.25">
      <c r="A309" t="s">
        <v>3505</v>
      </c>
      <c r="B309" t="s">
        <v>7129</v>
      </c>
      <c r="C309" t="s">
        <v>7130</v>
      </c>
      <c r="D309" t="s">
        <v>7131</v>
      </c>
      <c r="E309" s="4">
        <v>1.6536942290000001</v>
      </c>
      <c r="F309" s="7">
        <v>1.1862614949544299</v>
      </c>
      <c r="H309" t="s">
        <v>13727</v>
      </c>
      <c r="I309" t="s">
        <v>2068</v>
      </c>
      <c r="J309">
        <v>24</v>
      </c>
      <c r="K309">
        <v>38.4</v>
      </c>
      <c r="L309" s="10">
        <v>27.632076263427699</v>
      </c>
      <c r="M309" s="10">
        <v>24.439254760742202</v>
      </c>
      <c r="N309" s="10">
        <v>24.350456237793001</v>
      </c>
      <c r="O309" s="10">
        <v>25.949333190918001</v>
      </c>
      <c r="P309" s="10">
        <v>25.1073093414307</v>
      </c>
      <c r="Q309" s="10">
        <v>25.527591705322301</v>
      </c>
      <c r="R309" s="10">
        <v>26.641304016113299</v>
      </c>
      <c r="S309" s="10">
        <v>25.3289890289307</v>
      </c>
      <c r="T309" s="10">
        <v>25.916675567626999</v>
      </c>
      <c r="U309" s="10">
        <v>26.1926383972168</v>
      </c>
      <c r="V309" s="10">
        <v>24.093849182128899</v>
      </c>
      <c r="W309" s="10">
        <v>24.479993820190401</v>
      </c>
      <c r="X309" s="10">
        <v>24.959699630737301</v>
      </c>
      <c r="Y309" s="10">
        <v>26.2926940917969</v>
      </c>
      <c r="Z309" s="10">
        <v>26.5558776855469</v>
      </c>
      <c r="AA309" s="10">
        <v>24.275272369384801</v>
      </c>
      <c r="AB309" s="10">
        <v>24.439731597900401</v>
      </c>
      <c r="AC309" s="10">
        <v>23.726057052612301</v>
      </c>
      <c r="AD309" s="10">
        <v>25.011251449585</v>
      </c>
      <c r="AE309" s="10">
        <v>24.438961029052699</v>
      </c>
      <c r="AG309" t="s">
        <v>663</v>
      </c>
    </row>
    <row r="310" spans="1:33" x14ac:dyDescent="0.25">
      <c r="A310" t="s">
        <v>3507</v>
      </c>
      <c r="B310" t="s">
        <v>7174</v>
      </c>
      <c r="C310" t="s">
        <v>7175</v>
      </c>
      <c r="D310" t="s">
        <v>7176</v>
      </c>
      <c r="E310" s="4">
        <v>0.46916849799999999</v>
      </c>
      <c r="F310" s="7">
        <v>1.1306049640362099</v>
      </c>
      <c r="H310" t="s">
        <v>13727</v>
      </c>
      <c r="I310" t="s">
        <v>2068</v>
      </c>
      <c r="J310">
        <v>8</v>
      </c>
      <c r="K310">
        <v>28.5</v>
      </c>
      <c r="L310" s="10">
        <v>25.6358242034912</v>
      </c>
      <c r="M310" s="10">
        <v>23.293064117431602</v>
      </c>
      <c r="N310" s="10">
        <v>26.7230339050293</v>
      </c>
      <c r="O310" s="10">
        <v>24.4435634613037</v>
      </c>
      <c r="P310" s="10">
        <v>23.425264358520501</v>
      </c>
      <c r="Q310" s="10">
        <v>25.3299369812012</v>
      </c>
      <c r="R310" s="10">
        <v>24.975263595581101</v>
      </c>
      <c r="S310" s="10">
        <v>23.9429836273193</v>
      </c>
      <c r="T310" s="10">
        <v>22.5411376953125</v>
      </c>
      <c r="U310" s="10">
        <v>22.6436977386475</v>
      </c>
      <c r="V310" s="10">
        <v>21.358354568481399</v>
      </c>
      <c r="W310" s="10" t="s">
        <v>9</v>
      </c>
      <c r="X310" s="10" t="s">
        <v>9</v>
      </c>
      <c r="Y310" s="10">
        <v>22.426174163818398</v>
      </c>
      <c r="Z310" s="10">
        <v>22.379186630248999</v>
      </c>
      <c r="AA310" s="10" t="s">
        <v>9</v>
      </c>
      <c r="AB310" s="10" t="s">
        <v>9</v>
      </c>
      <c r="AC310" s="10" t="s">
        <v>9</v>
      </c>
      <c r="AD310" s="10">
        <v>22.7929878234863</v>
      </c>
      <c r="AE310" s="10">
        <v>22.5023384094238</v>
      </c>
      <c r="AG310" t="s">
        <v>664</v>
      </c>
    </row>
    <row r="311" spans="1:33" x14ac:dyDescent="0.25">
      <c r="A311" t="s">
        <v>133</v>
      </c>
      <c r="B311" t="s">
        <v>911</v>
      </c>
      <c r="C311" t="s">
        <v>912</v>
      </c>
      <c r="D311" t="s">
        <v>913</v>
      </c>
      <c r="E311" s="4">
        <v>1.8579166730000001</v>
      </c>
      <c r="F311" s="7">
        <v>1.1149676005045599</v>
      </c>
      <c r="H311" t="s">
        <v>13727</v>
      </c>
      <c r="I311" t="s">
        <v>2068</v>
      </c>
      <c r="J311">
        <v>14</v>
      </c>
      <c r="K311">
        <v>38.200000000000003</v>
      </c>
      <c r="L311" s="10">
        <v>27.043586730956999</v>
      </c>
      <c r="M311" s="10">
        <v>26.339319229126001</v>
      </c>
      <c r="N311" s="10">
        <v>28.8486518859863</v>
      </c>
      <c r="O311" s="10">
        <v>26.980426788330099</v>
      </c>
      <c r="P311" s="10">
        <v>27.144258499145501</v>
      </c>
      <c r="Q311" s="10">
        <v>28.293287277221701</v>
      </c>
      <c r="R311" s="10">
        <v>27.6886806488037</v>
      </c>
      <c r="S311" s="10">
        <v>26.978929519653299</v>
      </c>
      <c r="T311" s="10">
        <v>27.318195343017599</v>
      </c>
      <c r="U311" s="10">
        <v>27.976764678955099</v>
      </c>
      <c r="V311" s="10">
        <v>26.399873733520501</v>
      </c>
      <c r="W311" s="10">
        <v>28.3574523925781</v>
      </c>
      <c r="X311" s="10">
        <v>26.965682983398398</v>
      </c>
      <c r="Y311" s="10">
        <v>26.495903015136701</v>
      </c>
      <c r="Z311" s="10">
        <v>26.724901199340799</v>
      </c>
      <c r="AA311" s="10">
        <v>27.7337837219238</v>
      </c>
      <c r="AB311" s="10">
        <v>26.043338775634801</v>
      </c>
      <c r="AC311" s="10">
        <v>25.758703231811499</v>
      </c>
      <c r="AD311" s="10">
        <v>25.6815280914307</v>
      </c>
      <c r="AE311" s="10">
        <v>25.726446151733398</v>
      </c>
      <c r="AG311" t="s">
        <v>665</v>
      </c>
    </row>
    <row r="312" spans="1:33" x14ac:dyDescent="0.25">
      <c r="A312" t="s">
        <v>3508</v>
      </c>
      <c r="B312" t="s">
        <v>7264</v>
      </c>
      <c r="C312" t="s">
        <v>7265</v>
      </c>
      <c r="D312" t="s">
        <v>7266</v>
      </c>
      <c r="E312" s="4">
        <v>0.93975049899999996</v>
      </c>
      <c r="F312" s="7">
        <v>1.0509009588332401</v>
      </c>
      <c r="H312" t="s">
        <v>13727</v>
      </c>
      <c r="I312" t="s">
        <v>2068</v>
      </c>
      <c r="J312">
        <v>45</v>
      </c>
      <c r="K312">
        <v>8.6</v>
      </c>
      <c r="L312" s="10">
        <v>25.636978149414102</v>
      </c>
      <c r="M312" s="10">
        <v>24.2870903015137</v>
      </c>
      <c r="N312" s="10">
        <v>23.668241500854499</v>
      </c>
      <c r="O312" s="10">
        <v>25.9162082672119</v>
      </c>
      <c r="P312" s="10">
        <v>24.211929321289102</v>
      </c>
      <c r="Q312" s="10">
        <v>25.4393405914307</v>
      </c>
      <c r="R312" s="10">
        <v>25.3808479309082</v>
      </c>
      <c r="S312" s="10">
        <v>26.382682800293001</v>
      </c>
      <c r="T312" s="10">
        <v>25.319757461547901</v>
      </c>
      <c r="U312" s="10">
        <v>24.895452499389599</v>
      </c>
      <c r="V312" s="10">
        <v>23.113529205322301</v>
      </c>
      <c r="W312" s="10" t="s">
        <v>9</v>
      </c>
      <c r="X312" s="10">
        <v>25.634492874145501</v>
      </c>
      <c r="Y312" s="10">
        <v>25.376989364623999</v>
      </c>
      <c r="Z312" s="10">
        <v>25.165880203247099</v>
      </c>
      <c r="AA312" s="10" t="s">
        <v>9</v>
      </c>
      <c r="AB312" s="10">
        <v>22.351926803588899</v>
      </c>
      <c r="AC312" s="10" t="s">
        <v>9</v>
      </c>
      <c r="AD312" s="10">
        <v>24.839357376098601</v>
      </c>
      <c r="AE312" s="10">
        <v>24.748031616210898</v>
      </c>
      <c r="AG312" t="s">
        <v>666</v>
      </c>
    </row>
    <row r="313" spans="1:33" x14ac:dyDescent="0.25">
      <c r="A313" t="s">
        <v>3510</v>
      </c>
      <c r="B313" t="s">
        <v>7285</v>
      </c>
      <c r="C313" t="s">
        <v>7286</v>
      </c>
      <c r="D313" t="s">
        <v>7287</v>
      </c>
      <c r="E313" s="4">
        <v>1.8977715470000001</v>
      </c>
      <c r="F313" s="7">
        <v>1.0194230760846801</v>
      </c>
      <c r="H313" t="s">
        <v>13727</v>
      </c>
      <c r="I313" t="s">
        <v>2068</v>
      </c>
      <c r="J313">
        <v>6</v>
      </c>
      <c r="K313">
        <v>24.7</v>
      </c>
      <c r="L313" s="10">
        <v>23.5679836273193</v>
      </c>
      <c r="M313" s="10">
        <v>22.123714447021499</v>
      </c>
      <c r="N313" s="10">
        <v>23.060491561889599</v>
      </c>
      <c r="O313" s="10">
        <v>23.8843994140625</v>
      </c>
      <c r="P313" s="10">
        <v>23.570236206054702</v>
      </c>
      <c r="Q313" s="10">
        <v>24.284101486206101</v>
      </c>
      <c r="R313" s="10">
        <v>23.522315979003899</v>
      </c>
      <c r="S313" s="10">
        <v>23.489494323730501</v>
      </c>
      <c r="T313" s="10">
        <v>23.0655918121338</v>
      </c>
      <c r="U313" s="10">
        <v>23.73118019104</v>
      </c>
      <c r="V313" s="10">
        <v>22.450618743896499</v>
      </c>
      <c r="W313" s="10" t="s">
        <v>9</v>
      </c>
      <c r="X313" s="10">
        <v>23.576776504516602</v>
      </c>
      <c r="Y313" s="10">
        <v>22.8299770355225</v>
      </c>
      <c r="Z313" s="10">
        <v>23.9764080047607</v>
      </c>
      <c r="AA313" s="10" t="s">
        <v>9</v>
      </c>
      <c r="AB313" s="10">
        <v>22.236335754394499</v>
      </c>
      <c r="AC313" s="10" t="s">
        <v>9</v>
      </c>
      <c r="AD313" s="10">
        <v>22.127010345458999</v>
      </c>
      <c r="AE313" s="10">
        <v>22.6783752441406</v>
      </c>
      <c r="AG313" t="s">
        <v>667</v>
      </c>
    </row>
    <row r="314" spans="1:33" x14ac:dyDescent="0.25">
      <c r="A314" t="s">
        <v>3512</v>
      </c>
      <c r="B314" t="s">
        <v>7372</v>
      </c>
      <c r="C314" t="s">
        <v>7373</v>
      </c>
      <c r="D314" t="s">
        <v>7374</v>
      </c>
      <c r="E314" s="4">
        <v>0.70150816199999999</v>
      </c>
      <c r="F314" s="7">
        <v>0.96530441137460699</v>
      </c>
      <c r="H314" t="s">
        <v>13727</v>
      </c>
      <c r="I314" t="s">
        <v>2068</v>
      </c>
      <c r="J314">
        <v>3</v>
      </c>
      <c r="K314">
        <v>63.8</v>
      </c>
      <c r="L314" s="10" t="s">
        <v>9</v>
      </c>
      <c r="M314" s="10">
        <v>25.068597793579102</v>
      </c>
      <c r="N314" s="10">
        <v>28.8217678070068</v>
      </c>
      <c r="O314" s="10">
        <v>26.1356410980225</v>
      </c>
      <c r="P314" s="10">
        <v>26.395957946777301</v>
      </c>
      <c r="Q314" s="10">
        <v>26.351772308349599</v>
      </c>
      <c r="R314" s="10">
        <v>25.106216430664102</v>
      </c>
      <c r="S314" s="10">
        <v>25.836030960083001</v>
      </c>
      <c r="T314" s="10">
        <v>25.872516632080099</v>
      </c>
      <c r="U314" s="10">
        <v>25.445919036865199</v>
      </c>
      <c r="V314" s="10">
        <v>22.898277282714801</v>
      </c>
      <c r="W314" s="10" t="s">
        <v>9</v>
      </c>
      <c r="X314" s="10">
        <v>24.098615646362301</v>
      </c>
      <c r="Y314" s="10">
        <v>25.5748405456543</v>
      </c>
      <c r="Z314" s="10">
        <v>25.200639724731399</v>
      </c>
      <c r="AA314" s="10">
        <v>25.4426593780518</v>
      </c>
      <c r="AB314" s="10">
        <v>24.026781082153299</v>
      </c>
      <c r="AC314" s="10">
        <v>24.112749099731399</v>
      </c>
      <c r="AD314" s="10" t="s">
        <v>9</v>
      </c>
      <c r="AE314" s="10">
        <v>24.958683013916001</v>
      </c>
      <c r="AG314" t="s">
        <v>668</v>
      </c>
    </row>
    <row r="315" spans="1:33" x14ac:dyDescent="0.25">
      <c r="A315" t="s">
        <v>511</v>
      </c>
      <c r="B315" t="s">
        <v>1403</v>
      </c>
      <c r="C315" t="s">
        <v>1404</v>
      </c>
      <c r="D315" t="s">
        <v>1405</v>
      </c>
      <c r="E315" s="4">
        <v>0.42881460599999999</v>
      </c>
      <c r="F315" s="7">
        <v>0.96307502474103801</v>
      </c>
      <c r="H315" t="s">
        <v>13727</v>
      </c>
      <c r="I315" t="s">
        <v>2068</v>
      </c>
      <c r="J315">
        <v>8</v>
      </c>
      <c r="K315">
        <v>24.9</v>
      </c>
      <c r="L315" s="10">
        <v>21.973072052001999</v>
      </c>
      <c r="M315" s="10">
        <v>24.516660690307599</v>
      </c>
      <c r="N315" s="10">
        <v>25.628747940063501</v>
      </c>
      <c r="O315" s="10">
        <v>27.135503768920898</v>
      </c>
      <c r="P315" s="10">
        <v>25.0023803710938</v>
      </c>
      <c r="Q315" s="10">
        <v>27.085741043090799</v>
      </c>
      <c r="R315" s="10">
        <v>25.1700763702393</v>
      </c>
      <c r="S315" s="10">
        <v>25.687120437622099</v>
      </c>
      <c r="T315" s="10">
        <v>25.495567321777301</v>
      </c>
      <c r="U315" s="10">
        <v>22.527725219726602</v>
      </c>
      <c r="V315" s="10">
        <v>20.698358535766602</v>
      </c>
      <c r="W315" s="10" t="s">
        <v>9</v>
      </c>
      <c r="X315" s="10">
        <v>24.130680084228501</v>
      </c>
      <c r="Y315" s="10">
        <v>23.986415863037099</v>
      </c>
      <c r="Z315" s="10">
        <v>24.622604370117202</v>
      </c>
      <c r="AA315" s="10" t="s">
        <v>9</v>
      </c>
      <c r="AB315" s="10">
        <v>22.0815753936768</v>
      </c>
      <c r="AC315" s="10">
        <v>21.677299499511701</v>
      </c>
      <c r="AD315" s="10">
        <v>25.414237976074201</v>
      </c>
      <c r="AE315" s="10">
        <v>25.163345336914102</v>
      </c>
      <c r="AG315" t="s">
        <v>669</v>
      </c>
    </row>
    <row r="316" spans="1:33" x14ac:dyDescent="0.25">
      <c r="A316" t="s">
        <v>3412</v>
      </c>
      <c r="B316" t="s">
        <v>4017</v>
      </c>
      <c r="C316" t="s">
        <v>4018</v>
      </c>
      <c r="D316" t="s">
        <v>4019</v>
      </c>
      <c r="E316" s="4">
        <v>0.89955975600000004</v>
      </c>
      <c r="F316" s="7">
        <v>0.95661637442452396</v>
      </c>
      <c r="H316" t="s">
        <v>13727</v>
      </c>
      <c r="I316" t="s">
        <v>2068</v>
      </c>
      <c r="J316">
        <v>53</v>
      </c>
      <c r="K316">
        <v>31</v>
      </c>
      <c r="L316" s="10">
        <v>26.6922416687012</v>
      </c>
      <c r="M316" s="10">
        <v>24.944786071777301</v>
      </c>
      <c r="N316" s="10">
        <v>26.9498100280762</v>
      </c>
      <c r="O316" s="10">
        <v>26.640285491943398</v>
      </c>
      <c r="P316" s="10">
        <v>24.905323028564499</v>
      </c>
      <c r="Q316" s="10">
        <v>27.384382247924801</v>
      </c>
      <c r="R316" s="10">
        <v>27.2076416015625</v>
      </c>
      <c r="S316" s="10">
        <v>25.795343399047901</v>
      </c>
      <c r="T316" s="10">
        <v>25.4308986663818</v>
      </c>
      <c r="U316" s="10">
        <v>25.468683242797901</v>
      </c>
      <c r="V316" s="10">
        <v>22.942031860351602</v>
      </c>
      <c r="W316" s="10" t="s">
        <v>9</v>
      </c>
      <c r="X316" s="10">
        <v>25.1924839019775</v>
      </c>
      <c r="Y316" s="10">
        <v>25.430078506469702</v>
      </c>
      <c r="Z316" s="10">
        <v>23.750663757324201</v>
      </c>
      <c r="AA316" s="10">
        <v>24.7606811523438</v>
      </c>
      <c r="AB316" s="10">
        <v>24.014625549316399</v>
      </c>
      <c r="AC316" s="10">
        <v>24.651117324829102</v>
      </c>
      <c r="AD316" s="10">
        <v>25.000259399414102</v>
      </c>
      <c r="AE316" s="10">
        <v>24.909753799438501</v>
      </c>
      <c r="AG316" t="s">
        <v>670</v>
      </c>
    </row>
    <row r="317" spans="1:33" x14ac:dyDescent="0.25">
      <c r="A317" t="s">
        <v>382</v>
      </c>
      <c r="B317" t="s">
        <v>1205</v>
      </c>
      <c r="C317" t="s">
        <v>1206</v>
      </c>
      <c r="D317" t="s">
        <v>1207</v>
      </c>
      <c r="E317" s="4">
        <v>1.98126501</v>
      </c>
      <c r="F317" s="7">
        <v>0.94331016540527601</v>
      </c>
      <c r="H317" t="s">
        <v>13727</v>
      </c>
      <c r="I317" t="s">
        <v>2068</v>
      </c>
      <c r="J317">
        <v>43</v>
      </c>
      <c r="K317">
        <v>50.1</v>
      </c>
      <c r="L317" s="10">
        <v>28.072807312011701</v>
      </c>
      <c r="M317" s="10">
        <v>25.922370910644499</v>
      </c>
      <c r="N317" s="10">
        <v>28.0666103363037</v>
      </c>
      <c r="O317" s="10">
        <v>27.6383762359619</v>
      </c>
      <c r="P317" s="10">
        <v>26.698015213012699</v>
      </c>
      <c r="Q317" s="10">
        <v>26.900844573974599</v>
      </c>
      <c r="R317" s="10">
        <v>27.012161254882798</v>
      </c>
      <c r="S317" s="10">
        <v>28.124443054199201</v>
      </c>
      <c r="T317" s="10">
        <v>26.511194229126001</v>
      </c>
      <c r="U317" s="10">
        <v>28.245899200439499</v>
      </c>
      <c r="V317" s="10">
        <v>26.905479431152301</v>
      </c>
      <c r="W317" s="10">
        <v>27.722749710083001</v>
      </c>
      <c r="X317" s="10">
        <v>27.118879318237301</v>
      </c>
      <c r="Y317" s="10">
        <v>28.129461288452099</v>
      </c>
      <c r="Z317" s="10">
        <v>27.3343620300293</v>
      </c>
      <c r="AA317" s="10">
        <v>26.895055770873999</v>
      </c>
      <c r="AB317" s="10">
        <v>26.146455764770501</v>
      </c>
      <c r="AC317" s="10">
        <v>26.481269836425799</v>
      </c>
      <c r="AD317" s="10">
        <v>26.344007492065401</v>
      </c>
      <c r="AE317" s="10">
        <v>26.217878341674801</v>
      </c>
      <c r="AG317" t="s">
        <v>671</v>
      </c>
    </row>
    <row r="318" spans="1:33" x14ac:dyDescent="0.25">
      <c r="A318" t="s">
        <v>3514</v>
      </c>
      <c r="B318" t="s">
        <v>7411</v>
      </c>
      <c r="C318" t="s">
        <v>7412</v>
      </c>
      <c r="D318" t="s">
        <v>7413</v>
      </c>
      <c r="E318" s="4">
        <v>1.3923965540000001</v>
      </c>
      <c r="F318" s="7">
        <v>0.93829393386840798</v>
      </c>
      <c r="H318" t="s">
        <v>13727</v>
      </c>
      <c r="I318" t="s">
        <v>2068</v>
      </c>
      <c r="J318">
        <v>4</v>
      </c>
      <c r="K318">
        <v>29.6</v>
      </c>
      <c r="L318" s="10">
        <v>24.550535202026399</v>
      </c>
      <c r="M318" s="10">
        <v>24.060970306396499</v>
      </c>
      <c r="N318" s="10" t="s">
        <v>9</v>
      </c>
      <c r="O318" s="10" t="s">
        <v>9</v>
      </c>
      <c r="P318" s="10">
        <v>24.7377109527588</v>
      </c>
      <c r="Q318" s="10" t="s">
        <v>9</v>
      </c>
      <c r="R318" s="10">
        <v>24.4290657043457</v>
      </c>
      <c r="S318" s="10">
        <v>24.975702285766602</v>
      </c>
      <c r="T318" s="10" t="s">
        <v>9</v>
      </c>
      <c r="U318" s="10">
        <v>24.198789596557599</v>
      </c>
      <c r="V318" s="10" t="s">
        <v>9</v>
      </c>
      <c r="W318" s="10" t="s">
        <v>9</v>
      </c>
      <c r="X318" s="10" t="s">
        <v>9</v>
      </c>
      <c r="Y318" s="10" t="s">
        <v>9</v>
      </c>
      <c r="Z318" s="10">
        <v>24.6611938476563</v>
      </c>
      <c r="AA318" s="10" t="s">
        <v>9</v>
      </c>
      <c r="AB318" s="10">
        <v>22.503910064697301</v>
      </c>
      <c r="AC318" s="10">
        <v>22.978693008422901</v>
      </c>
      <c r="AD318" s="10">
        <v>24.319456100463899</v>
      </c>
      <c r="AE318" s="10">
        <v>24.509889602661101</v>
      </c>
      <c r="AG318" t="s">
        <v>675</v>
      </c>
    </row>
    <row r="319" spans="1:33" x14ac:dyDescent="0.25">
      <c r="A319" t="s">
        <v>246</v>
      </c>
      <c r="B319" t="s">
        <v>1031</v>
      </c>
      <c r="C319" t="s">
        <v>1032</v>
      </c>
      <c r="D319" t="s">
        <v>1033</v>
      </c>
      <c r="E319" s="4">
        <v>1.280255876</v>
      </c>
      <c r="F319" s="7">
        <v>0.89474477767944205</v>
      </c>
      <c r="H319" t="s">
        <v>13727</v>
      </c>
      <c r="I319" t="s">
        <v>2068</v>
      </c>
      <c r="J319">
        <v>7</v>
      </c>
      <c r="K319">
        <v>38.4</v>
      </c>
      <c r="L319" s="10">
        <v>27.7894382476807</v>
      </c>
      <c r="M319" s="10">
        <v>25.8830165863037</v>
      </c>
      <c r="N319" s="10">
        <v>25.766311645507798</v>
      </c>
      <c r="O319" s="10">
        <v>27.822462081909201</v>
      </c>
      <c r="P319" s="10">
        <v>27.100355148315401</v>
      </c>
      <c r="Q319" s="10">
        <v>26.5303649902344</v>
      </c>
      <c r="R319" s="10">
        <v>26.445091247558601</v>
      </c>
      <c r="S319" s="10">
        <v>26.317554473876999</v>
      </c>
      <c r="T319" s="10">
        <v>26.636222839355501</v>
      </c>
      <c r="U319" s="10">
        <v>27.5428352355957</v>
      </c>
      <c r="V319" s="10">
        <v>26.056640625</v>
      </c>
      <c r="W319" s="10">
        <v>24.9370727539063</v>
      </c>
      <c r="X319" s="10">
        <v>26.518358230590799</v>
      </c>
      <c r="Y319" s="10">
        <v>27.456565856933601</v>
      </c>
      <c r="Z319" s="10">
        <v>26.132862091064499</v>
      </c>
      <c r="AA319" s="10" t="s">
        <v>9</v>
      </c>
      <c r="AB319" s="10">
        <v>25.302497863769499</v>
      </c>
      <c r="AC319" s="10">
        <v>25.4079780578613</v>
      </c>
      <c r="AD319" s="10">
        <v>26.13450050354</v>
      </c>
      <c r="AE319" s="10">
        <v>25.9587516784668</v>
      </c>
      <c r="AG319" t="s">
        <v>680</v>
      </c>
    </row>
    <row r="320" spans="1:33" x14ac:dyDescent="0.25">
      <c r="A320" t="s">
        <v>655</v>
      </c>
      <c r="B320" t="s">
        <v>1673</v>
      </c>
      <c r="C320" t="s">
        <v>1674</v>
      </c>
      <c r="D320" t="s">
        <v>1675</v>
      </c>
      <c r="E320" s="4">
        <v>0.69808301699999997</v>
      </c>
      <c r="F320" s="7">
        <v>0.82962245207566498</v>
      </c>
      <c r="H320" t="s">
        <v>13727</v>
      </c>
      <c r="I320" t="s">
        <v>2068</v>
      </c>
      <c r="J320">
        <v>6</v>
      </c>
      <c r="K320">
        <v>59.1</v>
      </c>
      <c r="L320" s="10">
        <v>25.206943511962901</v>
      </c>
      <c r="M320" s="10">
        <v>24.360874176025401</v>
      </c>
      <c r="N320" s="10">
        <v>25.370555877685501</v>
      </c>
      <c r="O320" s="10">
        <v>25.801181793212901</v>
      </c>
      <c r="P320" s="10">
        <v>25.1754035949707</v>
      </c>
      <c r="Q320" s="10">
        <v>26.49001121521</v>
      </c>
      <c r="R320" s="10">
        <v>25.8162746429443</v>
      </c>
      <c r="S320" s="10">
        <v>24.209011077880898</v>
      </c>
      <c r="T320" s="10">
        <v>26.1124877929688</v>
      </c>
      <c r="U320" s="10">
        <v>24.260349273681602</v>
      </c>
      <c r="V320" s="10">
        <v>23.561988830566399</v>
      </c>
      <c r="W320" s="10" t="s">
        <v>9</v>
      </c>
      <c r="X320" s="10">
        <v>24.573413848876999</v>
      </c>
      <c r="Y320" s="10">
        <v>24.764503479003899</v>
      </c>
      <c r="Z320" s="10" t="s">
        <v>9</v>
      </c>
      <c r="AA320" s="10">
        <v>25.7625541687012</v>
      </c>
      <c r="AB320" s="10">
        <v>23.531568527221701</v>
      </c>
      <c r="AC320" s="10">
        <v>22.132011413574201</v>
      </c>
      <c r="AD320" s="10">
        <v>25.471683502197301</v>
      </c>
      <c r="AE320" s="10" t="s">
        <v>9</v>
      </c>
      <c r="AG320" t="s">
        <v>681</v>
      </c>
    </row>
    <row r="321" spans="1:33" x14ac:dyDescent="0.25">
      <c r="A321" t="s">
        <v>3396</v>
      </c>
      <c r="B321" t="s">
        <v>3966</v>
      </c>
      <c r="C321" t="s">
        <v>3967</v>
      </c>
      <c r="D321" t="s">
        <v>3968</v>
      </c>
      <c r="E321" s="4">
        <v>1.076122389</v>
      </c>
      <c r="F321" s="7">
        <v>0.81827376683553199</v>
      </c>
      <c r="H321" t="s">
        <v>13727</v>
      </c>
      <c r="I321" t="s">
        <v>2068</v>
      </c>
      <c r="J321">
        <v>12</v>
      </c>
      <c r="K321">
        <v>22.8</v>
      </c>
      <c r="L321" s="10">
        <v>25.871871948242202</v>
      </c>
      <c r="M321" s="10">
        <v>23.462560653686499</v>
      </c>
      <c r="N321" s="10">
        <v>25.575374603271499</v>
      </c>
      <c r="O321" s="10">
        <v>24.6627407073975</v>
      </c>
      <c r="P321" s="10">
        <v>24.637140274047901</v>
      </c>
      <c r="Q321" s="10">
        <v>26.109849929809599</v>
      </c>
      <c r="R321" s="10">
        <v>25.326442718505898</v>
      </c>
      <c r="S321" s="10">
        <v>25.251056671142599</v>
      </c>
      <c r="T321" s="10">
        <v>25.220905303955099</v>
      </c>
      <c r="U321" s="10">
        <v>25.320766448974599</v>
      </c>
      <c r="V321" s="10">
        <v>23.252613067626999</v>
      </c>
      <c r="W321" s="10">
        <v>24.776830673217798</v>
      </c>
      <c r="X321" s="10">
        <v>25.330368041992202</v>
      </c>
      <c r="Y321" s="10">
        <v>24.785627365112301</v>
      </c>
      <c r="Z321" s="10">
        <v>24.730060577392599</v>
      </c>
      <c r="AA321" s="10" t="s">
        <v>9</v>
      </c>
      <c r="AB321" s="10">
        <v>23.178483963012699</v>
      </c>
      <c r="AC321" s="10">
        <v>23.690498352050799</v>
      </c>
      <c r="AD321" s="10">
        <v>24.913619995117202</v>
      </c>
      <c r="AE321" s="10">
        <v>24.761425018310501</v>
      </c>
      <c r="AG321" t="s">
        <v>684</v>
      </c>
    </row>
    <row r="322" spans="1:33" x14ac:dyDescent="0.25">
      <c r="A322" t="s">
        <v>373</v>
      </c>
      <c r="B322" t="s">
        <v>1190</v>
      </c>
      <c r="C322" t="s">
        <v>1191</v>
      </c>
      <c r="D322" t="s">
        <v>1192</v>
      </c>
      <c r="E322" s="4">
        <v>0.45196779500000001</v>
      </c>
      <c r="F322" s="7">
        <v>0.806247838338219</v>
      </c>
      <c r="H322" t="s">
        <v>13727</v>
      </c>
      <c r="I322" t="s">
        <v>2068</v>
      </c>
      <c r="J322">
        <v>45</v>
      </c>
      <c r="K322">
        <v>61.4</v>
      </c>
      <c r="L322" s="10">
        <v>26.3617343902588</v>
      </c>
      <c r="M322" s="10">
        <v>26.590572357177699</v>
      </c>
      <c r="N322" s="10">
        <v>28.811937332153299</v>
      </c>
      <c r="O322" s="10">
        <v>28.2154865264893</v>
      </c>
      <c r="P322" s="10">
        <v>26.749517440795898</v>
      </c>
      <c r="Q322" s="10">
        <v>27.860939025878899</v>
      </c>
      <c r="R322" s="10">
        <v>28.008552551269499</v>
      </c>
      <c r="S322" s="10">
        <v>27.728961944580099</v>
      </c>
      <c r="T322" s="10">
        <v>26.053359985351602</v>
      </c>
      <c r="U322" s="10">
        <v>26.5240364074707</v>
      </c>
      <c r="V322" s="10">
        <v>22.15771484375</v>
      </c>
      <c r="W322" s="10">
        <v>24.430263519287099</v>
      </c>
      <c r="X322" s="10">
        <v>24.275915145873999</v>
      </c>
      <c r="Y322" s="10">
        <v>26.186048507690401</v>
      </c>
      <c r="Z322" s="10">
        <v>26.35378074646</v>
      </c>
      <c r="AA322" s="10">
        <v>23.6805019378662</v>
      </c>
      <c r="AB322" s="10">
        <v>25.519687652587901</v>
      </c>
      <c r="AC322" s="10">
        <v>25.559999465942401</v>
      </c>
      <c r="AD322" s="10">
        <v>26.833879470825199</v>
      </c>
      <c r="AE322" s="10">
        <v>26.477632522583001</v>
      </c>
      <c r="AG322" t="s">
        <v>687</v>
      </c>
    </row>
    <row r="323" spans="1:33" x14ac:dyDescent="0.25">
      <c r="A323" t="s">
        <v>541</v>
      </c>
      <c r="B323" t="s">
        <v>1457</v>
      </c>
      <c r="C323" t="s">
        <v>1458</v>
      </c>
      <c r="D323" t="s">
        <v>1459</v>
      </c>
      <c r="E323" s="4">
        <v>0.79265372099999998</v>
      </c>
      <c r="F323" s="7">
        <v>0.76716855367024595</v>
      </c>
      <c r="H323" t="s">
        <v>13727</v>
      </c>
      <c r="I323" t="s">
        <v>2068</v>
      </c>
      <c r="J323">
        <v>25</v>
      </c>
      <c r="K323">
        <v>76.2</v>
      </c>
      <c r="L323" s="10">
        <v>30.396791458129901</v>
      </c>
      <c r="M323" s="10">
        <v>30.034093856811499</v>
      </c>
      <c r="N323" s="10">
        <v>31.4228610992432</v>
      </c>
      <c r="O323" s="10">
        <v>32.022140502929702</v>
      </c>
      <c r="P323" s="10">
        <v>31.831707000732401</v>
      </c>
      <c r="Q323" s="10">
        <v>31.875123977661101</v>
      </c>
      <c r="R323" s="10">
        <v>31.187526702880898</v>
      </c>
      <c r="S323" s="10">
        <v>30.8900260925293</v>
      </c>
      <c r="T323" s="10">
        <v>30.194944381713899</v>
      </c>
      <c r="U323" s="10">
        <v>30.390642166137699</v>
      </c>
      <c r="V323" s="10">
        <v>27.8426818847656</v>
      </c>
      <c r="W323" s="10">
        <v>29.132204055786101</v>
      </c>
      <c r="X323" s="10">
        <v>29.3935146331787</v>
      </c>
      <c r="Y323" s="10">
        <v>30.3072719573975</v>
      </c>
      <c r="Z323" s="10">
        <v>30.058526992797901</v>
      </c>
      <c r="AA323" s="10">
        <v>29.8360500335693</v>
      </c>
      <c r="AB323" s="10">
        <v>29.326917648315401</v>
      </c>
      <c r="AC323" s="10">
        <v>29.359565734863299</v>
      </c>
      <c r="AD323" s="10">
        <v>30.054630279541001</v>
      </c>
      <c r="AE323" s="10">
        <v>29.913679122924801</v>
      </c>
      <c r="AG323" t="s">
        <v>688</v>
      </c>
    </row>
    <row r="324" spans="1:33" x14ac:dyDescent="0.25">
      <c r="A324" t="s">
        <v>3516</v>
      </c>
      <c r="B324" t="s">
        <v>7725</v>
      </c>
      <c r="C324" t="s">
        <v>7726</v>
      </c>
      <c r="D324" t="s">
        <v>7727</v>
      </c>
      <c r="E324" s="4">
        <v>0.31097245600000001</v>
      </c>
      <c r="F324" s="7">
        <v>0.76672253241905997</v>
      </c>
      <c r="H324" t="s">
        <v>13727</v>
      </c>
      <c r="I324" t="s">
        <v>2068</v>
      </c>
      <c r="J324">
        <v>3</v>
      </c>
      <c r="K324">
        <v>23.2</v>
      </c>
      <c r="L324" s="10">
        <v>23.527370452880898</v>
      </c>
      <c r="M324" s="10" t="s">
        <v>9</v>
      </c>
      <c r="N324" s="10">
        <v>25.966934204101602</v>
      </c>
      <c r="O324" s="10">
        <v>22.804157257080099</v>
      </c>
      <c r="P324" s="10">
        <v>23.275638580322301</v>
      </c>
      <c r="Q324" s="10">
        <v>24.445125579833999</v>
      </c>
      <c r="R324" s="10">
        <v>23.655540466308601</v>
      </c>
      <c r="S324" s="10">
        <v>22.0552577972412</v>
      </c>
      <c r="T324" s="10">
        <v>22.727737426757798</v>
      </c>
      <c r="U324" s="10">
        <v>22.535472869873001</v>
      </c>
      <c r="V324" s="10">
        <v>20.547071456909201</v>
      </c>
      <c r="W324" s="10" t="s">
        <v>9</v>
      </c>
      <c r="X324" s="10">
        <v>21.926660537719702</v>
      </c>
      <c r="Y324" s="10">
        <v>21.085329055786101</v>
      </c>
      <c r="Z324" s="10">
        <v>21.236457824706999</v>
      </c>
      <c r="AA324" s="10" t="s">
        <v>9</v>
      </c>
      <c r="AB324" s="10" t="s">
        <v>9</v>
      </c>
      <c r="AC324" s="10" t="s">
        <v>9</v>
      </c>
      <c r="AD324" s="10">
        <v>21.8479194641113</v>
      </c>
      <c r="AE324" s="10">
        <v>22.124597549438501</v>
      </c>
      <c r="AG324" t="s">
        <v>689</v>
      </c>
    </row>
    <row r="325" spans="1:33" x14ac:dyDescent="0.25">
      <c r="A325" t="s">
        <v>3428</v>
      </c>
      <c r="B325" t="s">
        <v>4074</v>
      </c>
      <c r="C325" t="s">
        <v>4075</v>
      </c>
      <c r="D325" t="s">
        <v>4076</v>
      </c>
      <c r="E325" s="4">
        <v>0.52096339800000002</v>
      </c>
      <c r="F325" s="7">
        <v>0.76448912090725296</v>
      </c>
      <c r="H325" t="s">
        <v>13727</v>
      </c>
      <c r="I325" t="s">
        <v>2068</v>
      </c>
      <c r="J325">
        <v>3</v>
      </c>
      <c r="K325">
        <v>37.5</v>
      </c>
      <c r="L325" s="10" t="s">
        <v>9</v>
      </c>
      <c r="M325" s="10">
        <v>22.630325317382798</v>
      </c>
      <c r="N325" s="10" t="s">
        <v>9</v>
      </c>
      <c r="O325" s="10">
        <v>23.436313629150401</v>
      </c>
      <c r="P325" s="10" t="s">
        <v>9</v>
      </c>
      <c r="Q325" s="10" t="s">
        <v>9</v>
      </c>
      <c r="R325" s="10">
        <v>24.371036529541001</v>
      </c>
      <c r="S325" s="10" t="s">
        <v>9</v>
      </c>
      <c r="T325" s="10">
        <v>24.124906539916999</v>
      </c>
      <c r="U325" s="10">
        <v>24.6560173034668</v>
      </c>
      <c r="V325" s="10">
        <v>23.3846435546875</v>
      </c>
      <c r="W325" s="10" t="s">
        <v>9</v>
      </c>
      <c r="X325" s="10">
        <v>25.2142734527588</v>
      </c>
      <c r="Y325" s="10">
        <v>25.110059738159201</v>
      </c>
      <c r="Z325" s="10">
        <v>25.012647628784201</v>
      </c>
      <c r="AA325" s="10" t="s">
        <v>9</v>
      </c>
      <c r="AB325" s="10">
        <v>22.123723983764599</v>
      </c>
      <c r="AC325" s="10">
        <v>21.8455924987793</v>
      </c>
      <c r="AD325" s="10">
        <v>25.030666351318398</v>
      </c>
      <c r="AE325" s="10">
        <v>24.8043823242188</v>
      </c>
      <c r="AG325" t="s">
        <v>693</v>
      </c>
    </row>
    <row r="326" spans="1:33" x14ac:dyDescent="0.25">
      <c r="A326" t="s">
        <v>80</v>
      </c>
      <c r="B326" t="s">
        <v>848</v>
      </c>
      <c r="C326" t="s">
        <v>849</v>
      </c>
      <c r="D326" t="s">
        <v>850</v>
      </c>
      <c r="E326" s="4">
        <v>1.862524617</v>
      </c>
      <c r="F326" s="7">
        <v>0.76258888244628797</v>
      </c>
      <c r="H326" t="s">
        <v>13727</v>
      </c>
      <c r="I326" t="s">
        <v>2068</v>
      </c>
      <c r="J326">
        <v>14</v>
      </c>
      <c r="K326">
        <v>49.8</v>
      </c>
      <c r="L326" s="10">
        <v>26.691167831420898</v>
      </c>
      <c r="M326" s="10">
        <v>25.421890258789102</v>
      </c>
      <c r="N326" s="10">
        <v>27.0549430847168</v>
      </c>
      <c r="O326" s="10">
        <v>26.008569717407202</v>
      </c>
      <c r="P326" s="10">
        <v>26.201797485351602</v>
      </c>
      <c r="Q326" s="10">
        <v>27.201379776001001</v>
      </c>
      <c r="R326" s="10">
        <v>26.078937530517599</v>
      </c>
      <c r="S326" s="10">
        <v>26.061573028564499</v>
      </c>
      <c r="T326" s="10">
        <v>26.3054103851318</v>
      </c>
      <c r="U326" s="10">
        <v>26.439468383789102</v>
      </c>
      <c r="V326" s="10">
        <v>25.523845672607401</v>
      </c>
      <c r="W326" s="10">
        <v>25.662237167358398</v>
      </c>
      <c r="X326" s="10">
        <v>26.0991401672363</v>
      </c>
      <c r="Y326" s="10">
        <v>26.943778991699201</v>
      </c>
      <c r="Z326" s="10">
        <v>26.281772613525401</v>
      </c>
      <c r="AA326" s="10" t="s">
        <v>9</v>
      </c>
      <c r="AB326" s="10">
        <v>25.2242622375488</v>
      </c>
      <c r="AC326" s="10">
        <v>25.726583480835</v>
      </c>
      <c r="AD326" s="10">
        <v>25.401636123657202</v>
      </c>
      <c r="AE326" s="10">
        <v>25.657405853271499</v>
      </c>
      <c r="AG326" t="s">
        <v>697</v>
      </c>
    </row>
    <row r="327" spans="1:33" x14ac:dyDescent="0.25">
      <c r="A327" t="s">
        <v>3075</v>
      </c>
      <c r="B327" t="s">
        <v>3250</v>
      </c>
      <c r="C327" t="s">
        <v>3251</v>
      </c>
      <c r="D327" t="s">
        <v>3252</v>
      </c>
      <c r="E327" s="4">
        <v>0.52466436900000002</v>
      </c>
      <c r="F327" s="7">
        <v>0.73787966228666602</v>
      </c>
      <c r="H327" t="s">
        <v>13727</v>
      </c>
      <c r="I327" t="s">
        <v>2068</v>
      </c>
      <c r="J327">
        <v>7</v>
      </c>
      <c r="K327">
        <v>24.5</v>
      </c>
      <c r="L327" s="10">
        <v>21.0563449859619</v>
      </c>
      <c r="M327" s="10">
        <v>21.765354156494102</v>
      </c>
      <c r="N327" s="10">
        <v>21.813503265380898</v>
      </c>
      <c r="O327" s="10">
        <v>23.541797637939499</v>
      </c>
      <c r="P327" s="10">
        <v>23.324226379394499</v>
      </c>
      <c r="Q327" s="10">
        <v>24.777246475219702</v>
      </c>
      <c r="R327" s="10">
        <v>22.8621501922607</v>
      </c>
      <c r="S327" s="10">
        <v>23.635744094848601</v>
      </c>
      <c r="T327" s="10">
        <v>23.5530910491943</v>
      </c>
      <c r="U327" s="10">
        <v>24.0829887390137</v>
      </c>
      <c r="V327" s="10">
        <v>22.244911193847699</v>
      </c>
      <c r="W327" s="10" t="s">
        <v>9</v>
      </c>
      <c r="X327" s="10">
        <v>24.288768768310501</v>
      </c>
      <c r="Y327" s="10">
        <v>24.447315216064499</v>
      </c>
      <c r="Z327" s="10">
        <v>23.5175666809082</v>
      </c>
      <c r="AA327" s="10" t="s">
        <v>9</v>
      </c>
      <c r="AB327" s="10">
        <v>21.578720092773398</v>
      </c>
      <c r="AC327" s="10" t="s">
        <v>9</v>
      </c>
      <c r="AD327" s="10">
        <v>23.097854614257798</v>
      </c>
      <c r="AE327" s="10">
        <v>22.733573913574201</v>
      </c>
      <c r="AG327" t="s">
        <v>698</v>
      </c>
    </row>
    <row r="328" spans="1:33" x14ac:dyDescent="0.25">
      <c r="A328" t="s">
        <v>3517</v>
      </c>
      <c r="B328" t="s">
        <v>7869</v>
      </c>
      <c r="C328" t="s">
        <v>7870</v>
      </c>
      <c r="D328" t="s">
        <v>7871</v>
      </c>
      <c r="E328" s="4">
        <v>0.99684740599999999</v>
      </c>
      <c r="F328" s="7">
        <v>0.70878989355904698</v>
      </c>
      <c r="H328" t="s">
        <v>13727</v>
      </c>
      <c r="I328" t="s">
        <v>2068</v>
      </c>
      <c r="J328">
        <v>13</v>
      </c>
      <c r="K328">
        <v>66.5</v>
      </c>
      <c r="L328" s="10">
        <v>25.9659938812256</v>
      </c>
      <c r="M328" s="10">
        <v>24.281877517700199</v>
      </c>
      <c r="N328" s="10">
        <v>24.2225437164307</v>
      </c>
      <c r="O328" s="10">
        <v>26.176752090454102</v>
      </c>
      <c r="P328" s="10">
        <v>25.354738235473601</v>
      </c>
      <c r="Q328" s="10">
        <v>26.2853679656982</v>
      </c>
      <c r="R328" s="10">
        <v>25.7327175140381</v>
      </c>
      <c r="S328" s="10">
        <v>25.5065822601318</v>
      </c>
      <c r="T328" s="10">
        <v>25.7869052886963</v>
      </c>
      <c r="U328" s="10">
        <v>25.29541015625</v>
      </c>
      <c r="V328" s="10">
        <v>24.285640716552699</v>
      </c>
      <c r="W328" s="10" t="s">
        <v>9</v>
      </c>
      <c r="X328" s="10">
        <v>26.053932189941399</v>
      </c>
      <c r="Y328" s="10">
        <v>26.212985992431602</v>
      </c>
      <c r="Z328" s="10">
        <v>25.261350631713899</v>
      </c>
      <c r="AA328" s="10" t="s">
        <v>9</v>
      </c>
      <c r="AB328" s="10">
        <v>23.9372749328613</v>
      </c>
      <c r="AC328" s="10">
        <v>24.487245559692401</v>
      </c>
      <c r="AD328" s="10">
        <v>25.239231109619102</v>
      </c>
      <c r="AE328" s="10">
        <v>25.336174011230501</v>
      </c>
      <c r="AG328" t="s">
        <v>700</v>
      </c>
    </row>
    <row r="329" spans="1:33" x14ac:dyDescent="0.25">
      <c r="A329" t="s">
        <v>3518</v>
      </c>
      <c r="B329" t="s">
        <v>7932</v>
      </c>
      <c r="C329" t="s">
        <v>7933</v>
      </c>
      <c r="D329" t="s">
        <v>7934</v>
      </c>
      <c r="E329" s="4">
        <v>0.38525285199999998</v>
      </c>
      <c r="F329" s="7">
        <v>0.68167680593637303</v>
      </c>
      <c r="H329" t="s">
        <v>13727</v>
      </c>
      <c r="I329" t="s">
        <v>2068</v>
      </c>
      <c r="J329">
        <v>9</v>
      </c>
      <c r="K329">
        <v>28.8</v>
      </c>
      <c r="L329" s="10">
        <v>25.770378112793001</v>
      </c>
      <c r="M329" s="10">
        <v>23.222871780395501</v>
      </c>
      <c r="N329" s="10">
        <v>26.846326828002901</v>
      </c>
      <c r="O329" s="10">
        <v>26.287155151367202</v>
      </c>
      <c r="P329" s="10">
        <v>25.472902297973601</v>
      </c>
      <c r="Q329" s="10">
        <v>27.327611923217798</v>
      </c>
      <c r="R329" s="10">
        <v>25.537311553955099</v>
      </c>
      <c r="S329" s="10">
        <v>23.548561096191399</v>
      </c>
      <c r="T329" s="10">
        <v>24.8529949188232</v>
      </c>
      <c r="U329" s="10">
        <v>22.916490554809599</v>
      </c>
      <c r="V329" s="10" t="s">
        <v>9</v>
      </c>
      <c r="W329" s="10" t="s">
        <v>9</v>
      </c>
      <c r="X329" s="10">
        <v>22.712194442748999</v>
      </c>
      <c r="Y329" s="10">
        <v>22.7439155578613</v>
      </c>
      <c r="Z329" s="10">
        <v>22.6468296051025</v>
      </c>
      <c r="AA329" s="10">
        <v>24.258705139160199</v>
      </c>
      <c r="AB329" s="10">
        <v>24.7649230957031</v>
      </c>
      <c r="AC329" s="10">
        <v>22.7488708496094</v>
      </c>
      <c r="AD329" s="10">
        <v>23.402763366699201</v>
      </c>
      <c r="AE329" s="10">
        <v>24.449254989623999</v>
      </c>
      <c r="AG329" t="s">
        <v>701</v>
      </c>
    </row>
    <row r="330" spans="1:33" x14ac:dyDescent="0.25">
      <c r="A330" t="s">
        <v>177</v>
      </c>
      <c r="B330" t="s">
        <v>971</v>
      </c>
      <c r="C330" t="s">
        <v>972</v>
      </c>
      <c r="D330" t="s">
        <v>973</v>
      </c>
      <c r="E330" s="4">
        <v>0</v>
      </c>
      <c r="F330" s="7">
        <v>0.67568370274134903</v>
      </c>
      <c r="H330" t="s">
        <v>13727</v>
      </c>
      <c r="I330" t="s">
        <v>2068</v>
      </c>
      <c r="J330">
        <v>15</v>
      </c>
      <c r="K330">
        <v>26.1</v>
      </c>
      <c r="L330" s="10">
        <v>24.124217987060501</v>
      </c>
      <c r="M330" s="10">
        <v>22.420997619628899</v>
      </c>
      <c r="N330" s="10">
        <v>24.5061645507813</v>
      </c>
      <c r="O330" s="10">
        <v>24.722875595092798</v>
      </c>
      <c r="P330" s="10" t="s">
        <v>9</v>
      </c>
      <c r="Q330" s="10">
        <v>24.194896697998001</v>
      </c>
      <c r="R330" s="10">
        <v>23.640447616577099</v>
      </c>
      <c r="S330" s="10">
        <v>23.259885787963899</v>
      </c>
      <c r="T330" s="10">
        <v>23.732404708862301</v>
      </c>
      <c r="U330" s="10">
        <v>24.6687126159668</v>
      </c>
      <c r="V330" s="10">
        <v>23.347558975219702</v>
      </c>
      <c r="W330" s="10">
        <v>25.240404129028299</v>
      </c>
      <c r="X330" s="10">
        <v>23.9510593414307</v>
      </c>
      <c r="Y330" s="10">
        <v>24.3143711090088</v>
      </c>
      <c r="Z330" s="10">
        <v>23.263328552246101</v>
      </c>
      <c r="AA330" s="10" t="s">
        <v>9</v>
      </c>
      <c r="AB330" s="10">
        <v>23.280553817748999</v>
      </c>
      <c r="AC330" s="10" t="s">
        <v>9</v>
      </c>
      <c r="AD330" s="10" t="s">
        <v>9</v>
      </c>
      <c r="AE330" s="10" t="s">
        <v>9</v>
      </c>
      <c r="AG330" t="s">
        <v>703</v>
      </c>
    </row>
    <row r="331" spans="1:33" x14ac:dyDescent="0.25">
      <c r="A331" t="s">
        <v>273</v>
      </c>
      <c r="B331" t="s">
        <v>1052</v>
      </c>
      <c r="C331" t="s">
        <v>1053</v>
      </c>
      <c r="D331" t="s">
        <v>1054</v>
      </c>
      <c r="E331" s="4">
        <v>1.0143618599999999</v>
      </c>
      <c r="F331" s="7">
        <v>0.67043253580729001</v>
      </c>
      <c r="H331" t="s">
        <v>13727</v>
      </c>
      <c r="I331" t="s">
        <v>2068</v>
      </c>
      <c r="J331">
        <v>8</v>
      </c>
      <c r="K331">
        <v>36.700000000000003</v>
      </c>
      <c r="L331" s="10">
        <v>25.521909713745099</v>
      </c>
      <c r="M331" s="10">
        <v>23.798139572143601</v>
      </c>
      <c r="N331" s="10">
        <v>25.4696960449219</v>
      </c>
      <c r="O331" s="10">
        <v>25.500928878784201</v>
      </c>
      <c r="P331" s="10">
        <v>25.217720031738299</v>
      </c>
      <c r="Q331" s="10">
        <v>24.952428817748999</v>
      </c>
      <c r="R331" s="10">
        <v>25.202346801757798</v>
      </c>
      <c r="S331" s="10">
        <v>24.348360061645501</v>
      </c>
      <c r="T331" s="10">
        <v>25.1868190765381</v>
      </c>
      <c r="U331" s="10">
        <v>25.988519668579102</v>
      </c>
      <c r="V331" s="10">
        <v>24.676479339599599</v>
      </c>
      <c r="W331" s="10">
        <v>24.796270370483398</v>
      </c>
      <c r="X331" s="10">
        <v>26.3196125030518</v>
      </c>
      <c r="Y331" s="10">
        <v>25.894941329956101</v>
      </c>
      <c r="Z331" s="10">
        <v>24.885471343994102</v>
      </c>
      <c r="AA331" s="10">
        <v>25.653606414794901</v>
      </c>
      <c r="AB331" s="10">
        <v>23.393487930297901</v>
      </c>
      <c r="AC331" s="10">
        <v>25.478672027587901</v>
      </c>
      <c r="AD331" s="10">
        <v>24.041160583496101</v>
      </c>
      <c r="AE331" s="10">
        <v>24.000791549682599</v>
      </c>
      <c r="AG331" t="s">
        <v>705</v>
      </c>
    </row>
    <row r="332" spans="1:33" x14ac:dyDescent="0.25">
      <c r="A332" t="s">
        <v>3519</v>
      </c>
      <c r="B332" t="s">
        <v>7971</v>
      </c>
      <c r="C332" t="s">
        <v>7972</v>
      </c>
      <c r="D332" t="s">
        <v>7973</v>
      </c>
      <c r="E332" s="4">
        <v>0.48639844100000001</v>
      </c>
      <c r="F332" s="7">
        <v>0.65434019382183495</v>
      </c>
      <c r="H332" t="s">
        <v>13727</v>
      </c>
      <c r="I332" t="s">
        <v>2068</v>
      </c>
      <c r="J332">
        <v>13</v>
      </c>
      <c r="K332">
        <v>25.8</v>
      </c>
      <c r="L332" s="10">
        <v>25.8408088684082</v>
      </c>
      <c r="M332" s="10">
        <v>22.4958381652832</v>
      </c>
      <c r="N332" s="10">
        <v>25.559001922607401</v>
      </c>
      <c r="O332" s="10">
        <v>25.029645919799801</v>
      </c>
      <c r="P332" s="10">
        <v>22.4533367156982</v>
      </c>
      <c r="Q332" s="10">
        <v>22.996625900268601</v>
      </c>
      <c r="R332" s="10">
        <v>24.6431980133057</v>
      </c>
      <c r="S332" s="10">
        <v>23.081550598144499</v>
      </c>
      <c r="T332" s="10">
        <v>23.8305778503418</v>
      </c>
      <c r="U332" s="10">
        <v>24.117437362670898</v>
      </c>
      <c r="V332" s="10" t="s">
        <v>9</v>
      </c>
      <c r="W332" s="10" t="s">
        <v>9</v>
      </c>
      <c r="X332" s="10">
        <v>24.905681610107401</v>
      </c>
      <c r="Y332" s="10">
        <v>23.929185867309599</v>
      </c>
      <c r="Z332" s="10">
        <v>23.9485168457031</v>
      </c>
      <c r="AA332" s="10">
        <v>24.8848762512207</v>
      </c>
      <c r="AB332" s="10" t="s">
        <v>9</v>
      </c>
      <c r="AC332" s="10">
        <v>23.909397125244102</v>
      </c>
      <c r="AD332" s="10">
        <v>22.627292633056602</v>
      </c>
      <c r="AE332" s="10">
        <v>22.216890335083001</v>
      </c>
      <c r="AG332" t="s">
        <v>708</v>
      </c>
    </row>
    <row r="333" spans="1:33" x14ac:dyDescent="0.25">
      <c r="A333" t="s">
        <v>398</v>
      </c>
      <c r="B333" t="s">
        <v>1229</v>
      </c>
      <c r="C333" t="s">
        <v>1230</v>
      </c>
      <c r="D333" t="s">
        <v>1231</v>
      </c>
      <c r="E333" s="4">
        <v>0.558648806</v>
      </c>
      <c r="F333" s="7">
        <v>0.64610265096028696</v>
      </c>
      <c r="H333" t="s">
        <v>13727</v>
      </c>
      <c r="I333" t="s">
        <v>2068</v>
      </c>
      <c r="J333">
        <v>19</v>
      </c>
      <c r="K333">
        <v>58.6</v>
      </c>
      <c r="L333" s="10">
        <v>28.483573913574201</v>
      </c>
      <c r="M333" s="10">
        <v>28.3433933258057</v>
      </c>
      <c r="N333" s="10">
        <v>28.738552093505898</v>
      </c>
      <c r="O333" s="10">
        <v>29.5226535797119</v>
      </c>
      <c r="P333" s="10">
        <v>29.605381011962901</v>
      </c>
      <c r="Q333" s="10">
        <v>30.1307773590088</v>
      </c>
      <c r="R333" s="10">
        <v>28.773900985717798</v>
      </c>
      <c r="S333" s="10">
        <v>28.020189285278299</v>
      </c>
      <c r="T333" s="10">
        <v>28.036108016967798</v>
      </c>
      <c r="U333" s="10">
        <v>28.2233695983887</v>
      </c>
      <c r="V333" s="10">
        <v>25.941778182983398</v>
      </c>
      <c r="W333" s="10">
        <v>25.974887847900401</v>
      </c>
      <c r="X333" s="10">
        <v>27.280294418335</v>
      </c>
      <c r="Y333" s="10">
        <v>27.412174224853501</v>
      </c>
      <c r="Z333" s="10">
        <v>27.6395664215088</v>
      </c>
      <c r="AA333" s="10">
        <v>27.451866149902301</v>
      </c>
      <c r="AB333" s="10">
        <v>26.704769134521499</v>
      </c>
      <c r="AC333" s="10">
        <v>26.785322189331101</v>
      </c>
      <c r="AD333" s="10">
        <v>28.349218368530298</v>
      </c>
      <c r="AE333" s="10">
        <v>28.187177658081101</v>
      </c>
      <c r="AG333" t="s">
        <v>709</v>
      </c>
    </row>
    <row r="334" spans="1:33" x14ac:dyDescent="0.25">
      <c r="A334" t="s">
        <v>3356</v>
      </c>
      <c r="B334" t="s">
        <v>3759</v>
      </c>
      <c r="C334" t="s">
        <v>3760</v>
      </c>
      <c r="D334" t="s">
        <v>3761</v>
      </c>
      <c r="E334" s="4">
        <v>0.57130839200000005</v>
      </c>
      <c r="F334" s="7">
        <v>0.63876740137735799</v>
      </c>
      <c r="H334" t="s">
        <v>13727</v>
      </c>
      <c r="I334" t="s">
        <v>2068</v>
      </c>
      <c r="J334">
        <v>6</v>
      </c>
      <c r="K334">
        <v>57.9</v>
      </c>
      <c r="L334" s="10">
        <v>23.674604415893601</v>
      </c>
      <c r="M334" s="10" t="s">
        <v>9</v>
      </c>
      <c r="N334" s="10">
        <v>25.438907623291001</v>
      </c>
      <c r="O334" s="10">
        <v>24.456130981445298</v>
      </c>
      <c r="P334" s="10">
        <v>24.195194244384801</v>
      </c>
      <c r="Q334" s="10">
        <v>26.239068984985401</v>
      </c>
      <c r="R334" s="10">
        <v>24.7529182434082</v>
      </c>
      <c r="S334" s="10">
        <v>23.648979187011701</v>
      </c>
      <c r="T334" s="10">
        <v>24.897993087768601</v>
      </c>
      <c r="U334" s="10">
        <v>24.077268600463899</v>
      </c>
      <c r="V334" s="10" t="s">
        <v>9</v>
      </c>
      <c r="W334" s="10" t="s">
        <v>9</v>
      </c>
      <c r="X334" s="10">
        <v>24.307102203369102</v>
      </c>
      <c r="Y334" s="10">
        <v>23.3271789550781</v>
      </c>
      <c r="Z334" s="10">
        <v>23.380750656127901</v>
      </c>
      <c r="AA334" s="10" t="s">
        <v>9</v>
      </c>
      <c r="AB334" s="10" t="s">
        <v>9</v>
      </c>
      <c r="AC334" s="10">
        <v>22.840793609619102</v>
      </c>
      <c r="AD334" s="10">
        <v>24.374017715454102</v>
      </c>
      <c r="AE334" s="10">
        <v>23.967910766601602</v>
      </c>
      <c r="AG334" t="s">
        <v>710</v>
      </c>
    </row>
    <row r="335" spans="1:33" x14ac:dyDescent="0.25">
      <c r="A335" t="s">
        <v>559</v>
      </c>
      <c r="B335" t="s">
        <v>1499</v>
      </c>
      <c r="C335" t="s">
        <v>1500</v>
      </c>
      <c r="D335" t="s">
        <v>1501</v>
      </c>
      <c r="E335" s="4">
        <v>0.70815370700000002</v>
      </c>
      <c r="F335" s="7">
        <v>0.63005172184535096</v>
      </c>
      <c r="H335" t="s">
        <v>13727</v>
      </c>
      <c r="I335" t="s">
        <v>2068</v>
      </c>
      <c r="J335">
        <v>4</v>
      </c>
      <c r="K335">
        <v>52.2</v>
      </c>
      <c r="L335" s="10">
        <v>26.746274948120099</v>
      </c>
      <c r="M335" s="10">
        <v>25.725427627563501</v>
      </c>
      <c r="N335" s="10">
        <v>27.646213531494102</v>
      </c>
      <c r="O335" s="10">
        <v>27.0312614440918</v>
      </c>
      <c r="P335" s="10">
        <v>27.449119567871101</v>
      </c>
      <c r="Q335" s="10">
        <v>28.153759002685501</v>
      </c>
      <c r="R335" s="10">
        <v>26.7238674163818</v>
      </c>
      <c r="S335" s="10">
        <v>26.545478820800799</v>
      </c>
      <c r="T335" s="10">
        <v>26.632987976074201</v>
      </c>
      <c r="U335" s="10">
        <v>25.599216461181602</v>
      </c>
      <c r="V335" s="10" t="s">
        <v>9</v>
      </c>
      <c r="W335" s="10">
        <v>26.059944152831999</v>
      </c>
      <c r="X335" s="10">
        <v>25.2342338562012</v>
      </c>
      <c r="Y335" s="10">
        <v>24.562379837036101</v>
      </c>
      <c r="Z335" s="10">
        <v>25.786615371704102</v>
      </c>
      <c r="AA335" s="10">
        <v>26.455156326293899</v>
      </c>
      <c r="AB335" s="10">
        <v>25.515380859375</v>
      </c>
      <c r="AC335" s="10">
        <v>25.293989181518601</v>
      </c>
      <c r="AD335" s="10">
        <v>25.5319633483887</v>
      </c>
      <c r="AE335" s="10">
        <v>26.159244537353501</v>
      </c>
      <c r="AG335" t="s">
        <v>713</v>
      </c>
    </row>
    <row r="336" spans="1:33" x14ac:dyDescent="0.25">
      <c r="A336" t="s">
        <v>363</v>
      </c>
      <c r="B336" t="s">
        <v>1178</v>
      </c>
      <c r="C336" t="s">
        <v>1179</v>
      </c>
      <c r="D336" t="s">
        <v>1180</v>
      </c>
      <c r="E336" s="4">
        <v>0.68836001800000002</v>
      </c>
      <c r="F336" s="7">
        <v>0.61753005981445197</v>
      </c>
      <c r="H336" t="s">
        <v>13727</v>
      </c>
      <c r="I336" t="s">
        <v>2068</v>
      </c>
      <c r="J336">
        <v>22</v>
      </c>
      <c r="K336">
        <v>61.8</v>
      </c>
      <c r="L336" s="10">
        <v>28.664443969726602</v>
      </c>
      <c r="M336" s="10">
        <v>26.3839206695557</v>
      </c>
      <c r="N336" s="10">
        <v>26.835802078247099</v>
      </c>
      <c r="O336" s="10">
        <v>27.222414016723601</v>
      </c>
      <c r="P336" s="10">
        <v>27.4212856292725</v>
      </c>
      <c r="Q336" s="10">
        <v>28.5680122375488</v>
      </c>
      <c r="R336" s="10">
        <v>28.405689239501999</v>
      </c>
      <c r="S336" s="10">
        <v>28.157192230224599</v>
      </c>
      <c r="T336" s="10">
        <v>28.247516632080099</v>
      </c>
      <c r="U336" s="10">
        <v>28.502325057983398</v>
      </c>
      <c r="V336" s="10">
        <v>26.847225189208999</v>
      </c>
      <c r="W336" s="10">
        <v>25.547418594360401</v>
      </c>
      <c r="X336" s="10">
        <v>27.749118804931602</v>
      </c>
      <c r="Y336" s="10">
        <v>28.1161289215088</v>
      </c>
      <c r="Z336" s="10">
        <v>27.6560153961182</v>
      </c>
      <c r="AA336" s="10">
        <v>27.3313808441162</v>
      </c>
      <c r="AB336" s="10">
        <v>25.9869289398193</v>
      </c>
      <c r="AC336" s="10">
        <v>26.074954986572301</v>
      </c>
      <c r="AD336" s="10">
        <v>27.8095092773438</v>
      </c>
      <c r="AE336" s="10">
        <v>27.817745208740199</v>
      </c>
      <c r="AG336" t="s">
        <v>714</v>
      </c>
    </row>
    <row r="337" spans="1:33" x14ac:dyDescent="0.25">
      <c r="A337" t="s">
        <v>3520</v>
      </c>
      <c r="B337" t="s">
        <v>8112</v>
      </c>
      <c r="C337" t="s">
        <v>8113</v>
      </c>
      <c r="D337" t="s">
        <v>8114</v>
      </c>
      <c r="E337" s="4">
        <v>0.55306774800000003</v>
      </c>
      <c r="F337" s="7">
        <v>0.60409812927246198</v>
      </c>
      <c r="H337" t="s">
        <v>13727</v>
      </c>
      <c r="I337" t="s">
        <v>2068</v>
      </c>
      <c r="J337">
        <v>12</v>
      </c>
      <c r="K337">
        <v>73.8</v>
      </c>
      <c r="L337" s="10">
        <v>24.8486633300781</v>
      </c>
      <c r="M337" s="10">
        <v>23.7082843780518</v>
      </c>
      <c r="N337" s="10">
        <v>22.264568328857401</v>
      </c>
      <c r="O337" s="10">
        <v>26.1129264831543</v>
      </c>
      <c r="P337" s="10">
        <v>24.897346496581999</v>
      </c>
      <c r="Q337" s="10">
        <v>24.9277744293213</v>
      </c>
      <c r="R337" s="10">
        <v>25.261020660400401</v>
      </c>
      <c r="S337" s="10">
        <v>24.646471023559599</v>
      </c>
      <c r="T337" s="10">
        <v>23.395631790161101</v>
      </c>
      <c r="U337" s="10">
        <v>23.720155715942401</v>
      </c>
      <c r="V337" s="10" t="s">
        <v>9</v>
      </c>
      <c r="W337" s="10" t="s">
        <v>9</v>
      </c>
      <c r="X337" s="10">
        <v>23.0309143066406</v>
      </c>
      <c r="Y337" s="10">
        <v>22.787105560302699</v>
      </c>
      <c r="Z337" s="10">
        <v>23.307497024536101</v>
      </c>
      <c r="AA337" s="10">
        <v>23.801162719726602</v>
      </c>
      <c r="AB337" s="10">
        <v>23.187200546264599</v>
      </c>
      <c r="AC337" s="10">
        <v>22.662868499755898</v>
      </c>
      <c r="AD337" s="10">
        <v>24.3460788726807</v>
      </c>
      <c r="AE337" s="10">
        <v>23.331567764282202</v>
      </c>
      <c r="AG337" t="s">
        <v>720</v>
      </c>
    </row>
    <row r="338" spans="1:33" x14ac:dyDescent="0.25">
      <c r="A338" t="s">
        <v>3521</v>
      </c>
      <c r="B338" t="s">
        <v>8151</v>
      </c>
      <c r="C338" t="s">
        <v>8152</v>
      </c>
      <c r="D338" t="s">
        <v>8153</v>
      </c>
      <c r="E338" s="4">
        <v>0.473402924</v>
      </c>
      <c r="F338" s="7">
        <v>0.59136762619018401</v>
      </c>
      <c r="H338" t="s">
        <v>13727</v>
      </c>
      <c r="I338" t="s">
        <v>2068</v>
      </c>
      <c r="J338">
        <v>4</v>
      </c>
      <c r="K338">
        <v>26.9</v>
      </c>
      <c r="L338" s="10">
        <v>26.259960174560501</v>
      </c>
      <c r="M338" s="10">
        <v>23.243331909179702</v>
      </c>
      <c r="N338" s="10" t="s">
        <v>9</v>
      </c>
      <c r="O338" s="10">
        <v>23.984617233276399</v>
      </c>
      <c r="P338" s="10">
        <v>24.1575832366943</v>
      </c>
      <c r="Q338" s="10" t="s">
        <v>9</v>
      </c>
      <c r="R338" s="10" t="s">
        <v>9</v>
      </c>
      <c r="S338" s="10">
        <v>23.268501281738299</v>
      </c>
      <c r="T338" s="10">
        <v>23.475519180297901</v>
      </c>
      <c r="U338" s="10">
        <v>25.184495925903299</v>
      </c>
      <c r="V338" s="10" t="s">
        <v>9</v>
      </c>
      <c r="W338" s="10" t="s">
        <v>9</v>
      </c>
      <c r="X338" s="10">
        <v>24.1938800811768</v>
      </c>
      <c r="Y338" s="10">
        <v>22.665605545043899</v>
      </c>
      <c r="Z338" s="10">
        <v>23.127494812011701</v>
      </c>
      <c r="AA338" s="10" t="s">
        <v>9</v>
      </c>
      <c r="AB338" s="10">
        <v>22.8156414031982</v>
      </c>
      <c r="AC338" s="10">
        <v>22.713537216186499</v>
      </c>
      <c r="AD338" s="10">
        <v>24.070104598998999</v>
      </c>
      <c r="AE338" s="10">
        <v>23.859642028808601</v>
      </c>
      <c r="AG338" t="s">
        <v>721</v>
      </c>
    </row>
    <row r="339" spans="1:33" x14ac:dyDescent="0.25">
      <c r="A339" t="s">
        <v>3522</v>
      </c>
      <c r="B339" t="s">
        <v>8184</v>
      </c>
      <c r="C339" t="s">
        <v>8185</v>
      </c>
      <c r="D339" t="s">
        <v>8186</v>
      </c>
      <c r="E339" s="4">
        <v>0.613754935</v>
      </c>
      <c r="F339" s="7">
        <v>0.58269500732421897</v>
      </c>
      <c r="H339" t="s">
        <v>13727</v>
      </c>
      <c r="I339" t="s">
        <v>2068</v>
      </c>
      <c r="J339">
        <v>4</v>
      </c>
      <c r="K339">
        <v>23</v>
      </c>
      <c r="L339" s="10">
        <v>25.205818176269499</v>
      </c>
      <c r="M339" s="10">
        <v>24.1100559234619</v>
      </c>
      <c r="N339" s="10">
        <v>26.399486541748001</v>
      </c>
      <c r="O339" s="10">
        <v>24.303749084472699</v>
      </c>
      <c r="P339" s="10">
        <v>23.735773086547901</v>
      </c>
      <c r="Q339" s="10">
        <v>25.635881423950199</v>
      </c>
      <c r="R339" s="10">
        <v>25.857358932495099</v>
      </c>
      <c r="S339" s="10">
        <v>24.543113708496101</v>
      </c>
      <c r="T339" s="10">
        <v>24.781793594360401</v>
      </c>
      <c r="U339" s="10">
        <v>25.0850944519043</v>
      </c>
      <c r="V339" s="10">
        <v>24.463884353637699</v>
      </c>
      <c r="W339" s="10">
        <v>26.502313613891602</v>
      </c>
      <c r="X339" s="10">
        <v>24.695066452026399</v>
      </c>
      <c r="Y339" s="10">
        <v>25.170373916626001</v>
      </c>
      <c r="Z339" s="10">
        <v>24.911111831665</v>
      </c>
      <c r="AA339" s="10">
        <v>25.9482021331787</v>
      </c>
      <c r="AB339" s="10">
        <v>25.0121059417725</v>
      </c>
      <c r="AC339" s="10">
        <v>25.107294082641602</v>
      </c>
      <c r="AD339" s="10">
        <v>22.929052352905298</v>
      </c>
      <c r="AE339" s="10">
        <v>23.223495483398398</v>
      </c>
      <c r="AG339" t="s">
        <v>722</v>
      </c>
    </row>
    <row r="340" spans="1:33" x14ac:dyDescent="0.25">
      <c r="A340" t="s">
        <v>329</v>
      </c>
      <c r="B340" t="s">
        <v>1133</v>
      </c>
      <c r="C340" t="s">
        <v>1134</v>
      </c>
      <c r="D340" t="s">
        <v>1135</v>
      </c>
      <c r="E340" s="4">
        <v>0.659069829</v>
      </c>
      <c r="F340" s="7">
        <v>0.55351221902029801</v>
      </c>
      <c r="H340" t="s">
        <v>13727</v>
      </c>
      <c r="I340" t="s">
        <v>2068</v>
      </c>
      <c r="J340">
        <v>2</v>
      </c>
      <c r="K340">
        <v>38.1</v>
      </c>
      <c r="L340" s="10">
        <v>26.428739547729499</v>
      </c>
      <c r="M340" s="10">
        <v>26.5924377441406</v>
      </c>
      <c r="N340" s="10">
        <v>27.533838272094702</v>
      </c>
      <c r="O340" s="10">
        <v>26.5564289093018</v>
      </c>
      <c r="P340" s="10">
        <v>26.8451118469238</v>
      </c>
      <c r="Q340" s="10">
        <v>27.333147048950199</v>
      </c>
      <c r="R340" s="10">
        <v>27.145845413208001</v>
      </c>
      <c r="S340" s="10">
        <v>25.8525791168213</v>
      </c>
      <c r="T340" s="10">
        <v>26.884862899780298</v>
      </c>
      <c r="U340" s="10">
        <v>25.5768146514893</v>
      </c>
      <c r="V340" s="10" t="s">
        <v>9</v>
      </c>
      <c r="W340" s="10">
        <v>24.824693679809599</v>
      </c>
      <c r="X340" s="10">
        <v>25.1707057952881</v>
      </c>
      <c r="Y340" s="10">
        <v>25.728818893432599</v>
      </c>
      <c r="Z340" s="10">
        <v>25.0450744628906</v>
      </c>
      <c r="AA340" s="10">
        <v>24.7391681671143</v>
      </c>
      <c r="AB340" s="10">
        <v>25.522455215454102</v>
      </c>
      <c r="AC340" s="10">
        <v>25.6624946594238</v>
      </c>
      <c r="AD340" s="10">
        <v>26.248493194580099</v>
      </c>
      <c r="AE340" s="10">
        <v>26.316648483276399</v>
      </c>
      <c r="AG340" t="s">
        <v>728</v>
      </c>
    </row>
    <row r="341" spans="1:33" x14ac:dyDescent="0.25">
      <c r="A341" t="s">
        <v>3416</v>
      </c>
      <c r="B341" t="s">
        <v>4029</v>
      </c>
      <c r="C341" t="s">
        <v>4030</v>
      </c>
      <c r="D341" t="s">
        <v>4031</v>
      </c>
      <c r="E341" s="4">
        <v>0.36058989600000002</v>
      </c>
      <c r="F341" s="7">
        <v>0.53932987115322095</v>
      </c>
      <c r="H341" t="s">
        <v>13727</v>
      </c>
      <c r="I341" t="s">
        <v>2068</v>
      </c>
      <c r="J341">
        <v>13</v>
      </c>
      <c r="K341">
        <v>24.3</v>
      </c>
      <c r="L341" s="10">
        <v>24.109840393066399</v>
      </c>
      <c r="M341" s="10">
        <v>24.584815979003899</v>
      </c>
      <c r="N341" s="10">
        <v>25.6539096832275</v>
      </c>
      <c r="O341" s="10">
        <v>26.969833374023398</v>
      </c>
      <c r="P341" s="10">
        <v>25.292434692382798</v>
      </c>
      <c r="Q341" s="10">
        <v>26.186531066894499</v>
      </c>
      <c r="R341" s="10">
        <v>26.086502075195298</v>
      </c>
      <c r="S341" s="10">
        <v>24.988567352294901</v>
      </c>
      <c r="T341" s="10">
        <v>23.750402450561499</v>
      </c>
      <c r="U341" s="10">
        <v>23.727251052856399</v>
      </c>
      <c r="V341" s="10" t="s">
        <v>9</v>
      </c>
      <c r="W341" s="10" t="s">
        <v>9</v>
      </c>
      <c r="X341" s="10">
        <v>23.407793045043899</v>
      </c>
      <c r="Y341" s="10">
        <v>24.155235290527301</v>
      </c>
      <c r="Z341" s="10">
        <v>24.340778350830099</v>
      </c>
      <c r="AA341" s="10" t="s">
        <v>9</v>
      </c>
      <c r="AB341" s="10">
        <v>23.616273880004901</v>
      </c>
      <c r="AC341" s="10" t="s">
        <v>9</v>
      </c>
      <c r="AD341" s="10">
        <v>24.901704788208001</v>
      </c>
      <c r="AE341" s="10">
        <v>24.461084365844702</v>
      </c>
      <c r="AG341" t="s">
        <v>730</v>
      </c>
    </row>
    <row r="342" spans="1:33" x14ac:dyDescent="0.25">
      <c r="A342" t="s">
        <v>3525</v>
      </c>
      <c r="B342" t="s">
        <v>8304</v>
      </c>
      <c r="C342" t="s">
        <v>8305</v>
      </c>
      <c r="D342" t="s">
        <v>8306</v>
      </c>
      <c r="E342" s="4">
        <v>0.69306944199999998</v>
      </c>
      <c r="F342" s="7">
        <v>0.52504603068033995</v>
      </c>
      <c r="H342" t="s">
        <v>13727</v>
      </c>
      <c r="I342" t="s">
        <v>2068</v>
      </c>
      <c r="J342">
        <v>13</v>
      </c>
      <c r="K342">
        <v>40.700000000000003</v>
      </c>
      <c r="L342" s="10">
        <v>25.702846527099599</v>
      </c>
      <c r="M342" s="10">
        <v>24.307437896728501</v>
      </c>
      <c r="N342" s="10">
        <v>26.960569381713899</v>
      </c>
      <c r="O342" s="10">
        <v>25.805112838745099</v>
      </c>
      <c r="P342" s="10">
        <v>25.6985778808594</v>
      </c>
      <c r="Q342" s="10">
        <v>25.8923225402832</v>
      </c>
      <c r="R342" s="10">
        <v>25.017377853393601</v>
      </c>
      <c r="S342" s="10">
        <v>24.8991508483887</v>
      </c>
      <c r="T342" s="10">
        <v>25.319868087768601</v>
      </c>
      <c r="U342" s="10">
        <v>25.331932067871101</v>
      </c>
      <c r="V342" s="10">
        <v>24.366874694824201</v>
      </c>
      <c r="W342" s="10">
        <v>25.497886657714801</v>
      </c>
      <c r="X342" s="10">
        <v>25.1656703948975</v>
      </c>
      <c r="Y342" s="10">
        <v>25.592420578002901</v>
      </c>
      <c r="Z342" s="10">
        <v>24.967302322387699</v>
      </c>
      <c r="AA342" s="10" t="s">
        <v>9</v>
      </c>
      <c r="AB342" s="10" t="s">
        <v>9</v>
      </c>
      <c r="AC342" s="10">
        <v>24.491909027099599</v>
      </c>
      <c r="AD342" s="10">
        <v>25.2418327331543</v>
      </c>
      <c r="AE342" s="10">
        <v>24.796190261840799</v>
      </c>
      <c r="AG342" t="s">
        <v>731</v>
      </c>
    </row>
    <row r="343" spans="1:33" x14ac:dyDescent="0.25">
      <c r="A343" t="s">
        <v>3528</v>
      </c>
      <c r="B343" t="s">
        <v>8535</v>
      </c>
      <c r="C343" t="s">
        <v>8536</v>
      </c>
      <c r="D343" t="s">
        <v>8537</v>
      </c>
      <c r="E343" s="4">
        <v>0.36760504700000002</v>
      </c>
      <c r="F343" s="7">
        <v>0.44371982721181902</v>
      </c>
      <c r="H343" t="s">
        <v>13727</v>
      </c>
      <c r="I343" t="s">
        <v>2068</v>
      </c>
      <c r="J343">
        <v>4</v>
      </c>
      <c r="K343">
        <v>25.4</v>
      </c>
      <c r="L343" s="10">
        <v>25.228807449340799</v>
      </c>
      <c r="M343" s="10" t="s">
        <v>9</v>
      </c>
      <c r="N343" s="10">
        <v>26.209730148315401</v>
      </c>
      <c r="O343" s="10">
        <v>23.931388854980501</v>
      </c>
      <c r="P343" s="10">
        <v>24.1028537750244</v>
      </c>
      <c r="Q343" s="10" t="s">
        <v>9</v>
      </c>
      <c r="R343" s="10">
        <v>24.6696376800537</v>
      </c>
      <c r="S343" s="10">
        <v>22.945775985717798</v>
      </c>
      <c r="T343" s="10">
        <v>23.5572109222412</v>
      </c>
      <c r="U343" s="10">
        <v>24.554346084594702</v>
      </c>
      <c r="V343" s="10">
        <v>23.421594619751001</v>
      </c>
      <c r="W343" s="10">
        <v>25.659574508666999</v>
      </c>
      <c r="X343" s="10">
        <v>23.377265930175799</v>
      </c>
      <c r="Y343" s="10">
        <v>24.654657363891602</v>
      </c>
      <c r="Z343" s="10">
        <v>24.387031555175799</v>
      </c>
      <c r="AA343" s="10">
        <v>25.165727615356399</v>
      </c>
      <c r="AB343" s="10">
        <v>24.2138767242432</v>
      </c>
      <c r="AC343" s="10" t="s">
        <v>9</v>
      </c>
      <c r="AD343" s="10">
        <v>23.1879482269287</v>
      </c>
      <c r="AE343" s="10">
        <v>23.103683471679702</v>
      </c>
      <c r="AG343" t="s">
        <v>733</v>
      </c>
    </row>
    <row r="344" spans="1:33" x14ac:dyDescent="0.25">
      <c r="A344" t="s">
        <v>3529</v>
      </c>
      <c r="B344" t="s">
        <v>8571</v>
      </c>
      <c r="C344" t="s">
        <v>8572</v>
      </c>
      <c r="D344" t="s">
        <v>8573</v>
      </c>
      <c r="E344" s="4">
        <v>0.43360358799999998</v>
      </c>
      <c r="F344" s="7">
        <v>0.43665504455566401</v>
      </c>
      <c r="H344" t="s">
        <v>13727</v>
      </c>
      <c r="I344" t="s">
        <v>2068</v>
      </c>
      <c r="J344">
        <v>18</v>
      </c>
      <c r="K344">
        <v>32.200000000000003</v>
      </c>
      <c r="L344" s="10">
        <v>25.462715148925799</v>
      </c>
      <c r="M344" s="10">
        <v>23.085376739501999</v>
      </c>
      <c r="N344" s="10">
        <v>26.115768432617202</v>
      </c>
      <c r="O344" s="10">
        <v>24.600391387939499</v>
      </c>
      <c r="P344" s="10">
        <v>24.507499694824201</v>
      </c>
      <c r="Q344" s="10">
        <v>24.955537796020501</v>
      </c>
      <c r="R344" s="10">
        <v>24.061681747436499</v>
      </c>
      <c r="S344" s="10">
        <v>24.753799438476602</v>
      </c>
      <c r="T344" s="10">
        <v>24.555900573730501</v>
      </c>
      <c r="U344" s="10">
        <v>24.373954772949201</v>
      </c>
      <c r="V344" s="10">
        <v>23.4267578125</v>
      </c>
      <c r="W344" s="10">
        <v>24.639219284057599</v>
      </c>
      <c r="X344" s="10">
        <v>24.440933227539102</v>
      </c>
      <c r="Y344" s="10">
        <v>23.436603546142599</v>
      </c>
      <c r="Z344" s="10">
        <v>24.1146125793457</v>
      </c>
      <c r="AA344" s="10" t="s">
        <v>9</v>
      </c>
      <c r="AB344" s="10">
        <v>24.501667022705099</v>
      </c>
      <c r="AC344" s="10" t="s">
        <v>9</v>
      </c>
      <c r="AD344" s="10">
        <v>23.9726657867432</v>
      </c>
      <c r="AE344" s="10">
        <v>23.521852493286101</v>
      </c>
      <c r="AG344" t="s">
        <v>735</v>
      </c>
    </row>
    <row r="345" spans="1:33" x14ac:dyDescent="0.25">
      <c r="A345" t="s">
        <v>139</v>
      </c>
      <c r="B345" t="s">
        <v>926</v>
      </c>
      <c r="C345" t="s">
        <v>927</v>
      </c>
      <c r="D345" t="s">
        <v>928</v>
      </c>
      <c r="E345" s="4">
        <v>0.90308745700000004</v>
      </c>
      <c r="F345" s="7">
        <v>0.43030115763346199</v>
      </c>
      <c r="H345" t="s">
        <v>13727</v>
      </c>
      <c r="I345" t="s">
        <v>2068</v>
      </c>
      <c r="J345">
        <v>35</v>
      </c>
      <c r="K345">
        <v>60.5</v>
      </c>
      <c r="L345" s="10">
        <v>30.334556579589801</v>
      </c>
      <c r="M345" s="10">
        <v>28.378097534179702</v>
      </c>
      <c r="N345" s="10">
        <v>29.4987277984619</v>
      </c>
      <c r="O345" s="10">
        <v>29.601110458373999</v>
      </c>
      <c r="P345" s="10">
        <v>29.4929904937744</v>
      </c>
      <c r="Q345" s="10">
        <v>29.6348171234131</v>
      </c>
      <c r="R345" s="10">
        <v>29.997264862060501</v>
      </c>
      <c r="S345" s="10">
        <v>29.556278228759801</v>
      </c>
      <c r="T345" s="10">
        <v>29.216716766357401</v>
      </c>
      <c r="U345" s="10">
        <v>30.019748687744102</v>
      </c>
      <c r="V345" s="10">
        <v>28.950624465942401</v>
      </c>
      <c r="W345" s="10">
        <v>29.649482727050799</v>
      </c>
      <c r="X345" s="10">
        <v>29.273054122924801</v>
      </c>
      <c r="Y345" s="10">
        <v>29.754083633422901</v>
      </c>
      <c r="Z345" s="10">
        <v>29.2908630371094</v>
      </c>
      <c r="AA345" s="10">
        <v>30.079774856567401</v>
      </c>
      <c r="AB345" s="10">
        <v>28.421459197998001</v>
      </c>
      <c r="AC345" s="10">
        <v>28.529575347900401</v>
      </c>
      <c r="AD345" s="10">
        <v>29.220487594604499</v>
      </c>
      <c r="AE345" s="10">
        <v>29.146669387817401</v>
      </c>
      <c r="AG345" t="s">
        <v>736</v>
      </c>
    </row>
    <row r="346" spans="1:33" x14ac:dyDescent="0.25">
      <c r="A346" t="s">
        <v>3530</v>
      </c>
      <c r="B346" t="s">
        <v>8598</v>
      </c>
      <c r="C346" t="s">
        <v>8599</v>
      </c>
      <c r="D346" t="s">
        <v>8600</v>
      </c>
      <c r="E346" s="4">
        <v>0.88872837999999998</v>
      </c>
      <c r="F346" s="7">
        <v>0.42790391104561798</v>
      </c>
      <c r="H346" t="s">
        <v>13727</v>
      </c>
      <c r="I346" t="s">
        <v>2068</v>
      </c>
      <c r="J346">
        <v>17</v>
      </c>
      <c r="K346">
        <v>50.9</v>
      </c>
      <c r="L346" s="10">
        <v>26.658205032348601</v>
      </c>
      <c r="M346" s="10">
        <v>25.639652252197301</v>
      </c>
      <c r="N346" s="10">
        <v>26.024377822876001</v>
      </c>
      <c r="O346" s="10">
        <v>27.219692230224599</v>
      </c>
      <c r="P346" s="10">
        <v>26.223821640014599</v>
      </c>
      <c r="Q346" s="10">
        <v>27.359693527221701</v>
      </c>
      <c r="R346" s="10">
        <v>26.502073287963899</v>
      </c>
      <c r="S346" s="10">
        <v>26.587984085083001</v>
      </c>
      <c r="T346" s="10">
        <v>27.035997390747099</v>
      </c>
      <c r="U346" s="10">
        <v>25.387386322021499</v>
      </c>
      <c r="V346" s="10">
        <v>25.955472946166999</v>
      </c>
      <c r="W346" s="10" t="s">
        <v>9</v>
      </c>
      <c r="X346" s="10">
        <v>26.683820724487301</v>
      </c>
      <c r="Y346" s="10">
        <v>26.481134414672901</v>
      </c>
      <c r="Z346" s="10">
        <v>25.934230804443398</v>
      </c>
      <c r="AA346" s="10">
        <v>25.971208572387699</v>
      </c>
      <c r="AB346" s="10">
        <v>26.002174377441399</v>
      </c>
      <c r="AC346" s="10">
        <v>25.688165664672901</v>
      </c>
      <c r="AD346" s="10">
        <v>26.126245498657202</v>
      </c>
      <c r="AE346" s="10">
        <v>26.106094360351602</v>
      </c>
      <c r="AG346" t="s">
        <v>739</v>
      </c>
    </row>
    <row r="347" spans="1:33" x14ac:dyDescent="0.25">
      <c r="A347" t="s">
        <v>421</v>
      </c>
      <c r="B347" t="s">
        <v>1265</v>
      </c>
      <c r="C347" t="s">
        <v>1266</v>
      </c>
      <c r="D347" t="s">
        <v>1267</v>
      </c>
      <c r="E347" s="4">
        <v>0.27472405900000002</v>
      </c>
      <c r="F347" s="7">
        <v>0.41188583374023602</v>
      </c>
      <c r="H347" t="s">
        <v>13727</v>
      </c>
      <c r="I347" t="s">
        <v>2068</v>
      </c>
      <c r="J347">
        <v>11</v>
      </c>
      <c r="K347">
        <v>37.9</v>
      </c>
      <c r="L347" s="10">
        <v>25.4959106445313</v>
      </c>
      <c r="M347" s="10">
        <v>22.706769943237301</v>
      </c>
      <c r="N347" s="10">
        <v>24.9230861663818</v>
      </c>
      <c r="O347" s="10">
        <v>25.297481536865199</v>
      </c>
      <c r="P347" s="10" t="s">
        <v>9</v>
      </c>
      <c r="Q347" s="10">
        <v>25.680606842041001</v>
      </c>
      <c r="R347" s="10">
        <v>24.686742782592798</v>
      </c>
      <c r="S347" s="10" t="s">
        <v>9</v>
      </c>
      <c r="T347" s="10">
        <v>23.757907867431602</v>
      </c>
      <c r="U347" s="10">
        <v>22.1008625030518</v>
      </c>
      <c r="V347" s="10" t="s">
        <v>9</v>
      </c>
      <c r="W347" s="10" t="s">
        <v>9</v>
      </c>
      <c r="X347" s="10">
        <v>23.5670166015625</v>
      </c>
      <c r="Y347" s="10">
        <v>23.3838291168213</v>
      </c>
      <c r="Z347" s="10" t="s">
        <v>9</v>
      </c>
      <c r="AA347" s="10" t="s">
        <v>9</v>
      </c>
      <c r="AB347" s="10">
        <v>23.927564620971701</v>
      </c>
      <c r="AC347" s="10">
        <v>23.4330654144287</v>
      </c>
      <c r="AD347" s="10">
        <v>24.074092864990199</v>
      </c>
      <c r="AE347" s="10">
        <v>23.557819366455099</v>
      </c>
      <c r="AG347" t="s">
        <v>743</v>
      </c>
    </row>
    <row r="348" spans="1:33" x14ac:dyDescent="0.25">
      <c r="A348" t="s">
        <v>3345</v>
      </c>
      <c r="B348" t="s">
        <v>3750</v>
      </c>
      <c r="C348" t="s">
        <v>3751</v>
      </c>
      <c r="D348" t="s">
        <v>3752</v>
      </c>
      <c r="E348" s="4">
        <v>0.46039098099999998</v>
      </c>
      <c r="F348" s="7">
        <v>0.39369494120279902</v>
      </c>
      <c r="H348" t="s">
        <v>13727</v>
      </c>
      <c r="I348" t="s">
        <v>2068</v>
      </c>
      <c r="J348">
        <v>6</v>
      </c>
      <c r="K348">
        <v>30.8</v>
      </c>
      <c r="L348" s="10">
        <v>27.614910125732401</v>
      </c>
      <c r="M348" s="10">
        <v>24.85475730896</v>
      </c>
      <c r="N348" s="10">
        <v>27.080375671386701</v>
      </c>
      <c r="O348" s="10">
        <v>27.3691291809082</v>
      </c>
      <c r="P348" s="10">
        <v>26.818363189697301</v>
      </c>
      <c r="Q348" s="10">
        <v>27.288303375244102</v>
      </c>
      <c r="R348" s="10">
        <v>26.395112991333001</v>
      </c>
      <c r="S348" s="10">
        <v>26.4864311218262</v>
      </c>
      <c r="T348" s="10">
        <v>25.971735000610401</v>
      </c>
      <c r="U348" s="10">
        <v>27.0164470672607</v>
      </c>
      <c r="V348" s="10">
        <v>24.684461593627901</v>
      </c>
      <c r="W348" s="10">
        <v>26.077316284179702</v>
      </c>
      <c r="X348" s="10">
        <v>25.8417053222656</v>
      </c>
      <c r="Y348" s="10">
        <v>27.111169815063501</v>
      </c>
      <c r="Z348" s="10">
        <v>26.388746261596701</v>
      </c>
      <c r="AA348" s="10">
        <v>25.598396301269499</v>
      </c>
      <c r="AB348" s="10">
        <v>25.854423522949201</v>
      </c>
      <c r="AC348" s="10">
        <v>25.9798069000244</v>
      </c>
      <c r="AD348" s="10">
        <v>26.4971313476563</v>
      </c>
      <c r="AE348" s="10">
        <v>26.434755325317401</v>
      </c>
      <c r="AG348" t="s">
        <v>744</v>
      </c>
    </row>
    <row r="349" spans="1:33" x14ac:dyDescent="0.25">
      <c r="A349" t="s">
        <v>3532</v>
      </c>
      <c r="B349" t="s">
        <v>8856</v>
      </c>
      <c r="C349" t="s">
        <v>8857</v>
      </c>
      <c r="D349" t="s">
        <v>8858</v>
      </c>
      <c r="E349" s="4">
        <v>0.30511544000000002</v>
      </c>
      <c r="F349" s="7">
        <v>0.35684169133504201</v>
      </c>
      <c r="H349" t="s">
        <v>13727</v>
      </c>
      <c r="I349" t="s">
        <v>2068</v>
      </c>
      <c r="J349">
        <v>11</v>
      </c>
      <c r="K349">
        <v>18.899999999999999</v>
      </c>
      <c r="L349" s="10">
        <v>24.3634433746338</v>
      </c>
      <c r="M349" s="10">
        <v>21.955690383911101</v>
      </c>
      <c r="N349" s="10">
        <v>25.146781921386701</v>
      </c>
      <c r="O349" s="10">
        <v>24.363948822021499</v>
      </c>
      <c r="P349" s="10" t="s">
        <v>9</v>
      </c>
      <c r="Q349" s="10">
        <v>24.024250030517599</v>
      </c>
      <c r="R349" s="10">
        <v>24.304101943969702</v>
      </c>
      <c r="S349" s="10">
        <v>23.129350662231399</v>
      </c>
      <c r="T349" s="10">
        <v>23.776340484619102</v>
      </c>
      <c r="U349" s="10">
        <v>23.501447677612301</v>
      </c>
      <c r="V349" s="10" t="s">
        <v>9</v>
      </c>
      <c r="W349" s="10" t="s">
        <v>9</v>
      </c>
      <c r="X349" s="10">
        <v>23.228185653686499</v>
      </c>
      <c r="Y349" s="10">
        <v>23.6387825012207</v>
      </c>
      <c r="Z349" s="10">
        <v>22.2247219085693</v>
      </c>
      <c r="AA349" s="10">
        <v>25.187740325927699</v>
      </c>
      <c r="AB349" s="10">
        <v>22.881563186645501</v>
      </c>
      <c r="AC349" s="10">
        <v>22.907777786254901</v>
      </c>
      <c r="AD349" s="10">
        <v>22.788724899291999</v>
      </c>
      <c r="AE349" s="10">
        <v>22.6404209136963</v>
      </c>
      <c r="AG349" t="s">
        <v>748</v>
      </c>
    </row>
    <row r="350" spans="1:33" x14ac:dyDescent="0.25">
      <c r="A350" t="s">
        <v>698</v>
      </c>
      <c r="B350" t="s">
        <v>1736</v>
      </c>
      <c r="C350" t="s">
        <v>1737</v>
      </c>
      <c r="D350" t="s">
        <v>1738</v>
      </c>
      <c r="E350" s="4">
        <v>0.236584884</v>
      </c>
      <c r="F350" s="7">
        <v>0.34611157008580001</v>
      </c>
      <c r="H350" t="s">
        <v>13727</v>
      </c>
      <c r="I350" t="s">
        <v>2068</v>
      </c>
      <c r="J350">
        <v>7</v>
      </c>
      <c r="K350">
        <v>64</v>
      </c>
      <c r="L350" s="10">
        <v>25.175352096557599</v>
      </c>
      <c r="M350" s="10">
        <v>25.554243087768601</v>
      </c>
      <c r="N350" s="10">
        <v>27.118474960327099</v>
      </c>
      <c r="O350" s="10">
        <v>25.217748641967798</v>
      </c>
      <c r="P350" s="10">
        <v>26.381494522094702</v>
      </c>
      <c r="Q350" s="10">
        <v>25.788516998291001</v>
      </c>
      <c r="R350" s="10">
        <v>26.596155166626001</v>
      </c>
      <c r="S350" s="10">
        <v>27.531492233276399</v>
      </c>
      <c r="T350" s="10">
        <v>26.219192504882798</v>
      </c>
      <c r="U350" s="10">
        <v>25.2224216461182</v>
      </c>
      <c r="V350" s="10">
        <v>22.855117797851602</v>
      </c>
      <c r="W350" s="10" t="s">
        <v>9</v>
      </c>
      <c r="X350" s="10">
        <v>24.249423980712901</v>
      </c>
      <c r="Y350" s="10">
        <v>24.625135421752901</v>
      </c>
      <c r="Z350" s="10">
        <v>26.199720382690401</v>
      </c>
      <c r="AA350" s="10">
        <v>26.260770797729499</v>
      </c>
      <c r="AB350" s="10">
        <v>23.888053894043001</v>
      </c>
      <c r="AC350" s="10">
        <v>24.438215255737301</v>
      </c>
      <c r="AD350" s="10">
        <v>25.885990142822301</v>
      </c>
      <c r="AE350" s="10">
        <v>25.9158725738525</v>
      </c>
      <c r="AG350" t="s">
        <v>752</v>
      </c>
    </row>
    <row r="351" spans="1:33" x14ac:dyDescent="0.25">
      <c r="A351" t="s">
        <v>3534</v>
      </c>
      <c r="B351" t="s">
        <v>8916</v>
      </c>
      <c r="C351" t="s">
        <v>8917</v>
      </c>
      <c r="D351" t="s">
        <v>8918</v>
      </c>
      <c r="E351" s="4">
        <v>0.23889068199999999</v>
      </c>
      <c r="F351" s="7">
        <v>0.34306744166783099</v>
      </c>
      <c r="H351" t="s">
        <v>13727</v>
      </c>
      <c r="I351" t="s">
        <v>2068</v>
      </c>
      <c r="J351">
        <v>8</v>
      </c>
      <c r="K351">
        <v>16.2</v>
      </c>
      <c r="L351" s="10">
        <v>24.838251113891602</v>
      </c>
      <c r="M351" s="10">
        <v>22.510126113891602</v>
      </c>
      <c r="N351" s="10">
        <v>25.089166641235401</v>
      </c>
      <c r="O351" s="10">
        <v>23.5207118988037</v>
      </c>
      <c r="P351" s="10">
        <v>24.1914577484131</v>
      </c>
      <c r="Q351" s="10">
        <v>24.5677394866943</v>
      </c>
      <c r="R351" s="10">
        <v>24.050306320190401</v>
      </c>
      <c r="S351" s="10">
        <v>24.313257217407202</v>
      </c>
      <c r="T351" s="10">
        <v>23.559577941894499</v>
      </c>
      <c r="U351" s="10">
        <v>23.508787155151399</v>
      </c>
      <c r="V351" s="10">
        <v>22.350349426269499</v>
      </c>
      <c r="W351" s="10" t="s">
        <v>9</v>
      </c>
      <c r="X351" s="10">
        <v>23.552721023559599</v>
      </c>
      <c r="Y351" s="10">
        <v>22.815998077392599</v>
      </c>
      <c r="Z351" s="10">
        <v>23.636987686157202</v>
      </c>
      <c r="AA351" s="10" t="s">
        <v>9</v>
      </c>
      <c r="AB351" s="10" t="s">
        <v>9</v>
      </c>
      <c r="AC351" s="10" t="s">
        <v>9</v>
      </c>
      <c r="AD351" s="10">
        <v>23.303695678710898</v>
      </c>
      <c r="AE351" s="10">
        <v>23.5109462738037</v>
      </c>
      <c r="AG351" t="s">
        <v>753</v>
      </c>
    </row>
    <row r="352" spans="1:33" x14ac:dyDescent="0.25">
      <c r="A352" t="s">
        <v>3535</v>
      </c>
      <c r="B352" t="s">
        <v>8922</v>
      </c>
      <c r="C352" t="s">
        <v>8923</v>
      </c>
      <c r="D352" t="s">
        <v>8924</v>
      </c>
      <c r="E352" s="4">
        <v>0.12551198899999999</v>
      </c>
      <c r="F352" s="7">
        <v>0.34142125447591098</v>
      </c>
      <c r="H352" t="s">
        <v>13727</v>
      </c>
      <c r="I352" t="s">
        <v>2068</v>
      </c>
      <c r="J352">
        <v>9</v>
      </c>
      <c r="K352">
        <v>29.2</v>
      </c>
      <c r="L352" s="10">
        <v>27.575389862060501</v>
      </c>
      <c r="M352" s="10">
        <v>23.391180038452099</v>
      </c>
      <c r="N352" s="10" t="s">
        <v>9</v>
      </c>
      <c r="O352" s="10">
        <v>21.529914855956999</v>
      </c>
      <c r="P352" s="10">
        <v>24.312076568603501</v>
      </c>
      <c r="Q352" s="10" t="s">
        <v>9</v>
      </c>
      <c r="R352" s="10" t="s">
        <v>9</v>
      </c>
      <c r="S352" s="10" t="s">
        <v>9</v>
      </c>
      <c r="T352" s="10">
        <v>24.559453964233398</v>
      </c>
      <c r="U352" s="10">
        <v>21.599540710449201</v>
      </c>
      <c r="V352" s="10" t="s">
        <v>9</v>
      </c>
      <c r="W352" s="10" t="s">
        <v>9</v>
      </c>
      <c r="X352" s="10" t="s">
        <v>9</v>
      </c>
      <c r="Y352" s="10" t="s">
        <v>9</v>
      </c>
      <c r="Z352" s="10" t="s">
        <v>9</v>
      </c>
      <c r="AA352" s="10">
        <v>24.087760925293001</v>
      </c>
      <c r="AB352" s="10">
        <v>23.024250030517599</v>
      </c>
      <c r="AC352" s="10">
        <v>23.779712677001999</v>
      </c>
      <c r="AD352" s="10">
        <v>23.6458415985107</v>
      </c>
      <c r="AE352" s="10">
        <v>22.8949584960938</v>
      </c>
      <c r="AG352" t="s">
        <v>755</v>
      </c>
    </row>
    <row r="353" spans="1:33" x14ac:dyDescent="0.25">
      <c r="A353" t="s">
        <v>3537</v>
      </c>
      <c r="B353" t="s">
        <v>8970</v>
      </c>
      <c r="C353" t="s">
        <v>8971</v>
      </c>
      <c r="D353" t="s">
        <v>8972</v>
      </c>
      <c r="E353" s="4">
        <v>0.24379991500000001</v>
      </c>
      <c r="F353" s="7">
        <v>0.32647523013028101</v>
      </c>
      <c r="H353" t="s">
        <v>13727</v>
      </c>
      <c r="I353" t="s">
        <v>2068</v>
      </c>
      <c r="J353">
        <v>11</v>
      </c>
      <c r="K353">
        <v>54.5</v>
      </c>
      <c r="L353" s="10">
        <v>24.786033630371101</v>
      </c>
      <c r="M353" s="10">
        <v>24.302661895751999</v>
      </c>
      <c r="N353" s="10">
        <v>23.623743057251001</v>
      </c>
      <c r="O353" s="10">
        <v>24.938348770141602</v>
      </c>
      <c r="P353" s="10" t="s">
        <v>9</v>
      </c>
      <c r="Q353" s="10" t="s">
        <v>9</v>
      </c>
      <c r="R353" s="10" t="s">
        <v>9</v>
      </c>
      <c r="S353" s="10" t="s">
        <v>9</v>
      </c>
      <c r="T353" s="10">
        <v>23.772802352905298</v>
      </c>
      <c r="U353" s="10">
        <v>23.577095031738299</v>
      </c>
      <c r="V353" s="10">
        <v>26.341382980346701</v>
      </c>
      <c r="W353" s="10">
        <v>25.115045547485401</v>
      </c>
      <c r="X353" s="10">
        <v>25.740383148193398</v>
      </c>
      <c r="Y353" s="10">
        <v>24.6686000823975</v>
      </c>
      <c r="Z353" s="10">
        <v>22.482160568237301</v>
      </c>
      <c r="AA353" s="10" t="s">
        <v>9</v>
      </c>
      <c r="AB353" s="10">
        <v>23.946775436401399</v>
      </c>
      <c r="AC353" s="10">
        <v>24.071842193603501</v>
      </c>
      <c r="AD353" s="10">
        <v>24.191379547119102</v>
      </c>
      <c r="AE353" s="10">
        <v>24.4289226531982</v>
      </c>
      <c r="AG353" t="s">
        <v>3030</v>
      </c>
    </row>
    <row r="354" spans="1:33" x14ac:dyDescent="0.25">
      <c r="A354" t="s">
        <v>666</v>
      </c>
      <c r="B354" t="s">
        <v>1691</v>
      </c>
      <c r="C354" t="s">
        <v>1692</v>
      </c>
      <c r="D354" t="s">
        <v>1693</v>
      </c>
      <c r="E354" s="4">
        <v>0.12069724499999999</v>
      </c>
      <c r="F354" s="7">
        <v>0.31388839085896703</v>
      </c>
      <c r="H354" t="s">
        <v>13727</v>
      </c>
      <c r="I354" t="s">
        <v>2068</v>
      </c>
      <c r="J354">
        <v>16</v>
      </c>
      <c r="K354">
        <v>39.799999999999997</v>
      </c>
      <c r="L354" s="10">
        <v>24.882078170776399</v>
      </c>
      <c r="M354" s="10">
        <v>23.4217853546143</v>
      </c>
      <c r="N354" s="10">
        <v>27.059892654418899</v>
      </c>
      <c r="O354" s="10">
        <v>26.074420928955099</v>
      </c>
      <c r="P354" s="10">
        <v>24.835233688354499</v>
      </c>
      <c r="Q354" s="10">
        <v>27.214859008789102</v>
      </c>
      <c r="R354" s="10">
        <v>24.8664875030518</v>
      </c>
      <c r="S354" s="10">
        <v>24.140174865722699</v>
      </c>
      <c r="T354" s="10">
        <v>22.864063262939499</v>
      </c>
      <c r="U354" s="10">
        <v>23.616701126098601</v>
      </c>
      <c r="V354" s="10" t="s">
        <v>9</v>
      </c>
      <c r="W354" s="10" t="s">
        <v>9</v>
      </c>
      <c r="X354" s="10" t="s">
        <v>9</v>
      </c>
      <c r="Y354" s="10">
        <v>22.7791233062744</v>
      </c>
      <c r="Z354" s="10">
        <v>22.4414978027344</v>
      </c>
      <c r="AA354" s="10" t="s">
        <v>9</v>
      </c>
      <c r="AB354" s="10" t="s">
        <v>9</v>
      </c>
      <c r="AC354" s="10">
        <v>23.0129280090332</v>
      </c>
      <c r="AD354" s="10">
        <v>24.877067565918001</v>
      </c>
      <c r="AE354" s="10">
        <v>24.7174186706543</v>
      </c>
      <c r="AG354" t="s">
        <v>3362</v>
      </c>
    </row>
    <row r="355" spans="1:33" x14ac:dyDescent="0.25">
      <c r="A355" t="s">
        <v>3029</v>
      </c>
      <c r="B355" t="s">
        <v>3112</v>
      </c>
      <c r="C355" t="s">
        <v>3113</v>
      </c>
      <c r="D355" t="s">
        <v>3114</v>
      </c>
      <c r="E355" s="4">
        <v>0.118989075</v>
      </c>
      <c r="F355" s="7">
        <v>0.31121798924037197</v>
      </c>
      <c r="H355" t="s">
        <v>13727</v>
      </c>
      <c r="I355" t="s">
        <v>2068</v>
      </c>
      <c r="J355">
        <v>2</v>
      </c>
      <c r="K355">
        <v>43.1</v>
      </c>
      <c r="L355" s="10">
        <v>27.6865234375</v>
      </c>
      <c r="M355" s="10">
        <v>25.843122482299801</v>
      </c>
      <c r="N355" s="10">
        <v>24.452898025512699</v>
      </c>
      <c r="O355" s="10">
        <v>25.626451492309599</v>
      </c>
      <c r="P355" s="10">
        <v>25.805858612060501</v>
      </c>
      <c r="Q355" s="10">
        <v>26.475502014160199</v>
      </c>
      <c r="R355" s="10">
        <v>26.108961105346701</v>
      </c>
      <c r="S355" s="10">
        <v>26.4722690582275</v>
      </c>
      <c r="T355" s="10">
        <v>28.483791351318398</v>
      </c>
      <c r="U355" s="10">
        <v>25.508329391479499</v>
      </c>
      <c r="V355" s="10" t="s">
        <v>9</v>
      </c>
      <c r="W355" s="10">
        <v>21.512952804565401</v>
      </c>
      <c r="X355" s="10">
        <v>26.6893196105957</v>
      </c>
      <c r="Y355" s="10">
        <v>25.443798065185501</v>
      </c>
      <c r="Z355" s="10">
        <v>23.814744949340799</v>
      </c>
      <c r="AA355" s="10">
        <v>24.901178359985401</v>
      </c>
      <c r="AB355" s="10" t="s">
        <v>9</v>
      </c>
      <c r="AC355" s="10" t="s">
        <v>9</v>
      </c>
      <c r="AD355" s="10">
        <v>25.7058010101318</v>
      </c>
      <c r="AE355" s="10">
        <v>25.5860500335693</v>
      </c>
      <c r="AG355" t="s">
        <v>3363</v>
      </c>
    </row>
    <row r="356" spans="1:33" x14ac:dyDescent="0.25">
      <c r="A356" t="s">
        <v>3419</v>
      </c>
      <c r="B356" t="s">
        <v>4038</v>
      </c>
      <c r="C356" t="s">
        <v>4039</v>
      </c>
      <c r="D356" t="s">
        <v>4040</v>
      </c>
      <c r="E356" s="4">
        <v>0.31088424999999997</v>
      </c>
      <c r="F356" s="7">
        <v>0.30664825439453097</v>
      </c>
      <c r="H356" t="s">
        <v>13727</v>
      </c>
      <c r="I356" t="s">
        <v>2068</v>
      </c>
      <c r="J356">
        <v>6</v>
      </c>
      <c r="K356">
        <v>30.7</v>
      </c>
      <c r="L356" s="10">
        <v>25.215282440185501</v>
      </c>
      <c r="M356" s="10">
        <v>23.095193862915</v>
      </c>
      <c r="N356" s="10">
        <v>24.992347717285199</v>
      </c>
      <c r="O356" s="10">
        <v>23.502901077270501</v>
      </c>
      <c r="P356" s="10">
        <v>23.9969081878662</v>
      </c>
      <c r="Q356" s="10">
        <v>25.1454162597656</v>
      </c>
      <c r="R356" s="10">
        <v>23.738700866699201</v>
      </c>
      <c r="S356" s="10">
        <v>23.846136093139599</v>
      </c>
      <c r="T356" s="10">
        <v>23.653659820556602</v>
      </c>
      <c r="U356" s="10">
        <v>25.2376899719238</v>
      </c>
      <c r="V356" s="10">
        <v>23.259384155273398</v>
      </c>
      <c r="W356" s="10">
        <v>23.4618225097656</v>
      </c>
      <c r="X356" s="10">
        <v>24.0842685699463</v>
      </c>
      <c r="Y356" s="10">
        <v>23.775367736816399</v>
      </c>
      <c r="Z356" s="10">
        <v>23.9900226593018</v>
      </c>
      <c r="AA356" s="10" t="s">
        <v>9</v>
      </c>
      <c r="AB356" s="10" t="s">
        <v>9</v>
      </c>
      <c r="AC356" s="10">
        <v>23.986801147460898</v>
      </c>
      <c r="AD356" s="10">
        <v>23.622920989990199</v>
      </c>
      <c r="AE356" s="10">
        <v>23.669353485107401</v>
      </c>
      <c r="AG356" t="s">
        <v>3364</v>
      </c>
    </row>
    <row r="357" spans="1:33" x14ac:dyDescent="0.25">
      <c r="A357" t="s">
        <v>3539</v>
      </c>
      <c r="B357" t="s">
        <v>9087</v>
      </c>
      <c r="C357" t="s">
        <v>9088</v>
      </c>
      <c r="D357" t="s">
        <v>9089</v>
      </c>
      <c r="E357" s="4">
        <v>0.47413498300000001</v>
      </c>
      <c r="F357" s="7">
        <v>0.29809245196255701</v>
      </c>
      <c r="H357" t="s">
        <v>13727</v>
      </c>
      <c r="I357" t="s">
        <v>2068</v>
      </c>
      <c r="J357">
        <v>4</v>
      </c>
      <c r="K357">
        <v>41.1</v>
      </c>
      <c r="L357" s="10">
        <v>24.739213943481399</v>
      </c>
      <c r="M357" s="10">
        <v>25.574382781982401</v>
      </c>
      <c r="N357" s="10">
        <v>25.315040588378899</v>
      </c>
      <c r="O357" s="10" t="s">
        <v>9</v>
      </c>
      <c r="P357" s="10" t="s">
        <v>9</v>
      </c>
      <c r="Q357" s="10">
        <v>25.610559463501001</v>
      </c>
      <c r="R357" s="10">
        <v>26.525169372558601</v>
      </c>
      <c r="S357" s="10">
        <v>25.7124729156494</v>
      </c>
      <c r="T357" s="10">
        <v>25.126125335693398</v>
      </c>
      <c r="U357" s="10">
        <v>24.842435836791999</v>
      </c>
      <c r="V357" s="10" t="s">
        <v>9</v>
      </c>
      <c r="W357" s="10" t="s">
        <v>9</v>
      </c>
      <c r="X357" s="10">
        <v>24.534055709838899</v>
      </c>
      <c r="Y357" s="10">
        <v>24.709520339965799</v>
      </c>
      <c r="Z357" s="10">
        <v>25.192773818969702</v>
      </c>
      <c r="AA357" s="10" t="s">
        <v>9</v>
      </c>
      <c r="AB357" s="10">
        <v>25.071294784545898</v>
      </c>
      <c r="AC357" s="10">
        <v>25.102954864501999</v>
      </c>
      <c r="AD357" s="10">
        <v>24.8491611480713</v>
      </c>
      <c r="AE357" s="10">
        <v>24.832128524780298</v>
      </c>
      <c r="AG357" t="s">
        <v>3365</v>
      </c>
    </row>
    <row r="358" spans="1:33" x14ac:dyDescent="0.25">
      <c r="A358" t="s">
        <v>3355</v>
      </c>
      <c r="B358" t="s">
        <v>3756</v>
      </c>
      <c r="C358" t="s">
        <v>3757</v>
      </c>
      <c r="D358" t="s">
        <v>3758</v>
      </c>
      <c r="E358" s="4">
        <v>0.21846626399999999</v>
      </c>
      <c r="F358" s="7">
        <v>0.25356490271431997</v>
      </c>
      <c r="H358" t="s">
        <v>13727</v>
      </c>
      <c r="I358" t="s">
        <v>2068</v>
      </c>
      <c r="J358">
        <v>13</v>
      </c>
      <c r="K358">
        <v>59.8</v>
      </c>
      <c r="L358" s="10">
        <v>25.940528869628899</v>
      </c>
      <c r="M358" s="10">
        <v>23.135444641113299</v>
      </c>
      <c r="N358" s="10">
        <v>23.9532985687256</v>
      </c>
      <c r="O358" s="10">
        <v>24.691329956054702</v>
      </c>
      <c r="P358" s="10">
        <v>24.518886566162099</v>
      </c>
      <c r="Q358" s="10">
        <v>25.347824096679702</v>
      </c>
      <c r="R358" s="10">
        <v>24.612712860107401</v>
      </c>
      <c r="S358" s="10">
        <v>24.9267253875732</v>
      </c>
      <c r="T358" s="10">
        <v>25.4950466156006</v>
      </c>
      <c r="U358" s="10">
        <v>25.145250320434599</v>
      </c>
      <c r="V358" s="10">
        <v>23.806316375732401</v>
      </c>
      <c r="W358" s="10" t="s">
        <v>9</v>
      </c>
      <c r="X358" s="10">
        <v>24.560178756713899</v>
      </c>
      <c r="Y358" s="10">
        <v>24.786781311035199</v>
      </c>
      <c r="Z358" s="10">
        <v>25.729566574096701</v>
      </c>
      <c r="AA358" s="10" t="s">
        <v>9</v>
      </c>
      <c r="AB358" s="10">
        <v>23.8432426452637</v>
      </c>
      <c r="AC358" s="10">
        <v>23.275087356567401</v>
      </c>
      <c r="AD358" s="10">
        <v>25.464849472045898</v>
      </c>
      <c r="AE358" s="10">
        <v>25.445386886596701</v>
      </c>
      <c r="AG358" t="s">
        <v>3366</v>
      </c>
    </row>
    <row r="359" spans="1:33" x14ac:dyDescent="0.25">
      <c r="A359" t="s">
        <v>178</v>
      </c>
      <c r="B359" t="s">
        <v>974</v>
      </c>
      <c r="C359" t="s">
        <v>975</v>
      </c>
      <c r="D359" t="s">
        <v>976</v>
      </c>
      <c r="E359" s="4">
        <v>0.283591182</v>
      </c>
      <c r="F359" s="7">
        <v>0.24429086957658799</v>
      </c>
      <c r="H359" t="s">
        <v>13727</v>
      </c>
      <c r="I359" t="s">
        <v>2068</v>
      </c>
      <c r="J359">
        <v>22</v>
      </c>
      <c r="K359">
        <v>51.6</v>
      </c>
      <c r="L359" s="10">
        <v>27.1077480316162</v>
      </c>
      <c r="M359" s="10">
        <v>24.228733062744102</v>
      </c>
      <c r="N359" s="10">
        <v>26.097061157226602</v>
      </c>
      <c r="O359" s="10">
        <v>25.963258743286101</v>
      </c>
      <c r="P359" s="10">
        <v>24.811153411865199</v>
      </c>
      <c r="Q359" s="10">
        <v>25.847795486450199</v>
      </c>
      <c r="R359" s="10">
        <v>25.3653469085693</v>
      </c>
      <c r="S359" s="10">
        <v>25.0244655609131</v>
      </c>
      <c r="T359" s="10">
        <v>24.9772434234619</v>
      </c>
      <c r="U359" s="10">
        <v>26.034654617309599</v>
      </c>
      <c r="V359" s="10">
        <v>24.178047180175799</v>
      </c>
      <c r="W359" s="10" t="s">
        <v>9</v>
      </c>
      <c r="X359" s="10">
        <v>25.161739349365199</v>
      </c>
      <c r="Y359" s="10">
        <v>24.875516891479499</v>
      </c>
      <c r="Z359" s="10">
        <v>25.083889007568398</v>
      </c>
      <c r="AA359" s="10">
        <v>25.487642288208001</v>
      </c>
      <c r="AB359" s="10">
        <v>25.121952056884801</v>
      </c>
      <c r="AC359" s="10">
        <v>25.0884494781494</v>
      </c>
      <c r="AD359" s="10">
        <v>25.2096157073975</v>
      </c>
      <c r="AE359" s="10">
        <v>24.5696907043457</v>
      </c>
      <c r="AG359" t="s">
        <v>3367</v>
      </c>
    </row>
    <row r="360" spans="1:33" x14ac:dyDescent="0.25">
      <c r="A360" t="s">
        <v>3540</v>
      </c>
      <c r="B360" t="s">
        <v>9359</v>
      </c>
      <c r="C360" t="s">
        <v>9360</v>
      </c>
      <c r="D360" t="s">
        <v>9361</v>
      </c>
      <c r="E360" s="4">
        <v>0.20963727900000001</v>
      </c>
      <c r="F360" s="7">
        <v>0.22433325449625799</v>
      </c>
      <c r="H360" t="s">
        <v>13727</v>
      </c>
      <c r="I360" t="s">
        <v>2068</v>
      </c>
      <c r="J360">
        <v>7</v>
      </c>
      <c r="K360">
        <v>17.100000000000001</v>
      </c>
      <c r="L360" s="10">
        <v>26.1431369781494</v>
      </c>
      <c r="M360" s="10" t="s">
        <v>9</v>
      </c>
      <c r="N360" s="10">
        <v>26.218122482299801</v>
      </c>
      <c r="O360" s="10">
        <v>25.035009384155298</v>
      </c>
      <c r="P360" s="10" t="s">
        <v>9</v>
      </c>
      <c r="Q360" s="10" t="s">
        <v>9</v>
      </c>
      <c r="R360" s="10">
        <v>25.4446697235107</v>
      </c>
      <c r="S360" s="10">
        <v>23.9198818206787</v>
      </c>
      <c r="T360" s="10">
        <v>24.653076171875</v>
      </c>
      <c r="U360" s="10">
        <v>24.929794311523398</v>
      </c>
      <c r="V360" s="10">
        <v>23.7111911773682</v>
      </c>
      <c r="W360" s="10">
        <v>24.118858337402301</v>
      </c>
      <c r="X360" s="10">
        <v>24.9274597167969</v>
      </c>
      <c r="Y360" s="10">
        <v>24.8639430999756</v>
      </c>
      <c r="Z360" s="10">
        <v>23.690141677856399</v>
      </c>
      <c r="AA360" s="10">
        <v>25.616907119751001</v>
      </c>
      <c r="AB360" s="10">
        <v>23.616273880004901</v>
      </c>
      <c r="AC360" s="10">
        <v>24.182176589965799</v>
      </c>
      <c r="AD360" s="10">
        <v>24.686456680297901</v>
      </c>
      <c r="AE360" s="10">
        <v>24.799554824829102</v>
      </c>
      <c r="AG360" t="s">
        <v>3368</v>
      </c>
    </row>
    <row r="361" spans="1:33" x14ac:dyDescent="0.25">
      <c r="A361" t="s">
        <v>3541</v>
      </c>
      <c r="B361" t="s">
        <v>9386</v>
      </c>
      <c r="C361" t="s">
        <v>9387</v>
      </c>
      <c r="D361" t="s">
        <v>9388</v>
      </c>
      <c r="E361" s="4">
        <v>0.116402068</v>
      </c>
      <c r="F361" s="7">
        <v>0.21440558000044499</v>
      </c>
      <c r="H361" t="s">
        <v>13727</v>
      </c>
      <c r="I361" t="s">
        <v>2068</v>
      </c>
      <c r="J361">
        <v>12</v>
      </c>
      <c r="K361">
        <v>49.5</v>
      </c>
      <c r="L361" s="10">
        <v>24.6308784484863</v>
      </c>
      <c r="M361" s="10">
        <v>24.239576339721701</v>
      </c>
      <c r="N361" s="10">
        <v>27.114080429077099</v>
      </c>
      <c r="O361" s="10">
        <v>25.816663742065401</v>
      </c>
      <c r="P361" s="10" t="s">
        <v>9</v>
      </c>
      <c r="Q361" s="10">
        <v>26.028577804565401</v>
      </c>
      <c r="R361" s="10">
        <v>25.147481918335</v>
      </c>
      <c r="S361" s="10">
        <v>23.589473724365199</v>
      </c>
      <c r="T361" s="10">
        <v>23.538133621215799</v>
      </c>
      <c r="U361" s="10">
        <v>23.267677307128899</v>
      </c>
      <c r="V361" s="10" t="s">
        <v>9</v>
      </c>
      <c r="W361" s="10" t="s">
        <v>9</v>
      </c>
      <c r="X361" s="10" t="s">
        <v>9</v>
      </c>
      <c r="Y361" s="10">
        <v>23.606855392456101</v>
      </c>
      <c r="Z361" s="10">
        <v>23.002305984497099</v>
      </c>
      <c r="AA361" s="10" t="s">
        <v>9</v>
      </c>
      <c r="AB361" s="10">
        <v>24.905603408813501</v>
      </c>
      <c r="AC361" s="10">
        <v>24.767936706543001</v>
      </c>
      <c r="AD361" s="10">
        <v>23.9861755371094</v>
      </c>
      <c r="AE361" s="10">
        <v>23.6578273773193</v>
      </c>
      <c r="AG361" t="s">
        <v>3321</v>
      </c>
    </row>
    <row r="362" spans="1:33" x14ac:dyDescent="0.25">
      <c r="A362" t="s">
        <v>164</v>
      </c>
      <c r="B362" t="s">
        <v>950</v>
      </c>
      <c r="C362" t="s">
        <v>951</v>
      </c>
      <c r="D362" t="s">
        <v>952</v>
      </c>
      <c r="E362" s="4">
        <v>0.191873444</v>
      </c>
      <c r="F362" s="7">
        <v>0.20794576009114599</v>
      </c>
      <c r="H362" t="s">
        <v>13727</v>
      </c>
      <c r="I362" t="s">
        <v>2068</v>
      </c>
      <c r="J362">
        <v>19</v>
      </c>
      <c r="K362">
        <v>56.3</v>
      </c>
      <c r="L362" s="10">
        <v>28.985162734985401</v>
      </c>
      <c r="M362" s="10">
        <v>25.631278991699201</v>
      </c>
      <c r="N362" s="10">
        <v>28.149570465087901</v>
      </c>
      <c r="O362" s="10">
        <v>27.450548171997099</v>
      </c>
      <c r="P362" s="10">
        <v>26.916376113891602</v>
      </c>
      <c r="Q362" s="10">
        <v>27.7847499847412</v>
      </c>
      <c r="R362" s="10">
        <v>27.7984409332275</v>
      </c>
      <c r="S362" s="10">
        <v>27.229972839355501</v>
      </c>
      <c r="T362" s="10">
        <v>26.841880798339801</v>
      </c>
      <c r="U362" s="10">
        <v>28.1275310516357</v>
      </c>
      <c r="V362" s="10">
        <v>27.23801612854</v>
      </c>
      <c r="W362" s="10">
        <v>28.962772369384801</v>
      </c>
      <c r="X362" s="10">
        <v>27.285530090331999</v>
      </c>
      <c r="Y362" s="10">
        <v>29.1491298675537</v>
      </c>
      <c r="Z362" s="10">
        <v>27.926376342773398</v>
      </c>
      <c r="AA362" s="10">
        <v>27.613218307495099</v>
      </c>
      <c r="AB362" s="10">
        <v>26.933376312255898</v>
      </c>
      <c r="AC362" s="10">
        <v>26.983739852905298</v>
      </c>
      <c r="AD362" s="10">
        <v>27.976730346679702</v>
      </c>
      <c r="AE362" s="10">
        <v>27.945652008056602</v>
      </c>
      <c r="AG362" t="s">
        <v>3369</v>
      </c>
    </row>
    <row r="363" spans="1:33" x14ac:dyDescent="0.25">
      <c r="A363" t="s">
        <v>317</v>
      </c>
      <c r="B363" t="s">
        <v>1118</v>
      </c>
      <c r="C363" t="s">
        <v>1119</v>
      </c>
      <c r="D363" t="s">
        <v>1120</v>
      </c>
      <c r="E363" s="4">
        <v>0.251585532</v>
      </c>
      <c r="F363" s="7">
        <v>0.20433349609374901</v>
      </c>
      <c r="H363" t="s">
        <v>13727</v>
      </c>
      <c r="I363" t="s">
        <v>2068</v>
      </c>
      <c r="J363">
        <v>15</v>
      </c>
      <c r="K363">
        <v>34.299999999999997</v>
      </c>
      <c r="L363" s="10">
        <v>27.9526462554932</v>
      </c>
      <c r="M363" s="10">
        <v>26.813550949096701</v>
      </c>
      <c r="N363" s="10">
        <v>28.608283996581999</v>
      </c>
      <c r="O363" s="10">
        <v>27.739185333251999</v>
      </c>
      <c r="P363" s="10">
        <v>26.706785202026399</v>
      </c>
      <c r="Q363" s="10">
        <v>27.911504745483398</v>
      </c>
      <c r="R363" s="10">
        <v>28.0324096679688</v>
      </c>
      <c r="S363" s="10">
        <v>28.207239151001001</v>
      </c>
      <c r="T363" s="10">
        <v>27.549507141113299</v>
      </c>
      <c r="U363" s="10">
        <v>29.188184738159201</v>
      </c>
      <c r="V363" s="10">
        <v>27.545921325683601</v>
      </c>
      <c r="W363" s="10">
        <v>28.1422824859619</v>
      </c>
      <c r="X363" s="10">
        <v>27.2810955047607</v>
      </c>
      <c r="Y363" s="10">
        <v>27.2128295898438</v>
      </c>
      <c r="Z363" s="10">
        <v>28.8006496429443</v>
      </c>
      <c r="AA363" s="10">
        <v>28.424757003784201</v>
      </c>
      <c r="AB363" s="10">
        <v>27.047407150268601</v>
      </c>
      <c r="AC363" s="10">
        <v>27.269102096557599</v>
      </c>
      <c r="AD363" s="10">
        <v>27.884767532348601</v>
      </c>
      <c r="AE363" s="10">
        <v>27.582990646362301</v>
      </c>
      <c r="AG363" t="s">
        <v>3370</v>
      </c>
    </row>
    <row r="364" spans="1:33" x14ac:dyDescent="0.25">
      <c r="A364" t="s">
        <v>3542</v>
      </c>
      <c r="B364" t="s">
        <v>9407</v>
      </c>
      <c r="C364" t="s">
        <v>9408</v>
      </c>
      <c r="D364" t="s">
        <v>9409</v>
      </c>
      <c r="E364" s="4">
        <v>0.13586214599999999</v>
      </c>
      <c r="F364" s="7">
        <v>0.202867654653694</v>
      </c>
      <c r="H364" t="s">
        <v>13727</v>
      </c>
      <c r="I364" t="s">
        <v>2068</v>
      </c>
      <c r="J364">
        <v>3</v>
      </c>
      <c r="K364">
        <v>18</v>
      </c>
      <c r="L364" s="10">
        <v>23.698789596557599</v>
      </c>
      <c r="M364" s="10">
        <v>22.073637008666999</v>
      </c>
      <c r="N364" s="10">
        <v>24.726804733276399</v>
      </c>
      <c r="O364" s="10" t="s">
        <v>9</v>
      </c>
      <c r="P364" s="10">
        <v>23.5651760101318</v>
      </c>
      <c r="Q364" s="10">
        <v>24.135553359985401</v>
      </c>
      <c r="R364" s="10">
        <v>23.878261566162099</v>
      </c>
      <c r="S364" s="10">
        <v>23.836339950561499</v>
      </c>
      <c r="T364" s="10">
        <v>23.0394096374512</v>
      </c>
      <c r="U364" s="10">
        <v>24.069755554199201</v>
      </c>
      <c r="V364" s="10">
        <v>22.6384601593018</v>
      </c>
      <c r="W364" s="10" t="s">
        <v>9</v>
      </c>
      <c r="X364" s="10">
        <v>22.780412673950199</v>
      </c>
      <c r="Y364" s="10">
        <v>22.881416320800799</v>
      </c>
      <c r="Z364" s="10">
        <v>23.324680328369102</v>
      </c>
      <c r="AA364" s="10">
        <v>23.986204147338899</v>
      </c>
      <c r="AB364" s="10" t="s">
        <v>9</v>
      </c>
      <c r="AC364" s="10" t="s">
        <v>9</v>
      </c>
      <c r="AD364" s="10" t="s">
        <v>9</v>
      </c>
      <c r="AE364" s="10">
        <v>22.4770908355713</v>
      </c>
      <c r="AG364" t="s">
        <v>3371</v>
      </c>
    </row>
    <row r="365" spans="1:33" x14ac:dyDescent="0.25">
      <c r="A365" t="s">
        <v>556</v>
      </c>
      <c r="B365" t="s">
        <v>1493</v>
      </c>
      <c r="C365" t="s">
        <v>1494</v>
      </c>
      <c r="D365" t="s">
        <v>1495</v>
      </c>
      <c r="E365" s="4">
        <v>8.7204374000000001E-2</v>
      </c>
      <c r="F365" s="7">
        <v>0.19062181200300199</v>
      </c>
      <c r="H365" t="s">
        <v>13727</v>
      </c>
      <c r="I365" t="s">
        <v>2068</v>
      </c>
      <c r="J365">
        <v>5</v>
      </c>
      <c r="K365">
        <v>81</v>
      </c>
      <c r="L365" s="10">
        <v>27.225530624389599</v>
      </c>
      <c r="M365" s="10">
        <v>26.5699977874756</v>
      </c>
      <c r="N365" s="10">
        <v>28.517154693603501</v>
      </c>
      <c r="O365" s="10">
        <v>27.979331970214801</v>
      </c>
      <c r="P365" s="10">
        <v>26.5417881011963</v>
      </c>
      <c r="Q365" s="10">
        <v>27.882514953613299</v>
      </c>
      <c r="R365" s="10">
        <v>25.473424911498999</v>
      </c>
      <c r="S365" s="10">
        <v>27.370325088501001</v>
      </c>
      <c r="T365" s="10">
        <v>27.615507125854499</v>
      </c>
      <c r="U365" s="10">
        <v>26.000982284545898</v>
      </c>
      <c r="V365" s="10">
        <v>22.678646087646499</v>
      </c>
      <c r="W365" s="10" t="s">
        <v>9</v>
      </c>
      <c r="X365" s="10">
        <v>25.9784049987793</v>
      </c>
      <c r="Y365" s="10">
        <v>26.329536437988299</v>
      </c>
      <c r="Z365" s="10">
        <v>26.235149383544901</v>
      </c>
      <c r="AA365" s="10">
        <v>23.010055541992202</v>
      </c>
      <c r="AB365" s="10">
        <v>27.176080703735401</v>
      </c>
      <c r="AC365" s="10">
        <v>27.502937316894499</v>
      </c>
      <c r="AD365" s="10">
        <v>27.590642929077099</v>
      </c>
      <c r="AE365" s="10">
        <v>26.766565322876001</v>
      </c>
      <c r="AG365" t="s">
        <v>3372</v>
      </c>
    </row>
    <row r="366" spans="1:33" x14ac:dyDescent="0.25">
      <c r="A366" t="s">
        <v>3394</v>
      </c>
      <c r="B366" t="s">
        <v>3960</v>
      </c>
      <c r="C366" t="s">
        <v>3961</v>
      </c>
      <c r="D366" t="s">
        <v>3962</v>
      </c>
      <c r="E366" s="4">
        <v>0.15934620999999999</v>
      </c>
      <c r="F366" s="7">
        <v>0.18792374928792199</v>
      </c>
      <c r="H366" t="s">
        <v>13727</v>
      </c>
      <c r="I366" t="s">
        <v>2068</v>
      </c>
      <c r="J366">
        <v>7</v>
      </c>
      <c r="K366">
        <v>35.299999999999997</v>
      </c>
      <c r="L366" s="10">
        <v>25.150205612182599</v>
      </c>
      <c r="M366" s="10">
        <v>23.261163711547901</v>
      </c>
      <c r="N366" s="10" t="s">
        <v>9</v>
      </c>
      <c r="O366" s="10">
        <v>24.3270149230957</v>
      </c>
      <c r="P366" s="10">
        <v>24.296384811401399</v>
      </c>
      <c r="Q366" s="10">
        <v>24.176685333251999</v>
      </c>
      <c r="R366" s="10">
        <v>23.919986724853501</v>
      </c>
      <c r="S366" s="10">
        <v>22.673189163208001</v>
      </c>
      <c r="T366" s="10">
        <v>24.434364318847699</v>
      </c>
      <c r="U366" s="10">
        <v>23.038215637206999</v>
      </c>
      <c r="V366" s="10">
        <v>23.013483047485401</v>
      </c>
      <c r="W366" s="10" t="s">
        <v>9</v>
      </c>
      <c r="X366" s="10" t="s">
        <v>9</v>
      </c>
      <c r="Y366" s="10">
        <v>23.809597015380898</v>
      </c>
      <c r="Z366" s="10">
        <v>23.296440124511701</v>
      </c>
      <c r="AA366" s="10" t="s">
        <v>9</v>
      </c>
      <c r="AB366" s="10">
        <v>22.615655899047901</v>
      </c>
      <c r="AC366" s="10">
        <v>22.790756225585898</v>
      </c>
      <c r="AD366" s="10">
        <v>24.416437149047901</v>
      </c>
      <c r="AE366" s="10">
        <v>24.5576992034912</v>
      </c>
      <c r="AG366" t="s">
        <v>3373</v>
      </c>
    </row>
    <row r="367" spans="1:33" x14ac:dyDescent="0.25">
      <c r="A367" t="s">
        <v>3544</v>
      </c>
      <c r="B367" t="s">
        <v>9482</v>
      </c>
      <c r="C367" t="s">
        <v>9483</v>
      </c>
      <c r="D367" t="s">
        <v>9484</v>
      </c>
      <c r="E367" s="4">
        <v>9.2682611999999998E-2</v>
      </c>
      <c r="F367" s="7">
        <v>0.183648740328273</v>
      </c>
      <c r="H367" t="s">
        <v>13727</v>
      </c>
      <c r="I367" t="s">
        <v>2068</v>
      </c>
      <c r="J367">
        <v>7</v>
      </c>
      <c r="K367">
        <v>31.2</v>
      </c>
      <c r="L367" s="10">
        <v>24.1729946136475</v>
      </c>
      <c r="M367" s="10">
        <v>23.7372226715088</v>
      </c>
      <c r="N367" s="10">
        <v>24.468542098998999</v>
      </c>
      <c r="O367" s="10">
        <v>23.826921463012699</v>
      </c>
      <c r="P367" s="10">
        <v>22.526441574096701</v>
      </c>
      <c r="Q367" s="10" t="s">
        <v>9</v>
      </c>
      <c r="R367" s="10">
        <v>24.423173904418899</v>
      </c>
      <c r="S367" s="10">
        <v>22.912538528442401</v>
      </c>
      <c r="T367" s="10">
        <v>22.7457485198975</v>
      </c>
      <c r="U367" s="10">
        <v>26.800859451293899</v>
      </c>
      <c r="V367" s="10">
        <v>24.65700340271</v>
      </c>
      <c r="W367" s="10" t="s">
        <v>9</v>
      </c>
      <c r="X367" s="10">
        <v>23.129734039306602</v>
      </c>
      <c r="Y367" s="10">
        <v>23.340087890625</v>
      </c>
      <c r="Z367" s="10">
        <v>27.133924484252901</v>
      </c>
      <c r="AA367" s="10">
        <v>26.114061355590799</v>
      </c>
      <c r="AB367" s="10">
        <v>22.380701065063501</v>
      </c>
      <c r="AC367" s="10">
        <v>23.474666595458999</v>
      </c>
      <c r="AD367" s="10">
        <v>23.8272819519043</v>
      </c>
      <c r="AE367" s="10">
        <v>24.006273269653299</v>
      </c>
      <c r="AG367" t="s">
        <v>3374</v>
      </c>
    </row>
    <row r="368" spans="1:33" x14ac:dyDescent="0.25">
      <c r="A368" t="s">
        <v>3545</v>
      </c>
      <c r="B368" t="s">
        <v>9494</v>
      </c>
      <c r="C368" t="s">
        <v>9495</v>
      </c>
      <c r="D368" t="s">
        <v>9496</v>
      </c>
      <c r="E368" s="4">
        <v>0.102157805</v>
      </c>
      <c r="F368" s="7">
        <v>0.183084987458731</v>
      </c>
      <c r="H368" t="s">
        <v>13727</v>
      </c>
      <c r="I368" t="s">
        <v>2068</v>
      </c>
      <c r="J368">
        <v>6</v>
      </c>
      <c r="K368">
        <v>58.6</v>
      </c>
      <c r="L368" s="10">
        <v>24.926763534545898</v>
      </c>
      <c r="M368" s="10">
        <v>23.625991821289102</v>
      </c>
      <c r="N368" s="10">
        <v>24.035802841186499</v>
      </c>
      <c r="O368" s="10">
        <v>23.511192321777301</v>
      </c>
      <c r="P368" s="10">
        <v>23.6788654327393</v>
      </c>
      <c r="Q368" s="10">
        <v>25.3707275390625</v>
      </c>
      <c r="R368" s="10">
        <v>26.715499877929702</v>
      </c>
      <c r="S368" s="10">
        <v>24.8074855804443</v>
      </c>
      <c r="T368" s="10">
        <v>24.672025680541999</v>
      </c>
      <c r="U368" s="10">
        <v>23.7615642547607</v>
      </c>
      <c r="V368" s="10">
        <v>21.897819519043001</v>
      </c>
      <c r="W368" s="10" t="s">
        <v>9</v>
      </c>
      <c r="X368" s="10">
        <v>23.550128936767599</v>
      </c>
      <c r="Y368" s="10">
        <v>23.808773040771499</v>
      </c>
      <c r="Z368" s="10">
        <v>24.688108444213899</v>
      </c>
      <c r="AA368" s="10" t="s">
        <v>9</v>
      </c>
      <c r="AB368" s="10" t="s">
        <v>9</v>
      </c>
      <c r="AC368" s="10">
        <v>23.367080688476602</v>
      </c>
      <c r="AD368" s="10">
        <v>24.561325073242202</v>
      </c>
      <c r="AE368" s="10">
        <v>24.176071166992202</v>
      </c>
      <c r="AG368" t="s">
        <v>3375</v>
      </c>
    </row>
    <row r="369" spans="1:33" x14ac:dyDescent="0.25">
      <c r="A369" t="s">
        <v>612</v>
      </c>
      <c r="B369" t="s">
        <v>1595</v>
      </c>
      <c r="C369" t="s">
        <v>1596</v>
      </c>
      <c r="D369" t="s">
        <v>1597</v>
      </c>
      <c r="E369" s="4">
        <v>0.164310972</v>
      </c>
      <c r="F369" s="7">
        <v>0.17735023498535099</v>
      </c>
      <c r="H369" t="s">
        <v>13727</v>
      </c>
      <c r="I369" t="s">
        <v>2068</v>
      </c>
      <c r="J369">
        <v>4</v>
      </c>
      <c r="K369">
        <v>21</v>
      </c>
      <c r="L369" s="10">
        <v>25.3387050628662</v>
      </c>
      <c r="M369" s="10">
        <v>23.038551330566399</v>
      </c>
      <c r="N369" s="10">
        <v>25.888309478759801</v>
      </c>
      <c r="O369" s="10">
        <v>23.857292175293001</v>
      </c>
      <c r="P369" s="10">
        <v>25.080812454223601</v>
      </c>
      <c r="Q369" s="10">
        <v>25.391706466674801</v>
      </c>
      <c r="R369" s="10">
        <v>24.748611450195298</v>
      </c>
      <c r="S369" s="10">
        <v>24.9959201812744</v>
      </c>
      <c r="T369" s="10">
        <v>24.768068313598601</v>
      </c>
      <c r="U369" s="10">
        <v>25.4732475280762</v>
      </c>
      <c r="V369" s="10">
        <v>24.655002593994102</v>
      </c>
      <c r="W369" s="10">
        <v>23.781476974487301</v>
      </c>
      <c r="X369" s="10">
        <v>25.625257492065401</v>
      </c>
      <c r="Y369" s="10">
        <v>24.8412189483643</v>
      </c>
      <c r="Z369" s="10">
        <v>25.182357788085898</v>
      </c>
      <c r="AA369" s="10" t="s">
        <v>9</v>
      </c>
      <c r="AB369" s="10">
        <v>24.877435684204102</v>
      </c>
      <c r="AC369" s="10">
        <v>24.798658370971701</v>
      </c>
      <c r="AD369" s="10">
        <v>23.6167392730713</v>
      </c>
      <c r="AE369" s="10">
        <v>25.375509262085</v>
      </c>
      <c r="AG369" t="s">
        <v>3376</v>
      </c>
    </row>
    <row r="370" spans="1:33" x14ac:dyDescent="0.25">
      <c r="A370" t="s">
        <v>3546</v>
      </c>
      <c r="B370" t="s">
        <v>9560</v>
      </c>
      <c r="C370" t="s">
        <v>9561</v>
      </c>
      <c r="D370" t="s">
        <v>9562</v>
      </c>
      <c r="E370" s="4">
        <v>0.13755856899999999</v>
      </c>
      <c r="F370" s="7">
        <v>0.16815573374430301</v>
      </c>
      <c r="H370" t="s">
        <v>13727</v>
      </c>
      <c r="I370" t="s">
        <v>2068</v>
      </c>
      <c r="J370">
        <v>8</v>
      </c>
      <c r="K370">
        <v>25.9</v>
      </c>
      <c r="L370" s="10">
        <v>25.5972080230713</v>
      </c>
      <c r="M370" s="10">
        <v>23.418510437011701</v>
      </c>
      <c r="N370" s="10">
        <v>24.614015579223601</v>
      </c>
      <c r="O370" s="10">
        <v>24.12424659729</v>
      </c>
      <c r="P370" s="10">
        <v>24.7429504394531</v>
      </c>
      <c r="Q370" s="10">
        <v>24.753044128418001</v>
      </c>
      <c r="R370" s="10">
        <v>25.111125946044901</v>
      </c>
      <c r="S370" s="10">
        <v>24.192226409912099</v>
      </c>
      <c r="T370" s="10">
        <v>25.215265274047901</v>
      </c>
      <c r="U370" s="10">
        <v>24.6427326202393</v>
      </c>
      <c r="V370" s="10">
        <v>23.617244720458999</v>
      </c>
      <c r="W370" s="10">
        <v>25.386243820190401</v>
      </c>
      <c r="X370" s="10">
        <v>24.753761291503899</v>
      </c>
      <c r="Y370" s="10">
        <v>25.228343963623001</v>
      </c>
      <c r="Z370" s="10">
        <v>24.0352592468262</v>
      </c>
      <c r="AA370" s="10" t="s">
        <v>9</v>
      </c>
      <c r="AB370" s="10" t="s">
        <v>9</v>
      </c>
      <c r="AC370" s="10" t="s">
        <v>9</v>
      </c>
      <c r="AD370" s="10">
        <v>24.138969421386701</v>
      </c>
      <c r="AE370" s="10">
        <v>24.782342910766602</v>
      </c>
      <c r="AG370" t="s">
        <v>3377</v>
      </c>
    </row>
    <row r="371" spans="1:33" x14ac:dyDescent="0.25">
      <c r="A371" t="s">
        <v>3547</v>
      </c>
      <c r="B371" t="s">
        <v>9575</v>
      </c>
      <c r="C371" t="s">
        <v>9576</v>
      </c>
      <c r="D371" t="s">
        <v>9577</v>
      </c>
      <c r="E371" s="4">
        <v>8.7772708000000005E-2</v>
      </c>
      <c r="F371" s="7">
        <v>0.16102634157453399</v>
      </c>
      <c r="H371" t="s">
        <v>13727</v>
      </c>
      <c r="I371" t="s">
        <v>2068</v>
      </c>
      <c r="J371">
        <v>5</v>
      </c>
      <c r="K371">
        <v>30.2</v>
      </c>
      <c r="L371" s="10" t="s">
        <v>9</v>
      </c>
      <c r="M371" s="10">
        <v>22.399909973144499</v>
      </c>
      <c r="N371" s="10" t="s">
        <v>9</v>
      </c>
      <c r="O371" s="10">
        <v>26.166017532348601</v>
      </c>
      <c r="P371" s="10" t="s">
        <v>9</v>
      </c>
      <c r="Q371" s="10" t="s">
        <v>9</v>
      </c>
      <c r="R371" s="10" t="s">
        <v>9</v>
      </c>
      <c r="S371" s="10">
        <v>23.172782897949201</v>
      </c>
      <c r="T371" s="10">
        <v>24.495632171630898</v>
      </c>
      <c r="U371" s="10" t="s">
        <v>9</v>
      </c>
      <c r="V371" s="10" t="s">
        <v>9</v>
      </c>
      <c r="W371" s="10" t="s">
        <v>9</v>
      </c>
      <c r="X371" s="10">
        <v>23.473081588745099</v>
      </c>
      <c r="Y371" s="10">
        <v>23.119092941284201</v>
      </c>
      <c r="Z371" s="10">
        <v>22.953104019165</v>
      </c>
      <c r="AA371" s="10" t="s">
        <v>9</v>
      </c>
      <c r="AB371" s="10">
        <v>23.1321926116943</v>
      </c>
      <c r="AC371" s="10">
        <v>23.002117156982401</v>
      </c>
      <c r="AD371" s="10">
        <v>23.9541320800781</v>
      </c>
      <c r="AE371" s="10">
        <v>23.998664855956999</v>
      </c>
      <c r="AG371" t="s">
        <v>3378</v>
      </c>
    </row>
    <row r="372" spans="1:33" x14ac:dyDescent="0.25">
      <c r="A372" t="s">
        <v>3548</v>
      </c>
      <c r="B372" t="s">
        <v>9602</v>
      </c>
      <c r="C372" t="s">
        <v>9603</v>
      </c>
      <c r="D372" t="s">
        <v>9604</v>
      </c>
      <c r="E372" s="4">
        <v>0.162355899</v>
      </c>
      <c r="F372" s="7">
        <v>0.15500870729103899</v>
      </c>
      <c r="H372" t="s">
        <v>13727</v>
      </c>
      <c r="I372" t="s">
        <v>2068</v>
      </c>
      <c r="J372">
        <v>4</v>
      </c>
      <c r="K372">
        <v>18.899999999999999</v>
      </c>
      <c r="L372" s="10">
        <v>25.1865940093994</v>
      </c>
      <c r="M372" s="10">
        <v>22.816123962402301</v>
      </c>
      <c r="N372" s="10">
        <v>24.083053588867202</v>
      </c>
      <c r="O372" s="10">
        <v>24.188053131103501</v>
      </c>
      <c r="P372" s="10">
        <v>24.338600158691399</v>
      </c>
      <c r="Q372" s="10">
        <v>25.192712783813501</v>
      </c>
      <c r="R372" s="10">
        <v>24.385198593139599</v>
      </c>
      <c r="S372" s="10" t="s">
        <v>9</v>
      </c>
      <c r="T372" s="10">
        <v>24.528945922851602</v>
      </c>
      <c r="U372" s="10">
        <v>24.526073455810501</v>
      </c>
      <c r="V372" s="10">
        <v>24.203693389892599</v>
      </c>
      <c r="W372" s="10" t="s">
        <v>9</v>
      </c>
      <c r="X372" s="10">
        <v>24.0040378570557</v>
      </c>
      <c r="Y372" s="10">
        <v>24.702762603759801</v>
      </c>
      <c r="Z372" s="10">
        <v>24.383729934692401</v>
      </c>
      <c r="AA372" s="10" t="s">
        <v>9</v>
      </c>
      <c r="AB372" s="10">
        <v>23.5216064453125</v>
      </c>
      <c r="AC372" s="10" t="s">
        <v>9</v>
      </c>
      <c r="AD372" s="10">
        <v>24.602455139160199</v>
      </c>
      <c r="AE372" s="10">
        <v>24.4585075378418</v>
      </c>
      <c r="AG372" t="s">
        <v>3379</v>
      </c>
    </row>
    <row r="373" spans="1:33" x14ac:dyDescent="0.25">
      <c r="A373" t="s">
        <v>386</v>
      </c>
      <c r="B373" t="s">
        <v>1211</v>
      </c>
      <c r="C373" t="s">
        <v>1212</v>
      </c>
      <c r="D373" t="s">
        <v>1213</v>
      </c>
      <c r="E373" s="4">
        <v>8.4504942E-2</v>
      </c>
      <c r="F373" s="7">
        <v>0.129153951009116</v>
      </c>
      <c r="H373" t="s">
        <v>13727</v>
      </c>
      <c r="I373" t="s">
        <v>2068</v>
      </c>
      <c r="J373">
        <v>6</v>
      </c>
      <c r="K373">
        <v>47.6</v>
      </c>
      <c r="L373" s="10">
        <v>27.730907440185501</v>
      </c>
      <c r="M373" s="10">
        <v>26.942522048950199</v>
      </c>
      <c r="N373" s="10">
        <v>29.255702972412099</v>
      </c>
      <c r="O373" s="10">
        <v>28.882167816162099</v>
      </c>
      <c r="P373" s="10">
        <v>28.0875434875488</v>
      </c>
      <c r="Q373" s="10">
        <v>29.369356155395501</v>
      </c>
      <c r="R373" s="10">
        <v>27.647039413452099</v>
      </c>
      <c r="S373" s="10">
        <v>27.702032089233398</v>
      </c>
      <c r="T373" s="10">
        <v>27.639846801757798</v>
      </c>
      <c r="U373" s="10">
        <v>27.146406173706101</v>
      </c>
      <c r="V373" s="10">
        <v>24.682775497436499</v>
      </c>
      <c r="W373" s="10">
        <v>25.9835815429688</v>
      </c>
      <c r="X373" s="10">
        <v>26.717298507690401</v>
      </c>
      <c r="Y373" s="10">
        <v>27.0209655761719</v>
      </c>
      <c r="Z373" s="10">
        <v>26.744085311889599</v>
      </c>
      <c r="AA373" s="10">
        <v>27.830482482910199</v>
      </c>
      <c r="AB373" s="10">
        <v>26.677909851074201</v>
      </c>
      <c r="AC373" s="10">
        <v>26.9922580718994</v>
      </c>
      <c r="AD373" s="10">
        <v>27.362907409668001</v>
      </c>
      <c r="AE373" s="10">
        <v>27.674749374389599</v>
      </c>
      <c r="AG373" t="s">
        <v>3380</v>
      </c>
    </row>
    <row r="374" spans="1:33" x14ac:dyDescent="0.25">
      <c r="A374" t="s">
        <v>3094</v>
      </c>
      <c r="B374" t="s">
        <v>3307</v>
      </c>
      <c r="C374" t="s">
        <v>3308</v>
      </c>
      <c r="D374" t="s">
        <v>3309</v>
      </c>
      <c r="E374" s="4">
        <v>6.9305639000000002E-2</v>
      </c>
      <c r="F374" s="7">
        <v>0.12642478942871099</v>
      </c>
      <c r="H374" t="s">
        <v>13727</v>
      </c>
      <c r="I374" t="s">
        <v>2068</v>
      </c>
      <c r="J374">
        <v>2</v>
      </c>
      <c r="K374">
        <v>27.7</v>
      </c>
      <c r="L374" s="10" t="s">
        <v>9</v>
      </c>
      <c r="M374" s="10">
        <v>27.018541336059599</v>
      </c>
      <c r="N374" s="10">
        <v>28.398694992065401</v>
      </c>
      <c r="O374" s="10">
        <v>25.8527431488037</v>
      </c>
      <c r="P374" s="10">
        <v>27.075977325439499</v>
      </c>
      <c r="Q374" s="10">
        <v>27.2789211273193</v>
      </c>
      <c r="R374" s="10">
        <v>28.377565383911101</v>
      </c>
      <c r="S374" s="10">
        <v>28.5963745117188</v>
      </c>
      <c r="T374" s="10">
        <v>26.9996433258057</v>
      </c>
      <c r="U374" s="10">
        <v>27.215429306030298</v>
      </c>
      <c r="V374" s="10">
        <v>23.7281303405762</v>
      </c>
      <c r="W374" s="10">
        <v>25.824146270751999</v>
      </c>
      <c r="X374" s="10">
        <v>25.551513671875</v>
      </c>
      <c r="Y374" s="10">
        <v>26.1930236816406</v>
      </c>
      <c r="Z374" s="10">
        <v>26.6732273101807</v>
      </c>
      <c r="AA374" s="10" t="s">
        <v>9</v>
      </c>
      <c r="AB374" s="10">
        <v>26.368070602416999</v>
      </c>
      <c r="AC374" s="10">
        <v>26.4604091644287</v>
      </c>
      <c r="AD374" s="10">
        <v>26.792804718017599</v>
      </c>
      <c r="AE374" s="10">
        <v>26.954139709472699</v>
      </c>
      <c r="AG374" t="s">
        <v>3381</v>
      </c>
    </row>
    <row r="375" spans="1:33" x14ac:dyDescent="0.25">
      <c r="A375" t="s">
        <v>84</v>
      </c>
      <c r="B375" t="s">
        <v>854</v>
      </c>
      <c r="C375" t="s">
        <v>855</v>
      </c>
      <c r="D375" t="s">
        <v>856</v>
      </c>
      <c r="E375" s="4">
        <v>0.15580332999999999</v>
      </c>
      <c r="F375" s="7">
        <v>0.123546218872068</v>
      </c>
      <c r="H375" t="s">
        <v>13727</v>
      </c>
      <c r="I375" t="s">
        <v>2068</v>
      </c>
      <c r="J375">
        <v>11</v>
      </c>
      <c r="K375">
        <v>40.9</v>
      </c>
      <c r="L375" s="10">
        <v>26.870603561401399</v>
      </c>
      <c r="M375" s="10">
        <v>25.8018684387207</v>
      </c>
      <c r="N375" s="10">
        <v>25.718564987182599</v>
      </c>
      <c r="O375" s="10">
        <v>25.9658603668213</v>
      </c>
      <c r="P375" s="10">
        <v>25.121265411376999</v>
      </c>
      <c r="Q375" s="10">
        <v>26.328416824340799</v>
      </c>
      <c r="R375" s="10">
        <v>25.2834072113037</v>
      </c>
      <c r="S375" s="10">
        <v>25.549747467041001</v>
      </c>
      <c r="T375" s="10">
        <v>25.9938049316406</v>
      </c>
      <c r="U375" s="10">
        <v>26.6172771453857</v>
      </c>
      <c r="V375" s="10">
        <v>24.826171875</v>
      </c>
      <c r="W375" s="10">
        <v>24.597969055175799</v>
      </c>
      <c r="X375" s="10">
        <v>25.846757888793899</v>
      </c>
      <c r="Y375" s="10">
        <v>26.4261989593506</v>
      </c>
      <c r="Z375" s="10">
        <v>25.802455902099599</v>
      </c>
      <c r="AA375" s="10">
        <v>25.9632778167725</v>
      </c>
      <c r="AB375" s="10">
        <v>25.571640014648398</v>
      </c>
      <c r="AC375" s="10">
        <v>25.916002273559599</v>
      </c>
      <c r="AD375" s="10">
        <v>25.988641738891602</v>
      </c>
      <c r="AE375" s="10">
        <v>24.8594970703125</v>
      </c>
      <c r="AG375" t="s">
        <v>3093</v>
      </c>
    </row>
    <row r="376" spans="1:33" x14ac:dyDescent="0.25">
      <c r="A376" t="s">
        <v>3549</v>
      </c>
      <c r="B376" t="s">
        <v>9745</v>
      </c>
      <c r="C376" t="s">
        <v>9746</v>
      </c>
      <c r="D376" t="s">
        <v>9747</v>
      </c>
      <c r="E376" s="4">
        <v>5.2018052000000002E-2</v>
      </c>
      <c r="F376" s="7">
        <v>0.119939708709715</v>
      </c>
      <c r="H376" t="s">
        <v>13727</v>
      </c>
      <c r="I376" t="s">
        <v>2068</v>
      </c>
      <c r="J376">
        <v>6</v>
      </c>
      <c r="K376">
        <v>49.1</v>
      </c>
      <c r="L376" s="10" t="s">
        <v>9</v>
      </c>
      <c r="M376" s="10" t="s">
        <v>9</v>
      </c>
      <c r="N376" s="10" t="s">
        <v>9</v>
      </c>
      <c r="O376" s="10" t="s">
        <v>9</v>
      </c>
      <c r="P376" s="10">
        <v>24.6059246063232</v>
      </c>
      <c r="Q376" s="10">
        <v>26.0026741027832</v>
      </c>
      <c r="R376" s="10" t="s">
        <v>9</v>
      </c>
      <c r="S376" s="10">
        <v>24.144149780273398</v>
      </c>
      <c r="T376" s="10" t="s">
        <v>9</v>
      </c>
      <c r="U376" s="10">
        <v>22.504386901855501</v>
      </c>
      <c r="V376" s="10" t="s">
        <v>9</v>
      </c>
      <c r="W376" s="10" t="s">
        <v>9</v>
      </c>
      <c r="X376" s="10" t="s">
        <v>9</v>
      </c>
      <c r="Y376" s="10" t="s">
        <v>9</v>
      </c>
      <c r="Z376" s="10">
        <v>23.7791957855225</v>
      </c>
      <c r="AA376" s="10" t="s">
        <v>9</v>
      </c>
      <c r="AB376" s="10">
        <v>23.065313339233398</v>
      </c>
      <c r="AC376" s="10">
        <v>23.147565841674801</v>
      </c>
      <c r="AD376" s="10">
        <v>25.1192531585693</v>
      </c>
      <c r="AE376" s="10">
        <v>25.017173767089801</v>
      </c>
      <c r="AG376" t="s">
        <v>3382</v>
      </c>
    </row>
    <row r="377" spans="1:33" x14ac:dyDescent="0.25">
      <c r="A377" t="s">
        <v>525</v>
      </c>
      <c r="B377" t="s">
        <v>1424</v>
      </c>
      <c r="C377" t="s">
        <v>1425</v>
      </c>
      <c r="D377" t="s">
        <v>1426</v>
      </c>
      <c r="E377" s="4">
        <v>0.13413312199999999</v>
      </c>
      <c r="F377" s="7">
        <v>0.113447697957355</v>
      </c>
      <c r="H377" t="s">
        <v>13727</v>
      </c>
      <c r="I377" t="s">
        <v>2068</v>
      </c>
      <c r="J377">
        <v>65</v>
      </c>
      <c r="K377">
        <v>70.400000000000006</v>
      </c>
      <c r="L377" s="10">
        <v>32.590400695800803</v>
      </c>
      <c r="M377" s="10">
        <v>29.955781936645501</v>
      </c>
      <c r="N377" s="10">
        <v>30.802221298217798</v>
      </c>
      <c r="O377" s="10">
        <v>30.431892395019499</v>
      </c>
      <c r="P377" s="10">
        <v>30.646390914916999</v>
      </c>
      <c r="Q377" s="10">
        <v>30.897354125976602</v>
      </c>
      <c r="R377" s="10">
        <v>31.489215850830099</v>
      </c>
      <c r="S377" s="10">
        <v>30.7296848297119</v>
      </c>
      <c r="T377" s="10">
        <v>31.1023864746094</v>
      </c>
      <c r="U377" s="10">
        <v>31.8438606262207</v>
      </c>
      <c r="V377" s="10">
        <v>30.7937126159668</v>
      </c>
      <c r="W377" s="10">
        <v>30.261238098144499</v>
      </c>
      <c r="X377" s="10">
        <v>30.7444877624512</v>
      </c>
      <c r="Y377" s="10">
        <v>31.699083328247099</v>
      </c>
      <c r="Z377" s="10">
        <v>31.127521514892599</v>
      </c>
      <c r="AA377" s="10">
        <v>31.372011184692401</v>
      </c>
      <c r="AB377" s="10">
        <v>30.410459518432599</v>
      </c>
      <c r="AC377" s="10">
        <v>30.298782348632798</v>
      </c>
      <c r="AD377" s="10">
        <v>31.230148315429702</v>
      </c>
      <c r="AE377" s="10">
        <v>31.1597709655762</v>
      </c>
      <c r="AG377" t="s">
        <v>3383</v>
      </c>
    </row>
    <row r="378" spans="1:33" x14ac:dyDescent="0.25">
      <c r="A378" t="s">
        <v>3550</v>
      </c>
      <c r="B378" t="s">
        <v>9811</v>
      </c>
      <c r="C378" t="s">
        <v>9812</v>
      </c>
      <c r="D378" t="s">
        <v>9813</v>
      </c>
      <c r="E378" s="4">
        <v>0.10879172099999999</v>
      </c>
      <c r="F378" s="7">
        <v>0.10802934820002</v>
      </c>
      <c r="H378" t="s">
        <v>13727</v>
      </c>
      <c r="I378" t="s">
        <v>2068</v>
      </c>
      <c r="J378">
        <v>6</v>
      </c>
      <c r="K378">
        <v>36</v>
      </c>
      <c r="L378" s="10">
        <v>24.502693176269499</v>
      </c>
      <c r="M378" s="10">
        <v>23.8486232757568</v>
      </c>
      <c r="N378" s="10">
        <v>24.758447647094702</v>
      </c>
      <c r="O378" s="10">
        <v>22.579729080200199</v>
      </c>
      <c r="P378" s="10">
        <v>24.428194046020501</v>
      </c>
      <c r="Q378" s="10" t="s">
        <v>9</v>
      </c>
      <c r="R378" s="10">
        <v>25.298219680786101</v>
      </c>
      <c r="S378" s="10">
        <v>24.988014221191399</v>
      </c>
      <c r="T378" s="10">
        <v>24.586156845092798</v>
      </c>
      <c r="U378" s="10">
        <v>24.83957862854</v>
      </c>
      <c r="V378" s="10" t="s">
        <v>9</v>
      </c>
      <c r="W378" s="10" t="s">
        <v>9</v>
      </c>
      <c r="X378" s="10" t="s">
        <v>9</v>
      </c>
      <c r="Y378" s="10">
        <v>23.544519424438501</v>
      </c>
      <c r="Z378" s="10">
        <v>23.902276992797901</v>
      </c>
      <c r="AA378" s="10">
        <v>24.517143249511701</v>
      </c>
      <c r="AB378" s="10">
        <v>23.652980804443398</v>
      </c>
      <c r="AC378" s="10">
        <v>23.781091690063501</v>
      </c>
      <c r="AD378" s="10">
        <v>24.3139972686768</v>
      </c>
      <c r="AE378" s="10">
        <v>24.683937072753899</v>
      </c>
      <c r="AG378" t="s">
        <v>3384</v>
      </c>
    </row>
    <row r="379" spans="1:33" x14ac:dyDescent="0.25">
      <c r="A379" t="s">
        <v>379</v>
      </c>
      <c r="B379" t="s">
        <v>1199</v>
      </c>
      <c r="C379" t="s">
        <v>1200</v>
      </c>
      <c r="D379" t="s">
        <v>1201</v>
      </c>
      <c r="E379" s="4">
        <v>0.10726563</v>
      </c>
      <c r="F379" s="7">
        <v>0.102086910834679</v>
      </c>
      <c r="H379" t="s">
        <v>13727</v>
      </c>
      <c r="I379" t="s">
        <v>2068</v>
      </c>
      <c r="J379">
        <v>24</v>
      </c>
      <c r="K379">
        <v>23.7</v>
      </c>
      <c r="L379" s="10">
        <v>24.662803649902301</v>
      </c>
      <c r="M379" s="10">
        <v>22.638822555541999</v>
      </c>
      <c r="N379" s="10" t="s">
        <v>9</v>
      </c>
      <c r="O379" s="10">
        <v>24.112361907958999</v>
      </c>
      <c r="P379" s="10">
        <v>24.492916107177699</v>
      </c>
      <c r="Q379" s="10">
        <v>24.4634609222412</v>
      </c>
      <c r="R379" s="10">
        <v>24.1848335266113</v>
      </c>
      <c r="S379" s="10">
        <v>23.792364120483398</v>
      </c>
      <c r="T379" s="10">
        <v>23.465456008911101</v>
      </c>
      <c r="U379" s="10">
        <v>24.129562377929702</v>
      </c>
      <c r="V379" s="10">
        <v>22.4472332000732</v>
      </c>
      <c r="W379" s="10" t="s">
        <v>9</v>
      </c>
      <c r="X379" s="10">
        <v>23.8397541046143</v>
      </c>
      <c r="Y379" s="10">
        <v>23.685613632202099</v>
      </c>
      <c r="Z379" s="10">
        <v>24.2273769378662</v>
      </c>
      <c r="AA379" s="10" t="s">
        <v>9</v>
      </c>
      <c r="AB379" s="10">
        <v>23.733211517333999</v>
      </c>
      <c r="AC379" s="10">
        <v>23.1990852355957</v>
      </c>
      <c r="AD379" s="10">
        <v>24.177610397338899</v>
      </c>
      <c r="AE379" s="10">
        <v>23.910224914550799</v>
      </c>
      <c r="AG379" t="s">
        <v>3385</v>
      </c>
    </row>
    <row r="380" spans="1:33" x14ac:dyDescent="0.25">
      <c r="A380" t="s">
        <v>286</v>
      </c>
      <c r="B380" t="s">
        <v>1067</v>
      </c>
      <c r="C380" t="s">
        <v>1068</v>
      </c>
      <c r="D380" t="s">
        <v>1069</v>
      </c>
      <c r="E380" s="4">
        <v>5.3377592000000001E-2</v>
      </c>
      <c r="F380" s="7">
        <v>9.8882293701173296E-2</v>
      </c>
      <c r="H380" t="s">
        <v>13727</v>
      </c>
      <c r="I380" t="s">
        <v>2068</v>
      </c>
      <c r="J380">
        <v>7</v>
      </c>
      <c r="K380">
        <v>56</v>
      </c>
      <c r="L380" s="10">
        <v>27.838701248168899</v>
      </c>
      <c r="M380" s="10">
        <v>25.6057529449463</v>
      </c>
      <c r="N380" s="10">
        <v>27.520704269409201</v>
      </c>
      <c r="O380" s="10">
        <v>25.877283096313501</v>
      </c>
      <c r="P380" s="10">
        <v>26.521682739257798</v>
      </c>
      <c r="Q380" s="10">
        <v>27.015029907226602</v>
      </c>
      <c r="R380" s="10">
        <v>27.780302047729499</v>
      </c>
      <c r="S380" s="10">
        <v>28.222303390502901</v>
      </c>
      <c r="T380" s="10">
        <v>27.4442234039307</v>
      </c>
      <c r="U380" s="10">
        <v>29.485834121704102</v>
      </c>
      <c r="V380" s="10">
        <v>28.200044631958001</v>
      </c>
      <c r="W380" s="10">
        <v>27.230228424072301</v>
      </c>
      <c r="X380" s="10">
        <v>28.063808441162099</v>
      </c>
      <c r="Y380" s="10">
        <v>28.014156341552699</v>
      </c>
      <c r="Z380" s="10">
        <v>28.909194946289102</v>
      </c>
      <c r="AA380" s="10">
        <v>24.724494934081999</v>
      </c>
      <c r="AB380" s="10">
        <v>26.9211025238037</v>
      </c>
      <c r="AC380" s="10">
        <v>27.042415618896499</v>
      </c>
      <c r="AD380" s="10">
        <v>29.465625762939499</v>
      </c>
      <c r="AE380" s="10">
        <v>29.2616996765137</v>
      </c>
      <c r="AG380" t="s">
        <v>3386</v>
      </c>
    </row>
    <row r="381" spans="1:33" x14ac:dyDescent="0.25">
      <c r="A381" t="s">
        <v>3551</v>
      </c>
      <c r="B381" t="s">
        <v>9862</v>
      </c>
      <c r="C381" t="s">
        <v>9863</v>
      </c>
      <c r="D381" t="s">
        <v>9864</v>
      </c>
      <c r="E381" s="4">
        <v>6.2977125999999994E-2</v>
      </c>
      <c r="F381" s="7">
        <v>9.6776835123698404E-2</v>
      </c>
      <c r="H381" t="s">
        <v>13727</v>
      </c>
      <c r="I381" t="s">
        <v>2068</v>
      </c>
      <c r="J381">
        <v>28</v>
      </c>
      <c r="K381">
        <v>36.5</v>
      </c>
      <c r="L381" s="10">
        <v>25.541509628295898</v>
      </c>
      <c r="M381" s="10">
        <v>24.671928405761701</v>
      </c>
      <c r="N381" s="10">
        <v>27.243057250976602</v>
      </c>
      <c r="O381" s="10">
        <v>24.725273132324201</v>
      </c>
      <c r="P381" s="10">
        <v>25.422801971435501</v>
      </c>
      <c r="Q381" s="10">
        <v>25.362237930297901</v>
      </c>
      <c r="R381" s="10">
        <v>25.9119758605957</v>
      </c>
      <c r="S381" s="10">
        <v>24.620603561401399</v>
      </c>
      <c r="T381" s="10">
        <v>24.890094757080099</v>
      </c>
      <c r="U381" s="10">
        <v>25.849138259887699</v>
      </c>
      <c r="V381" s="10">
        <v>23.3541069030762</v>
      </c>
      <c r="W381" s="10">
        <v>21.9333171844482</v>
      </c>
      <c r="X381" s="10">
        <v>24.2419948577881</v>
      </c>
      <c r="Y381" s="10">
        <v>24.3263149261475</v>
      </c>
      <c r="Z381" s="10">
        <v>24.042228698730501</v>
      </c>
      <c r="AA381" s="10">
        <v>25.0890102386475</v>
      </c>
      <c r="AB381" s="10">
        <v>24.722906112670898</v>
      </c>
      <c r="AC381" s="10">
        <v>24.687431335449201</v>
      </c>
      <c r="AD381" s="10">
        <v>24.609735488891602</v>
      </c>
      <c r="AE381" s="10">
        <v>24.452560424804702</v>
      </c>
      <c r="AG381" t="s">
        <v>3387</v>
      </c>
    </row>
    <row r="382" spans="1:33" x14ac:dyDescent="0.25">
      <c r="A382" t="s">
        <v>3552</v>
      </c>
      <c r="B382" t="s">
        <v>9865</v>
      </c>
      <c r="C382" t="s">
        <v>9866</v>
      </c>
      <c r="D382" t="s">
        <v>9867</v>
      </c>
      <c r="E382" s="4">
        <v>3.9656861000000002E-2</v>
      </c>
      <c r="F382" s="7">
        <v>9.6206347147624896E-2</v>
      </c>
      <c r="H382" t="s">
        <v>13727</v>
      </c>
      <c r="I382" t="s">
        <v>2068</v>
      </c>
      <c r="J382">
        <v>7</v>
      </c>
      <c r="K382">
        <v>32.299999999999997</v>
      </c>
      <c r="L382" s="10">
        <v>25.9091472625732</v>
      </c>
      <c r="M382" s="10">
        <v>24.374242782592798</v>
      </c>
      <c r="N382" s="10">
        <v>22.520238876342798</v>
      </c>
      <c r="O382" s="10">
        <v>26.414077758789102</v>
      </c>
      <c r="P382" s="10">
        <v>26.9140300750732</v>
      </c>
      <c r="Q382" s="10">
        <v>27.627822875976602</v>
      </c>
      <c r="R382" s="10">
        <v>26.4316310882568</v>
      </c>
      <c r="S382" s="10">
        <v>26.269468307495099</v>
      </c>
      <c r="T382" s="10">
        <v>26.604974746704102</v>
      </c>
      <c r="U382" s="10">
        <v>27.3623161315918</v>
      </c>
      <c r="V382" s="10">
        <v>25.1268310546875</v>
      </c>
      <c r="W382" s="10">
        <v>22.806404113769499</v>
      </c>
      <c r="X382" s="10">
        <v>26.104230880737301</v>
      </c>
      <c r="Y382" s="10">
        <v>26.121425628662099</v>
      </c>
      <c r="Z382" s="10">
        <v>26.291620254516602</v>
      </c>
      <c r="AA382" s="10" t="s">
        <v>9</v>
      </c>
      <c r="AB382" s="10">
        <v>23.920734405517599</v>
      </c>
      <c r="AC382" s="10">
        <v>24.5300388336182</v>
      </c>
      <c r="AD382" s="10">
        <v>27.2106628417969</v>
      </c>
      <c r="AE382" s="10">
        <v>27.1213283538818</v>
      </c>
      <c r="AG382" t="s">
        <v>3388</v>
      </c>
    </row>
    <row r="383" spans="1:33" x14ac:dyDescent="0.25">
      <c r="A383" t="s">
        <v>3553</v>
      </c>
      <c r="B383" t="s">
        <v>9880</v>
      </c>
      <c r="C383" t="s">
        <v>9881</v>
      </c>
      <c r="D383" t="s">
        <v>9882</v>
      </c>
      <c r="E383" s="4">
        <v>0.10075690499999999</v>
      </c>
      <c r="F383" s="7">
        <v>9.37803904215464E-2</v>
      </c>
      <c r="H383" t="s">
        <v>13727</v>
      </c>
      <c r="I383" t="s">
        <v>2068</v>
      </c>
      <c r="J383">
        <v>25</v>
      </c>
      <c r="K383">
        <v>49</v>
      </c>
      <c r="L383" s="10">
        <v>25.993227005004901</v>
      </c>
      <c r="M383" s="10">
        <v>24.865066528320298</v>
      </c>
      <c r="N383" s="10">
        <v>26.3214435577393</v>
      </c>
      <c r="O383" s="10">
        <v>25.386621475219702</v>
      </c>
      <c r="P383" s="10">
        <v>24.818437576293899</v>
      </c>
      <c r="Q383" s="10">
        <v>26.169029235839801</v>
      </c>
      <c r="R383" s="10">
        <v>26.422161102294901</v>
      </c>
      <c r="S383" s="10">
        <v>24.6601867675781</v>
      </c>
      <c r="T383" s="10">
        <v>25.698694229126001</v>
      </c>
      <c r="U383" s="10">
        <v>26.3422966003418</v>
      </c>
      <c r="V383" s="10">
        <v>24.6595649719238</v>
      </c>
      <c r="W383" s="10">
        <v>26.173793792724599</v>
      </c>
      <c r="X383" s="10">
        <v>26.247388839721701</v>
      </c>
      <c r="Y383" s="10">
        <v>26.078224182128899</v>
      </c>
      <c r="Z383" s="10">
        <v>26.314121246337901</v>
      </c>
      <c r="AA383" s="10">
        <v>26.7552680969238</v>
      </c>
      <c r="AB383" s="10">
        <v>25.823753356933601</v>
      </c>
      <c r="AC383" s="10">
        <v>25.556568145751999</v>
      </c>
      <c r="AD383" s="10">
        <v>24.9579257965088</v>
      </c>
      <c r="AE383" s="10">
        <v>25.154335021972699</v>
      </c>
      <c r="AG383" t="s">
        <v>3389</v>
      </c>
    </row>
    <row r="384" spans="1:33" x14ac:dyDescent="0.25">
      <c r="A384" t="s">
        <v>3554</v>
      </c>
      <c r="B384" t="s">
        <v>9904</v>
      </c>
      <c r="C384" t="s">
        <v>9905</v>
      </c>
      <c r="D384" t="s">
        <v>9906</v>
      </c>
      <c r="E384" s="4">
        <v>0.110293006</v>
      </c>
      <c r="F384" s="7">
        <v>8.6877081129287603E-2</v>
      </c>
      <c r="H384" t="s">
        <v>13727</v>
      </c>
      <c r="I384" t="s">
        <v>2068</v>
      </c>
      <c r="J384">
        <v>6</v>
      </c>
      <c r="K384">
        <v>23.8</v>
      </c>
      <c r="L384" s="10">
        <v>25.071144104003899</v>
      </c>
      <c r="M384" s="10" t="s">
        <v>9</v>
      </c>
      <c r="N384" s="10" t="s">
        <v>9</v>
      </c>
      <c r="O384" s="10">
        <v>23.7448024749756</v>
      </c>
      <c r="P384" s="10" t="s">
        <v>9</v>
      </c>
      <c r="Q384" s="10">
        <v>24.083402633666999</v>
      </c>
      <c r="R384" s="10">
        <v>24.408519744873001</v>
      </c>
      <c r="S384" s="10" t="s">
        <v>9</v>
      </c>
      <c r="T384" s="10">
        <v>23.9732761383057</v>
      </c>
      <c r="U384" s="10">
        <v>24.714326858520501</v>
      </c>
      <c r="V384" s="10" t="s">
        <v>9</v>
      </c>
      <c r="W384" s="10" t="s">
        <v>9</v>
      </c>
      <c r="X384" s="10">
        <v>23.948554992675799</v>
      </c>
      <c r="Y384" s="10">
        <v>24.155479431152301</v>
      </c>
      <c r="Z384" s="10">
        <v>23.3213710784912</v>
      </c>
      <c r="AA384" s="10" t="s">
        <v>9</v>
      </c>
      <c r="AB384" s="10">
        <v>23.455060958862301</v>
      </c>
      <c r="AC384" s="10">
        <v>24.152524948120099</v>
      </c>
      <c r="AD384" s="10">
        <v>24.277349472045898</v>
      </c>
      <c r="AE384" s="10">
        <v>24.3990573883057</v>
      </c>
      <c r="AG384" t="s">
        <v>3390</v>
      </c>
    </row>
    <row r="385" spans="1:33" x14ac:dyDescent="0.25">
      <c r="A385" t="s">
        <v>3555</v>
      </c>
      <c r="B385" t="s">
        <v>9907</v>
      </c>
      <c r="C385" t="s">
        <v>9908</v>
      </c>
      <c r="D385" t="s">
        <v>9909</v>
      </c>
      <c r="E385" s="4">
        <v>6.8498110000000001E-2</v>
      </c>
      <c r="F385" s="7">
        <v>8.6337225777761303E-2</v>
      </c>
      <c r="H385" t="s">
        <v>13727</v>
      </c>
      <c r="I385" t="s">
        <v>2068</v>
      </c>
      <c r="J385">
        <v>17</v>
      </c>
      <c r="K385">
        <v>41.9</v>
      </c>
      <c r="L385" s="10">
        <v>25.492570877075199</v>
      </c>
      <c r="M385" s="10">
        <v>23.453971862793001</v>
      </c>
      <c r="N385" s="10">
        <v>24.5527648925781</v>
      </c>
      <c r="O385" s="10">
        <v>24.125179290771499</v>
      </c>
      <c r="P385" s="10">
        <v>24.656435012817401</v>
      </c>
      <c r="Q385" s="10">
        <v>25.0426235198975</v>
      </c>
      <c r="R385" s="10">
        <v>24.549156188964801</v>
      </c>
      <c r="S385" s="10">
        <v>24.5221977233887</v>
      </c>
      <c r="T385" s="10">
        <v>24.161125183105501</v>
      </c>
      <c r="U385" s="10">
        <v>25.228033065795898</v>
      </c>
      <c r="V385" s="10">
        <v>23.4896755218506</v>
      </c>
      <c r="W385" s="10" t="s">
        <v>9</v>
      </c>
      <c r="X385" s="10">
        <v>24.566200256347699</v>
      </c>
      <c r="Y385" s="10">
        <v>24.2892971038818</v>
      </c>
      <c r="Z385" s="10">
        <v>25.442266464233398</v>
      </c>
      <c r="AA385" s="10" t="s">
        <v>9</v>
      </c>
      <c r="AB385" s="10" t="s">
        <v>9</v>
      </c>
      <c r="AC385" s="10" t="s">
        <v>9</v>
      </c>
      <c r="AD385" s="10">
        <v>24.655097961425799</v>
      </c>
      <c r="AE385" s="10">
        <v>24.253870010376001</v>
      </c>
      <c r="AG385" t="s">
        <v>3391</v>
      </c>
    </row>
    <row r="386" spans="1:33" x14ac:dyDescent="0.25">
      <c r="A386" t="s">
        <v>3454</v>
      </c>
      <c r="B386" t="s">
        <v>4164</v>
      </c>
      <c r="C386" t="s">
        <v>4165</v>
      </c>
      <c r="D386" t="s">
        <v>4166</v>
      </c>
      <c r="E386" s="4">
        <v>5.4052352999999997E-2</v>
      </c>
      <c r="F386" s="7">
        <v>6.7168847108497701E-2</v>
      </c>
      <c r="H386" t="s">
        <v>13727</v>
      </c>
      <c r="I386" t="s">
        <v>2068</v>
      </c>
      <c r="J386">
        <v>9</v>
      </c>
      <c r="K386">
        <v>43.2</v>
      </c>
      <c r="L386" s="10">
        <v>23.970800399780298</v>
      </c>
      <c r="M386" s="10">
        <v>22.447345733642599</v>
      </c>
      <c r="N386" s="10">
        <v>24.082664489746101</v>
      </c>
      <c r="O386" s="10">
        <v>23.773252487182599</v>
      </c>
      <c r="P386" s="10">
        <v>23.198774337768601</v>
      </c>
      <c r="Q386" s="10">
        <v>24.863584518432599</v>
      </c>
      <c r="R386" s="10">
        <v>24.017990112304702</v>
      </c>
      <c r="S386" s="10">
        <v>23.079994201660199</v>
      </c>
      <c r="T386" s="10">
        <v>23.711606979370099</v>
      </c>
      <c r="U386" s="10">
        <v>23.353919982910199</v>
      </c>
      <c r="V386" s="10" t="s">
        <v>9</v>
      </c>
      <c r="W386" s="10" t="s">
        <v>9</v>
      </c>
      <c r="X386" s="10">
        <v>22.7215461730957</v>
      </c>
      <c r="Y386" s="10">
        <v>22.250209808349599</v>
      </c>
      <c r="Z386" s="10">
        <v>22.7896537780762</v>
      </c>
      <c r="AA386" s="10" t="s">
        <v>9</v>
      </c>
      <c r="AB386" s="10">
        <v>23.149003982543899</v>
      </c>
      <c r="AC386" s="10" t="s">
        <v>9</v>
      </c>
      <c r="AD386" s="10">
        <v>23.293716430664102</v>
      </c>
      <c r="AE386" s="10">
        <v>23.569929122924801</v>
      </c>
      <c r="AG386" t="s">
        <v>3392</v>
      </c>
    </row>
    <row r="387" spans="1:33" x14ac:dyDescent="0.25">
      <c r="A387" t="s">
        <v>3373</v>
      </c>
      <c r="B387" t="s">
        <v>3885</v>
      </c>
      <c r="C387" t="s">
        <v>3886</v>
      </c>
      <c r="D387" t="s">
        <v>3887</v>
      </c>
      <c r="E387" s="4">
        <v>8.8362291999999995E-2</v>
      </c>
      <c r="F387" s="7">
        <v>6.6494592030842598E-2</v>
      </c>
      <c r="H387" t="s">
        <v>13727</v>
      </c>
      <c r="I387" t="s">
        <v>2068</v>
      </c>
      <c r="J387">
        <v>8</v>
      </c>
      <c r="K387">
        <v>32.700000000000003</v>
      </c>
      <c r="L387" s="10">
        <v>25.949686050415</v>
      </c>
      <c r="M387" s="10">
        <v>24.8189601898193</v>
      </c>
      <c r="N387" s="10">
        <v>24.781824111938501</v>
      </c>
      <c r="O387" s="10">
        <v>24.867740631103501</v>
      </c>
      <c r="P387" s="10">
        <v>24.750461578369102</v>
      </c>
      <c r="Q387" s="10">
        <v>25.710630416870099</v>
      </c>
      <c r="R387" s="10">
        <v>25.417222976684599</v>
      </c>
      <c r="S387" s="10">
        <v>24.7279262542725</v>
      </c>
      <c r="T387" s="10">
        <v>25.0694255828857</v>
      </c>
      <c r="U387" s="10">
        <v>25.770671844482401</v>
      </c>
      <c r="V387" s="10">
        <v>24.794712066650401</v>
      </c>
      <c r="W387" s="10">
        <v>23.878618240356399</v>
      </c>
      <c r="X387" s="10">
        <v>25.076753616333001</v>
      </c>
      <c r="Y387" s="10">
        <v>25.184280395507798</v>
      </c>
      <c r="Z387" s="10">
        <v>24.7699165344238</v>
      </c>
      <c r="AA387" s="10" t="s">
        <v>9</v>
      </c>
      <c r="AB387" s="10">
        <v>24.5699977874756</v>
      </c>
      <c r="AC387" s="10">
        <v>24.706382751464801</v>
      </c>
      <c r="AD387" s="10">
        <v>25.363920211791999</v>
      </c>
      <c r="AE387" s="10">
        <v>25.245409011840799</v>
      </c>
      <c r="AG387" t="s">
        <v>3393</v>
      </c>
    </row>
    <row r="388" spans="1:33" x14ac:dyDescent="0.25">
      <c r="A388" t="s">
        <v>3556</v>
      </c>
      <c r="B388" t="s">
        <v>10021</v>
      </c>
      <c r="C388" t="s">
        <v>10022</v>
      </c>
      <c r="D388" t="s">
        <v>10023</v>
      </c>
      <c r="E388" s="4">
        <v>3.5829261000000001E-2</v>
      </c>
      <c r="F388" s="7">
        <v>5.6700596442588798E-2</v>
      </c>
      <c r="H388" t="s">
        <v>13727</v>
      </c>
      <c r="I388" t="s">
        <v>2068</v>
      </c>
      <c r="J388">
        <v>10</v>
      </c>
      <c r="K388">
        <v>47.6</v>
      </c>
      <c r="L388" s="10">
        <v>25.829225540161101</v>
      </c>
      <c r="M388" s="10">
        <v>23.312919616699201</v>
      </c>
      <c r="N388" s="10">
        <v>26.298404693603501</v>
      </c>
      <c r="O388" s="10">
        <v>26.131776809692401</v>
      </c>
      <c r="P388" s="10" t="s">
        <v>9</v>
      </c>
      <c r="Q388" s="10">
        <v>24.4305934906006</v>
      </c>
      <c r="R388" s="10">
        <v>24.8864860534668</v>
      </c>
      <c r="S388" s="10">
        <v>25.652326583862301</v>
      </c>
      <c r="T388" s="10">
        <v>25.209922790527301</v>
      </c>
      <c r="U388" s="10">
        <v>25.919061660766602</v>
      </c>
      <c r="V388" s="10">
        <v>23.520351409912099</v>
      </c>
      <c r="W388" s="10" t="s">
        <v>9</v>
      </c>
      <c r="X388" s="10">
        <v>24.302068710327099</v>
      </c>
      <c r="Y388" s="10">
        <v>25.793992996215799</v>
      </c>
      <c r="Z388" s="10">
        <v>25.2706413269043</v>
      </c>
      <c r="AA388" s="10" t="s">
        <v>9</v>
      </c>
      <c r="AB388" s="10">
        <v>25.289873123168899</v>
      </c>
      <c r="AC388" s="10">
        <v>23.569160461425799</v>
      </c>
      <c r="AD388" s="10">
        <v>25.712495803833001</v>
      </c>
      <c r="AE388" s="10">
        <v>25.680982589721701</v>
      </c>
      <c r="AG388" t="s">
        <v>3394</v>
      </c>
    </row>
    <row r="389" spans="1:33" x14ac:dyDescent="0.25">
      <c r="A389" t="s">
        <v>609</v>
      </c>
      <c r="B389" t="s">
        <v>1586</v>
      </c>
      <c r="C389" t="s">
        <v>1587</v>
      </c>
      <c r="D389" t="s">
        <v>1588</v>
      </c>
      <c r="E389" s="4">
        <v>2.7286938E-2</v>
      </c>
      <c r="F389" s="7">
        <v>3.75291824340813E-2</v>
      </c>
      <c r="H389" t="s">
        <v>13727</v>
      </c>
      <c r="I389" t="s">
        <v>2068</v>
      </c>
      <c r="J389">
        <v>5</v>
      </c>
      <c r="K389">
        <v>67</v>
      </c>
      <c r="L389" s="10">
        <v>26.692756652831999</v>
      </c>
      <c r="M389" s="10">
        <v>26.461866378784201</v>
      </c>
      <c r="N389" s="10">
        <v>26.038639068603501</v>
      </c>
      <c r="O389" s="10">
        <v>26.590541839599599</v>
      </c>
      <c r="P389" s="10" t="s">
        <v>9</v>
      </c>
      <c r="Q389" s="10">
        <v>27.260658264160199</v>
      </c>
      <c r="R389" s="10">
        <v>26.797550201416001</v>
      </c>
      <c r="S389" s="10">
        <v>26.047491073608398</v>
      </c>
      <c r="T389" s="10">
        <v>26.181165695190401</v>
      </c>
      <c r="U389" s="10">
        <v>25.296358108520501</v>
      </c>
      <c r="V389" s="10">
        <v>25.252670288085898</v>
      </c>
      <c r="W389" s="10">
        <v>25.388635635376001</v>
      </c>
      <c r="X389" s="10">
        <v>25.400123596191399</v>
      </c>
      <c r="Y389" s="10">
        <v>25.306573867797901</v>
      </c>
      <c r="Z389" s="10">
        <v>25.776075363159201</v>
      </c>
      <c r="AA389" s="10">
        <v>27.513940811157202</v>
      </c>
      <c r="AB389" s="10">
        <v>25.217596054077099</v>
      </c>
      <c r="AC389" s="10">
        <v>23.7567253112793</v>
      </c>
      <c r="AD389" s="10">
        <v>26.6874103546143</v>
      </c>
      <c r="AE389" s="10">
        <v>26.812076568603501</v>
      </c>
      <c r="AG389" t="s">
        <v>3395</v>
      </c>
    </row>
    <row r="390" spans="1:33" x14ac:dyDescent="0.25">
      <c r="A390" t="s">
        <v>497</v>
      </c>
      <c r="B390" t="s">
        <v>1385</v>
      </c>
      <c r="C390" t="s">
        <v>1386</v>
      </c>
      <c r="D390" t="s">
        <v>1387</v>
      </c>
      <c r="E390" s="4">
        <v>3.1200166000000001E-2</v>
      </c>
      <c r="F390" s="7">
        <v>2.9329681396482999E-2</v>
      </c>
      <c r="H390" t="s">
        <v>13727</v>
      </c>
      <c r="I390" t="s">
        <v>2068</v>
      </c>
      <c r="J390">
        <v>9</v>
      </c>
      <c r="K390">
        <v>21.8</v>
      </c>
      <c r="L390" s="10">
        <v>25.4413242340088</v>
      </c>
      <c r="M390" s="10">
        <v>24.577793121337901</v>
      </c>
      <c r="N390" s="10">
        <v>25.198957443237301</v>
      </c>
      <c r="O390" s="10">
        <v>24.1020832061768</v>
      </c>
      <c r="P390" s="10">
        <v>25.0304470062256</v>
      </c>
      <c r="Q390" s="10">
        <v>25.2640571594238</v>
      </c>
      <c r="R390" s="10">
        <v>24.777938842773398</v>
      </c>
      <c r="S390" s="10">
        <v>24.5841178894043</v>
      </c>
      <c r="T390" s="10">
        <v>24.5992946624756</v>
      </c>
      <c r="U390" s="10">
        <v>25.8268928527832</v>
      </c>
      <c r="V390" s="10">
        <v>24.709535598754901</v>
      </c>
      <c r="W390" s="10">
        <v>26.154726028442401</v>
      </c>
      <c r="X390" s="10">
        <v>24.864486694335898</v>
      </c>
      <c r="Y390" s="10">
        <v>24.8444938659668</v>
      </c>
      <c r="Z390" s="10">
        <v>25.5778198242188</v>
      </c>
      <c r="AA390" s="10">
        <v>26.138181686401399</v>
      </c>
      <c r="AB390" s="10">
        <v>23.960874557495099</v>
      </c>
      <c r="AC390" s="10">
        <v>24.191600799560501</v>
      </c>
      <c r="AD390" s="10">
        <v>25.482889175415</v>
      </c>
      <c r="AE390" s="10">
        <v>25.264461517333999</v>
      </c>
      <c r="AG390" t="s">
        <v>3396</v>
      </c>
    </row>
    <row r="391" spans="1:33" x14ac:dyDescent="0.25">
      <c r="A391" t="s">
        <v>347</v>
      </c>
      <c r="B391" t="s">
        <v>1157</v>
      </c>
      <c r="C391" t="s">
        <v>1158</v>
      </c>
      <c r="D391" t="s">
        <v>1159</v>
      </c>
      <c r="E391" s="4">
        <v>5.3250270000000004E-3</v>
      </c>
      <c r="F391" s="7">
        <v>8.4706624348953596E-3</v>
      </c>
      <c r="H391" t="s">
        <v>13727</v>
      </c>
      <c r="I391" t="s">
        <v>2068</v>
      </c>
      <c r="J391">
        <v>19</v>
      </c>
      <c r="K391">
        <v>85</v>
      </c>
      <c r="L391" s="10">
        <v>29.975814819335898</v>
      </c>
      <c r="M391" s="10">
        <v>29.752037048339801</v>
      </c>
      <c r="N391" s="10">
        <v>30.770114898681602</v>
      </c>
      <c r="O391" s="10">
        <v>31.276380538940401</v>
      </c>
      <c r="P391" s="10">
        <v>30.153581619262699</v>
      </c>
      <c r="Q391" s="10">
        <v>30.700248718261701</v>
      </c>
      <c r="R391" s="10">
        <v>30.981775283813501</v>
      </c>
      <c r="S391" s="10">
        <v>29.9633674621582</v>
      </c>
      <c r="T391" s="10">
        <v>29.9892978668213</v>
      </c>
      <c r="U391" s="10">
        <v>29.5149116516113</v>
      </c>
      <c r="V391" s="10">
        <v>26.778125762939499</v>
      </c>
      <c r="W391" s="10">
        <v>28.448451995849599</v>
      </c>
      <c r="X391" s="10">
        <v>28.665220260620099</v>
      </c>
      <c r="Y391" s="10">
        <v>29.406986236572301</v>
      </c>
      <c r="Z391" s="10">
        <v>28.709354400634801</v>
      </c>
      <c r="AA391" s="10">
        <v>29.5024223327637</v>
      </c>
      <c r="AB391" s="10">
        <v>29.110296249389599</v>
      </c>
      <c r="AC391" s="10">
        <v>29.226383209228501</v>
      </c>
      <c r="AD391" s="10">
        <v>30.122776031494102</v>
      </c>
      <c r="AE391" s="10">
        <v>30.357658386230501</v>
      </c>
      <c r="AG391" t="s">
        <v>3397</v>
      </c>
    </row>
    <row r="392" spans="1:33" x14ac:dyDescent="0.25">
      <c r="A392" t="s">
        <v>3558</v>
      </c>
      <c r="B392" t="s">
        <v>10213</v>
      </c>
      <c r="C392" t="s">
        <v>10214</v>
      </c>
      <c r="D392" t="s">
        <v>10215</v>
      </c>
      <c r="E392" s="4">
        <v>3.4756409999999998E-3</v>
      </c>
      <c r="F392" s="7">
        <v>5.4485797882080104E-3</v>
      </c>
      <c r="H392" t="s">
        <v>13727</v>
      </c>
      <c r="I392" t="s">
        <v>2068</v>
      </c>
      <c r="J392">
        <v>7</v>
      </c>
      <c r="K392">
        <v>38.299999999999997</v>
      </c>
      <c r="L392" s="10">
        <v>23.261762619018601</v>
      </c>
      <c r="M392" s="10">
        <v>22.0519905090332</v>
      </c>
      <c r="N392" s="10">
        <v>25.0239963531494</v>
      </c>
      <c r="O392" s="10">
        <v>23.535224914550799</v>
      </c>
      <c r="P392" s="10" t="s">
        <v>9</v>
      </c>
      <c r="Q392" s="10">
        <v>24.551794052123999</v>
      </c>
      <c r="R392" s="10">
        <v>24.622533798217798</v>
      </c>
      <c r="S392" s="10">
        <v>23.3038234710693</v>
      </c>
      <c r="T392" s="10">
        <v>22.8508605957031</v>
      </c>
      <c r="U392" s="10" t="s">
        <v>9</v>
      </c>
      <c r="V392" s="10" t="s">
        <v>9</v>
      </c>
      <c r="W392" s="10" t="s">
        <v>9</v>
      </c>
      <c r="X392" s="10" t="s">
        <v>9</v>
      </c>
      <c r="Y392" s="10" t="s">
        <v>9</v>
      </c>
      <c r="Z392" s="10" t="s">
        <v>9</v>
      </c>
      <c r="AA392" s="10" t="s">
        <v>9</v>
      </c>
      <c r="AB392" s="10">
        <v>24.1256923675537</v>
      </c>
      <c r="AC392" s="10">
        <v>23.7580451965332</v>
      </c>
      <c r="AD392" s="10">
        <v>23.379898071289102</v>
      </c>
      <c r="AE392" s="10">
        <v>23.3155632019043</v>
      </c>
      <c r="AG392" t="s">
        <v>3398</v>
      </c>
    </row>
    <row r="393" spans="1:33" x14ac:dyDescent="0.25">
      <c r="A393" t="s">
        <v>419</v>
      </c>
      <c r="B393" t="s">
        <v>1262</v>
      </c>
      <c r="C393" t="s">
        <v>1263</v>
      </c>
      <c r="D393" t="s">
        <v>1264</v>
      </c>
      <c r="E393" s="4">
        <v>2.624323E-3</v>
      </c>
      <c r="F393" s="7">
        <v>2.8896331787109401E-3</v>
      </c>
      <c r="H393" t="s">
        <v>13727</v>
      </c>
      <c r="I393" t="s">
        <v>2068</v>
      </c>
      <c r="J393">
        <v>25</v>
      </c>
      <c r="K393">
        <v>54.8</v>
      </c>
      <c r="L393" s="10">
        <v>27.208095550537099</v>
      </c>
      <c r="M393" s="10">
        <v>26.084079742431602</v>
      </c>
      <c r="N393" s="10">
        <v>27.157442092895501</v>
      </c>
      <c r="O393" s="10">
        <v>26.090896606445298</v>
      </c>
      <c r="P393" s="10">
        <v>26.127000808715799</v>
      </c>
      <c r="Q393" s="10">
        <v>26.965202331543001</v>
      </c>
      <c r="R393" s="10">
        <v>26.472274780273398</v>
      </c>
      <c r="S393" s="10">
        <v>24.971513748168899</v>
      </c>
      <c r="T393" s="10">
        <v>26.839191436767599</v>
      </c>
      <c r="U393" s="10">
        <v>25.490299224853501</v>
      </c>
      <c r="V393" s="10">
        <v>25.209947586059599</v>
      </c>
      <c r="W393" s="10">
        <v>27.020339965820298</v>
      </c>
      <c r="X393" s="10">
        <v>26.333044052123999</v>
      </c>
      <c r="Y393" s="10">
        <v>26.467327117919901</v>
      </c>
      <c r="Z393" s="10">
        <v>25.367103576660199</v>
      </c>
      <c r="AA393" s="10">
        <v>27.263217926025401</v>
      </c>
      <c r="AB393" s="10">
        <v>26.579353332519499</v>
      </c>
      <c r="AC393" s="10">
        <v>26.282693862915</v>
      </c>
      <c r="AD393" s="10">
        <v>25.339948654174801</v>
      </c>
      <c r="AE393" s="10">
        <v>25.788257598876999</v>
      </c>
      <c r="AG393" t="s">
        <v>3356</v>
      </c>
    </row>
    <row r="394" spans="1:33" x14ac:dyDescent="0.25">
      <c r="A394" t="s">
        <v>361</v>
      </c>
      <c r="B394" t="s">
        <v>1175</v>
      </c>
      <c r="C394" t="s">
        <v>1176</v>
      </c>
      <c r="D394" t="s">
        <v>1177</v>
      </c>
      <c r="E394" s="4">
        <v>7.5291189999999999E-3</v>
      </c>
      <c r="F394" s="7">
        <v>-9.6553802490220199E-3</v>
      </c>
      <c r="H394" t="s">
        <v>13727</v>
      </c>
      <c r="I394" t="s">
        <v>2068</v>
      </c>
      <c r="J394">
        <v>28</v>
      </c>
      <c r="K394">
        <v>55.7</v>
      </c>
      <c r="L394" s="10">
        <v>26.227117538452099</v>
      </c>
      <c r="M394" s="10">
        <v>24.695295333862301</v>
      </c>
      <c r="N394" s="10">
        <v>27.0035915374756</v>
      </c>
      <c r="O394" s="10">
        <v>26.5928840637207</v>
      </c>
      <c r="P394" s="10">
        <v>26.323610305786101</v>
      </c>
      <c r="Q394" s="10">
        <v>26.6830348968506</v>
      </c>
      <c r="R394" s="10">
        <v>26.562406539916999</v>
      </c>
      <c r="S394" s="10">
        <v>27.362525939941399</v>
      </c>
      <c r="T394" s="10">
        <v>25.8561401367188</v>
      </c>
      <c r="U394" s="10">
        <v>25.747394561767599</v>
      </c>
      <c r="V394" s="10">
        <v>23.994165420532202</v>
      </c>
      <c r="W394" s="10">
        <v>25.2598266601563</v>
      </c>
      <c r="X394" s="10">
        <v>25.339338302612301</v>
      </c>
      <c r="Y394" s="10">
        <v>25.787174224853501</v>
      </c>
      <c r="Z394" s="10">
        <v>26.842264175415</v>
      </c>
      <c r="AA394" s="10">
        <v>26.143037796020501</v>
      </c>
      <c r="AB394" s="10">
        <v>25.179744720458999</v>
      </c>
      <c r="AC394" s="10">
        <v>25.652889251708999</v>
      </c>
      <c r="AD394" s="10">
        <v>26.553239822387699</v>
      </c>
      <c r="AE394" s="10">
        <v>26.611621856689499</v>
      </c>
      <c r="AG394" t="s">
        <v>3399</v>
      </c>
    </row>
    <row r="395" spans="1:33" x14ac:dyDescent="0.25">
      <c r="A395" t="s">
        <v>533</v>
      </c>
      <c r="B395" t="s">
        <v>1439</v>
      </c>
      <c r="C395" t="s">
        <v>1440</v>
      </c>
      <c r="D395" t="s">
        <v>1441</v>
      </c>
      <c r="E395" s="4">
        <v>5.733531E-3</v>
      </c>
      <c r="F395" s="7">
        <v>-1.0522774287632999E-2</v>
      </c>
      <c r="H395" t="s">
        <v>13727</v>
      </c>
      <c r="I395" t="s">
        <v>2068</v>
      </c>
      <c r="J395">
        <v>4</v>
      </c>
      <c r="K395">
        <v>10.9</v>
      </c>
      <c r="L395" s="10">
        <v>25.576156616210898</v>
      </c>
      <c r="M395" s="10">
        <v>25.0558166503906</v>
      </c>
      <c r="N395" s="10">
        <v>26.608739852905298</v>
      </c>
      <c r="O395" s="10">
        <v>23.433322906494102</v>
      </c>
      <c r="P395" s="10">
        <v>25.734678268432599</v>
      </c>
      <c r="Q395" s="10">
        <v>26.4551792144775</v>
      </c>
      <c r="R395" s="10">
        <v>27.079029083251999</v>
      </c>
      <c r="S395" s="10">
        <v>25.3439025878906</v>
      </c>
      <c r="T395" s="10">
        <v>24.8027153015137</v>
      </c>
      <c r="U395" s="10">
        <v>25.2187900543213</v>
      </c>
      <c r="V395" s="10">
        <v>22.468706130981399</v>
      </c>
      <c r="W395" s="10" t="s">
        <v>9</v>
      </c>
      <c r="X395" s="10">
        <v>24.184867858886701</v>
      </c>
      <c r="Y395" s="10">
        <v>24.490156173706101</v>
      </c>
      <c r="Z395" s="10">
        <v>25.209693908691399</v>
      </c>
      <c r="AA395" s="10" t="s">
        <v>9</v>
      </c>
      <c r="AB395" s="10">
        <v>25.1964111328125</v>
      </c>
      <c r="AC395" s="10">
        <v>25.2249450683594</v>
      </c>
      <c r="AD395" s="10">
        <v>25.085680007934599</v>
      </c>
      <c r="AE395" s="10">
        <v>25.009841918945298</v>
      </c>
      <c r="AG395" t="s">
        <v>3400</v>
      </c>
    </row>
    <row r="396" spans="1:33" x14ac:dyDescent="0.25">
      <c r="A396" t="s">
        <v>3560</v>
      </c>
      <c r="B396" t="s">
        <v>10423</v>
      </c>
      <c r="C396" t="s">
        <v>10424</v>
      </c>
      <c r="D396" t="s">
        <v>10425</v>
      </c>
      <c r="E396" s="4">
        <v>2.0155550000000001E-2</v>
      </c>
      <c r="F396" s="7">
        <v>-4.3917973836261802E-2</v>
      </c>
      <c r="H396" t="s">
        <v>13727</v>
      </c>
      <c r="I396" t="s">
        <v>2068</v>
      </c>
      <c r="J396">
        <v>4</v>
      </c>
      <c r="K396">
        <v>45.8</v>
      </c>
      <c r="L396" s="10">
        <v>25.1681022644043</v>
      </c>
      <c r="M396" s="10">
        <v>25.052108764648398</v>
      </c>
      <c r="N396" s="10">
        <v>22.223268508911101</v>
      </c>
      <c r="O396" s="10">
        <v>24.692461013793899</v>
      </c>
      <c r="P396" s="10" t="s">
        <v>9</v>
      </c>
      <c r="Q396" s="10">
        <v>26.675350189208999</v>
      </c>
      <c r="R396" s="10">
        <v>25.696632385253899</v>
      </c>
      <c r="S396" s="10">
        <v>25.914556503295898</v>
      </c>
      <c r="T396" s="10">
        <v>25.3140869140625</v>
      </c>
      <c r="U396" s="10">
        <v>23.6948642730713</v>
      </c>
      <c r="V396" s="10">
        <v>23.586750030517599</v>
      </c>
      <c r="W396" s="10" t="s">
        <v>9</v>
      </c>
      <c r="X396" s="10">
        <v>24.117286682128899</v>
      </c>
      <c r="Y396" s="10">
        <v>24.2944641113281</v>
      </c>
      <c r="Z396" s="10" t="s">
        <v>9</v>
      </c>
      <c r="AA396" s="10" t="s">
        <v>9</v>
      </c>
      <c r="AB396" s="10">
        <v>23.630926132202099</v>
      </c>
      <c r="AC396" s="10" t="s">
        <v>9</v>
      </c>
      <c r="AD396" s="10">
        <v>25.1313781738281</v>
      </c>
      <c r="AE396" s="10">
        <v>25.476932525634801</v>
      </c>
      <c r="AG396" t="s">
        <v>3401</v>
      </c>
    </row>
    <row r="397" spans="1:33" x14ac:dyDescent="0.25">
      <c r="A397" t="s">
        <v>162</v>
      </c>
      <c r="B397" t="s">
        <v>944</v>
      </c>
      <c r="C397" t="s">
        <v>945</v>
      </c>
      <c r="D397" t="s">
        <v>946</v>
      </c>
      <c r="E397" s="4">
        <v>5.5111026E-2</v>
      </c>
      <c r="F397" s="7">
        <v>-4.9683221181233299E-2</v>
      </c>
      <c r="H397" t="s">
        <v>13727</v>
      </c>
      <c r="I397" t="s">
        <v>2068</v>
      </c>
      <c r="J397">
        <v>13</v>
      </c>
      <c r="K397">
        <v>19.2</v>
      </c>
      <c r="L397" s="10">
        <v>25.938657760620099</v>
      </c>
      <c r="M397" s="10">
        <v>24.683589935302699</v>
      </c>
      <c r="N397" s="10">
        <v>26.0017910003662</v>
      </c>
      <c r="O397" s="10">
        <v>24.1462593078613</v>
      </c>
      <c r="P397" s="10">
        <v>25.117860794067401</v>
      </c>
      <c r="Q397" s="10">
        <v>25.671504974365199</v>
      </c>
      <c r="R397" s="10">
        <v>26.250978469848601</v>
      </c>
      <c r="S397" s="10">
        <v>25.233125686645501</v>
      </c>
      <c r="T397" s="10">
        <v>25.182418823242202</v>
      </c>
      <c r="U397" s="10">
        <v>25.791404724121101</v>
      </c>
      <c r="V397" s="10">
        <v>25.084537506103501</v>
      </c>
      <c r="W397" s="10">
        <v>24.523099899291999</v>
      </c>
      <c r="X397" s="10">
        <v>25.324689865112301</v>
      </c>
      <c r="Y397" s="10">
        <v>24.8971767425537</v>
      </c>
      <c r="Z397" s="10">
        <v>25.278984069824201</v>
      </c>
      <c r="AA397" s="10" t="s">
        <v>9</v>
      </c>
      <c r="AB397" s="10">
        <v>25.006464004516602</v>
      </c>
      <c r="AC397" s="10">
        <v>24.686435699462901</v>
      </c>
      <c r="AD397" s="10">
        <v>25.8460292816162</v>
      </c>
      <c r="AE397" s="10">
        <v>25.7600917816162</v>
      </c>
      <c r="AG397" t="s">
        <v>3402</v>
      </c>
    </row>
    <row r="398" spans="1:33" x14ac:dyDescent="0.25">
      <c r="A398" t="s">
        <v>141</v>
      </c>
      <c r="B398" t="s">
        <v>929</v>
      </c>
      <c r="C398" t="s">
        <v>930</v>
      </c>
      <c r="D398" t="s">
        <v>931</v>
      </c>
      <c r="E398" s="4">
        <v>2.9167386999999999E-2</v>
      </c>
      <c r="F398" s="7">
        <v>-5.1369222005209998E-2</v>
      </c>
      <c r="H398" t="s">
        <v>13727</v>
      </c>
      <c r="I398" t="s">
        <v>2068</v>
      </c>
      <c r="J398">
        <v>16</v>
      </c>
      <c r="K398">
        <v>43.4</v>
      </c>
      <c r="L398" s="10">
        <v>29.058546066284201</v>
      </c>
      <c r="M398" s="10">
        <v>24.477003097534201</v>
      </c>
      <c r="N398" s="10">
        <v>27.789426803588899</v>
      </c>
      <c r="O398" s="10">
        <v>27.368638992309599</v>
      </c>
      <c r="P398" s="10">
        <v>26.358116149902301</v>
      </c>
      <c r="Q398" s="10">
        <v>24.740350723266602</v>
      </c>
      <c r="R398" s="10">
        <v>26.189525604248001</v>
      </c>
      <c r="S398" s="10">
        <v>26.775161743164102</v>
      </c>
      <c r="T398" s="10">
        <v>27.581123352050799</v>
      </c>
      <c r="U398" s="10">
        <v>29.007423400878899</v>
      </c>
      <c r="V398" s="10">
        <v>26.3523845672607</v>
      </c>
      <c r="W398" s="10">
        <v>25.985107421875</v>
      </c>
      <c r="X398" s="10">
        <v>27.7737007141113</v>
      </c>
      <c r="Y398" s="10">
        <v>27.203931808471701</v>
      </c>
      <c r="Z398" s="10">
        <v>28.192895889282202</v>
      </c>
      <c r="AA398" s="10">
        <v>26.6026821136475</v>
      </c>
      <c r="AB398" s="10">
        <v>26.626937866210898</v>
      </c>
      <c r="AC398" s="10">
        <v>27.278392791748001</v>
      </c>
      <c r="AD398" s="10">
        <v>27.364263534545898</v>
      </c>
      <c r="AE398" s="10">
        <v>27.3356819152832</v>
      </c>
      <c r="AG398" t="s">
        <v>3403</v>
      </c>
    </row>
    <row r="399" spans="1:33" x14ac:dyDescent="0.25">
      <c r="A399" t="s">
        <v>453</v>
      </c>
      <c r="B399" t="s">
        <v>1313</v>
      </c>
      <c r="C399" t="s">
        <v>1314</v>
      </c>
      <c r="D399" t="s">
        <v>1315</v>
      </c>
      <c r="E399" s="4">
        <v>2.4169257E-2</v>
      </c>
      <c r="F399" s="7">
        <v>-5.3001744406564903E-2</v>
      </c>
      <c r="H399" t="s">
        <v>13727</v>
      </c>
      <c r="I399" t="s">
        <v>2068</v>
      </c>
      <c r="J399">
        <v>14</v>
      </c>
      <c r="K399">
        <v>65.400000000000006</v>
      </c>
      <c r="L399" s="10">
        <v>26.707986831665</v>
      </c>
      <c r="M399" s="10">
        <v>24.6056423187256</v>
      </c>
      <c r="N399" s="10">
        <v>26.3543510437012</v>
      </c>
      <c r="O399" s="10">
        <v>26.282903671264599</v>
      </c>
      <c r="P399" s="10">
        <v>25.543931961059599</v>
      </c>
      <c r="Q399" s="10">
        <v>25.835210800170898</v>
      </c>
      <c r="R399" s="10">
        <v>27.288141250610401</v>
      </c>
      <c r="S399" s="10">
        <v>24.3153896331787</v>
      </c>
      <c r="T399" s="10">
        <v>23.745813369751001</v>
      </c>
      <c r="U399" s="10">
        <v>24.9130954742432</v>
      </c>
      <c r="V399" s="10">
        <v>22.308921813964801</v>
      </c>
      <c r="W399" s="10">
        <v>23.657426834106399</v>
      </c>
      <c r="X399" s="10" t="s">
        <v>9</v>
      </c>
      <c r="Y399" s="10">
        <v>25.422174453735401</v>
      </c>
      <c r="Z399" s="10">
        <v>24.596311569213899</v>
      </c>
      <c r="AA399" s="10" t="s">
        <v>9</v>
      </c>
      <c r="AB399" s="10">
        <v>24.475048065185501</v>
      </c>
      <c r="AC399" s="10">
        <v>23.621627807617202</v>
      </c>
      <c r="AD399" s="10">
        <v>26.284784317016602</v>
      </c>
      <c r="AE399" s="10">
        <v>26.281204223632798</v>
      </c>
      <c r="AG399" t="s">
        <v>3404</v>
      </c>
    </row>
    <row r="400" spans="1:33" x14ac:dyDescent="0.25">
      <c r="A400" t="s">
        <v>3562</v>
      </c>
      <c r="B400" t="s">
        <v>10510</v>
      </c>
      <c r="C400" t="s">
        <v>10511</v>
      </c>
      <c r="D400" t="s">
        <v>10512</v>
      </c>
      <c r="E400" s="4">
        <v>3.1290722E-2</v>
      </c>
      <c r="F400" s="7">
        <v>-6.6286453833946296E-2</v>
      </c>
      <c r="H400" t="s">
        <v>13727</v>
      </c>
      <c r="I400" t="s">
        <v>2068</v>
      </c>
      <c r="J400">
        <v>36</v>
      </c>
      <c r="K400">
        <v>17.600000000000001</v>
      </c>
      <c r="L400" s="10">
        <v>26.0056056976318</v>
      </c>
      <c r="M400" s="10">
        <v>22.041938781738299</v>
      </c>
      <c r="N400" s="10">
        <v>25.228096008300799</v>
      </c>
      <c r="O400" s="10">
        <v>24.534803390502901</v>
      </c>
      <c r="P400" s="10">
        <v>24.797431945800799</v>
      </c>
      <c r="Q400" s="10">
        <v>25.243480682373001</v>
      </c>
      <c r="R400" s="10">
        <v>24.662727355956999</v>
      </c>
      <c r="S400" s="10">
        <v>23.460027694702099</v>
      </c>
      <c r="T400" s="10">
        <v>25.476243972778299</v>
      </c>
      <c r="U400" s="10">
        <v>24.631368637085</v>
      </c>
      <c r="V400" s="10" t="s">
        <v>9</v>
      </c>
      <c r="W400" s="10" t="s">
        <v>9</v>
      </c>
      <c r="X400" s="10">
        <v>25.1502285003662</v>
      </c>
      <c r="Y400" s="10">
        <v>25.153408050537099</v>
      </c>
      <c r="Z400" s="10">
        <v>23.947532653808601</v>
      </c>
      <c r="AA400" s="10" t="s">
        <v>9</v>
      </c>
      <c r="AB400" s="10" t="s">
        <v>9</v>
      </c>
      <c r="AC400" s="10" t="s">
        <v>9</v>
      </c>
      <c r="AD400" s="10">
        <v>24.8804111480713</v>
      </c>
      <c r="AE400" s="10">
        <v>24.534145355224599</v>
      </c>
      <c r="AG400" t="s">
        <v>3405</v>
      </c>
    </row>
    <row r="401" spans="1:33" x14ac:dyDescent="0.25">
      <c r="A401" t="s">
        <v>3393</v>
      </c>
      <c r="B401" t="s">
        <v>3957</v>
      </c>
      <c r="C401" t="s">
        <v>3958</v>
      </c>
      <c r="D401" t="s">
        <v>3959</v>
      </c>
      <c r="E401" s="4">
        <v>6.5132210999999995E-2</v>
      </c>
      <c r="F401" s="7">
        <v>-7.0212523142494404E-2</v>
      </c>
      <c r="H401" t="s">
        <v>13727</v>
      </c>
      <c r="I401" t="s">
        <v>2068</v>
      </c>
      <c r="J401">
        <v>8</v>
      </c>
      <c r="K401">
        <v>40.700000000000003</v>
      </c>
      <c r="L401" s="10">
        <v>25.594507217407202</v>
      </c>
      <c r="M401" s="10">
        <v>23.805423736572301</v>
      </c>
      <c r="N401" s="10">
        <v>23.78786277771</v>
      </c>
      <c r="O401" s="10">
        <v>24.5156059265137</v>
      </c>
      <c r="P401" s="10" t="s">
        <v>9</v>
      </c>
      <c r="Q401" s="10">
        <v>24.748155593872099</v>
      </c>
      <c r="R401" s="10">
        <v>24.621976852416999</v>
      </c>
      <c r="S401" s="10" t="s">
        <v>9</v>
      </c>
      <c r="T401" s="10">
        <v>25.018533706665</v>
      </c>
      <c r="U401" s="10">
        <v>24.479598999023398</v>
      </c>
      <c r="V401" s="10" t="s">
        <v>9</v>
      </c>
      <c r="W401" s="10">
        <v>23.832496643066399</v>
      </c>
      <c r="X401" s="10">
        <v>24.805080413818398</v>
      </c>
      <c r="Y401" s="10">
        <v>24.198881149291999</v>
      </c>
      <c r="Z401" s="10">
        <v>23.335386276245099</v>
      </c>
      <c r="AA401" s="10" t="s">
        <v>9</v>
      </c>
      <c r="AB401" s="10">
        <v>23.9454021453857</v>
      </c>
      <c r="AC401" s="10" t="s">
        <v>9</v>
      </c>
      <c r="AD401" s="10">
        <v>24.656812667846701</v>
      </c>
      <c r="AE401" s="10">
        <v>24.7943000793457</v>
      </c>
      <c r="AG401" t="s">
        <v>3406</v>
      </c>
    </row>
    <row r="402" spans="1:33" x14ac:dyDescent="0.25">
      <c r="A402" t="s">
        <v>3563</v>
      </c>
      <c r="B402" t="s">
        <v>10552</v>
      </c>
      <c r="C402" t="s">
        <v>10553</v>
      </c>
      <c r="D402" t="s">
        <v>10554</v>
      </c>
      <c r="E402" s="4">
        <v>3.6854914000000003E-2</v>
      </c>
      <c r="F402" s="7">
        <v>-7.4677626291912005E-2</v>
      </c>
      <c r="H402" t="s">
        <v>13727</v>
      </c>
      <c r="I402" t="s">
        <v>2068</v>
      </c>
      <c r="J402">
        <v>18</v>
      </c>
      <c r="K402">
        <v>36.6</v>
      </c>
      <c r="L402" s="10">
        <v>23.894311904907202</v>
      </c>
      <c r="M402" s="10">
        <v>23.817207336425799</v>
      </c>
      <c r="N402" s="10">
        <v>27.203571319580099</v>
      </c>
      <c r="O402" s="10">
        <v>25.893367767333999</v>
      </c>
      <c r="P402" s="10">
        <v>23.167392730712901</v>
      </c>
      <c r="Q402" s="10">
        <v>25.3079719543457</v>
      </c>
      <c r="R402" s="10">
        <v>25.168083190918001</v>
      </c>
      <c r="S402" s="10">
        <v>24.211696624755898</v>
      </c>
      <c r="T402" s="10">
        <v>23.278501510620099</v>
      </c>
      <c r="U402" s="10">
        <v>23.433506011962901</v>
      </c>
      <c r="V402" s="10" t="s">
        <v>9</v>
      </c>
      <c r="W402" s="10" t="s">
        <v>9</v>
      </c>
      <c r="X402" s="10" t="s">
        <v>9</v>
      </c>
      <c r="Y402" s="10">
        <v>23.380500793456999</v>
      </c>
      <c r="Z402" s="10">
        <v>22.781044006347699</v>
      </c>
      <c r="AA402" s="10">
        <v>25.527683258056602</v>
      </c>
      <c r="AB402" s="10">
        <v>24.242368698120099</v>
      </c>
      <c r="AC402" s="10" t="s">
        <v>9</v>
      </c>
      <c r="AD402" s="10">
        <v>23.412733078002901</v>
      </c>
      <c r="AE402" s="10">
        <v>24.294977188110401</v>
      </c>
      <c r="AG402" t="s">
        <v>3407</v>
      </c>
    </row>
    <row r="403" spans="1:33" x14ac:dyDescent="0.25">
      <c r="A403" t="s">
        <v>3564</v>
      </c>
      <c r="B403" t="s">
        <v>10603</v>
      </c>
      <c r="C403" t="s">
        <v>10604</v>
      </c>
      <c r="D403" t="s">
        <v>10605</v>
      </c>
      <c r="E403" s="4">
        <v>0.104814966</v>
      </c>
      <c r="F403" s="7">
        <v>-9.2912419637041693E-2</v>
      </c>
      <c r="H403" t="s">
        <v>13727</v>
      </c>
      <c r="I403" t="s">
        <v>2068</v>
      </c>
      <c r="J403">
        <v>25</v>
      </c>
      <c r="K403">
        <v>49.1</v>
      </c>
      <c r="L403" s="10">
        <v>26.944873809814499</v>
      </c>
      <c r="M403" s="10">
        <v>24.889051437377901</v>
      </c>
      <c r="N403" s="10">
        <v>26.372188568115199</v>
      </c>
      <c r="O403" s="10">
        <v>26.031410217285199</v>
      </c>
      <c r="P403" s="10">
        <v>25.115219116210898</v>
      </c>
      <c r="Q403" s="10">
        <v>26.718286514282202</v>
      </c>
      <c r="R403" s="10">
        <v>26.719530105590799</v>
      </c>
      <c r="S403" s="10">
        <v>25.275051116943398</v>
      </c>
      <c r="T403" s="10">
        <v>26.676826477050799</v>
      </c>
      <c r="U403" s="10">
        <v>26.221385955810501</v>
      </c>
      <c r="V403" s="10">
        <v>25.333930969238299</v>
      </c>
      <c r="W403" s="10">
        <v>25.285547256469702</v>
      </c>
      <c r="X403" s="10">
        <v>26.612886428833001</v>
      </c>
      <c r="Y403" s="10">
        <v>26.723518371581999</v>
      </c>
      <c r="Z403" s="10">
        <v>26.1386528015137</v>
      </c>
      <c r="AA403" s="10">
        <v>25.765295028686499</v>
      </c>
      <c r="AB403" s="10">
        <v>25.782871246337901</v>
      </c>
      <c r="AC403" s="10">
        <v>26.052911758422901</v>
      </c>
      <c r="AD403" s="10">
        <v>26.518388748168899</v>
      </c>
      <c r="AE403" s="10">
        <v>26.697881698608398</v>
      </c>
      <c r="AG403" t="s">
        <v>3408</v>
      </c>
    </row>
    <row r="404" spans="1:33" x14ac:dyDescent="0.25">
      <c r="A404" t="s">
        <v>436</v>
      </c>
      <c r="B404" t="s">
        <v>1289</v>
      </c>
      <c r="C404" t="s">
        <v>1290</v>
      </c>
      <c r="D404" t="s">
        <v>1291</v>
      </c>
      <c r="E404" s="4">
        <v>5.5912018000000001E-2</v>
      </c>
      <c r="F404" s="7">
        <v>-0.10021457672119299</v>
      </c>
      <c r="H404" t="s">
        <v>13727</v>
      </c>
      <c r="I404" t="s">
        <v>2068</v>
      </c>
      <c r="J404">
        <v>4</v>
      </c>
      <c r="K404">
        <v>41.5</v>
      </c>
      <c r="L404" s="10">
        <v>26.0002326965332</v>
      </c>
      <c r="M404" s="10">
        <v>26.080364227294901</v>
      </c>
      <c r="N404" s="10">
        <v>29.334661483764599</v>
      </c>
      <c r="O404" s="10">
        <v>27.197828292846701</v>
      </c>
      <c r="P404" s="10">
        <v>26.705955505371101</v>
      </c>
      <c r="Q404" s="10">
        <v>27.223646163940401</v>
      </c>
      <c r="R404" s="10">
        <v>27.756790161132798</v>
      </c>
      <c r="S404" s="10">
        <v>26.129705429077099</v>
      </c>
      <c r="T404" s="10">
        <v>27.200792312622099</v>
      </c>
      <c r="U404" s="10">
        <v>26.824426651001001</v>
      </c>
      <c r="V404" s="10">
        <v>23.342241287231399</v>
      </c>
      <c r="W404" s="10" t="s">
        <v>9</v>
      </c>
      <c r="X404" s="10">
        <v>25.479600906372099</v>
      </c>
      <c r="Y404" s="10">
        <v>25.582466125488299</v>
      </c>
      <c r="Z404" s="10">
        <v>25.277704238891602</v>
      </c>
      <c r="AA404" s="10">
        <v>27.449569702148398</v>
      </c>
      <c r="AB404" s="10">
        <v>26.5784206390381</v>
      </c>
      <c r="AC404" s="10">
        <v>26.466093063354499</v>
      </c>
      <c r="AD404" s="10">
        <v>25.9007568359375</v>
      </c>
      <c r="AE404" s="10">
        <v>26.297809600830099</v>
      </c>
      <c r="AG404" t="s">
        <v>3409</v>
      </c>
    </row>
    <row r="405" spans="1:33" x14ac:dyDescent="0.25">
      <c r="A405" t="s">
        <v>3565</v>
      </c>
      <c r="B405" t="s">
        <v>10672</v>
      </c>
      <c r="C405" t="s">
        <v>10673</v>
      </c>
      <c r="D405" t="s">
        <v>10674</v>
      </c>
      <c r="E405" s="4">
        <v>0.10216591999999999</v>
      </c>
      <c r="F405" s="7">
        <v>-0.112173207600911</v>
      </c>
      <c r="H405" t="s">
        <v>13727</v>
      </c>
      <c r="I405" t="s">
        <v>2068</v>
      </c>
      <c r="J405">
        <v>11</v>
      </c>
      <c r="K405">
        <v>53.4</v>
      </c>
      <c r="L405" s="10">
        <v>25.2537727355957</v>
      </c>
      <c r="M405" s="10">
        <v>23.058652877807599</v>
      </c>
      <c r="N405" s="10">
        <v>24.513687133789102</v>
      </c>
      <c r="O405" s="10">
        <v>24.556859970092798</v>
      </c>
      <c r="P405" s="10">
        <v>24.391099929809599</v>
      </c>
      <c r="Q405" s="10">
        <v>25.6660060882568</v>
      </c>
      <c r="R405" s="10">
        <v>23.5740966796875</v>
      </c>
      <c r="S405" s="10">
        <v>23.741331100463899</v>
      </c>
      <c r="T405" s="10">
        <v>24.410131454467798</v>
      </c>
      <c r="U405" s="10">
        <v>24.288801193237301</v>
      </c>
      <c r="V405" s="10">
        <v>23.672582626342798</v>
      </c>
      <c r="W405" s="10">
        <v>24.714714050293001</v>
      </c>
      <c r="X405" s="10">
        <v>24.293849945068398</v>
      </c>
      <c r="Y405" s="10">
        <v>24.2563076019287</v>
      </c>
      <c r="Z405" s="10">
        <v>24.319990158081101</v>
      </c>
      <c r="AA405" s="10">
        <v>25.252952575683601</v>
      </c>
      <c r="AB405" s="10" t="s">
        <v>9</v>
      </c>
      <c r="AC405" s="10" t="s">
        <v>9</v>
      </c>
      <c r="AD405" s="10">
        <v>24.085109710693398</v>
      </c>
      <c r="AE405" s="10">
        <v>23.940834045410199</v>
      </c>
      <c r="AG405" t="s">
        <v>3410</v>
      </c>
    </row>
    <row r="406" spans="1:33" x14ac:dyDescent="0.25">
      <c r="A406" t="s">
        <v>294</v>
      </c>
      <c r="B406" t="s">
        <v>1085</v>
      </c>
      <c r="C406" t="s">
        <v>1086</v>
      </c>
      <c r="D406" t="s">
        <v>1087</v>
      </c>
      <c r="E406" s="4">
        <v>9.0816172000000001E-2</v>
      </c>
      <c r="F406" s="7">
        <v>-0.121303812662759</v>
      </c>
      <c r="H406" t="s">
        <v>13727</v>
      </c>
      <c r="I406" t="s">
        <v>2068</v>
      </c>
      <c r="J406">
        <v>22</v>
      </c>
      <c r="K406">
        <v>55.1</v>
      </c>
      <c r="L406" s="10">
        <v>28.4950866699219</v>
      </c>
      <c r="M406" s="10">
        <v>26.289390563964801</v>
      </c>
      <c r="N406" s="10">
        <v>27.118238449096701</v>
      </c>
      <c r="O406" s="10">
        <v>28.04714012146</v>
      </c>
      <c r="P406" s="10">
        <v>26.5886936187744</v>
      </c>
      <c r="Q406" s="10">
        <v>26.613275527954102</v>
      </c>
      <c r="R406" s="10">
        <v>27.019119262695298</v>
      </c>
      <c r="S406" s="10">
        <v>26.656408309936499</v>
      </c>
      <c r="T406" s="10">
        <v>27.306003570556602</v>
      </c>
      <c r="U406" s="10">
        <v>27.451150894165</v>
      </c>
      <c r="V406" s="10">
        <v>26.2501125335693</v>
      </c>
      <c r="W406" s="10">
        <v>23.664119720458999</v>
      </c>
      <c r="X406" s="10">
        <v>26.187751770019499</v>
      </c>
      <c r="Y406" s="10">
        <v>26.771694183349599</v>
      </c>
      <c r="Z406" s="10">
        <v>26.7991638183594</v>
      </c>
      <c r="AA406" s="10">
        <v>26.833095550537099</v>
      </c>
      <c r="AB406" s="10">
        <v>26.611061096191399</v>
      </c>
      <c r="AC406" s="10">
        <v>26.284126281738299</v>
      </c>
      <c r="AD406" s="10">
        <v>27.412559509277301</v>
      </c>
      <c r="AE406" s="10">
        <v>27.218126296997099</v>
      </c>
      <c r="AG406" t="s">
        <v>3411</v>
      </c>
    </row>
    <row r="407" spans="1:33" x14ac:dyDescent="0.25">
      <c r="A407" t="s">
        <v>3566</v>
      </c>
      <c r="B407" t="s">
        <v>10705</v>
      </c>
      <c r="C407" t="s">
        <v>10706</v>
      </c>
      <c r="D407" t="s">
        <v>10707</v>
      </c>
      <c r="E407" s="4">
        <v>5.4880287999999999E-2</v>
      </c>
      <c r="F407" s="7">
        <v>-0.122021516164143</v>
      </c>
      <c r="H407" t="s">
        <v>13727</v>
      </c>
      <c r="I407" t="s">
        <v>2068</v>
      </c>
      <c r="J407">
        <v>5</v>
      </c>
      <c r="K407">
        <v>24.3</v>
      </c>
      <c r="L407" s="10">
        <v>23.599586486816399</v>
      </c>
      <c r="M407" s="10">
        <v>22.067344665527301</v>
      </c>
      <c r="N407" s="10" t="s">
        <v>9</v>
      </c>
      <c r="O407" s="10" t="s">
        <v>9</v>
      </c>
      <c r="P407" s="10" t="s">
        <v>9</v>
      </c>
      <c r="Q407" s="10" t="s">
        <v>9</v>
      </c>
      <c r="R407" s="10">
        <v>22.399467468261701</v>
      </c>
      <c r="S407" s="10" t="s">
        <v>9</v>
      </c>
      <c r="T407" s="10" t="s">
        <v>9</v>
      </c>
      <c r="U407" s="10" t="s">
        <v>9</v>
      </c>
      <c r="V407" s="10" t="s">
        <v>9</v>
      </c>
      <c r="W407" s="10" t="s">
        <v>9</v>
      </c>
      <c r="X407" s="10" t="s">
        <v>9</v>
      </c>
      <c r="Y407" s="10" t="s">
        <v>9</v>
      </c>
      <c r="Z407" s="10" t="s">
        <v>9</v>
      </c>
      <c r="AA407" s="10" t="s">
        <v>9</v>
      </c>
      <c r="AB407" s="10">
        <v>21.9409370422363</v>
      </c>
      <c r="AC407" s="10">
        <v>21.7393703460693</v>
      </c>
      <c r="AD407" s="10">
        <v>23.982221603393601</v>
      </c>
      <c r="AE407" s="10">
        <v>23.580755233764599</v>
      </c>
      <c r="AG407" t="s">
        <v>3412</v>
      </c>
    </row>
    <row r="408" spans="1:33" x14ac:dyDescent="0.25">
      <c r="A408" t="s">
        <v>3425</v>
      </c>
      <c r="B408" t="s">
        <v>4065</v>
      </c>
      <c r="C408" t="s">
        <v>4066</v>
      </c>
      <c r="D408" t="s">
        <v>4067</v>
      </c>
      <c r="E408" s="4">
        <v>0.1206719</v>
      </c>
      <c r="F408" s="7">
        <v>-0.12211574826921601</v>
      </c>
      <c r="H408" t="s">
        <v>13727</v>
      </c>
      <c r="I408" t="s">
        <v>2068</v>
      </c>
      <c r="J408">
        <v>8</v>
      </c>
      <c r="K408">
        <v>31.2</v>
      </c>
      <c r="L408" s="10">
        <v>25.334590911865199</v>
      </c>
      <c r="M408" s="10">
        <v>23.433731079101602</v>
      </c>
      <c r="N408" s="10">
        <v>25.670152664184599</v>
      </c>
      <c r="O408" s="10">
        <v>23.9202671051025</v>
      </c>
      <c r="P408" s="10">
        <v>24.203178405761701</v>
      </c>
      <c r="Q408" s="10" t="s">
        <v>9</v>
      </c>
      <c r="R408" s="10">
        <v>24.6257514953613</v>
      </c>
      <c r="S408" s="10">
        <v>23.3229656219482</v>
      </c>
      <c r="T408" s="10">
        <v>24.466386795043899</v>
      </c>
      <c r="U408" s="10">
        <v>24.43088722229</v>
      </c>
      <c r="V408" s="10">
        <v>22.930610656738299</v>
      </c>
      <c r="W408" s="10">
        <v>24.045305252075199</v>
      </c>
      <c r="X408" s="10">
        <v>24.4334716796875</v>
      </c>
      <c r="Y408" s="10">
        <v>24.167840957641602</v>
      </c>
      <c r="Z408" s="10">
        <v>24.088399887085</v>
      </c>
      <c r="AA408" s="10" t="s">
        <v>9</v>
      </c>
      <c r="AB408" s="10">
        <v>24.771755218505898</v>
      </c>
      <c r="AC408" s="10">
        <v>23.749118804931602</v>
      </c>
      <c r="AD408" s="10">
        <v>24.2209281921387</v>
      </c>
      <c r="AE408" s="10">
        <v>24.624814987182599</v>
      </c>
      <c r="AG408" t="s">
        <v>3413</v>
      </c>
    </row>
    <row r="409" spans="1:33" x14ac:dyDescent="0.25">
      <c r="A409" t="s">
        <v>3568</v>
      </c>
      <c r="B409" t="s">
        <v>10753</v>
      </c>
      <c r="C409" t="s">
        <v>10754</v>
      </c>
      <c r="D409" t="s">
        <v>10755</v>
      </c>
      <c r="E409" s="4">
        <v>0.126704117</v>
      </c>
      <c r="F409" s="7">
        <v>-0.13511308034260899</v>
      </c>
      <c r="H409" t="s">
        <v>13727</v>
      </c>
      <c r="I409" t="s">
        <v>2068</v>
      </c>
      <c r="J409">
        <v>5</v>
      </c>
      <c r="K409">
        <v>23.3</v>
      </c>
      <c r="L409" s="10" t="s">
        <v>9</v>
      </c>
      <c r="M409" s="10">
        <v>22.021116256713899</v>
      </c>
      <c r="N409" s="10" t="s">
        <v>9</v>
      </c>
      <c r="O409" s="10">
        <v>23.445682525634801</v>
      </c>
      <c r="P409" s="10">
        <v>24.037467956543001</v>
      </c>
      <c r="Q409" s="10">
        <v>24.7991943359375</v>
      </c>
      <c r="R409" s="10">
        <v>23.656387329101602</v>
      </c>
      <c r="S409" s="10">
        <v>24.957883834838899</v>
      </c>
      <c r="T409" s="10">
        <v>24.374347686767599</v>
      </c>
      <c r="U409" s="10">
        <v>23.452255249023398</v>
      </c>
      <c r="V409" s="10" t="s">
        <v>9</v>
      </c>
      <c r="W409" s="10">
        <v>23.149412155151399</v>
      </c>
      <c r="X409" s="10">
        <v>23.284023284912099</v>
      </c>
      <c r="Y409" s="10">
        <v>23.489833831787099</v>
      </c>
      <c r="Z409" s="10">
        <v>23.613273620605501</v>
      </c>
      <c r="AA409" s="10" t="s">
        <v>9</v>
      </c>
      <c r="AB409" s="10">
        <v>23.5953979492188</v>
      </c>
      <c r="AC409" s="10">
        <v>23.5604953765869</v>
      </c>
      <c r="AD409" s="10">
        <v>24.0403442382813</v>
      </c>
      <c r="AE409" s="10">
        <v>24.104507446289102</v>
      </c>
      <c r="AG409" t="s">
        <v>3414</v>
      </c>
    </row>
    <row r="410" spans="1:33" x14ac:dyDescent="0.25">
      <c r="A410" t="s">
        <v>499</v>
      </c>
      <c r="B410" t="s">
        <v>1391</v>
      </c>
      <c r="C410" t="s">
        <v>1392</v>
      </c>
      <c r="D410" t="s">
        <v>1393</v>
      </c>
      <c r="E410" s="4">
        <v>5.7688203E-2</v>
      </c>
      <c r="F410" s="7">
        <v>-0.13792394002278399</v>
      </c>
      <c r="H410" t="s">
        <v>13727</v>
      </c>
      <c r="I410" t="s">
        <v>2068</v>
      </c>
      <c r="J410">
        <v>15</v>
      </c>
      <c r="K410">
        <v>65.7</v>
      </c>
      <c r="L410" s="10">
        <v>27.884075164794901</v>
      </c>
      <c r="M410" s="10">
        <v>26.631860733032202</v>
      </c>
      <c r="N410" s="10">
        <v>25.662168502807599</v>
      </c>
      <c r="O410" s="10">
        <v>28.494472503662099</v>
      </c>
      <c r="P410" s="10">
        <v>27.638696670532202</v>
      </c>
      <c r="Q410" s="10">
        <v>28.546989440918001</v>
      </c>
      <c r="R410" s="10">
        <v>28.607957839965799</v>
      </c>
      <c r="S410" s="10">
        <v>28.371252059936499</v>
      </c>
      <c r="T410" s="10">
        <v>28.875394821166999</v>
      </c>
      <c r="U410" s="10">
        <v>26.992803573608398</v>
      </c>
      <c r="V410" s="10">
        <v>24.1697387695313</v>
      </c>
      <c r="W410" s="10">
        <v>22.921390533447301</v>
      </c>
      <c r="X410" s="10">
        <v>26.031335830688501</v>
      </c>
      <c r="Y410" s="10">
        <v>25.533260345458999</v>
      </c>
      <c r="Z410" s="10">
        <v>26.040489196777301</v>
      </c>
      <c r="AA410" s="10">
        <v>25.310054779052699</v>
      </c>
      <c r="AB410" s="10">
        <v>26.431825637817401</v>
      </c>
      <c r="AC410" s="10">
        <v>26.432548522949201</v>
      </c>
      <c r="AD410" s="10">
        <v>28.318130493164102</v>
      </c>
      <c r="AE410" s="10">
        <v>28.3310222625732</v>
      </c>
      <c r="AG410" t="s">
        <v>3415</v>
      </c>
    </row>
    <row r="411" spans="1:33" x14ac:dyDescent="0.25">
      <c r="A411" t="s">
        <v>360</v>
      </c>
      <c r="B411" t="s">
        <v>1172</v>
      </c>
      <c r="C411" t="s">
        <v>1173</v>
      </c>
      <c r="D411" t="s">
        <v>1174</v>
      </c>
      <c r="E411" s="4">
        <v>0.155482071</v>
      </c>
      <c r="F411" s="7">
        <v>-0.16200782230922101</v>
      </c>
      <c r="H411" t="s">
        <v>13727</v>
      </c>
      <c r="I411" t="s">
        <v>2068</v>
      </c>
      <c r="J411">
        <v>6</v>
      </c>
      <c r="K411">
        <v>43.4</v>
      </c>
      <c r="L411" s="10">
        <v>26.3411979675293</v>
      </c>
      <c r="M411" s="10">
        <v>24.046028137206999</v>
      </c>
      <c r="N411" s="10">
        <v>24.967960357666001</v>
      </c>
      <c r="O411" s="10">
        <v>25.514717102050799</v>
      </c>
      <c r="P411" s="10">
        <v>25.2729091644287</v>
      </c>
      <c r="Q411" s="10">
        <v>26.236639022827099</v>
      </c>
      <c r="R411" s="10">
        <v>26.4855651855469</v>
      </c>
      <c r="S411" s="10">
        <v>25.206239700317401</v>
      </c>
      <c r="T411" s="10">
        <v>26.184822082519499</v>
      </c>
      <c r="U411" s="10">
        <v>25.657728195190401</v>
      </c>
      <c r="V411" s="10">
        <v>26.559097290039102</v>
      </c>
      <c r="W411" s="10" t="s">
        <v>9</v>
      </c>
      <c r="X411" s="10">
        <v>25.814832687377901</v>
      </c>
      <c r="Y411" s="10">
        <v>26.440620422363299</v>
      </c>
      <c r="Z411" s="10">
        <v>25.578224182128899</v>
      </c>
      <c r="AA411" s="10">
        <v>27.568609237670898</v>
      </c>
      <c r="AB411" s="10">
        <v>25.096860885620099</v>
      </c>
      <c r="AC411" s="10">
        <v>25.115901947021499</v>
      </c>
      <c r="AD411" s="10">
        <v>25.812772750854499</v>
      </c>
      <c r="AE411" s="10">
        <v>25.896816253662099</v>
      </c>
      <c r="AG411" t="s">
        <v>3324</v>
      </c>
    </row>
    <row r="412" spans="1:33" x14ac:dyDescent="0.25">
      <c r="A412" t="s">
        <v>295</v>
      </c>
      <c r="B412" t="s">
        <v>1088</v>
      </c>
      <c r="C412" t="s">
        <v>1089</v>
      </c>
      <c r="D412" t="s">
        <v>1090</v>
      </c>
      <c r="E412" s="4">
        <v>0.106019433</v>
      </c>
      <c r="F412" s="7">
        <v>-0.16206906636556101</v>
      </c>
      <c r="H412" t="s">
        <v>13727</v>
      </c>
      <c r="I412" t="s">
        <v>2068</v>
      </c>
      <c r="J412">
        <v>15</v>
      </c>
      <c r="K412">
        <v>70.5</v>
      </c>
      <c r="L412" s="10">
        <v>28.123237609863299</v>
      </c>
      <c r="M412" s="10">
        <v>26.6682033538818</v>
      </c>
      <c r="N412" s="10">
        <v>28.3392238616943</v>
      </c>
      <c r="O412" s="10">
        <v>28.6812534332275</v>
      </c>
      <c r="P412" s="10">
        <v>27.9592685699463</v>
      </c>
      <c r="Q412" s="10">
        <v>29.048183441162099</v>
      </c>
      <c r="R412" s="10">
        <v>28.353742599487301</v>
      </c>
      <c r="S412" s="10">
        <v>27.1735439300537</v>
      </c>
      <c r="T412" s="10">
        <v>26.654417037963899</v>
      </c>
      <c r="U412" s="10">
        <v>26.750190734863299</v>
      </c>
      <c r="V412" s="10">
        <v>24.723726272583001</v>
      </c>
      <c r="W412" s="10">
        <v>25.986518859863299</v>
      </c>
      <c r="X412" s="10">
        <v>25.7581596374512</v>
      </c>
      <c r="Y412" s="10">
        <v>26.285686492919901</v>
      </c>
      <c r="Z412" s="10">
        <v>26.373893737793001</v>
      </c>
      <c r="AA412" s="10">
        <v>27.937486648559599</v>
      </c>
      <c r="AB412" s="10">
        <v>26.770570755004901</v>
      </c>
      <c r="AC412" s="10">
        <v>26.662845611572301</v>
      </c>
      <c r="AD412" s="10">
        <v>27.552333831787099</v>
      </c>
      <c r="AE412" s="10">
        <v>27.513525009155298</v>
      </c>
      <c r="AG412" t="s">
        <v>3416</v>
      </c>
    </row>
    <row r="413" spans="1:33" x14ac:dyDescent="0.25">
      <c r="A413" t="s">
        <v>3570</v>
      </c>
      <c r="B413" t="s">
        <v>10870</v>
      </c>
      <c r="C413" t="s">
        <v>10871</v>
      </c>
      <c r="D413" t="s">
        <v>10872</v>
      </c>
      <c r="E413" s="4">
        <v>0.215182395</v>
      </c>
      <c r="F413" s="7">
        <v>-0.18124163700984</v>
      </c>
      <c r="H413" t="s">
        <v>13727</v>
      </c>
      <c r="I413" t="s">
        <v>2068</v>
      </c>
      <c r="J413">
        <v>22</v>
      </c>
      <c r="K413">
        <v>56</v>
      </c>
      <c r="L413" s="10">
        <v>27.689308166503899</v>
      </c>
      <c r="M413" s="10">
        <v>25.326494216918899</v>
      </c>
      <c r="N413" s="10">
        <v>25.187829971313501</v>
      </c>
      <c r="O413" s="10">
        <v>25.3097438812256</v>
      </c>
      <c r="P413" s="10">
        <v>26.175819396972699</v>
      </c>
      <c r="Q413" s="10" t="s">
        <v>9</v>
      </c>
      <c r="R413" s="10">
        <v>25.803981781005898</v>
      </c>
      <c r="S413" s="10">
        <v>25.597410202026399</v>
      </c>
      <c r="T413" s="10">
        <v>25.8130893707275</v>
      </c>
      <c r="U413" s="10">
        <v>27.239068984985401</v>
      </c>
      <c r="V413" s="10">
        <v>25.584514617919901</v>
      </c>
      <c r="W413" s="10" t="s">
        <v>9</v>
      </c>
      <c r="X413" s="10">
        <v>25.6130561828613</v>
      </c>
      <c r="Y413" s="10">
        <v>26.193042755126999</v>
      </c>
      <c r="Z413" s="10">
        <v>25.7073364257813</v>
      </c>
      <c r="AA413" s="10">
        <v>26.494916915893601</v>
      </c>
      <c r="AB413" s="10">
        <v>26.275699615478501</v>
      </c>
      <c r="AC413" s="10">
        <v>26.1772575378418</v>
      </c>
      <c r="AD413" s="10">
        <v>25.784934997558601</v>
      </c>
      <c r="AE413" s="10">
        <v>25.8813591003418</v>
      </c>
      <c r="AG413" t="s">
        <v>3417</v>
      </c>
    </row>
    <row r="414" spans="1:33" x14ac:dyDescent="0.25">
      <c r="A414" t="s">
        <v>93</v>
      </c>
      <c r="B414" t="s">
        <v>872</v>
      </c>
      <c r="C414" t="s">
        <v>873</v>
      </c>
      <c r="D414" t="s">
        <v>874</v>
      </c>
      <c r="E414" s="4">
        <v>0.14988347399999999</v>
      </c>
      <c r="F414" s="7">
        <v>-0.186295700073245</v>
      </c>
      <c r="H414" t="s">
        <v>13727</v>
      </c>
      <c r="I414" t="s">
        <v>2068</v>
      </c>
      <c r="J414">
        <v>20</v>
      </c>
      <c r="K414">
        <v>35</v>
      </c>
      <c r="L414" s="10">
        <v>26.085149765014599</v>
      </c>
      <c r="M414" s="10">
        <v>23.869318008422901</v>
      </c>
      <c r="N414" s="10">
        <v>26.9129447937012</v>
      </c>
      <c r="O414" s="10">
        <v>24.688306808471701</v>
      </c>
      <c r="P414" s="10">
        <v>24.678148269653299</v>
      </c>
      <c r="Q414" s="10">
        <v>25.957469940185501</v>
      </c>
      <c r="R414" s="10">
        <v>24.6531162261963</v>
      </c>
      <c r="S414" s="10">
        <v>24.0797004699707</v>
      </c>
      <c r="T414" s="10">
        <v>24.6974773406982</v>
      </c>
      <c r="U414" s="10">
        <v>24.641063690185501</v>
      </c>
      <c r="V414" s="10">
        <v>23.421924591064499</v>
      </c>
      <c r="W414" s="10">
        <v>26.342470169067401</v>
      </c>
      <c r="X414" s="10">
        <v>24.172813415527301</v>
      </c>
      <c r="Y414" s="10">
        <v>24.595474243164102</v>
      </c>
      <c r="Z414" s="10">
        <v>24.1734733581543</v>
      </c>
      <c r="AA414" s="10">
        <v>26.2833347320557</v>
      </c>
      <c r="AB414" s="10">
        <v>24.584426879882798</v>
      </c>
      <c r="AC414" s="10">
        <v>24.526124954223601</v>
      </c>
      <c r="AD414" s="10">
        <v>25.2331428527832</v>
      </c>
      <c r="AE414" s="10">
        <v>24.627399444580099</v>
      </c>
      <c r="AG414" t="s">
        <v>3418</v>
      </c>
    </row>
    <row r="415" spans="1:33" x14ac:dyDescent="0.25">
      <c r="A415" t="s">
        <v>3571</v>
      </c>
      <c r="B415" t="s">
        <v>10894</v>
      </c>
      <c r="C415" t="s">
        <v>10895</v>
      </c>
      <c r="D415" t="s">
        <v>10896</v>
      </c>
      <c r="E415" s="4">
        <v>0.17623481399999999</v>
      </c>
      <c r="F415" s="7">
        <v>-0.18791213402381099</v>
      </c>
      <c r="H415" t="s">
        <v>13727</v>
      </c>
      <c r="I415" t="s">
        <v>2068</v>
      </c>
      <c r="J415">
        <v>13</v>
      </c>
      <c r="K415">
        <v>34.4</v>
      </c>
      <c r="L415" s="10">
        <v>25.136482238769499</v>
      </c>
      <c r="M415" s="10">
        <v>23.944931030273398</v>
      </c>
      <c r="N415" s="10">
        <v>24.572572708129901</v>
      </c>
      <c r="O415" s="10">
        <v>24.825260162353501</v>
      </c>
      <c r="P415" s="10" t="s">
        <v>9</v>
      </c>
      <c r="Q415" s="10">
        <v>25.9897861480713</v>
      </c>
      <c r="R415" s="10">
        <v>24.3336887359619</v>
      </c>
      <c r="S415" s="10">
        <v>23.210922241210898</v>
      </c>
      <c r="T415" s="10">
        <v>24.437482833862301</v>
      </c>
      <c r="U415" s="10">
        <v>23.855962753295898</v>
      </c>
      <c r="V415" s="10">
        <v>22.663244247436499</v>
      </c>
      <c r="W415" s="10" t="s">
        <v>9</v>
      </c>
      <c r="X415" s="10">
        <v>24.3790607452393</v>
      </c>
      <c r="Y415" s="10">
        <v>23.995601654052699</v>
      </c>
      <c r="Z415" s="10">
        <v>23.986455917358398</v>
      </c>
      <c r="AA415" s="10" t="s">
        <v>9</v>
      </c>
      <c r="AB415" s="10">
        <v>24.549055099487301</v>
      </c>
      <c r="AC415" s="10">
        <v>24.636581420898398</v>
      </c>
      <c r="AD415" s="10">
        <v>24.334455490112301</v>
      </c>
      <c r="AE415" s="10">
        <v>24.256618499755898</v>
      </c>
      <c r="AG415" t="s">
        <v>3419</v>
      </c>
    </row>
    <row r="416" spans="1:33" x14ac:dyDescent="0.25">
      <c r="A416" t="s">
        <v>3572</v>
      </c>
      <c r="B416" t="s">
        <v>10900</v>
      </c>
      <c r="C416" t="s">
        <v>10901</v>
      </c>
      <c r="D416" t="s">
        <v>10902</v>
      </c>
      <c r="E416" s="4">
        <v>7.3984345000000007E-2</v>
      </c>
      <c r="F416" s="7">
        <v>-0.188333034515381</v>
      </c>
      <c r="H416" t="s">
        <v>13727</v>
      </c>
      <c r="I416" t="s">
        <v>2068</v>
      </c>
      <c r="J416">
        <v>7</v>
      </c>
      <c r="K416">
        <v>43</v>
      </c>
      <c r="L416" s="10">
        <v>24.662258148193398</v>
      </c>
      <c r="M416" s="10">
        <v>23.390750885009801</v>
      </c>
      <c r="N416" s="10">
        <v>26.395614624023398</v>
      </c>
      <c r="O416" s="10">
        <v>25.896699905395501</v>
      </c>
      <c r="P416" s="10">
        <v>25.6820163726807</v>
      </c>
      <c r="Q416" s="10">
        <v>25.890659332275401</v>
      </c>
      <c r="R416" s="10">
        <v>25.212217330932599</v>
      </c>
      <c r="S416" s="10">
        <v>21.941556930541999</v>
      </c>
      <c r="T416" s="10">
        <v>23.060569763183601</v>
      </c>
      <c r="U416" s="10" t="s">
        <v>9</v>
      </c>
      <c r="V416" s="10" t="s">
        <v>9</v>
      </c>
      <c r="W416" s="10" t="s">
        <v>9</v>
      </c>
      <c r="X416" s="10">
        <v>23.440488815307599</v>
      </c>
      <c r="Y416" s="10">
        <v>23.509140014648398</v>
      </c>
      <c r="Z416" s="10">
        <v>22.411014556884801</v>
      </c>
      <c r="AA416" s="10">
        <v>25.640403747558601</v>
      </c>
      <c r="AB416" s="10" t="s">
        <v>9</v>
      </c>
      <c r="AC416" s="10" t="s">
        <v>9</v>
      </c>
      <c r="AD416" s="10">
        <v>23.824865341186499</v>
      </c>
      <c r="AE416" s="10">
        <v>23.972976684570298</v>
      </c>
      <c r="AG416" t="s">
        <v>3420</v>
      </c>
    </row>
    <row r="417" spans="1:33" x14ac:dyDescent="0.25">
      <c r="A417" t="s">
        <v>3573</v>
      </c>
      <c r="B417" t="s">
        <v>10927</v>
      </c>
      <c r="C417" t="s">
        <v>10928</v>
      </c>
      <c r="D417" t="s">
        <v>10929</v>
      </c>
      <c r="E417" s="4">
        <v>0.207531193</v>
      </c>
      <c r="F417" s="7">
        <v>-0.19759249687194799</v>
      </c>
      <c r="H417" t="s">
        <v>13727</v>
      </c>
      <c r="I417" t="s">
        <v>2068</v>
      </c>
      <c r="J417">
        <v>4</v>
      </c>
      <c r="K417">
        <v>26.9</v>
      </c>
      <c r="L417" s="10">
        <v>24.024097442626999</v>
      </c>
      <c r="M417" s="10" t="s">
        <v>9</v>
      </c>
      <c r="N417" s="10">
        <v>22.8248996734619</v>
      </c>
      <c r="O417" s="10">
        <v>22.377212524414102</v>
      </c>
      <c r="P417" s="10" t="s">
        <v>9</v>
      </c>
      <c r="Q417" s="10" t="s">
        <v>9</v>
      </c>
      <c r="R417" s="10">
        <v>23.304904937744102</v>
      </c>
      <c r="S417" s="10" t="s">
        <v>9</v>
      </c>
      <c r="T417" s="10">
        <v>21.950389862060501</v>
      </c>
      <c r="U417" s="10">
        <v>23.4664630889893</v>
      </c>
      <c r="V417" s="10" t="s">
        <v>9</v>
      </c>
      <c r="W417" s="10" t="s">
        <v>9</v>
      </c>
      <c r="X417" s="10">
        <v>22.449497222900401</v>
      </c>
      <c r="Y417" s="10">
        <v>22.8954372406006</v>
      </c>
      <c r="Z417" s="10" t="s">
        <v>9</v>
      </c>
      <c r="AA417" s="10">
        <v>23.884235382080099</v>
      </c>
      <c r="AB417" s="10">
        <v>22.897779464721701</v>
      </c>
      <c r="AC417" s="10" t="s">
        <v>9</v>
      </c>
      <c r="AD417" s="10">
        <v>22.678564071655298</v>
      </c>
      <c r="AE417" s="10">
        <v>22.976242065429702</v>
      </c>
      <c r="AG417" t="s">
        <v>3421</v>
      </c>
    </row>
    <row r="418" spans="1:33" x14ac:dyDescent="0.25">
      <c r="A418" t="s">
        <v>3332</v>
      </c>
      <c r="B418" t="s">
        <v>3741</v>
      </c>
      <c r="C418" t="s">
        <v>3742</v>
      </c>
      <c r="D418" t="s">
        <v>3743</v>
      </c>
      <c r="E418" s="4">
        <v>0.16966097999999999</v>
      </c>
      <c r="F418" s="7">
        <v>-0.22652947562081499</v>
      </c>
      <c r="H418" t="s">
        <v>13727</v>
      </c>
      <c r="I418" t="s">
        <v>2068</v>
      </c>
      <c r="J418">
        <v>8</v>
      </c>
      <c r="K418">
        <v>61.1</v>
      </c>
      <c r="L418" s="10">
        <v>26.025587081909201</v>
      </c>
      <c r="M418" s="10">
        <v>26.326829910278299</v>
      </c>
      <c r="N418" s="10">
        <v>26.262659072876001</v>
      </c>
      <c r="O418" s="10">
        <v>24.401962280273398</v>
      </c>
      <c r="P418" s="10">
        <v>26.693431854248001</v>
      </c>
      <c r="Q418" s="10">
        <v>26.639398574829102</v>
      </c>
      <c r="R418" s="10">
        <v>27.668947219848601</v>
      </c>
      <c r="S418" s="10">
        <v>26.384750366210898</v>
      </c>
      <c r="T418" s="10">
        <v>25.949653625488299</v>
      </c>
      <c r="U418" s="10">
        <v>26.797920227050799</v>
      </c>
      <c r="V418" s="10">
        <v>23.638689041137699</v>
      </c>
      <c r="W418" s="10" t="s">
        <v>9</v>
      </c>
      <c r="X418" s="10">
        <v>24.836565017700199</v>
      </c>
      <c r="Y418" s="10">
        <v>25.4247341156006</v>
      </c>
      <c r="Z418" s="10">
        <v>25.811775207519499</v>
      </c>
      <c r="AA418" s="10">
        <v>27.680761337280298</v>
      </c>
      <c r="AB418" s="10">
        <v>25.604225158691399</v>
      </c>
      <c r="AC418" s="10">
        <v>25.2562255859375</v>
      </c>
      <c r="AD418" s="10">
        <v>26.134140014648398</v>
      </c>
      <c r="AE418" s="10">
        <v>26.051189422607401</v>
      </c>
      <c r="AG418" t="s">
        <v>3422</v>
      </c>
    </row>
    <row r="419" spans="1:33" x14ac:dyDescent="0.25">
      <c r="A419" t="s">
        <v>3427</v>
      </c>
      <c r="B419" t="s">
        <v>4071</v>
      </c>
      <c r="C419" t="s">
        <v>4072</v>
      </c>
      <c r="D419" t="s">
        <v>4073</v>
      </c>
      <c r="E419" s="4">
        <v>0.24950472600000001</v>
      </c>
      <c r="F419" s="7">
        <v>-0.25108671188354498</v>
      </c>
      <c r="H419" t="s">
        <v>13727</v>
      </c>
      <c r="I419" t="s">
        <v>2068</v>
      </c>
      <c r="J419">
        <v>25</v>
      </c>
      <c r="K419">
        <v>29.4</v>
      </c>
      <c r="L419" s="10">
        <v>26.3362331390381</v>
      </c>
      <c r="M419" s="10">
        <v>23.462560653686499</v>
      </c>
      <c r="N419" s="10" t="s">
        <v>9</v>
      </c>
      <c r="O419" s="10">
        <v>24.190635681152301</v>
      </c>
      <c r="P419" s="10" t="s">
        <v>9</v>
      </c>
      <c r="Q419" s="10">
        <v>25.211421966552699</v>
      </c>
      <c r="R419" s="10">
        <v>25.8157062530518</v>
      </c>
      <c r="S419" s="10">
        <v>24.503168106079102</v>
      </c>
      <c r="T419" s="10">
        <v>24.214673995971701</v>
      </c>
      <c r="U419" s="10">
        <v>25.134571075439499</v>
      </c>
      <c r="V419" s="10">
        <v>23.543088912963899</v>
      </c>
      <c r="W419" s="10">
        <v>24.454338073730501</v>
      </c>
      <c r="X419" s="10" t="s">
        <v>9</v>
      </c>
      <c r="Y419" s="10">
        <v>24.9855041503906</v>
      </c>
      <c r="Z419" s="10">
        <v>24.6811847686768</v>
      </c>
      <c r="AA419" s="10">
        <v>26.005376815795898</v>
      </c>
      <c r="AB419" s="10">
        <v>24.487674713134801</v>
      </c>
      <c r="AC419" s="10">
        <v>24.409866333007798</v>
      </c>
      <c r="AD419" s="10">
        <v>24.997743606567401</v>
      </c>
      <c r="AE419" s="10">
        <v>24.910224914550799</v>
      </c>
      <c r="AG419" t="s">
        <v>3423</v>
      </c>
    </row>
    <row r="420" spans="1:33" x14ac:dyDescent="0.25">
      <c r="A420" t="s">
        <v>3576</v>
      </c>
      <c r="B420" t="s">
        <v>11068</v>
      </c>
      <c r="C420" t="s">
        <v>11069</v>
      </c>
      <c r="D420" t="s">
        <v>11070</v>
      </c>
      <c r="E420" s="4">
        <v>0.21842839</v>
      </c>
      <c r="F420" s="7">
        <v>-0.25865120520958801</v>
      </c>
      <c r="H420" t="s">
        <v>13727</v>
      </c>
      <c r="I420" t="s">
        <v>2068</v>
      </c>
      <c r="J420">
        <v>8</v>
      </c>
      <c r="K420">
        <v>36.200000000000003</v>
      </c>
      <c r="L420" s="10">
        <v>25.679124832153299</v>
      </c>
      <c r="M420" s="10">
        <v>22.798139572143601</v>
      </c>
      <c r="N420" s="10">
        <v>26.0076694488525</v>
      </c>
      <c r="O420" s="10">
        <v>24.466680526733398</v>
      </c>
      <c r="P420" s="10" t="s">
        <v>9</v>
      </c>
      <c r="Q420" s="10">
        <v>24.637109756469702</v>
      </c>
      <c r="R420" s="10">
        <v>25.635820388793899</v>
      </c>
      <c r="S420" s="10">
        <v>24.0702419281006</v>
      </c>
      <c r="T420" s="10">
        <v>24.346193313598601</v>
      </c>
      <c r="U420" s="10">
        <v>24.170967102050799</v>
      </c>
      <c r="V420" s="10">
        <v>22.832046508789102</v>
      </c>
      <c r="W420" s="10" t="s">
        <v>9</v>
      </c>
      <c r="X420" s="10">
        <v>23.2653198242188</v>
      </c>
      <c r="Y420" s="10">
        <v>24.4715690612793</v>
      </c>
      <c r="Z420" s="10">
        <v>24.3084011077881</v>
      </c>
      <c r="AA420" s="10">
        <v>25.733760833740199</v>
      </c>
      <c r="AB420" s="10">
        <v>24.494020462036101</v>
      </c>
      <c r="AC420" s="10">
        <v>24.332809448242202</v>
      </c>
      <c r="AD420" s="10">
        <v>24.255123138427699</v>
      </c>
      <c r="AE420" s="10">
        <v>24.281112670898398</v>
      </c>
      <c r="AG420" t="s">
        <v>3424</v>
      </c>
    </row>
    <row r="421" spans="1:33" x14ac:dyDescent="0.25">
      <c r="A421" t="s">
        <v>3410</v>
      </c>
      <c r="B421" t="s">
        <v>4011</v>
      </c>
      <c r="C421" t="s">
        <v>4012</v>
      </c>
      <c r="D421" t="s">
        <v>4013</v>
      </c>
      <c r="E421" s="4">
        <v>0.131617913</v>
      </c>
      <c r="F421" s="7">
        <v>-0.25873805454798998</v>
      </c>
      <c r="H421" t="s">
        <v>13727</v>
      </c>
      <c r="I421" t="s">
        <v>2068</v>
      </c>
      <c r="J421">
        <v>6</v>
      </c>
      <c r="K421">
        <v>12.9</v>
      </c>
      <c r="L421" s="10">
        <v>24.074203491210898</v>
      </c>
      <c r="M421" s="10">
        <v>24.501461029052699</v>
      </c>
      <c r="N421" s="10">
        <v>25.008924484252901</v>
      </c>
      <c r="O421" s="10">
        <v>21.994562149047901</v>
      </c>
      <c r="P421" s="10">
        <v>24.233711242675799</v>
      </c>
      <c r="Q421" s="10">
        <v>25.246147155761701</v>
      </c>
      <c r="R421" s="10">
        <v>25.0341911315918</v>
      </c>
      <c r="S421" s="10">
        <v>24.024959564208999</v>
      </c>
      <c r="T421" s="10">
        <v>23.9217205047607</v>
      </c>
      <c r="U421" s="10">
        <v>23.082197189331101</v>
      </c>
      <c r="V421" s="10">
        <v>20.120998382568398</v>
      </c>
      <c r="W421" s="10" t="s">
        <v>9</v>
      </c>
      <c r="X421" s="10">
        <v>22.910671234130898</v>
      </c>
      <c r="Y421" s="10">
        <v>22.808917999267599</v>
      </c>
      <c r="Z421" s="10">
        <v>24.602176666259801</v>
      </c>
      <c r="AA421" s="10">
        <v>26.8556518554688</v>
      </c>
      <c r="AB421" s="10">
        <v>23.035169601440401</v>
      </c>
      <c r="AC421" s="10">
        <v>22.887992858886701</v>
      </c>
      <c r="AD421" s="10">
        <v>23.705772399902301</v>
      </c>
      <c r="AE421" s="10">
        <v>23.225118637085</v>
      </c>
      <c r="AG421" t="s">
        <v>3425</v>
      </c>
    </row>
    <row r="422" spans="1:33" x14ac:dyDescent="0.25">
      <c r="A422" t="s">
        <v>637</v>
      </c>
      <c r="B422" t="s">
        <v>1640</v>
      </c>
      <c r="C422" t="s">
        <v>1641</v>
      </c>
      <c r="D422" t="s">
        <v>1642</v>
      </c>
      <c r="E422" s="4">
        <v>0.22567021900000001</v>
      </c>
      <c r="F422" s="7">
        <v>-0.27386401494344198</v>
      </c>
      <c r="H422" t="s">
        <v>13727</v>
      </c>
      <c r="I422" t="s">
        <v>2068</v>
      </c>
      <c r="J422">
        <v>9</v>
      </c>
      <c r="K422">
        <v>72.7</v>
      </c>
      <c r="L422" s="10">
        <v>25.9399814605713</v>
      </c>
      <c r="M422" s="10">
        <v>23.965333938598601</v>
      </c>
      <c r="N422" s="10">
        <v>26.067113876342798</v>
      </c>
      <c r="O422" s="10">
        <v>26.484378814697301</v>
      </c>
      <c r="P422" s="10">
        <v>25.5479640960693</v>
      </c>
      <c r="Q422" s="10">
        <v>26.5946445465088</v>
      </c>
      <c r="R422" s="10">
        <v>25.512689590454102</v>
      </c>
      <c r="S422" s="10">
        <v>24.902919769287099</v>
      </c>
      <c r="T422" s="10">
        <v>24.8731174468994</v>
      </c>
      <c r="U422" s="10">
        <v>25.2539672851563</v>
      </c>
      <c r="V422" s="10">
        <v>22.977115631103501</v>
      </c>
      <c r="W422" s="10">
        <v>24.840259552001999</v>
      </c>
      <c r="X422" s="10">
        <v>24.930273056030298</v>
      </c>
      <c r="Y422" s="10">
        <v>24.780532836914102</v>
      </c>
      <c r="Z422" s="10">
        <v>25.214424133300799</v>
      </c>
      <c r="AA422" s="10" t="s">
        <v>9</v>
      </c>
      <c r="AB422" s="10">
        <v>24.743776321411101</v>
      </c>
      <c r="AC422" s="10">
        <v>24.9571838378906</v>
      </c>
      <c r="AD422" s="10">
        <v>26.131464004516602</v>
      </c>
      <c r="AE422" s="10">
        <v>26.032289505004901</v>
      </c>
      <c r="AG422" t="s">
        <v>3426</v>
      </c>
    </row>
    <row r="423" spans="1:33" x14ac:dyDescent="0.25">
      <c r="A423" t="s">
        <v>400</v>
      </c>
      <c r="B423" t="s">
        <v>1235</v>
      </c>
      <c r="C423" t="s">
        <v>1236</v>
      </c>
      <c r="D423" t="s">
        <v>1237</v>
      </c>
      <c r="E423" s="4">
        <v>0.24700947700000001</v>
      </c>
      <c r="F423" s="7">
        <v>-0.27893727620442699</v>
      </c>
      <c r="H423" t="s">
        <v>13727</v>
      </c>
      <c r="I423" t="s">
        <v>2068</v>
      </c>
      <c r="J423">
        <v>17</v>
      </c>
      <c r="K423">
        <v>57.5</v>
      </c>
      <c r="L423" s="10">
        <v>28.138843536376999</v>
      </c>
      <c r="M423" s="10">
        <v>27.033784866333001</v>
      </c>
      <c r="N423" s="10">
        <v>28.897407531738299</v>
      </c>
      <c r="O423" s="10">
        <v>28.8746738433838</v>
      </c>
      <c r="P423" s="10">
        <v>28.343574523925799</v>
      </c>
      <c r="Q423" s="10">
        <v>28.890510559081999</v>
      </c>
      <c r="R423" s="10">
        <v>28.338975906372099</v>
      </c>
      <c r="S423" s="10">
        <v>27.034429550170898</v>
      </c>
      <c r="T423" s="10">
        <v>28.124958038330099</v>
      </c>
      <c r="U423" s="10">
        <v>27.261650085449201</v>
      </c>
      <c r="V423" s="10">
        <v>26.554492950439499</v>
      </c>
      <c r="W423" s="10">
        <v>25.804868698120099</v>
      </c>
      <c r="X423" s="10">
        <v>26.838401794433601</v>
      </c>
      <c r="Y423" s="10">
        <v>26.580398559570298</v>
      </c>
      <c r="Z423" s="10">
        <v>26.6526584625244</v>
      </c>
      <c r="AA423" s="10">
        <v>28.2623405456543</v>
      </c>
      <c r="AB423" s="10">
        <v>27.059074401855501</v>
      </c>
      <c r="AC423" s="10">
        <v>27.469556808471701</v>
      </c>
      <c r="AD423" s="10">
        <v>28.1878986358643</v>
      </c>
      <c r="AE423" s="10">
        <v>28.205692291259801</v>
      </c>
      <c r="AG423" t="s">
        <v>3427</v>
      </c>
    </row>
    <row r="424" spans="1:33" x14ac:dyDescent="0.25">
      <c r="A424" t="s">
        <v>3578</v>
      </c>
      <c r="B424" t="s">
        <v>11140</v>
      </c>
      <c r="C424" t="s">
        <v>11141</v>
      </c>
      <c r="D424" t="s">
        <v>11142</v>
      </c>
      <c r="E424" s="4">
        <v>0.37866210700000003</v>
      </c>
      <c r="F424" s="7">
        <v>-0.28558409554617697</v>
      </c>
      <c r="H424" t="s">
        <v>13727</v>
      </c>
      <c r="I424" t="s">
        <v>2068</v>
      </c>
      <c r="J424">
        <v>8</v>
      </c>
      <c r="K424">
        <v>23.9</v>
      </c>
      <c r="L424" s="10">
        <v>25.017511367797901</v>
      </c>
      <c r="M424" s="10">
        <v>22.971593856811499</v>
      </c>
      <c r="N424" s="10">
        <v>24.364128112793001</v>
      </c>
      <c r="O424" s="10">
        <v>24.206657409668001</v>
      </c>
      <c r="P424" s="10">
        <v>24.065811157226602</v>
      </c>
      <c r="Q424" s="10">
        <v>25.097751617431602</v>
      </c>
      <c r="R424" s="10">
        <v>24.682945251464801</v>
      </c>
      <c r="S424" s="10">
        <v>25.056638717651399</v>
      </c>
      <c r="T424" s="10">
        <v>24.2823085784912</v>
      </c>
      <c r="U424" s="10">
        <v>24.438869476318398</v>
      </c>
      <c r="V424" s="10">
        <v>24.106159210205099</v>
      </c>
      <c r="W424" s="10" t="s">
        <v>9</v>
      </c>
      <c r="X424" s="10">
        <v>23.7733974456787</v>
      </c>
      <c r="Y424" s="10">
        <v>24.453004837036101</v>
      </c>
      <c r="Z424" s="10">
        <v>24.1487846374512</v>
      </c>
      <c r="AA424" s="10">
        <v>25.937294006347699</v>
      </c>
      <c r="AB424" s="10">
        <v>24.0706977844238</v>
      </c>
      <c r="AC424" s="10">
        <v>23.5050258636475</v>
      </c>
      <c r="AD424" s="10">
        <v>24.868778228759801</v>
      </c>
      <c r="AE424" s="10">
        <v>24.712396621704102</v>
      </c>
      <c r="AG424" t="s">
        <v>3337</v>
      </c>
    </row>
    <row r="425" spans="1:33" x14ac:dyDescent="0.25">
      <c r="A425" t="s">
        <v>3579</v>
      </c>
      <c r="B425" t="s">
        <v>11191</v>
      </c>
      <c r="C425" t="s">
        <v>11192</v>
      </c>
      <c r="D425" t="s">
        <v>11193</v>
      </c>
      <c r="E425" s="4">
        <v>0.25553477099999999</v>
      </c>
      <c r="F425" s="7">
        <v>-0.30437116622924898</v>
      </c>
      <c r="H425" t="s">
        <v>13727</v>
      </c>
      <c r="I425" t="s">
        <v>2068</v>
      </c>
      <c r="J425">
        <v>2</v>
      </c>
      <c r="K425">
        <v>32.799999999999997</v>
      </c>
      <c r="L425" s="10" t="s">
        <v>9</v>
      </c>
      <c r="M425" s="10">
        <v>22.339788436889599</v>
      </c>
      <c r="N425" s="10">
        <v>22.6742973327637</v>
      </c>
      <c r="O425" s="10">
        <v>23.130569458007798</v>
      </c>
      <c r="P425" s="10" t="s">
        <v>9</v>
      </c>
      <c r="Q425" s="10" t="s">
        <v>9</v>
      </c>
      <c r="R425" s="10">
        <v>24.172449111938501</v>
      </c>
      <c r="S425" s="10">
        <v>22.372327804565401</v>
      </c>
      <c r="T425" s="10" t="s">
        <v>9</v>
      </c>
      <c r="U425" s="10" t="s">
        <v>9</v>
      </c>
      <c r="V425" s="10" t="s">
        <v>9</v>
      </c>
      <c r="W425" s="10" t="s">
        <v>9</v>
      </c>
      <c r="X425" s="10" t="s">
        <v>9</v>
      </c>
      <c r="Y425" s="10" t="s">
        <v>9</v>
      </c>
      <c r="Z425" s="10" t="s">
        <v>9</v>
      </c>
      <c r="AA425" s="10" t="s">
        <v>9</v>
      </c>
      <c r="AB425" s="10">
        <v>22.784511566162099</v>
      </c>
      <c r="AC425" s="10">
        <v>22.518180847168001</v>
      </c>
      <c r="AD425" s="10">
        <v>23.9190979003906</v>
      </c>
      <c r="AE425" s="10">
        <v>23.747240066528299</v>
      </c>
      <c r="AG425" t="s">
        <v>3428</v>
      </c>
    </row>
    <row r="426" spans="1:33" x14ac:dyDescent="0.25">
      <c r="A426" t="s">
        <v>578</v>
      </c>
      <c r="B426" t="s">
        <v>1529</v>
      </c>
      <c r="C426" t="s">
        <v>1530</v>
      </c>
      <c r="D426" t="s">
        <v>1531</v>
      </c>
      <c r="E426" s="4">
        <v>0.14141198999999999</v>
      </c>
      <c r="F426" s="7">
        <v>-0.32246170043945499</v>
      </c>
      <c r="H426" t="s">
        <v>13727</v>
      </c>
      <c r="I426" t="s">
        <v>2068</v>
      </c>
      <c r="J426">
        <v>47</v>
      </c>
      <c r="K426">
        <v>46.2</v>
      </c>
      <c r="L426" s="10">
        <v>28.995672225952099</v>
      </c>
      <c r="M426" s="10">
        <v>27.6500568389893</v>
      </c>
      <c r="N426" s="10">
        <v>30.160499572753899</v>
      </c>
      <c r="O426" s="10">
        <v>30.500364303588899</v>
      </c>
      <c r="P426" s="10">
        <v>29.455400466918899</v>
      </c>
      <c r="Q426" s="10">
        <v>29.9357795715332</v>
      </c>
      <c r="R426" s="10">
        <v>29.883123397827099</v>
      </c>
      <c r="S426" s="10">
        <v>29.395605087280298</v>
      </c>
      <c r="T426" s="10">
        <v>28.363059997558601</v>
      </c>
      <c r="U426" s="10">
        <v>28.173774719238299</v>
      </c>
      <c r="V426" s="10">
        <v>25.072210311889599</v>
      </c>
      <c r="W426" s="10">
        <v>23.549253463745099</v>
      </c>
      <c r="X426" s="10">
        <v>26.6341876983643</v>
      </c>
      <c r="Y426" s="10">
        <v>27.760534286498999</v>
      </c>
      <c r="Z426" s="10">
        <v>27.7358207702637</v>
      </c>
      <c r="AA426" s="10">
        <v>28.731172561645501</v>
      </c>
      <c r="AB426" s="10">
        <v>28.330091476440401</v>
      </c>
      <c r="AC426" s="10">
        <v>27.990110397338899</v>
      </c>
      <c r="AD426" s="10">
        <v>28.882684707641602</v>
      </c>
      <c r="AE426" s="10">
        <v>28.766696929931602</v>
      </c>
      <c r="AG426" t="s">
        <v>3429</v>
      </c>
    </row>
    <row r="427" spans="1:33" x14ac:dyDescent="0.25">
      <c r="A427" t="s">
        <v>467</v>
      </c>
      <c r="B427" t="s">
        <v>1340</v>
      </c>
      <c r="C427" t="s">
        <v>1341</v>
      </c>
      <c r="D427" t="s">
        <v>1342</v>
      </c>
      <c r="E427" s="4">
        <v>0.60321205899999997</v>
      </c>
      <c r="F427" s="7">
        <v>-0.323455810546875</v>
      </c>
      <c r="H427" t="s">
        <v>13727</v>
      </c>
      <c r="I427" t="s">
        <v>2068</v>
      </c>
      <c r="J427">
        <v>19</v>
      </c>
      <c r="K427">
        <v>55.8</v>
      </c>
      <c r="L427" s="10">
        <v>27.623970031738299</v>
      </c>
      <c r="M427" s="10">
        <v>26.737493515014599</v>
      </c>
      <c r="N427" s="10">
        <v>26.6872234344482</v>
      </c>
      <c r="O427" s="10">
        <v>26.980298995971701</v>
      </c>
      <c r="P427" s="10">
        <v>26.8600978851318</v>
      </c>
      <c r="Q427" s="10">
        <v>27.238462448120099</v>
      </c>
      <c r="R427" s="10">
        <v>27.2695713043213</v>
      </c>
      <c r="S427" s="10">
        <v>26.7780952453613</v>
      </c>
      <c r="T427" s="10">
        <v>27.476804733276399</v>
      </c>
      <c r="U427" s="10">
        <v>26.3448810577393</v>
      </c>
      <c r="V427" s="10">
        <v>26.018884658813501</v>
      </c>
      <c r="W427" s="10">
        <v>26.522294998168899</v>
      </c>
      <c r="X427" s="10">
        <v>26.447456359863299</v>
      </c>
      <c r="Y427" s="10">
        <v>26.8734951019287</v>
      </c>
      <c r="Z427" s="10">
        <v>26.5955696105957</v>
      </c>
      <c r="AA427" s="10">
        <v>28.018539428710898</v>
      </c>
      <c r="AB427" s="10">
        <v>26.673221588134801</v>
      </c>
      <c r="AC427" s="10">
        <v>26.094985961914102</v>
      </c>
      <c r="AD427" s="10">
        <v>27.5133876800537</v>
      </c>
      <c r="AE427" s="10">
        <v>27.468677520751999</v>
      </c>
      <c r="AG427" t="s">
        <v>3430</v>
      </c>
    </row>
    <row r="428" spans="1:33" x14ac:dyDescent="0.25">
      <c r="A428" t="s">
        <v>721</v>
      </c>
      <c r="B428" t="s">
        <v>1769</v>
      </c>
      <c r="C428" t="s">
        <v>1770</v>
      </c>
      <c r="D428" t="s">
        <v>1771</v>
      </c>
      <c r="E428" s="4">
        <v>0.327592367</v>
      </c>
      <c r="F428" s="7">
        <v>-0.34276479085286499</v>
      </c>
      <c r="H428" t="s">
        <v>13727</v>
      </c>
      <c r="I428" t="s">
        <v>2068</v>
      </c>
      <c r="J428">
        <v>10</v>
      </c>
      <c r="K428">
        <v>86.2</v>
      </c>
      <c r="L428" s="10">
        <v>29.337144851684599</v>
      </c>
      <c r="M428" s="10">
        <v>28.9039306640625</v>
      </c>
      <c r="N428" s="10">
        <v>29.944919586181602</v>
      </c>
      <c r="O428" s="10">
        <v>30.3792934417725</v>
      </c>
      <c r="P428" s="10">
        <v>28.5759181976318</v>
      </c>
      <c r="Q428" s="10">
        <v>27.902790069580099</v>
      </c>
      <c r="R428" s="10">
        <v>28.9486980438232</v>
      </c>
      <c r="S428" s="10">
        <v>28.3387336730957</v>
      </c>
      <c r="T428" s="10">
        <v>28.0075359344482</v>
      </c>
      <c r="U428" s="10">
        <v>28.197290420532202</v>
      </c>
      <c r="V428" s="10">
        <v>27.325386047363299</v>
      </c>
      <c r="W428" s="10">
        <v>29.572687149047901</v>
      </c>
      <c r="X428" s="10">
        <v>27.976202011108398</v>
      </c>
      <c r="Y428" s="10">
        <v>28.291643142700199</v>
      </c>
      <c r="Z428" s="10">
        <v>26.789089202880898</v>
      </c>
      <c r="AA428" s="10">
        <v>29.938209533691399</v>
      </c>
      <c r="AB428" s="10">
        <v>28.404024124145501</v>
      </c>
      <c r="AC428" s="10">
        <v>28.6628742218018</v>
      </c>
      <c r="AD428" s="10">
        <v>28.928058624267599</v>
      </c>
      <c r="AE428" s="10">
        <v>28.611078262329102</v>
      </c>
      <c r="AG428" t="s">
        <v>3431</v>
      </c>
    </row>
    <row r="429" spans="1:33" x14ac:dyDescent="0.25">
      <c r="A429" t="s">
        <v>283</v>
      </c>
      <c r="B429" t="s">
        <v>1064</v>
      </c>
      <c r="C429" t="s">
        <v>1065</v>
      </c>
      <c r="D429" t="s">
        <v>1066</v>
      </c>
      <c r="E429" s="4">
        <v>0.62035688899999997</v>
      </c>
      <c r="F429" s="7">
        <v>-0.34970308939615802</v>
      </c>
      <c r="H429" t="s">
        <v>13727</v>
      </c>
      <c r="I429" t="s">
        <v>2068</v>
      </c>
      <c r="J429">
        <v>42</v>
      </c>
      <c r="K429">
        <v>60</v>
      </c>
      <c r="L429" s="10">
        <v>28.6802158355713</v>
      </c>
      <c r="M429" s="10">
        <v>26.7689094543457</v>
      </c>
      <c r="N429" s="10">
        <v>28.533571243286101</v>
      </c>
      <c r="O429" s="10">
        <v>27.487697601318398</v>
      </c>
      <c r="P429" s="10">
        <v>27.294303894043001</v>
      </c>
      <c r="Q429" s="10">
        <v>28.810735702514599</v>
      </c>
      <c r="R429" s="10">
        <v>28.1105060577393</v>
      </c>
      <c r="S429" s="10">
        <v>27.441299438476602</v>
      </c>
      <c r="T429" s="10">
        <v>27.673881530761701</v>
      </c>
      <c r="U429" s="10">
        <v>28.261650085449201</v>
      </c>
      <c r="V429" s="10">
        <v>27.245904922485401</v>
      </c>
      <c r="W429" s="10">
        <v>28.202529907226602</v>
      </c>
      <c r="X429" s="10">
        <v>27.927597045898398</v>
      </c>
      <c r="Y429" s="10">
        <v>28.068819046020501</v>
      </c>
      <c r="Z429" s="10">
        <v>27.0213432312012</v>
      </c>
      <c r="AA429" s="10">
        <v>28.600673675537099</v>
      </c>
      <c r="AB429" s="10">
        <v>28.164356231689499</v>
      </c>
      <c r="AC429" s="10">
        <v>28.041103363037099</v>
      </c>
      <c r="AD429" s="10">
        <v>28.117204666137699</v>
      </c>
      <c r="AE429" s="10">
        <v>28.001499176025401</v>
      </c>
      <c r="AG429" t="s">
        <v>3094</v>
      </c>
    </row>
    <row r="430" spans="1:33" x14ac:dyDescent="0.25">
      <c r="A430" t="s">
        <v>560</v>
      </c>
      <c r="B430" t="s">
        <v>1502</v>
      </c>
      <c r="C430" t="s">
        <v>1503</v>
      </c>
      <c r="D430" t="s">
        <v>1504</v>
      </c>
      <c r="E430" s="4">
        <v>0.63237543200000002</v>
      </c>
      <c r="F430" s="7">
        <v>-0.349986902872718</v>
      </c>
      <c r="H430" t="s">
        <v>13727</v>
      </c>
      <c r="I430" t="s">
        <v>2068</v>
      </c>
      <c r="J430">
        <v>32</v>
      </c>
      <c r="K430">
        <v>62.8</v>
      </c>
      <c r="L430" s="10">
        <v>29.853092193603501</v>
      </c>
      <c r="M430" s="10">
        <v>27.913545608520501</v>
      </c>
      <c r="N430" s="10">
        <v>29.055995941162099</v>
      </c>
      <c r="O430" s="10">
        <v>28.730066299438501</v>
      </c>
      <c r="P430" s="10">
        <v>28.504371643066399</v>
      </c>
      <c r="Q430" s="10">
        <v>29.072923660278299</v>
      </c>
      <c r="R430" s="10">
        <v>29.1772575378418</v>
      </c>
      <c r="S430" s="10">
        <v>28.496891021728501</v>
      </c>
      <c r="T430" s="10">
        <v>29.052040100097699</v>
      </c>
      <c r="U430" s="10">
        <v>29.443925857543899</v>
      </c>
      <c r="V430" s="10">
        <v>28.3595867156982</v>
      </c>
      <c r="W430" s="10">
        <v>28.515306472778299</v>
      </c>
      <c r="X430" s="10">
        <v>28.9354362487793</v>
      </c>
      <c r="Y430" s="10">
        <v>29.109128952026399</v>
      </c>
      <c r="Z430" s="10">
        <v>28.699760437011701</v>
      </c>
      <c r="AA430" s="10">
        <v>30.470321655273398</v>
      </c>
      <c r="AB430" s="10">
        <v>28.588447570800799</v>
      </c>
      <c r="AC430" s="10">
        <v>28.712287902831999</v>
      </c>
      <c r="AD430" s="10">
        <v>29.2370796203613</v>
      </c>
      <c r="AE430" s="10">
        <v>29.048240661621101</v>
      </c>
      <c r="AG430" t="s">
        <v>3432</v>
      </c>
    </row>
    <row r="431" spans="1:33" x14ac:dyDescent="0.25">
      <c r="A431" t="s">
        <v>308</v>
      </c>
      <c r="B431" t="s">
        <v>1100</v>
      </c>
      <c r="C431" t="s">
        <v>1101</v>
      </c>
      <c r="D431" t="s">
        <v>1102</v>
      </c>
      <c r="E431" s="4">
        <v>0.33454687399999999</v>
      </c>
      <c r="F431" s="7">
        <v>-0.37562624613443801</v>
      </c>
      <c r="H431" t="s">
        <v>13727</v>
      </c>
      <c r="I431" t="s">
        <v>2068</v>
      </c>
      <c r="J431">
        <v>11</v>
      </c>
      <c r="K431">
        <v>53.8</v>
      </c>
      <c r="L431" s="10">
        <v>25.9111232757568</v>
      </c>
      <c r="M431" s="10">
        <v>24.054817199706999</v>
      </c>
      <c r="N431" s="10">
        <v>23.8914489746094</v>
      </c>
      <c r="O431" s="10">
        <v>24.3157138824463</v>
      </c>
      <c r="P431" s="10">
        <v>25.019285202026399</v>
      </c>
      <c r="Q431" s="10">
        <v>26.714641571044901</v>
      </c>
      <c r="R431" s="10">
        <v>25.232124328613299</v>
      </c>
      <c r="S431" s="10">
        <v>25.061552047729499</v>
      </c>
      <c r="T431" s="10">
        <v>25.223814010620099</v>
      </c>
      <c r="U431" s="10">
        <v>25.0218620300293</v>
      </c>
      <c r="V431" s="10">
        <v>23.6908054351807</v>
      </c>
      <c r="W431" s="10">
        <v>23.151962280273398</v>
      </c>
      <c r="X431" s="10">
        <v>24.8955974578857</v>
      </c>
      <c r="Y431" s="10">
        <v>24.3397312164307</v>
      </c>
      <c r="Z431" s="10">
        <v>25.062900543212901</v>
      </c>
      <c r="AA431" s="10">
        <v>23.6933078765869</v>
      </c>
      <c r="AB431" s="10">
        <v>24.912910461425799</v>
      </c>
      <c r="AC431" s="10">
        <v>24.539272308349599</v>
      </c>
      <c r="AD431" s="10">
        <v>26.780929565429702</v>
      </c>
      <c r="AE431" s="10">
        <v>25.814170837402301</v>
      </c>
      <c r="AG431" t="s">
        <v>3433</v>
      </c>
    </row>
    <row r="432" spans="1:33" x14ac:dyDescent="0.25">
      <c r="A432" t="s">
        <v>641</v>
      </c>
      <c r="B432" t="s">
        <v>1649</v>
      </c>
      <c r="C432" t="s">
        <v>1650</v>
      </c>
      <c r="D432" t="s">
        <v>1651</v>
      </c>
      <c r="E432" s="4">
        <v>0.37210496300000001</v>
      </c>
      <c r="F432" s="7">
        <v>-0.38611628214518101</v>
      </c>
      <c r="H432" t="s">
        <v>13727</v>
      </c>
      <c r="I432" t="s">
        <v>2068</v>
      </c>
      <c r="J432">
        <v>24</v>
      </c>
      <c r="K432">
        <v>72.900000000000006</v>
      </c>
      <c r="L432" s="10">
        <v>28.699535369873001</v>
      </c>
      <c r="M432" s="10">
        <v>27.669527053833001</v>
      </c>
      <c r="N432" s="10">
        <v>29.3187465667725</v>
      </c>
      <c r="O432" s="10">
        <v>28.9239597320557</v>
      </c>
      <c r="P432" s="10">
        <v>28.6985778808594</v>
      </c>
      <c r="Q432" s="10">
        <v>28.8339443206787</v>
      </c>
      <c r="R432" s="10">
        <v>28.644525527954102</v>
      </c>
      <c r="S432" s="10">
        <v>27.954492568969702</v>
      </c>
      <c r="T432" s="10">
        <v>28.155597686767599</v>
      </c>
      <c r="U432" s="10">
        <v>27.668565750122099</v>
      </c>
      <c r="V432" s="10">
        <v>25.723079681396499</v>
      </c>
      <c r="W432" s="10">
        <v>26.80491065979</v>
      </c>
      <c r="X432" s="10">
        <v>26.8375568389893</v>
      </c>
      <c r="Y432" s="10">
        <v>26.526279449462901</v>
      </c>
      <c r="Z432" s="10">
        <v>27.806642532348601</v>
      </c>
      <c r="AA432" s="10">
        <v>28.2006320953369</v>
      </c>
      <c r="AB432" s="10">
        <v>28.263816833496101</v>
      </c>
      <c r="AC432" s="10">
        <v>27.966108322143601</v>
      </c>
      <c r="AD432" s="10">
        <v>28.4828071594238</v>
      </c>
      <c r="AE432" s="10">
        <v>28.4391975402832</v>
      </c>
      <c r="AG432" t="s">
        <v>3434</v>
      </c>
    </row>
    <row r="433" spans="1:33" x14ac:dyDescent="0.25">
      <c r="A433" t="s">
        <v>447</v>
      </c>
      <c r="B433" t="s">
        <v>1307</v>
      </c>
      <c r="C433" t="s">
        <v>1308</v>
      </c>
      <c r="D433" t="s">
        <v>1309</v>
      </c>
      <c r="E433" s="4">
        <v>0.30738434100000001</v>
      </c>
      <c r="F433" s="7">
        <v>-0.38741397857665999</v>
      </c>
      <c r="H433" t="s">
        <v>13727</v>
      </c>
      <c r="I433" t="s">
        <v>2068</v>
      </c>
      <c r="J433">
        <v>8</v>
      </c>
      <c r="K433">
        <v>22.1</v>
      </c>
      <c r="L433" s="10">
        <v>25.0483512878418</v>
      </c>
      <c r="M433" s="10">
        <v>25.551753997802699</v>
      </c>
      <c r="N433" s="10">
        <v>24.626947402954102</v>
      </c>
      <c r="O433" s="10">
        <v>22.8361911773682</v>
      </c>
      <c r="P433" s="10">
        <v>24.9710483551025</v>
      </c>
      <c r="Q433" s="10">
        <v>25.071498870849599</v>
      </c>
      <c r="R433" s="10">
        <v>26.583927154541001</v>
      </c>
      <c r="S433" s="10">
        <v>25.267591476440401</v>
      </c>
      <c r="T433" s="10">
        <v>24.8761692047119</v>
      </c>
      <c r="U433" s="10">
        <v>25.197572708129901</v>
      </c>
      <c r="V433" s="10" t="s">
        <v>9</v>
      </c>
      <c r="W433" s="10">
        <v>22.277442932128899</v>
      </c>
      <c r="X433" s="10">
        <v>24.678379058837901</v>
      </c>
      <c r="Y433" s="10">
        <v>24.162763595581101</v>
      </c>
      <c r="Z433" s="10">
        <v>25.0283393859863</v>
      </c>
      <c r="AA433" s="10" t="s">
        <v>9</v>
      </c>
      <c r="AB433" s="10">
        <v>24.748096466064499</v>
      </c>
      <c r="AC433" s="10">
        <v>25.243217468261701</v>
      </c>
      <c r="AD433" s="10">
        <v>25.368436813354499</v>
      </c>
      <c r="AE433" s="10">
        <v>25.097898483276399</v>
      </c>
      <c r="AG433" t="s">
        <v>3435</v>
      </c>
    </row>
    <row r="434" spans="1:33" x14ac:dyDescent="0.25">
      <c r="A434" t="s">
        <v>3081</v>
      </c>
      <c r="B434" t="s">
        <v>3268</v>
      </c>
      <c r="C434" t="s">
        <v>3269</v>
      </c>
      <c r="D434" t="s">
        <v>3270</v>
      </c>
      <c r="E434" s="4">
        <v>0.678809726</v>
      </c>
      <c r="F434" s="7">
        <v>-0.40251054763793798</v>
      </c>
      <c r="H434" t="s">
        <v>13727</v>
      </c>
      <c r="I434" t="s">
        <v>2068</v>
      </c>
      <c r="J434">
        <v>9</v>
      </c>
      <c r="K434">
        <v>56.1</v>
      </c>
      <c r="L434" s="10">
        <v>25.962284088134801</v>
      </c>
      <c r="M434" s="10">
        <v>24.065486907958999</v>
      </c>
      <c r="N434" s="10">
        <v>25.315330505371101</v>
      </c>
      <c r="O434" s="10">
        <v>24.499385833740199</v>
      </c>
      <c r="P434" s="10">
        <v>24.997587203979499</v>
      </c>
      <c r="Q434" s="10">
        <v>25.879123687744102</v>
      </c>
      <c r="R434" s="10">
        <v>26.006950378418001</v>
      </c>
      <c r="S434" s="10">
        <v>25.4822177886963</v>
      </c>
      <c r="T434" s="10">
        <v>25.514377593994102</v>
      </c>
      <c r="U434" s="10">
        <v>25.423276901245099</v>
      </c>
      <c r="V434" s="10">
        <v>25.379802703857401</v>
      </c>
      <c r="W434" s="10">
        <v>25.073480606079102</v>
      </c>
      <c r="X434" s="10">
        <v>26.2505493164063</v>
      </c>
      <c r="Y434" s="10">
        <v>25.3789367675781</v>
      </c>
      <c r="Z434" s="10">
        <v>26.0632514953613</v>
      </c>
      <c r="AA434" s="10" t="s">
        <v>9</v>
      </c>
      <c r="AB434" s="10">
        <v>25.682170867919901</v>
      </c>
      <c r="AC434" s="10">
        <v>25.632003784179702</v>
      </c>
      <c r="AD434" s="10">
        <v>26.131101608276399</v>
      </c>
      <c r="AE434" s="10">
        <v>25.842643737793001</v>
      </c>
      <c r="AG434" t="s">
        <v>3436</v>
      </c>
    </row>
    <row r="435" spans="1:33" x14ac:dyDescent="0.25">
      <c r="A435" t="s">
        <v>650</v>
      </c>
      <c r="B435" t="s">
        <v>1670</v>
      </c>
      <c r="C435" t="s">
        <v>1671</v>
      </c>
      <c r="D435" t="s">
        <v>1672</v>
      </c>
      <c r="E435" s="4">
        <v>0.25416676500000002</v>
      </c>
      <c r="F435" s="7">
        <v>-0.41534907023112</v>
      </c>
      <c r="H435" t="s">
        <v>13727</v>
      </c>
      <c r="I435" t="s">
        <v>2068</v>
      </c>
      <c r="J435">
        <v>6</v>
      </c>
      <c r="K435">
        <v>63.6</v>
      </c>
      <c r="L435" s="10">
        <v>26.0266208648682</v>
      </c>
      <c r="M435" s="10">
        <v>24.427854537963899</v>
      </c>
      <c r="N435" s="10">
        <v>28.635105133056602</v>
      </c>
      <c r="O435" s="10">
        <v>26.067045211791999</v>
      </c>
      <c r="P435" s="10">
        <v>24.8870754241943</v>
      </c>
      <c r="Q435" s="10">
        <v>25.713903427123999</v>
      </c>
      <c r="R435" s="10">
        <v>25.746850967407202</v>
      </c>
      <c r="S435" s="10">
        <v>24.665094375610401</v>
      </c>
      <c r="T435" s="10">
        <v>24.391092300415</v>
      </c>
      <c r="U435" s="10">
        <v>24.424108505248999</v>
      </c>
      <c r="V435" s="10">
        <v>22.7665004730225</v>
      </c>
      <c r="W435" s="10">
        <v>25.561347961425799</v>
      </c>
      <c r="X435" s="10">
        <v>22.9520778656006</v>
      </c>
      <c r="Y435" s="10">
        <v>23.465822219848601</v>
      </c>
      <c r="Z435" s="10">
        <v>23.517086029052699</v>
      </c>
      <c r="AA435" s="10">
        <v>26.1305446624756</v>
      </c>
      <c r="AB435" s="10">
        <v>25.1441249847412</v>
      </c>
      <c r="AC435" s="10">
        <v>25.333196640014599</v>
      </c>
      <c r="AD435" s="10">
        <v>25.122636795043899</v>
      </c>
      <c r="AE435" s="10">
        <v>24.7621040344238</v>
      </c>
      <c r="AG435" t="s">
        <v>3437</v>
      </c>
    </row>
    <row r="436" spans="1:33" x14ac:dyDescent="0.25">
      <c r="A436" t="s">
        <v>513</v>
      </c>
      <c r="B436" t="s">
        <v>1406</v>
      </c>
      <c r="C436" t="s">
        <v>1407</v>
      </c>
      <c r="D436" t="s">
        <v>1408</v>
      </c>
      <c r="E436" s="4">
        <v>0.34473912400000001</v>
      </c>
      <c r="F436" s="7">
        <v>-0.43138593037923201</v>
      </c>
      <c r="H436" t="s">
        <v>13727</v>
      </c>
      <c r="I436" t="s">
        <v>2068</v>
      </c>
      <c r="J436">
        <v>8</v>
      </c>
      <c r="K436">
        <v>44.9</v>
      </c>
      <c r="L436" s="10">
        <v>29.082881927490199</v>
      </c>
      <c r="M436" s="10">
        <v>27.6081428527832</v>
      </c>
      <c r="N436" s="10">
        <v>30.05198097229</v>
      </c>
      <c r="O436" s="10">
        <v>27.3922424316406</v>
      </c>
      <c r="P436" s="10">
        <v>28.086133956909201</v>
      </c>
      <c r="Q436" s="10">
        <v>28.640306472778299</v>
      </c>
      <c r="R436" s="10">
        <v>30.120985031127901</v>
      </c>
      <c r="S436" s="10">
        <v>29.085802078247099</v>
      </c>
      <c r="T436" s="10">
        <v>28.296186447143601</v>
      </c>
      <c r="U436" s="10">
        <v>28.115776062011701</v>
      </c>
      <c r="V436" s="10">
        <v>25.426296234130898</v>
      </c>
      <c r="W436" s="10">
        <v>27.815111160278299</v>
      </c>
      <c r="X436" s="10">
        <v>27.287654876708999</v>
      </c>
      <c r="Y436" s="10">
        <v>27.048099517822301</v>
      </c>
      <c r="Z436" s="10">
        <v>28.117467880248999</v>
      </c>
      <c r="AA436" s="10">
        <v>29.214859008789102</v>
      </c>
      <c r="AB436" s="10">
        <v>27.868410110473601</v>
      </c>
      <c r="AC436" s="10">
        <v>28.032020568847699</v>
      </c>
      <c r="AD436" s="10">
        <v>28.870542526245099</v>
      </c>
      <c r="AE436" s="10">
        <v>28.896120071411101</v>
      </c>
      <c r="AG436" t="s">
        <v>3438</v>
      </c>
    </row>
    <row r="437" spans="1:33" x14ac:dyDescent="0.25">
      <c r="A437" t="s">
        <v>3582</v>
      </c>
      <c r="B437" t="s">
        <v>11515</v>
      </c>
      <c r="C437" t="s">
        <v>11516</v>
      </c>
      <c r="D437" t="s">
        <v>11517</v>
      </c>
      <c r="E437" s="4">
        <v>0.54980066900000002</v>
      </c>
      <c r="F437" s="7">
        <v>-0.45688033103942899</v>
      </c>
      <c r="H437" t="s">
        <v>13727</v>
      </c>
      <c r="I437" t="s">
        <v>2068</v>
      </c>
      <c r="J437">
        <v>7</v>
      </c>
      <c r="K437">
        <v>65.2</v>
      </c>
      <c r="L437" s="10">
        <v>26.652194976806602</v>
      </c>
      <c r="M437" s="10" t="s">
        <v>9</v>
      </c>
      <c r="N437" s="10" t="s">
        <v>9</v>
      </c>
      <c r="O437" s="10">
        <v>25.457647323608398</v>
      </c>
      <c r="P437" s="10" t="s">
        <v>9</v>
      </c>
      <c r="Q437" s="10" t="s">
        <v>9</v>
      </c>
      <c r="R437" s="10" t="s">
        <v>9</v>
      </c>
      <c r="S437" s="10">
        <v>25.177106857299801</v>
      </c>
      <c r="T437" s="10">
        <v>25.3961887359619</v>
      </c>
      <c r="U437" s="10">
        <v>24.987699508666999</v>
      </c>
      <c r="V437" s="10">
        <v>24.5156364440918</v>
      </c>
      <c r="W437" s="10" t="s">
        <v>9</v>
      </c>
      <c r="X437" s="10">
        <v>26.155239105224599</v>
      </c>
      <c r="Y437" s="10">
        <v>25.5097751617432</v>
      </c>
      <c r="Z437" s="10" t="s">
        <v>9</v>
      </c>
      <c r="AA437" s="10" t="s">
        <v>9</v>
      </c>
      <c r="AB437" s="10">
        <v>26.272096633911101</v>
      </c>
      <c r="AC437" s="10">
        <v>25.057756423950199</v>
      </c>
      <c r="AD437" s="10">
        <v>25.924064636230501</v>
      </c>
      <c r="AE437" s="10">
        <v>26.499347686767599</v>
      </c>
      <c r="AG437" t="s">
        <v>3439</v>
      </c>
    </row>
    <row r="438" spans="1:33" x14ac:dyDescent="0.25">
      <c r="A438" t="s">
        <v>3583</v>
      </c>
      <c r="B438" t="s">
        <v>11518</v>
      </c>
      <c r="C438" t="s">
        <v>11519</v>
      </c>
      <c r="D438" t="s">
        <v>11520</v>
      </c>
      <c r="E438" s="4">
        <v>0.16845264099999999</v>
      </c>
      <c r="F438" s="7">
        <v>-0.45775406177227401</v>
      </c>
      <c r="H438" t="s">
        <v>13727</v>
      </c>
      <c r="I438" t="s">
        <v>2068</v>
      </c>
      <c r="J438">
        <v>6</v>
      </c>
      <c r="K438">
        <v>40.6</v>
      </c>
      <c r="L438" s="10">
        <v>24.9697265625</v>
      </c>
      <c r="M438" s="10">
        <v>22.327161788940401</v>
      </c>
      <c r="N438" s="10">
        <v>22.283245086669901</v>
      </c>
      <c r="O438" s="10">
        <v>21.1005668640137</v>
      </c>
      <c r="P438" s="10">
        <v>24.2562160491943</v>
      </c>
      <c r="Q438" s="10">
        <v>24.2684535980225</v>
      </c>
      <c r="R438" s="10">
        <v>25.189357757568398</v>
      </c>
      <c r="S438" s="10" t="s">
        <v>9</v>
      </c>
      <c r="T438" s="10">
        <v>20.9520587921143</v>
      </c>
      <c r="U438" s="10">
        <v>23.9767761230469</v>
      </c>
      <c r="V438" s="10">
        <v>23.151617050170898</v>
      </c>
      <c r="W438" s="10" t="s">
        <v>9</v>
      </c>
      <c r="X438" s="10">
        <v>21.3383693695068</v>
      </c>
      <c r="Y438" s="10">
        <v>21.855575561523398</v>
      </c>
      <c r="Z438" s="10">
        <v>23.775671005248999</v>
      </c>
      <c r="AA438" s="10" t="s">
        <v>9</v>
      </c>
      <c r="AB438" s="10" t="s">
        <v>9</v>
      </c>
      <c r="AC438" s="10" t="s">
        <v>9</v>
      </c>
      <c r="AD438" s="10">
        <v>23.5118217468262</v>
      </c>
      <c r="AE438" s="10">
        <v>23.4721164703369</v>
      </c>
      <c r="AG438" t="s">
        <v>3440</v>
      </c>
    </row>
    <row r="439" spans="1:33" x14ac:dyDescent="0.25">
      <c r="A439" t="s">
        <v>3418</v>
      </c>
      <c r="B439" t="s">
        <v>4035</v>
      </c>
      <c r="C439" t="s">
        <v>4036</v>
      </c>
      <c r="D439" t="s">
        <v>4037</v>
      </c>
      <c r="E439" s="4">
        <v>0.885307819</v>
      </c>
      <c r="F439" s="7">
        <v>-0.45902951558430899</v>
      </c>
      <c r="H439" t="s">
        <v>13727</v>
      </c>
      <c r="I439" t="s">
        <v>2068</v>
      </c>
      <c r="J439">
        <v>5</v>
      </c>
      <c r="K439">
        <v>38.4</v>
      </c>
      <c r="L439" s="10">
        <v>23.855587005615199</v>
      </c>
      <c r="M439" s="10" t="s">
        <v>9</v>
      </c>
      <c r="N439" s="10">
        <v>23.954149246215799</v>
      </c>
      <c r="O439" s="10">
        <v>23.638278961181602</v>
      </c>
      <c r="P439" s="10" t="s">
        <v>9</v>
      </c>
      <c r="Q439" s="10">
        <v>24.454160690307599</v>
      </c>
      <c r="R439" s="10">
        <v>23.915948867797901</v>
      </c>
      <c r="S439" s="10">
        <v>23.6670532226563</v>
      </c>
      <c r="T439" s="10">
        <v>24.057399749755898</v>
      </c>
      <c r="U439" s="10">
        <v>24.088159561157202</v>
      </c>
      <c r="V439" s="10">
        <v>22.748104095458999</v>
      </c>
      <c r="W439" s="10">
        <v>23.3948268890381</v>
      </c>
      <c r="X439" s="10">
        <v>23.318367004394499</v>
      </c>
      <c r="Y439" s="10">
        <v>22.9797039031982</v>
      </c>
      <c r="Z439" s="10">
        <v>23.707044601440401</v>
      </c>
      <c r="AA439" s="10" t="s">
        <v>9</v>
      </c>
      <c r="AB439" s="10" t="s">
        <v>9</v>
      </c>
      <c r="AC439" s="10">
        <v>24.438163757324201</v>
      </c>
      <c r="AD439" s="10">
        <v>23.99489402771</v>
      </c>
      <c r="AE439" s="10">
        <v>23.969903945922901</v>
      </c>
      <c r="AG439" t="s">
        <v>3441</v>
      </c>
    </row>
    <row r="440" spans="1:33" x14ac:dyDescent="0.25">
      <c r="A440" t="s">
        <v>3584</v>
      </c>
      <c r="B440" t="s">
        <v>11521</v>
      </c>
      <c r="C440" t="s">
        <v>11522</v>
      </c>
      <c r="D440" t="s">
        <v>11523</v>
      </c>
      <c r="E440" s="4">
        <v>0.57618960799999996</v>
      </c>
      <c r="F440" s="7">
        <v>-0.45993906656901001</v>
      </c>
      <c r="H440" t="s">
        <v>13727</v>
      </c>
      <c r="I440" t="s">
        <v>2068</v>
      </c>
      <c r="J440">
        <v>6</v>
      </c>
      <c r="K440">
        <v>42.2</v>
      </c>
      <c r="L440" s="10">
        <v>25.510053634643601</v>
      </c>
      <c r="M440" s="10">
        <v>23.862226486206101</v>
      </c>
      <c r="N440" s="10">
        <v>26.0785236358643</v>
      </c>
      <c r="O440" s="10">
        <v>25.276878356933601</v>
      </c>
      <c r="P440" s="10">
        <v>24.959255218505898</v>
      </c>
      <c r="Q440" s="10">
        <v>25.650554656982401</v>
      </c>
      <c r="R440" s="10">
        <v>26.024778366088899</v>
      </c>
      <c r="S440" s="10">
        <v>24.4568996429443</v>
      </c>
      <c r="T440" s="10">
        <v>24.154382705688501</v>
      </c>
      <c r="U440" s="10">
        <v>25.661584854126001</v>
      </c>
      <c r="V440" s="10">
        <v>24.0374431610107</v>
      </c>
      <c r="W440" s="10">
        <v>24.691370010376001</v>
      </c>
      <c r="X440" s="10">
        <v>24.025323867797901</v>
      </c>
      <c r="Y440" s="10">
        <v>24.435066223144499</v>
      </c>
      <c r="Z440" s="10">
        <v>23.881074905395501</v>
      </c>
      <c r="AA440" s="10">
        <v>26.1046848297119</v>
      </c>
      <c r="AB440" s="10">
        <v>25.285707473754901</v>
      </c>
      <c r="AC440" s="10">
        <v>24.208641052246101</v>
      </c>
      <c r="AD440" s="10">
        <v>25.471885681152301</v>
      </c>
      <c r="AE440" s="10">
        <v>25.463914871215799</v>
      </c>
      <c r="AG440" t="s">
        <v>3073</v>
      </c>
    </row>
    <row r="441" spans="1:33" x14ac:dyDescent="0.25">
      <c r="A441" t="s">
        <v>3585</v>
      </c>
      <c r="B441" t="s">
        <v>11527</v>
      </c>
      <c r="C441" t="s">
        <v>11528</v>
      </c>
      <c r="D441" t="s">
        <v>11529</v>
      </c>
      <c r="E441" s="4">
        <v>0.45303392799999997</v>
      </c>
      <c r="F441" s="7">
        <v>-0.46038373311360598</v>
      </c>
      <c r="H441" t="s">
        <v>13727</v>
      </c>
      <c r="I441" t="s">
        <v>2068</v>
      </c>
      <c r="J441">
        <v>2</v>
      </c>
      <c r="K441">
        <v>9.6999999999999993</v>
      </c>
      <c r="L441" s="10">
        <v>25.339536666870099</v>
      </c>
      <c r="M441" s="10" t="s">
        <v>9</v>
      </c>
      <c r="N441" s="10">
        <v>23.673418045043899</v>
      </c>
      <c r="O441" s="10">
        <v>23.0996208190918</v>
      </c>
      <c r="P441" s="10" t="s">
        <v>9</v>
      </c>
      <c r="Q441" s="10">
        <v>25.199510574340799</v>
      </c>
      <c r="R441" s="10">
        <v>23.694482803344702</v>
      </c>
      <c r="S441" s="10">
        <v>23.4645385742188</v>
      </c>
      <c r="T441" s="10">
        <v>23.348138809204102</v>
      </c>
      <c r="U441" s="10">
        <v>24.4530029296875</v>
      </c>
      <c r="V441" s="10">
        <v>24.5296115875244</v>
      </c>
      <c r="W441" s="10">
        <v>22.134393692016602</v>
      </c>
      <c r="X441" s="10" t="s">
        <v>9</v>
      </c>
      <c r="Y441" s="10">
        <v>23.068708419799801</v>
      </c>
      <c r="Z441" s="10">
        <v>24.021980285644499</v>
      </c>
      <c r="AA441" s="10" t="s">
        <v>9</v>
      </c>
      <c r="AB441" s="10">
        <v>24.037818908691399</v>
      </c>
      <c r="AC441" s="10">
        <v>24.373386383056602</v>
      </c>
      <c r="AD441" s="10">
        <v>24.207439422607401</v>
      </c>
      <c r="AE441" s="10">
        <v>24.5652046203613</v>
      </c>
      <c r="AG441" t="s">
        <v>3442</v>
      </c>
    </row>
    <row r="442" spans="1:33" x14ac:dyDescent="0.25">
      <c r="A442" t="s">
        <v>639</v>
      </c>
      <c r="B442" t="s">
        <v>1646</v>
      </c>
      <c r="C442" t="s">
        <v>1647</v>
      </c>
      <c r="D442" t="s">
        <v>1648</v>
      </c>
      <c r="E442" s="4">
        <v>1.284164388</v>
      </c>
      <c r="F442" s="7">
        <v>-0.48067237309047101</v>
      </c>
      <c r="H442" t="s">
        <v>13727</v>
      </c>
      <c r="I442" t="s">
        <v>2068</v>
      </c>
      <c r="J442">
        <v>14</v>
      </c>
      <c r="K442">
        <v>21.2</v>
      </c>
      <c r="L442" s="10">
        <v>24.52685546875</v>
      </c>
      <c r="M442" s="10">
        <v>23.751710891723601</v>
      </c>
      <c r="N442" s="10">
        <v>24.720191955566399</v>
      </c>
      <c r="O442" s="10">
        <v>24.313346862793001</v>
      </c>
      <c r="P442" s="10">
        <v>24.330751419067401</v>
      </c>
      <c r="Q442" s="10">
        <v>25.177076339721701</v>
      </c>
      <c r="R442" s="10">
        <v>24.793319702148398</v>
      </c>
      <c r="S442" s="10">
        <v>23.9395561218262</v>
      </c>
      <c r="T442" s="10">
        <v>24.863166809081999</v>
      </c>
      <c r="U442" s="10">
        <v>25.2422580718994</v>
      </c>
      <c r="V442" s="10">
        <v>24.032325744628899</v>
      </c>
      <c r="W442" s="10" t="s">
        <v>9</v>
      </c>
      <c r="X442" s="10">
        <v>23.948198318481399</v>
      </c>
      <c r="Y442" s="10">
        <v>24.721738815307599</v>
      </c>
      <c r="Z442" s="10">
        <v>24.093259811401399</v>
      </c>
      <c r="AA442" s="10">
        <v>25.350690841674801</v>
      </c>
      <c r="AB442" s="10">
        <v>24.567602157592798</v>
      </c>
      <c r="AC442" s="10">
        <v>24.786270141601602</v>
      </c>
      <c r="AD442" s="10">
        <v>25.150972366333001</v>
      </c>
      <c r="AE442" s="10">
        <v>24.852739334106399</v>
      </c>
      <c r="AG442" t="s">
        <v>3443</v>
      </c>
    </row>
    <row r="443" spans="1:33" x14ac:dyDescent="0.25">
      <c r="A443" t="s">
        <v>3586</v>
      </c>
      <c r="B443" t="s">
        <v>11611</v>
      </c>
      <c r="C443" t="s">
        <v>11612</v>
      </c>
      <c r="D443" t="s">
        <v>11613</v>
      </c>
      <c r="E443" s="4">
        <v>0.25663778100000001</v>
      </c>
      <c r="F443" s="7">
        <v>-0.49369855360551201</v>
      </c>
      <c r="H443" t="s">
        <v>13727</v>
      </c>
      <c r="I443" t="s">
        <v>2068</v>
      </c>
      <c r="J443">
        <v>5</v>
      </c>
      <c r="K443">
        <v>23.7</v>
      </c>
      <c r="L443" s="10">
        <v>24.7708854675293</v>
      </c>
      <c r="M443" s="10">
        <v>23.9570217132568</v>
      </c>
      <c r="N443" s="10">
        <v>27.155593872070298</v>
      </c>
      <c r="O443" s="10">
        <v>25.7567253112793</v>
      </c>
      <c r="P443" s="10" t="s">
        <v>9</v>
      </c>
      <c r="Q443" s="10">
        <v>25.956712722778299</v>
      </c>
      <c r="R443" s="10">
        <v>24.726362228393601</v>
      </c>
      <c r="S443" s="10">
        <v>24.392133712768601</v>
      </c>
      <c r="T443" s="10">
        <v>23.768283843994102</v>
      </c>
      <c r="U443" s="10">
        <v>22.3054103851318</v>
      </c>
      <c r="V443" s="10">
        <v>21.845539093017599</v>
      </c>
      <c r="W443" s="10" t="s">
        <v>9</v>
      </c>
      <c r="X443" s="10" t="s">
        <v>9</v>
      </c>
      <c r="Y443" s="10" t="s">
        <v>9</v>
      </c>
      <c r="Z443" s="10">
        <v>23.2015781402588</v>
      </c>
      <c r="AA443" s="10" t="s">
        <v>9</v>
      </c>
      <c r="AB443" s="10">
        <v>24.875576019287099</v>
      </c>
      <c r="AC443" s="10">
        <v>24.681230545043899</v>
      </c>
      <c r="AD443" s="10">
        <v>24.671329498291001</v>
      </c>
      <c r="AE443" s="10">
        <v>25.141656875610401</v>
      </c>
      <c r="AG443" t="s">
        <v>3444</v>
      </c>
    </row>
    <row r="444" spans="1:33" x14ac:dyDescent="0.25">
      <c r="A444" t="s">
        <v>358</v>
      </c>
      <c r="B444" t="s">
        <v>1169</v>
      </c>
      <c r="C444" t="s">
        <v>1170</v>
      </c>
      <c r="D444" t="s">
        <v>1171</v>
      </c>
      <c r="E444" s="4">
        <v>0.84980354499999999</v>
      </c>
      <c r="F444" s="7">
        <v>-0.51415100097656097</v>
      </c>
      <c r="H444" t="s">
        <v>13727</v>
      </c>
      <c r="I444" t="s">
        <v>2068</v>
      </c>
      <c r="J444">
        <v>11</v>
      </c>
      <c r="K444">
        <v>47.9</v>
      </c>
      <c r="L444" s="10">
        <v>27.436120986938501</v>
      </c>
      <c r="M444" s="10">
        <v>24.881202697753899</v>
      </c>
      <c r="N444" s="10">
        <v>27.622322082519499</v>
      </c>
      <c r="O444" s="10">
        <v>26.691093444824201</v>
      </c>
      <c r="P444" s="10">
        <v>26.561738967895501</v>
      </c>
      <c r="Q444" s="10">
        <v>26.8490600585938</v>
      </c>
      <c r="R444" s="10">
        <v>26.6285610198975</v>
      </c>
      <c r="S444" s="10">
        <v>26.055099487304702</v>
      </c>
      <c r="T444" s="10">
        <v>26.354719161987301</v>
      </c>
      <c r="U444" s="10">
        <v>27.401575088501001</v>
      </c>
      <c r="V444" s="10">
        <v>26.437261581420898</v>
      </c>
      <c r="W444" s="10">
        <v>26.291906356811499</v>
      </c>
      <c r="X444" s="10">
        <v>26.9139099121094</v>
      </c>
      <c r="Y444" s="10">
        <v>27.2460746765137</v>
      </c>
      <c r="Z444" s="10">
        <v>26.860315322876001</v>
      </c>
      <c r="AA444" s="10">
        <v>27.0055236816406</v>
      </c>
      <c r="AB444" s="10">
        <v>26.687026977539102</v>
      </c>
      <c r="AC444" s="10">
        <v>26.744220733642599</v>
      </c>
      <c r="AD444" s="10">
        <v>27.759426116943398</v>
      </c>
      <c r="AE444" s="10">
        <v>27.784877777099599</v>
      </c>
      <c r="AG444" t="s">
        <v>3445</v>
      </c>
    </row>
    <row r="445" spans="1:33" x14ac:dyDescent="0.25">
      <c r="A445" t="s">
        <v>3587</v>
      </c>
      <c r="B445" t="s">
        <v>11689</v>
      </c>
      <c r="C445" t="s">
        <v>11690</v>
      </c>
      <c r="D445" t="s">
        <v>11691</v>
      </c>
      <c r="E445" s="4">
        <v>0.520222187</v>
      </c>
      <c r="F445" s="7">
        <v>-0.52933438618977702</v>
      </c>
      <c r="H445" t="s">
        <v>13727</v>
      </c>
      <c r="I445" t="s">
        <v>2068</v>
      </c>
      <c r="J445">
        <v>9</v>
      </c>
      <c r="K445">
        <v>31.9</v>
      </c>
      <c r="L445" s="10">
        <v>25.086084365844702</v>
      </c>
      <c r="M445" s="10" t="s">
        <v>9</v>
      </c>
      <c r="N445" s="10">
        <v>22.839433670043899</v>
      </c>
      <c r="O445" s="10" t="s">
        <v>9</v>
      </c>
      <c r="P445" s="10" t="s">
        <v>9</v>
      </c>
      <c r="Q445" s="10" t="s">
        <v>9</v>
      </c>
      <c r="R445" s="10">
        <v>24.194616317748999</v>
      </c>
      <c r="S445" s="10" t="s">
        <v>9</v>
      </c>
      <c r="T445" s="10" t="s">
        <v>9</v>
      </c>
      <c r="U445" s="10">
        <v>24.140659332275401</v>
      </c>
      <c r="V445" s="10" t="s">
        <v>9</v>
      </c>
      <c r="W445" s="10" t="s">
        <v>9</v>
      </c>
      <c r="X445" s="10">
        <v>23.578975677490199</v>
      </c>
      <c r="Y445" s="10" t="s">
        <v>9</v>
      </c>
      <c r="Z445" s="10">
        <v>23.048315048217798</v>
      </c>
      <c r="AA445" s="10">
        <v>23.8832912445068</v>
      </c>
      <c r="AB445" s="10">
        <v>24.006811141967798</v>
      </c>
      <c r="AC445" s="10">
        <v>23.537353515625</v>
      </c>
      <c r="AD445" s="10">
        <v>25.209495544433601</v>
      </c>
      <c r="AE445" s="10">
        <v>25.083124160766602</v>
      </c>
      <c r="AG445" t="s">
        <v>3446</v>
      </c>
    </row>
    <row r="446" spans="1:33" x14ac:dyDescent="0.25">
      <c r="A446" t="s">
        <v>425</v>
      </c>
      <c r="B446" t="s">
        <v>1271</v>
      </c>
      <c r="C446" t="s">
        <v>1272</v>
      </c>
      <c r="D446" t="s">
        <v>1273</v>
      </c>
      <c r="E446" s="4">
        <v>0.25256590099999998</v>
      </c>
      <c r="F446" s="7">
        <v>-0.53294614156087405</v>
      </c>
      <c r="H446" t="s">
        <v>13727</v>
      </c>
      <c r="I446" t="s">
        <v>2068</v>
      </c>
      <c r="J446">
        <v>7</v>
      </c>
      <c r="K446">
        <v>68.8</v>
      </c>
      <c r="L446" s="10">
        <v>26.356042861938501</v>
      </c>
      <c r="M446" s="10">
        <v>25.630735397338899</v>
      </c>
      <c r="N446" s="10">
        <v>27.6037998199463</v>
      </c>
      <c r="O446" s="10">
        <v>26.821241378784201</v>
      </c>
      <c r="P446" s="10">
        <v>26.5662841796875</v>
      </c>
      <c r="Q446" s="10">
        <v>26.258665084838899</v>
      </c>
      <c r="R446" s="10">
        <v>26.069290161132798</v>
      </c>
      <c r="S446" s="10">
        <v>24.528928756713899</v>
      </c>
      <c r="T446" s="10">
        <v>24.835521697998001</v>
      </c>
      <c r="U446" s="10">
        <v>24.965482711791999</v>
      </c>
      <c r="V446" s="10">
        <v>22.330560684204102</v>
      </c>
      <c r="W446" s="10">
        <v>24.4786586761475</v>
      </c>
      <c r="X446" s="10">
        <v>23.339269638061499</v>
      </c>
      <c r="Y446" s="10">
        <v>24.0999755859375</v>
      </c>
      <c r="Z446" s="10">
        <v>24.348930358886701</v>
      </c>
      <c r="AA446" s="10">
        <v>27.2542533874512</v>
      </c>
      <c r="AB446" s="10" t="s">
        <v>9</v>
      </c>
      <c r="AC446" s="10" t="s">
        <v>9</v>
      </c>
      <c r="AD446" s="10">
        <v>25.148075103759801</v>
      </c>
      <c r="AE446" s="10">
        <v>24.843187332153299</v>
      </c>
      <c r="AG446" t="s">
        <v>3447</v>
      </c>
    </row>
    <row r="447" spans="1:33" x14ac:dyDescent="0.25">
      <c r="A447" t="s">
        <v>3588</v>
      </c>
      <c r="B447" t="s">
        <v>11695</v>
      </c>
      <c r="C447" t="s">
        <v>11696</v>
      </c>
      <c r="D447" t="s">
        <v>11697</v>
      </c>
      <c r="E447" s="4">
        <v>0.72769930500000002</v>
      </c>
      <c r="F447" s="7">
        <v>-0.53687035242716497</v>
      </c>
      <c r="H447" t="s">
        <v>13727</v>
      </c>
      <c r="I447" t="s">
        <v>2068</v>
      </c>
      <c r="J447">
        <v>10</v>
      </c>
      <c r="K447">
        <v>62</v>
      </c>
      <c r="L447" s="10">
        <v>24.519451141357401</v>
      </c>
      <c r="M447" s="10">
        <v>23.3361625671387</v>
      </c>
      <c r="N447" s="10">
        <v>24.622940063476602</v>
      </c>
      <c r="O447" s="10">
        <v>24.467857360839801</v>
      </c>
      <c r="P447" s="10">
        <v>23.764020919799801</v>
      </c>
      <c r="Q447" s="10">
        <v>24.7922554016113</v>
      </c>
      <c r="R447" s="10">
        <v>24.250919342041001</v>
      </c>
      <c r="S447" s="10">
        <v>24.426275253295898</v>
      </c>
      <c r="T447" s="10">
        <v>24.993827819824201</v>
      </c>
      <c r="U447" s="10">
        <v>25.756618499755898</v>
      </c>
      <c r="V447" s="10">
        <v>23.948814392089801</v>
      </c>
      <c r="W447" s="10">
        <v>26.177108764648398</v>
      </c>
      <c r="X447" s="10">
        <v>25.038166046142599</v>
      </c>
      <c r="Y447" s="10">
        <v>24.605667114257798</v>
      </c>
      <c r="Z447" s="10">
        <v>24.493442535400401</v>
      </c>
      <c r="AA447" s="10" t="s">
        <v>9</v>
      </c>
      <c r="AB447" s="10">
        <v>25.358945846557599</v>
      </c>
      <c r="AC447" s="10">
        <v>24.7796726226807</v>
      </c>
      <c r="AD447" s="10">
        <v>24.5652961730957</v>
      </c>
      <c r="AE447" s="10">
        <v>25.8951740264893</v>
      </c>
      <c r="AG447" t="s">
        <v>3448</v>
      </c>
    </row>
    <row r="448" spans="1:33" x14ac:dyDescent="0.25">
      <c r="A448" t="s">
        <v>551</v>
      </c>
      <c r="B448" t="s">
        <v>1481</v>
      </c>
      <c r="C448" t="s">
        <v>1482</v>
      </c>
      <c r="D448" t="s">
        <v>1483</v>
      </c>
      <c r="E448" s="4">
        <v>1.215699675</v>
      </c>
      <c r="F448" s="7">
        <v>-0.53772735595703103</v>
      </c>
      <c r="H448" t="s">
        <v>13727</v>
      </c>
      <c r="I448" t="s">
        <v>2068</v>
      </c>
      <c r="J448">
        <v>29</v>
      </c>
      <c r="K448">
        <v>58.5</v>
      </c>
      <c r="L448" s="10">
        <v>29.9735717773438</v>
      </c>
      <c r="M448" s="10">
        <v>27.636882781982401</v>
      </c>
      <c r="N448" s="10">
        <v>28.712306976318398</v>
      </c>
      <c r="O448" s="10">
        <v>28.4850673675537</v>
      </c>
      <c r="P448" s="10">
        <v>28.2396564483643</v>
      </c>
      <c r="Q448" s="10">
        <v>28.972997665405298</v>
      </c>
      <c r="R448" s="10">
        <v>29.2005519866943</v>
      </c>
      <c r="S448" s="10">
        <v>28.188411712646499</v>
      </c>
      <c r="T448" s="10">
        <v>28.975704193115199</v>
      </c>
      <c r="U448" s="10">
        <v>29.337661743164102</v>
      </c>
      <c r="V448" s="10">
        <v>28.103754043579102</v>
      </c>
      <c r="W448" s="10">
        <v>28.764553070068398</v>
      </c>
      <c r="X448" s="10">
        <v>28.8827514648438</v>
      </c>
      <c r="Y448" s="10">
        <v>28.770204544067401</v>
      </c>
      <c r="Z448" s="10">
        <v>28.790586471557599</v>
      </c>
      <c r="AA448" s="10">
        <v>29.840257644653299</v>
      </c>
      <c r="AB448" s="10">
        <v>29.225669860839801</v>
      </c>
      <c r="AC448" s="10">
        <v>29.114425659179702</v>
      </c>
      <c r="AD448" s="10">
        <v>29.0910453796387</v>
      </c>
      <c r="AE448" s="10">
        <v>29.095458984375</v>
      </c>
      <c r="AG448" t="s">
        <v>3449</v>
      </c>
    </row>
    <row r="449" spans="1:33" x14ac:dyDescent="0.25">
      <c r="A449" t="s">
        <v>468</v>
      </c>
      <c r="B449" t="s">
        <v>1343</v>
      </c>
      <c r="C449" t="s">
        <v>1344</v>
      </c>
      <c r="D449" t="s">
        <v>1345</v>
      </c>
      <c r="E449" s="4">
        <v>0.82355603600000005</v>
      </c>
      <c r="F449" s="7">
        <v>-0.53795296805245496</v>
      </c>
      <c r="H449" t="s">
        <v>13727</v>
      </c>
      <c r="I449" t="s">
        <v>2068</v>
      </c>
      <c r="J449">
        <v>10</v>
      </c>
      <c r="K449">
        <v>23.9</v>
      </c>
      <c r="L449" s="10">
        <v>24.14035987854</v>
      </c>
      <c r="M449" s="10" t="s">
        <v>9</v>
      </c>
      <c r="N449" s="10">
        <v>24.7655544281006</v>
      </c>
      <c r="O449" s="10">
        <v>24.505123138427699</v>
      </c>
      <c r="P449" s="10">
        <v>24.011865615844702</v>
      </c>
      <c r="Q449" s="10">
        <v>25.025621414184599</v>
      </c>
      <c r="R449" s="10">
        <v>23.852718353271499</v>
      </c>
      <c r="S449" s="10">
        <v>25.871189117431602</v>
      </c>
      <c r="T449" s="10">
        <v>24.333072662353501</v>
      </c>
      <c r="U449" s="10">
        <v>25.166996002197301</v>
      </c>
      <c r="V449" s="10">
        <v>24.348709106445298</v>
      </c>
      <c r="W449" s="10">
        <v>25.500997543335</v>
      </c>
      <c r="X449" s="10">
        <v>23.7621364593506</v>
      </c>
      <c r="Y449" s="10">
        <v>23.7828464508057</v>
      </c>
      <c r="Z449" s="10">
        <v>25.286077499389599</v>
      </c>
      <c r="AA449" s="10">
        <v>26.240787506103501</v>
      </c>
      <c r="AB449" s="10">
        <v>24.385349273681602</v>
      </c>
      <c r="AC449" s="10">
        <v>24.829288482666001</v>
      </c>
      <c r="AD449" s="10">
        <v>25.254459381103501</v>
      </c>
      <c r="AE449" s="10">
        <v>24.963190078735401</v>
      </c>
      <c r="AG449" t="s">
        <v>3450</v>
      </c>
    </row>
    <row r="450" spans="1:33" x14ac:dyDescent="0.25">
      <c r="A450" t="s">
        <v>271</v>
      </c>
      <c r="B450" t="s">
        <v>1049</v>
      </c>
      <c r="C450" t="s">
        <v>1050</v>
      </c>
      <c r="D450" t="s">
        <v>1051</v>
      </c>
      <c r="E450" s="4">
        <v>0.576626372</v>
      </c>
      <c r="F450" s="7">
        <v>-0.53994051615396899</v>
      </c>
      <c r="H450" t="s">
        <v>13727</v>
      </c>
      <c r="I450" t="s">
        <v>2068</v>
      </c>
      <c r="J450">
        <v>15</v>
      </c>
      <c r="K450">
        <v>82.4</v>
      </c>
      <c r="L450" s="10">
        <v>24.901218414306602</v>
      </c>
      <c r="M450" s="10">
        <v>24.8287677764893</v>
      </c>
      <c r="N450" s="10">
        <v>26.983282089233398</v>
      </c>
      <c r="O450" s="10">
        <v>27.068548202514599</v>
      </c>
      <c r="P450" s="10">
        <v>25.925209045410199</v>
      </c>
      <c r="Q450" s="10">
        <v>27.358404159545898</v>
      </c>
      <c r="R450" s="10">
        <v>27.305799484252901</v>
      </c>
      <c r="S450" s="10">
        <v>25.659753799438501</v>
      </c>
      <c r="T450" s="10">
        <v>26.4286003112793</v>
      </c>
      <c r="U450" s="10">
        <v>26.2672634124756</v>
      </c>
      <c r="V450" s="10">
        <v>24.200180053710898</v>
      </c>
      <c r="W450" s="10">
        <v>24.8211555480957</v>
      </c>
      <c r="X450" s="10">
        <v>25.5272407531738</v>
      </c>
      <c r="Y450" s="10">
        <v>25.825801849365199</v>
      </c>
      <c r="Z450" s="10">
        <v>25.868230819702099</v>
      </c>
      <c r="AA450" s="10">
        <v>27.527708053588899</v>
      </c>
      <c r="AB450" s="10">
        <v>26.055374145507798</v>
      </c>
      <c r="AC450" s="10">
        <v>26.2908325195313</v>
      </c>
      <c r="AD450" s="10">
        <v>26.220508575439499</v>
      </c>
      <c r="AE450" s="10">
        <v>26.261764526367202</v>
      </c>
      <c r="AG450" t="s">
        <v>3451</v>
      </c>
    </row>
    <row r="451" spans="1:33" x14ac:dyDescent="0.25">
      <c r="A451" t="s">
        <v>406</v>
      </c>
      <c r="B451" t="s">
        <v>1247</v>
      </c>
      <c r="C451" t="s">
        <v>1248</v>
      </c>
      <c r="D451" t="s">
        <v>1249</v>
      </c>
      <c r="E451" s="4">
        <v>0.32348828499999999</v>
      </c>
      <c r="F451" s="7">
        <v>-0.55252545674641995</v>
      </c>
      <c r="H451" t="s">
        <v>13727</v>
      </c>
      <c r="I451" t="s">
        <v>2068</v>
      </c>
      <c r="J451">
        <v>32</v>
      </c>
      <c r="K451">
        <v>58.5</v>
      </c>
      <c r="L451" s="10">
        <v>27.172857284545898</v>
      </c>
      <c r="M451" s="10">
        <v>26.440599441528299</v>
      </c>
      <c r="N451" s="10">
        <v>29.1084175109863</v>
      </c>
      <c r="O451" s="10">
        <v>28.928401947021499</v>
      </c>
      <c r="P451" s="10">
        <v>28.247356414794901</v>
      </c>
      <c r="Q451" s="10">
        <v>28.8963928222656</v>
      </c>
      <c r="R451" s="10">
        <v>28.6512966156006</v>
      </c>
      <c r="S451" s="10">
        <v>27.482118606567401</v>
      </c>
      <c r="T451" s="10">
        <v>26.953140258789102</v>
      </c>
      <c r="U451" s="10">
        <v>26.8751335144043</v>
      </c>
      <c r="V451" s="10">
        <v>23.4542541503906</v>
      </c>
      <c r="W451" s="10">
        <v>25.6601886749268</v>
      </c>
      <c r="X451" s="10">
        <v>25.397798538208001</v>
      </c>
      <c r="Y451" s="10">
        <v>27.089990615844702</v>
      </c>
      <c r="Z451" s="10">
        <v>25.373844146728501</v>
      </c>
      <c r="AA451" s="10">
        <v>28.030517578125</v>
      </c>
      <c r="AB451" s="10">
        <v>26.8477993011475</v>
      </c>
      <c r="AC451" s="10">
        <v>26.650362014770501</v>
      </c>
      <c r="AD451" s="10">
        <v>28.3258152008057</v>
      </c>
      <c r="AE451" s="10">
        <v>28.152063369751001</v>
      </c>
      <c r="AG451" t="s">
        <v>3452</v>
      </c>
    </row>
    <row r="452" spans="1:33" x14ac:dyDescent="0.25">
      <c r="A452" t="s">
        <v>3590</v>
      </c>
      <c r="B452" t="s">
        <v>11740</v>
      </c>
      <c r="C452" t="s">
        <v>11741</v>
      </c>
      <c r="D452" t="s">
        <v>11742</v>
      </c>
      <c r="E452" s="4">
        <v>0.62088652700000002</v>
      </c>
      <c r="F452" s="7">
        <v>-0.55592396075909201</v>
      </c>
      <c r="H452" t="s">
        <v>13727</v>
      </c>
      <c r="I452" t="s">
        <v>2068</v>
      </c>
      <c r="J452">
        <v>12</v>
      </c>
      <c r="K452">
        <v>40.200000000000003</v>
      </c>
      <c r="L452" s="10">
        <v>25.3942260742188</v>
      </c>
      <c r="M452" s="10">
        <v>22.6543292999268</v>
      </c>
      <c r="N452" s="10">
        <v>25.6463947296143</v>
      </c>
      <c r="O452" s="10">
        <v>23.016359329223601</v>
      </c>
      <c r="P452" s="10">
        <v>23.7240905761719</v>
      </c>
      <c r="Q452" s="10" t="s">
        <v>9</v>
      </c>
      <c r="R452" s="10">
        <v>23.844139099121101</v>
      </c>
      <c r="S452" s="10">
        <v>23.694652557373001</v>
      </c>
      <c r="T452" s="10">
        <v>23.7965488433838</v>
      </c>
      <c r="U452" s="10">
        <v>24.7907314300537</v>
      </c>
      <c r="V452" s="10">
        <v>22.934242248535199</v>
      </c>
      <c r="W452" s="10" t="s">
        <v>9</v>
      </c>
      <c r="X452" s="10">
        <v>23.8024082183838</v>
      </c>
      <c r="Y452" s="10">
        <v>24.089990615844702</v>
      </c>
      <c r="Z452" s="10">
        <v>23.8624057769775</v>
      </c>
      <c r="AA452" s="10">
        <v>25.788692474365199</v>
      </c>
      <c r="AB452" s="10">
        <v>24.346040725708001</v>
      </c>
      <c r="AC452" s="10">
        <v>24.4961128234863</v>
      </c>
      <c r="AD452" s="10">
        <v>24.2231636047363</v>
      </c>
      <c r="AE452" s="10">
        <v>23.6373481750488</v>
      </c>
      <c r="AG452" t="s">
        <v>3453</v>
      </c>
    </row>
    <row r="453" spans="1:33" x14ac:dyDescent="0.25">
      <c r="A453" t="s">
        <v>535</v>
      </c>
      <c r="B453" t="s">
        <v>1445</v>
      </c>
      <c r="C453" t="s">
        <v>1446</v>
      </c>
      <c r="D453" t="s">
        <v>1447</v>
      </c>
      <c r="E453" s="4">
        <v>0.48782468899999998</v>
      </c>
      <c r="F453" s="7">
        <v>-0.56919258662632499</v>
      </c>
      <c r="H453" t="s">
        <v>13727</v>
      </c>
      <c r="I453" t="s">
        <v>2068</v>
      </c>
      <c r="J453">
        <v>9</v>
      </c>
      <c r="K453">
        <v>35.700000000000003</v>
      </c>
      <c r="L453" s="10">
        <v>26.749794006347699</v>
      </c>
      <c r="M453" s="10">
        <v>25.376020431518601</v>
      </c>
      <c r="N453" s="10">
        <v>26.646032333373999</v>
      </c>
      <c r="O453" s="10">
        <v>27.348335266113299</v>
      </c>
      <c r="P453" s="10">
        <v>26.603406906127901</v>
      </c>
      <c r="Q453" s="10">
        <v>27.973699569702099</v>
      </c>
      <c r="R453" s="10">
        <v>26.905092239379901</v>
      </c>
      <c r="S453" s="10">
        <v>25.525661468505898</v>
      </c>
      <c r="T453" s="10">
        <v>26.1780891418457</v>
      </c>
      <c r="U453" s="10">
        <v>25.985540390014599</v>
      </c>
      <c r="V453" s="10">
        <v>23.371585845947301</v>
      </c>
      <c r="W453" s="10" t="s">
        <v>9</v>
      </c>
      <c r="X453" s="10">
        <v>25.797521591186499</v>
      </c>
      <c r="Y453" s="10">
        <v>25.809597015380898</v>
      </c>
      <c r="Z453" s="10">
        <v>25.330524444580099</v>
      </c>
      <c r="AA453" s="10">
        <v>26.987276077270501</v>
      </c>
      <c r="AB453" s="10">
        <v>25.5945224761963</v>
      </c>
      <c r="AC453" s="10">
        <v>25.6560764312744</v>
      </c>
      <c r="AD453" s="10">
        <v>27.689390182495099</v>
      </c>
      <c r="AE453" s="10">
        <v>27.4904479980469</v>
      </c>
      <c r="AG453" t="s">
        <v>3454</v>
      </c>
    </row>
    <row r="454" spans="1:33" x14ac:dyDescent="0.25">
      <c r="A454" t="s">
        <v>3591</v>
      </c>
      <c r="B454" t="s">
        <v>11782</v>
      </c>
      <c r="C454" t="s">
        <v>11783</v>
      </c>
      <c r="D454" t="s">
        <v>11784</v>
      </c>
      <c r="E454" s="4">
        <v>0.49513249799999998</v>
      </c>
      <c r="F454" s="7">
        <v>-0.57822205679757099</v>
      </c>
      <c r="H454" t="s">
        <v>13727</v>
      </c>
      <c r="I454" t="s">
        <v>2068</v>
      </c>
      <c r="J454">
        <v>7</v>
      </c>
      <c r="K454">
        <v>27.9</v>
      </c>
      <c r="L454" s="10">
        <v>23.8880405426025</v>
      </c>
      <c r="M454" s="10">
        <v>24.2221488952637</v>
      </c>
      <c r="N454" s="10">
        <v>26.722736358642599</v>
      </c>
      <c r="O454" s="10">
        <v>25.4886379241943</v>
      </c>
      <c r="P454" s="10">
        <v>25.7475185394287</v>
      </c>
      <c r="Q454" s="10">
        <v>25.1982307434082</v>
      </c>
      <c r="R454" s="10">
        <v>25.915721893310501</v>
      </c>
      <c r="S454" s="10">
        <v>23.951612472534201</v>
      </c>
      <c r="T454" s="10">
        <v>23.891677856445298</v>
      </c>
      <c r="U454" s="10">
        <v>23.352754592895501</v>
      </c>
      <c r="V454" s="10">
        <v>24.3462314605713</v>
      </c>
      <c r="W454" s="10" t="s">
        <v>9</v>
      </c>
      <c r="X454" s="10">
        <v>22.654832839965799</v>
      </c>
      <c r="Y454" s="10">
        <v>22.8754768371582</v>
      </c>
      <c r="Z454" s="10">
        <v>23.2348308563232</v>
      </c>
      <c r="AA454" s="10">
        <v>24.969287872314499</v>
      </c>
      <c r="AB454" s="10">
        <v>25.023084640502901</v>
      </c>
      <c r="AC454" s="10">
        <v>24.9515380859375</v>
      </c>
      <c r="AD454" s="10">
        <v>25.061384201049801</v>
      </c>
      <c r="AE454" s="10">
        <v>24.8466911315918</v>
      </c>
      <c r="AG454" t="s">
        <v>3455</v>
      </c>
    </row>
    <row r="455" spans="1:33" x14ac:dyDescent="0.25">
      <c r="A455" t="s">
        <v>601</v>
      </c>
      <c r="B455" t="s">
        <v>1568</v>
      </c>
      <c r="C455" t="s">
        <v>1569</v>
      </c>
      <c r="D455" t="s">
        <v>1570</v>
      </c>
      <c r="E455" s="4">
        <v>0.54377497399999997</v>
      </c>
      <c r="F455" s="7">
        <v>-0.58243370056152299</v>
      </c>
      <c r="H455" t="s">
        <v>13727</v>
      </c>
      <c r="I455" t="s">
        <v>2068</v>
      </c>
      <c r="J455">
        <v>7</v>
      </c>
      <c r="K455">
        <v>66.2</v>
      </c>
      <c r="L455" s="10">
        <v>26.6297798156738</v>
      </c>
      <c r="M455" s="10">
        <v>25.404464721679702</v>
      </c>
      <c r="N455" s="10">
        <v>26.6840209960938</v>
      </c>
      <c r="O455" s="10">
        <v>26.870409011840799</v>
      </c>
      <c r="P455" s="10">
        <v>25.929426193237301</v>
      </c>
      <c r="Q455" s="10">
        <v>27.007814407348601</v>
      </c>
      <c r="R455" s="10">
        <v>27.834184646606399</v>
      </c>
      <c r="S455" s="10">
        <v>26.3917331695557</v>
      </c>
      <c r="T455" s="10">
        <v>26.315729141235401</v>
      </c>
      <c r="U455" s="10">
        <v>25.257745742797901</v>
      </c>
      <c r="V455" s="10" t="s">
        <v>9</v>
      </c>
      <c r="W455" s="10">
        <v>24.964979171752901</v>
      </c>
      <c r="X455" s="10">
        <v>24.889877319335898</v>
      </c>
      <c r="Y455" s="10">
        <v>24.214311599731399</v>
      </c>
      <c r="Z455" s="10">
        <v>24.951063156127901</v>
      </c>
      <c r="AA455" s="10" t="s">
        <v>9</v>
      </c>
      <c r="AB455" s="10">
        <v>26.262443542480501</v>
      </c>
      <c r="AC455" s="10">
        <v>26.5534152984619</v>
      </c>
      <c r="AD455" s="10">
        <v>26.567764282226602</v>
      </c>
      <c r="AE455" s="10">
        <v>26.7591228485107</v>
      </c>
      <c r="AG455" t="s">
        <v>3456</v>
      </c>
    </row>
    <row r="456" spans="1:33" x14ac:dyDescent="0.25">
      <c r="A456" t="s">
        <v>236</v>
      </c>
      <c r="B456" t="s">
        <v>1010</v>
      </c>
      <c r="C456" t="s">
        <v>1011</v>
      </c>
      <c r="D456" t="s">
        <v>1012</v>
      </c>
      <c r="E456" s="4">
        <v>1.1366248880000001</v>
      </c>
      <c r="F456" s="7">
        <v>-0.59898554484049504</v>
      </c>
      <c r="H456" t="s">
        <v>13727</v>
      </c>
      <c r="I456" t="s">
        <v>2068</v>
      </c>
      <c r="J456">
        <v>4</v>
      </c>
      <c r="K456">
        <v>35.4</v>
      </c>
      <c r="L456" s="10">
        <v>25.9453239440918</v>
      </c>
      <c r="M456" s="10">
        <v>24.033565521240199</v>
      </c>
      <c r="N456" s="10">
        <v>24.793460845947301</v>
      </c>
      <c r="O456" s="10">
        <v>24.1527614593506</v>
      </c>
      <c r="P456" s="10">
        <v>24.766166687011701</v>
      </c>
      <c r="Q456" s="10">
        <v>25.648635864257798</v>
      </c>
      <c r="R456" s="10">
        <v>25.611558914184599</v>
      </c>
      <c r="S456" s="10">
        <v>25.241539001464801</v>
      </c>
      <c r="T456" s="10">
        <v>25.451906204223601</v>
      </c>
      <c r="U456" s="10">
        <v>25.552127838134801</v>
      </c>
      <c r="V456" s="10">
        <v>24.6333713531494</v>
      </c>
      <c r="W456" s="10">
        <v>24.785718917846701</v>
      </c>
      <c r="X456" s="10">
        <v>24.803646087646499</v>
      </c>
      <c r="Y456" s="10">
        <v>25.491859436035199</v>
      </c>
      <c r="Z456" s="10">
        <v>25.735536575317401</v>
      </c>
      <c r="AA456" s="10" t="s">
        <v>9</v>
      </c>
      <c r="AB456" s="10">
        <v>25.300802230835</v>
      </c>
      <c r="AC456" s="10">
        <v>25.4663200378418</v>
      </c>
      <c r="AD456" s="10">
        <v>26.108882904052699</v>
      </c>
      <c r="AE456" s="10">
        <v>25.959184646606399</v>
      </c>
      <c r="AG456" t="s">
        <v>3457</v>
      </c>
    </row>
    <row r="457" spans="1:33" x14ac:dyDescent="0.25">
      <c r="A457" t="s">
        <v>3592</v>
      </c>
      <c r="B457" t="s">
        <v>11836</v>
      </c>
      <c r="C457" t="s">
        <v>11837</v>
      </c>
      <c r="D457" t="s">
        <v>11838</v>
      </c>
      <c r="E457" s="4">
        <v>0.80609257599999995</v>
      </c>
      <c r="F457" s="7">
        <v>-0.60847139358520497</v>
      </c>
      <c r="H457" t="s">
        <v>13727</v>
      </c>
      <c r="I457" t="s">
        <v>2068</v>
      </c>
      <c r="J457">
        <v>8</v>
      </c>
      <c r="K457">
        <v>32.6</v>
      </c>
      <c r="L457" s="10">
        <v>23.386569976806602</v>
      </c>
      <c r="M457" s="10" t="s">
        <v>9</v>
      </c>
      <c r="N457" s="10" t="s">
        <v>9</v>
      </c>
      <c r="O457" s="10">
        <v>21.265405654907202</v>
      </c>
      <c r="P457" s="10" t="s">
        <v>9</v>
      </c>
      <c r="Q457" s="10" t="s">
        <v>9</v>
      </c>
      <c r="R457" s="10">
        <v>22.3466892242432</v>
      </c>
      <c r="S457" s="10" t="s">
        <v>9</v>
      </c>
      <c r="T457" s="10">
        <v>21.889421463012699</v>
      </c>
      <c r="U457" s="10">
        <v>22.988862991333001</v>
      </c>
      <c r="V457" s="10">
        <v>22.5752277374268</v>
      </c>
      <c r="W457" s="10" t="s">
        <v>9</v>
      </c>
      <c r="X457" s="10">
        <v>23.4153232574463</v>
      </c>
      <c r="Y457" s="10">
        <v>22.064876556396499</v>
      </c>
      <c r="Z457" s="10" t="s">
        <v>9</v>
      </c>
      <c r="AA457" s="10" t="s">
        <v>9</v>
      </c>
      <c r="AB457" s="10">
        <v>23.436956405639599</v>
      </c>
      <c r="AC457" s="10">
        <v>23.120906829833999</v>
      </c>
      <c r="AD457" s="10">
        <v>23.0717372894287</v>
      </c>
      <c r="AE457" s="10">
        <v>22.770473480224599</v>
      </c>
      <c r="AG457" t="s">
        <v>3458</v>
      </c>
    </row>
    <row r="458" spans="1:33" x14ac:dyDescent="0.25">
      <c r="A458" t="s">
        <v>3372</v>
      </c>
      <c r="B458" t="s">
        <v>3882</v>
      </c>
      <c r="C458" t="s">
        <v>3883</v>
      </c>
      <c r="D458" t="s">
        <v>3884</v>
      </c>
      <c r="E458" s="4">
        <v>0.56464189799999998</v>
      </c>
      <c r="F458" s="7">
        <v>-0.61489400863647603</v>
      </c>
      <c r="H458" t="s">
        <v>13727</v>
      </c>
      <c r="I458" t="s">
        <v>2068</v>
      </c>
      <c r="J458">
        <v>2</v>
      </c>
      <c r="K458">
        <v>36.799999999999997</v>
      </c>
      <c r="L458" s="10" t="s">
        <v>9</v>
      </c>
      <c r="M458" s="10" t="s">
        <v>9</v>
      </c>
      <c r="N458" s="10" t="s">
        <v>9</v>
      </c>
      <c r="O458" s="10" t="s">
        <v>9</v>
      </c>
      <c r="P458" s="10" t="s">
        <v>9</v>
      </c>
      <c r="Q458" s="10" t="s">
        <v>9</v>
      </c>
      <c r="R458" s="10" t="s">
        <v>9</v>
      </c>
      <c r="S458" s="10" t="s">
        <v>9</v>
      </c>
      <c r="T458" s="10">
        <v>25.938663482666001</v>
      </c>
      <c r="U458" s="10">
        <v>25.500461578369102</v>
      </c>
      <c r="V458" s="10">
        <v>23.7921237945557</v>
      </c>
      <c r="W458" s="10" t="s">
        <v>9</v>
      </c>
      <c r="X458" s="10">
        <v>25.500537872314499</v>
      </c>
      <c r="Y458" s="10">
        <v>24.5106010437012</v>
      </c>
      <c r="Z458" s="10" t="s">
        <v>9</v>
      </c>
      <c r="AA458" s="10">
        <v>26.408855438232401</v>
      </c>
      <c r="AB458" s="10">
        <v>25.747287750244102</v>
      </c>
      <c r="AC458" s="10">
        <v>25.541307449340799</v>
      </c>
      <c r="AD458" s="10" t="s">
        <v>9</v>
      </c>
      <c r="AE458" s="10">
        <v>24.9560356140137</v>
      </c>
      <c r="AG458" t="s">
        <v>3459</v>
      </c>
    </row>
    <row r="459" spans="1:33" x14ac:dyDescent="0.25">
      <c r="A459" t="s">
        <v>527</v>
      </c>
      <c r="B459" t="s">
        <v>1427</v>
      </c>
      <c r="C459" t="s">
        <v>1428</v>
      </c>
      <c r="D459" t="s">
        <v>1429</v>
      </c>
      <c r="E459" s="4">
        <v>1.1697017139999999</v>
      </c>
      <c r="F459" s="7">
        <v>-0.61732927958170303</v>
      </c>
      <c r="H459" t="s">
        <v>13727</v>
      </c>
      <c r="I459" t="s">
        <v>2068</v>
      </c>
      <c r="J459">
        <v>19</v>
      </c>
      <c r="K459">
        <v>27.8</v>
      </c>
      <c r="L459" s="10">
        <v>26.7708129882813</v>
      </c>
      <c r="M459" s="10">
        <v>25.286720275878899</v>
      </c>
      <c r="N459" s="10">
        <v>25.603511810302699</v>
      </c>
      <c r="O459" s="10">
        <v>24.930162429809599</v>
      </c>
      <c r="P459" s="10">
        <v>25.4206638336182</v>
      </c>
      <c r="Q459" s="10">
        <v>26.178277969360401</v>
      </c>
      <c r="R459" s="10">
        <v>26.1112575531006</v>
      </c>
      <c r="S459" s="10">
        <v>25.1106777191162</v>
      </c>
      <c r="T459" s="10">
        <v>25.505939483642599</v>
      </c>
      <c r="U459" s="10">
        <v>26.927913665771499</v>
      </c>
      <c r="V459" s="10">
        <v>25.548793792724599</v>
      </c>
      <c r="W459" s="10">
        <v>27.201194763183601</v>
      </c>
      <c r="X459" s="10">
        <v>25.9196968078613</v>
      </c>
      <c r="Y459" s="10">
        <v>26.007585525512699</v>
      </c>
      <c r="Z459" s="10">
        <v>25.914869308471701</v>
      </c>
      <c r="AA459" s="10">
        <v>27.216194152831999</v>
      </c>
      <c r="AB459" s="10">
        <v>26.3617134094238</v>
      </c>
      <c r="AC459" s="10">
        <v>26.273647308349599</v>
      </c>
      <c r="AD459" s="10">
        <v>26.398265838623001</v>
      </c>
      <c r="AE459" s="10">
        <v>26.316184997558601</v>
      </c>
      <c r="AG459" t="s">
        <v>3460</v>
      </c>
    </row>
    <row r="460" spans="1:33" x14ac:dyDescent="0.25">
      <c r="A460" t="s">
        <v>3442</v>
      </c>
      <c r="B460" t="s">
        <v>4125</v>
      </c>
      <c r="C460" t="s">
        <v>4126</v>
      </c>
      <c r="D460" t="s">
        <v>4127</v>
      </c>
      <c r="E460" s="4">
        <v>0.58884484599999998</v>
      </c>
      <c r="F460" s="7">
        <v>-0.62682558695475199</v>
      </c>
      <c r="H460" t="s">
        <v>13727</v>
      </c>
      <c r="I460" t="s">
        <v>2068</v>
      </c>
      <c r="J460">
        <v>8</v>
      </c>
      <c r="K460">
        <v>34.799999999999997</v>
      </c>
      <c r="L460" s="10">
        <v>25.164850234985401</v>
      </c>
      <c r="M460" s="10">
        <v>24.708490371704102</v>
      </c>
      <c r="N460" s="10">
        <v>24.082567214965799</v>
      </c>
      <c r="O460" s="10">
        <v>24.367103576660199</v>
      </c>
      <c r="P460" s="10">
        <v>24.800006866455099</v>
      </c>
      <c r="Q460" s="10">
        <v>26.136289596557599</v>
      </c>
      <c r="R460" s="10">
        <v>24.985414505004901</v>
      </c>
      <c r="S460" s="10">
        <v>24.028459548950199</v>
      </c>
      <c r="T460" s="10">
        <v>25.0028285980225</v>
      </c>
      <c r="U460" s="10">
        <v>24.926420211791999</v>
      </c>
      <c r="V460" s="10">
        <v>22.9943447113037</v>
      </c>
      <c r="W460" s="10">
        <v>22.143325805664102</v>
      </c>
      <c r="X460" s="10">
        <v>24.466722488403299</v>
      </c>
      <c r="Y460" s="10">
        <v>24.9391193389893</v>
      </c>
      <c r="Z460" s="10">
        <v>23.538862228393601</v>
      </c>
      <c r="AA460" s="10">
        <v>27.191350936889599</v>
      </c>
      <c r="AB460" s="10">
        <v>24.0991401672363</v>
      </c>
      <c r="AC460" s="10">
        <v>24.279111862182599</v>
      </c>
      <c r="AD460" s="10">
        <v>24.995689392089801</v>
      </c>
      <c r="AE460" s="10">
        <v>24.663770675659201</v>
      </c>
      <c r="AG460" t="s">
        <v>3461</v>
      </c>
    </row>
    <row r="461" spans="1:33" x14ac:dyDescent="0.25">
      <c r="A461" t="s">
        <v>3435</v>
      </c>
      <c r="B461" t="s">
        <v>4098</v>
      </c>
      <c r="C461" t="s">
        <v>4099</v>
      </c>
      <c r="D461" t="s">
        <v>4100</v>
      </c>
      <c r="E461" s="4">
        <v>0.46555071100000001</v>
      </c>
      <c r="F461" s="7">
        <v>-0.63742971420288097</v>
      </c>
      <c r="H461" t="s">
        <v>13727</v>
      </c>
      <c r="I461" t="s">
        <v>2068</v>
      </c>
      <c r="J461">
        <v>2</v>
      </c>
      <c r="K461">
        <v>29.1</v>
      </c>
      <c r="L461" s="10" t="s">
        <v>9</v>
      </c>
      <c r="M461" s="10" t="s">
        <v>9</v>
      </c>
      <c r="N461" s="10">
        <v>23.271070480346701</v>
      </c>
      <c r="O461" s="10">
        <v>24.2860298156738</v>
      </c>
      <c r="P461" s="10" t="s">
        <v>9</v>
      </c>
      <c r="Q461" s="10">
        <v>23.974189758300799</v>
      </c>
      <c r="R461" s="10">
        <v>26.724458694458001</v>
      </c>
      <c r="S461" s="10" t="s">
        <v>9</v>
      </c>
      <c r="T461" s="10">
        <v>25.95871925354</v>
      </c>
      <c r="U461" s="10" t="s">
        <v>9</v>
      </c>
      <c r="V461" s="10" t="s">
        <v>9</v>
      </c>
      <c r="W461" s="10" t="s">
        <v>9</v>
      </c>
      <c r="X461" s="10">
        <v>24.108261108398398</v>
      </c>
      <c r="Y461" s="10">
        <v>24.545820236206101</v>
      </c>
      <c r="Z461" s="10">
        <v>25.061702728271499</v>
      </c>
      <c r="AA461" s="10" t="s">
        <v>9</v>
      </c>
      <c r="AB461" s="10">
        <v>24.610124588012699</v>
      </c>
      <c r="AC461" s="10">
        <v>24.7410564422607</v>
      </c>
      <c r="AD461" s="10">
        <v>26.1208171844482</v>
      </c>
      <c r="AE461" s="10">
        <v>26.0428466796875</v>
      </c>
      <c r="AG461" t="s">
        <v>3462</v>
      </c>
    </row>
    <row r="462" spans="1:33" x14ac:dyDescent="0.25">
      <c r="A462" t="s">
        <v>3594</v>
      </c>
      <c r="B462" t="s">
        <v>11866</v>
      </c>
      <c r="C462" t="s">
        <v>11867</v>
      </c>
      <c r="D462" t="s">
        <v>11868</v>
      </c>
      <c r="E462" s="4">
        <v>0.74512840400000002</v>
      </c>
      <c r="F462" s="7">
        <v>-0.63801930745442803</v>
      </c>
      <c r="H462" t="s">
        <v>13727</v>
      </c>
      <c r="I462" t="s">
        <v>2068</v>
      </c>
      <c r="J462">
        <v>40</v>
      </c>
      <c r="K462">
        <v>36.5</v>
      </c>
      <c r="L462" s="10">
        <v>28.019557952880898</v>
      </c>
      <c r="M462" s="10">
        <v>24.757970809936499</v>
      </c>
      <c r="N462" s="10">
        <v>25.984479904174801</v>
      </c>
      <c r="O462" s="10">
        <v>25.792148590087901</v>
      </c>
      <c r="P462" s="10">
        <v>25.2865104675293</v>
      </c>
      <c r="Q462" s="10">
        <v>27.256851196289102</v>
      </c>
      <c r="R462" s="10">
        <v>26.4368896484375</v>
      </c>
      <c r="S462" s="10">
        <v>26.428688049316399</v>
      </c>
      <c r="T462" s="10">
        <v>27.4241123199463</v>
      </c>
      <c r="U462" s="10">
        <v>26.551540374755898</v>
      </c>
      <c r="V462" s="10">
        <v>26.8567008972168</v>
      </c>
      <c r="W462" s="10">
        <v>26.116146087646499</v>
      </c>
      <c r="X462" s="10">
        <v>27.858604431152301</v>
      </c>
      <c r="Y462" s="10">
        <v>27.275026321411101</v>
      </c>
      <c r="Z462" s="10">
        <v>26.2039585113525</v>
      </c>
      <c r="AA462" s="10">
        <v>28.107324600219702</v>
      </c>
      <c r="AB462" s="10">
        <v>26.453483581543001</v>
      </c>
      <c r="AC462" s="10">
        <v>26.343940734863299</v>
      </c>
      <c r="AD462" s="10">
        <v>27.5459690093994</v>
      </c>
      <c r="AE462" s="10">
        <v>27.489107131958001</v>
      </c>
      <c r="AG462" t="s">
        <v>3463</v>
      </c>
    </row>
    <row r="463" spans="1:33" x14ac:dyDescent="0.25">
      <c r="A463" t="s">
        <v>590</v>
      </c>
      <c r="B463" t="s">
        <v>1553</v>
      </c>
      <c r="C463" t="s">
        <v>1554</v>
      </c>
      <c r="D463" t="s">
        <v>1555</v>
      </c>
      <c r="E463" s="4">
        <v>0.39499995300000001</v>
      </c>
      <c r="F463" s="7">
        <v>-0.67250706808907501</v>
      </c>
      <c r="H463" t="s">
        <v>13727</v>
      </c>
      <c r="I463" t="s">
        <v>2068</v>
      </c>
      <c r="J463">
        <v>20</v>
      </c>
      <c r="K463">
        <v>69.2</v>
      </c>
      <c r="L463" s="10">
        <v>25.510879516601602</v>
      </c>
      <c r="M463" s="10">
        <v>24.2338542938232</v>
      </c>
      <c r="N463" s="10">
        <v>27.01637840271</v>
      </c>
      <c r="O463" s="10">
        <v>26.846176147460898</v>
      </c>
      <c r="P463" s="10">
        <v>25.3829345703125</v>
      </c>
      <c r="Q463" s="10">
        <v>25.825380325317401</v>
      </c>
      <c r="R463" s="10">
        <v>24.287397384643601</v>
      </c>
      <c r="S463" s="10">
        <v>22.7778930664063</v>
      </c>
      <c r="T463" s="10">
        <v>22.887914657592798</v>
      </c>
      <c r="U463" s="10">
        <v>23.32594871521</v>
      </c>
      <c r="V463" s="10" t="s">
        <v>9</v>
      </c>
      <c r="W463" s="10">
        <v>24.8221244812012</v>
      </c>
      <c r="X463" s="10">
        <v>22.926406860351602</v>
      </c>
      <c r="Y463" s="10">
        <v>23.220188140869102</v>
      </c>
      <c r="Z463" s="10">
        <v>22.007566452026399</v>
      </c>
      <c r="AA463" s="10">
        <v>26.985469818115199</v>
      </c>
      <c r="AB463" s="10">
        <v>24.066312789916999</v>
      </c>
      <c r="AC463" s="10">
        <v>24.037977218627901</v>
      </c>
      <c r="AD463" s="10">
        <v>25.270725250244102</v>
      </c>
      <c r="AE463" s="10">
        <v>24.813137054443398</v>
      </c>
      <c r="AG463" t="s">
        <v>3464</v>
      </c>
    </row>
    <row r="464" spans="1:33" x14ac:dyDescent="0.25">
      <c r="A464" t="s">
        <v>3390</v>
      </c>
      <c r="B464" t="s">
        <v>3945</v>
      </c>
      <c r="C464" t="s">
        <v>3946</v>
      </c>
      <c r="D464" t="s">
        <v>3947</v>
      </c>
      <c r="E464" s="4">
        <v>0.47336101200000003</v>
      </c>
      <c r="F464" s="7">
        <v>-0.70942232343885803</v>
      </c>
      <c r="H464" t="s">
        <v>13727</v>
      </c>
      <c r="I464" t="s">
        <v>2068</v>
      </c>
      <c r="J464">
        <v>12</v>
      </c>
      <c r="K464">
        <v>34.1</v>
      </c>
      <c r="L464" s="10">
        <v>24.2554321289063</v>
      </c>
      <c r="M464" s="10">
        <v>20.663467407226602</v>
      </c>
      <c r="N464" s="10" t="s">
        <v>9</v>
      </c>
      <c r="O464" s="10">
        <v>22.510194778442401</v>
      </c>
      <c r="P464" s="10" t="s">
        <v>9</v>
      </c>
      <c r="Q464" s="10" t="s">
        <v>9</v>
      </c>
      <c r="R464" s="10">
        <v>22.2034397125244</v>
      </c>
      <c r="S464" s="10" t="s">
        <v>9</v>
      </c>
      <c r="T464" s="10">
        <v>22.6598510742188</v>
      </c>
      <c r="U464" s="10">
        <v>23.777172088623001</v>
      </c>
      <c r="V464" s="10" t="s">
        <v>9</v>
      </c>
      <c r="W464" s="10" t="s">
        <v>9</v>
      </c>
      <c r="X464" s="10">
        <v>23.692022323608398</v>
      </c>
      <c r="Y464" s="10">
        <v>24.0764255523682</v>
      </c>
      <c r="Z464" s="10">
        <v>23.491050720214801</v>
      </c>
      <c r="AA464" s="10" t="s">
        <v>9</v>
      </c>
      <c r="AB464" s="10">
        <v>22.482805252075199</v>
      </c>
      <c r="AC464" s="10">
        <v>22.866374969482401</v>
      </c>
      <c r="AD464" s="10">
        <v>24.820863723754901</v>
      </c>
      <c r="AE464" s="10">
        <v>24.813892364501999</v>
      </c>
      <c r="AG464" t="s">
        <v>3465</v>
      </c>
    </row>
    <row r="465" spans="1:33" x14ac:dyDescent="0.25">
      <c r="A465" t="s">
        <v>3596</v>
      </c>
      <c r="B465" t="s">
        <v>11986</v>
      </c>
      <c r="C465" t="s">
        <v>11987</v>
      </c>
      <c r="D465" t="s">
        <v>11988</v>
      </c>
      <c r="E465" s="4">
        <v>0.91728582999999997</v>
      </c>
      <c r="F465" s="7">
        <v>-0.71502146354088603</v>
      </c>
      <c r="H465" t="s">
        <v>13727</v>
      </c>
      <c r="I465" t="s">
        <v>2068</v>
      </c>
      <c r="J465">
        <v>16</v>
      </c>
      <c r="K465">
        <v>30.5</v>
      </c>
      <c r="L465" s="10">
        <v>25.7317085266113</v>
      </c>
      <c r="M465" s="10">
        <v>22.612737655639599</v>
      </c>
      <c r="N465" s="10">
        <v>24.003076553344702</v>
      </c>
      <c r="O465" s="10">
        <v>23.8351440429688</v>
      </c>
      <c r="P465" s="10" t="s">
        <v>9</v>
      </c>
      <c r="Q465" s="10">
        <v>24.5054607391357</v>
      </c>
      <c r="R465" s="10">
        <v>24.825424194335898</v>
      </c>
      <c r="S465" s="10">
        <v>24.024330139160199</v>
      </c>
      <c r="T465" s="10">
        <v>23.482364654541001</v>
      </c>
      <c r="U465" s="10">
        <v>24.628904342651399</v>
      </c>
      <c r="V465" s="10">
        <v>23.1257934570313</v>
      </c>
      <c r="W465" s="10">
        <v>24.297782897949201</v>
      </c>
      <c r="X465" s="10" t="s">
        <v>9</v>
      </c>
      <c r="Y465" s="10">
        <v>23.491376876831101</v>
      </c>
      <c r="Z465" s="10">
        <v>23.4740085601807</v>
      </c>
      <c r="AA465" s="10">
        <v>25.0636596679688</v>
      </c>
      <c r="AB465" s="10">
        <v>23.990842819213899</v>
      </c>
      <c r="AC465" s="10" t="s">
        <v>9</v>
      </c>
      <c r="AD465" s="10">
        <v>24.810066223144499</v>
      </c>
      <c r="AE465" s="10">
        <v>25.007244110107401</v>
      </c>
      <c r="AG465" t="s">
        <v>3466</v>
      </c>
    </row>
    <row r="466" spans="1:33" x14ac:dyDescent="0.25">
      <c r="A466" t="s">
        <v>3597</v>
      </c>
      <c r="B466" t="s">
        <v>11989</v>
      </c>
      <c r="C466" t="s">
        <v>11990</v>
      </c>
      <c r="D466" t="s">
        <v>11991</v>
      </c>
      <c r="E466" s="4">
        <v>1.2067428659999999</v>
      </c>
      <c r="F466" s="7">
        <v>-0.71652061289006896</v>
      </c>
      <c r="H466" t="s">
        <v>13727</v>
      </c>
      <c r="I466" t="s">
        <v>2068</v>
      </c>
      <c r="J466">
        <v>4</v>
      </c>
      <c r="K466">
        <v>54.4</v>
      </c>
      <c r="L466" s="10">
        <v>25.441370010376001</v>
      </c>
      <c r="M466" s="10">
        <v>24.212142944335898</v>
      </c>
      <c r="N466" s="10">
        <v>25.471702575683601</v>
      </c>
      <c r="O466" s="10">
        <v>25.253635406494102</v>
      </c>
      <c r="P466" s="10" t="s">
        <v>9</v>
      </c>
      <c r="Q466" s="10">
        <v>25.235143661498999</v>
      </c>
      <c r="R466" s="10">
        <v>25.326860427856399</v>
      </c>
      <c r="S466" s="10">
        <v>25.5815238952637</v>
      </c>
      <c r="T466" s="10">
        <v>24.472414016723601</v>
      </c>
      <c r="U466" s="10">
        <v>24.471437454223601</v>
      </c>
      <c r="V466" s="10">
        <v>23.617881774902301</v>
      </c>
      <c r="W466" s="10" t="s">
        <v>9</v>
      </c>
      <c r="X466" s="10" t="s">
        <v>9</v>
      </c>
      <c r="Y466" s="10" t="s">
        <v>9</v>
      </c>
      <c r="Z466" s="10">
        <v>24.052413940429702</v>
      </c>
      <c r="AA466" s="10" t="s">
        <v>9</v>
      </c>
      <c r="AB466" s="10">
        <v>25.379550933837901</v>
      </c>
      <c r="AC466" s="10">
        <v>25.5209655761719</v>
      </c>
      <c r="AD466" s="10">
        <v>25.627780914306602</v>
      </c>
      <c r="AE466" s="10">
        <v>25.660158157348601</v>
      </c>
      <c r="AG466" t="s">
        <v>3467</v>
      </c>
    </row>
    <row r="467" spans="1:33" x14ac:dyDescent="0.25">
      <c r="A467" t="s">
        <v>555</v>
      </c>
      <c r="B467" t="s">
        <v>1490</v>
      </c>
      <c r="C467" t="s">
        <v>1491</v>
      </c>
      <c r="D467" t="s">
        <v>1492</v>
      </c>
      <c r="E467" s="4">
        <v>1.2092573790000001</v>
      </c>
      <c r="F467" s="7">
        <v>-0.72256940205891995</v>
      </c>
      <c r="H467" t="s">
        <v>13727</v>
      </c>
      <c r="I467" t="s">
        <v>2068</v>
      </c>
      <c r="J467">
        <v>24</v>
      </c>
      <c r="K467">
        <v>65.8</v>
      </c>
      <c r="L467" s="10">
        <v>28.146480560302699</v>
      </c>
      <c r="M467" s="10">
        <v>26.578865051269499</v>
      </c>
      <c r="N467" s="10">
        <v>28.3828830718994</v>
      </c>
      <c r="O467" s="10">
        <v>26.9298706054688</v>
      </c>
      <c r="P467" s="10">
        <v>27.203699111938501</v>
      </c>
      <c r="Q467" s="10">
        <v>27.634698867797901</v>
      </c>
      <c r="R467" s="10">
        <v>27.159784317016602</v>
      </c>
      <c r="S467" s="10">
        <v>27.514554977416999</v>
      </c>
      <c r="T467" s="10">
        <v>27.401199340820298</v>
      </c>
      <c r="U467" s="10">
        <v>27.8487758636475</v>
      </c>
      <c r="V467" s="10">
        <v>26.2284755706787</v>
      </c>
      <c r="W467" s="10">
        <v>26.3902282714844</v>
      </c>
      <c r="X467" s="10">
        <v>27.3526725769043</v>
      </c>
      <c r="Y467" s="10">
        <v>26.968236923217798</v>
      </c>
      <c r="Z467" s="10">
        <v>26.55491065979</v>
      </c>
      <c r="AA467" s="10">
        <v>29.559400558471701</v>
      </c>
      <c r="AB467" s="10">
        <v>27.662641525268601</v>
      </c>
      <c r="AC467" s="10">
        <v>27.484695434570298</v>
      </c>
      <c r="AD467" s="10">
        <v>27.499044418335</v>
      </c>
      <c r="AE467" s="10">
        <v>27.505510330200199</v>
      </c>
      <c r="AG467" t="s">
        <v>3468</v>
      </c>
    </row>
    <row r="468" spans="1:33" x14ac:dyDescent="0.25">
      <c r="A468" t="s">
        <v>3599</v>
      </c>
      <c r="B468" t="s">
        <v>12007</v>
      </c>
      <c r="C468" t="s">
        <v>12008</v>
      </c>
      <c r="D468" t="s">
        <v>12009</v>
      </c>
      <c r="E468" s="4">
        <v>1.406463386</v>
      </c>
      <c r="F468" s="7">
        <v>-0.73004665374755695</v>
      </c>
      <c r="H468" t="s">
        <v>13727</v>
      </c>
      <c r="I468" t="s">
        <v>2068</v>
      </c>
      <c r="J468">
        <v>14</v>
      </c>
      <c r="K468">
        <v>36.200000000000003</v>
      </c>
      <c r="L468" s="10">
        <v>25.608127593994102</v>
      </c>
      <c r="M468" s="10">
        <v>23.198890686035199</v>
      </c>
      <c r="N468" s="10">
        <v>25.28005027771</v>
      </c>
      <c r="O468" s="10">
        <v>24.9456462860107</v>
      </c>
      <c r="P468" s="10" t="s">
        <v>9</v>
      </c>
      <c r="Q468" s="10">
        <v>25.599500656127901</v>
      </c>
      <c r="R468" s="10">
        <v>24.986232757568398</v>
      </c>
      <c r="S468" s="10">
        <v>24.514602661132798</v>
      </c>
      <c r="T468" s="10">
        <v>24.857963562011701</v>
      </c>
      <c r="U468" s="10">
        <v>25.103782653808601</v>
      </c>
      <c r="V468" s="10">
        <v>23.750482559204102</v>
      </c>
      <c r="W468" s="10">
        <v>24.492654800415</v>
      </c>
      <c r="X468" s="10">
        <v>25.061153411865199</v>
      </c>
      <c r="Y468" s="10">
        <v>25.497247695922901</v>
      </c>
      <c r="Z468" s="10">
        <v>24.4142169952393</v>
      </c>
      <c r="AA468" s="10">
        <v>26.028762817382798</v>
      </c>
      <c r="AB468" s="10">
        <v>25.615478515625</v>
      </c>
      <c r="AC468" s="10">
        <v>25.345119476318398</v>
      </c>
      <c r="AD468" s="10">
        <v>25.592760086059599</v>
      </c>
      <c r="AE468" s="10">
        <v>25.1075954437256</v>
      </c>
      <c r="AG468" t="s">
        <v>3469</v>
      </c>
    </row>
    <row r="469" spans="1:33" x14ac:dyDescent="0.25">
      <c r="A469" t="s">
        <v>3600</v>
      </c>
      <c r="B469" t="s">
        <v>12037</v>
      </c>
      <c r="C469" t="s">
        <v>12038</v>
      </c>
      <c r="D469" t="s">
        <v>12039</v>
      </c>
      <c r="E469" s="4">
        <v>0.74206582899999995</v>
      </c>
      <c r="F469" s="7">
        <v>-0.76206108729044797</v>
      </c>
      <c r="H469" t="s">
        <v>13727</v>
      </c>
      <c r="I469" t="s">
        <v>2068</v>
      </c>
      <c r="J469">
        <v>16</v>
      </c>
      <c r="K469">
        <v>46.3</v>
      </c>
      <c r="L469" s="10">
        <v>25.772951126098601</v>
      </c>
      <c r="M469" s="10">
        <v>21.943916320800799</v>
      </c>
      <c r="N469" s="10" t="s">
        <v>9</v>
      </c>
      <c r="O469" s="10">
        <v>23.861883163452099</v>
      </c>
      <c r="P469" s="10" t="s">
        <v>9</v>
      </c>
      <c r="Q469" s="10">
        <v>24.439720153808601</v>
      </c>
      <c r="R469" s="10">
        <v>23.6141471862793</v>
      </c>
      <c r="S469" s="10">
        <v>24.308097839355501</v>
      </c>
      <c r="T469" s="10">
        <v>22.869958877563501</v>
      </c>
      <c r="U469" s="10">
        <v>24.170141220092798</v>
      </c>
      <c r="V469" s="10">
        <v>22.833244323730501</v>
      </c>
      <c r="W469" s="10" t="s">
        <v>9</v>
      </c>
      <c r="X469" s="10">
        <v>23.534711837768601</v>
      </c>
      <c r="Y469" s="10">
        <v>24.844041824340799</v>
      </c>
      <c r="Z469" s="10">
        <v>25.047456741333001</v>
      </c>
      <c r="AA469" s="10">
        <v>24.832017898559599</v>
      </c>
      <c r="AB469" s="10">
        <v>23.7108249664307</v>
      </c>
      <c r="AC469" s="10">
        <v>23.8534336090088</v>
      </c>
      <c r="AD469" s="10">
        <v>25.5069465637207</v>
      </c>
      <c r="AE469" s="10">
        <v>25.590528488159201</v>
      </c>
      <c r="AG469" t="s">
        <v>3470</v>
      </c>
    </row>
    <row r="470" spans="1:33" x14ac:dyDescent="0.25">
      <c r="A470" t="s">
        <v>548</v>
      </c>
      <c r="B470" t="s">
        <v>1472</v>
      </c>
      <c r="C470" t="s">
        <v>1473</v>
      </c>
      <c r="D470" t="s">
        <v>1474</v>
      </c>
      <c r="E470" s="4">
        <v>0.74000676899999995</v>
      </c>
      <c r="F470" s="7">
        <v>-0.76384302775064905</v>
      </c>
      <c r="H470" t="s">
        <v>13727</v>
      </c>
      <c r="I470" t="s">
        <v>2068</v>
      </c>
      <c r="J470">
        <v>20</v>
      </c>
      <c r="K470">
        <v>77.599999999999994</v>
      </c>
      <c r="L470" s="10">
        <v>27.615110397338899</v>
      </c>
      <c r="M470" s="10">
        <v>26.595973968505898</v>
      </c>
      <c r="N470" s="10">
        <v>27.7280178070068</v>
      </c>
      <c r="O470" s="10">
        <v>28.019346237182599</v>
      </c>
      <c r="P470" s="10">
        <v>27.545057296752901</v>
      </c>
      <c r="Q470" s="10">
        <v>27.981904983520501</v>
      </c>
      <c r="R470" s="10">
        <v>26.6839694976807</v>
      </c>
      <c r="S470" s="10">
        <v>27.453701019287099</v>
      </c>
      <c r="T470" s="10">
        <v>27.275541305541999</v>
      </c>
      <c r="U470" s="10">
        <v>27.895402908325199</v>
      </c>
      <c r="V470" s="10">
        <v>26.269590377807599</v>
      </c>
      <c r="W470" s="10">
        <v>23.298267364501999</v>
      </c>
      <c r="X470" s="10">
        <v>27.239364624023398</v>
      </c>
      <c r="Y470" s="10">
        <v>26.6441860198975</v>
      </c>
      <c r="Z470" s="10">
        <v>28.081893920898398</v>
      </c>
      <c r="AA470" s="10">
        <v>27.960529327392599</v>
      </c>
      <c r="AB470" s="10">
        <v>27.287662506103501</v>
      </c>
      <c r="AC470" s="10">
        <v>27.963476181030298</v>
      </c>
      <c r="AD470" s="10">
        <v>28.038509368896499</v>
      </c>
      <c r="AE470" s="10">
        <v>28.011480331420898</v>
      </c>
      <c r="AG470" t="s">
        <v>3471</v>
      </c>
    </row>
    <row r="471" spans="1:33" x14ac:dyDescent="0.25">
      <c r="A471" t="s">
        <v>3601</v>
      </c>
      <c r="B471" t="s">
        <v>12040</v>
      </c>
      <c r="C471" t="s">
        <v>12041</v>
      </c>
      <c r="D471" t="s">
        <v>12042</v>
      </c>
      <c r="E471" s="4">
        <v>0.61942601799999997</v>
      </c>
      <c r="F471" s="7">
        <v>-0.764726161956787</v>
      </c>
      <c r="H471" t="s">
        <v>13727</v>
      </c>
      <c r="I471" t="s">
        <v>2068</v>
      </c>
      <c r="J471">
        <v>8</v>
      </c>
      <c r="K471">
        <v>21.6</v>
      </c>
      <c r="L471" s="10" t="s">
        <v>9</v>
      </c>
      <c r="M471" s="10">
        <v>21.2814235687256</v>
      </c>
      <c r="N471" s="10">
        <v>23.138626098632798</v>
      </c>
      <c r="O471" s="10">
        <v>22.671363830566399</v>
      </c>
      <c r="P471" s="10" t="s">
        <v>9</v>
      </c>
      <c r="Q471" s="10" t="s">
        <v>9</v>
      </c>
      <c r="R471" s="10">
        <v>22.529151916503899</v>
      </c>
      <c r="S471" s="10">
        <v>23.5047798156738</v>
      </c>
      <c r="T471" s="10">
        <v>22.556886672973601</v>
      </c>
      <c r="U471" s="10">
        <v>24.3413600921631</v>
      </c>
      <c r="V471" s="10">
        <v>23.152177810668899</v>
      </c>
      <c r="W471" s="10" t="s">
        <v>9</v>
      </c>
      <c r="X471" s="10" t="s">
        <v>9</v>
      </c>
      <c r="Y471" s="10">
        <v>23.224805831909201</v>
      </c>
      <c r="Z471" s="10" t="s">
        <v>9</v>
      </c>
      <c r="AA471" s="10" t="s">
        <v>9</v>
      </c>
      <c r="AB471" s="10">
        <v>22.416576385498001</v>
      </c>
      <c r="AC471" s="10">
        <v>22.558433532714801</v>
      </c>
      <c r="AD471" s="10">
        <v>25.1283149719238</v>
      </c>
      <c r="AE471" s="10">
        <v>24.6891689300537</v>
      </c>
      <c r="AG471" t="s">
        <v>3472</v>
      </c>
    </row>
    <row r="472" spans="1:33" x14ac:dyDescent="0.25">
      <c r="A472" t="s">
        <v>3602</v>
      </c>
      <c r="B472" t="s">
        <v>12067</v>
      </c>
      <c r="C472" t="s">
        <v>12068</v>
      </c>
      <c r="D472" t="s">
        <v>12069</v>
      </c>
      <c r="E472" s="4">
        <v>0.51284878</v>
      </c>
      <c r="F472" s="7">
        <v>-0.78830067316691199</v>
      </c>
      <c r="H472" t="s">
        <v>13727</v>
      </c>
      <c r="I472" t="s">
        <v>2068</v>
      </c>
      <c r="J472">
        <v>13</v>
      </c>
      <c r="K472">
        <v>32.299999999999997</v>
      </c>
      <c r="L472" s="10">
        <v>27.140388488769499</v>
      </c>
      <c r="M472" s="10">
        <v>22.241260528564499</v>
      </c>
      <c r="N472" s="10">
        <v>23.0900764465332</v>
      </c>
      <c r="O472" s="10">
        <v>24.071475982666001</v>
      </c>
      <c r="P472" s="10">
        <v>22.715082168579102</v>
      </c>
      <c r="Q472" s="10">
        <v>23.688186645507798</v>
      </c>
      <c r="R472" s="10">
        <v>24.1177768707275</v>
      </c>
      <c r="S472" s="10" t="s">
        <v>9</v>
      </c>
      <c r="T472" s="10">
        <v>24.084730148315401</v>
      </c>
      <c r="U472" s="10">
        <v>24.498815536498999</v>
      </c>
      <c r="V472" s="10">
        <v>23.212230682373001</v>
      </c>
      <c r="W472" s="10" t="s">
        <v>9</v>
      </c>
      <c r="X472" s="10">
        <v>24.012794494628899</v>
      </c>
      <c r="Y472" s="10">
        <v>24.358110427856399</v>
      </c>
      <c r="Z472" s="10" t="s">
        <v>9</v>
      </c>
      <c r="AA472" s="10" t="s">
        <v>9</v>
      </c>
      <c r="AB472" s="10" t="s">
        <v>9</v>
      </c>
      <c r="AC472" s="10">
        <v>24.0804328918457</v>
      </c>
      <c r="AD472" s="10">
        <v>25.149797439575199</v>
      </c>
      <c r="AE472" s="10">
        <v>24.942403793335</v>
      </c>
      <c r="AG472" t="s">
        <v>3473</v>
      </c>
    </row>
    <row r="473" spans="1:33" x14ac:dyDescent="0.25">
      <c r="A473" t="s">
        <v>3603</v>
      </c>
      <c r="B473" t="s">
        <v>12091</v>
      </c>
      <c r="C473" t="s">
        <v>12092</v>
      </c>
      <c r="D473" t="s">
        <v>12093</v>
      </c>
      <c r="E473" s="4">
        <v>0.81956766000000003</v>
      </c>
      <c r="F473" s="7">
        <v>-0.80286827087402601</v>
      </c>
      <c r="H473" t="s">
        <v>13727</v>
      </c>
      <c r="I473" t="s">
        <v>2068</v>
      </c>
      <c r="J473">
        <v>17</v>
      </c>
      <c r="K473">
        <v>66</v>
      </c>
      <c r="L473" s="10">
        <v>26.538509368896499</v>
      </c>
      <c r="M473" s="10">
        <v>25.223352432251001</v>
      </c>
      <c r="N473" s="10">
        <v>25.161546707153299</v>
      </c>
      <c r="O473" s="10">
        <v>26.878858566284201</v>
      </c>
      <c r="P473" s="10">
        <v>26.459781646728501</v>
      </c>
      <c r="Q473" s="10">
        <v>26.884943008422901</v>
      </c>
      <c r="R473" s="10">
        <v>27.107854843139599</v>
      </c>
      <c r="S473" s="10">
        <v>26.4518642425537</v>
      </c>
      <c r="T473" s="10">
        <v>26.2526454925537</v>
      </c>
      <c r="U473" s="10">
        <v>25.590995788574201</v>
      </c>
      <c r="V473" s="10">
        <v>23.364425659179702</v>
      </c>
      <c r="W473" s="10">
        <v>23.595455169677699</v>
      </c>
      <c r="X473" s="10">
        <v>25.430974960327099</v>
      </c>
      <c r="Y473" s="10">
        <v>25.4589023590088</v>
      </c>
      <c r="Z473" s="10">
        <v>25.4200954437256</v>
      </c>
      <c r="AA473" s="10">
        <v>27.546787261962901</v>
      </c>
      <c r="AB473" s="10">
        <v>26.012813568115199</v>
      </c>
      <c r="AC473" s="10">
        <v>25.887119293212901</v>
      </c>
      <c r="AD473" s="10">
        <v>26.3314418792725</v>
      </c>
      <c r="AE473" s="10">
        <v>26.8429145812988</v>
      </c>
      <c r="AG473" t="s">
        <v>3474</v>
      </c>
    </row>
    <row r="474" spans="1:33" x14ac:dyDescent="0.25">
      <c r="A474" t="s">
        <v>3604</v>
      </c>
      <c r="B474" t="s">
        <v>12100</v>
      </c>
      <c r="C474" t="s">
        <v>12101</v>
      </c>
      <c r="D474" t="s">
        <v>12102</v>
      </c>
      <c r="E474" s="4">
        <v>1.2770721060000001</v>
      </c>
      <c r="F474" s="7">
        <v>-0.81005554199218799</v>
      </c>
      <c r="H474" t="s">
        <v>13727</v>
      </c>
      <c r="I474" t="s">
        <v>2068</v>
      </c>
      <c r="J474">
        <v>17</v>
      </c>
      <c r="K474">
        <v>20.8</v>
      </c>
      <c r="L474" s="10">
        <v>22.906270980835</v>
      </c>
      <c r="M474" s="10">
        <v>23.0602703094482</v>
      </c>
      <c r="N474" s="10">
        <v>24.740125656127901</v>
      </c>
      <c r="O474" s="10">
        <v>23.174705505371101</v>
      </c>
      <c r="P474" s="10">
        <v>22.952123641967798</v>
      </c>
      <c r="Q474" s="10">
        <v>23.778755187988299</v>
      </c>
      <c r="R474" s="10">
        <v>23.617755889892599</v>
      </c>
      <c r="S474" s="10">
        <v>23.059614181518601</v>
      </c>
      <c r="T474" s="10">
        <v>22.097732543945298</v>
      </c>
      <c r="U474" s="10" t="s">
        <v>9</v>
      </c>
      <c r="V474" s="10">
        <v>22.336483001708999</v>
      </c>
      <c r="W474" s="10" t="s">
        <v>9</v>
      </c>
      <c r="X474" s="10">
        <v>23.034965515136701</v>
      </c>
      <c r="Y474" s="10">
        <v>23.369909286498999</v>
      </c>
      <c r="Z474" s="10">
        <v>22.8922729492188</v>
      </c>
      <c r="AA474" s="10">
        <v>25.428026199340799</v>
      </c>
      <c r="AB474" s="10">
        <v>23.8363132476807</v>
      </c>
      <c r="AC474" s="10">
        <v>23.872127532958999</v>
      </c>
      <c r="AD474" s="10">
        <v>23.885511398315401</v>
      </c>
      <c r="AE474" s="10">
        <v>22.805601119995099</v>
      </c>
      <c r="AG474" t="s">
        <v>3475</v>
      </c>
    </row>
    <row r="475" spans="1:33" x14ac:dyDescent="0.25">
      <c r="A475" t="s">
        <v>3424</v>
      </c>
      <c r="B475" t="s">
        <v>4059</v>
      </c>
      <c r="C475" t="s">
        <v>4060</v>
      </c>
      <c r="D475" t="s">
        <v>4061</v>
      </c>
      <c r="E475" s="4">
        <v>1.312951771</v>
      </c>
      <c r="F475" s="7">
        <v>-0.81196069717407204</v>
      </c>
      <c r="H475" t="s">
        <v>13727</v>
      </c>
      <c r="I475" t="s">
        <v>2068</v>
      </c>
      <c r="J475">
        <v>4</v>
      </c>
      <c r="K475">
        <v>16.3</v>
      </c>
      <c r="L475" s="10">
        <v>22.721778869628899</v>
      </c>
      <c r="M475" s="10">
        <v>22.900413513183601</v>
      </c>
      <c r="N475" s="10" t="s">
        <v>9</v>
      </c>
      <c r="O475" s="10">
        <v>23.0179042816162</v>
      </c>
      <c r="P475" s="10">
        <v>22.576816558837901</v>
      </c>
      <c r="Q475" s="10">
        <v>24.320085525512699</v>
      </c>
      <c r="R475" s="10" t="s">
        <v>9</v>
      </c>
      <c r="S475" s="10">
        <v>23.3661289215088</v>
      </c>
      <c r="T475" s="10">
        <v>23.6156120300293</v>
      </c>
      <c r="U475" s="10">
        <v>23.466598510742202</v>
      </c>
      <c r="V475" s="10">
        <v>23.366081237793001</v>
      </c>
      <c r="W475" s="10" t="s">
        <v>9</v>
      </c>
      <c r="X475" s="10">
        <v>23.327205657958999</v>
      </c>
      <c r="Y475" s="10">
        <v>24.169771194458001</v>
      </c>
      <c r="Z475" s="10">
        <v>22.6689853668213</v>
      </c>
      <c r="AA475" s="10" t="s">
        <v>9</v>
      </c>
      <c r="AB475" s="10" t="s">
        <v>9</v>
      </c>
      <c r="AC475" s="10">
        <v>23.3505668640137</v>
      </c>
      <c r="AD475" s="10">
        <v>24.6621189117432</v>
      </c>
      <c r="AE475" s="10">
        <v>24.3025417327881</v>
      </c>
      <c r="AG475" t="s">
        <v>3476</v>
      </c>
    </row>
    <row r="476" spans="1:33" x14ac:dyDescent="0.25">
      <c r="A476" t="s">
        <v>3458</v>
      </c>
      <c r="B476" t="s">
        <v>4179</v>
      </c>
      <c r="C476" t="s">
        <v>4180</v>
      </c>
      <c r="D476" t="s">
        <v>4181</v>
      </c>
      <c r="E476" s="4">
        <v>0.65853682599999996</v>
      </c>
      <c r="F476" s="7">
        <v>-0.82327741895403195</v>
      </c>
      <c r="H476" t="s">
        <v>13727</v>
      </c>
      <c r="I476" t="s">
        <v>2068</v>
      </c>
      <c r="J476">
        <v>8</v>
      </c>
      <c r="K476">
        <v>24.2</v>
      </c>
      <c r="L476" s="10">
        <v>27.947523117065401</v>
      </c>
      <c r="M476" s="10">
        <v>26.826520919799801</v>
      </c>
      <c r="N476" s="10">
        <v>26.5795001983643</v>
      </c>
      <c r="O476" s="10">
        <v>25.187339782714801</v>
      </c>
      <c r="P476" s="10">
        <v>25.997013092041001</v>
      </c>
      <c r="Q476" s="10">
        <v>26.321203231811499</v>
      </c>
      <c r="R476" s="10">
        <v>28.290531158447301</v>
      </c>
      <c r="S476" s="10">
        <v>26.515977859497099</v>
      </c>
      <c r="T476" s="10">
        <v>25.9580593109131</v>
      </c>
      <c r="U476" s="10">
        <v>26.359056472778299</v>
      </c>
      <c r="V476" s="10">
        <v>23.058540344238299</v>
      </c>
      <c r="W476" s="10" t="s">
        <v>9</v>
      </c>
      <c r="X476" s="10">
        <v>24.465410232543899</v>
      </c>
      <c r="Y476" s="10">
        <v>24.4127006530762</v>
      </c>
      <c r="Z476" s="10">
        <v>26.716657638549801</v>
      </c>
      <c r="AA476" s="10">
        <v>26.964035034179702</v>
      </c>
      <c r="AB476" s="10">
        <v>26.361036300659201</v>
      </c>
      <c r="AC476" s="10">
        <v>26.400978088378899</v>
      </c>
      <c r="AD476" s="10">
        <v>27.400701522827099</v>
      </c>
      <c r="AE476" s="10">
        <v>27.216791152954102</v>
      </c>
      <c r="AG476" t="s">
        <v>3477</v>
      </c>
    </row>
    <row r="477" spans="1:33" x14ac:dyDescent="0.25">
      <c r="A477" t="s">
        <v>582</v>
      </c>
      <c r="B477" t="s">
        <v>1538</v>
      </c>
      <c r="C477" t="s">
        <v>1539</v>
      </c>
      <c r="D477" t="s">
        <v>1540</v>
      </c>
      <c r="E477" s="4">
        <v>0.97947799300000005</v>
      </c>
      <c r="F477" s="7">
        <v>-0.83226178487142</v>
      </c>
      <c r="H477" t="s">
        <v>13727</v>
      </c>
      <c r="I477" t="s">
        <v>2068</v>
      </c>
      <c r="J477">
        <v>14</v>
      </c>
      <c r="K477">
        <v>64</v>
      </c>
      <c r="L477" s="10">
        <v>26.849607467651399</v>
      </c>
      <c r="M477" s="10">
        <v>26.185390472412099</v>
      </c>
      <c r="N477" s="10">
        <v>26.970985412597699</v>
      </c>
      <c r="O477" s="10">
        <v>26.5816440582275</v>
      </c>
      <c r="P477" s="10">
        <v>26.497442245483398</v>
      </c>
      <c r="Q477" s="10">
        <v>27.2719116210938</v>
      </c>
      <c r="R477" s="10">
        <v>26.7204990386963</v>
      </c>
      <c r="S477" s="10">
        <v>25.316564559936499</v>
      </c>
      <c r="T477" s="10">
        <v>26.1088771820068</v>
      </c>
      <c r="U477" s="10">
        <v>26.0528163909912</v>
      </c>
      <c r="V477" s="10">
        <v>23.671411514282202</v>
      </c>
      <c r="W477" s="10">
        <v>26.020505905151399</v>
      </c>
      <c r="X477" s="10">
        <v>24.6882209777832</v>
      </c>
      <c r="Y477" s="10">
        <v>24.597089767456101</v>
      </c>
      <c r="Z477" s="10">
        <v>25.042270660400401</v>
      </c>
      <c r="AA477" s="10">
        <v>27.433120727539102</v>
      </c>
      <c r="AB477" s="10">
        <v>26.260105133056602</v>
      </c>
      <c r="AC477" s="10">
        <v>26.0917053222656</v>
      </c>
      <c r="AD477" s="10">
        <v>26.874834060668899</v>
      </c>
      <c r="AE477" s="10">
        <v>27.0266227722168</v>
      </c>
      <c r="AG477" t="s">
        <v>3478</v>
      </c>
    </row>
    <row r="478" spans="1:33" x14ac:dyDescent="0.25">
      <c r="A478" t="s">
        <v>507</v>
      </c>
      <c r="B478" t="s">
        <v>1397</v>
      </c>
      <c r="C478" t="s">
        <v>1398</v>
      </c>
      <c r="D478" t="s">
        <v>1399</v>
      </c>
      <c r="E478" s="4">
        <v>1.1391752230000001</v>
      </c>
      <c r="F478" s="7">
        <v>-0.84003143310546602</v>
      </c>
      <c r="H478" t="s">
        <v>13727</v>
      </c>
      <c r="I478" t="s">
        <v>2068</v>
      </c>
      <c r="J478">
        <v>22</v>
      </c>
      <c r="K478">
        <v>54.1</v>
      </c>
      <c r="L478" s="10">
        <v>27.560153961181602</v>
      </c>
      <c r="M478" s="10">
        <v>25.503404617309599</v>
      </c>
      <c r="N478" s="10">
        <v>27.293622970581101</v>
      </c>
      <c r="O478" s="10">
        <v>27.5995197296143</v>
      </c>
      <c r="P478" s="10">
        <v>26.262287139892599</v>
      </c>
      <c r="Q478" s="10">
        <v>26.706495285034201</v>
      </c>
      <c r="R478" s="10">
        <v>27.4205932617188</v>
      </c>
      <c r="S478" s="10">
        <v>25.538745880126999</v>
      </c>
      <c r="T478" s="10">
        <v>25.8080959320068</v>
      </c>
      <c r="U478" s="10">
        <v>25.938556671142599</v>
      </c>
      <c r="V478" s="10">
        <v>24.693555831909201</v>
      </c>
      <c r="W478" s="10">
        <v>25.1469917297363</v>
      </c>
      <c r="X478" s="10">
        <v>25.647975921630898</v>
      </c>
      <c r="Y478" s="10">
        <v>26.185255050659201</v>
      </c>
      <c r="Z478" s="10">
        <v>25.0367736816406</v>
      </c>
      <c r="AA478" s="10">
        <v>26.745876312255898</v>
      </c>
      <c r="AB478" s="10">
        <v>26.886095046997099</v>
      </c>
      <c r="AC478" s="10">
        <v>27.019575119018601</v>
      </c>
      <c r="AD478" s="10">
        <v>27.331886291503899</v>
      </c>
      <c r="AE478" s="10">
        <v>26.997400283813501</v>
      </c>
      <c r="AG478" t="s">
        <v>3479</v>
      </c>
    </row>
    <row r="479" spans="1:33" x14ac:dyDescent="0.25">
      <c r="A479" t="s">
        <v>214</v>
      </c>
      <c r="B479" t="s">
        <v>995</v>
      </c>
      <c r="C479" t="s">
        <v>996</v>
      </c>
      <c r="D479" t="s">
        <v>997</v>
      </c>
      <c r="E479" s="4">
        <v>0.79059471599999998</v>
      </c>
      <c r="F479" s="7">
        <v>-0.89357452392577796</v>
      </c>
      <c r="H479" t="s">
        <v>13727</v>
      </c>
      <c r="I479" t="s">
        <v>2068</v>
      </c>
      <c r="J479">
        <v>5</v>
      </c>
      <c r="K479">
        <v>69.5</v>
      </c>
      <c r="L479" s="10">
        <v>25.0571193695068</v>
      </c>
      <c r="M479" s="10">
        <v>22.507930755615199</v>
      </c>
      <c r="N479" s="10">
        <v>24.609498977661101</v>
      </c>
      <c r="O479" s="10">
        <v>25.150566101074201</v>
      </c>
      <c r="P479" s="10">
        <v>24.020210266113299</v>
      </c>
      <c r="Q479" s="10" t="s">
        <v>9</v>
      </c>
      <c r="R479" s="10">
        <v>24.470399856567401</v>
      </c>
      <c r="S479" s="10" t="s">
        <v>9</v>
      </c>
      <c r="T479" s="10">
        <v>24.2356262207031</v>
      </c>
      <c r="U479" s="10">
        <v>23.2390842437744</v>
      </c>
      <c r="V479" s="10">
        <v>22.298036575317401</v>
      </c>
      <c r="W479" s="10" t="s">
        <v>9</v>
      </c>
      <c r="X479" s="10" t="s">
        <v>9</v>
      </c>
      <c r="Y479" s="10">
        <v>23.613603591918899</v>
      </c>
      <c r="Z479" s="10" t="s">
        <v>9</v>
      </c>
      <c r="AA479" s="10">
        <v>26.802940368652301</v>
      </c>
      <c r="AB479" s="10">
        <v>23.549961090087901</v>
      </c>
      <c r="AC479" s="10">
        <v>23.7320251464844</v>
      </c>
      <c r="AD479" s="10">
        <v>25.181022644043001</v>
      </c>
      <c r="AE479" s="10">
        <v>24.802961349487301</v>
      </c>
      <c r="AG479" t="s">
        <v>3480</v>
      </c>
    </row>
    <row r="480" spans="1:33" x14ac:dyDescent="0.25">
      <c r="A480" t="s">
        <v>663</v>
      </c>
      <c r="B480" t="s">
        <v>1682</v>
      </c>
      <c r="C480" t="s">
        <v>1683</v>
      </c>
      <c r="D480" t="s">
        <v>1684</v>
      </c>
      <c r="E480" s="4">
        <v>0.86938779399999999</v>
      </c>
      <c r="F480" s="7">
        <v>-0.91190740797254899</v>
      </c>
      <c r="H480" t="s">
        <v>13727</v>
      </c>
      <c r="I480" t="s">
        <v>2068</v>
      </c>
      <c r="J480">
        <v>2</v>
      </c>
      <c r="K480">
        <v>50.9</v>
      </c>
      <c r="L480" s="10">
        <v>26.0394687652588</v>
      </c>
      <c r="M480" s="10">
        <v>25.6642551422119</v>
      </c>
      <c r="N480" s="10">
        <v>26.351427078247099</v>
      </c>
      <c r="O480" s="10" t="s">
        <v>9</v>
      </c>
      <c r="P480" s="10">
        <v>25.617141723632798</v>
      </c>
      <c r="Q480" s="10" t="s">
        <v>9</v>
      </c>
      <c r="R480" s="10">
        <v>26.673170089721701</v>
      </c>
      <c r="S480" s="10">
        <v>26.150568008422901</v>
      </c>
      <c r="T480" s="10" t="s">
        <v>9</v>
      </c>
      <c r="U480" s="10" t="s">
        <v>9</v>
      </c>
      <c r="V480" s="10">
        <v>22.936750411987301</v>
      </c>
      <c r="W480" s="10" t="s">
        <v>9</v>
      </c>
      <c r="X480" s="10" t="s">
        <v>9</v>
      </c>
      <c r="Y480" s="10">
        <v>25.194860458373999</v>
      </c>
      <c r="Z480" s="10">
        <v>25.279588699340799</v>
      </c>
      <c r="AA480" s="10">
        <v>26.515388488769499</v>
      </c>
      <c r="AB480" s="10">
        <v>26.4869289398193</v>
      </c>
      <c r="AC480" s="10" t="s">
        <v>9</v>
      </c>
      <c r="AD480" s="10">
        <v>26.11252784729</v>
      </c>
      <c r="AE480" s="10">
        <v>26.7137756347656</v>
      </c>
      <c r="AG480" t="s">
        <v>3481</v>
      </c>
    </row>
    <row r="481" spans="1:33" x14ac:dyDescent="0.25">
      <c r="A481" t="s">
        <v>603</v>
      </c>
      <c r="B481" t="s">
        <v>1574</v>
      </c>
      <c r="C481" t="s">
        <v>1575</v>
      </c>
      <c r="D481" t="s">
        <v>1576</v>
      </c>
      <c r="E481" s="4">
        <v>1.7137546690000001</v>
      </c>
      <c r="F481" s="7">
        <v>-0.91893271037510604</v>
      </c>
      <c r="H481" t="s">
        <v>13727</v>
      </c>
      <c r="I481" t="s">
        <v>2068</v>
      </c>
      <c r="J481">
        <v>5</v>
      </c>
      <c r="K481">
        <v>27.9</v>
      </c>
      <c r="L481" s="10">
        <v>24.742841720581101</v>
      </c>
      <c r="M481" s="10">
        <v>23.012496948242202</v>
      </c>
      <c r="N481" s="10">
        <v>24.67160987854</v>
      </c>
      <c r="O481" s="10">
        <v>23.6573390960693</v>
      </c>
      <c r="P481" s="10">
        <v>22.852045059204102</v>
      </c>
      <c r="Q481" s="10">
        <v>22.9888305664063</v>
      </c>
      <c r="R481" s="10">
        <v>23.873897552490199</v>
      </c>
      <c r="S481" s="10">
        <v>23.437929153442401</v>
      </c>
      <c r="T481" s="10">
        <v>24.3524570465088</v>
      </c>
      <c r="U481" s="10">
        <v>24.802726745605501</v>
      </c>
      <c r="V481" s="10">
        <v>23.3584098815918</v>
      </c>
      <c r="W481" s="10" t="s">
        <v>9</v>
      </c>
      <c r="X481" s="10">
        <v>24.209201812744102</v>
      </c>
      <c r="Y481" s="10">
        <v>24.1002292633057</v>
      </c>
      <c r="Z481" s="10">
        <v>23.6202487945557</v>
      </c>
      <c r="AA481" s="10" t="s">
        <v>9</v>
      </c>
      <c r="AB481" s="10">
        <v>25.181190490722699</v>
      </c>
      <c r="AC481" s="10">
        <v>24.909284591674801</v>
      </c>
      <c r="AD481" s="10">
        <v>24.264533996581999</v>
      </c>
      <c r="AE481" s="10">
        <v>24.6579399108887</v>
      </c>
      <c r="AG481" t="s">
        <v>3482</v>
      </c>
    </row>
    <row r="482" spans="1:33" x14ac:dyDescent="0.25">
      <c r="A482" t="s">
        <v>3606</v>
      </c>
      <c r="B482" t="s">
        <v>12232</v>
      </c>
      <c r="C482" t="s">
        <v>12233</v>
      </c>
      <c r="D482" t="s">
        <v>12234</v>
      </c>
      <c r="E482" s="4">
        <v>1.1733438819999999</v>
      </c>
      <c r="F482" s="7">
        <v>-0.94942172368367705</v>
      </c>
      <c r="H482" t="s">
        <v>13727</v>
      </c>
      <c r="I482" t="s">
        <v>2068</v>
      </c>
      <c r="J482">
        <v>2</v>
      </c>
      <c r="K482">
        <v>56.8</v>
      </c>
      <c r="L482" s="10">
        <v>24.764999389648398</v>
      </c>
      <c r="M482" s="10">
        <v>23.917768478393601</v>
      </c>
      <c r="N482" s="10">
        <v>25.2647399902344</v>
      </c>
      <c r="O482" s="10">
        <v>25.060655593872099</v>
      </c>
      <c r="P482" s="10">
        <v>24.408472061157202</v>
      </c>
      <c r="Q482" s="10">
        <v>25.570165634155298</v>
      </c>
      <c r="R482" s="10">
        <v>26.1869087219238</v>
      </c>
      <c r="S482" s="10">
        <v>24.5481853485107</v>
      </c>
      <c r="T482" s="10">
        <v>25.3401908874512</v>
      </c>
      <c r="U482" s="10">
        <v>24.2071933746338</v>
      </c>
      <c r="V482" s="10" t="s">
        <v>9</v>
      </c>
      <c r="W482" s="10" t="s">
        <v>9</v>
      </c>
      <c r="X482" s="10" t="s">
        <v>9</v>
      </c>
      <c r="Y482" s="10">
        <v>23.4202175140381</v>
      </c>
      <c r="Z482" s="10">
        <v>23.998855590820298</v>
      </c>
      <c r="AA482" s="10" t="s">
        <v>9</v>
      </c>
      <c r="AB482" s="10" t="s">
        <v>9</v>
      </c>
      <c r="AC482" s="10">
        <v>25.9599609375</v>
      </c>
      <c r="AD482" s="10">
        <v>25.584926605224599</v>
      </c>
      <c r="AE482" s="10">
        <v>25.475465774536101</v>
      </c>
      <c r="AG482" t="s">
        <v>3483</v>
      </c>
    </row>
    <row r="483" spans="1:33" x14ac:dyDescent="0.25">
      <c r="A483" t="s">
        <v>3608</v>
      </c>
      <c r="B483" t="s">
        <v>12292</v>
      </c>
      <c r="C483" t="s">
        <v>12293</v>
      </c>
      <c r="D483" t="s">
        <v>12294</v>
      </c>
      <c r="E483" s="4">
        <v>1.1101735429999999</v>
      </c>
      <c r="F483" s="7">
        <v>-1.01912471226283</v>
      </c>
      <c r="H483" t="s">
        <v>13727</v>
      </c>
      <c r="I483" t="s">
        <v>2068</v>
      </c>
      <c r="J483">
        <v>13</v>
      </c>
      <c r="K483">
        <v>64.599999999999994</v>
      </c>
      <c r="L483" s="10">
        <v>26.579597473144499</v>
      </c>
      <c r="M483" s="10">
        <v>25.1509113311768</v>
      </c>
      <c r="N483" s="10">
        <v>26.466009140014599</v>
      </c>
      <c r="O483" s="10">
        <v>26.579317092895501</v>
      </c>
      <c r="P483" s="10">
        <v>25.801233291626001</v>
      </c>
      <c r="Q483" s="10">
        <v>26.2410278320313</v>
      </c>
      <c r="R483" s="10">
        <v>26.032676696777301</v>
      </c>
      <c r="S483" s="10">
        <v>24.199966430664102</v>
      </c>
      <c r="T483" s="10">
        <v>25.890094757080099</v>
      </c>
      <c r="U483" s="10">
        <v>25.557920455932599</v>
      </c>
      <c r="V483" s="10">
        <v>22.474857330322301</v>
      </c>
      <c r="W483" s="10" t="s">
        <v>9</v>
      </c>
      <c r="X483" s="10">
        <v>24.3845615386963</v>
      </c>
      <c r="Y483" s="10">
        <v>24.403163909912099</v>
      </c>
      <c r="Z483" s="10">
        <v>24.597965240478501</v>
      </c>
      <c r="AA483" s="10">
        <v>26.277650833129901</v>
      </c>
      <c r="AB483" s="10">
        <v>26.041631698608398</v>
      </c>
      <c r="AC483" s="10">
        <v>26.0438346862793</v>
      </c>
      <c r="AD483" s="10">
        <v>26.677661895751999</v>
      </c>
      <c r="AE483" s="10">
        <v>26.611738204956101</v>
      </c>
      <c r="AG483" t="s">
        <v>3484</v>
      </c>
    </row>
    <row r="484" spans="1:33" x14ac:dyDescent="0.25">
      <c r="A484" t="s">
        <v>587</v>
      </c>
      <c r="B484" t="s">
        <v>1550</v>
      </c>
      <c r="C484" t="s">
        <v>1551</v>
      </c>
      <c r="D484" t="s">
        <v>1552</v>
      </c>
      <c r="E484" s="4">
        <v>1.1999449639999999</v>
      </c>
      <c r="F484" s="7">
        <v>-1.02411549886068</v>
      </c>
      <c r="H484" t="s">
        <v>13727</v>
      </c>
      <c r="I484" t="s">
        <v>2068</v>
      </c>
      <c r="J484">
        <v>4</v>
      </c>
      <c r="K484">
        <v>14.2</v>
      </c>
      <c r="L484" s="10">
        <v>25.939367294311499</v>
      </c>
      <c r="M484" s="10" t="s">
        <v>9</v>
      </c>
      <c r="N484" s="10">
        <v>24.632341384887699</v>
      </c>
      <c r="O484" s="10">
        <v>24.4501953125</v>
      </c>
      <c r="P484" s="10" t="s">
        <v>9</v>
      </c>
      <c r="Q484" s="10" t="s">
        <v>9</v>
      </c>
      <c r="R484" s="10">
        <v>23.870458602905298</v>
      </c>
      <c r="S484" s="10" t="s">
        <v>9</v>
      </c>
      <c r="T484" s="10" t="s">
        <v>9</v>
      </c>
      <c r="U484" s="10">
        <v>23.897401809692401</v>
      </c>
      <c r="V484" s="10" t="s">
        <v>9</v>
      </c>
      <c r="W484" s="10" t="s">
        <v>9</v>
      </c>
      <c r="X484" s="10" t="s">
        <v>9</v>
      </c>
      <c r="Y484" s="10">
        <v>23.7834777832031</v>
      </c>
      <c r="Z484" s="10" t="s">
        <v>9</v>
      </c>
      <c r="AA484" s="10">
        <v>25.502729415893601</v>
      </c>
      <c r="AB484" s="10">
        <v>24.968976974487301</v>
      </c>
      <c r="AC484" s="10">
        <v>24.4162483215332</v>
      </c>
      <c r="AD484" s="10">
        <v>26.231101989746101</v>
      </c>
      <c r="AE484" s="10">
        <v>26.145889282226602</v>
      </c>
      <c r="AG484" t="s">
        <v>3485</v>
      </c>
    </row>
    <row r="485" spans="1:33" x14ac:dyDescent="0.25">
      <c r="A485" t="s">
        <v>469</v>
      </c>
      <c r="B485" t="s">
        <v>1346</v>
      </c>
      <c r="C485" t="s">
        <v>1347</v>
      </c>
      <c r="D485" t="s">
        <v>1348</v>
      </c>
      <c r="E485" s="4">
        <v>1.349632028</v>
      </c>
      <c r="F485" s="7">
        <v>-1.0282475789387999</v>
      </c>
      <c r="H485" t="s">
        <v>13727</v>
      </c>
      <c r="I485" t="s">
        <v>2068</v>
      </c>
      <c r="J485">
        <v>6</v>
      </c>
      <c r="K485">
        <v>42.9</v>
      </c>
      <c r="L485" s="10">
        <v>26.294773101806602</v>
      </c>
      <c r="M485" s="10">
        <v>23.966600418090799</v>
      </c>
      <c r="N485" s="10">
        <v>23.3228855133057</v>
      </c>
      <c r="O485" s="10">
        <v>25.176460266113299</v>
      </c>
      <c r="P485" s="10">
        <v>24.5644721984863</v>
      </c>
      <c r="Q485" s="10">
        <v>26.414535522460898</v>
      </c>
      <c r="R485" s="10">
        <v>25.927150726318398</v>
      </c>
      <c r="S485" s="10">
        <v>25.490861892700199</v>
      </c>
      <c r="T485" s="10">
        <v>25.262983322143601</v>
      </c>
      <c r="U485" s="10">
        <v>25.356443405151399</v>
      </c>
      <c r="V485" s="10">
        <v>24.496114730835</v>
      </c>
      <c r="W485" s="10">
        <v>23.820564270019499</v>
      </c>
      <c r="X485" s="10">
        <v>24.6980495452881</v>
      </c>
      <c r="Y485" s="10">
        <v>25.020362854003899</v>
      </c>
      <c r="Z485" s="10">
        <v>25.885377883911101</v>
      </c>
      <c r="AA485" s="10">
        <v>26.279232025146499</v>
      </c>
      <c r="AB485" s="10">
        <v>24.792617797851602</v>
      </c>
      <c r="AC485" s="10">
        <v>25.433967590331999</v>
      </c>
      <c r="AD485" s="10">
        <v>27.243782043456999</v>
      </c>
      <c r="AE485" s="10">
        <v>26.624183654785199</v>
      </c>
      <c r="AG485" t="s">
        <v>3486</v>
      </c>
    </row>
    <row r="486" spans="1:33" x14ac:dyDescent="0.25">
      <c r="A486" t="s">
        <v>3610</v>
      </c>
      <c r="B486" t="s">
        <v>12403</v>
      </c>
      <c r="C486" t="s">
        <v>12404</v>
      </c>
      <c r="D486" t="s">
        <v>12405</v>
      </c>
      <c r="E486" s="4">
        <v>1.410121095</v>
      </c>
      <c r="F486" s="7">
        <v>-1.14917211532593</v>
      </c>
      <c r="H486" t="s">
        <v>13727</v>
      </c>
      <c r="I486" t="s">
        <v>2068</v>
      </c>
      <c r="J486">
        <v>12</v>
      </c>
      <c r="K486">
        <v>23.3</v>
      </c>
      <c r="L486" s="10">
        <v>23.694726943969702</v>
      </c>
      <c r="M486" s="10">
        <v>21.848711013793899</v>
      </c>
      <c r="N486" s="10" t="s">
        <v>9</v>
      </c>
      <c r="O486" s="10" t="s">
        <v>9</v>
      </c>
      <c r="P486" s="10" t="s">
        <v>9</v>
      </c>
      <c r="Q486" s="10">
        <v>23.320814132690401</v>
      </c>
      <c r="R486" s="10" t="s">
        <v>9</v>
      </c>
      <c r="S486" s="10" t="s">
        <v>9</v>
      </c>
      <c r="T486" s="10" t="s">
        <v>9</v>
      </c>
      <c r="U486" s="10" t="s">
        <v>9</v>
      </c>
      <c r="V486" s="10">
        <v>22.320777893066399</v>
      </c>
      <c r="W486" s="10" t="s">
        <v>9</v>
      </c>
      <c r="X486" s="10" t="s">
        <v>9</v>
      </c>
      <c r="Y486" s="10" t="s">
        <v>9</v>
      </c>
      <c r="Z486" s="10">
        <v>22.419425964355501</v>
      </c>
      <c r="AA486" s="10" t="s">
        <v>9</v>
      </c>
      <c r="AB486" s="10">
        <v>23.196958541870099</v>
      </c>
      <c r="AC486" s="10">
        <v>23.770839691162099</v>
      </c>
      <c r="AD486" s="10">
        <v>24.494142532348601</v>
      </c>
      <c r="AE486" s="10">
        <v>24.018312454223601</v>
      </c>
      <c r="AG486" t="s">
        <v>3487</v>
      </c>
    </row>
    <row r="487" spans="1:33" x14ac:dyDescent="0.25">
      <c r="A487" t="s">
        <v>586</v>
      </c>
      <c r="B487" t="s">
        <v>1547</v>
      </c>
      <c r="C487" t="s">
        <v>1548</v>
      </c>
      <c r="D487" t="s">
        <v>1549</v>
      </c>
      <c r="E487" s="4">
        <v>1.881003838</v>
      </c>
      <c r="F487" s="7">
        <v>-1.1537422700361799</v>
      </c>
      <c r="H487" t="s">
        <v>13727</v>
      </c>
      <c r="I487" t="s">
        <v>2068</v>
      </c>
      <c r="J487">
        <v>14</v>
      </c>
      <c r="K487">
        <v>30.1</v>
      </c>
      <c r="L487" s="10">
        <v>24.5924968719482</v>
      </c>
      <c r="M487" s="10">
        <v>22.566045761108398</v>
      </c>
      <c r="N487" s="10">
        <v>25.1324272155762</v>
      </c>
      <c r="O487" s="10">
        <v>23.012699127197301</v>
      </c>
      <c r="P487" s="10" t="s">
        <v>9</v>
      </c>
      <c r="Q487" s="10">
        <v>23.842700958251999</v>
      </c>
      <c r="R487" s="10">
        <v>23.934329986572301</v>
      </c>
      <c r="S487" s="10" t="s">
        <v>9</v>
      </c>
      <c r="T487" s="10">
        <v>23.970563888549801</v>
      </c>
      <c r="U487" s="10">
        <v>24.377683639526399</v>
      </c>
      <c r="V487" s="10">
        <v>23.000129699706999</v>
      </c>
      <c r="W487" s="10" t="s">
        <v>9</v>
      </c>
      <c r="X487" s="10">
        <v>23.836662292480501</v>
      </c>
      <c r="Y487" s="10">
        <v>23.235008239746101</v>
      </c>
      <c r="Z487" s="10" t="s">
        <v>9</v>
      </c>
      <c r="AA487" s="10" t="s">
        <v>9</v>
      </c>
      <c r="AB487" s="10">
        <v>25.1693439483643</v>
      </c>
      <c r="AC487" s="10">
        <v>25.202358245849599</v>
      </c>
      <c r="AD487" s="10">
        <v>24.584306716918899</v>
      </c>
      <c r="AE487" s="10">
        <v>24.7501411437988</v>
      </c>
      <c r="AG487" t="s">
        <v>3488</v>
      </c>
    </row>
    <row r="488" spans="1:33" x14ac:dyDescent="0.25">
      <c r="A488" t="s">
        <v>3389</v>
      </c>
      <c r="B488" t="s">
        <v>3942</v>
      </c>
      <c r="C488" t="s">
        <v>3943</v>
      </c>
      <c r="D488" t="s">
        <v>3944</v>
      </c>
      <c r="E488" s="4">
        <v>1.302145457</v>
      </c>
      <c r="F488" s="7">
        <v>-1.19754032655196</v>
      </c>
      <c r="H488" t="s">
        <v>13727</v>
      </c>
      <c r="I488" t="s">
        <v>2068</v>
      </c>
      <c r="J488">
        <v>7</v>
      </c>
      <c r="K488">
        <v>41</v>
      </c>
      <c r="L488" s="10">
        <v>25.515129089355501</v>
      </c>
      <c r="M488" s="10">
        <v>22.910732269287099</v>
      </c>
      <c r="N488" s="10">
        <v>24.568132400512699</v>
      </c>
      <c r="O488" s="10" t="s">
        <v>9</v>
      </c>
      <c r="P488" s="10" t="s">
        <v>9</v>
      </c>
      <c r="Q488" s="10" t="s">
        <v>9</v>
      </c>
      <c r="R488" s="10">
        <v>23.886848449706999</v>
      </c>
      <c r="S488" s="10">
        <v>23.862918853759801</v>
      </c>
      <c r="T488" s="10">
        <v>23.251062393188501</v>
      </c>
      <c r="U488" s="10">
        <v>25.499473571777301</v>
      </c>
      <c r="V488" s="10">
        <v>23.468193054199201</v>
      </c>
      <c r="W488" s="10" t="s">
        <v>9</v>
      </c>
      <c r="X488" s="10">
        <v>23.127220153808601</v>
      </c>
      <c r="Y488" s="10">
        <v>24.3041591644287</v>
      </c>
      <c r="Z488" s="10">
        <v>23.510074615478501</v>
      </c>
      <c r="AA488" s="10">
        <v>26.285547256469702</v>
      </c>
      <c r="AB488" s="10" t="s">
        <v>9</v>
      </c>
      <c r="AC488" s="10">
        <v>23.694463729858398</v>
      </c>
      <c r="AD488" s="10">
        <v>25.674922943115199</v>
      </c>
      <c r="AE488" s="10">
        <v>25.100297927856399</v>
      </c>
      <c r="AG488" t="s">
        <v>3489</v>
      </c>
    </row>
    <row r="489" spans="1:33" x14ac:dyDescent="0.25">
      <c r="A489" t="s">
        <v>687</v>
      </c>
      <c r="B489" t="s">
        <v>1721</v>
      </c>
      <c r="C489" t="s">
        <v>1722</v>
      </c>
      <c r="D489" t="s">
        <v>1723</v>
      </c>
      <c r="E489" s="4">
        <v>1.957156509</v>
      </c>
      <c r="F489" s="7">
        <v>-1.1986594860370301</v>
      </c>
      <c r="H489" t="s">
        <v>13727</v>
      </c>
      <c r="I489" t="s">
        <v>2068</v>
      </c>
      <c r="J489">
        <v>13</v>
      </c>
      <c r="K489">
        <v>37</v>
      </c>
      <c r="L489" s="10">
        <v>24.932998657226602</v>
      </c>
      <c r="M489" s="10">
        <v>23.104108810424801</v>
      </c>
      <c r="N489" s="10">
        <v>26.390830993652301</v>
      </c>
      <c r="O489" s="10">
        <v>24.6583061218262</v>
      </c>
      <c r="P489" s="10">
        <v>23.515508651733398</v>
      </c>
      <c r="Q489" s="10">
        <v>24.4339694976807</v>
      </c>
      <c r="R489" s="10">
        <v>24.353378295898398</v>
      </c>
      <c r="S489" s="10">
        <v>24.107542037963899</v>
      </c>
      <c r="T489" s="10">
        <v>23.857963562011701</v>
      </c>
      <c r="U489" s="10">
        <v>24.3034973144531</v>
      </c>
      <c r="V489" s="10">
        <v>23.204078674316399</v>
      </c>
      <c r="W489" s="10" t="s">
        <v>9</v>
      </c>
      <c r="X489" s="10" t="s">
        <v>9</v>
      </c>
      <c r="Y489" s="10">
        <v>24.017999649047901</v>
      </c>
      <c r="Z489" s="10">
        <v>24.325300216674801</v>
      </c>
      <c r="AA489" s="10">
        <v>26.425031661987301</v>
      </c>
      <c r="AB489" s="10">
        <v>25.709121704101602</v>
      </c>
      <c r="AC489" s="10">
        <v>25.241539001464801</v>
      </c>
      <c r="AD489" s="10">
        <v>24.932920455932599</v>
      </c>
      <c r="AE489" s="10">
        <v>24.9175624847412</v>
      </c>
      <c r="AG489" t="s">
        <v>3490</v>
      </c>
    </row>
    <row r="490" spans="1:33" x14ac:dyDescent="0.25">
      <c r="A490" t="s">
        <v>490</v>
      </c>
      <c r="B490" t="s">
        <v>1370</v>
      </c>
      <c r="C490" t="s">
        <v>1371</v>
      </c>
      <c r="D490" t="s">
        <v>1372</v>
      </c>
      <c r="E490" s="4">
        <v>1.9176005169999999</v>
      </c>
      <c r="F490" s="7">
        <v>-1.2060157775878899</v>
      </c>
      <c r="H490" t="s">
        <v>13727</v>
      </c>
      <c r="I490" t="s">
        <v>2068</v>
      </c>
      <c r="J490">
        <v>26</v>
      </c>
      <c r="K490">
        <v>60.9</v>
      </c>
      <c r="L490" s="10">
        <v>27.418407440185501</v>
      </c>
      <c r="M490" s="10">
        <v>25.754961013793899</v>
      </c>
      <c r="N490" s="10">
        <v>28.113603591918899</v>
      </c>
      <c r="O490" s="10">
        <v>27.492036819458001</v>
      </c>
      <c r="P490" s="10">
        <v>26.623731613159201</v>
      </c>
      <c r="Q490" s="10">
        <v>27.120159149169901</v>
      </c>
      <c r="R490" s="10">
        <v>28.322912216186499</v>
      </c>
      <c r="S490" s="10">
        <v>26.9424133300781</v>
      </c>
      <c r="T490" s="10">
        <v>26.7122497558594</v>
      </c>
      <c r="U490" s="10">
        <v>27.443305969238299</v>
      </c>
      <c r="V490" s="10">
        <v>24.952949523925799</v>
      </c>
      <c r="W490" s="10">
        <v>25.6938591003418</v>
      </c>
      <c r="X490" s="10">
        <v>25.901018142700199</v>
      </c>
      <c r="Y490" s="10">
        <v>27.4517822265625</v>
      </c>
      <c r="Z490" s="10">
        <v>26.802381515502901</v>
      </c>
      <c r="AA490" s="10">
        <v>28.3978977203369</v>
      </c>
      <c r="AB490" s="10">
        <v>27.865161895751999</v>
      </c>
      <c r="AC490" s="10">
        <v>27.831413269043001</v>
      </c>
      <c r="AD490" s="10">
        <v>28.084363937377901</v>
      </c>
      <c r="AE490" s="10">
        <v>28.09983253479</v>
      </c>
      <c r="AG490" t="s">
        <v>3491</v>
      </c>
    </row>
    <row r="491" spans="1:33" x14ac:dyDescent="0.25">
      <c r="A491" t="s">
        <v>3611</v>
      </c>
      <c r="B491" t="s">
        <v>12490</v>
      </c>
      <c r="C491" t="s">
        <v>12491</v>
      </c>
      <c r="D491" t="s">
        <v>12492</v>
      </c>
      <c r="E491" s="4">
        <v>1.001096607</v>
      </c>
      <c r="F491" s="7">
        <v>-1.2694611549377399</v>
      </c>
      <c r="H491" t="s">
        <v>13727</v>
      </c>
      <c r="I491" t="s">
        <v>2068</v>
      </c>
      <c r="J491">
        <v>2</v>
      </c>
      <c r="K491">
        <v>18.7</v>
      </c>
      <c r="L491" s="10">
        <v>23.938367843627901</v>
      </c>
      <c r="M491" s="10">
        <v>20.2246608734131</v>
      </c>
      <c r="N491" s="10" t="s">
        <v>9</v>
      </c>
      <c r="O491" s="10" t="s">
        <v>9</v>
      </c>
      <c r="P491" s="10" t="s">
        <v>9</v>
      </c>
      <c r="Q491" s="10" t="s">
        <v>9</v>
      </c>
      <c r="R491" s="10">
        <v>24.429702758789102</v>
      </c>
      <c r="S491" s="10">
        <v>23.115039825439499</v>
      </c>
      <c r="T491" s="10">
        <v>23.183284759521499</v>
      </c>
      <c r="U491" s="10">
        <v>22.490867614746101</v>
      </c>
      <c r="V491" s="10">
        <v>23.309352874755898</v>
      </c>
      <c r="W491" s="10" t="s">
        <v>9</v>
      </c>
      <c r="X491" s="10" t="s">
        <v>9</v>
      </c>
      <c r="Y491" s="10">
        <v>23.1006164550781</v>
      </c>
      <c r="Z491" s="10" t="s">
        <v>9</v>
      </c>
      <c r="AA491" s="10" t="s">
        <v>9</v>
      </c>
      <c r="AB491" s="10">
        <v>23.360221862793001</v>
      </c>
      <c r="AC491" s="10">
        <v>23.755653381347699</v>
      </c>
      <c r="AD491" s="10">
        <v>24.744367599487301</v>
      </c>
      <c r="AE491" s="10">
        <v>25.113548278808601</v>
      </c>
      <c r="AG491" t="s">
        <v>3492</v>
      </c>
    </row>
    <row r="492" spans="1:33" x14ac:dyDescent="0.25">
      <c r="A492" t="s">
        <v>3612</v>
      </c>
      <c r="B492" t="s">
        <v>12514</v>
      </c>
      <c r="C492" t="s">
        <v>12515</v>
      </c>
      <c r="D492" t="s">
        <v>12516</v>
      </c>
      <c r="E492" s="4">
        <v>2.7732550100000002</v>
      </c>
      <c r="F492" s="7">
        <v>-1.2834644317627</v>
      </c>
      <c r="H492" t="s">
        <v>13727</v>
      </c>
      <c r="I492" t="s">
        <v>2068</v>
      </c>
      <c r="J492">
        <v>41</v>
      </c>
      <c r="K492">
        <v>53.8</v>
      </c>
      <c r="L492" s="10">
        <v>27.422681808471701</v>
      </c>
      <c r="M492" s="10">
        <v>25.2825012207031</v>
      </c>
      <c r="N492" s="10">
        <v>26.9201755523682</v>
      </c>
      <c r="O492" s="10">
        <v>25.947359085083001</v>
      </c>
      <c r="P492" s="10">
        <v>25.7922687530518</v>
      </c>
      <c r="Q492" s="10">
        <v>26.4849548339844</v>
      </c>
      <c r="R492" s="10">
        <v>26.7560844421387</v>
      </c>
      <c r="S492" s="10">
        <v>25.7021999359131</v>
      </c>
      <c r="T492" s="10">
        <v>26.164115905761701</v>
      </c>
      <c r="U492" s="10">
        <v>26.475339889526399</v>
      </c>
      <c r="V492" s="10">
        <v>24.217781066894499</v>
      </c>
      <c r="W492" s="10">
        <v>26.209434509277301</v>
      </c>
      <c r="X492" s="10">
        <v>26.274915695190401</v>
      </c>
      <c r="Y492" s="10">
        <v>26.597164154052699</v>
      </c>
      <c r="Z492" s="10">
        <v>26.4359016418457</v>
      </c>
      <c r="AA492" s="10">
        <v>27.87353515625</v>
      </c>
      <c r="AB492" s="10">
        <v>27.4150066375732</v>
      </c>
      <c r="AC492" s="10">
        <v>27.229246139526399</v>
      </c>
      <c r="AD492" s="10">
        <v>27.4234504699707</v>
      </c>
      <c r="AE492" s="10">
        <v>27.370376586914102</v>
      </c>
      <c r="AG492" t="s">
        <v>3493</v>
      </c>
    </row>
    <row r="493" spans="1:33" x14ac:dyDescent="0.25">
      <c r="A493" t="s">
        <v>631</v>
      </c>
      <c r="B493" t="s">
        <v>1631</v>
      </c>
      <c r="C493" t="s">
        <v>1632</v>
      </c>
      <c r="D493" t="s">
        <v>1633</v>
      </c>
      <c r="E493" s="4">
        <v>2.8180689540000001</v>
      </c>
      <c r="F493" s="7">
        <v>-1.28650334676107</v>
      </c>
      <c r="H493" t="s">
        <v>13727</v>
      </c>
      <c r="I493" t="s">
        <v>2068</v>
      </c>
      <c r="J493">
        <v>15</v>
      </c>
      <c r="K493">
        <v>61.9</v>
      </c>
      <c r="L493" s="10">
        <v>27.770614624023398</v>
      </c>
      <c r="M493" s="10">
        <v>25.949172973632798</v>
      </c>
      <c r="N493" s="10">
        <v>27.131698608398398</v>
      </c>
      <c r="O493" s="10">
        <v>26.5829162597656</v>
      </c>
      <c r="P493" s="10">
        <v>26.4554767608643</v>
      </c>
      <c r="Q493" s="10">
        <v>26.442480087280298</v>
      </c>
      <c r="R493" s="10">
        <v>26.874729156494102</v>
      </c>
      <c r="S493" s="10">
        <v>25.791915893554702</v>
      </c>
      <c r="T493" s="10">
        <v>25.652814865112301</v>
      </c>
      <c r="U493" s="10">
        <v>26.838279724121101</v>
      </c>
      <c r="V493" s="10">
        <v>26.026647567748999</v>
      </c>
      <c r="W493" s="10">
        <v>25.0430297851563</v>
      </c>
      <c r="X493" s="10">
        <v>25.630510330200199</v>
      </c>
      <c r="Y493" s="10">
        <v>25.441902160644499</v>
      </c>
      <c r="Z493" s="10">
        <v>25.778240203857401</v>
      </c>
      <c r="AA493" s="10">
        <v>27.969890594482401</v>
      </c>
      <c r="AB493" s="10">
        <v>27.094497680664102</v>
      </c>
      <c r="AC493" s="10">
        <v>27.144496917724599</v>
      </c>
      <c r="AD493" s="10">
        <v>27.620559692382798</v>
      </c>
      <c r="AE493" s="10">
        <v>27.739881515502901</v>
      </c>
      <c r="AG493" t="s">
        <v>3494</v>
      </c>
    </row>
    <row r="494" spans="1:33" x14ac:dyDescent="0.25">
      <c r="A494" t="s">
        <v>645</v>
      </c>
      <c r="B494" t="s">
        <v>1658</v>
      </c>
      <c r="C494" t="s">
        <v>1659</v>
      </c>
      <c r="D494" t="s">
        <v>1660</v>
      </c>
      <c r="E494" s="4">
        <v>1.270097319</v>
      </c>
      <c r="F494" s="7">
        <v>-1.31182215763972</v>
      </c>
      <c r="H494" t="s">
        <v>13727</v>
      </c>
      <c r="I494" t="s">
        <v>2068</v>
      </c>
      <c r="J494">
        <v>20</v>
      </c>
      <c r="K494">
        <v>31</v>
      </c>
      <c r="L494" s="10">
        <v>23.621982574462901</v>
      </c>
      <c r="M494" s="10">
        <v>23.571531295776399</v>
      </c>
      <c r="N494" s="10">
        <v>26.242731094360401</v>
      </c>
      <c r="O494" s="10">
        <v>22.589967727661101</v>
      </c>
      <c r="P494" s="10">
        <v>25.271398544311499</v>
      </c>
      <c r="Q494" s="10">
        <v>24.329586029052699</v>
      </c>
      <c r="R494" s="10">
        <v>22.479976654052699</v>
      </c>
      <c r="S494" s="10">
        <v>23.296638488769499</v>
      </c>
      <c r="T494" s="10">
        <v>23.183300018310501</v>
      </c>
      <c r="U494" s="10">
        <v>24.108491897583001</v>
      </c>
      <c r="V494" s="10" t="s">
        <v>9</v>
      </c>
      <c r="W494" s="10" t="s">
        <v>9</v>
      </c>
      <c r="X494" s="10">
        <v>24.405967712402301</v>
      </c>
      <c r="Y494" s="10">
        <v>23.1346530914307</v>
      </c>
      <c r="Z494" s="10">
        <v>23.6375427246094</v>
      </c>
      <c r="AA494" s="10">
        <v>25.856895446777301</v>
      </c>
      <c r="AB494" s="10">
        <v>23.229412078857401</v>
      </c>
      <c r="AC494" s="10">
        <v>23.737133026123001</v>
      </c>
      <c r="AD494" s="10">
        <v>26.635026931762699</v>
      </c>
      <c r="AE494" s="10">
        <v>26.282861709594702</v>
      </c>
      <c r="AG494" t="s">
        <v>3495</v>
      </c>
    </row>
    <row r="495" spans="1:33" x14ac:dyDescent="0.25">
      <c r="A495" t="s">
        <v>422</v>
      </c>
      <c r="B495" t="s">
        <v>1268</v>
      </c>
      <c r="C495" t="s">
        <v>1269</v>
      </c>
      <c r="D495" t="s">
        <v>1270</v>
      </c>
      <c r="E495" s="4">
        <v>2.2400315580000001</v>
      </c>
      <c r="F495" s="7">
        <v>-1.3238827925462</v>
      </c>
      <c r="H495" t="s">
        <v>13727</v>
      </c>
      <c r="I495" t="s">
        <v>2068</v>
      </c>
      <c r="J495">
        <v>14</v>
      </c>
      <c r="K495">
        <v>31.5</v>
      </c>
      <c r="L495" s="10">
        <v>24.904262542724599</v>
      </c>
      <c r="M495" s="10" t="s">
        <v>9</v>
      </c>
      <c r="N495" s="10">
        <v>25.1712760925293</v>
      </c>
      <c r="O495" s="10">
        <v>24.3239345550537</v>
      </c>
      <c r="P495" s="10">
        <v>23.8138217926025</v>
      </c>
      <c r="Q495" s="10">
        <v>25.566352844238299</v>
      </c>
      <c r="R495" s="10">
        <v>25.333196640014599</v>
      </c>
      <c r="S495" s="10">
        <v>25.084535598754901</v>
      </c>
      <c r="T495" s="10">
        <v>23.676567077636701</v>
      </c>
      <c r="U495" s="10">
        <v>24.391576766967798</v>
      </c>
      <c r="V495" s="10">
        <v>22.9885349273682</v>
      </c>
      <c r="W495" s="10" t="s">
        <v>9</v>
      </c>
      <c r="X495" s="10">
        <v>23.5898036956787</v>
      </c>
      <c r="Y495" s="10">
        <v>23.470264434814499</v>
      </c>
      <c r="Z495" s="10">
        <v>23.815235137939499</v>
      </c>
      <c r="AA495" s="10">
        <v>25.588903427123999</v>
      </c>
      <c r="AB495" s="10">
        <v>24.728509902954102</v>
      </c>
      <c r="AC495" s="10">
        <v>25.3129272460938</v>
      </c>
      <c r="AD495" s="10">
        <v>26.362291336059599</v>
      </c>
      <c r="AE495" s="10">
        <v>26.2149982452393</v>
      </c>
      <c r="AG495" t="s">
        <v>3496</v>
      </c>
    </row>
    <row r="496" spans="1:33" x14ac:dyDescent="0.25">
      <c r="A496" t="s">
        <v>591</v>
      </c>
      <c r="B496" t="s">
        <v>1556</v>
      </c>
      <c r="C496" t="s">
        <v>1557</v>
      </c>
      <c r="D496" t="s">
        <v>1558</v>
      </c>
      <c r="E496" s="4">
        <v>1.7242351</v>
      </c>
      <c r="F496" s="7">
        <v>-1.3949607555682799</v>
      </c>
      <c r="H496" t="s">
        <v>13727</v>
      </c>
      <c r="I496" t="s">
        <v>2068</v>
      </c>
      <c r="J496">
        <v>13</v>
      </c>
      <c r="K496">
        <v>32.4</v>
      </c>
      <c r="L496" s="10">
        <v>25.420534133911101</v>
      </c>
      <c r="M496" s="10">
        <v>22.9551105499268</v>
      </c>
      <c r="N496" s="10">
        <v>24.170314788818398</v>
      </c>
      <c r="O496" s="10">
        <v>22.5063667297363</v>
      </c>
      <c r="P496" s="10">
        <v>23.766839981079102</v>
      </c>
      <c r="Q496" s="10">
        <v>25.398521423339801</v>
      </c>
      <c r="R496" s="10">
        <v>23.699190139770501</v>
      </c>
      <c r="S496" s="10" t="s">
        <v>9</v>
      </c>
      <c r="T496" s="10">
        <v>22.8139972686768</v>
      </c>
      <c r="U496" s="10">
        <v>24.529106140136701</v>
      </c>
      <c r="V496" s="10">
        <v>22.104978561401399</v>
      </c>
      <c r="W496" s="10" t="s">
        <v>9</v>
      </c>
      <c r="X496" s="10">
        <v>23.954093933105501</v>
      </c>
      <c r="Y496" s="10">
        <v>23.175975799560501</v>
      </c>
      <c r="Z496" s="10">
        <v>23.574174880981399</v>
      </c>
      <c r="AA496" s="10">
        <v>26.033134460449201</v>
      </c>
      <c r="AB496" s="10">
        <v>23.602115631103501</v>
      </c>
      <c r="AC496" s="10">
        <v>24.528783798217798</v>
      </c>
      <c r="AD496" s="10">
        <v>25.725059509277301</v>
      </c>
      <c r="AE496" s="10">
        <v>25.573865890502901</v>
      </c>
      <c r="AG496" t="s">
        <v>3497</v>
      </c>
    </row>
    <row r="497" spans="1:33" x14ac:dyDescent="0.25">
      <c r="A497" t="s">
        <v>455</v>
      </c>
      <c r="B497" t="s">
        <v>1319</v>
      </c>
      <c r="C497" t="s">
        <v>1320</v>
      </c>
      <c r="D497" t="s">
        <v>1321</v>
      </c>
      <c r="E497" s="4">
        <v>1.90223472</v>
      </c>
      <c r="F497" s="7">
        <v>-1.42490043640137</v>
      </c>
      <c r="H497" t="s">
        <v>13727</v>
      </c>
      <c r="I497" t="s">
        <v>2068</v>
      </c>
      <c r="J497">
        <v>15</v>
      </c>
      <c r="K497">
        <v>41.9</v>
      </c>
      <c r="L497" s="10">
        <v>25.1156196594238</v>
      </c>
      <c r="M497" s="10">
        <v>25.366703033447301</v>
      </c>
      <c r="N497" s="10">
        <v>22.720016479492202</v>
      </c>
      <c r="O497" s="10">
        <v>24.6688232421875</v>
      </c>
      <c r="P497" s="10">
        <v>24.718530654907202</v>
      </c>
      <c r="Q497" s="10">
        <v>25.655086517333999</v>
      </c>
      <c r="R497" s="10">
        <v>25.6718845367432</v>
      </c>
      <c r="S497" s="10">
        <v>24.504457473754901</v>
      </c>
      <c r="T497" s="10">
        <v>23.342044830322301</v>
      </c>
      <c r="U497" s="10">
        <v>25.2752990722656</v>
      </c>
      <c r="V497" s="10">
        <v>23.964286804199201</v>
      </c>
      <c r="W497" s="10">
        <v>24.987815856933601</v>
      </c>
      <c r="X497" s="10">
        <v>23.345399856567401</v>
      </c>
      <c r="Y497" s="10">
        <v>24.5311985015869</v>
      </c>
      <c r="Z497" s="10">
        <v>24.5159397125244</v>
      </c>
      <c r="AA497" s="10">
        <v>26.281816482543899</v>
      </c>
      <c r="AB497" s="10">
        <v>24.740402221679702</v>
      </c>
      <c r="AC497" s="10">
        <v>24.4639492034912</v>
      </c>
      <c r="AD497" s="10">
        <v>27.2076416015625</v>
      </c>
      <c r="AE497" s="10">
        <v>27.225061416626001</v>
      </c>
      <c r="AG497" t="s">
        <v>3498</v>
      </c>
    </row>
    <row r="498" spans="1:33" x14ac:dyDescent="0.25">
      <c r="A498" t="s">
        <v>713</v>
      </c>
      <c r="B498" t="s">
        <v>1760</v>
      </c>
      <c r="C498" t="s">
        <v>1761</v>
      </c>
      <c r="D498" t="s">
        <v>1762</v>
      </c>
      <c r="E498" s="4">
        <v>1.1341256930000001</v>
      </c>
      <c r="F498" s="7">
        <v>-1.4755962644304501</v>
      </c>
      <c r="H498" t="s">
        <v>13727</v>
      </c>
      <c r="I498" t="s">
        <v>2068</v>
      </c>
      <c r="J498">
        <v>21</v>
      </c>
      <c r="K498">
        <v>91.7</v>
      </c>
      <c r="L498" s="10">
        <v>25.742546081543001</v>
      </c>
      <c r="M498" s="10">
        <v>24.699419021606399</v>
      </c>
      <c r="N498" s="10">
        <v>27.4437446594238</v>
      </c>
      <c r="O498" s="10">
        <v>27.205116271972699</v>
      </c>
      <c r="P498" s="10">
        <v>26.4112148284912</v>
      </c>
      <c r="Q498" s="10">
        <v>27.1853351593018</v>
      </c>
      <c r="R498" s="10">
        <v>27.016529083251999</v>
      </c>
      <c r="S498" s="10">
        <v>26.256690979003899</v>
      </c>
      <c r="T498" s="10">
        <v>24.786958694458001</v>
      </c>
      <c r="U498" s="10">
        <v>23.860786437988299</v>
      </c>
      <c r="V498" s="10">
        <v>22.320493698120099</v>
      </c>
      <c r="W498" s="10" t="s">
        <v>9</v>
      </c>
      <c r="X498" s="10">
        <v>23.697145462036101</v>
      </c>
      <c r="Y498" s="10">
        <v>23.499456405639599</v>
      </c>
      <c r="Z498" s="10">
        <v>24.715843200683601</v>
      </c>
      <c r="AA498" s="10">
        <v>25.8927707672119</v>
      </c>
      <c r="AB498" s="10">
        <v>26.593622207641602</v>
      </c>
      <c r="AC498" s="10">
        <v>26.265064239501999</v>
      </c>
      <c r="AD498" s="10">
        <v>27.716567993164102</v>
      </c>
      <c r="AE498" s="10">
        <v>27.638984680175799</v>
      </c>
      <c r="AG498" t="s">
        <v>3499</v>
      </c>
    </row>
    <row r="499" spans="1:33" x14ac:dyDescent="0.25">
      <c r="A499" t="s">
        <v>3480</v>
      </c>
      <c r="B499" t="s">
        <v>4254</v>
      </c>
      <c r="C499" t="s">
        <v>4255</v>
      </c>
      <c r="D499" t="s">
        <v>4256</v>
      </c>
      <c r="E499" s="4">
        <v>1.8703917910000001</v>
      </c>
      <c r="F499" s="7">
        <v>-1.49408019672741</v>
      </c>
      <c r="H499" t="s">
        <v>13727</v>
      </c>
      <c r="I499" t="s">
        <v>2068</v>
      </c>
      <c r="J499">
        <v>3</v>
      </c>
      <c r="K499">
        <v>21.9</v>
      </c>
      <c r="L499" s="10">
        <v>24.205120086669901</v>
      </c>
      <c r="M499" s="10">
        <v>23.1874885559082</v>
      </c>
      <c r="N499" s="10">
        <v>23.9632663726807</v>
      </c>
      <c r="O499" s="10">
        <v>24.928989410400401</v>
      </c>
      <c r="P499" s="10">
        <v>23.421581268310501</v>
      </c>
      <c r="Q499" s="10" t="s">
        <v>9</v>
      </c>
      <c r="R499" s="10" t="s">
        <v>9</v>
      </c>
      <c r="S499" s="10">
        <v>21.7562580108643</v>
      </c>
      <c r="T499" s="10">
        <v>22.7785453796387</v>
      </c>
      <c r="U499" s="10" t="s">
        <v>9</v>
      </c>
      <c r="V499" s="10">
        <v>21.9942016601563</v>
      </c>
      <c r="W499" s="10" t="s">
        <v>9</v>
      </c>
      <c r="X499" s="10">
        <v>23.387336730956999</v>
      </c>
      <c r="Y499" s="10">
        <v>23.708248138427699</v>
      </c>
      <c r="Z499" s="10">
        <v>23.3084716796875</v>
      </c>
      <c r="AA499" s="10" t="s">
        <v>9</v>
      </c>
      <c r="AB499" s="10">
        <v>23.99951171875</v>
      </c>
      <c r="AC499" s="10">
        <v>24.2930507659912</v>
      </c>
      <c r="AD499" s="10">
        <v>25.703344345092798</v>
      </c>
      <c r="AE499" s="10">
        <v>25.303871154785199</v>
      </c>
      <c r="AG499" t="s">
        <v>3328</v>
      </c>
    </row>
    <row r="500" spans="1:33" x14ac:dyDescent="0.25">
      <c r="A500" t="s">
        <v>3468</v>
      </c>
      <c r="B500" t="s">
        <v>4209</v>
      </c>
      <c r="C500" t="s">
        <v>4210</v>
      </c>
      <c r="D500" t="s">
        <v>4211</v>
      </c>
      <c r="E500" s="4">
        <v>1.5570615249999999</v>
      </c>
      <c r="F500" s="7">
        <v>-1.6266208648681699</v>
      </c>
      <c r="H500" t="s">
        <v>13727</v>
      </c>
      <c r="I500" t="s">
        <v>2068</v>
      </c>
      <c r="J500">
        <v>4</v>
      </c>
      <c r="K500">
        <v>21.1</v>
      </c>
      <c r="L500" s="10">
        <v>23.012712478637699</v>
      </c>
      <c r="M500" s="10">
        <v>22.269372940063501</v>
      </c>
      <c r="N500" s="10">
        <v>26.5698337554932</v>
      </c>
      <c r="O500" s="10">
        <v>23.3362331390381</v>
      </c>
      <c r="P500" s="10" t="s">
        <v>9</v>
      </c>
      <c r="Q500" s="10" t="s">
        <v>9</v>
      </c>
      <c r="R500" s="10">
        <v>23.552410125732401</v>
      </c>
      <c r="S500" s="10">
        <v>23.556911468505898</v>
      </c>
      <c r="T500" s="10">
        <v>23.644535064697301</v>
      </c>
      <c r="U500" s="10" t="s">
        <v>9</v>
      </c>
      <c r="V500" s="10" t="s">
        <v>9</v>
      </c>
      <c r="W500" s="10" t="s">
        <v>9</v>
      </c>
      <c r="X500" s="10">
        <v>22.8751010894775</v>
      </c>
      <c r="Y500" s="10">
        <v>22.7247924804688</v>
      </c>
      <c r="Z500" s="10">
        <v>23.338119506835898</v>
      </c>
      <c r="AA500" s="10">
        <v>25.180006027221701</v>
      </c>
      <c r="AB500" s="10" t="s">
        <v>9</v>
      </c>
      <c r="AC500" s="10">
        <v>23.876155853271499</v>
      </c>
      <c r="AD500" s="10">
        <v>25.684400558471701</v>
      </c>
      <c r="AE500" s="10">
        <v>25.717929840087901</v>
      </c>
      <c r="AG500" t="s">
        <v>3500</v>
      </c>
    </row>
    <row r="501" spans="1:33" x14ac:dyDescent="0.25">
      <c r="A501" t="s">
        <v>3054</v>
      </c>
      <c r="B501" t="s">
        <v>3187</v>
      </c>
      <c r="C501" t="s">
        <v>3188</v>
      </c>
      <c r="D501" t="s">
        <v>3189</v>
      </c>
      <c r="E501" s="4">
        <v>3.6179905319999999</v>
      </c>
      <c r="F501" s="7">
        <v>-1.6593788440410899</v>
      </c>
      <c r="H501" t="s">
        <v>13727</v>
      </c>
      <c r="I501" t="s">
        <v>2068</v>
      </c>
      <c r="J501">
        <v>19</v>
      </c>
      <c r="K501">
        <v>46.9</v>
      </c>
      <c r="L501" s="10">
        <v>26.618339538574201</v>
      </c>
      <c r="M501" s="10">
        <v>24.700630187988299</v>
      </c>
      <c r="N501" s="10" t="s">
        <v>9</v>
      </c>
      <c r="O501" s="10">
        <v>24.674562454223601</v>
      </c>
      <c r="P501" s="10" t="s">
        <v>9</v>
      </c>
      <c r="Q501" s="10">
        <v>23.985258102416999</v>
      </c>
      <c r="R501" s="10">
        <v>25.3969421386719</v>
      </c>
      <c r="S501" s="10">
        <v>24.2378234863281</v>
      </c>
      <c r="T501" s="10">
        <v>25.425033569335898</v>
      </c>
      <c r="U501" s="10">
        <v>25.353824615478501</v>
      </c>
      <c r="V501" s="10">
        <v>23.803672790527301</v>
      </c>
      <c r="W501" s="10">
        <v>24.7610893249512</v>
      </c>
      <c r="X501" s="10">
        <v>24.882493972778299</v>
      </c>
      <c r="Y501" s="10">
        <v>25.443798065185501</v>
      </c>
      <c r="Z501" s="10">
        <v>24.5725498199463</v>
      </c>
      <c r="AA501" s="10">
        <v>26.689508438110401</v>
      </c>
      <c r="AB501" s="10">
        <v>26.0636310577393</v>
      </c>
      <c r="AC501" s="10">
        <v>26.3982048034668</v>
      </c>
      <c r="AD501" s="10">
        <v>27.044054031372099</v>
      </c>
      <c r="AE501" s="10">
        <v>26.661502838134801</v>
      </c>
      <c r="AG501" t="s">
        <v>3501</v>
      </c>
    </row>
    <row r="502" spans="1:33" x14ac:dyDescent="0.25">
      <c r="A502" t="s">
        <v>323</v>
      </c>
      <c r="B502" t="s">
        <v>1127</v>
      </c>
      <c r="C502" t="s">
        <v>1128</v>
      </c>
      <c r="D502" t="s">
        <v>1129</v>
      </c>
      <c r="E502" s="4">
        <v>2.1309335100000002</v>
      </c>
      <c r="F502" s="7">
        <v>-1.75572853088379</v>
      </c>
      <c r="H502" t="s">
        <v>13727</v>
      </c>
      <c r="I502" t="s">
        <v>2068</v>
      </c>
      <c r="J502">
        <v>15</v>
      </c>
      <c r="K502">
        <v>53.7</v>
      </c>
      <c r="L502" s="10">
        <v>28.139966964721701</v>
      </c>
      <c r="M502" s="10">
        <v>24.8583889007568</v>
      </c>
      <c r="N502" s="10">
        <v>27.6674480438232</v>
      </c>
      <c r="O502" s="10">
        <v>25.888849258422901</v>
      </c>
      <c r="P502" s="10">
        <v>24.752504348754901</v>
      </c>
      <c r="Q502" s="10">
        <v>26.942468643188501</v>
      </c>
      <c r="R502" s="10">
        <v>26.483129501342798</v>
      </c>
      <c r="S502" s="10">
        <v>26.953193664550799</v>
      </c>
      <c r="T502" s="10">
        <v>27.1457843780518</v>
      </c>
      <c r="U502" s="10">
        <v>26.727054595947301</v>
      </c>
      <c r="V502" s="10">
        <v>23.6603813171387</v>
      </c>
      <c r="W502" s="10" t="s">
        <v>9</v>
      </c>
      <c r="X502" s="10">
        <v>26.713617324829102</v>
      </c>
      <c r="Y502" s="10">
        <v>26.303665161132798</v>
      </c>
      <c r="Z502" s="10">
        <v>27.1847133636475</v>
      </c>
      <c r="AA502" s="10">
        <v>29.0232238769531</v>
      </c>
      <c r="AB502" s="10">
        <v>27.419570922851602</v>
      </c>
      <c r="AC502" s="10">
        <v>27.833663940429702</v>
      </c>
      <c r="AD502" s="10">
        <v>28.264137268066399</v>
      </c>
      <c r="AE502" s="10">
        <v>28.174177169799801</v>
      </c>
      <c r="AG502" t="s">
        <v>3502</v>
      </c>
    </row>
    <row r="503" spans="1:33" x14ac:dyDescent="0.25">
      <c r="A503" t="s">
        <v>731</v>
      </c>
      <c r="B503" t="s">
        <v>1781</v>
      </c>
      <c r="C503" t="s">
        <v>1782</v>
      </c>
      <c r="D503" t="s">
        <v>1783</v>
      </c>
      <c r="E503" s="4">
        <v>3.3195176260000001</v>
      </c>
      <c r="F503" s="7">
        <v>-1.8010832468668601</v>
      </c>
      <c r="H503" t="s">
        <v>13727</v>
      </c>
      <c r="I503" t="s">
        <v>2068</v>
      </c>
      <c r="J503">
        <v>8</v>
      </c>
      <c r="K503">
        <v>62.7</v>
      </c>
      <c r="L503" s="10">
        <v>27.202192306518601</v>
      </c>
      <c r="M503" s="10">
        <v>25.8605556488037</v>
      </c>
      <c r="N503" s="10">
        <v>27.327161788940401</v>
      </c>
      <c r="O503" s="10">
        <v>26.953010559081999</v>
      </c>
      <c r="P503" s="10">
        <v>26.3737983703613</v>
      </c>
      <c r="Q503" s="10">
        <v>28.207149505615199</v>
      </c>
      <c r="R503" s="10">
        <v>27.474609375</v>
      </c>
      <c r="S503" s="10">
        <v>26.510581970214801</v>
      </c>
      <c r="T503" s="10">
        <v>26.921525955200199</v>
      </c>
      <c r="U503" s="10">
        <v>26.131687164306602</v>
      </c>
      <c r="V503" s="10">
        <v>24.876932144165</v>
      </c>
      <c r="W503" s="10">
        <v>26.7159614562988</v>
      </c>
      <c r="X503" s="10">
        <v>25.7696018218994</v>
      </c>
      <c r="Y503" s="10">
        <v>26.394577026367202</v>
      </c>
      <c r="Z503" s="10">
        <v>25.811700820922901</v>
      </c>
      <c r="AA503" s="10">
        <v>27.8712158203125</v>
      </c>
      <c r="AB503" s="10">
        <v>28.011009216308601</v>
      </c>
      <c r="AC503" s="10">
        <v>27.538145065307599</v>
      </c>
      <c r="AD503" s="10">
        <v>29.2050170898438</v>
      </c>
      <c r="AE503" s="10">
        <v>29.223711013793899</v>
      </c>
      <c r="AG503" t="s">
        <v>3053</v>
      </c>
    </row>
    <row r="504" spans="1:33" x14ac:dyDescent="0.25">
      <c r="A504" t="s">
        <v>545</v>
      </c>
      <c r="B504" t="s">
        <v>1466</v>
      </c>
      <c r="C504" t="s">
        <v>1467</v>
      </c>
      <c r="D504" t="s">
        <v>1468</v>
      </c>
      <c r="E504" s="4">
        <v>3.7434777659999998</v>
      </c>
      <c r="F504" s="7">
        <v>-1.89472133091518</v>
      </c>
      <c r="H504" t="s">
        <v>13727</v>
      </c>
      <c r="I504" t="s">
        <v>2068</v>
      </c>
      <c r="J504">
        <v>11</v>
      </c>
      <c r="K504">
        <v>28.2</v>
      </c>
      <c r="L504" s="10">
        <v>25.8160724639893</v>
      </c>
      <c r="M504" s="10">
        <v>23.071435928344702</v>
      </c>
      <c r="N504" s="10">
        <v>24.2901515960693</v>
      </c>
      <c r="O504" s="10">
        <v>25.5260829925537</v>
      </c>
      <c r="P504" s="10" t="s">
        <v>9</v>
      </c>
      <c r="Q504" s="10">
        <v>25.474657058715799</v>
      </c>
      <c r="R504" s="10">
        <v>26.022525787353501</v>
      </c>
      <c r="S504" s="10">
        <v>24.9476833343506</v>
      </c>
      <c r="T504" s="10">
        <v>25.462163925170898</v>
      </c>
      <c r="U504" s="10">
        <v>23.825424194335898</v>
      </c>
      <c r="V504" s="10">
        <v>24.2660121917725</v>
      </c>
      <c r="W504" s="10">
        <v>25.387496948242202</v>
      </c>
      <c r="X504" s="10">
        <v>24.9809455871582</v>
      </c>
      <c r="Y504" s="10">
        <v>25.321405410766602</v>
      </c>
      <c r="Z504" s="10">
        <v>24.837034225463899</v>
      </c>
      <c r="AA504" s="10">
        <v>27.0171718597412</v>
      </c>
      <c r="AB504" s="10">
        <v>26.230659484863299</v>
      </c>
      <c r="AC504" s="10">
        <v>26.358005523681602</v>
      </c>
      <c r="AD504" s="10">
        <v>27.456321716308601</v>
      </c>
      <c r="AE504" s="10">
        <v>27.136123657226602</v>
      </c>
      <c r="AG504" t="s">
        <v>3503</v>
      </c>
    </row>
    <row r="505" spans="1:33" x14ac:dyDescent="0.25">
      <c r="A505" t="s">
        <v>638</v>
      </c>
      <c r="B505" t="s">
        <v>1643</v>
      </c>
      <c r="C505" t="s">
        <v>1644</v>
      </c>
      <c r="D505" t="s">
        <v>1645</v>
      </c>
      <c r="E505" s="4">
        <v>2.5849420620000001</v>
      </c>
      <c r="F505" s="7">
        <v>-2.0902161231407699</v>
      </c>
      <c r="H505" t="s">
        <v>13727</v>
      </c>
      <c r="I505" t="s">
        <v>2068</v>
      </c>
      <c r="J505">
        <v>11</v>
      </c>
      <c r="K505">
        <v>45.2</v>
      </c>
      <c r="L505" s="10">
        <v>25.656812667846701</v>
      </c>
      <c r="M505" s="10">
        <v>22.627855300903299</v>
      </c>
      <c r="N505" s="10">
        <v>23.467321395873999</v>
      </c>
      <c r="O505" s="10">
        <v>24.4241619110107</v>
      </c>
      <c r="P505" s="10">
        <v>24.204084396362301</v>
      </c>
      <c r="Q505" s="10">
        <v>25.175580978393601</v>
      </c>
      <c r="R505" s="10">
        <v>24.575759887695298</v>
      </c>
      <c r="S505" s="10">
        <v>23.873735427856399</v>
      </c>
      <c r="T505" s="10">
        <v>24.875669479370099</v>
      </c>
      <c r="U505" s="10">
        <v>26.693799972534201</v>
      </c>
      <c r="V505" s="10" t="s">
        <v>9</v>
      </c>
      <c r="W505" s="10" t="s">
        <v>9</v>
      </c>
      <c r="X505" s="10">
        <v>25.2505493164063</v>
      </c>
      <c r="Y505" s="10">
        <v>26.452856063842798</v>
      </c>
      <c r="Z505" s="10">
        <v>25.981309890747099</v>
      </c>
      <c r="AA505" s="10">
        <v>26.5110683441162</v>
      </c>
      <c r="AB505" s="10">
        <v>26.1068439483643</v>
      </c>
      <c r="AC505" s="10">
        <v>26.304012298583999</v>
      </c>
      <c r="AD505" s="10">
        <v>28.019969940185501</v>
      </c>
      <c r="AE505" s="10">
        <v>27.8397617340088</v>
      </c>
      <c r="AG505" t="s">
        <v>3504</v>
      </c>
    </row>
    <row r="506" spans="1:33" x14ac:dyDescent="0.25">
      <c r="A506" t="s">
        <v>744</v>
      </c>
      <c r="B506" t="s">
        <v>1799</v>
      </c>
      <c r="C506" t="s">
        <v>1800</v>
      </c>
      <c r="D506" t="s">
        <v>1801</v>
      </c>
      <c r="E506" s="4">
        <v>1.606189503</v>
      </c>
      <c r="F506" s="7">
        <v>-2.09867238998413</v>
      </c>
      <c r="H506" t="s">
        <v>13727</v>
      </c>
      <c r="I506" t="s">
        <v>2068</v>
      </c>
      <c r="J506">
        <v>3</v>
      </c>
      <c r="K506">
        <v>27</v>
      </c>
      <c r="L506" s="10">
        <v>22.535434722900401</v>
      </c>
      <c r="M506" s="10" t="s">
        <v>9</v>
      </c>
      <c r="N506" s="10" t="s">
        <v>9</v>
      </c>
      <c r="O506" s="10">
        <v>23.141441345214801</v>
      </c>
      <c r="P506" s="10" t="s">
        <v>9</v>
      </c>
      <c r="Q506" s="10" t="s">
        <v>9</v>
      </c>
      <c r="R506" s="10">
        <v>22.439792633056602</v>
      </c>
      <c r="S506" s="10" t="s">
        <v>9</v>
      </c>
      <c r="T506" s="10">
        <v>22.449529647827099</v>
      </c>
      <c r="U506" s="10">
        <v>25.069133758544901</v>
      </c>
      <c r="V506" s="10">
        <v>23.107191085815401</v>
      </c>
      <c r="W506" s="10" t="s">
        <v>9</v>
      </c>
      <c r="X506" s="10" t="s">
        <v>9</v>
      </c>
      <c r="Y506" s="10">
        <v>20.855695724487301</v>
      </c>
      <c r="Z506" s="10" t="s">
        <v>9</v>
      </c>
      <c r="AA506" s="10">
        <v>25.8173427581787</v>
      </c>
      <c r="AB506" s="10" t="s">
        <v>9</v>
      </c>
      <c r="AC506" s="10">
        <v>23.1035060882568</v>
      </c>
      <c r="AD506" s="10">
        <v>25.4438800811768</v>
      </c>
      <c r="AE506" s="10">
        <v>25.2289428710938</v>
      </c>
      <c r="AG506" t="s">
        <v>3025</v>
      </c>
    </row>
    <row r="507" spans="1:33" x14ac:dyDescent="0.25">
      <c r="A507" t="s">
        <v>437</v>
      </c>
      <c r="B507" t="s">
        <v>1292</v>
      </c>
      <c r="C507" t="s">
        <v>1293</v>
      </c>
      <c r="D507" t="s">
        <v>1294</v>
      </c>
      <c r="E507" s="4">
        <v>1.1767578059999999</v>
      </c>
      <c r="F507" s="7">
        <v>-2.1144694303854901</v>
      </c>
      <c r="H507" t="s">
        <v>13727</v>
      </c>
      <c r="I507" t="s">
        <v>2068</v>
      </c>
      <c r="J507">
        <v>6</v>
      </c>
      <c r="K507">
        <v>76.5</v>
      </c>
      <c r="L507" s="10">
        <v>21.725345611572301</v>
      </c>
      <c r="M507" s="10">
        <v>23.7165832519531</v>
      </c>
      <c r="N507" s="10" t="s">
        <v>9</v>
      </c>
      <c r="O507" s="10">
        <v>24.601261138916001</v>
      </c>
      <c r="P507" s="10">
        <v>25.595241546630898</v>
      </c>
      <c r="Q507" s="10">
        <v>25.835828781127901</v>
      </c>
      <c r="R507" s="10">
        <v>27.353416442871101</v>
      </c>
      <c r="S507" s="10">
        <v>25.873235702514599</v>
      </c>
      <c r="T507" s="10">
        <v>25.049842834472699</v>
      </c>
      <c r="U507" s="10">
        <v>24.434745788574201</v>
      </c>
      <c r="V507" s="10" t="s">
        <v>9</v>
      </c>
      <c r="W507" s="10">
        <v>20.919925689697301</v>
      </c>
      <c r="X507" s="10">
        <v>23.9786682128906</v>
      </c>
      <c r="Y507" s="10">
        <v>23.880434036254901</v>
      </c>
      <c r="Z507" s="10">
        <v>25.199476242065401</v>
      </c>
      <c r="AA507" s="10" t="s">
        <v>9</v>
      </c>
      <c r="AB507" s="10">
        <v>25.184444427490199</v>
      </c>
      <c r="AC507" s="10" t="s">
        <v>9</v>
      </c>
      <c r="AD507" s="10">
        <v>27.288600921630898</v>
      </c>
      <c r="AE507" s="10">
        <v>27.2928256988525</v>
      </c>
      <c r="AG507" t="s">
        <v>3505</v>
      </c>
    </row>
    <row r="508" spans="1:33" x14ac:dyDescent="0.25">
      <c r="A508" t="s">
        <v>3615</v>
      </c>
      <c r="B508" t="s">
        <v>12841</v>
      </c>
      <c r="C508" t="s">
        <v>12842</v>
      </c>
      <c r="D508" t="s">
        <v>12843</v>
      </c>
      <c r="E508" s="4">
        <v>3.2324621439999999</v>
      </c>
      <c r="F508" s="7">
        <v>-2.4027583035555802</v>
      </c>
      <c r="H508" t="s">
        <v>13727</v>
      </c>
      <c r="I508" t="s">
        <v>2068</v>
      </c>
      <c r="J508">
        <v>4</v>
      </c>
      <c r="K508">
        <v>40.799999999999997</v>
      </c>
      <c r="L508" s="10">
        <v>24.784885406494102</v>
      </c>
      <c r="M508" s="10">
        <v>24.327009201049801</v>
      </c>
      <c r="N508" s="10">
        <v>24.2852573394775</v>
      </c>
      <c r="O508" s="10">
        <v>26.135826110839801</v>
      </c>
      <c r="P508" s="10">
        <v>24.596380233764599</v>
      </c>
      <c r="Q508" s="10" t="s">
        <v>9</v>
      </c>
      <c r="R508" s="10">
        <v>24.122776031494102</v>
      </c>
      <c r="S508" s="10" t="s">
        <v>9</v>
      </c>
      <c r="T508" s="10">
        <v>24.4587306976318</v>
      </c>
      <c r="U508" s="10">
        <v>22.792055130004901</v>
      </c>
      <c r="V508" s="10">
        <v>22.880241394043001</v>
      </c>
      <c r="W508" s="10" t="s">
        <v>9</v>
      </c>
      <c r="X508" s="10">
        <v>22.208185195922901</v>
      </c>
      <c r="Y508" s="10">
        <v>24.680772781372099</v>
      </c>
      <c r="Z508" s="10" t="s">
        <v>9</v>
      </c>
      <c r="AA508" s="10">
        <v>26.924045562744102</v>
      </c>
      <c r="AB508" s="10">
        <v>27.1030368804932</v>
      </c>
      <c r="AC508" s="10">
        <v>27.0205192565918</v>
      </c>
      <c r="AD508" s="10">
        <v>26.074291229248001</v>
      </c>
      <c r="AE508" s="10">
        <v>25.470134735107401</v>
      </c>
      <c r="AG508" t="s">
        <v>3506</v>
      </c>
    </row>
    <row r="509" spans="1:33" x14ac:dyDescent="0.25">
      <c r="A509" t="s">
        <v>700</v>
      </c>
      <c r="B509" t="s">
        <v>1739</v>
      </c>
      <c r="C509" t="s">
        <v>1740</v>
      </c>
      <c r="D509" t="s">
        <v>1741</v>
      </c>
      <c r="E509" s="4">
        <v>3.6633399230000001</v>
      </c>
      <c r="F509" s="7">
        <v>-2.93960365882287</v>
      </c>
      <c r="H509" t="s">
        <v>13727</v>
      </c>
      <c r="I509" t="s">
        <v>2068</v>
      </c>
      <c r="J509">
        <v>17</v>
      </c>
      <c r="K509">
        <v>31.2</v>
      </c>
      <c r="L509" s="10">
        <v>25.435297012329102</v>
      </c>
      <c r="M509" s="10">
        <v>22.022554397583001</v>
      </c>
      <c r="N509" s="10">
        <v>25.6278476715088</v>
      </c>
      <c r="O509" s="10">
        <v>22.917322158813501</v>
      </c>
      <c r="P509" s="10" t="s">
        <v>9</v>
      </c>
      <c r="Q509" s="10" t="s">
        <v>9</v>
      </c>
      <c r="R509" s="10">
        <v>23.950508117675799</v>
      </c>
      <c r="S509" s="10">
        <v>24.182432174682599</v>
      </c>
      <c r="T509" s="10">
        <v>25.242387771606399</v>
      </c>
      <c r="U509" s="10">
        <v>23.884056091308601</v>
      </c>
      <c r="V509" s="10">
        <v>22.011579513549801</v>
      </c>
      <c r="W509" s="10">
        <v>23.626388549804702</v>
      </c>
      <c r="X509" s="10">
        <v>23.5682983398438</v>
      </c>
      <c r="Y509" s="10">
        <v>23.9341144561768</v>
      </c>
      <c r="Z509" s="10">
        <v>22.371738433837901</v>
      </c>
      <c r="AA509" s="10">
        <v>27.5504474639893</v>
      </c>
      <c r="AB509" s="10">
        <v>25.376924514770501</v>
      </c>
      <c r="AC509" s="10">
        <v>25.672864913940401</v>
      </c>
      <c r="AD509" s="10">
        <v>27.5037326812744</v>
      </c>
      <c r="AE509" s="10">
        <v>27.353481292724599</v>
      </c>
      <c r="AG509" t="s">
        <v>3507</v>
      </c>
    </row>
    <row r="510" spans="1:33" x14ac:dyDescent="0.25">
      <c r="A510" t="s">
        <v>722</v>
      </c>
      <c r="B510" t="s">
        <v>1772</v>
      </c>
      <c r="C510" t="s">
        <v>1773</v>
      </c>
      <c r="D510" t="s">
        <v>1774</v>
      </c>
      <c r="E510" s="4">
        <v>3.6420401560000002</v>
      </c>
      <c r="F510" s="7">
        <v>-2.96602915250338</v>
      </c>
      <c r="H510" t="s">
        <v>13727</v>
      </c>
      <c r="I510" t="s">
        <v>2068</v>
      </c>
      <c r="J510">
        <v>4</v>
      </c>
      <c r="K510">
        <v>17</v>
      </c>
      <c r="L510" s="10">
        <v>21.9603595733643</v>
      </c>
      <c r="M510" s="10">
        <v>23.573192596435501</v>
      </c>
      <c r="N510" s="10">
        <v>22.206367492675799</v>
      </c>
      <c r="O510" s="10">
        <v>24.578857421875</v>
      </c>
      <c r="P510" s="10">
        <v>23.576257705688501</v>
      </c>
      <c r="Q510" s="10">
        <v>25.010459899902301</v>
      </c>
      <c r="R510" s="10">
        <v>24.5735187530518</v>
      </c>
      <c r="S510" s="10">
        <v>24.281721115112301</v>
      </c>
      <c r="T510" s="10">
        <v>23.030078887939499</v>
      </c>
      <c r="U510" s="10">
        <v>23.989200592041001</v>
      </c>
      <c r="V510" s="10">
        <v>23.649320602416999</v>
      </c>
      <c r="W510" s="10" t="s">
        <v>9</v>
      </c>
      <c r="X510" s="10">
        <v>25.092067718505898</v>
      </c>
      <c r="Y510" s="10" t="s">
        <v>9</v>
      </c>
      <c r="Z510" s="10">
        <v>24.478225708007798</v>
      </c>
      <c r="AA510" s="10">
        <v>26.0973510742188</v>
      </c>
      <c r="AB510" s="10">
        <v>25.854692459106399</v>
      </c>
      <c r="AC510" s="10">
        <v>24.9635906219482</v>
      </c>
      <c r="AD510" s="10">
        <v>28.687873840331999</v>
      </c>
      <c r="AE510" s="10">
        <v>28.4572639465332</v>
      </c>
      <c r="AG510" t="s">
        <v>3066</v>
      </c>
    </row>
    <row r="511" spans="1:33" x14ac:dyDescent="0.25">
      <c r="A511" t="s">
        <v>736</v>
      </c>
      <c r="B511" t="s">
        <v>1790</v>
      </c>
      <c r="C511" t="s">
        <v>1791</v>
      </c>
      <c r="D511" t="s">
        <v>1792</v>
      </c>
      <c r="E511" s="4">
        <v>5.5635761019999999</v>
      </c>
      <c r="F511" s="7">
        <v>-3.2821327209472599</v>
      </c>
      <c r="H511" t="s">
        <v>13727</v>
      </c>
      <c r="I511" t="s">
        <v>2068</v>
      </c>
      <c r="J511">
        <v>41</v>
      </c>
      <c r="K511">
        <v>65.900000000000006</v>
      </c>
      <c r="L511" s="10">
        <v>28.2617797851563</v>
      </c>
      <c r="M511" s="10">
        <v>24.283863067626999</v>
      </c>
      <c r="N511" s="10">
        <v>25.1492919921875</v>
      </c>
      <c r="O511" s="10">
        <v>25.632328033447301</v>
      </c>
      <c r="P511" s="10">
        <v>25.775295257568398</v>
      </c>
      <c r="Q511" s="10">
        <v>26.524326324462901</v>
      </c>
      <c r="R511" s="10">
        <v>26.336938858032202</v>
      </c>
      <c r="S511" s="10">
        <v>24.843233108520501</v>
      </c>
      <c r="T511" s="10">
        <v>26.3174228668213</v>
      </c>
      <c r="U511" s="10">
        <v>27.110345840454102</v>
      </c>
      <c r="V511" s="10">
        <v>24.958400726318398</v>
      </c>
      <c r="W511" s="10">
        <v>26.802776336669901</v>
      </c>
      <c r="X511" s="10">
        <v>25.123008728027301</v>
      </c>
      <c r="Y511" s="10">
        <v>26.610277175903299</v>
      </c>
      <c r="Z511" s="10">
        <v>25.600500106811499</v>
      </c>
      <c r="AA511" s="10">
        <v>29.912548065185501</v>
      </c>
      <c r="AB511" s="10">
        <v>28.729429244995099</v>
      </c>
      <c r="AC511" s="10">
        <v>28.666059494018601</v>
      </c>
      <c r="AD511" s="10">
        <v>29.4932041168213</v>
      </c>
      <c r="AE511" s="10">
        <v>29.3860187530518</v>
      </c>
      <c r="AG511" t="s">
        <v>3508</v>
      </c>
    </row>
    <row r="512" spans="1:33" x14ac:dyDescent="0.25">
      <c r="A512" t="s">
        <v>3476</v>
      </c>
      <c r="B512" t="s">
        <v>4242</v>
      </c>
      <c r="C512" t="s">
        <v>4243</v>
      </c>
      <c r="D512" t="s">
        <v>4244</v>
      </c>
      <c r="E512" s="4">
        <v>2.7935311540000001</v>
      </c>
      <c r="F512" s="7">
        <v>-3.35670216878255</v>
      </c>
      <c r="H512" t="s">
        <v>13727</v>
      </c>
      <c r="I512" t="s">
        <v>2068</v>
      </c>
      <c r="J512">
        <v>7</v>
      </c>
      <c r="K512">
        <v>15.6</v>
      </c>
      <c r="L512" s="10">
        <v>22.1666374206543</v>
      </c>
      <c r="M512" s="10" t="s">
        <v>9</v>
      </c>
      <c r="N512" s="10" t="s">
        <v>9</v>
      </c>
      <c r="O512" s="10">
        <v>22.2801704406738</v>
      </c>
      <c r="P512" s="10" t="s">
        <v>9</v>
      </c>
      <c r="Q512" s="10" t="s">
        <v>9</v>
      </c>
      <c r="R512" s="10">
        <v>22.455511093139599</v>
      </c>
      <c r="S512" s="10">
        <v>21.484251022338899</v>
      </c>
      <c r="T512" s="10" t="s">
        <v>9</v>
      </c>
      <c r="U512" s="10">
        <v>21.640741348266602</v>
      </c>
      <c r="V512" s="10" t="s">
        <v>9</v>
      </c>
      <c r="W512" s="10" t="s">
        <v>9</v>
      </c>
      <c r="X512" s="10" t="s">
        <v>9</v>
      </c>
      <c r="Y512" s="10" t="s">
        <v>9</v>
      </c>
      <c r="Z512" s="10">
        <v>21.670047760009801</v>
      </c>
      <c r="AA512" s="10">
        <v>24.199621200561499</v>
      </c>
      <c r="AB512" s="10" t="s">
        <v>9</v>
      </c>
      <c r="AC512" s="10">
        <v>23.4973468780518</v>
      </c>
      <c r="AD512" s="10">
        <v>26.326622009277301</v>
      </c>
      <c r="AE512" s="10">
        <v>27.201457977294901</v>
      </c>
      <c r="AG512" t="s">
        <v>3509</v>
      </c>
    </row>
    <row r="513" spans="1:33" x14ac:dyDescent="0.25">
      <c r="A513" t="s">
        <v>3617</v>
      </c>
      <c r="B513" t="s">
        <v>12976</v>
      </c>
      <c r="C513" t="s">
        <v>12977</v>
      </c>
      <c r="D513" t="s">
        <v>12978</v>
      </c>
      <c r="E513" s="4">
        <v>2.0257053539999998</v>
      </c>
      <c r="F513" s="7">
        <v>-3.9306549072265602</v>
      </c>
      <c r="H513" t="s">
        <v>13727</v>
      </c>
      <c r="I513" t="s">
        <v>2068</v>
      </c>
      <c r="J513">
        <v>12</v>
      </c>
      <c r="K513">
        <v>30.7</v>
      </c>
      <c r="L513" s="10" t="s">
        <v>9</v>
      </c>
      <c r="M513" s="10">
        <v>20.169456481933601</v>
      </c>
      <c r="N513" s="10" t="s">
        <v>9</v>
      </c>
      <c r="O513" s="10">
        <v>22.0858268737793</v>
      </c>
      <c r="P513" s="10" t="s">
        <v>9</v>
      </c>
      <c r="Q513" s="10" t="s">
        <v>9</v>
      </c>
      <c r="R513" s="10" t="s">
        <v>9</v>
      </c>
      <c r="S513" s="10" t="s">
        <v>9</v>
      </c>
      <c r="T513" s="10" t="s">
        <v>9</v>
      </c>
      <c r="U513" s="10">
        <v>21.7524719238281</v>
      </c>
      <c r="V513" s="10" t="s">
        <v>9</v>
      </c>
      <c r="W513" s="10" t="s">
        <v>9</v>
      </c>
      <c r="X513" s="10" t="s">
        <v>9</v>
      </c>
      <c r="Y513" s="10" t="s">
        <v>9</v>
      </c>
      <c r="Z513" s="10" t="s">
        <v>9</v>
      </c>
      <c r="AA513" s="10">
        <v>25.186832427978501</v>
      </c>
      <c r="AB513" s="10">
        <v>23.8203830718994</v>
      </c>
      <c r="AC513" s="10">
        <v>23.563514709472699</v>
      </c>
      <c r="AD513" s="10">
        <v>26.914781570434599</v>
      </c>
      <c r="AE513" s="10">
        <v>26.847354888916001</v>
      </c>
      <c r="AG513" t="s">
        <v>3510</v>
      </c>
    </row>
    <row r="514" spans="1:33" x14ac:dyDescent="0.25">
      <c r="A514" t="s">
        <v>320</v>
      </c>
      <c r="B514" t="s">
        <v>1121</v>
      </c>
      <c r="C514" t="s">
        <v>1122</v>
      </c>
      <c r="D514" t="s">
        <v>1123</v>
      </c>
      <c r="E514" s="4">
        <v>3.19651058</v>
      </c>
      <c r="F514" s="7">
        <v>-4.0426616668701199</v>
      </c>
      <c r="H514" t="s">
        <v>13727</v>
      </c>
      <c r="I514" t="s">
        <v>2068</v>
      </c>
      <c r="J514">
        <v>7</v>
      </c>
      <c r="K514">
        <v>18.5</v>
      </c>
      <c r="L514" s="10">
        <v>22.232824325561499</v>
      </c>
      <c r="M514" s="10">
        <v>22.386013031005898</v>
      </c>
      <c r="N514" s="10" t="s">
        <v>9</v>
      </c>
      <c r="O514" s="10" t="s">
        <v>9</v>
      </c>
      <c r="P514" s="10" t="s">
        <v>9</v>
      </c>
      <c r="Q514" s="10" t="s">
        <v>9</v>
      </c>
      <c r="R514" s="10">
        <v>22.5019626617432</v>
      </c>
      <c r="S514" s="10">
        <v>21.119438171386701</v>
      </c>
      <c r="T514" s="10">
        <v>22.7700290679932</v>
      </c>
      <c r="U514" s="10">
        <v>23.171710968017599</v>
      </c>
      <c r="V514" s="10" t="s">
        <v>9</v>
      </c>
      <c r="W514" s="10" t="s">
        <v>9</v>
      </c>
      <c r="X514" s="10">
        <v>21.202732086181602</v>
      </c>
      <c r="Y514" s="10">
        <v>23.536939620971701</v>
      </c>
      <c r="Z514" s="10" t="s">
        <v>9</v>
      </c>
      <c r="AA514" s="10" t="s">
        <v>9</v>
      </c>
      <c r="AB514" s="10">
        <v>24.619224548339801</v>
      </c>
      <c r="AC514" s="10">
        <v>24.5745029449463</v>
      </c>
      <c r="AD514" s="10">
        <v>28.160190582275401</v>
      </c>
      <c r="AE514" s="10">
        <v>28.277553558349599</v>
      </c>
      <c r="AG514" t="s">
        <v>3511</v>
      </c>
    </row>
    <row r="515" spans="1:33" x14ac:dyDescent="0.25">
      <c r="A515" t="s">
        <v>752</v>
      </c>
      <c r="B515" t="s">
        <v>1805</v>
      </c>
      <c r="C515" t="s">
        <v>1806</v>
      </c>
      <c r="D515" t="s">
        <v>1807</v>
      </c>
      <c r="E515" s="4">
        <v>9.2868966480000008</v>
      </c>
      <c r="F515" s="7">
        <v>-4.8606812795003203</v>
      </c>
      <c r="H515" t="s">
        <v>13727</v>
      </c>
      <c r="I515" t="s">
        <v>2068</v>
      </c>
      <c r="J515">
        <v>43</v>
      </c>
      <c r="K515">
        <v>92.3</v>
      </c>
      <c r="L515" s="10">
        <v>28.903800964355501</v>
      </c>
      <c r="M515" s="10">
        <v>28.3997917175293</v>
      </c>
      <c r="N515" s="10">
        <v>28.769624710083001</v>
      </c>
      <c r="O515" s="10">
        <v>28.8332633972168</v>
      </c>
      <c r="P515" s="10">
        <v>28.075792312622099</v>
      </c>
      <c r="Q515" s="10">
        <v>28.911260604858398</v>
      </c>
      <c r="R515" s="10">
        <v>28.898647308349599</v>
      </c>
      <c r="S515" s="10">
        <v>28.209760665893601</v>
      </c>
      <c r="T515" s="10">
        <v>28.256471633911101</v>
      </c>
      <c r="U515" s="10">
        <v>25.9883327484131</v>
      </c>
      <c r="V515" s="10">
        <v>27.9405632019043</v>
      </c>
      <c r="W515" s="10">
        <v>27.197624206543001</v>
      </c>
      <c r="X515" s="10">
        <v>28.2269191741943</v>
      </c>
      <c r="Y515" s="10">
        <v>29.081901550293001</v>
      </c>
      <c r="Z515" s="10">
        <v>27.3666687011719</v>
      </c>
      <c r="AA515" s="10">
        <v>33.143062591552699</v>
      </c>
      <c r="AB515" s="10">
        <v>32.413692474365199</v>
      </c>
      <c r="AC515" s="10">
        <v>32.499618530273402</v>
      </c>
      <c r="AD515" s="10">
        <v>33.615192413330099</v>
      </c>
      <c r="AE515" s="10">
        <v>33.651981353759801</v>
      </c>
      <c r="AG515" t="s">
        <v>3512</v>
      </c>
    </row>
    <row r="516" spans="1:33" x14ac:dyDescent="0.25">
      <c r="A516" t="s">
        <v>739</v>
      </c>
      <c r="B516" t="s">
        <v>1793</v>
      </c>
      <c r="C516" t="s">
        <v>1794</v>
      </c>
      <c r="D516" t="s">
        <v>1795</v>
      </c>
      <c r="E516" s="4">
        <v>7.6910083990000002</v>
      </c>
      <c r="F516" s="7">
        <v>-5.3720147541591103</v>
      </c>
      <c r="H516" t="s">
        <v>13727</v>
      </c>
      <c r="I516" t="s">
        <v>2068</v>
      </c>
      <c r="J516">
        <v>23</v>
      </c>
      <c r="K516">
        <v>59.2</v>
      </c>
      <c r="L516" s="10">
        <v>24.407672882080099</v>
      </c>
      <c r="M516" s="10">
        <v>22.669103622436499</v>
      </c>
      <c r="N516" s="10">
        <v>25.687719345092798</v>
      </c>
      <c r="O516" s="10">
        <v>25.971958160400401</v>
      </c>
      <c r="P516" s="10">
        <v>23.625572204589801</v>
      </c>
      <c r="Q516" s="10">
        <v>24.836280822753899</v>
      </c>
      <c r="R516" s="10">
        <v>25.4261589050293</v>
      </c>
      <c r="S516" s="10">
        <v>26.288866043090799</v>
      </c>
      <c r="T516" s="10">
        <v>23.06032371521</v>
      </c>
      <c r="U516" s="10">
        <v>23.713817596435501</v>
      </c>
      <c r="V516" s="10">
        <v>23.205928802490199</v>
      </c>
      <c r="W516" s="10" t="s">
        <v>9</v>
      </c>
      <c r="X516" s="10">
        <v>24.5079345703125</v>
      </c>
      <c r="Y516" s="10">
        <v>24.3852138519287</v>
      </c>
      <c r="Z516" s="10">
        <v>25.258468627929702</v>
      </c>
      <c r="AA516" s="10">
        <v>29.6146049499512</v>
      </c>
      <c r="AB516" s="10">
        <v>29.372383117675799</v>
      </c>
      <c r="AC516" s="10">
        <v>29.1762084960938</v>
      </c>
      <c r="AD516" s="10">
        <v>30.779098510742202</v>
      </c>
      <c r="AE516" s="10">
        <v>30.4338569641113</v>
      </c>
      <c r="AG516" t="s">
        <v>3513</v>
      </c>
    </row>
    <row r="517" spans="1:33" x14ac:dyDescent="0.25">
      <c r="A517" t="s">
        <v>32</v>
      </c>
      <c r="B517" t="s">
        <v>803</v>
      </c>
      <c r="C517" t="s">
        <v>804</v>
      </c>
      <c r="D517" t="s">
        <v>805</v>
      </c>
      <c r="E517" s="4">
        <v>1.9066924270000001</v>
      </c>
      <c r="F517" s="7">
        <v>-5.8302921295166001</v>
      </c>
      <c r="H517" t="s">
        <v>13727</v>
      </c>
      <c r="I517" t="s">
        <v>2068</v>
      </c>
      <c r="J517">
        <v>8</v>
      </c>
      <c r="K517">
        <v>47.5</v>
      </c>
      <c r="L517" s="10" t="s">
        <v>9</v>
      </c>
      <c r="M517" s="10" t="s">
        <v>9</v>
      </c>
      <c r="N517" s="10" t="s">
        <v>9</v>
      </c>
      <c r="O517" s="10" t="s">
        <v>9</v>
      </c>
      <c r="P517" s="10" t="s">
        <v>9</v>
      </c>
      <c r="Q517" s="10" t="s">
        <v>9</v>
      </c>
      <c r="R517" s="10">
        <v>21.859167098998999</v>
      </c>
      <c r="S517" s="10" t="s">
        <v>9</v>
      </c>
      <c r="T517" s="10" t="s">
        <v>9</v>
      </c>
      <c r="U517" s="10" t="s">
        <v>9</v>
      </c>
      <c r="V517" s="10" t="s">
        <v>9</v>
      </c>
      <c r="W517" s="10" t="s">
        <v>9</v>
      </c>
      <c r="X517" s="10" t="s">
        <v>9</v>
      </c>
      <c r="Y517" s="10" t="s">
        <v>9</v>
      </c>
      <c r="Z517" s="10">
        <v>22.873937606811499</v>
      </c>
      <c r="AA517" s="10">
        <v>26.78466796875</v>
      </c>
      <c r="AB517" s="10">
        <v>26.307010650634801</v>
      </c>
      <c r="AC517" s="10">
        <v>27.1467800140381</v>
      </c>
      <c r="AD517" s="10">
        <v>30.4023323059082</v>
      </c>
      <c r="AE517" s="10">
        <v>30.343431472778299</v>
      </c>
      <c r="AG517" t="s">
        <v>3514</v>
      </c>
    </row>
    <row r="518" spans="1:33" x14ac:dyDescent="0.25">
      <c r="A518" t="s">
        <v>27</v>
      </c>
      <c r="B518" t="s">
        <v>788</v>
      </c>
      <c r="C518" t="s">
        <v>789</v>
      </c>
      <c r="D518" t="s">
        <v>790</v>
      </c>
      <c r="E518" s="4">
        <v>2.6450850840000002</v>
      </c>
      <c r="F518" s="7">
        <v>-6.3212720870971699</v>
      </c>
      <c r="H518" t="s">
        <v>13727</v>
      </c>
      <c r="I518" t="s">
        <v>2068</v>
      </c>
      <c r="J518">
        <v>24</v>
      </c>
      <c r="K518">
        <v>54.8</v>
      </c>
      <c r="L518" s="10" t="s">
        <v>9</v>
      </c>
      <c r="M518" s="10">
        <v>25.259027481079102</v>
      </c>
      <c r="N518" s="10" t="s">
        <v>9</v>
      </c>
      <c r="O518" s="10" t="s">
        <v>9</v>
      </c>
      <c r="P518" s="10" t="s">
        <v>9</v>
      </c>
      <c r="Q518" s="10" t="s">
        <v>9</v>
      </c>
      <c r="R518" s="10" t="s">
        <v>9</v>
      </c>
      <c r="S518" s="10" t="s">
        <v>9</v>
      </c>
      <c r="T518" s="10" t="s">
        <v>9</v>
      </c>
      <c r="U518" s="10" t="s">
        <v>9</v>
      </c>
      <c r="V518" s="10">
        <v>21.1284294128418</v>
      </c>
      <c r="W518" s="10" t="s">
        <v>9</v>
      </c>
      <c r="X518" s="10">
        <v>21.6854648590088</v>
      </c>
      <c r="Y518" s="10" t="s">
        <v>9</v>
      </c>
      <c r="Z518" s="10">
        <v>21.418857574462901</v>
      </c>
      <c r="AA518" s="10">
        <v>28.6024990081787</v>
      </c>
      <c r="AB518" s="10">
        <v>26.560344696044901</v>
      </c>
      <c r="AC518" s="10">
        <v>26.7378635406494</v>
      </c>
      <c r="AD518" s="10">
        <v>30.776891708373999</v>
      </c>
      <c r="AE518" s="10">
        <v>30.793485641479499</v>
      </c>
      <c r="AG518" t="s">
        <v>3515</v>
      </c>
    </row>
    <row r="519" spans="1:33" x14ac:dyDescent="0.25">
      <c r="A519" t="s">
        <v>4338</v>
      </c>
      <c r="B519" t="s">
        <v>6503</v>
      </c>
      <c r="C519" t="s">
        <v>6504</v>
      </c>
      <c r="D519" t="s">
        <v>6505</v>
      </c>
      <c r="E519" s="4">
        <v>0</v>
      </c>
      <c r="F519" s="6" t="s">
        <v>9</v>
      </c>
      <c r="I519" t="s">
        <v>13727</v>
      </c>
      <c r="J519">
        <v>6</v>
      </c>
      <c r="K519">
        <v>28.4</v>
      </c>
      <c r="L519" s="10" t="s">
        <v>9</v>
      </c>
      <c r="M519" s="10" t="s">
        <v>9</v>
      </c>
      <c r="N519" s="10" t="s">
        <v>9</v>
      </c>
      <c r="O519" s="10" t="s">
        <v>9</v>
      </c>
      <c r="P519" s="10" t="s">
        <v>9</v>
      </c>
      <c r="Q519" s="10" t="s">
        <v>9</v>
      </c>
      <c r="R519" s="10" t="s">
        <v>9</v>
      </c>
      <c r="S519" s="10" t="s">
        <v>9</v>
      </c>
      <c r="T519" s="10" t="s">
        <v>9</v>
      </c>
      <c r="U519" s="10" t="s">
        <v>9</v>
      </c>
      <c r="V519" s="10" t="s">
        <v>9</v>
      </c>
      <c r="W519" s="10" t="s">
        <v>9</v>
      </c>
      <c r="X519" s="10" t="s">
        <v>9</v>
      </c>
      <c r="Y519" s="10" t="s">
        <v>9</v>
      </c>
      <c r="Z519" s="10" t="s">
        <v>9</v>
      </c>
      <c r="AA519" s="10" t="s">
        <v>9</v>
      </c>
      <c r="AB519" s="10">
        <v>23.3172512054443</v>
      </c>
      <c r="AC519" s="10">
        <v>23.084840774536101</v>
      </c>
      <c r="AD519" s="10">
        <v>24.775606155395501</v>
      </c>
      <c r="AE519" s="10">
        <v>24.609678268432599</v>
      </c>
      <c r="AG519" t="s">
        <v>3516</v>
      </c>
    </row>
    <row r="520" spans="1:33" x14ac:dyDescent="0.25">
      <c r="A520" t="s">
        <v>4407</v>
      </c>
      <c r="B520" t="s">
        <v>6724</v>
      </c>
      <c r="C520" t="s">
        <v>6725</v>
      </c>
      <c r="D520" t="s">
        <v>6726</v>
      </c>
      <c r="E520" s="4">
        <v>0.60525266099999997</v>
      </c>
      <c r="F520" s="7">
        <v>2.0370283126831099</v>
      </c>
      <c r="I520" t="s">
        <v>13727</v>
      </c>
      <c r="J520">
        <v>97</v>
      </c>
      <c r="K520">
        <v>55.2</v>
      </c>
      <c r="L520" s="10">
        <v>30.317375183105501</v>
      </c>
      <c r="M520" s="10">
        <v>26.5969944000244</v>
      </c>
      <c r="N520" s="10" t="s">
        <v>9</v>
      </c>
      <c r="O520" s="10">
        <v>23.284229278564499</v>
      </c>
      <c r="P520" s="10">
        <v>28.957124710083001</v>
      </c>
      <c r="Q520" s="10" t="s">
        <v>9</v>
      </c>
      <c r="R520" s="10" t="s">
        <v>9</v>
      </c>
      <c r="S520" s="10" t="s">
        <v>9</v>
      </c>
      <c r="T520" s="10">
        <v>30.121484756469702</v>
      </c>
      <c r="U520" s="10">
        <v>22.6400966644287</v>
      </c>
      <c r="V520" s="10">
        <v>24.62158203125</v>
      </c>
      <c r="W520" s="10" t="s">
        <v>9</v>
      </c>
      <c r="X520" s="10">
        <v>25.909986495971701</v>
      </c>
      <c r="Y520" s="10">
        <v>21.9516792297363</v>
      </c>
      <c r="Z520" s="10">
        <v>21.0158500671387</v>
      </c>
      <c r="AA520" s="10">
        <v>25.750360488891602</v>
      </c>
      <c r="AB520" s="10">
        <v>24.096860885620099</v>
      </c>
      <c r="AC520" s="10">
        <v>25.202266693115199</v>
      </c>
      <c r="AD520" s="10">
        <v>21.160661697387699</v>
      </c>
      <c r="AE520" s="10">
        <v>21.312910079956101</v>
      </c>
      <c r="AG520" t="s">
        <v>3075</v>
      </c>
    </row>
    <row r="521" spans="1:33" x14ac:dyDescent="0.25">
      <c r="A521" t="s">
        <v>4413</v>
      </c>
      <c r="B521" t="s">
        <v>6742</v>
      </c>
      <c r="C521" t="s">
        <v>6743</v>
      </c>
      <c r="D521" t="s">
        <v>6744</v>
      </c>
      <c r="E521" s="4">
        <v>1.853501396</v>
      </c>
      <c r="F521" s="7">
        <v>1.9270381193894599</v>
      </c>
      <c r="I521" t="s">
        <v>13727</v>
      </c>
      <c r="J521">
        <v>13</v>
      </c>
      <c r="K521">
        <v>50.3</v>
      </c>
      <c r="L521" s="10">
        <v>25.2571926116943</v>
      </c>
      <c r="M521" s="10">
        <v>24.398359298706101</v>
      </c>
      <c r="N521" s="10">
        <v>25.918188095092798</v>
      </c>
      <c r="O521" s="10">
        <v>24.4746704101563</v>
      </c>
      <c r="P521" s="10">
        <v>24.2909450531006</v>
      </c>
      <c r="Q521" s="10" t="s">
        <v>9</v>
      </c>
      <c r="R521" s="10">
        <v>23.390621185302699</v>
      </c>
      <c r="S521" s="10">
        <v>23.487541198730501</v>
      </c>
      <c r="T521" s="10">
        <v>25.705318450927699</v>
      </c>
      <c r="U521" s="10">
        <v>24.2469291687012</v>
      </c>
      <c r="V521" s="10">
        <v>23.273490905761701</v>
      </c>
      <c r="W521" s="10" t="s">
        <v>9</v>
      </c>
      <c r="X521" s="10">
        <v>24.855064392089801</v>
      </c>
      <c r="Y521" s="10">
        <v>25.477357864379901</v>
      </c>
      <c r="Z521" s="10">
        <v>23.315975189208999</v>
      </c>
      <c r="AA521" s="10" t="s">
        <v>9</v>
      </c>
      <c r="AB521" s="10" t="s">
        <v>9</v>
      </c>
      <c r="AC521" s="10" t="s">
        <v>9</v>
      </c>
      <c r="AD521" s="10">
        <v>22.6213474273682</v>
      </c>
      <c r="AE521" s="10">
        <v>22.461753845214801</v>
      </c>
      <c r="AG521" t="s">
        <v>3517</v>
      </c>
    </row>
    <row r="522" spans="1:33" x14ac:dyDescent="0.25">
      <c r="A522" t="s">
        <v>4416</v>
      </c>
      <c r="B522" t="s">
        <v>6751</v>
      </c>
      <c r="C522" t="s">
        <v>6752</v>
      </c>
      <c r="D522" t="s">
        <v>6753</v>
      </c>
      <c r="E522" s="4">
        <v>3.4664383860000001</v>
      </c>
      <c r="F522" s="7">
        <v>1.89325866699219</v>
      </c>
      <c r="I522" t="s">
        <v>13727</v>
      </c>
      <c r="J522">
        <v>36</v>
      </c>
      <c r="K522">
        <v>69.400000000000006</v>
      </c>
      <c r="L522" s="10">
        <v>28.660976409912099</v>
      </c>
      <c r="M522" s="10">
        <v>26.604127883911101</v>
      </c>
      <c r="N522" s="10">
        <v>29.348810195922901</v>
      </c>
      <c r="O522" s="10">
        <v>28.2449836730957</v>
      </c>
      <c r="P522" s="10">
        <v>27.953834533691399</v>
      </c>
      <c r="Q522" s="10">
        <v>27.950037002563501</v>
      </c>
      <c r="R522" s="10">
        <v>28.8794345855713</v>
      </c>
      <c r="S522" s="10">
        <v>28.770380020141602</v>
      </c>
      <c r="T522" s="10">
        <v>27.449104309081999</v>
      </c>
      <c r="U522" s="10">
        <v>28.457431793212901</v>
      </c>
      <c r="V522" s="10">
        <v>26.358028411865199</v>
      </c>
      <c r="W522" s="10">
        <v>26.677692413330099</v>
      </c>
      <c r="X522" s="10">
        <v>27.093505859375</v>
      </c>
      <c r="Y522" s="10">
        <v>28.423505783081101</v>
      </c>
      <c r="Z522" s="10">
        <v>28.604711532592798</v>
      </c>
      <c r="AA522" s="10">
        <v>26.087343215942401</v>
      </c>
      <c r="AB522" s="10">
        <v>25.664323806762699</v>
      </c>
      <c r="AC522" s="10">
        <v>25.750755310058601</v>
      </c>
      <c r="AD522" s="10">
        <v>26.467967987060501</v>
      </c>
      <c r="AE522" s="10">
        <v>26.388837814331101</v>
      </c>
      <c r="AG522" t="s">
        <v>3518</v>
      </c>
    </row>
    <row r="523" spans="1:33" x14ac:dyDescent="0.25">
      <c r="A523" t="s">
        <v>4421</v>
      </c>
      <c r="B523" t="s">
        <v>6766</v>
      </c>
      <c r="C523" t="s">
        <v>6767</v>
      </c>
      <c r="D523" t="s">
        <v>6768</v>
      </c>
      <c r="E523" s="4">
        <v>4.016583164</v>
      </c>
      <c r="F523" s="7">
        <v>1.8543537139892601</v>
      </c>
      <c r="I523" t="s">
        <v>13727</v>
      </c>
      <c r="J523">
        <v>23</v>
      </c>
      <c r="K523">
        <v>76.5</v>
      </c>
      <c r="L523" s="10">
        <v>31.744379043579102</v>
      </c>
      <c r="M523" s="10">
        <v>29.482774734497099</v>
      </c>
      <c r="N523" s="10">
        <v>31.013017654418899</v>
      </c>
      <c r="O523" s="10">
        <v>31.6112766265869</v>
      </c>
      <c r="P523" s="10">
        <v>31.471714019775401</v>
      </c>
      <c r="Q523" s="10">
        <v>32.300575256347699</v>
      </c>
      <c r="R523" s="10">
        <v>30.956504821777301</v>
      </c>
      <c r="S523" s="10">
        <v>31.1639518737793</v>
      </c>
      <c r="T523" s="10">
        <v>31.4806613922119</v>
      </c>
      <c r="U523" s="10">
        <v>31.677717208862301</v>
      </c>
      <c r="V523" s="10">
        <v>30.641496658325199</v>
      </c>
      <c r="W523" s="10">
        <v>30.5281372070313</v>
      </c>
      <c r="X523" s="10">
        <v>31.818086624145501</v>
      </c>
      <c r="Y523" s="10">
        <v>30.846199035644499</v>
      </c>
      <c r="Z523" s="10">
        <v>30.128139495849599</v>
      </c>
      <c r="AA523" s="10">
        <v>30.010063171386701</v>
      </c>
      <c r="AB523" s="10">
        <v>29.6619262695313</v>
      </c>
      <c r="AC523" s="10">
        <v>29.612190246581999</v>
      </c>
      <c r="AD523" s="10">
        <v>28.586269378662099</v>
      </c>
      <c r="AE523" s="10">
        <v>28.479326248168899</v>
      </c>
      <c r="AG523" t="s">
        <v>3519</v>
      </c>
    </row>
    <row r="524" spans="1:33" x14ac:dyDescent="0.25">
      <c r="A524" t="s">
        <v>4422</v>
      </c>
      <c r="B524" t="s">
        <v>6769</v>
      </c>
      <c r="C524" t="s">
        <v>6770</v>
      </c>
      <c r="D524" t="s">
        <v>6771</v>
      </c>
      <c r="E524" s="4">
        <v>1.2106294070000001</v>
      </c>
      <c r="F524" s="7">
        <v>1.8534252984183199</v>
      </c>
      <c r="I524" t="s">
        <v>13727</v>
      </c>
      <c r="J524">
        <v>10</v>
      </c>
      <c r="K524">
        <v>37.6</v>
      </c>
      <c r="L524" s="10">
        <v>25.074613571166999</v>
      </c>
      <c r="M524" s="10">
        <v>24.207965850830099</v>
      </c>
      <c r="N524" s="10">
        <v>21.263334274291999</v>
      </c>
      <c r="O524" s="10">
        <v>26.263359069824201</v>
      </c>
      <c r="P524" s="10">
        <v>25.928386688232401</v>
      </c>
      <c r="Q524" s="10">
        <v>26.983280181884801</v>
      </c>
      <c r="R524" s="10">
        <v>25.307611465454102</v>
      </c>
      <c r="S524" s="10">
        <v>26.819475173950199</v>
      </c>
      <c r="T524" s="10">
        <v>25.517808914184599</v>
      </c>
      <c r="U524" s="10">
        <v>27.208805084228501</v>
      </c>
      <c r="V524" s="10">
        <v>24.536212921142599</v>
      </c>
      <c r="W524" s="10" t="s">
        <v>9</v>
      </c>
      <c r="X524" s="10">
        <v>26.708208084106399</v>
      </c>
      <c r="Y524" s="10">
        <v>26.181413650512699</v>
      </c>
      <c r="Z524" s="10">
        <v>26.765430450439499</v>
      </c>
      <c r="AA524" s="10" t="s">
        <v>9</v>
      </c>
      <c r="AB524" s="10">
        <v>21.856309890747099</v>
      </c>
      <c r="AC524" s="10">
        <v>22.461957931518601</v>
      </c>
      <c r="AD524" s="10">
        <v>25.4833889007568</v>
      </c>
      <c r="AE524" s="10">
        <v>25.289186477661101</v>
      </c>
      <c r="AG524" t="s">
        <v>3520</v>
      </c>
    </row>
    <row r="525" spans="1:33" x14ac:dyDescent="0.25">
      <c r="A525" t="s">
        <v>4426</v>
      </c>
      <c r="B525" t="s">
        <v>6784</v>
      </c>
      <c r="C525" t="s">
        <v>6785</v>
      </c>
      <c r="D525" t="s">
        <v>6786</v>
      </c>
      <c r="E525" s="4">
        <v>1.1685552029999999</v>
      </c>
      <c r="F525" s="7">
        <v>1.8023206165858701</v>
      </c>
      <c r="I525" t="s">
        <v>13727</v>
      </c>
      <c r="J525">
        <v>26</v>
      </c>
      <c r="K525">
        <v>46.9</v>
      </c>
      <c r="L525" s="10">
        <v>26.025161743164102</v>
      </c>
      <c r="M525" s="10">
        <v>23.6912651062012</v>
      </c>
      <c r="N525" s="10">
        <v>24.622606277465799</v>
      </c>
      <c r="O525" s="10">
        <v>25.743772506713899</v>
      </c>
      <c r="P525" s="10">
        <v>26.633081436157202</v>
      </c>
      <c r="Q525" s="10">
        <v>26.587354660034201</v>
      </c>
      <c r="R525" s="10">
        <v>25.967845916748001</v>
      </c>
      <c r="S525" s="10">
        <v>25.8250827789307</v>
      </c>
      <c r="T525" s="10">
        <v>25.282873153686499</v>
      </c>
      <c r="U525" s="10">
        <v>24.516870498657202</v>
      </c>
      <c r="V525" s="10">
        <v>21.8866367340088</v>
      </c>
      <c r="W525" s="10" t="s">
        <v>9</v>
      </c>
      <c r="X525" s="10">
        <v>24.7578525543213</v>
      </c>
      <c r="Y525" s="10">
        <v>25.295274734497099</v>
      </c>
      <c r="Z525" s="10">
        <v>25.489423751831101</v>
      </c>
      <c r="AA525" s="10" t="s">
        <v>9</v>
      </c>
      <c r="AB525" s="10" t="s">
        <v>9</v>
      </c>
      <c r="AC525" s="10" t="s">
        <v>9</v>
      </c>
      <c r="AD525" s="10">
        <v>23.202705383300799</v>
      </c>
      <c r="AE525" s="10">
        <v>23.5248107910156</v>
      </c>
      <c r="AG525" t="s">
        <v>3521</v>
      </c>
    </row>
    <row r="526" spans="1:33" x14ac:dyDescent="0.25">
      <c r="A526" t="s">
        <v>4431</v>
      </c>
      <c r="B526" t="s">
        <v>6799</v>
      </c>
      <c r="C526" t="s">
        <v>6800</v>
      </c>
      <c r="D526" t="s">
        <v>6801</v>
      </c>
      <c r="E526" s="4">
        <v>1.6214107550000001</v>
      </c>
      <c r="F526" s="7">
        <v>1.7597975503830701</v>
      </c>
      <c r="I526" t="s">
        <v>13727</v>
      </c>
      <c r="J526">
        <v>34</v>
      </c>
      <c r="K526">
        <v>38</v>
      </c>
      <c r="L526" s="10">
        <v>26.639463424682599</v>
      </c>
      <c r="M526" s="10">
        <v>22.460798263549801</v>
      </c>
      <c r="N526" s="10">
        <v>25.574234008789102</v>
      </c>
      <c r="O526" s="10">
        <v>26.415277481079102</v>
      </c>
      <c r="P526" s="10">
        <v>24.4369926452637</v>
      </c>
      <c r="Q526" s="10">
        <v>23.662744522094702</v>
      </c>
      <c r="R526" s="10">
        <v>24.159015655517599</v>
      </c>
      <c r="S526" s="10">
        <v>24.765729904174801</v>
      </c>
      <c r="T526" s="10">
        <v>24.2022895812988</v>
      </c>
      <c r="U526" s="10">
        <v>25.7716255187988</v>
      </c>
      <c r="V526" s="10">
        <v>23.487014770507798</v>
      </c>
      <c r="W526" s="10" t="s">
        <v>9</v>
      </c>
      <c r="X526" s="10">
        <v>24.706966400146499</v>
      </c>
      <c r="Y526" s="10">
        <v>24.747106552123999</v>
      </c>
      <c r="Z526" s="10">
        <v>24.859888076782202</v>
      </c>
      <c r="AA526" s="10" t="s">
        <v>9</v>
      </c>
      <c r="AB526" s="10">
        <v>22.089717864990199</v>
      </c>
      <c r="AC526" s="10" t="s">
        <v>9</v>
      </c>
      <c r="AD526" s="10">
        <v>23.013671875</v>
      </c>
      <c r="AE526" s="10">
        <v>23.736320495605501</v>
      </c>
      <c r="AG526" t="s">
        <v>3522</v>
      </c>
    </row>
    <row r="527" spans="1:33" x14ac:dyDescent="0.25">
      <c r="A527" t="s">
        <v>100</v>
      </c>
      <c r="B527" t="s">
        <v>1970</v>
      </c>
      <c r="C527" t="s">
        <v>1971</v>
      </c>
      <c r="D527" t="s">
        <v>1972</v>
      </c>
      <c r="E527" s="4">
        <v>3.2701495989999998</v>
      </c>
      <c r="F527" s="7">
        <v>1.7298060099283901</v>
      </c>
      <c r="I527" t="s">
        <v>13727</v>
      </c>
      <c r="J527">
        <v>37</v>
      </c>
      <c r="K527">
        <v>50</v>
      </c>
      <c r="L527" s="10">
        <v>27.607009887695298</v>
      </c>
      <c r="M527" s="10">
        <v>25.454442977905298</v>
      </c>
      <c r="N527" s="10">
        <v>27.6909294128418</v>
      </c>
      <c r="O527" s="10">
        <v>25.9818420410156</v>
      </c>
      <c r="P527" s="10">
        <v>27.200304031372099</v>
      </c>
      <c r="Q527" s="10">
        <v>27.112298965454102</v>
      </c>
      <c r="R527" s="10">
        <v>28.0486354827881</v>
      </c>
      <c r="S527" s="10">
        <v>27.787857055664102</v>
      </c>
      <c r="T527" s="10">
        <v>27.055658340454102</v>
      </c>
      <c r="U527" s="10">
        <v>28.332015991210898</v>
      </c>
      <c r="V527" s="10">
        <v>26.545009613037099</v>
      </c>
      <c r="W527" s="10">
        <v>27.9436740875244</v>
      </c>
      <c r="X527" s="10">
        <v>28.309770584106399</v>
      </c>
      <c r="Y527" s="10">
        <v>26.4830932617188</v>
      </c>
      <c r="Z527" s="10">
        <v>27.615554809570298</v>
      </c>
      <c r="AA527" s="10">
        <v>26.223596572876001</v>
      </c>
      <c r="AB527" s="10">
        <v>25.353721618652301</v>
      </c>
      <c r="AC527" s="10">
        <v>26.094383239746101</v>
      </c>
      <c r="AD527" s="10">
        <v>25.050453186035199</v>
      </c>
      <c r="AE527" s="10">
        <v>25.018180847168001</v>
      </c>
      <c r="AG527" t="s">
        <v>3523</v>
      </c>
    </row>
    <row r="528" spans="1:33" x14ac:dyDescent="0.25">
      <c r="A528" t="s">
        <v>4437</v>
      </c>
      <c r="B528" t="s">
        <v>6820</v>
      </c>
      <c r="C528" t="s">
        <v>6821</v>
      </c>
      <c r="D528" t="s">
        <v>6822</v>
      </c>
      <c r="E528" s="4">
        <v>1.3456533150000001</v>
      </c>
      <c r="F528" s="7">
        <v>1.6860831578572599</v>
      </c>
      <c r="I528" t="s">
        <v>13727</v>
      </c>
      <c r="J528">
        <v>26</v>
      </c>
      <c r="K528">
        <v>38.299999999999997</v>
      </c>
      <c r="L528" s="10">
        <v>26.889661788940401</v>
      </c>
      <c r="M528" s="10">
        <v>24.802495956420898</v>
      </c>
      <c r="N528" s="10">
        <v>28.3496189117432</v>
      </c>
      <c r="O528" s="10">
        <v>29.428028106689499</v>
      </c>
      <c r="P528" s="10">
        <v>26.4416599273682</v>
      </c>
      <c r="Q528" s="10">
        <v>27.111278533935501</v>
      </c>
      <c r="R528" s="10">
        <v>27.053754806518601</v>
      </c>
      <c r="S528" s="10">
        <v>25.993556976318398</v>
      </c>
      <c r="T528" s="10">
        <v>25.410718917846701</v>
      </c>
      <c r="U528" s="10">
        <v>26.020694732666001</v>
      </c>
      <c r="V528" s="10">
        <v>23.779342651367202</v>
      </c>
      <c r="W528" s="10">
        <v>24.972251892089801</v>
      </c>
      <c r="X528" s="10">
        <v>25.5406608581543</v>
      </c>
      <c r="Y528" s="10">
        <v>27.475296020507798</v>
      </c>
      <c r="Z528" s="10">
        <v>26.431959152221701</v>
      </c>
      <c r="AA528" s="10" t="s">
        <v>9</v>
      </c>
      <c r="AB528" s="10">
        <v>23.213396072387699</v>
      </c>
      <c r="AC528" s="10">
        <v>24.42799949646</v>
      </c>
      <c r="AD528" s="10">
        <v>25.746812820434599</v>
      </c>
      <c r="AE528" s="10">
        <v>25.387720108032202</v>
      </c>
      <c r="AG528" t="s">
        <v>3524</v>
      </c>
    </row>
    <row r="529" spans="1:33" x14ac:dyDescent="0.25">
      <c r="A529" t="s">
        <v>4452</v>
      </c>
      <c r="B529" t="s">
        <v>6871</v>
      </c>
      <c r="C529" t="s">
        <v>6872</v>
      </c>
      <c r="D529" t="s">
        <v>6873</v>
      </c>
      <c r="E529" s="4">
        <v>2.430985164</v>
      </c>
      <c r="F529" s="7">
        <v>1.5985583441598099</v>
      </c>
      <c r="I529" t="s">
        <v>13727</v>
      </c>
      <c r="J529">
        <v>25</v>
      </c>
      <c r="K529">
        <v>29.1</v>
      </c>
      <c r="L529" s="10">
        <v>25.5431232452393</v>
      </c>
      <c r="M529" s="10">
        <v>23.2355251312256</v>
      </c>
      <c r="N529" s="10">
        <v>23.004289627075199</v>
      </c>
      <c r="O529" s="10">
        <v>24.236537933349599</v>
      </c>
      <c r="P529" s="10">
        <v>22.846239089965799</v>
      </c>
      <c r="Q529" s="10">
        <v>24.398075103759801</v>
      </c>
      <c r="R529" s="10">
        <v>24.477882385253899</v>
      </c>
      <c r="S529" s="10">
        <v>23.4490871429443</v>
      </c>
      <c r="T529" s="10">
        <v>24.649513244628899</v>
      </c>
      <c r="U529" s="10">
        <v>23.9368076324463</v>
      </c>
      <c r="V529" s="10">
        <v>23.0411167144775</v>
      </c>
      <c r="W529" s="10" t="s">
        <v>9</v>
      </c>
      <c r="X529" s="10">
        <v>25.130561828613299</v>
      </c>
      <c r="Y529" s="10">
        <v>26.031946182251001</v>
      </c>
      <c r="Z529" s="10">
        <v>24.234655380248999</v>
      </c>
      <c r="AA529" s="10">
        <v>23.4985961914063</v>
      </c>
      <c r="AB529" s="10">
        <v>22.9791564941406</v>
      </c>
      <c r="AC529" s="10">
        <v>22.0674743652344</v>
      </c>
      <c r="AD529" s="10">
        <v>22.1491508483887</v>
      </c>
      <c r="AE529" s="10">
        <v>22.104030609130898</v>
      </c>
      <c r="AG529" t="s">
        <v>3525</v>
      </c>
    </row>
    <row r="530" spans="1:33" x14ac:dyDescent="0.25">
      <c r="A530" t="s">
        <v>35</v>
      </c>
      <c r="B530" t="s">
        <v>1847</v>
      </c>
      <c r="C530" t="s">
        <v>1848</v>
      </c>
      <c r="D530" t="s">
        <v>1849</v>
      </c>
      <c r="E530" s="4">
        <v>2.3978979640000002</v>
      </c>
      <c r="F530" s="7">
        <v>1.5522560119628901</v>
      </c>
      <c r="I530" t="s">
        <v>13727</v>
      </c>
      <c r="J530">
        <v>35</v>
      </c>
      <c r="K530">
        <v>74.400000000000006</v>
      </c>
      <c r="L530" s="10">
        <v>30.549440383911101</v>
      </c>
      <c r="M530" s="10">
        <v>29.767280578613299</v>
      </c>
      <c r="N530" s="10">
        <v>30.425979614257798</v>
      </c>
      <c r="O530" s="10">
        <v>28.6968078613281</v>
      </c>
      <c r="P530" s="10">
        <v>29.1547946929932</v>
      </c>
      <c r="Q530" s="10">
        <v>29.756412506103501</v>
      </c>
      <c r="R530" s="10">
        <v>29.774877548217798</v>
      </c>
      <c r="S530" s="10">
        <v>28.146289825439499</v>
      </c>
      <c r="T530" s="10">
        <v>30.081813812255898</v>
      </c>
      <c r="U530" s="10">
        <v>27.312908172607401</v>
      </c>
      <c r="V530" s="10">
        <v>28.8618278503418</v>
      </c>
      <c r="W530" s="10">
        <v>28.9915161132813</v>
      </c>
      <c r="X530" s="10">
        <v>29.3299655914307</v>
      </c>
      <c r="Y530" s="10">
        <v>29.8651313781738</v>
      </c>
      <c r="Z530" s="10">
        <v>27.927453994751001</v>
      </c>
      <c r="AA530" s="10">
        <v>28.856967926025401</v>
      </c>
      <c r="AB530" s="10">
        <v>27.898809432983398</v>
      </c>
      <c r="AC530" s="10">
        <v>27.925926208496101</v>
      </c>
      <c r="AD530" s="10">
        <v>26.876104354858398</v>
      </c>
      <c r="AE530" s="10">
        <v>26.895078659057599</v>
      </c>
      <c r="AG530" t="s">
        <v>3526</v>
      </c>
    </row>
    <row r="531" spans="1:33" x14ac:dyDescent="0.25">
      <c r="A531" t="s">
        <v>4464</v>
      </c>
      <c r="B531" t="s">
        <v>6910</v>
      </c>
      <c r="C531" t="s">
        <v>6911</v>
      </c>
      <c r="D531" t="s">
        <v>6912</v>
      </c>
      <c r="E531" s="4">
        <v>1.5524535100000001</v>
      </c>
      <c r="F531" s="7">
        <v>1.53174133300781</v>
      </c>
      <c r="I531" t="s">
        <v>13727</v>
      </c>
      <c r="J531">
        <v>19</v>
      </c>
      <c r="K531">
        <v>72.599999999999994</v>
      </c>
      <c r="L531" s="10">
        <v>31.149778366088899</v>
      </c>
      <c r="M531" s="10">
        <v>27.147403717041001</v>
      </c>
      <c r="N531" s="10">
        <v>26.497816085815401</v>
      </c>
      <c r="O531" s="10">
        <v>27.310749053955099</v>
      </c>
      <c r="P531" s="10">
        <v>28.860490798950199</v>
      </c>
      <c r="Q531" s="10">
        <v>30.013469696044901</v>
      </c>
      <c r="R531" s="10">
        <v>28.273273468017599</v>
      </c>
      <c r="S531" s="10">
        <v>27.0045566558838</v>
      </c>
      <c r="T531" s="10">
        <v>29.085384368896499</v>
      </c>
      <c r="U531" s="10">
        <v>29.952110290527301</v>
      </c>
      <c r="V531" s="10">
        <v>29.918449401855501</v>
      </c>
      <c r="W531" s="10">
        <v>28.338130950927699</v>
      </c>
      <c r="X531" s="10">
        <v>30.227333068847699</v>
      </c>
      <c r="Y531" s="10">
        <v>29.5543537139893</v>
      </c>
      <c r="Z531" s="10">
        <v>27.835149765014599</v>
      </c>
      <c r="AA531" s="10">
        <v>27.766054153442401</v>
      </c>
      <c r="AB531" s="10">
        <v>27.028406143188501</v>
      </c>
      <c r="AC531" s="10">
        <v>26.6939697265625</v>
      </c>
      <c r="AD531" s="10">
        <v>27.338254928588899</v>
      </c>
      <c r="AE531" s="10">
        <v>27.237424850463899</v>
      </c>
      <c r="AG531" t="s">
        <v>3527</v>
      </c>
    </row>
    <row r="532" spans="1:33" x14ac:dyDescent="0.25">
      <c r="A532" t="s">
        <v>3343</v>
      </c>
      <c r="B532" t="s">
        <v>3768</v>
      </c>
      <c r="C532" t="s">
        <v>3769</v>
      </c>
      <c r="D532" t="s">
        <v>3770</v>
      </c>
      <c r="E532" s="4">
        <v>2.9808389850000001</v>
      </c>
      <c r="F532" s="7">
        <v>1.50556065486028</v>
      </c>
      <c r="I532" t="s">
        <v>13727</v>
      </c>
      <c r="J532">
        <v>7</v>
      </c>
      <c r="K532">
        <v>33.799999999999997</v>
      </c>
      <c r="L532" s="10" t="s">
        <v>9</v>
      </c>
      <c r="M532" s="10">
        <v>24.284646987915</v>
      </c>
      <c r="N532" s="10">
        <v>24.903450012206999</v>
      </c>
      <c r="O532" s="10">
        <v>25.854232788085898</v>
      </c>
      <c r="P532" s="10">
        <v>25.435260772705099</v>
      </c>
      <c r="Q532" s="10">
        <v>25.7306003570557</v>
      </c>
      <c r="R532" s="10">
        <v>24.641181945800799</v>
      </c>
      <c r="S532" s="10">
        <v>26.3408203125</v>
      </c>
      <c r="T532" s="10">
        <v>25.241767883300799</v>
      </c>
      <c r="U532" s="10">
        <v>26.865592956543001</v>
      </c>
      <c r="V532" s="10">
        <v>25.197120666503899</v>
      </c>
      <c r="W532" s="10" t="s">
        <v>9</v>
      </c>
      <c r="X532" s="10">
        <v>26.1225910186768</v>
      </c>
      <c r="Y532" s="10">
        <v>26.4928073883057</v>
      </c>
      <c r="Z532" s="10">
        <v>26.495845794677699</v>
      </c>
      <c r="AA532" s="10">
        <v>24.788648605346701</v>
      </c>
      <c r="AB532" s="10">
        <v>24.1055011749268</v>
      </c>
      <c r="AC532" s="10">
        <v>23.609077453613299</v>
      </c>
      <c r="AD532" s="10">
        <v>24.139814376831101</v>
      </c>
      <c r="AE532" s="10">
        <v>24.139123916626001</v>
      </c>
      <c r="AG532" t="s">
        <v>3528</v>
      </c>
    </row>
    <row r="533" spans="1:33" x14ac:dyDescent="0.25">
      <c r="A533" t="s">
        <v>4471</v>
      </c>
      <c r="B533" t="s">
        <v>6931</v>
      </c>
      <c r="C533" t="s">
        <v>6932</v>
      </c>
      <c r="D533" t="s">
        <v>6933</v>
      </c>
      <c r="E533" s="4">
        <v>1.7285085650000001</v>
      </c>
      <c r="F533" s="7">
        <v>1.49127892085484</v>
      </c>
      <c r="I533" t="s">
        <v>13727</v>
      </c>
      <c r="J533">
        <v>16</v>
      </c>
      <c r="K533">
        <v>36.6</v>
      </c>
      <c r="L533" s="10" t="s">
        <v>9</v>
      </c>
      <c r="M533" s="10">
        <v>23.109327316284201</v>
      </c>
      <c r="N533" s="10">
        <v>25.182258605956999</v>
      </c>
      <c r="O533" s="10">
        <v>25.540542602539102</v>
      </c>
      <c r="P533" s="10">
        <v>25.447687149047901</v>
      </c>
      <c r="Q533" s="10">
        <v>26.012428283691399</v>
      </c>
      <c r="R533" s="10">
        <v>22.980667114257798</v>
      </c>
      <c r="S533" s="10">
        <v>23.726049423217798</v>
      </c>
      <c r="T533" s="10">
        <v>24.552778244018601</v>
      </c>
      <c r="U533" s="10">
        <v>26.020603179931602</v>
      </c>
      <c r="V533" s="10">
        <v>24.682167053222699</v>
      </c>
      <c r="W533" s="10">
        <v>26.290763854980501</v>
      </c>
      <c r="X533" s="10">
        <v>23.642206192016602</v>
      </c>
      <c r="Y533" s="10">
        <v>23.735212326049801</v>
      </c>
      <c r="Z533" s="10">
        <v>24.327297210693398</v>
      </c>
      <c r="AA533" s="10">
        <v>23.121166229248001</v>
      </c>
      <c r="AB533" s="10">
        <v>23.296298980712901</v>
      </c>
      <c r="AC533" s="10" t="s">
        <v>9</v>
      </c>
      <c r="AD533" s="10">
        <v>23.021419525146499</v>
      </c>
      <c r="AE533" s="10">
        <v>23.238853454589801</v>
      </c>
      <c r="AG533" t="s">
        <v>3529</v>
      </c>
    </row>
    <row r="534" spans="1:33" x14ac:dyDescent="0.25">
      <c r="A534" t="s">
        <v>4473</v>
      </c>
      <c r="B534" t="s">
        <v>6937</v>
      </c>
      <c r="C534" t="s">
        <v>6938</v>
      </c>
      <c r="D534" t="s">
        <v>6939</v>
      </c>
      <c r="E534" s="4">
        <v>1.544383469</v>
      </c>
      <c r="F534" s="7">
        <v>1.4610550744193</v>
      </c>
      <c r="I534" t="s">
        <v>13727</v>
      </c>
      <c r="J534">
        <v>21</v>
      </c>
      <c r="K534">
        <v>59.8</v>
      </c>
      <c r="L534" s="10">
        <v>26.104009628295898</v>
      </c>
      <c r="M534" s="10">
        <v>24.310747146606399</v>
      </c>
      <c r="N534" s="10">
        <v>26.640161514282202</v>
      </c>
      <c r="O534" s="10">
        <v>26.967758178710898</v>
      </c>
      <c r="P534" s="10">
        <v>26.667316436767599</v>
      </c>
      <c r="Q534" s="10">
        <v>27.3438205718994</v>
      </c>
      <c r="R534" s="10">
        <v>26.830501556396499</v>
      </c>
      <c r="S534" s="10">
        <v>26.069065093994102</v>
      </c>
      <c r="T534" s="10">
        <v>26.521951675415</v>
      </c>
      <c r="U534" s="10">
        <v>25.021678924560501</v>
      </c>
      <c r="V534" s="10">
        <v>23.313076019287099</v>
      </c>
      <c r="W534" s="10" t="s">
        <v>9</v>
      </c>
      <c r="X534" s="10">
        <v>25.7299289703369</v>
      </c>
      <c r="Y534" s="10">
        <v>25.983814239501999</v>
      </c>
      <c r="Z534" s="10">
        <v>25.912075042724599</v>
      </c>
      <c r="AA534" s="10" t="s">
        <v>9</v>
      </c>
      <c r="AB534" s="10">
        <v>23.927783966064499</v>
      </c>
      <c r="AC534" s="10">
        <v>23.482765197753899</v>
      </c>
      <c r="AD534" s="10">
        <v>25.488378524780298</v>
      </c>
      <c r="AE534" s="10">
        <v>25.089967727661101</v>
      </c>
      <c r="AG534" t="s">
        <v>3530</v>
      </c>
    </row>
    <row r="535" spans="1:33" x14ac:dyDescent="0.25">
      <c r="A535" t="s">
        <v>179</v>
      </c>
      <c r="B535" t="s">
        <v>2108</v>
      </c>
      <c r="C535" t="s">
        <v>2109</v>
      </c>
      <c r="D535" t="s">
        <v>2110</v>
      </c>
      <c r="E535" s="4">
        <v>2.6252920309999999</v>
      </c>
      <c r="F535" s="7">
        <v>1.4210750579833999</v>
      </c>
      <c r="I535" t="s">
        <v>13727</v>
      </c>
      <c r="J535">
        <v>11</v>
      </c>
      <c r="K535">
        <v>56.7</v>
      </c>
      <c r="L535" s="10">
        <v>28.307926177978501</v>
      </c>
      <c r="M535" s="10">
        <v>26.781957626342798</v>
      </c>
      <c r="N535" s="10">
        <v>28.452569961547901</v>
      </c>
      <c r="O535" s="10">
        <v>28.1827487945557</v>
      </c>
      <c r="P535" s="10">
        <v>28.287225723266602</v>
      </c>
      <c r="Q535" s="10">
        <v>28.884952545166001</v>
      </c>
      <c r="R535" s="10">
        <v>27.885093688964801</v>
      </c>
      <c r="S535" s="10">
        <v>28.9453525543213</v>
      </c>
      <c r="T535" s="10">
        <v>28.1832790374756</v>
      </c>
      <c r="U535" s="10">
        <v>29.287553787231399</v>
      </c>
      <c r="V535" s="10">
        <v>27.186397552490199</v>
      </c>
      <c r="W535" s="10">
        <v>27.304134368896499</v>
      </c>
      <c r="X535" s="10">
        <v>28.426017761230501</v>
      </c>
      <c r="Y535" s="10">
        <v>27.9039421081543</v>
      </c>
      <c r="Z535" s="10">
        <v>28.908189773559599</v>
      </c>
      <c r="AA535" s="10">
        <v>25.455856323242202</v>
      </c>
      <c r="AB535" s="10">
        <v>26.2404975891113</v>
      </c>
      <c r="AC535" s="10">
        <v>26.628898620605501</v>
      </c>
      <c r="AD535" s="10">
        <v>27.723140716552699</v>
      </c>
      <c r="AE535" s="10">
        <v>27.8220119476318</v>
      </c>
      <c r="AG535" t="s">
        <v>3531</v>
      </c>
    </row>
    <row r="536" spans="1:33" x14ac:dyDescent="0.25">
      <c r="A536" t="s">
        <v>4482</v>
      </c>
      <c r="B536" t="s">
        <v>6967</v>
      </c>
      <c r="C536" t="s">
        <v>6968</v>
      </c>
      <c r="D536" t="s">
        <v>6969</v>
      </c>
      <c r="E536" s="4">
        <v>1.3862123930000001</v>
      </c>
      <c r="F536" s="7">
        <v>1.40817492802938</v>
      </c>
      <c r="I536" t="s">
        <v>13727</v>
      </c>
      <c r="J536">
        <v>11</v>
      </c>
      <c r="K536">
        <v>38.700000000000003</v>
      </c>
      <c r="L536" s="10">
        <v>29.1038303375244</v>
      </c>
      <c r="M536" s="10">
        <v>28.5002346038818</v>
      </c>
      <c r="N536" s="10">
        <v>24.809360504150401</v>
      </c>
      <c r="O536" s="10">
        <v>27.931602478027301</v>
      </c>
      <c r="P536" s="10">
        <v>28.178663253784201</v>
      </c>
      <c r="Q536" s="10">
        <v>28.3659763336182</v>
      </c>
      <c r="R536" s="10">
        <v>26.999576568603501</v>
      </c>
      <c r="S536" s="10">
        <v>27.017822265625</v>
      </c>
      <c r="T536" s="10">
        <v>29.208553314208999</v>
      </c>
      <c r="U536" s="10">
        <v>26.092048645019499</v>
      </c>
      <c r="V536" s="10">
        <v>26.1209621429443</v>
      </c>
      <c r="W536" s="10">
        <v>26.611322402954102</v>
      </c>
      <c r="X536" s="10">
        <v>27.765468597412099</v>
      </c>
      <c r="Y536" s="10">
        <v>27.642103195190401</v>
      </c>
      <c r="Z536" s="10">
        <v>26.213401794433601</v>
      </c>
      <c r="AA536" s="10" t="s">
        <v>9</v>
      </c>
      <c r="AB536" s="10">
        <v>26.057048797607401</v>
      </c>
      <c r="AC536" s="10">
        <v>25.940456390380898</v>
      </c>
      <c r="AD536" s="10">
        <v>25.909683227539102</v>
      </c>
      <c r="AE536" s="10">
        <v>25.9430255889893</v>
      </c>
      <c r="AG536" t="s">
        <v>3345</v>
      </c>
    </row>
    <row r="537" spans="1:33" x14ac:dyDescent="0.25">
      <c r="A537" t="s">
        <v>4485</v>
      </c>
      <c r="B537" t="s">
        <v>6976</v>
      </c>
      <c r="C537" t="s">
        <v>6977</v>
      </c>
      <c r="D537" t="s">
        <v>6978</v>
      </c>
      <c r="E537" s="4">
        <v>1.3511176659999999</v>
      </c>
      <c r="F537" s="7">
        <v>1.39988921238826</v>
      </c>
      <c r="I537" t="s">
        <v>13727</v>
      </c>
      <c r="J537">
        <v>50</v>
      </c>
      <c r="K537">
        <v>28.4</v>
      </c>
      <c r="L537" s="10">
        <v>24.792192459106399</v>
      </c>
      <c r="M537" s="10">
        <v>23.090135574340799</v>
      </c>
      <c r="N537" s="10" t="s">
        <v>9</v>
      </c>
      <c r="O537" s="10">
        <v>23.878223419189499</v>
      </c>
      <c r="P537" s="10">
        <v>23.733644485473601</v>
      </c>
      <c r="Q537" s="10">
        <v>26.364692687988299</v>
      </c>
      <c r="R537" s="10">
        <v>25.0610866546631</v>
      </c>
      <c r="S537" s="10">
        <v>24.0111484527588</v>
      </c>
      <c r="T537" s="10">
        <v>25.1396369934082</v>
      </c>
      <c r="U537" s="10">
        <v>27.0399360656738</v>
      </c>
      <c r="V537" s="10" t="s">
        <v>9</v>
      </c>
      <c r="W537" s="10">
        <v>24.568273544311499</v>
      </c>
      <c r="X537" s="10">
        <v>26.028587341308601</v>
      </c>
      <c r="Y537" s="10">
        <v>24.380222320556602</v>
      </c>
      <c r="Z537" s="10">
        <v>26.148979187011701</v>
      </c>
      <c r="AA537" s="10" t="s">
        <v>9</v>
      </c>
      <c r="AB537" s="10">
        <v>22.9907035827637</v>
      </c>
      <c r="AC537" s="10">
        <v>22.6358642578125</v>
      </c>
      <c r="AD537" s="10">
        <v>24.419435501098601</v>
      </c>
      <c r="AE537" s="10">
        <v>24.1195964813232</v>
      </c>
      <c r="AG537" t="s">
        <v>3532</v>
      </c>
    </row>
    <row r="538" spans="1:33" x14ac:dyDescent="0.25">
      <c r="A538" t="s">
        <v>4491</v>
      </c>
      <c r="B538" t="s">
        <v>6994</v>
      </c>
      <c r="C538" t="s">
        <v>6995</v>
      </c>
      <c r="D538" t="s">
        <v>6996</v>
      </c>
      <c r="E538" s="4">
        <v>1.1942349720000001</v>
      </c>
      <c r="F538" s="7">
        <v>1.37137644631522</v>
      </c>
      <c r="I538" t="s">
        <v>13727</v>
      </c>
      <c r="J538">
        <v>23</v>
      </c>
      <c r="K538">
        <v>46.5</v>
      </c>
      <c r="L538" s="10">
        <v>24.250240325927699</v>
      </c>
      <c r="M538" s="10" t="s">
        <v>9</v>
      </c>
      <c r="N538" s="10">
        <v>24.928400039672901</v>
      </c>
      <c r="O538" s="10">
        <v>24.597305297851602</v>
      </c>
      <c r="P538" s="10">
        <v>24.009382247924801</v>
      </c>
      <c r="Q538" s="10">
        <v>25.198165893554702</v>
      </c>
      <c r="R538" s="10">
        <v>24.102491378784201</v>
      </c>
      <c r="S538" s="10">
        <v>24.671422958373999</v>
      </c>
      <c r="T538" s="10">
        <v>23.979618072509801</v>
      </c>
      <c r="U538" s="10">
        <v>25.205339431762699</v>
      </c>
      <c r="V538" s="10">
        <v>21.718866348266602</v>
      </c>
      <c r="W538" s="10">
        <v>23.384590148925799</v>
      </c>
      <c r="X538" s="10">
        <v>24.736499786376999</v>
      </c>
      <c r="Y538" s="10">
        <v>23.2074871063232</v>
      </c>
      <c r="Z538" s="10">
        <v>24.186040878295898</v>
      </c>
      <c r="AA538" s="10" t="s">
        <v>9</v>
      </c>
      <c r="AB538" s="10" t="s">
        <v>9</v>
      </c>
      <c r="AC538" s="10" t="s">
        <v>9</v>
      </c>
      <c r="AD538" s="10">
        <v>23.1762084960938</v>
      </c>
      <c r="AE538" s="10">
        <v>22.391874313354499</v>
      </c>
      <c r="AG538" t="s">
        <v>3533</v>
      </c>
    </row>
    <row r="539" spans="1:33" x14ac:dyDescent="0.25">
      <c r="A539" t="s">
        <v>4296</v>
      </c>
      <c r="B539" t="s">
        <v>7018</v>
      </c>
      <c r="C539" t="s">
        <v>7019</v>
      </c>
      <c r="D539" t="s">
        <v>7020</v>
      </c>
      <c r="E539" s="4">
        <v>1.615035693</v>
      </c>
      <c r="F539" s="7">
        <v>1.3356224060058599</v>
      </c>
      <c r="I539" t="s">
        <v>13727</v>
      </c>
      <c r="J539">
        <v>16</v>
      </c>
      <c r="K539">
        <v>73.3</v>
      </c>
      <c r="L539" s="10">
        <v>25.478254318237301</v>
      </c>
      <c r="M539" s="10">
        <v>24.239910125732401</v>
      </c>
      <c r="N539" s="10">
        <v>24.316448211669901</v>
      </c>
      <c r="O539" s="10">
        <v>25.494922637939499</v>
      </c>
      <c r="P539" s="10">
        <v>24.505592346191399</v>
      </c>
      <c r="Q539" s="10">
        <v>24.765802383422901</v>
      </c>
      <c r="R539" s="10">
        <v>26.401912689208999</v>
      </c>
      <c r="S539" s="10">
        <v>24.175245285034201</v>
      </c>
      <c r="T539" s="10">
        <v>25.811836242675799</v>
      </c>
      <c r="U539" s="10">
        <v>26.837888717651399</v>
      </c>
      <c r="V539" s="10">
        <v>23.281553268432599</v>
      </c>
      <c r="W539" s="10">
        <v>26.366554260253899</v>
      </c>
      <c r="X539" s="10">
        <v>25.4690952301025</v>
      </c>
      <c r="Y539" s="10">
        <v>25.249137878418001</v>
      </c>
      <c r="Z539" s="10">
        <v>26.273998260498001</v>
      </c>
      <c r="AA539" s="10">
        <v>25.897060394287099</v>
      </c>
      <c r="AB539" s="10">
        <v>23.907646179199201</v>
      </c>
      <c r="AC539" s="10">
        <v>23.545108795166001</v>
      </c>
      <c r="AD539" s="10">
        <v>23.393150329589801</v>
      </c>
      <c r="AE539" s="10">
        <v>22.801639556884801</v>
      </c>
      <c r="AG539" t="s">
        <v>3534</v>
      </c>
    </row>
    <row r="540" spans="1:33" x14ac:dyDescent="0.25">
      <c r="A540" t="s">
        <v>4500</v>
      </c>
      <c r="B540" t="s">
        <v>7024</v>
      </c>
      <c r="C540" t="s">
        <v>7025</v>
      </c>
      <c r="D540" t="s">
        <v>7026</v>
      </c>
      <c r="E540" s="4">
        <v>2.2199951429999998</v>
      </c>
      <c r="F540" s="7">
        <v>1.3337377003261</v>
      </c>
      <c r="I540" t="s">
        <v>13727</v>
      </c>
      <c r="J540">
        <v>11</v>
      </c>
      <c r="K540">
        <v>71.900000000000006</v>
      </c>
      <c r="L540" s="10">
        <v>25.694076538085898</v>
      </c>
      <c r="M540" s="10">
        <v>24.554414749145501</v>
      </c>
      <c r="N540" s="10" t="s">
        <v>9</v>
      </c>
      <c r="O540" s="10">
        <v>25.881645202636701</v>
      </c>
      <c r="P540" s="10">
        <v>25.0550727844238</v>
      </c>
      <c r="Q540" s="10">
        <v>27.173936843872099</v>
      </c>
      <c r="R540" s="10">
        <v>26.3543300628662</v>
      </c>
      <c r="S540" s="10">
        <v>24.771900177001999</v>
      </c>
      <c r="T540" s="10">
        <v>27.699172973632798</v>
      </c>
      <c r="U540" s="10">
        <v>26.253870010376001</v>
      </c>
      <c r="V540" s="10">
        <v>25.698654174804702</v>
      </c>
      <c r="W540" s="10">
        <v>25.705673217773398</v>
      </c>
      <c r="X540" s="10">
        <v>26.245969772338899</v>
      </c>
      <c r="Y540" s="10">
        <v>27.068819046020501</v>
      </c>
      <c r="Z540" s="10">
        <v>25.944578170776399</v>
      </c>
      <c r="AA540" s="10">
        <v>25.050172805786101</v>
      </c>
      <c r="AB540" s="10">
        <v>24.150636672973601</v>
      </c>
      <c r="AC540" s="10">
        <v>24.170896530151399</v>
      </c>
      <c r="AD540" s="10">
        <v>24.907773971557599</v>
      </c>
      <c r="AE540" s="10">
        <v>25.088300704956101</v>
      </c>
      <c r="AG540" t="s">
        <v>3535</v>
      </c>
    </row>
    <row r="541" spans="1:33" x14ac:dyDescent="0.25">
      <c r="A541" t="s">
        <v>4502</v>
      </c>
      <c r="B541" t="s">
        <v>7030</v>
      </c>
      <c r="C541" t="s">
        <v>7031</v>
      </c>
      <c r="D541" t="s">
        <v>7032</v>
      </c>
      <c r="E541" s="4">
        <v>3.0563959829999998</v>
      </c>
      <c r="F541" s="7">
        <v>1.32355969746908</v>
      </c>
      <c r="I541" t="s">
        <v>13727</v>
      </c>
      <c r="J541">
        <v>19</v>
      </c>
      <c r="K541">
        <v>68.8</v>
      </c>
      <c r="L541" s="10">
        <v>26.1464653015137</v>
      </c>
      <c r="M541" s="10">
        <v>23.6167888641357</v>
      </c>
      <c r="N541" s="10">
        <v>25.814405441284201</v>
      </c>
      <c r="O541" s="10">
        <v>25.2411003112793</v>
      </c>
      <c r="P541" s="10">
        <v>26.139467239379901</v>
      </c>
      <c r="Q541" s="10">
        <v>26.535518646240199</v>
      </c>
      <c r="R541" s="10">
        <v>26.028102874755898</v>
      </c>
      <c r="S541" s="10">
        <v>25.988430023193398</v>
      </c>
      <c r="T541" s="10">
        <v>25.6528434753418</v>
      </c>
      <c r="U541" s="10">
        <v>25.433782577514599</v>
      </c>
      <c r="V541" s="10">
        <v>25.121879577636701</v>
      </c>
      <c r="W541" s="10">
        <v>25.3054008483887</v>
      </c>
      <c r="X541" s="10">
        <v>25.437303543090799</v>
      </c>
      <c r="Y541" s="10">
        <v>25.533510208129901</v>
      </c>
      <c r="Z541" s="10">
        <v>26.206110000610401</v>
      </c>
      <c r="AA541" s="10">
        <v>23.768175125122099</v>
      </c>
      <c r="AB541" s="10">
        <v>24.239892959594702</v>
      </c>
      <c r="AC541" s="10">
        <v>23.950710296630898</v>
      </c>
      <c r="AD541" s="10">
        <v>24.824285507202099</v>
      </c>
      <c r="AE541" s="10">
        <v>24.666173934936499</v>
      </c>
      <c r="AG541" t="s">
        <v>3536</v>
      </c>
    </row>
    <row r="542" spans="1:33" x14ac:dyDescent="0.25">
      <c r="A542" t="s">
        <v>4520</v>
      </c>
      <c r="B542" t="s">
        <v>7084</v>
      </c>
      <c r="C542" t="s">
        <v>7085</v>
      </c>
      <c r="D542" t="s">
        <v>7086</v>
      </c>
      <c r="E542" s="4">
        <v>3.2094791300000001</v>
      </c>
      <c r="F542" s="7">
        <v>1.2362286885579401</v>
      </c>
      <c r="I542" t="s">
        <v>13727</v>
      </c>
      <c r="J542">
        <v>34</v>
      </c>
      <c r="K542">
        <v>80</v>
      </c>
      <c r="L542" s="10">
        <v>27.4315395355225</v>
      </c>
      <c r="M542" s="10">
        <v>27.330856323242202</v>
      </c>
      <c r="N542" s="10">
        <v>28.464330673217798</v>
      </c>
      <c r="O542" s="10">
        <v>27.462577819824201</v>
      </c>
      <c r="P542" s="10">
        <v>27.7047424316406</v>
      </c>
      <c r="Q542" s="10">
        <v>28.727842330932599</v>
      </c>
      <c r="R542" s="10">
        <v>27.875185012817401</v>
      </c>
      <c r="S542" s="10">
        <v>28.060522079467798</v>
      </c>
      <c r="T542" s="10">
        <v>27.631877899169901</v>
      </c>
      <c r="U542" s="10">
        <v>26.909460067748999</v>
      </c>
      <c r="V542" s="10">
        <v>26.183025360107401</v>
      </c>
      <c r="W542" s="10">
        <v>27.760902404785199</v>
      </c>
      <c r="X542" s="10">
        <v>28.196813583373999</v>
      </c>
      <c r="Y542" s="10">
        <v>27.868801116943398</v>
      </c>
      <c r="Z542" s="10">
        <v>27.62180519104</v>
      </c>
      <c r="AA542" s="10">
        <v>26.432409286498999</v>
      </c>
      <c r="AB542" s="10">
        <v>25.933048248291001</v>
      </c>
      <c r="AC542" s="10">
        <v>26.111637115478501</v>
      </c>
      <c r="AD542" s="10">
        <v>26.905115127563501</v>
      </c>
      <c r="AE542" s="10">
        <v>26.8467407226563</v>
      </c>
      <c r="AG542" t="s">
        <v>3537</v>
      </c>
    </row>
    <row r="543" spans="1:33" x14ac:dyDescent="0.25">
      <c r="A543" t="s">
        <v>4523</v>
      </c>
      <c r="B543" t="s">
        <v>7093</v>
      </c>
      <c r="C543" t="s">
        <v>7094</v>
      </c>
      <c r="D543" t="s">
        <v>7095</v>
      </c>
      <c r="E543" s="4">
        <v>1.3400331480000001</v>
      </c>
      <c r="F543" s="7">
        <v>1.22983983846811</v>
      </c>
      <c r="I543" t="s">
        <v>13727</v>
      </c>
      <c r="J543">
        <v>4</v>
      </c>
      <c r="K543">
        <v>29.8</v>
      </c>
      <c r="L543" s="10">
        <v>24.6724643707275</v>
      </c>
      <c r="M543" s="10">
        <v>24.5560207366943</v>
      </c>
      <c r="N543" s="10">
        <v>22.674968719482401</v>
      </c>
      <c r="O543" s="10">
        <v>24.723983764648398</v>
      </c>
      <c r="P543" s="10">
        <v>24.7923278808594</v>
      </c>
      <c r="Q543" s="10" t="s">
        <v>9</v>
      </c>
      <c r="R543" s="10">
        <v>22.518592834472699</v>
      </c>
      <c r="S543" s="10" t="s">
        <v>9</v>
      </c>
      <c r="T543" s="10">
        <v>24.596992492675799</v>
      </c>
      <c r="U543" s="10">
        <v>25.7063102722168</v>
      </c>
      <c r="V543" s="10">
        <v>23.2455863952637</v>
      </c>
      <c r="W543" s="10">
        <v>26.123756408691399</v>
      </c>
      <c r="X543" s="10">
        <v>24.912763595581101</v>
      </c>
      <c r="Y543" s="10">
        <v>24.453069686889599</v>
      </c>
      <c r="Z543" s="10">
        <v>25.04172706604</v>
      </c>
      <c r="AA543" s="10" t="s">
        <v>9</v>
      </c>
      <c r="AB543" s="10">
        <v>22.798807144165</v>
      </c>
      <c r="AC543" s="10">
        <v>22.6649265289307</v>
      </c>
      <c r="AD543" s="10">
        <v>23.5663032531738</v>
      </c>
      <c r="AE543" s="10">
        <v>23.902469635009801</v>
      </c>
      <c r="AG543" t="s">
        <v>3029</v>
      </c>
    </row>
    <row r="544" spans="1:33" x14ac:dyDescent="0.25">
      <c r="A544" t="s">
        <v>316</v>
      </c>
      <c r="B544" t="s">
        <v>2378</v>
      </c>
      <c r="C544" t="s">
        <v>2379</v>
      </c>
      <c r="D544" t="s">
        <v>2380</v>
      </c>
      <c r="E544" s="4">
        <v>2.840134586</v>
      </c>
      <c r="F544" s="7">
        <v>1.21297187805176</v>
      </c>
      <c r="I544" t="s">
        <v>13727</v>
      </c>
      <c r="J544">
        <v>67</v>
      </c>
      <c r="K544">
        <v>80.8</v>
      </c>
      <c r="L544" s="10">
        <v>33.572277069091797</v>
      </c>
      <c r="M544" s="10">
        <v>33.361072540283203</v>
      </c>
      <c r="N544" s="10">
        <v>31.616968154907202</v>
      </c>
      <c r="O544" s="10">
        <v>32.886245727539098</v>
      </c>
      <c r="P544" s="10">
        <v>32.723953247070298</v>
      </c>
      <c r="Q544" s="10">
        <v>32.927806854247997</v>
      </c>
      <c r="R544" s="10">
        <v>32.716800689697301</v>
      </c>
      <c r="S544" s="10">
        <v>31.841712951660199</v>
      </c>
      <c r="T544" s="10">
        <v>32.015510559082003</v>
      </c>
      <c r="U544" s="10">
        <v>33.576648712158203</v>
      </c>
      <c r="V544" s="10">
        <v>31.436107635498001</v>
      </c>
      <c r="W544" s="10">
        <v>32.347743988037102</v>
      </c>
      <c r="X544" s="10">
        <v>32.3319702148438</v>
      </c>
      <c r="Y544" s="10">
        <v>32.950065612792997</v>
      </c>
      <c r="Z544" s="10">
        <v>32.638736724853501</v>
      </c>
      <c r="AA544" s="10">
        <v>31.9014492034912</v>
      </c>
      <c r="AB544" s="10">
        <v>30.788265228271499</v>
      </c>
      <c r="AC544" s="10">
        <v>31.0268363952637</v>
      </c>
      <c r="AD544" s="10">
        <v>31.579896926879901</v>
      </c>
      <c r="AE544" s="10">
        <v>31.619899749755898</v>
      </c>
      <c r="AG544" t="s">
        <v>3538</v>
      </c>
    </row>
    <row r="545" spans="1:33" x14ac:dyDescent="0.25">
      <c r="A545" t="s">
        <v>4533</v>
      </c>
      <c r="B545" t="s">
        <v>7123</v>
      </c>
      <c r="C545" t="s">
        <v>7124</v>
      </c>
      <c r="D545" t="s">
        <v>7125</v>
      </c>
      <c r="E545" s="4">
        <v>1.258315557</v>
      </c>
      <c r="F545" s="7">
        <v>1.1924306233724</v>
      </c>
      <c r="I545" t="s">
        <v>13727</v>
      </c>
      <c r="J545">
        <v>23</v>
      </c>
      <c r="K545">
        <v>78.5</v>
      </c>
      <c r="L545" s="10">
        <v>28.193088531494102</v>
      </c>
      <c r="M545" s="10">
        <v>27.290712356567401</v>
      </c>
      <c r="N545" s="10">
        <v>27.888391494751001</v>
      </c>
      <c r="O545" s="10">
        <v>26.039859771728501</v>
      </c>
      <c r="P545" s="10">
        <v>26.641721725463899</v>
      </c>
      <c r="Q545" s="10">
        <v>27.603494644165</v>
      </c>
      <c r="R545" s="10">
        <v>26.517045974731399</v>
      </c>
      <c r="S545" s="10">
        <v>25.1195392608643</v>
      </c>
      <c r="T545" s="10">
        <v>27.364353179931602</v>
      </c>
      <c r="U545" s="10">
        <v>25.360542297363299</v>
      </c>
      <c r="V545" s="10">
        <v>25.424757003784201</v>
      </c>
      <c r="W545" s="10">
        <v>27.575830459594702</v>
      </c>
      <c r="X545" s="10">
        <v>26.017410278320298</v>
      </c>
      <c r="Y545" s="10">
        <v>26.903278350830099</v>
      </c>
      <c r="Z545" s="10">
        <v>24.0268154144287</v>
      </c>
      <c r="AA545" s="10">
        <v>25.785396575927699</v>
      </c>
      <c r="AB545" s="10">
        <v>25.847934722900401</v>
      </c>
      <c r="AC545" s="10">
        <v>26.193080902099599</v>
      </c>
      <c r="AD545" s="10">
        <v>24.862541198730501</v>
      </c>
      <c r="AE545" s="10">
        <v>24.0045070648193</v>
      </c>
      <c r="AG545" t="s">
        <v>3539</v>
      </c>
    </row>
    <row r="546" spans="1:33" x14ac:dyDescent="0.25">
      <c r="A546" t="s">
        <v>112</v>
      </c>
      <c r="B546" t="s">
        <v>2000</v>
      </c>
      <c r="C546" t="s">
        <v>2001</v>
      </c>
      <c r="D546" t="s">
        <v>2002</v>
      </c>
      <c r="E546" s="4">
        <v>2.0769197080000001</v>
      </c>
      <c r="F546" s="7">
        <v>1.1870269775390601</v>
      </c>
      <c r="I546" t="s">
        <v>13727</v>
      </c>
      <c r="J546">
        <v>64</v>
      </c>
      <c r="K546">
        <v>49.5</v>
      </c>
      <c r="L546" s="10">
        <v>28.5894374847412</v>
      </c>
      <c r="M546" s="10">
        <v>26.51247215271</v>
      </c>
      <c r="N546" s="10">
        <v>27.206809997558601</v>
      </c>
      <c r="O546" s="10">
        <v>27.580286026001001</v>
      </c>
      <c r="P546" s="10">
        <v>27.727491378784201</v>
      </c>
      <c r="Q546" s="10">
        <v>29.508651733398398</v>
      </c>
      <c r="R546" s="10">
        <v>28.300970077514599</v>
      </c>
      <c r="S546" s="10">
        <v>27.968574523925799</v>
      </c>
      <c r="T546" s="10">
        <v>28.267372131347699</v>
      </c>
      <c r="U546" s="10">
        <v>27.8992729187012</v>
      </c>
      <c r="V546" s="10">
        <v>26.2430934906006</v>
      </c>
      <c r="W546" s="10">
        <v>27.4442138671875</v>
      </c>
      <c r="X546" s="10">
        <v>28.73046875</v>
      </c>
      <c r="Y546" s="10">
        <v>28.973884582519499</v>
      </c>
      <c r="Z546" s="10">
        <v>28.1606044769287</v>
      </c>
      <c r="AA546" s="10">
        <v>26.555355072021499</v>
      </c>
      <c r="AB546" s="10">
        <v>26.9449138641357</v>
      </c>
      <c r="AC546" s="10">
        <v>26.904548645019499</v>
      </c>
      <c r="AD546" s="10">
        <v>26.7266635894775</v>
      </c>
      <c r="AE546" s="10">
        <v>26.63791847229</v>
      </c>
      <c r="AG546" t="s">
        <v>3355</v>
      </c>
    </row>
    <row r="547" spans="1:33" x14ac:dyDescent="0.25">
      <c r="A547" t="s">
        <v>4535</v>
      </c>
      <c r="B547" t="s">
        <v>7135</v>
      </c>
      <c r="C547" t="s">
        <v>7136</v>
      </c>
      <c r="D547" t="s">
        <v>7137</v>
      </c>
      <c r="E547" s="4">
        <v>1.900530413</v>
      </c>
      <c r="F547" s="7">
        <v>1.1692827860514301</v>
      </c>
      <c r="I547" t="s">
        <v>13727</v>
      </c>
      <c r="J547">
        <v>8</v>
      </c>
      <c r="K547">
        <v>51.3</v>
      </c>
      <c r="L547" s="10">
        <v>28.360673904418899</v>
      </c>
      <c r="M547" s="10">
        <v>27.0454006195068</v>
      </c>
      <c r="N547" s="10">
        <v>27.600152969360401</v>
      </c>
      <c r="O547" s="10">
        <v>28.146327972412099</v>
      </c>
      <c r="P547" s="10">
        <v>28.3985481262207</v>
      </c>
      <c r="Q547" s="10">
        <v>29.0794982910156</v>
      </c>
      <c r="R547" s="10">
        <v>28.273027420043899</v>
      </c>
      <c r="S547" s="10">
        <v>28.49169921875</v>
      </c>
      <c r="T547" s="10">
        <v>28.421289443969702</v>
      </c>
      <c r="U547" s="10">
        <v>27.780561447143601</v>
      </c>
      <c r="V547" s="10">
        <v>27.0844535827637</v>
      </c>
      <c r="W547" s="10">
        <v>27.372280120849599</v>
      </c>
      <c r="X547" s="10">
        <v>28.704206466674801</v>
      </c>
      <c r="Y547" s="10">
        <v>28.047880172729499</v>
      </c>
      <c r="Z547" s="10">
        <v>28.642574310302699</v>
      </c>
      <c r="AA547" s="10">
        <v>27.1091403961182</v>
      </c>
      <c r="AB547" s="10">
        <v>25.663047790527301</v>
      </c>
      <c r="AC547" s="10">
        <v>25.481019973754901</v>
      </c>
      <c r="AD547" s="10">
        <v>28.194017410278299</v>
      </c>
      <c r="AE547" s="10">
        <v>28.1892185211182</v>
      </c>
      <c r="AG547" t="s">
        <v>3065</v>
      </c>
    </row>
    <row r="548" spans="1:33" x14ac:dyDescent="0.25">
      <c r="A548" t="s">
        <v>270</v>
      </c>
      <c r="B548" t="s">
        <v>2309</v>
      </c>
      <c r="C548" t="s">
        <v>2310</v>
      </c>
      <c r="D548" t="s">
        <v>2311</v>
      </c>
      <c r="E548" s="4">
        <v>1.1536654820000001</v>
      </c>
      <c r="F548" s="7">
        <v>1.11407470703125</v>
      </c>
      <c r="I548" t="s">
        <v>13727</v>
      </c>
      <c r="J548">
        <v>23</v>
      </c>
      <c r="K548">
        <v>68.2</v>
      </c>
      <c r="L548" s="10">
        <v>28.995052337646499</v>
      </c>
      <c r="M548" s="10">
        <v>27.308855056762699</v>
      </c>
      <c r="N548" s="10">
        <v>28.979270935058601</v>
      </c>
      <c r="O548" s="10">
        <v>29.314760208129901</v>
      </c>
      <c r="P548" s="10">
        <v>28.067676544189499</v>
      </c>
      <c r="Q548" s="10">
        <v>27.361980438232401</v>
      </c>
      <c r="R548" s="10">
        <v>28.1705226898193</v>
      </c>
      <c r="S548" s="10">
        <v>28.1120204925537</v>
      </c>
      <c r="T548" s="10">
        <v>26.9057006835938</v>
      </c>
      <c r="U548" s="10">
        <v>27.8192958831787</v>
      </c>
      <c r="V548" s="10">
        <v>25.366374969482401</v>
      </c>
      <c r="W548" s="10">
        <v>25.657190322876001</v>
      </c>
      <c r="X548" s="10">
        <v>26.039131164550799</v>
      </c>
      <c r="Y548" s="10">
        <v>27.081260681152301</v>
      </c>
      <c r="Z548" s="10">
        <v>27.898359298706101</v>
      </c>
      <c r="AA548" s="10">
        <v>27.5043430328369</v>
      </c>
      <c r="AB548" s="10">
        <v>25.623121261596701</v>
      </c>
      <c r="AC548" s="10">
        <v>25.5319919586182</v>
      </c>
      <c r="AD548" s="10">
        <v>26.5724697113037</v>
      </c>
      <c r="AE548" s="10">
        <v>26.890184402465799</v>
      </c>
      <c r="AG548" t="s">
        <v>3540</v>
      </c>
    </row>
    <row r="549" spans="1:33" x14ac:dyDescent="0.25">
      <c r="A549" t="s">
        <v>4562</v>
      </c>
      <c r="B549" t="s">
        <v>7219</v>
      </c>
      <c r="C549" t="s">
        <v>7220</v>
      </c>
      <c r="D549" t="s">
        <v>7221</v>
      </c>
      <c r="E549" s="4">
        <v>2.385632894</v>
      </c>
      <c r="F549" s="7">
        <v>1.0877771922520201</v>
      </c>
      <c r="I549" t="s">
        <v>13727</v>
      </c>
      <c r="J549">
        <v>15</v>
      </c>
      <c r="K549">
        <v>48.4</v>
      </c>
      <c r="L549" s="10">
        <v>25.942975997924801</v>
      </c>
      <c r="M549" s="10">
        <v>23.8499965667725</v>
      </c>
      <c r="N549" s="10">
        <v>25.8255805969238</v>
      </c>
      <c r="O549" s="10">
        <v>25.8556938171387</v>
      </c>
      <c r="P549" s="10">
        <v>25.171199798583999</v>
      </c>
      <c r="Q549" s="10">
        <v>25.915443420410199</v>
      </c>
      <c r="R549" s="10">
        <v>25.427789688110401</v>
      </c>
      <c r="S549" s="10">
        <v>26.208278656005898</v>
      </c>
      <c r="T549" s="10">
        <v>25.190681457519499</v>
      </c>
      <c r="U549" s="10">
        <v>25.295295715331999</v>
      </c>
      <c r="V549" s="10">
        <v>24.513708114623999</v>
      </c>
      <c r="W549" s="10" t="s">
        <v>9</v>
      </c>
      <c r="X549" s="10">
        <v>25.28830909729</v>
      </c>
      <c r="Y549" s="10">
        <v>26.238950729370099</v>
      </c>
      <c r="Z549" s="10">
        <v>25.8304767608643</v>
      </c>
      <c r="AA549" s="10">
        <v>25.150506973266602</v>
      </c>
      <c r="AB549" s="10">
        <v>24.4794025421143</v>
      </c>
      <c r="AC549" s="10">
        <v>24.235042572021499</v>
      </c>
      <c r="AD549" s="10">
        <v>24.275272369384801</v>
      </c>
      <c r="AE549" s="10">
        <v>23.761739730835</v>
      </c>
      <c r="AG549" t="s">
        <v>3541</v>
      </c>
    </row>
    <row r="550" spans="1:33" x14ac:dyDescent="0.25">
      <c r="A550" t="s">
        <v>4566</v>
      </c>
      <c r="B550" t="s">
        <v>7231</v>
      </c>
      <c r="C550" t="s">
        <v>7232</v>
      </c>
      <c r="D550" t="s">
        <v>7233</v>
      </c>
      <c r="E550" s="4">
        <v>0.92353942700000002</v>
      </c>
      <c r="F550" s="7">
        <v>1.0817285451022101</v>
      </c>
      <c r="I550" t="s">
        <v>13727</v>
      </c>
      <c r="J550">
        <v>3</v>
      </c>
      <c r="K550">
        <v>26.1</v>
      </c>
      <c r="L550" s="10">
        <v>26.3034973144531</v>
      </c>
      <c r="M550" s="10">
        <v>26.642698287963899</v>
      </c>
      <c r="N550" s="10">
        <v>22.141616821289102</v>
      </c>
      <c r="O550" s="10">
        <v>25.207098007202099</v>
      </c>
      <c r="P550" s="10" t="s">
        <v>9</v>
      </c>
      <c r="Q550" s="10" t="s">
        <v>9</v>
      </c>
      <c r="R550" s="10">
        <v>24.2441711425781</v>
      </c>
      <c r="S550" s="10">
        <v>23.9961948394775</v>
      </c>
      <c r="T550" s="10">
        <v>25.662727355956999</v>
      </c>
      <c r="U550" s="10">
        <v>25.0912189483643</v>
      </c>
      <c r="V550" s="10" t="s">
        <v>9</v>
      </c>
      <c r="W550" s="10">
        <v>24.423389434814499</v>
      </c>
      <c r="X550" s="10" t="s">
        <v>9</v>
      </c>
      <c r="Y550" s="10">
        <v>25.7693881988525</v>
      </c>
      <c r="Z550" s="10">
        <v>24.618059158325199</v>
      </c>
      <c r="AA550" s="10" t="s">
        <v>9</v>
      </c>
      <c r="AB550" s="10">
        <v>23.501274108886701</v>
      </c>
      <c r="AC550" s="10">
        <v>23.533988952636701</v>
      </c>
      <c r="AD550" s="10">
        <v>24.175880432128899</v>
      </c>
      <c r="AE550" s="10">
        <v>24.134691238403299</v>
      </c>
      <c r="AG550" t="s">
        <v>3542</v>
      </c>
    </row>
    <row r="551" spans="1:33" x14ac:dyDescent="0.25">
      <c r="A551" t="s">
        <v>4569</v>
      </c>
      <c r="B551" t="s">
        <v>7240</v>
      </c>
      <c r="C551" t="s">
        <v>7241</v>
      </c>
      <c r="D551" t="s">
        <v>7242</v>
      </c>
      <c r="E551" s="4">
        <v>0.94471981900000002</v>
      </c>
      <c r="F551" s="7">
        <v>1.0791101455688501</v>
      </c>
      <c r="I551" t="s">
        <v>13727</v>
      </c>
      <c r="J551">
        <v>10</v>
      </c>
      <c r="K551">
        <v>40.1</v>
      </c>
      <c r="L551" s="10">
        <v>23.9894924163818</v>
      </c>
      <c r="M551" s="10">
        <v>24.111721038818398</v>
      </c>
      <c r="N551" s="10">
        <v>22.0835781097412</v>
      </c>
      <c r="O551" s="10">
        <v>24.5561008453369</v>
      </c>
      <c r="P551" s="10">
        <v>24.3428764343262</v>
      </c>
      <c r="Q551" s="10">
        <v>26.640600204467798</v>
      </c>
      <c r="R551" s="10">
        <v>24.369855880737301</v>
      </c>
      <c r="S551" s="10">
        <v>23.045211791992202</v>
      </c>
      <c r="T551" s="10">
        <v>25.518800735473601</v>
      </c>
      <c r="U551" s="10">
        <v>22.419971466064499</v>
      </c>
      <c r="V551" s="10">
        <v>23.391973495483398</v>
      </c>
      <c r="W551" s="10" t="s">
        <v>9</v>
      </c>
      <c r="X551" s="10">
        <v>25.2555141448975</v>
      </c>
      <c r="Y551" s="10">
        <v>25.2692260742188</v>
      </c>
      <c r="Z551" s="10">
        <v>24.294752120971701</v>
      </c>
      <c r="AA551" s="10" t="s">
        <v>9</v>
      </c>
      <c r="AB551" s="10">
        <v>22.551824569702099</v>
      </c>
      <c r="AC551" s="10">
        <v>22.848039627075199</v>
      </c>
      <c r="AD551" s="10">
        <v>23.6543884277344</v>
      </c>
      <c r="AE551" s="10">
        <v>23.5692138671875</v>
      </c>
      <c r="AG551" t="s">
        <v>3543</v>
      </c>
    </row>
    <row r="552" spans="1:33" x14ac:dyDescent="0.25">
      <c r="A552" t="s">
        <v>4573</v>
      </c>
      <c r="B552" t="s">
        <v>7252</v>
      </c>
      <c r="C552" t="s">
        <v>7253</v>
      </c>
      <c r="D552" t="s">
        <v>7254</v>
      </c>
      <c r="E552" s="4">
        <v>2.1349913790000001</v>
      </c>
      <c r="F552" s="7">
        <v>1.0703553517659501</v>
      </c>
      <c r="I552" t="s">
        <v>13727</v>
      </c>
      <c r="J552">
        <v>14</v>
      </c>
      <c r="K552">
        <v>45.3</v>
      </c>
      <c r="L552" s="10">
        <v>26.4262084960938</v>
      </c>
      <c r="M552" s="10">
        <v>23.905101776123001</v>
      </c>
      <c r="N552" s="10">
        <v>26.609668731689499</v>
      </c>
      <c r="O552" s="10">
        <v>25.360313415527301</v>
      </c>
      <c r="P552" s="10">
        <v>25.785606384277301</v>
      </c>
      <c r="Q552" s="10">
        <v>26.3703308105469</v>
      </c>
      <c r="R552" s="10">
        <v>25.224349975585898</v>
      </c>
      <c r="S552" s="10">
        <v>25.3099060058594</v>
      </c>
      <c r="T552" s="10">
        <v>25.8424186706543</v>
      </c>
      <c r="U552" s="10">
        <v>26.111982345581101</v>
      </c>
      <c r="V552" s="10">
        <v>24.4512023925781</v>
      </c>
      <c r="W552" s="10">
        <v>25.584415435791001</v>
      </c>
      <c r="X552" s="10">
        <v>25.487476348876999</v>
      </c>
      <c r="Y552" s="10">
        <v>25.278608322143601</v>
      </c>
      <c r="Z552" s="10">
        <v>24.8929233551025</v>
      </c>
      <c r="AA552" s="10">
        <v>25.236751556396499</v>
      </c>
      <c r="AB552" s="10">
        <v>24.1587734222412</v>
      </c>
      <c r="AC552" s="10">
        <v>24.1889762878418</v>
      </c>
      <c r="AD552" s="10">
        <v>24.440383911132798</v>
      </c>
      <c r="AE552" s="10">
        <v>24.1701755523682</v>
      </c>
      <c r="AG552" t="s">
        <v>3544</v>
      </c>
    </row>
    <row r="553" spans="1:33" x14ac:dyDescent="0.25">
      <c r="A553" t="s">
        <v>3062</v>
      </c>
      <c r="B553" t="s">
        <v>3211</v>
      </c>
      <c r="C553" t="s">
        <v>3212</v>
      </c>
      <c r="D553" t="s">
        <v>3213</v>
      </c>
      <c r="E553" s="4">
        <v>0.50021068499999999</v>
      </c>
      <c r="F553" s="7">
        <v>1.0632419586181601</v>
      </c>
      <c r="I553" t="s">
        <v>13727</v>
      </c>
      <c r="J553">
        <v>13</v>
      </c>
      <c r="K553">
        <v>81.599999999999994</v>
      </c>
      <c r="L553" s="10">
        <v>26.9022121429443</v>
      </c>
      <c r="M553" s="10">
        <v>25.915430068969702</v>
      </c>
      <c r="N553" s="10">
        <v>20.8984069824219</v>
      </c>
      <c r="O553" s="10">
        <v>26.487388610839801</v>
      </c>
      <c r="P553" s="10">
        <v>26.5536003112793</v>
      </c>
      <c r="Q553" s="10">
        <v>27.552070617675799</v>
      </c>
      <c r="R553" s="10">
        <v>26.329614639282202</v>
      </c>
      <c r="S553" s="10">
        <v>26.842086791992202</v>
      </c>
      <c r="T553" s="10">
        <v>27.825475692748999</v>
      </c>
      <c r="U553" s="10">
        <v>25.993854522705099</v>
      </c>
      <c r="V553" s="10">
        <v>24.730140686035199</v>
      </c>
      <c r="W553" s="10">
        <v>23.320278167724599</v>
      </c>
      <c r="X553" s="10">
        <v>28.151706695556602</v>
      </c>
      <c r="Y553" s="10">
        <v>26.400957107543899</v>
      </c>
      <c r="Z553" s="10">
        <v>27.383464813232401</v>
      </c>
      <c r="AA553" s="10" t="s">
        <v>9</v>
      </c>
      <c r="AB553" s="10">
        <v>23.702201843261701</v>
      </c>
      <c r="AC553" s="10">
        <v>23.599637985229499</v>
      </c>
      <c r="AD553" s="10">
        <v>26.440109252929702</v>
      </c>
      <c r="AE553" s="10">
        <v>26.348199844360401</v>
      </c>
      <c r="AG553" t="s">
        <v>3545</v>
      </c>
    </row>
    <row r="554" spans="1:33" x14ac:dyDescent="0.25">
      <c r="A554" t="s">
        <v>4574</v>
      </c>
      <c r="B554" t="s">
        <v>7255</v>
      </c>
      <c r="C554" t="s">
        <v>7256</v>
      </c>
      <c r="D554" t="s">
        <v>7257</v>
      </c>
      <c r="E554" s="4">
        <v>1.9991791480000001</v>
      </c>
      <c r="F554" s="7">
        <v>1.0601285298665399</v>
      </c>
      <c r="I554" t="s">
        <v>13727</v>
      </c>
      <c r="J554">
        <v>5</v>
      </c>
      <c r="K554">
        <v>19.8</v>
      </c>
      <c r="L554" s="10">
        <v>23.418989181518601</v>
      </c>
      <c r="M554" s="10" t="s">
        <v>9</v>
      </c>
      <c r="N554" s="10" t="s">
        <v>9</v>
      </c>
      <c r="O554" s="10">
        <v>23.594684600830099</v>
      </c>
      <c r="P554" s="10" t="s">
        <v>9</v>
      </c>
      <c r="Q554" s="10">
        <v>24.6605339050293</v>
      </c>
      <c r="R554" s="10" t="s">
        <v>9</v>
      </c>
      <c r="S554" s="10">
        <v>23.932868957519499</v>
      </c>
      <c r="T554" s="10">
        <v>23.9130744934082</v>
      </c>
      <c r="U554" s="10" t="s">
        <v>9</v>
      </c>
      <c r="V554" s="10" t="s">
        <v>9</v>
      </c>
      <c r="W554" s="10" t="s">
        <v>9</v>
      </c>
      <c r="X554" s="10" t="s">
        <v>9</v>
      </c>
      <c r="Y554" s="10">
        <v>23.444595336914102</v>
      </c>
      <c r="Z554" s="10" t="s">
        <v>9</v>
      </c>
      <c r="AA554" s="10" t="s">
        <v>9</v>
      </c>
      <c r="AB554" s="10">
        <v>22.148853302001999</v>
      </c>
      <c r="AC554" s="10">
        <v>22.511980056762699</v>
      </c>
      <c r="AD554" s="10">
        <v>23.139087677001999</v>
      </c>
      <c r="AE554" s="10">
        <v>23.269395828247099</v>
      </c>
      <c r="AG554" t="s">
        <v>3546</v>
      </c>
    </row>
    <row r="555" spans="1:33" x14ac:dyDescent="0.25">
      <c r="A555" t="s">
        <v>340</v>
      </c>
      <c r="B555" t="s">
        <v>2420</v>
      </c>
      <c r="C555" t="s">
        <v>2421</v>
      </c>
      <c r="D555" t="s">
        <v>2422</v>
      </c>
      <c r="E555" s="4">
        <v>2.749802189</v>
      </c>
      <c r="F555" s="7">
        <v>1.02784525553385</v>
      </c>
      <c r="I555" t="s">
        <v>13727</v>
      </c>
      <c r="J555">
        <v>61</v>
      </c>
      <c r="K555">
        <v>86.1</v>
      </c>
      <c r="L555" s="10">
        <v>33.291656494140597</v>
      </c>
      <c r="M555" s="10">
        <v>32.763149261474602</v>
      </c>
      <c r="N555" s="10">
        <v>32.724014282226598</v>
      </c>
      <c r="O555" s="10">
        <v>32.363590240478501</v>
      </c>
      <c r="P555" s="10">
        <v>33.137733459472699</v>
      </c>
      <c r="Q555" s="10">
        <v>34.241661071777301</v>
      </c>
      <c r="R555" s="10">
        <v>33.703571319580099</v>
      </c>
      <c r="S555" s="10">
        <v>32.520904541015597</v>
      </c>
      <c r="T555" s="10">
        <v>34.084789276122997</v>
      </c>
      <c r="U555" s="10">
        <v>33.219627380371101</v>
      </c>
      <c r="V555" s="10">
        <v>33.238983154296903</v>
      </c>
      <c r="W555" s="10">
        <v>32.671142578125</v>
      </c>
      <c r="X555" s="10">
        <v>34.0007514953613</v>
      </c>
      <c r="Y555" s="10">
        <v>33.795253753662102</v>
      </c>
      <c r="Z555" s="10">
        <v>32.867897033691399</v>
      </c>
      <c r="AA555" s="10">
        <v>32.110012054443402</v>
      </c>
      <c r="AB555" s="10">
        <v>31.981403350830099</v>
      </c>
      <c r="AC555" s="10">
        <v>32.028171539306598</v>
      </c>
      <c r="AD555" s="10">
        <v>32.420631408691399</v>
      </c>
      <c r="AE555" s="10">
        <v>32.528797149658203</v>
      </c>
      <c r="AG555" t="s">
        <v>3547</v>
      </c>
    </row>
    <row r="556" spans="1:33" x14ac:dyDescent="0.25">
      <c r="A556" t="s">
        <v>4581</v>
      </c>
      <c r="B556" t="s">
        <v>7282</v>
      </c>
      <c r="C556" t="s">
        <v>7283</v>
      </c>
      <c r="D556" t="s">
        <v>7284</v>
      </c>
      <c r="E556" s="4">
        <v>1.4403262800000001</v>
      </c>
      <c r="F556" s="7">
        <v>1.0204075132097501</v>
      </c>
      <c r="I556" t="s">
        <v>13727</v>
      </c>
      <c r="J556">
        <v>37</v>
      </c>
      <c r="K556">
        <v>37.799999999999997</v>
      </c>
      <c r="L556" s="10">
        <v>27.5593147277832</v>
      </c>
      <c r="M556" s="10">
        <v>25.444982528686499</v>
      </c>
      <c r="N556" s="10">
        <v>27.3510837554932</v>
      </c>
      <c r="O556" s="10">
        <v>25.921098709106399</v>
      </c>
      <c r="P556" s="10">
        <v>26.039445877075199</v>
      </c>
      <c r="Q556" s="10">
        <v>26.4554748535156</v>
      </c>
      <c r="R556" s="10">
        <v>25.910303115844702</v>
      </c>
      <c r="S556" s="10">
        <v>25.773664474487301</v>
      </c>
      <c r="T556" s="10">
        <v>25.9735107421875</v>
      </c>
      <c r="U556" s="10">
        <v>25.842695236206101</v>
      </c>
      <c r="V556" s="10">
        <v>24.7192268371582</v>
      </c>
      <c r="W556" s="10" t="s">
        <v>9</v>
      </c>
      <c r="X556" s="10">
        <v>25.289333343505898</v>
      </c>
      <c r="Y556" s="10">
        <v>25.880041122436499</v>
      </c>
      <c r="Z556" s="10">
        <v>25.316667556762699</v>
      </c>
      <c r="AA556" s="10">
        <v>26.896484375</v>
      </c>
      <c r="AB556" s="10">
        <v>24.428386688232401</v>
      </c>
      <c r="AC556" s="10">
        <v>23.9624843597412</v>
      </c>
      <c r="AD556" s="10">
        <v>24.7162990570068</v>
      </c>
      <c r="AE556" s="10">
        <v>24.707466125488299</v>
      </c>
      <c r="AG556" t="s">
        <v>3548</v>
      </c>
    </row>
    <row r="557" spans="1:33" x14ac:dyDescent="0.25">
      <c r="A557" t="s">
        <v>4587</v>
      </c>
      <c r="B557" t="s">
        <v>7306</v>
      </c>
      <c r="C557" t="s">
        <v>7307</v>
      </c>
      <c r="D557" t="s">
        <v>7308</v>
      </c>
      <c r="E557" s="4">
        <v>1.765520741</v>
      </c>
      <c r="F557" s="7">
        <v>1.0140390714009599</v>
      </c>
      <c r="I557" t="s">
        <v>13727</v>
      </c>
      <c r="J557">
        <v>22</v>
      </c>
      <c r="K557">
        <v>73.599999999999994</v>
      </c>
      <c r="L557" s="10">
        <v>27.3954257965088</v>
      </c>
      <c r="M557" s="10">
        <v>25.556709289550799</v>
      </c>
      <c r="N557" s="10">
        <v>28.259016036987301</v>
      </c>
      <c r="O557" s="10">
        <v>26.6320991516113</v>
      </c>
      <c r="P557" s="10">
        <v>26.854490280151399</v>
      </c>
      <c r="Q557" s="10">
        <v>27.492622375488299</v>
      </c>
      <c r="R557" s="10">
        <v>26.716587066650401</v>
      </c>
      <c r="S557" s="10">
        <v>25.929824829101602</v>
      </c>
      <c r="T557" s="10">
        <v>26.650873184204102</v>
      </c>
      <c r="U557" s="10">
        <v>27.419073104858398</v>
      </c>
      <c r="V557" s="10">
        <v>25.8507404327393</v>
      </c>
      <c r="W557" s="10">
        <v>27.0930500030518</v>
      </c>
      <c r="X557" s="10">
        <v>26.0128173828125</v>
      </c>
      <c r="Y557" s="10">
        <v>26.100080490112301</v>
      </c>
      <c r="Z557" s="10">
        <v>26.817390441894499</v>
      </c>
      <c r="AA557" s="10" t="s">
        <v>9</v>
      </c>
      <c r="AB557" s="10">
        <v>25.643356323242202</v>
      </c>
      <c r="AC557" s="10">
        <v>25.3598518371582</v>
      </c>
      <c r="AD557" s="10">
        <v>25.876205444335898</v>
      </c>
      <c r="AE557" s="10">
        <v>25.9393100738525</v>
      </c>
      <c r="AG557" t="s">
        <v>3549</v>
      </c>
    </row>
    <row r="558" spans="1:33" x14ac:dyDescent="0.25">
      <c r="A558" t="s">
        <v>4591</v>
      </c>
      <c r="B558" t="s">
        <v>7318</v>
      </c>
      <c r="C558" t="s">
        <v>7319</v>
      </c>
      <c r="D558" t="s">
        <v>7320</v>
      </c>
      <c r="E558" s="4">
        <v>1.586362584</v>
      </c>
      <c r="F558" s="7">
        <v>1.0073871612548799</v>
      </c>
      <c r="I558" t="s">
        <v>13727</v>
      </c>
      <c r="J558">
        <v>6</v>
      </c>
      <c r="K558">
        <v>51.6</v>
      </c>
      <c r="L558" s="10">
        <v>23.156303405761701</v>
      </c>
      <c r="M558" s="10" t="s">
        <v>9</v>
      </c>
      <c r="N558" s="10">
        <v>22.178495407104499</v>
      </c>
      <c r="O558" s="10">
        <v>22.6420078277588</v>
      </c>
      <c r="P558" s="10">
        <v>23.497085571289102</v>
      </c>
      <c r="Q558" s="10">
        <v>23.496221542358398</v>
      </c>
      <c r="R558" s="10">
        <v>24.018648147583001</v>
      </c>
      <c r="S558" s="10">
        <v>23.9549160003662</v>
      </c>
      <c r="T558" s="10">
        <v>23.030977249145501</v>
      </c>
      <c r="U558" s="10">
        <v>21.917890548706101</v>
      </c>
      <c r="V558" s="10" t="s">
        <v>9</v>
      </c>
      <c r="W558" s="10" t="s">
        <v>9</v>
      </c>
      <c r="X558" s="10">
        <v>23.323759078979499</v>
      </c>
      <c r="Y558" s="10">
        <v>22.811185836791999</v>
      </c>
      <c r="Z558" s="10">
        <v>22.352460861206101</v>
      </c>
      <c r="AA558" s="10" t="s">
        <v>9</v>
      </c>
      <c r="AB558" s="10" t="s">
        <v>9</v>
      </c>
      <c r="AC558" s="10">
        <v>21.9104194641113</v>
      </c>
      <c r="AD558" s="10">
        <v>22.115432739257798</v>
      </c>
      <c r="AE558" s="10">
        <v>22.046974182128899</v>
      </c>
      <c r="AG558" t="s">
        <v>3550</v>
      </c>
    </row>
    <row r="559" spans="1:33" x14ac:dyDescent="0.25">
      <c r="A559" t="s">
        <v>4595</v>
      </c>
      <c r="B559" t="s">
        <v>7330</v>
      </c>
      <c r="C559" t="s">
        <v>7331</v>
      </c>
      <c r="D559" t="s">
        <v>7332</v>
      </c>
      <c r="E559" s="4">
        <v>0.61722948899999996</v>
      </c>
      <c r="F559" s="7">
        <v>0.99755655924479203</v>
      </c>
      <c r="I559" t="s">
        <v>13727</v>
      </c>
      <c r="J559">
        <v>16</v>
      </c>
      <c r="K559">
        <v>74.599999999999994</v>
      </c>
      <c r="L559" s="10">
        <v>27.150039672851602</v>
      </c>
      <c r="M559" s="10">
        <v>28.464006423950199</v>
      </c>
      <c r="N559" s="10">
        <v>28.2725639343262</v>
      </c>
      <c r="O559" s="10">
        <v>30.219718933105501</v>
      </c>
      <c r="P559" s="10">
        <v>28.769157409668001</v>
      </c>
      <c r="Q559" s="10">
        <v>27.914430618286101</v>
      </c>
      <c r="R559" s="10">
        <v>27.520706176757798</v>
      </c>
      <c r="S559" s="10">
        <v>26.883058547973601</v>
      </c>
      <c r="T559" s="10">
        <v>26.996543884277301</v>
      </c>
      <c r="U559" s="10">
        <v>24.808580398559599</v>
      </c>
      <c r="V559" s="10">
        <v>24.241083145141602</v>
      </c>
      <c r="W559" s="10">
        <v>24.315494537353501</v>
      </c>
      <c r="X559" s="10">
        <v>25.765670776367202</v>
      </c>
      <c r="Y559" s="10">
        <v>26.967775344848601</v>
      </c>
      <c r="Z559" s="10">
        <v>25.456071853637699</v>
      </c>
      <c r="AA559" s="10">
        <v>24.197433471679702</v>
      </c>
      <c r="AB559" s="10">
        <v>26.0699348449707</v>
      </c>
      <c r="AC559" s="10">
        <v>26.136058807373001</v>
      </c>
      <c r="AD559" s="10">
        <v>26.591384887695298</v>
      </c>
      <c r="AE559" s="10">
        <v>26.5990390777588</v>
      </c>
      <c r="AG559" t="s">
        <v>3551</v>
      </c>
    </row>
    <row r="560" spans="1:33" x14ac:dyDescent="0.25">
      <c r="A560" t="s">
        <v>40</v>
      </c>
      <c r="B560" t="s">
        <v>1862</v>
      </c>
      <c r="C560" t="s">
        <v>1863</v>
      </c>
      <c r="D560" t="s">
        <v>1864</v>
      </c>
      <c r="E560" s="4">
        <v>1.371094206</v>
      </c>
      <c r="F560" s="7">
        <v>0.99524002075195395</v>
      </c>
      <c r="I560" t="s">
        <v>13727</v>
      </c>
      <c r="J560">
        <v>21</v>
      </c>
      <c r="K560">
        <v>71.5</v>
      </c>
      <c r="L560" s="10">
        <v>26.582780838012699</v>
      </c>
      <c r="M560" s="10">
        <v>26.551906585693398</v>
      </c>
      <c r="N560" s="10">
        <v>28.318359375</v>
      </c>
      <c r="O560" s="10">
        <v>27.7686252593994</v>
      </c>
      <c r="P560" s="10">
        <v>26.7784423828125</v>
      </c>
      <c r="Q560" s="10">
        <v>26.9936637878418</v>
      </c>
      <c r="R560" s="10">
        <v>27.242317199706999</v>
      </c>
      <c r="S560" s="10">
        <v>28.8500652313232</v>
      </c>
      <c r="T560" s="10">
        <v>27.055547714233398</v>
      </c>
      <c r="U560" s="10">
        <v>28.690813064575199</v>
      </c>
      <c r="V560" s="10">
        <v>25.641710281372099</v>
      </c>
      <c r="W560" s="10">
        <v>27.1909484863281</v>
      </c>
      <c r="X560" s="10">
        <v>28.279806137085</v>
      </c>
      <c r="Y560" s="10">
        <v>28.051263809204102</v>
      </c>
      <c r="Z560" s="10">
        <v>29.079038619995099</v>
      </c>
      <c r="AA560" s="10">
        <v>26.4240417480469</v>
      </c>
      <c r="AB560" s="10">
        <v>26.815998077392599</v>
      </c>
      <c r="AC560" s="10">
        <v>26.890150070190401</v>
      </c>
      <c r="AD560" s="10">
        <v>26.335931777954102</v>
      </c>
      <c r="AE560" s="10">
        <v>26.2494411468506</v>
      </c>
      <c r="AG560" t="s">
        <v>3552</v>
      </c>
    </row>
    <row r="561" spans="1:33" x14ac:dyDescent="0.25">
      <c r="A561" t="s">
        <v>233</v>
      </c>
      <c r="B561" t="s">
        <v>2237</v>
      </c>
      <c r="C561" t="s">
        <v>2238</v>
      </c>
      <c r="D561" t="s">
        <v>2239</v>
      </c>
      <c r="E561" s="4">
        <v>2.4327753950000002</v>
      </c>
      <c r="F561" s="7">
        <v>0.98103485107421995</v>
      </c>
      <c r="I561" t="s">
        <v>13727</v>
      </c>
      <c r="J561">
        <v>32</v>
      </c>
      <c r="K561">
        <v>91</v>
      </c>
      <c r="L561" s="10">
        <v>33.448390960693402</v>
      </c>
      <c r="M561" s="10">
        <v>32.1482124328613</v>
      </c>
      <c r="N561" s="10">
        <v>34.055530548095703</v>
      </c>
      <c r="O561" s="10">
        <v>33.490737915039098</v>
      </c>
      <c r="P561" s="10">
        <v>32.582469940185497</v>
      </c>
      <c r="Q561" s="10">
        <v>33.5309448242188</v>
      </c>
      <c r="R561" s="10">
        <v>33.132297515869098</v>
      </c>
      <c r="S561" s="10">
        <v>33.682296752929702</v>
      </c>
      <c r="T561" s="10">
        <v>33.304962158203097</v>
      </c>
      <c r="U561" s="10">
        <v>34.003364562988303</v>
      </c>
      <c r="V561" s="10">
        <v>33.267154693603501</v>
      </c>
      <c r="W561" s="10">
        <v>33.582584381103501</v>
      </c>
      <c r="X561" s="10">
        <v>34.409957885742202</v>
      </c>
      <c r="Y561" s="10">
        <v>34.347049713134801</v>
      </c>
      <c r="Z561" s="10">
        <v>33.255043029785199</v>
      </c>
      <c r="AA561" s="10">
        <v>33.080799102783203</v>
      </c>
      <c r="AB561" s="10">
        <v>32.532249450683601</v>
      </c>
      <c r="AC561" s="10">
        <v>32.728794097900398</v>
      </c>
      <c r="AD561" s="10">
        <v>32.049049377441399</v>
      </c>
      <c r="AE561" s="10">
        <v>32.117599487304702</v>
      </c>
      <c r="AG561" t="s">
        <v>3553</v>
      </c>
    </row>
    <row r="562" spans="1:33" x14ac:dyDescent="0.25">
      <c r="A562" t="s">
        <v>3347</v>
      </c>
      <c r="B562" t="s">
        <v>3777</v>
      </c>
      <c r="C562" t="s">
        <v>3778</v>
      </c>
      <c r="D562" t="s">
        <v>3779</v>
      </c>
      <c r="E562" s="4">
        <v>1.3257944399999999</v>
      </c>
      <c r="F562" s="7">
        <v>0.97153023311070197</v>
      </c>
      <c r="I562" t="s">
        <v>13727</v>
      </c>
      <c r="J562">
        <v>8</v>
      </c>
      <c r="K562">
        <v>53.7</v>
      </c>
      <c r="L562" s="10">
        <v>26.325780868530298</v>
      </c>
      <c r="M562" s="10">
        <v>24.378009796142599</v>
      </c>
      <c r="N562" s="10">
        <v>24.1122226715088</v>
      </c>
      <c r="O562" s="10">
        <v>26.313447952270501</v>
      </c>
      <c r="P562" s="10">
        <v>26.491174697876001</v>
      </c>
      <c r="Q562" s="10">
        <v>26.129154205322301</v>
      </c>
      <c r="R562" s="10">
        <v>25.683332443237301</v>
      </c>
      <c r="S562" s="10">
        <v>25.7825927734375</v>
      </c>
      <c r="T562" s="10">
        <v>26.098203659057599</v>
      </c>
      <c r="U562" s="10">
        <v>27.1506023406982</v>
      </c>
      <c r="V562" s="10">
        <v>24.8201713562012</v>
      </c>
      <c r="W562" s="10" t="s">
        <v>9</v>
      </c>
      <c r="X562" s="10">
        <v>26.478284835815401</v>
      </c>
      <c r="Y562" s="10">
        <v>26.5058193206787</v>
      </c>
      <c r="Z562" s="10">
        <v>26.4844360351563</v>
      </c>
      <c r="AA562" s="10" t="s">
        <v>9</v>
      </c>
      <c r="AB562" s="10">
        <v>25.044387817382798</v>
      </c>
      <c r="AC562" s="10">
        <v>24.902257919311499</v>
      </c>
      <c r="AD562" s="10">
        <v>24.818752288818398</v>
      </c>
      <c r="AE562" s="10">
        <v>24.992261886596701</v>
      </c>
      <c r="AG562" t="s">
        <v>3554</v>
      </c>
    </row>
    <row r="563" spans="1:33" x14ac:dyDescent="0.25">
      <c r="A563" t="s">
        <v>4608</v>
      </c>
      <c r="B563" t="s">
        <v>7369</v>
      </c>
      <c r="C563" t="s">
        <v>7370</v>
      </c>
      <c r="D563" t="s">
        <v>7371</v>
      </c>
      <c r="E563" s="4">
        <v>1.552173279</v>
      </c>
      <c r="F563" s="7">
        <v>0.96757481892903696</v>
      </c>
      <c r="I563" t="s">
        <v>13727</v>
      </c>
      <c r="J563">
        <v>23</v>
      </c>
      <c r="K563">
        <v>73.5</v>
      </c>
      <c r="L563" s="10">
        <v>26.370733261108398</v>
      </c>
      <c r="M563" s="10">
        <v>23.750442504882798</v>
      </c>
      <c r="N563" s="10">
        <v>24.126447677612301</v>
      </c>
      <c r="O563" s="10">
        <v>25.196941375732401</v>
      </c>
      <c r="P563" s="10">
        <v>25.5806179046631</v>
      </c>
      <c r="Q563" s="10">
        <v>26.450376510620099</v>
      </c>
      <c r="R563" s="10">
        <v>25.6360969543457</v>
      </c>
      <c r="S563" s="10">
        <v>24.7001762390137</v>
      </c>
      <c r="T563" s="10">
        <v>24.313718795776399</v>
      </c>
      <c r="U563" s="10">
        <v>26.0463676452637</v>
      </c>
      <c r="V563" s="10">
        <v>24.657934188842798</v>
      </c>
      <c r="W563" s="10">
        <v>24.1969909667969</v>
      </c>
      <c r="X563" s="10">
        <v>25.074501037597699</v>
      </c>
      <c r="Y563" s="10">
        <v>24.6667785644531</v>
      </c>
      <c r="Z563" s="10">
        <v>24.8704013824463</v>
      </c>
      <c r="AA563" s="10">
        <v>24.376686096191399</v>
      </c>
      <c r="AB563" s="10">
        <v>23.396772384643601</v>
      </c>
      <c r="AC563" s="10">
        <v>23.453659057617202</v>
      </c>
      <c r="AD563" s="10">
        <v>24.68483543396</v>
      </c>
      <c r="AE563" s="10">
        <v>24.463014602661101</v>
      </c>
      <c r="AG563" t="s">
        <v>3555</v>
      </c>
    </row>
    <row r="564" spans="1:33" x14ac:dyDescent="0.25">
      <c r="A564" t="s">
        <v>4613</v>
      </c>
      <c r="B564" t="s">
        <v>7387</v>
      </c>
      <c r="C564" t="s">
        <v>7388</v>
      </c>
      <c r="D564" t="s">
        <v>7389</v>
      </c>
      <c r="E564" s="4">
        <v>0.98876095900000005</v>
      </c>
      <c r="F564" s="7">
        <v>0.95234748295375105</v>
      </c>
      <c r="I564" t="s">
        <v>13727</v>
      </c>
      <c r="J564">
        <v>29</v>
      </c>
      <c r="K564">
        <v>35.200000000000003</v>
      </c>
      <c r="L564" s="10">
        <v>26.395685195922901</v>
      </c>
      <c r="M564" s="10">
        <v>24.755176544189499</v>
      </c>
      <c r="N564" s="10">
        <v>26.0296840667725</v>
      </c>
      <c r="O564" s="10">
        <v>25.161642074585</v>
      </c>
      <c r="P564" s="10">
        <v>24.084304809570298</v>
      </c>
      <c r="Q564" s="10">
        <v>26.0931797027588</v>
      </c>
      <c r="R564" s="10">
        <v>25.964868545532202</v>
      </c>
      <c r="S564" s="10">
        <v>25.573898315429702</v>
      </c>
      <c r="T564" s="10">
        <v>25.0082187652588</v>
      </c>
      <c r="U564" s="10">
        <v>26.250373840331999</v>
      </c>
      <c r="V564" s="10">
        <v>24.565475463867202</v>
      </c>
      <c r="W564" s="10" t="s">
        <v>9</v>
      </c>
      <c r="X564" s="10">
        <v>24.471153259277301</v>
      </c>
      <c r="Y564" s="10">
        <v>24.789920806884801</v>
      </c>
      <c r="Z564" s="10">
        <v>25.125684738159201</v>
      </c>
      <c r="AA564" s="10" t="s">
        <v>9</v>
      </c>
      <c r="AB564" s="10" t="s">
        <v>9</v>
      </c>
      <c r="AC564" s="10" t="s">
        <v>9</v>
      </c>
      <c r="AD564" s="10">
        <v>24.583808898925799</v>
      </c>
      <c r="AE564" s="10">
        <v>24.121391296386701</v>
      </c>
      <c r="AG564" t="s">
        <v>3556</v>
      </c>
    </row>
    <row r="565" spans="1:33" x14ac:dyDescent="0.25">
      <c r="A565" t="s">
        <v>4616</v>
      </c>
      <c r="B565" t="s">
        <v>7399</v>
      </c>
      <c r="C565" t="s">
        <v>7400</v>
      </c>
      <c r="D565" t="s">
        <v>7401</v>
      </c>
      <c r="E565" s="4">
        <v>1.2046428899999999</v>
      </c>
      <c r="F565" s="7">
        <v>0.94157204261193095</v>
      </c>
      <c r="I565" t="s">
        <v>13727</v>
      </c>
      <c r="J565">
        <v>7</v>
      </c>
      <c r="K565">
        <v>37</v>
      </c>
      <c r="L565" s="10">
        <v>24.941013336181602</v>
      </c>
      <c r="M565" s="10" t="s">
        <v>9</v>
      </c>
      <c r="N565" s="10">
        <v>24.468765258789102</v>
      </c>
      <c r="O565" s="10">
        <v>25.095252990722699</v>
      </c>
      <c r="P565" s="10">
        <v>24.264823913574201</v>
      </c>
      <c r="Q565" s="10">
        <v>25.342155456543001</v>
      </c>
      <c r="R565" s="10">
        <v>24.746397018432599</v>
      </c>
      <c r="S565" s="10">
        <v>26.758642196655298</v>
      </c>
      <c r="T565" s="10">
        <v>25.005708694458001</v>
      </c>
      <c r="U565" s="10">
        <v>25.677986145019499</v>
      </c>
      <c r="V565" s="10" t="s">
        <v>9</v>
      </c>
      <c r="W565" s="10">
        <v>24.9273891448975</v>
      </c>
      <c r="X565" s="10">
        <v>24.5994682312012</v>
      </c>
      <c r="Y565" s="10">
        <v>24.905981063842798</v>
      </c>
      <c r="Z565" s="10">
        <v>24.717470169067401</v>
      </c>
      <c r="AA565" s="10" t="s">
        <v>9</v>
      </c>
      <c r="AB565" s="10" t="s">
        <v>9</v>
      </c>
      <c r="AC565" s="10" t="s">
        <v>9</v>
      </c>
      <c r="AD565" s="10">
        <v>24.1214389801025</v>
      </c>
      <c r="AE565" s="10">
        <v>24.0648097991943</v>
      </c>
      <c r="AG565" t="s">
        <v>3557</v>
      </c>
    </row>
    <row r="566" spans="1:33" x14ac:dyDescent="0.25">
      <c r="A566" t="s">
        <v>4620</v>
      </c>
      <c r="B566" t="s">
        <v>7414</v>
      </c>
      <c r="C566" t="s">
        <v>7415</v>
      </c>
      <c r="D566" t="s">
        <v>7416</v>
      </c>
      <c r="E566" s="4">
        <v>1.064733546</v>
      </c>
      <c r="F566" s="7">
        <v>0.93717277967012802</v>
      </c>
      <c r="I566" t="s">
        <v>13727</v>
      </c>
      <c r="J566">
        <v>6</v>
      </c>
      <c r="K566">
        <v>78.900000000000006</v>
      </c>
      <c r="L566" s="10">
        <v>26.511205673217798</v>
      </c>
      <c r="M566" s="10">
        <v>24.509929656982401</v>
      </c>
      <c r="N566" s="10" t="s">
        <v>9</v>
      </c>
      <c r="O566" s="10">
        <v>25.475620269775401</v>
      </c>
      <c r="P566" s="10">
        <v>26.217674255371101</v>
      </c>
      <c r="Q566" s="10">
        <v>25.418498992919901</v>
      </c>
      <c r="R566" s="10">
        <v>25.7335205078125</v>
      </c>
      <c r="S566" s="10">
        <v>26.841833114623999</v>
      </c>
      <c r="T566" s="10">
        <v>25.313055038452099</v>
      </c>
      <c r="U566" s="10">
        <v>27.226203918456999</v>
      </c>
      <c r="V566" s="10">
        <v>24.717067718505898</v>
      </c>
      <c r="W566" s="10" t="s">
        <v>9</v>
      </c>
      <c r="X566" s="10">
        <v>26.180055618286101</v>
      </c>
      <c r="Y566" s="10">
        <v>24.949546813964801</v>
      </c>
      <c r="Z566" s="10">
        <v>26.622856140136701</v>
      </c>
      <c r="AA566" s="10" t="s">
        <v>9</v>
      </c>
      <c r="AB566" s="10">
        <v>25.316411972045898</v>
      </c>
      <c r="AC566" s="10">
        <v>26.150110244751001</v>
      </c>
      <c r="AD566" s="10">
        <v>24.2269096374512</v>
      </c>
      <c r="AE566" s="10">
        <v>23.8554363250732</v>
      </c>
      <c r="AG566" t="s">
        <v>3558</v>
      </c>
    </row>
    <row r="567" spans="1:33" x14ac:dyDescent="0.25">
      <c r="A567" t="s">
        <v>380</v>
      </c>
      <c r="B567" t="s">
        <v>2486</v>
      </c>
      <c r="C567" t="s">
        <v>2487</v>
      </c>
      <c r="D567" t="s">
        <v>2488</v>
      </c>
      <c r="E567" s="4">
        <v>1.728439845</v>
      </c>
      <c r="F567" s="7">
        <v>0.90532620747884396</v>
      </c>
      <c r="I567" t="s">
        <v>13727</v>
      </c>
      <c r="J567">
        <v>26</v>
      </c>
      <c r="K567">
        <v>64.099999999999994</v>
      </c>
      <c r="L567" s="10">
        <v>29.115369796752901</v>
      </c>
      <c r="M567" s="10">
        <v>28.4246501922607</v>
      </c>
      <c r="N567" s="10">
        <v>29.962518692016602</v>
      </c>
      <c r="O567" s="10">
        <v>29.853643417358398</v>
      </c>
      <c r="P567" s="10">
        <v>28.751050949096701</v>
      </c>
      <c r="Q567" s="10">
        <v>29.972530364990199</v>
      </c>
      <c r="R567" s="10">
        <v>28.967473983764599</v>
      </c>
      <c r="S567" s="10">
        <v>29.181980133056602</v>
      </c>
      <c r="T567" s="10">
        <v>29.281450271606399</v>
      </c>
      <c r="U567" s="10">
        <v>29.356561660766602</v>
      </c>
      <c r="V567" s="10">
        <v>28.000795364379901</v>
      </c>
      <c r="W567" s="10">
        <v>29.640220642089801</v>
      </c>
      <c r="X567" s="10">
        <v>30.907665252685501</v>
      </c>
      <c r="Y567" s="10">
        <v>29.109207153320298</v>
      </c>
      <c r="Z567" s="10">
        <v>29.563276290893601</v>
      </c>
      <c r="AA567" s="10">
        <v>29.378717422485401</v>
      </c>
      <c r="AB567" s="10">
        <v>28.446342468261701</v>
      </c>
      <c r="AC567" s="10">
        <v>28.462654113769499</v>
      </c>
      <c r="AD567" s="10">
        <v>27.904617309570298</v>
      </c>
      <c r="AE567" s="10">
        <v>27.977169036865199</v>
      </c>
      <c r="AG567" t="s">
        <v>3335</v>
      </c>
    </row>
    <row r="568" spans="1:33" x14ac:dyDescent="0.25">
      <c r="A568" t="s">
        <v>4639</v>
      </c>
      <c r="B568" t="s">
        <v>7477</v>
      </c>
      <c r="C568" t="s">
        <v>7478</v>
      </c>
      <c r="D568" t="s">
        <v>7479</v>
      </c>
      <c r="E568" s="4">
        <v>1.154441721</v>
      </c>
      <c r="F568" s="7">
        <v>0.89316313607352205</v>
      </c>
      <c r="I568" t="s">
        <v>13727</v>
      </c>
      <c r="J568">
        <v>26</v>
      </c>
      <c r="K568">
        <v>26.8</v>
      </c>
      <c r="L568" s="10">
        <v>24.3409538269043</v>
      </c>
      <c r="M568" s="10">
        <v>23.114526748657202</v>
      </c>
      <c r="N568" s="10">
        <v>25.6258144378662</v>
      </c>
      <c r="O568" s="10">
        <v>23.7683715820313</v>
      </c>
      <c r="P568" s="10">
        <v>23.562780380248999</v>
      </c>
      <c r="Q568" s="10">
        <v>24.848081588745099</v>
      </c>
      <c r="R568" s="10">
        <v>24.1112575531006</v>
      </c>
      <c r="S568" s="10">
        <v>24.467384338378899</v>
      </c>
      <c r="T568" s="10">
        <v>23.968503952026399</v>
      </c>
      <c r="U568" s="10">
        <v>23.6785678863525</v>
      </c>
      <c r="V568" s="10">
        <v>22.604505538940401</v>
      </c>
      <c r="W568" s="10" t="s">
        <v>9</v>
      </c>
      <c r="X568" s="10">
        <v>24.478237152099599</v>
      </c>
      <c r="Y568" s="10">
        <v>24.859714508056602</v>
      </c>
      <c r="Z568" s="10">
        <v>24.1185111999512</v>
      </c>
      <c r="AA568" s="10">
        <v>23.527938842773398</v>
      </c>
      <c r="AB568" s="10" t="s">
        <v>9</v>
      </c>
      <c r="AC568" s="10" t="s">
        <v>9</v>
      </c>
      <c r="AD568" s="10">
        <v>23.1762084960938</v>
      </c>
      <c r="AE568" s="10">
        <v>22.9479084014893</v>
      </c>
      <c r="AG568" t="s">
        <v>3559</v>
      </c>
    </row>
    <row r="569" spans="1:33" x14ac:dyDescent="0.25">
      <c r="A569" t="s">
        <v>3041</v>
      </c>
      <c r="B569" t="s">
        <v>3148</v>
      </c>
      <c r="C569" t="s">
        <v>3149</v>
      </c>
      <c r="D569" t="s">
        <v>3150</v>
      </c>
      <c r="E569" s="4">
        <v>1.0506015719999999</v>
      </c>
      <c r="F569" s="7">
        <v>0.88806851704915601</v>
      </c>
      <c r="I569" t="s">
        <v>13727</v>
      </c>
      <c r="J569">
        <v>81</v>
      </c>
      <c r="K569">
        <v>33.5</v>
      </c>
      <c r="L569" s="10">
        <v>26.32546043396</v>
      </c>
      <c r="M569" s="10">
        <v>25.5079746246338</v>
      </c>
      <c r="N569" s="10">
        <v>28.149105072021499</v>
      </c>
      <c r="O569" s="10">
        <v>28.343189239501999</v>
      </c>
      <c r="P569" s="10">
        <v>25.689304351806602</v>
      </c>
      <c r="Q569" s="10">
        <v>27.417482376098601</v>
      </c>
      <c r="R569" s="10">
        <v>27.116676330566399</v>
      </c>
      <c r="S569" s="10">
        <v>26.5480442047119</v>
      </c>
      <c r="T569" s="10">
        <v>26.2549533843994</v>
      </c>
      <c r="U569" s="10">
        <v>28.568151473998999</v>
      </c>
      <c r="V569" s="10">
        <v>25.904649734497099</v>
      </c>
      <c r="W569" s="10">
        <v>27.592912673950199</v>
      </c>
      <c r="X569" s="10">
        <v>26.203100204467798</v>
      </c>
      <c r="Y569" s="10">
        <v>27.272222518920898</v>
      </c>
      <c r="Z569" s="10">
        <v>27.2045001983643</v>
      </c>
      <c r="AA569" s="10">
        <v>27.5348606109619</v>
      </c>
      <c r="AB569" s="10">
        <v>25.129550933837901</v>
      </c>
      <c r="AC569" s="10">
        <v>25.628719329833999</v>
      </c>
      <c r="AD569" s="10">
        <v>25.818698883056602</v>
      </c>
      <c r="AE569" s="10">
        <v>26.147069931030298</v>
      </c>
      <c r="AG569" t="s">
        <v>3560</v>
      </c>
    </row>
    <row r="570" spans="1:33" x14ac:dyDescent="0.25">
      <c r="A570" t="s">
        <v>4648</v>
      </c>
      <c r="B570" t="s">
        <v>7504</v>
      </c>
      <c r="C570" t="s">
        <v>7505</v>
      </c>
      <c r="D570" t="s">
        <v>7506</v>
      </c>
      <c r="E570" s="4">
        <v>0.54857223399999999</v>
      </c>
      <c r="F570" s="7">
        <v>0.87748284773393004</v>
      </c>
      <c r="I570" t="s">
        <v>13727</v>
      </c>
      <c r="J570">
        <v>19</v>
      </c>
      <c r="K570">
        <v>33.700000000000003</v>
      </c>
      <c r="L570" s="10">
        <v>25.157157897949201</v>
      </c>
      <c r="M570" s="10" t="s">
        <v>9</v>
      </c>
      <c r="N570" s="10">
        <v>27.1375637054443</v>
      </c>
      <c r="O570" s="10">
        <v>26.009149551391602</v>
      </c>
      <c r="P570" s="10">
        <v>24.835233688354499</v>
      </c>
      <c r="Q570" s="10">
        <v>26.352577209472699</v>
      </c>
      <c r="R570" s="10">
        <v>24.788303375244102</v>
      </c>
      <c r="S570" s="10">
        <v>25.269790649414102</v>
      </c>
      <c r="T570" s="10">
        <v>24.612014770507798</v>
      </c>
      <c r="U570" s="10">
        <v>22.602828979492202</v>
      </c>
      <c r="V570" s="10" t="s">
        <v>9</v>
      </c>
      <c r="W570" s="10" t="s">
        <v>9</v>
      </c>
      <c r="X570" s="10">
        <v>22.748075485229499</v>
      </c>
      <c r="Y570" s="10" t="s">
        <v>9</v>
      </c>
      <c r="Z570" s="10">
        <v>22.692022323608398</v>
      </c>
      <c r="AA570" s="10" t="s">
        <v>9</v>
      </c>
      <c r="AB570" s="10">
        <v>24.194585800170898</v>
      </c>
      <c r="AC570" s="10">
        <v>23.551206588745099</v>
      </c>
      <c r="AD570" s="10">
        <v>23.803785324096701</v>
      </c>
      <c r="AE570" s="10">
        <v>23.924024581909201</v>
      </c>
      <c r="AG570" t="s">
        <v>3561</v>
      </c>
    </row>
    <row r="571" spans="1:33" x14ac:dyDescent="0.25">
      <c r="A571" t="s">
        <v>660</v>
      </c>
      <c r="B571" t="s">
        <v>2849</v>
      </c>
      <c r="C571" t="s">
        <v>2850</v>
      </c>
      <c r="D571" t="s">
        <v>2851</v>
      </c>
      <c r="E571" s="4">
        <v>0.62848045200000002</v>
      </c>
      <c r="F571" s="7">
        <v>0.86653607232230101</v>
      </c>
      <c r="I571" t="s">
        <v>13727</v>
      </c>
      <c r="J571">
        <v>8</v>
      </c>
      <c r="K571">
        <v>83.9</v>
      </c>
      <c r="L571" s="10">
        <v>23.309648513793899</v>
      </c>
      <c r="M571" s="10">
        <v>23.295721054077099</v>
      </c>
      <c r="N571" s="10">
        <v>25.152307510376001</v>
      </c>
      <c r="O571" s="10" t="s">
        <v>9</v>
      </c>
      <c r="P571" s="10">
        <v>26.0138263702393</v>
      </c>
      <c r="Q571" s="10">
        <v>26.601535797119102</v>
      </c>
      <c r="R571" s="10">
        <v>25.2083835601807</v>
      </c>
      <c r="S571" s="10">
        <v>26.626848220825199</v>
      </c>
      <c r="T571" s="10">
        <v>25.1653842926025</v>
      </c>
      <c r="U571" s="10">
        <v>22.669191360473601</v>
      </c>
      <c r="V571" s="10">
        <v>23.477666854858398</v>
      </c>
      <c r="W571" s="10">
        <v>24.9100456237793</v>
      </c>
      <c r="X571" s="10">
        <v>25.218212127685501</v>
      </c>
      <c r="Y571" s="10">
        <v>25.537626266479499</v>
      </c>
      <c r="Z571" s="10">
        <v>26.956361770629901</v>
      </c>
      <c r="AA571" s="10" t="s">
        <v>9</v>
      </c>
      <c r="AB571" s="10">
        <v>24.471986770629901</v>
      </c>
      <c r="AC571" s="10">
        <v>24.555526733398398</v>
      </c>
      <c r="AD571" s="10">
        <v>23.8113403320313</v>
      </c>
      <c r="AE571" s="10">
        <v>23.735790252685501</v>
      </c>
      <c r="AG571" t="s">
        <v>3562</v>
      </c>
    </row>
    <row r="572" spans="1:33" x14ac:dyDescent="0.25">
      <c r="A572" t="s">
        <v>274</v>
      </c>
      <c r="B572" t="s">
        <v>2315</v>
      </c>
      <c r="C572" t="s">
        <v>2316</v>
      </c>
      <c r="D572" t="s">
        <v>2317</v>
      </c>
      <c r="E572" s="4">
        <v>0.80482497900000005</v>
      </c>
      <c r="F572" s="7">
        <v>0.85423304239908804</v>
      </c>
      <c r="I572" t="s">
        <v>13727</v>
      </c>
      <c r="J572">
        <v>39</v>
      </c>
      <c r="K572">
        <v>94</v>
      </c>
      <c r="L572" s="10">
        <v>29.0886745452881</v>
      </c>
      <c r="M572" s="10">
        <v>28.042711257934599</v>
      </c>
      <c r="N572" s="10">
        <v>30.947257995605501</v>
      </c>
      <c r="O572" s="10">
        <v>29.4079265594482</v>
      </c>
      <c r="P572" s="10">
        <v>28.001768112182599</v>
      </c>
      <c r="Q572" s="10">
        <v>28.982927322387699</v>
      </c>
      <c r="R572" s="10">
        <v>29.4930210113525</v>
      </c>
      <c r="S572" s="10">
        <v>29.1183776855469</v>
      </c>
      <c r="T572" s="10">
        <v>27.171974182128899</v>
      </c>
      <c r="U572" s="10">
        <v>30.256547927856399</v>
      </c>
      <c r="V572" s="10">
        <v>29.520328521728501</v>
      </c>
      <c r="W572" s="10">
        <v>30.844417572021499</v>
      </c>
      <c r="X572" s="10">
        <v>27.6270046234131</v>
      </c>
      <c r="Y572" s="10">
        <v>30.017118453979499</v>
      </c>
      <c r="Z572" s="10">
        <v>29.7270202636719</v>
      </c>
      <c r="AA572" s="10">
        <v>29.869878768920898</v>
      </c>
      <c r="AB572" s="10">
        <v>28.660686492919901</v>
      </c>
      <c r="AC572" s="10">
        <v>28.775842666626001</v>
      </c>
      <c r="AD572" s="10">
        <v>27.4545383453369</v>
      </c>
      <c r="AE572" s="10">
        <v>27.050247192382798</v>
      </c>
      <c r="AG572" t="s">
        <v>3563</v>
      </c>
    </row>
    <row r="573" spans="1:33" x14ac:dyDescent="0.25">
      <c r="A573" t="s">
        <v>4677</v>
      </c>
      <c r="B573" t="s">
        <v>7591</v>
      </c>
      <c r="C573" t="s">
        <v>7592</v>
      </c>
      <c r="D573" t="s">
        <v>7593</v>
      </c>
      <c r="E573" s="4">
        <v>0.72279179900000001</v>
      </c>
      <c r="F573" s="7">
        <v>0.83395891923170895</v>
      </c>
      <c r="I573" t="s">
        <v>13727</v>
      </c>
      <c r="J573">
        <v>10</v>
      </c>
      <c r="K573">
        <v>36</v>
      </c>
      <c r="L573" s="10">
        <v>25.242677688598601</v>
      </c>
      <c r="M573" s="10">
        <v>23.479423522949201</v>
      </c>
      <c r="N573" s="10">
        <v>25.528404235839801</v>
      </c>
      <c r="O573" s="10">
        <v>23.965080261230501</v>
      </c>
      <c r="P573" s="10" t="s">
        <v>9</v>
      </c>
      <c r="Q573" s="10">
        <v>25.5911865234375</v>
      </c>
      <c r="R573" s="10">
        <v>25.1228637695313</v>
      </c>
      <c r="S573" s="10">
        <v>24.136186599731399</v>
      </c>
      <c r="T573" s="10">
        <v>24.4947204589844</v>
      </c>
      <c r="U573" s="10">
        <v>24.531745910644499</v>
      </c>
      <c r="V573" s="10">
        <v>22.8042316436768</v>
      </c>
      <c r="W573" s="10" t="s">
        <v>9</v>
      </c>
      <c r="X573" s="10">
        <v>24.2952575683594</v>
      </c>
      <c r="Y573" s="10">
        <v>23.827024459838899</v>
      </c>
      <c r="Z573" s="10">
        <v>23.923446655273398</v>
      </c>
      <c r="AA573" s="10" t="s">
        <v>9</v>
      </c>
      <c r="AB573" s="10" t="s">
        <v>9</v>
      </c>
      <c r="AC573" s="10" t="s">
        <v>9</v>
      </c>
      <c r="AD573" s="10">
        <v>23.505405426025401</v>
      </c>
      <c r="AE573" s="10">
        <v>23.587022781372099</v>
      </c>
      <c r="AG573" t="s">
        <v>3564</v>
      </c>
    </row>
    <row r="574" spans="1:33" x14ac:dyDescent="0.25">
      <c r="A574" t="s">
        <v>4683</v>
      </c>
      <c r="B574" t="s">
        <v>7609</v>
      </c>
      <c r="C574" t="s">
        <v>7610</v>
      </c>
      <c r="D574" t="s">
        <v>7611</v>
      </c>
      <c r="E574" s="4">
        <v>0.96785042399999999</v>
      </c>
      <c r="F574" s="7">
        <v>0.825487963358562</v>
      </c>
      <c r="I574" t="s">
        <v>13727</v>
      </c>
      <c r="J574">
        <v>31</v>
      </c>
      <c r="K574">
        <v>37</v>
      </c>
      <c r="L574" s="10">
        <v>25.3405151367188</v>
      </c>
      <c r="M574" s="10">
        <v>23.613634109497099</v>
      </c>
      <c r="N574" s="10">
        <v>26.668096542358398</v>
      </c>
      <c r="O574" s="10">
        <v>25.974803924560501</v>
      </c>
      <c r="P574" s="10">
        <v>25.527656555175799</v>
      </c>
      <c r="Q574" s="10">
        <v>26.175905227661101</v>
      </c>
      <c r="R574" s="10">
        <v>25.800809860229499</v>
      </c>
      <c r="S574" s="10">
        <v>25.144233703613299</v>
      </c>
      <c r="T574" s="10">
        <v>25.6645812988281</v>
      </c>
      <c r="U574" s="10">
        <v>25.561611175537099</v>
      </c>
      <c r="V574" s="10">
        <v>23.1576843261719</v>
      </c>
      <c r="W574" s="10">
        <v>24.766706466674801</v>
      </c>
      <c r="X574" s="10">
        <v>24.940479278564499</v>
      </c>
      <c r="Y574" s="10">
        <v>24.307157516479499</v>
      </c>
      <c r="Z574" s="10">
        <v>25.2074184417725</v>
      </c>
      <c r="AA574" s="10" t="s">
        <v>9</v>
      </c>
      <c r="AB574" s="10">
        <v>23.845338821411101</v>
      </c>
      <c r="AC574" s="10">
        <v>24.374031066894499</v>
      </c>
      <c r="AD574" s="10">
        <v>24.617891311645501</v>
      </c>
      <c r="AE574" s="10">
        <v>24.621131896972699</v>
      </c>
      <c r="AG574" t="s">
        <v>3565</v>
      </c>
    </row>
    <row r="575" spans="1:33" x14ac:dyDescent="0.25">
      <c r="A575" t="s">
        <v>401</v>
      </c>
      <c r="B575" t="s">
        <v>2513</v>
      </c>
      <c r="C575" t="s">
        <v>2514</v>
      </c>
      <c r="D575" t="s">
        <v>2515</v>
      </c>
      <c r="E575" s="4">
        <v>1.3939930060000001</v>
      </c>
      <c r="F575" s="7">
        <v>0.81443990071614902</v>
      </c>
      <c r="I575" t="s">
        <v>13727</v>
      </c>
      <c r="J575">
        <v>50</v>
      </c>
      <c r="K575">
        <v>49.5</v>
      </c>
      <c r="L575" s="10">
        <v>29.5256252288818</v>
      </c>
      <c r="M575" s="10">
        <v>28.0824890136719</v>
      </c>
      <c r="N575" s="10">
        <v>28.028297424316399</v>
      </c>
      <c r="O575" s="10">
        <v>28.110080718994102</v>
      </c>
      <c r="P575" s="10">
        <v>28.451930999755898</v>
      </c>
      <c r="Q575" s="10">
        <v>29.842494964599599</v>
      </c>
      <c r="R575" s="10">
        <v>29.293888092041001</v>
      </c>
      <c r="S575" s="10">
        <v>28.0848598480225</v>
      </c>
      <c r="T575" s="10">
        <v>29.260543823242202</v>
      </c>
      <c r="U575" s="10">
        <v>28.744579315185501</v>
      </c>
      <c r="V575" s="10">
        <v>27.263359069824201</v>
      </c>
      <c r="W575" s="10">
        <v>28.061042785644499</v>
      </c>
      <c r="X575" s="10">
        <v>29.149835586547901</v>
      </c>
      <c r="Y575" s="10">
        <v>29.101514816284201</v>
      </c>
      <c r="Z575" s="10">
        <v>28.331235885620099</v>
      </c>
      <c r="AA575" s="10">
        <v>29.042798995971701</v>
      </c>
      <c r="AB575" s="10">
        <v>27.625923156738299</v>
      </c>
      <c r="AC575" s="10">
        <v>27.651138305664102</v>
      </c>
      <c r="AD575" s="10">
        <v>27.485719680786101</v>
      </c>
      <c r="AE575" s="10">
        <v>27.232812881469702</v>
      </c>
      <c r="AG575" t="s">
        <v>3566</v>
      </c>
    </row>
    <row r="576" spans="1:33" x14ac:dyDescent="0.25">
      <c r="A576" t="s">
        <v>4690</v>
      </c>
      <c r="B576" t="s">
        <v>7630</v>
      </c>
      <c r="C576" t="s">
        <v>7631</v>
      </c>
      <c r="D576" t="s">
        <v>7632</v>
      </c>
      <c r="E576" s="4">
        <v>1.3558415669999999</v>
      </c>
      <c r="F576" s="7">
        <v>0.81295522054036695</v>
      </c>
      <c r="I576" t="s">
        <v>13727</v>
      </c>
      <c r="J576">
        <v>7</v>
      </c>
      <c r="K576">
        <v>64.400000000000006</v>
      </c>
      <c r="L576" s="10">
        <v>27.373744964599599</v>
      </c>
      <c r="M576" s="10">
        <v>25.536571502685501</v>
      </c>
      <c r="N576" s="10">
        <v>28.635229110717798</v>
      </c>
      <c r="O576" s="10">
        <v>27.0041694641113</v>
      </c>
      <c r="P576" s="10">
        <v>27.629467010498001</v>
      </c>
      <c r="Q576" s="10">
        <v>27.816480636596701</v>
      </c>
      <c r="R576" s="10">
        <v>27.553890228271499</v>
      </c>
      <c r="S576" s="10">
        <v>26.6930122375488</v>
      </c>
      <c r="T576" s="10">
        <v>27.033645629882798</v>
      </c>
      <c r="U576" s="10">
        <v>27.776018142700199</v>
      </c>
      <c r="V576" s="10">
        <v>26.283983230590799</v>
      </c>
      <c r="W576" s="10">
        <v>27.3410739898682</v>
      </c>
      <c r="X576" s="10">
        <v>27.265642166137699</v>
      </c>
      <c r="Y576" s="10">
        <v>26.563846588134801</v>
      </c>
      <c r="Z576" s="10">
        <v>26.410764694213899</v>
      </c>
      <c r="AA576" s="10">
        <v>27.3913688659668</v>
      </c>
      <c r="AB576" s="10">
        <v>25.8451251983643</v>
      </c>
      <c r="AC576" s="10">
        <v>26.117042541503899</v>
      </c>
      <c r="AD576" s="10">
        <v>26.087610244751001</v>
      </c>
      <c r="AE576" s="10">
        <v>26.133256912231399</v>
      </c>
      <c r="AG576" t="s">
        <v>3567</v>
      </c>
    </row>
    <row r="577" spans="1:33" x14ac:dyDescent="0.25">
      <c r="A577" t="s">
        <v>4693</v>
      </c>
      <c r="B577" t="s">
        <v>7639</v>
      </c>
      <c r="C577" t="s">
        <v>7640</v>
      </c>
      <c r="D577" t="s">
        <v>7641</v>
      </c>
      <c r="E577" s="4">
        <v>0.96758633000000005</v>
      </c>
      <c r="F577" s="7">
        <v>0.80941823323567896</v>
      </c>
      <c r="I577" t="s">
        <v>13727</v>
      </c>
      <c r="J577">
        <v>48</v>
      </c>
      <c r="K577">
        <v>45.5</v>
      </c>
      <c r="L577" s="10">
        <v>29.7619533538818</v>
      </c>
      <c r="M577" s="10">
        <v>29.3857231140137</v>
      </c>
      <c r="N577" s="10">
        <v>27.564897537231399</v>
      </c>
      <c r="O577" s="10">
        <v>28.394708633422901</v>
      </c>
      <c r="P577" s="10">
        <v>29.311719894409201</v>
      </c>
      <c r="Q577" s="10">
        <v>29.320121765136701</v>
      </c>
      <c r="R577" s="10">
        <v>28.582471847534201</v>
      </c>
      <c r="S577" s="10">
        <v>28.8851013183594</v>
      </c>
      <c r="T577" s="10">
        <v>30.735145568847699</v>
      </c>
      <c r="U577" s="10">
        <v>28.266056060791001</v>
      </c>
      <c r="V577" s="10">
        <v>28.8530178070068</v>
      </c>
      <c r="W577" s="10">
        <v>27.073179244995099</v>
      </c>
      <c r="X577" s="10">
        <v>29.2452278137207</v>
      </c>
      <c r="Y577" s="10">
        <v>29.382387161254901</v>
      </c>
      <c r="Z577" s="10">
        <v>28.638389587402301</v>
      </c>
      <c r="AA577" s="10">
        <v>26.502182006835898</v>
      </c>
      <c r="AB577" s="10">
        <v>27.743309020996101</v>
      </c>
      <c r="AC577" s="10">
        <v>28.096477508544901</v>
      </c>
      <c r="AD577" s="10">
        <v>29.0310363769531</v>
      </c>
      <c r="AE577" s="10">
        <v>29.046604156494102</v>
      </c>
      <c r="AG577" t="s">
        <v>3568</v>
      </c>
    </row>
    <row r="578" spans="1:33" x14ac:dyDescent="0.25">
      <c r="A578" t="s">
        <v>4696</v>
      </c>
      <c r="B578" t="s">
        <v>7648</v>
      </c>
      <c r="C578" t="s">
        <v>7649</v>
      </c>
      <c r="D578" t="s">
        <v>2068</v>
      </c>
      <c r="E578" s="4">
        <v>1.0751361319999999</v>
      </c>
      <c r="F578" s="7">
        <v>0.80644149780273</v>
      </c>
      <c r="I578" t="s">
        <v>13727</v>
      </c>
      <c r="J578">
        <v>22</v>
      </c>
      <c r="K578">
        <v>64.599999999999994</v>
      </c>
      <c r="L578" s="10">
        <v>33.620140075683601</v>
      </c>
      <c r="M578" s="10">
        <v>33.977333068847699</v>
      </c>
      <c r="N578" s="10">
        <v>31.431777954101602</v>
      </c>
      <c r="O578" s="10">
        <v>33.822742462158203</v>
      </c>
      <c r="P578" s="10">
        <v>32.428825378417997</v>
      </c>
      <c r="Q578" s="10">
        <v>33.353725433349602</v>
      </c>
      <c r="R578" s="10">
        <v>32.444007873535199</v>
      </c>
      <c r="S578" s="10">
        <v>31.5732727050781</v>
      </c>
      <c r="T578" s="10">
        <v>32.7417602539063</v>
      </c>
      <c r="U578" s="10">
        <v>34.696964263916001</v>
      </c>
      <c r="V578" s="10">
        <v>31.781469345092798</v>
      </c>
      <c r="W578" s="10">
        <v>33.745960235595703</v>
      </c>
      <c r="X578" s="10">
        <v>32.448909759521499</v>
      </c>
      <c r="Y578" s="10">
        <v>33.256824493408203</v>
      </c>
      <c r="Z578" s="10">
        <v>32.720401763916001</v>
      </c>
      <c r="AA578" s="10">
        <v>32.372146606445298</v>
      </c>
      <c r="AB578" s="10">
        <v>31.9178276062012</v>
      </c>
      <c r="AC578" s="10">
        <v>31.616456985473601</v>
      </c>
      <c r="AD578" s="10">
        <v>32.393745422363303</v>
      </c>
      <c r="AE578" s="10">
        <v>32.348987579345703</v>
      </c>
      <c r="AG578" t="s">
        <v>3569</v>
      </c>
    </row>
    <row r="579" spans="1:33" x14ac:dyDescent="0.25">
      <c r="A579" t="s">
        <v>4702</v>
      </c>
      <c r="B579" t="s">
        <v>7665</v>
      </c>
      <c r="C579" t="s">
        <v>7666</v>
      </c>
      <c r="D579" t="s">
        <v>7667</v>
      </c>
      <c r="E579" s="4">
        <v>1.0088928850000001</v>
      </c>
      <c r="F579" s="7">
        <v>0.79812475840250496</v>
      </c>
      <c r="I579" t="s">
        <v>13727</v>
      </c>
      <c r="J579">
        <v>33</v>
      </c>
      <c r="K579">
        <v>32.6</v>
      </c>
      <c r="L579" s="10">
        <v>26.4026985168457</v>
      </c>
      <c r="M579" s="10">
        <v>24.173456192016602</v>
      </c>
      <c r="N579" s="10">
        <v>25.84987449646</v>
      </c>
      <c r="O579" s="10">
        <v>24.798526763916001</v>
      </c>
      <c r="P579" s="10">
        <v>24.464584350585898</v>
      </c>
      <c r="Q579" s="10">
        <v>25.517620086669901</v>
      </c>
      <c r="R579" s="10">
        <v>25.158119201660199</v>
      </c>
      <c r="S579" s="10">
        <v>23.638799667358398</v>
      </c>
      <c r="T579" s="10">
        <v>25.084255218505898</v>
      </c>
      <c r="U579" s="10">
        <v>24.861248016357401</v>
      </c>
      <c r="V579" s="10">
        <v>23.495925903320298</v>
      </c>
      <c r="W579" s="10">
        <v>23.682622909545898</v>
      </c>
      <c r="X579" s="10">
        <v>24.971815109252901</v>
      </c>
      <c r="Y579" s="10">
        <v>24.762266159057599</v>
      </c>
      <c r="Z579" s="10">
        <v>24.607791900634801</v>
      </c>
      <c r="AA579" s="10" t="s">
        <v>9</v>
      </c>
      <c r="AB579" s="10">
        <v>23.822511672973601</v>
      </c>
      <c r="AC579" s="10">
        <v>22.896192550659201</v>
      </c>
      <c r="AD579" s="10">
        <v>24.575519561767599</v>
      </c>
      <c r="AE579" s="10">
        <v>24.5718383789063</v>
      </c>
      <c r="AG579" t="s">
        <v>3069</v>
      </c>
    </row>
    <row r="580" spans="1:33" x14ac:dyDescent="0.25">
      <c r="A580" t="s">
        <v>322</v>
      </c>
      <c r="B580" t="s">
        <v>2387</v>
      </c>
      <c r="C580" t="s">
        <v>2388</v>
      </c>
      <c r="D580" t="s">
        <v>2389</v>
      </c>
      <c r="E580" s="4">
        <v>2.1079068580000002</v>
      </c>
      <c r="F580" s="7">
        <v>0.79711049397786504</v>
      </c>
      <c r="I580" t="s">
        <v>13727</v>
      </c>
      <c r="J580">
        <v>46</v>
      </c>
      <c r="K580">
        <v>72.900000000000006</v>
      </c>
      <c r="L580" s="10">
        <v>32.368766784667997</v>
      </c>
      <c r="M580" s="10">
        <v>30.2254829406738</v>
      </c>
      <c r="N580" s="10">
        <v>31.4194946289063</v>
      </c>
      <c r="O580" s="10">
        <v>31.000923156738299</v>
      </c>
      <c r="P580" s="10">
        <v>31.098667144775401</v>
      </c>
      <c r="Q580" s="10">
        <v>31.261661529541001</v>
      </c>
      <c r="R580" s="10">
        <v>31.6586399078369</v>
      </c>
      <c r="S580" s="10">
        <v>31.6009407043457</v>
      </c>
      <c r="T580" s="10">
        <v>31.8099765777588</v>
      </c>
      <c r="U580" s="10">
        <v>32.127750396728501</v>
      </c>
      <c r="V580" s="10">
        <v>30.5903205871582</v>
      </c>
      <c r="W580" s="10">
        <v>30.863357543945298</v>
      </c>
      <c r="X580" s="10">
        <v>31.047214508056602</v>
      </c>
      <c r="Y580" s="10">
        <v>31.560697555541999</v>
      </c>
      <c r="Z580" s="10">
        <v>31.2920627593994</v>
      </c>
      <c r="AA580" s="10">
        <v>30.596742630004901</v>
      </c>
      <c r="AB580" s="10">
        <v>30.261402130126999</v>
      </c>
      <c r="AC580" s="10">
        <v>30.171577453613299</v>
      </c>
      <c r="AD580" s="10">
        <v>30.8011474609375</v>
      </c>
      <c r="AE580" s="10">
        <v>30.825563430786101</v>
      </c>
      <c r="AG580" t="s">
        <v>3570</v>
      </c>
    </row>
    <row r="581" spans="1:33" x14ac:dyDescent="0.25">
      <c r="A581" t="s">
        <v>3059</v>
      </c>
      <c r="B581" t="s">
        <v>3202</v>
      </c>
      <c r="C581" t="s">
        <v>3203</v>
      </c>
      <c r="D581" t="s">
        <v>3204</v>
      </c>
      <c r="E581" s="4">
        <v>0.368225935</v>
      </c>
      <c r="F581" s="7">
        <v>0.79129104614257895</v>
      </c>
      <c r="I581" t="s">
        <v>13727</v>
      </c>
      <c r="J581">
        <v>13</v>
      </c>
      <c r="K581">
        <v>81.900000000000006</v>
      </c>
      <c r="L581" s="10">
        <v>27.033014297485401</v>
      </c>
      <c r="M581" s="10">
        <v>25.934165954589801</v>
      </c>
      <c r="N581" s="10">
        <v>23.825435638427699</v>
      </c>
      <c r="O581" s="10">
        <v>27.381269454956101</v>
      </c>
      <c r="P581" s="10">
        <v>23.8004856109619</v>
      </c>
      <c r="Q581" s="10">
        <v>23.589519500732401</v>
      </c>
      <c r="R581" s="10">
        <v>26.5198078155518</v>
      </c>
      <c r="S581" s="10">
        <v>29.500085830688501</v>
      </c>
      <c r="T581" s="10">
        <v>28.425563812255898</v>
      </c>
      <c r="U581" s="10">
        <v>26.4869174957275</v>
      </c>
      <c r="V581" s="10">
        <v>26.211215972900401</v>
      </c>
      <c r="W581" s="10">
        <v>23.468084335327099</v>
      </c>
      <c r="X581" s="10">
        <v>27.298051834106399</v>
      </c>
      <c r="Y581" s="10">
        <v>27.409540176391602</v>
      </c>
      <c r="Z581" s="10">
        <v>28.093208312988299</v>
      </c>
      <c r="AA581" s="10">
        <v>22.219112396240199</v>
      </c>
      <c r="AB581" s="10">
        <v>25.7284259796143</v>
      </c>
      <c r="AC581" s="10">
        <v>26.2551593780518</v>
      </c>
      <c r="AD581" s="10">
        <v>26.698961257934599</v>
      </c>
      <c r="AE581" s="10">
        <v>26.800674438476602</v>
      </c>
      <c r="AG581" t="s">
        <v>3571</v>
      </c>
    </row>
    <row r="582" spans="1:33" x14ac:dyDescent="0.25">
      <c r="A582" t="s">
        <v>4713</v>
      </c>
      <c r="B582" t="s">
        <v>7698</v>
      </c>
      <c r="C582" t="s">
        <v>7699</v>
      </c>
      <c r="D582" t="s">
        <v>7700</v>
      </c>
      <c r="E582" s="4">
        <v>1.3652222940000001</v>
      </c>
      <c r="F582" s="7">
        <v>0.78673426310221095</v>
      </c>
      <c r="I582" t="s">
        <v>13727</v>
      </c>
      <c r="J582">
        <v>15</v>
      </c>
      <c r="K582">
        <v>51.6</v>
      </c>
      <c r="L582" s="10">
        <v>26.3696804046631</v>
      </c>
      <c r="M582" s="10">
        <v>24.433315277099599</v>
      </c>
      <c r="N582" s="10">
        <v>26.044742584228501</v>
      </c>
      <c r="O582" s="10">
        <v>24.467267990112301</v>
      </c>
      <c r="P582" s="10">
        <v>25.440374374389599</v>
      </c>
      <c r="Q582" s="10">
        <v>26.0093288421631</v>
      </c>
      <c r="R582" s="10">
        <v>24.758567810058601</v>
      </c>
      <c r="S582" s="10">
        <v>25.5704860687256</v>
      </c>
      <c r="T582" s="10">
        <v>26.038589477539102</v>
      </c>
      <c r="U582" s="10">
        <v>24.4357089996338</v>
      </c>
      <c r="V582" s="10">
        <v>24.6826362609863</v>
      </c>
      <c r="W582" s="10">
        <v>23.825197219848601</v>
      </c>
      <c r="X582" s="10">
        <v>25.179349899291999</v>
      </c>
      <c r="Y582" s="10">
        <v>25.675350189208999</v>
      </c>
      <c r="Z582" s="10">
        <v>24.8251056671143</v>
      </c>
      <c r="AA582" s="10">
        <v>24.757017135620099</v>
      </c>
      <c r="AB582" s="10">
        <v>23.920881271362301</v>
      </c>
      <c r="AC582" s="10">
        <v>23.934471130371101</v>
      </c>
      <c r="AD582" s="10">
        <v>24.803731918335</v>
      </c>
      <c r="AE582" s="10">
        <v>24.568794250488299</v>
      </c>
      <c r="AG582" t="s">
        <v>3572</v>
      </c>
    </row>
    <row r="583" spans="1:33" x14ac:dyDescent="0.25">
      <c r="A583" t="s">
        <v>429</v>
      </c>
      <c r="B583" t="s">
        <v>2558</v>
      </c>
      <c r="C583" t="s">
        <v>2559</v>
      </c>
      <c r="D583" t="s">
        <v>2560</v>
      </c>
      <c r="E583" s="4">
        <v>1.2872972439999999</v>
      </c>
      <c r="F583" s="7">
        <v>0.78142026265462095</v>
      </c>
      <c r="I583" t="s">
        <v>13727</v>
      </c>
      <c r="J583">
        <v>29</v>
      </c>
      <c r="K583">
        <v>62.9</v>
      </c>
      <c r="L583" s="10">
        <v>29.264646530151399</v>
      </c>
      <c r="M583" s="10">
        <v>29.406803131103501</v>
      </c>
      <c r="N583" s="10">
        <v>29.117822647094702</v>
      </c>
      <c r="O583" s="10">
        <v>29.0095405578613</v>
      </c>
      <c r="P583" s="10">
        <v>28.852003097534201</v>
      </c>
      <c r="Q583" s="10">
        <v>28.859472274780298</v>
      </c>
      <c r="R583" s="10">
        <v>28.4652709960938</v>
      </c>
      <c r="S583" s="10">
        <v>27.782087326049801</v>
      </c>
      <c r="T583" s="10">
        <v>29.023021697998001</v>
      </c>
      <c r="U583" s="10">
        <v>28.943384170532202</v>
      </c>
      <c r="V583" s="10">
        <v>27.095409393310501</v>
      </c>
      <c r="W583" s="10">
        <v>29.413179397583001</v>
      </c>
      <c r="X583" s="10">
        <v>27.6951999664307</v>
      </c>
      <c r="Y583" s="10">
        <v>28.916355133056602</v>
      </c>
      <c r="Z583" s="10">
        <v>28.509750366210898</v>
      </c>
      <c r="AA583" s="10">
        <v>29.434522628784201</v>
      </c>
      <c r="AB583" s="10">
        <v>27.892208099365199</v>
      </c>
      <c r="AC583" s="10">
        <v>27.357868194580099</v>
      </c>
      <c r="AD583" s="10">
        <v>27.330497741699201</v>
      </c>
      <c r="AE583" s="10">
        <v>27.529117584228501</v>
      </c>
      <c r="AG583" t="s">
        <v>3573</v>
      </c>
    </row>
    <row r="584" spans="1:33" x14ac:dyDescent="0.25">
      <c r="A584" t="s">
        <v>4715</v>
      </c>
      <c r="B584" t="s">
        <v>7704</v>
      </c>
      <c r="C584" t="s">
        <v>7705</v>
      </c>
      <c r="D584" t="s">
        <v>7706</v>
      </c>
      <c r="E584" s="4">
        <v>0.393634451</v>
      </c>
      <c r="F584" s="7">
        <v>0.77984193655160905</v>
      </c>
      <c r="I584" t="s">
        <v>13727</v>
      </c>
      <c r="J584">
        <v>11</v>
      </c>
      <c r="K584">
        <v>49</v>
      </c>
      <c r="L584" s="10" t="s">
        <v>9</v>
      </c>
      <c r="M584" s="10">
        <v>25.264511108398398</v>
      </c>
      <c r="N584" s="10">
        <v>24.535100936889599</v>
      </c>
      <c r="O584" s="10">
        <v>23.476146697998001</v>
      </c>
      <c r="P584" s="10">
        <v>25.1612663269043</v>
      </c>
      <c r="Q584" s="10">
        <v>28.645832061767599</v>
      </c>
      <c r="R584" s="10">
        <v>24.798755645751999</v>
      </c>
      <c r="S584" s="10">
        <v>26.494920730590799</v>
      </c>
      <c r="T584" s="10">
        <v>28.029945373535199</v>
      </c>
      <c r="U584" s="10" t="s">
        <v>9</v>
      </c>
      <c r="V584" s="10">
        <v>23.3857307434082</v>
      </c>
      <c r="W584" s="10">
        <v>26.0647792816162</v>
      </c>
      <c r="X584" s="10">
        <v>28.855266571044901</v>
      </c>
      <c r="Y584" s="10">
        <v>26.6078777313232</v>
      </c>
      <c r="Z584" s="10">
        <v>24.063684463501001</v>
      </c>
      <c r="AA584" s="10">
        <v>26.423683166503899</v>
      </c>
      <c r="AB584" s="10">
        <v>25.411880493164102</v>
      </c>
      <c r="AC584" s="10">
        <v>25.824949264526399</v>
      </c>
      <c r="AD584" s="10">
        <v>23.217679977416999</v>
      </c>
      <c r="AE584" s="10">
        <v>24.216373443603501</v>
      </c>
      <c r="AG584" t="s">
        <v>3332</v>
      </c>
    </row>
    <row r="585" spans="1:33" x14ac:dyDescent="0.25">
      <c r="A585" t="s">
        <v>97</v>
      </c>
      <c r="B585" t="s">
        <v>1961</v>
      </c>
      <c r="C585" t="s">
        <v>1962</v>
      </c>
      <c r="D585" t="s">
        <v>1963</v>
      </c>
      <c r="E585" s="4">
        <v>1.353082779</v>
      </c>
      <c r="F585" s="7">
        <v>0.76620903015136899</v>
      </c>
      <c r="I585" t="s">
        <v>13727</v>
      </c>
      <c r="J585">
        <v>37</v>
      </c>
      <c r="K585">
        <v>69.3</v>
      </c>
      <c r="L585" s="10">
        <v>29.398509979248001</v>
      </c>
      <c r="M585" s="10">
        <v>28.770290374755898</v>
      </c>
      <c r="N585" s="10">
        <v>27.392675399780298</v>
      </c>
      <c r="O585" s="10">
        <v>29.124771118164102</v>
      </c>
      <c r="P585" s="10">
        <v>28.9027214050293</v>
      </c>
      <c r="Q585" s="10">
        <v>28.7192783355713</v>
      </c>
      <c r="R585" s="10">
        <v>28.874599456787099</v>
      </c>
      <c r="S585" s="10">
        <v>28.103857040405298</v>
      </c>
      <c r="T585" s="10">
        <v>29.090267181396499</v>
      </c>
      <c r="U585" s="10">
        <v>28.6439609527588</v>
      </c>
      <c r="V585" s="10">
        <v>28.321769714355501</v>
      </c>
      <c r="W585" s="10">
        <v>28.1412258148193</v>
      </c>
      <c r="X585" s="10">
        <v>29.1280212402344</v>
      </c>
      <c r="Y585" s="10">
        <v>29.317552566528299</v>
      </c>
      <c r="Z585" s="10">
        <v>28.104587554931602</v>
      </c>
      <c r="AA585" s="10">
        <v>29.697704315185501</v>
      </c>
      <c r="AB585" s="10">
        <v>27.7265110015869</v>
      </c>
      <c r="AC585" s="10">
        <v>27.483823776245099</v>
      </c>
      <c r="AD585" s="10">
        <v>27.3591003417969</v>
      </c>
      <c r="AE585" s="10">
        <v>27.2465114593506</v>
      </c>
      <c r="AG585" t="s">
        <v>3574</v>
      </c>
    </row>
    <row r="586" spans="1:33" x14ac:dyDescent="0.25">
      <c r="A586" t="s">
        <v>4726</v>
      </c>
      <c r="B586" t="s">
        <v>7740</v>
      </c>
      <c r="C586" t="s">
        <v>7741</v>
      </c>
      <c r="D586" t="s">
        <v>7742</v>
      </c>
      <c r="E586" s="4">
        <v>0.84917406799999995</v>
      </c>
      <c r="F586" s="7">
        <v>0.76286989847818998</v>
      </c>
      <c r="I586" t="s">
        <v>13727</v>
      </c>
      <c r="J586">
        <v>14</v>
      </c>
      <c r="K586">
        <v>81.099999999999994</v>
      </c>
      <c r="L586" s="10">
        <v>24.189689636230501</v>
      </c>
      <c r="M586" s="10">
        <v>22.7873725891113</v>
      </c>
      <c r="N586" s="10">
        <v>26.545001983642599</v>
      </c>
      <c r="O586" s="10">
        <v>23.739824295043899</v>
      </c>
      <c r="P586" s="10">
        <v>24.127763748168899</v>
      </c>
      <c r="Q586" s="10">
        <v>25.799911499023398</v>
      </c>
      <c r="R586" s="10">
        <v>24.0153503417969</v>
      </c>
      <c r="S586" s="10">
        <v>23.507740020751999</v>
      </c>
      <c r="T586" s="10">
        <v>23.741870880126999</v>
      </c>
      <c r="U586" s="10">
        <v>25.236742019653299</v>
      </c>
      <c r="V586" s="10">
        <v>24.671216964721701</v>
      </c>
      <c r="W586" s="10">
        <v>24.323793411254901</v>
      </c>
      <c r="X586" s="10">
        <v>24.696506500244102</v>
      </c>
      <c r="Y586" s="10">
        <v>24.162603378295898</v>
      </c>
      <c r="Z586" s="10">
        <v>23.546562194824201</v>
      </c>
      <c r="AA586" s="10" t="s">
        <v>9</v>
      </c>
      <c r="AB586" s="10">
        <v>23.540889739990199</v>
      </c>
      <c r="AC586" s="10">
        <v>24.0422458648682</v>
      </c>
      <c r="AD586" s="10">
        <v>23.627992630004901</v>
      </c>
      <c r="AE586" s="10">
        <v>23.0952453613281</v>
      </c>
      <c r="AG586" t="s">
        <v>3575</v>
      </c>
    </row>
    <row r="587" spans="1:33" x14ac:dyDescent="0.25">
      <c r="A587" t="s">
        <v>4727</v>
      </c>
      <c r="B587" t="s">
        <v>7743</v>
      </c>
      <c r="C587" t="s">
        <v>7744</v>
      </c>
      <c r="D587" t="s">
        <v>7745</v>
      </c>
      <c r="E587" s="4">
        <v>0.58960599400000002</v>
      </c>
      <c r="F587" s="7">
        <v>0.76037661234537501</v>
      </c>
      <c r="I587" t="s">
        <v>13727</v>
      </c>
      <c r="J587">
        <v>13</v>
      </c>
      <c r="K587">
        <v>46.1</v>
      </c>
      <c r="L587" s="10">
        <v>26.090593338012699</v>
      </c>
      <c r="M587" s="10">
        <v>23.8088283538818</v>
      </c>
      <c r="N587" s="10">
        <v>26.953271865844702</v>
      </c>
      <c r="O587" s="10">
        <v>24.5550651550293</v>
      </c>
      <c r="P587" s="10">
        <v>24.485866546630898</v>
      </c>
      <c r="Q587" s="10">
        <v>23.7263889312744</v>
      </c>
      <c r="R587" s="10">
        <v>24.528213500976602</v>
      </c>
      <c r="S587" s="10">
        <v>24.2176837921143</v>
      </c>
      <c r="T587" s="10">
        <v>23.983705520629901</v>
      </c>
      <c r="U587" s="10">
        <v>24.804857254028299</v>
      </c>
      <c r="V587" s="10">
        <v>22.7552814483643</v>
      </c>
      <c r="W587" s="10">
        <v>25.586725234985401</v>
      </c>
      <c r="X587" s="10">
        <v>24.2713432312012</v>
      </c>
      <c r="Y587" s="10">
        <v>23.622907638549801</v>
      </c>
      <c r="Z587" s="10">
        <v>23.2298374176025</v>
      </c>
      <c r="AA587" s="10" t="s">
        <v>9</v>
      </c>
      <c r="AB587" s="10" t="s">
        <v>9</v>
      </c>
      <c r="AC587" s="10">
        <v>23.906425476074201</v>
      </c>
      <c r="AD587" s="10">
        <v>23.518598556518601</v>
      </c>
      <c r="AE587" s="10">
        <v>23.6179599761963</v>
      </c>
      <c r="AG587" t="s">
        <v>3576</v>
      </c>
    </row>
    <row r="588" spans="1:33" x14ac:dyDescent="0.25">
      <c r="A588" t="s">
        <v>4731</v>
      </c>
      <c r="B588" t="s">
        <v>7755</v>
      </c>
      <c r="C588" t="s">
        <v>7756</v>
      </c>
      <c r="D588" t="s">
        <v>7757</v>
      </c>
      <c r="E588" s="4">
        <v>1.043040585</v>
      </c>
      <c r="F588" s="7">
        <v>0.75470809936523497</v>
      </c>
      <c r="I588" t="s">
        <v>13727</v>
      </c>
      <c r="J588">
        <v>31</v>
      </c>
      <c r="K588">
        <v>71</v>
      </c>
      <c r="L588" s="10">
        <v>27.368244171142599</v>
      </c>
      <c r="M588" s="10">
        <v>25.6280841827393</v>
      </c>
      <c r="N588" s="10">
        <v>27.380559921264599</v>
      </c>
      <c r="O588" s="10">
        <v>27.4126091003418</v>
      </c>
      <c r="P588" s="10">
        <v>26.622953414916999</v>
      </c>
      <c r="Q588" s="10">
        <v>27.251848220825199</v>
      </c>
      <c r="R588" s="10">
        <v>27.192386627197301</v>
      </c>
      <c r="S588" s="10">
        <v>26.68137550354</v>
      </c>
      <c r="T588" s="10">
        <v>26.670211791992202</v>
      </c>
      <c r="U588" s="10">
        <v>26.573348999023398</v>
      </c>
      <c r="V588" s="10">
        <v>25.18701171875</v>
      </c>
      <c r="W588" s="10">
        <v>25.2320861816406</v>
      </c>
      <c r="X588" s="10">
        <v>26.316217422485401</v>
      </c>
      <c r="Y588" s="10">
        <v>26.281305313110401</v>
      </c>
      <c r="Z588" s="10">
        <v>26.292289733886701</v>
      </c>
      <c r="AA588" s="10">
        <v>24.531314849853501</v>
      </c>
      <c r="AB588" s="10">
        <v>25.311958312988299</v>
      </c>
      <c r="AC588" s="10">
        <v>25.350648880004901</v>
      </c>
      <c r="AD588" s="10">
        <v>26.97287940979</v>
      </c>
      <c r="AE588" s="10">
        <v>26.7565021514893</v>
      </c>
      <c r="AG588" t="s">
        <v>3577</v>
      </c>
    </row>
    <row r="589" spans="1:33" x14ac:dyDescent="0.25">
      <c r="A589" t="s">
        <v>4738</v>
      </c>
      <c r="B589" t="s">
        <v>7776</v>
      </c>
      <c r="C589" t="s">
        <v>7777</v>
      </c>
      <c r="D589" t="s">
        <v>7778</v>
      </c>
      <c r="E589" s="4">
        <v>1.36073472</v>
      </c>
      <c r="F589" s="7">
        <v>0.745504252115886</v>
      </c>
      <c r="I589" t="s">
        <v>13727</v>
      </c>
      <c r="J589">
        <v>18</v>
      </c>
      <c r="K589">
        <v>29.5</v>
      </c>
      <c r="L589" s="10">
        <v>25.568752288818398</v>
      </c>
      <c r="M589" s="10">
        <v>24.894804000854499</v>
      </c>
      <c r="N589" s="10">
        <v>25.961732864379901</v>
      </c>
      <c r="O589" s="10">
        <v>24.897544860839801</v>
      </c>
      <c r="P589" s="10">
        <v>25.3387641906738</v>
      </c>
      <c r="Q589" s="10">
        <v>25.370954513549801</v>
      </c>
      <c r="R589" s="10">
        <v>25.637722015380898</v>
      </c>
      <c r="S589" s="10">
        <v>23.693296432495099</v>
      </c>
      <c r="T589" s="10">
        <v>24.813560485839801</v>
      </c>
      <c r="U589" s="10">
        <v>25.469993591308601</v>
      </c>
      <c r="V589" s="10">
        <v>23.9466953277588</v>
      </c>
      <c r="W589" s="10">
        <v>24.74143409729</v>
      </c>
      <c r="X589" s="10">
        <v>25.336023330688501</v>
      </c>
      <c r="Y589" s="10">
        <v>25.989810943603501</v>
      </c>
      <c r="Z589" s="10">
        <v>25.070806503295898</v>
      </c>
      <c r="AA589" s="10">
        <v>25.3943786621094</v>
      </c>
      <c r="AB589" s="10">
        <v>24.088302612304702</v>
      </c>
      <c r="AC589" s="10">
        <v>23.448461532592798</v>
      </c>
      <c r="AD589" s="10">
        <v>24.490434646606399</v>
      </c>
      <c r="AE589" s="10">
        <v>24.428199768066399</v>
      </c>
      <c r="AG589" t="s">
        <v>3578</v>
      </c>
    </row>
    <row r="590" spans="1:33" x14ac:dyDescent="0.25">
      <c r="A590" t="s">
        <v>4742</v>
      </c>
      <c r="B590" t="s">
        <v>7788</v>
      </c>
      <c r="C590" t="s">
        <v>7789</v>
      </c>
      <c r="D590" t="s">
        <v>7790</v>
      </c>
      <c r="E590" s="4">
        <v>0.84290394599999996</v>
      </c>
      <c r="F590" s="7">
        <v>0.73738908767700195</v>
      </c>
      <c r="I590" t="s">
        <v>13727</v>
      </c>
      <c r="J590">
        <v>14</v>
      </c>
      <c r="K590">
        <v>25</v>
      </c>
      <c r="L590" s="10">
        <v>25.606542587280298</v>
      </c>
      <c r="M590" s="10">
        <v>24.250055313110401</v>
      </c>
      <c r="N590" s="10">
        <v>24.036605834960898</v>
      </c>
      <c r="O590" s="10">
        <v>22.868574142456101</v>
      </c>
      <c r="P590" s="10" t="s">
        <v>9</v>
      </c>
      <c r="Q590" s="10">
        <v>25.1921997070313</v>
      </c>
      <c r="R590" s="10">
        <v>24.248672485351602</v>
      </c>
      <c r="S590" s="10">
        <v>23.167078018188501</v>
      </c>
      <c r="T590" s="10">
        <v>24.3064670562744</v>
      </c>
      <c r="U590" s="10">
        <v>23.162416458129901</v>
      </c>
      <c r="V590" s="10">
        <v>23.6648139953613</v>
      </c>
      <c r="W590" s="10">
        <v>24.8481044769287</v>
      </c>
      <c r="X590" s="10">
        <v>24.968685150146499</v>
      </c>
      <c r="Y590" s="10">
        <v>25.068862915039102</v>
      </c>
      <c r="Z590" s="10" t="s">
        <v>9</v>
      </c>
      <c r="AA590" s="10" t="s">
        <v>9</v>
      </c>
      <c r="AB590" s="10">
        <v>24.332492828369102</v>
      </c>
      <c r="AC590" s="10">
        <v>23.9223937988281</v>
      </c>
      <c r="AD590" s="10">
        <v>22.875432968139599</v>
      </c>
      <c r="AE590" s="10">
        <v>22.962917327880898</v>
      </c>
      <c r="AG590" t="s">
        <v>3579</v>
      </c>
    </row>
    <row r="591" spans="1:33" x14ac:dyDescent="0.25">
      <c r="A591" t="s">
        <v>4750</v>
      </c>
      <c r="B591" t="s">
        <v>7812</v>
      </c>
      <c r="C591" t="s">
        <v>7813</v>
      </c>
      <c r="D591" t="s">
        <v>7814</v>
      </c>
      <c r="E591" s="4">
        <v>1.1160367410000001</v>
      </c>
      <c r="F591" s="7">
        <v>0.73025862375895301</v>
      </c>
      <c r="I591" t="s">
        <v>13727</v>
      </c>
      <c r="J591">
        <v>14</v>
      </c>
      <c r="K591">
        <v>39.299999999999997</v>
      </c>
      <c r="L591" s="10">
        <v>25.7598571777344</v>
      </c>
      <c r="M591" s="10">
        <v>23.311925888061499</v>
      </c>
      <c r="N591" s="10">
        <v>25.9067497253418</v>
      </c>
      <c r="O591" s="10">
        <v>24.9372882843018</v>
      </c>
      <c r="P591" s="10">
        <v>24.589403152465799</v>
      </c>
      <c r="Q591" s="10">
        <v>26.0133380889893</v>
      </c>
      <c r="R591" s="10">
        <v>25.722898483276399</v>
      </c>
      <c r="S591" s="10">
        <v>25.069543838501001</v>
      </c>
      <c r="T591" s="10">
        <v>24.7860012054443</v>
      </c>
      <c r="U591" s="10">
        <v>25.4535808563232</v>
      </c>
      <c r="V591" s="10">
        <v>24.558012008666999</v>
      </c>
      <c r="W591" s="10">
        <v>25.839094161987301</v>
      </c>
      <c r="X591" s="10">
        <v>25.335647583007798</v>
      </c>
      <c r="Y591" s="10">
        <v>24.9482822418213</v>
      </c>
      <c r="Z591" s="10">
        <v>24.277347564697301</v>
      </c>
      <c r="AA591" s="10" t="s">
        <v>9</v>
      </c>
      <c r="AB591" s="10">
        <v>24.8918132781982</v>
      </c>
      <c r="AC591" s="10">
        <v>23.990171432495099</v>
      </c>
      <c r="AD591" s="10">
        <v>24.3790397644043</v>
      </c>
      <c r="AE591" s="10">
        <v>24.220333099365199</v>
      </c>
      <c r="AG591" t="s">
        <v>3580</v>
      </c>
    </row>
    <row r="592" spans="1:33" x14ac:dyDescent="0.25">
      <c r="A592" t="s">
        <v>4756</v>
      </c>
      <c r="B592" t="s">
        <v>7830</v>
      </c>
      <c r="C592" t="s">
        <v>7831</v>
      </c>
      <c r="D592" t="s">
        <v>7832</v>
      </c>
      <c r="E592" s="4">
        <v>1.1079806889999999</v>
      </c>
      <c r="F592" s="7">
        <v>0.72405293782552205</v>
      </c>
      <c r="I592" t="s">
        <v>13727</v>
      </c>
      <c r="J592">
        <v>24</v>
      </c>
      <c r="K592">
        <v>64.8</v>
      </c>
      <c r="L592" s="10">
        <v>27.751998901367202</v>
      </c>
      <c r="M592" s="10">
        <v>25.676681518554702</v>
      </c>
      <c r="N592" s="10">
        <v>28.563591003418001</v>
      </c>
      <c r="O592" s="10">
        <v>27.4237270355225</v>
      </c>
      <c r="P592" s="10">
        <v>27.519304275512699</v>
      </c>
      <c r="Q592" s="10">
        <v>28.420366287231399</v>
      </c>
      <c r="R592" s="10">
        <v>26.685422897338899</v>
      </c>
      <c r="S592" s="10">
        <v>26.4753303527832</v>
      </c>
      <c r="T592" s="10">
        <v>27.5491943359375</v>
      </c>
      <c r="U592" s="10">
        <v>27.7914848327637</v>
      </c>
      <c r="V592" s="10">
        <v>25.7338047027588</v>
      </c>
      <c r="W592" s="10">
        <v>27.412233352661101</v>
      </c>
      <c r="X592" s="10">
        <v>27.482973098754901</v>
      </c>
      <c r="Y592" s="10">
        <v>26.702428817748999</v>
      </c>
      <c r="Z592" s="10">
        <v>27.519901275634801</v>
      </c>
      <c r="AA592" s="10">
        <v>26.363775253295898</v>
      </c>
      <c r="AB592" s="10">
        <v>26.508394241333001</v>
      </c>
      <c r="AC592" s="10">
        <v>26.768550872802699</v>
      </c>
      <c r="AD592" s="10">
        <v>26.665470123291001</v>
      </c>
      <c r="AE592" s="10">
        <v>26.3096923828125</v>
      </c>
      <c r="AG592" t="s">
        <v>3081</v>
      </c>
    </row>
    <row r="593" spans="1:33" x14ac:dyDescent="0.25">
      <c r="A593" t="s">
        <v>4758</v>
      </c>
      <c r="B593" t="s">
        <v>7836</v>
      </c>
      <c r="C593" t="s">
        <v>7837</v>
      </c>
      <c r="D593" t="s">
        <v>7838</v>
      </c>
      <c r="E593" s="4">
        <v>0.490171578</v>
      </c>
      <c r="F593" s="7">
        <v>0.72315583910261005</v>
      </c>
      <c r="I593" t="s">
        <v>13727</v>
      </c>
      <c r="J593">
        <v>12</v>
      </c>
      <c r="K593">
        <v>42.8</v>
      </c>
      <c r="L593" s="10">
        <v>24.772842407226602</v>
      </c>
      <c r="M593" s="10">
        <v>22.423009872436499</v>
      </c>
      <c r="N593" s="10">
        <v>25.890504837036101</v>
      </c>
      <c r="O593" s="10">
        <v>23.860429763793899</v>
      </c>
      <c r="P593" s="10">
        <v>24.159448623657202</v>
      </c>
      <c r="Q593" s="10">
        <v>24.6043395996094</v>
      </c>
      <c r="R593" s="10">
        <v>24.359859466552699</v>
      </c>
      <c r="S593" s="10">
        <v>24.431369781494102</v>
      </c>
      <c r="T593" s="10">
        <v>23.0156154632568</v>
      </c>
      <c r="U593" s="10">
        <v>23.8969020843506</v>
      </c>
      <c r="V593" s="10">
        <v>22.106647491455099</v>
      </c>
      <c r="W593" s="10" t="s">
        <v>9</v>
      </c>
      <c r="X593" s="10">
        <v>23.486335754394499</v>
      </c>
      <c r="Y593" s="10">
        <v>24.0387363433838</v>
      </c>
      <c r="Z593" s="10">
        <v>24.1522827148438</v>
      </c>
      <c r="AA593" s="10" t="s">
        <v>9</v>
      </c>
      <c r="AB593" s="10" t="s">
        <v>9</v>
      </c>
      <c r="AC593" s="10" t="s">
        <v>9</v>
      </c>
      <c r="AD593" s="10">
        <v>23.07541847229</v>
      </c>
      <c r="AE593" s="10">
        <v>23.363744735717798</v>
      </c>
      <c r="AG593" t="s">
        <v>3581</v>
      </c>
    </row>
    <row r="594" spans="1:33" x14ac:dyDescent="0.25">
      <c r="A594" t="s">
        <v>4761</v>
      </c>
      <c r="B594" t="s">
        <v>7845</v>
      </c>
      <c r="C594" t="s">
        <v>7846</v>
      </c>
      <c r="D594" t="s">
        <v>7847</v>
      </c>
      <c r="E594" s="4">
        <v>0</v>
      </c>
      <c r="F594" s="7">
        <v>0.71866149902343701</v>
      </c>
      <c r="I594" t="s">
        <v>13727</v>
      </c>
      <c r="J594">
        <v>17</v>
      </c>
      <c r="K594">
        <v>45.2</v>
      </c>
      <c r="L594" s="10">
        <v>24.450498580932599</v>
      </c>
      <c r="M594" s="10">
        <v>22.583803176879901</v>
      </c>
      <c r="N594" s="10">
        <v>24.346817016601602</v>
      </c>
      <c r="O594" s="10">
        <v>23.3302822113037</v>
      </c>
      <c r="P594" s="10">
        <v>24.450929641723601</v>
      </c>
      <c r="Q594" s="10">
        <v>26.1226921081543</v>
      </c>
      <c r="R594" s="10">
        <v>24.762283325195298</v>
      </c>
      <c r="S594" s="10">
        <v>24.640678405761701</v>
      </c>
      <c r="T594" s="10">
        <v>23.4436340332031</v>
      </c>
      <c r="U594" s="10">
        <v>24.0462551116943</v>
      </c>
      <c r="V594" s="10">
        <v>22.208499908447301</v>
      </c>
      <c r="W594" s="10">
        <v>24.320337295532202</v>
      </c>
      <c r="X594" s="10">
        <v>23.479290008544901</v>
      </c>
      <c r="Y594" s="10">
        <v>23.6789665222168</v>
      </c>
      <c r="Z594" s="10">
        <v>23.278202056884801</v>
      </c>
      <c r="AA594" s="10" t="s">
        <v>9</v>
      </c>
      <c r="AB594" s="10" t="s">
        <v>9</v>
      </c>
      <c r="AC594" s="10" t="s">
        <v>9</v>
      </c>
      <c r="AD594" s="10">
        <v>23.224216461181602</v>
      </c>
      <c r="AE594" s="10" t="s">
        <v>9</v>
      </c>
      <c r="AG594" t="s">
        <v>3582</v>
      </c>
    </row>
    <row r="595" spans="1:33" x14ac:dyDescent="0.25">
      <c r="A595" t="s">
        <v>4788</v>
      </c>
      <c r="B595" t="s">
        <v>7929</v>
      </c>
      <c r="C595" t="s">
        <v>7930</v>
      </c>
      <c r="D595" t="s">
        <v>7931</v>
      </c>
      <c r="E595" s="4">
        <v>1.190983763</v>
      </c>
      <c r="F595" s="7">
        <v>0.68423983256022003</v>
      </c>
      <c r="I595" t="s">
        <v>13727</v>
      </c>
      <c r="J595">
        <v>13</v>
      </c>
      <c r="K595">
        <v>56.4</v>
      </c>
      <c r="L595" s="10">
        <v>27.0292453765869</v>
      </c>
      <c r="M595" s="10">
        <v>25.057329177856399</v>
      </c>
      <c r="N595" s="10">
        <v>25.098770141601602</v>
      </c>
      <c r="O595" s="10">
        <v>24.891698837280298</v>
      </c>
      <c r="P595" s="10">
        <v>25.631334304809599</v>
      </c>
      <c r="Q595" s="10">
        <v>25.915521621704102</v>
      </c>
      <c r="R595" s="10">
        <v>25.863267898559599</v>
      </c>
      <c r="S595" s="10">
        <v>25.5034580230713</v>
      </c>
      <c r="T595" s="10">
        <v>26.429008483886701</v>
      </c>
      <c r="U595" s="10">
        <v>26.634607315063501</v>
      </c>
      <c r="V595" s="10">
        <v>25.222776412963899</v>
      </c>
      <c r="W595" s="10">
        <v>25.282302856445298</v>
      </c>
      <c r="X595" s="10">
        <v>26.805671691894499</v>
      </c>
      <c r="Y595" s="10">
        <v>26.262611389160199</v>
      </c>
      <c r="Z595" s="10">
        <v>26.015935897827099</v>
      </c>
      <c r="AA595" s="10">
        <v>26.264524459838899</v>
      </c>
      <c r="AB595" s="10">
        <v>24.581962585449201</v>
      </c>
      <c r="AC595" s="10">
        <v>24.9203701019287</v>
      </c>
      <c r="AD595" s="10">
        <v>25.149965286254901</v>
      </c>
      <c r="AE595" s="10">
        <v>24.876491546630898</v>
      </c>
      <c r="AG595" t="s">
        <v>3583</v>
      </c>
    </row>
    <row r="596" spans="1:33" x14ac:dyDescent="0.25">
      <c r="A596" t="s">
        <v>4789</v>
      </c>
      <c r="B596" t="s">
        <v>7935</v>
      </c>
      <c r="C596" t="s">
        <v>7936</v>
      </c>
      <c r="D596" t="s">
        <v>7937</v>
      </c>
      <c r="E596" s="4">
        <v>2.2638952040000002</v>
      </c>
      <c r="F596" s="7">
        <v>0.68127530415852899</v>
      </c>
      <c r="I596" t="s">
        <v>13727</v>
      </c>
      <c r="J596">
        <v>26</v>
      </c>
      <c r="K596">
        <v>66.400000000000006</v>
      </c>
      <c r="L596" s="10">
        <v>27.210504531860401</v>
      </c>
      <c r="M596" s="10">
        <v>26.453685760498001</v>
      </c>
      <c r="N596" s="10">
        <v>27.865676879882798</v>
      </c>
      <c r="O596" s="10">
        <v>27.231636047363299</v>
      </c>
      <c r="P596" s="10">
        <v>26.8207683563232</v>
      </c>
      <c r="Q596" s="10">
        <v>27.580347061157202</v>
      </c>
      <c r="R596" s="10">
        <v>27.2177219390869</v>
      </c>
      <c r="S596" s="10">
        <v>27.745685577392599</v>
      </c>
      <c r="T596" s="10">
        <v>26.890935897827099</v>
      </c>
      <c r="U596" s="10">
        <v>28.086124420166001</v>
      </c>
      <c r="V596" s="10">
        <v>26.6106281280518</v>
      </c>
      <c r="W596" s="10">
        <v>26.6982746124268</v>
      </c>
      <c r="X596" s="10">
        <v>27.3502197265625</v>
      </c>
      <c r="Y596" s="10">
        <v>27.1560668945313</v>
      </c>
      <c r="Z596" s="10">
        <v>27.163591384887699</v>
      </c>
      <c r="AA596" s="10">
        <v>26.717575073242202</v>
      </c>
      <c r="AB596" s="10">
        <v>26.454627990722699</v>
      </c>
      <c r="AC596" s="10">
        <v>26.462812423706101</v>
      </c>
      <c r="AD596" s="10">
        <v>26.517347335815401</v>
      </c>
      <c r="AE596" s="10">
        <v>26.468549728393601</v>
      </c>
      <c r="AG596" t="s">
        <v>3584</v>
      </c>
    </row>
    <row r="597" spans="1:33" x14ac:dyDescent="0.25">
      <c r="A597" t="s">
        <v>4796</v>
      </c>
      <c r="B597" t="s">
        <v>7956</v>
      </c>
      <c r="C597" t="s">
        <v>7957</v>
      </c>
      <c r="D597" t="s">
        <v>7958</v>
      </c>
      <c r="E597" s="4">
        <v>0.79665788299999996</v>
      </c>
      <c r="F597" s="7">
        <v>0.66776091711861696</v>
      </c>
      <c r="I597" t="s">
        <v>13727</v>
      </c>
      <c r="J597">
        <v>16</v>
      </c>
      <c r="K597">
        <v>54.7</v>
      </c>
      <c r="L597" s="10">
        <v>25.1865940093994</v>
      </c>
      <c r="M597" s="10">
        <v>23.100864410400401</v>
      </c>
      <c r="N597" s="10">
        <v>25.580137252807599</v>
      </c>
      <c r="O597" s="10">
        <v>23.460536956787099</v>
      </c>
      <c r="P597" s="10" t="s">
        <v>9</v>
      </c>
      <c r="Q597" s="10">
        <v>26.065650939941399</v>
      </c>
      <c r="R597" s="10">
        <v>24.2432041168213</v>
      </c>
      <c r="S597" s="10">
        <v>23.547935485839801</v>
      </c>
      <c r="T597" s="10">
        <v>24.623611450195298</v>
      </c>
      <c r="U597" s="10">
        <v>25.067316055297901</v>
      </c>
      <c r="V597" s="10">
        <v>24.456230163574201</v>
      </c>
      <c r="W597" s="10">
        <v>25.215656280517599</v>
      </c>
      <c r="X597" s="10">
        <v>24.6482238769531</v>
      </c>
      <c r="Y597" s="10">
        <v>24.2509250640869</v>
      </c>
      <c r="Z597" s="10">
        <v>24.187328338623001</v>
      </c>
      <c r="AA597" s="10" t="s">
        <v>9</v>
      </c>
      <c r="AB597" s="10">
        <v>24.586563110351602</v>
      </c>
      <c r="AC597" s="10">
        <v>23.3755893707275</v>
      </c>
      <c r="AD597" s="10">
        <v>24.178350448608398</v>
      </c>
      <c r="AE597" s="10">
        <v>23.369657516479499</v>
      </c>
      <c r="AG597" t="s">
        <v>3585</v>
      </c>
    </row>
    <row r="598" spans="1:33" x14ac:dyDescent="0.25">
      <c r="A598" t="s">
        <v>3039</v>
      </c>
      <c r="B598" t="s">
        <v>3142</v>
      </c>
      <c r="C598" t="s">
        <v>3143</v>
      </c>
      <c r="D598" t="s">
        <v>3144</v>
      </c>
      <c r="E598" s="4">
        <v>1.2596692</v>
      </c>
      <c r="F598" s="7">
        <v>0.66130638122558605</v>
      </c>
      <c r="I598" t="s">
        <v>13727</v>
      </c>
      <c r="J598">
        <v>41</v>
      </c>
      <c r="K598">
        <v>69.900000000000006</v>
      </c>
      <c r="L598" s="10">
        <v>28.337360382080099</v>
      </c>
      <c r="M598" s="10">
        <v>26.541908264160199</v>
      </c>
      <c r="N598" s="10">
        <v>28.764024734497099</v>
      </c>
      <c r="O598" s="10">
        <v>28.022663116455099</v>
      </c>
      <c r="P598" s="10">
        <v>27.924289703369102</v>
      </c>
      <c r="Q598" s="10">
        <v>28.608922958373999</v>
      </c>
      <c r="R598" s="10">
        <v>27.9265747070313</v>
      </c>
      <c r="S598" s="10">
        <v>28.273775100708001</v>
      </c>
      <c r="T598" s="10">
        <v>27.433906555175799</v>
      </c>
      <c r="U598" s="10">
        <v>28.799924850463899</v>
      </c>
      <c r="V598" s="10">
        <v>27.109117507934599</v>
      </c>
      <c r="W598" s="10">
        <v>27.897220611572301</v>
      </c>
      <c r="X598" s="10">
        <v>27.746417999267599</v>
      </c>
      <c r="Y598" s="10">
        <v>27.443996429443398</v>
      </c>
      <c r="Z598" s="10">
        <v>28.430831909179702</v>
      </c>
      <c r="AA598" s="10">
        <v>28.272233963012699</v>
      </c>
      <c r="AB598" s="10">
        <v>27.034284591674801</v>
      </c>
      <c r="AC598" s="10">
        <v>26.678056716918899</v>
      </c>
      <c r="AD598" s="10">
        <v>27.354099273681602</v>
      </c>
      <c r="AE598" s="10">
        <v>27.1084384918213</v>
      </c>
      <c r="AG598" t="s">
        <v>3586</v>
      </c>
    </row>
    <row r="599" spans="1:33" x14ac:dyDescent="0.25">
      <c r="A599" t="s">
        <v>4802</v>
      </c>
      <c r="B599" t="s">
        <v>7977</v>
      </c>
      <c r="C599" t="s">
        <v>7978</v>
      </c>
      <c r="D599" t="s">
        <v>7979</v>
      </c>
      <c r="E599" s="4">
        <v>1.239363617</v>
      </c>
      <c r="F599" s="7">
        <v>0.65247929890950795</v>
      </c>
      <c r="I599" t="s">
        <v>13727</v>
      </c>
      <c r="J599">
        <v>22</v>
      </c>
      <c r="K599">
        <v>78.2</v>
      </c>
      <c r="L599" s="10">
        <v>28.0991821289063</v>
      </c>
      <c r="M599" s="10">
        <v>26.705806732177699</v>
      </c>
      <c r="N599" s="10">
        <v>28.104051589965799</v>
      </c>
      <c r="O599" s="10">
        <v>27.8071594238281</v>
      </c>
      <c r="P599" s="10">
        <v>27.698175430297901</v>
      </c>
      <c r="Q599" s="10">
        <v>28.417137145996101</v>
      </c>
      <c r="R599" s="10">
        <v>27.158288955688501</v>
      </c>
      <c r="S599" s="10">
        <v>27.094844818115199</v>
      </c>
      <c r="T599" s="10">
        <v>27.4670505523682</v>
      </c>
      <c r="U599" s="10">
        <v>27.606611251831101</v>
      </c>
      <c r="V599" s="10">
        <v>26.745775222778299</v>
      </c>
      <c r="W599" s="10">
        <v>26.457027435302699</v>
      </c>
      <c r="X599" s="10">
        <v>26.962028503418001</v>
      </c>
      <c r="Y599" s="10">
        <v>27.5088710784912</v>
      </c>
      <c r="Z599" s="10">
        <v>27.15354347229</v>
      </c>
      <c r="AA599" s="10">
        <v>28.044187545776399</v>
      </c>
      <c r="AB599" s="10">
        <v>26.576787948608398</v>
      </c>
      <c r="AC599" s="10">
        <v>25.977544784545898</v>
      </c>
      <c r="AD599" s="10">
        <v>26.770729064941399</v>
      </c>
      <c r="AE599" s="10">
        <v>26.363538742065401</v>
      </c>
      <c r="AG599" t="s">
        <v>3587</v>
      </c>
    </row>
    <row r="600" spans="1:33" x14ac:dyDescent="0.25">
      <c r="A600" t="s">
        <v>4807</v>
      </c>
      <c r="B600" t="s">
        <v>7992</v>
      </c>
      <c r="C600" t="s">
        <v>7993</v>
      </c>
      <c r="D600" t="s">
        <v>7994</v>
      </c>
      <c r="E600" s="4">
        <v>0.95343035799999998</v>
      </c>
      <c r="F600" s="7">
        <v>0.64733664194743001</v>
      </c>
      <c r="I600" t="s">
        <v>13727</v>
      </c>
      <c r="J600">
        <v>8</v>
      </c>
      <c r="K600">
        <v>35.200000000000003</v>
      </c>
      <c r="L600" s="10">
        <v>23.685216903686499</v>
      </c>
      <c r="M600" s="10">
        <v>22.332025527954102</v>
      </c>
      <c r="N600" s="10">
        <v>23.384567260742202</v>
      </c>
      <c r="O600" s="10">
        <v>23.529605865478501</v>
      </c>
      <c r="P600" s="10" t="s">
        <v>9</v>
      </c>
      <c r="Q600" s="10">
        <v>24.259033203125</v>
      </c>
      <c r="R600" s="10">
        <v>22.314966201782202</v>
      </c>
      <c r="S600" s="10">
        <v>23.328697204589801</v>
      </c>
      <c r="T600" s="10">
        <v>23.2628993988037</v>
      </c>
      <c r="U600" s="10">
        <v>22.592748641967798</v>
      </c>
      <c r="V600" s="10" t="s">
        <v>9</v>
      </c>
      <c r="W600" s="10" t="s">
        <v>9</v>
      </c>
      <c r="X600" s="10">
        <v>24.1176052093506</v>
      </c>
      <c r="Y600" s="10">
        <v>23.0897521972656</v>
      </c>
      <c r="Z600" s="10">
        <v>22.752529144287099</v>
      </c>
      <c r="AA600" s="10" t="s">
        <v>9</v>
      </c>
      <c r="AB600" s="10">
        <v>22.607191085815401</v>
      </c>
      <c r="AC600" s="10" t="s">
        <v>9</v>
      </c>
      <c r="AD600" s="10">
        <v>22.596652984619102</v>
      </c>
      <c r="AE600" s="10">
        <v>22.516557693481399</v>
      </c>
      <c r="AG600" t="s">
        <v>3588</v>
      </c>
    </row>
    <row r="601" spans="1:33" x14ac:dyDescent="0.25">
      <c r="A601" t="s">
        <v>4808</v>
      </c>
      <c r="B601" t="s">
        <v>7995</v>
      </c>
      <c r="C601" t="s">
        <v>7996</v>
      </c>
      <c r="D601" t="s">
        <v>7997</v>
      </c>
      <c r="E601" s="4">
        <v>0.66108543600000003</v>
      </c>
      <c r="F601" s="7">
        <v>0.64727755955287203</v>
      </c>
      <c r="I601" t="s">
        <v>13727</v>
      </c>
      <c r="J601">
        <v>14</v>
      </c>
      <c r="K601">
        <v>24</v>
      </c>
      <c r="L601" s="10">
        <v>24.484148025512699</v>
      </c>
      <c r="M601" s="10">
        <v>22.874414443969702</v>
      </c>
      <c r="N601" s="10">
        <v>25.518836975097699</v>
      </c>
      <c r="O601" s="10">
        <v>23.714046478271499</v>
      </c>
      <c r="P601" s="10" t="s">
        <v>9</v>
      </c>
      <c r="Q601" s="10">
        <v>24.573675155639599</v>
      </c>
      <c r="R601" s="10">
        <v>24.033632278442401</v>
      </c>
      <c r="S601" s="10">
        <v>23.456434249877901</v>
      </c>
      <c r="T601" s="10">
        <v>24.281856536865199</v>
      </c>
      <c r="U601" s="10">
        <v>23.869060516357401</v>
      </c>
      <c r="V601" s="10">
        <v>23.503341674804702</v>
      </c>
      <c r="W601" s="10">
        <v>24.133741378784201</v>
      </c>
      <c r="X601" s="10">
        <v>24.4812107086182</v>
      </c>
      <c r="Y601" s="10">
        <v>25.0965576171875</v>
      </c>
      <c r="Z601" s="10">
        <v>22.555088043212901</v>
      </c>
      <c r="AA601" s="10">
        <v>24.6902179718018</v>
      </c>
      <c r="AB601" s="10">
        <v>24.109767913818398</v>
      </c>
      <c r="AC601" s="10" t="s">
        <v>9</v>
      </c>
      <c r="AD601" s="10">
        <v>22.615716934204102</v>
      </c>
      <c r="AE601" s="10">
        <v>22.1597709655762</v>
      </c>
      <c r="AG601" t="s">
        <v>3589</v>
      </c>
    </row>
    <row r="602" spans="1:33" x14ac:dyDescent="0.25">
      <c r="A602" t="s">
        <v>142</v>
      </c>
      <c r="B602" t="s">
        <v>2042</v>
      </c>
      <c r="C602" t="s">
        <v>2043</v>
      </c>
      <c r="D602" t="s">
        <v>2044</v>
      </c>
      <c r="E602" s="4">
        <v>1.9949115900000001</v>
      </c>
      <c r="F602" s="7">
        <v>0.64651196797688804</v>
      </c>
      <c r="I602" t="s">
        <v>13727</v>
      </c>
      <c r="J602">
        <v>38</v>
      </c>
      <c r="K602">
        <v>83.2</v>
      </c>
      <c r="L602" s="10">
        <v>31.236434936523398</v>
      </c>
      <c r="M602" s="10">
        <v>29.995777130126999</v>
      </c>
      <c r="N602" s="10">
        <v>31.311710357666001</v>
      </c>
      <c r="O602" s="10">
        <v>31.141443252563501</v>
      </c>
      <c r="P602" s="10">
        <v>30.892549514770501</v>
      </c>
      <c r="Q602" s="10">
        <v>31.7868137359619</v>
      </c>
      <c r="R602" s="10">
        <v>31.031244277954102</v>
      </c>
      <c r="S602" s="10">
        <v>31.034875869751001</v>
      </c>
      <c r="T602" s="10">
        <v>30.934738159179702</v>
      </c>
      <c r="U602" s="10">
        <v>31.5688076019287</v>
      </c>
      <c r="V602" s="10">
        <v>30.112369537353501</v>
      </c>
      <c r="W602" s="10">
        <v>31.047779083251999</v>
      </c>
      <c r="X602" s="10">
        <v>31.349445343017599</v>
      </c>
      <c r="Y602" s="10">
        <v>31.079524993896499</v>
      </c>
      <c r="Z602" s="10">
        <v>31.245977401733398</v>
      </c>
      <c r="AA602" s="10">
        <v>30.904903411865199</v>
      </c>
      <c r="AB602" s="10">
        <v>30.205570220947301</v>
      </c>
      <c r="AC602" s="10">
        <v>30.224241256713899</v>
      </c>
      <c r="AD602" s="10">
        <v>30.4023323059082</v>
      </c>
      <c r="AE602" s="10">
        <v>30.286890029907202</v>
      </c>
      <c r="AG602" t="s">
        <v>3590</v>
      </c>
    </row>
    <row r="603" spans="1:33" x14ac:dyDescent="0.25">
      <c r="A603" t="s">
        <v>4809</v>
      </c>
      <c r="B603" t="s">
        <v>7998</v>
      </c>
      <c r="C603" t="s">
        <v>7999</v>
      </c>
      <c r="D603" t="s">
        <v>8000</v>
      </c>
      <c r="E603" s="4">
        <v>0.71333050799999997</v>
      </c>
      <c r="F603" s="7">
        <v>0.64469922383626299</v>
      </c>
      <c r="I603" t="s">
        <v>13727</v>
      </c>
      <c r="J603">
        <v>49</v>
      </c>
      <c r="K603">
        <v>52.5</v>
      </c>
      <c r="L603" s="10">
        <v>28.425218582153299</v>
      </c>
      <c r="M603" s="10">
        <v>27.836505889892599</v>
      </c>
      <c r="N603" s="10">
        <v>29.325288772583001</v>
      </c>
      <c r="O603" s="10">
        <v>28.5332431793213</v>
      </c>
      <c r="P603" s="10">
        <v>28.081710815429702</v>
      </c>
      <c r="Q603" s="10">
        <v>29.148881912231399</v>
      </c>
      <c r="R603" s="10">
        <v>29.0319423675537</v>
      </c>
      <c r="S603" s="10">
        <v>28.784610748291001</v>
      </c>
      <c r="T603" s="10">
        <v>29.265178680419901</v>
      </c>
      <c r="U603" s="10">
        <v>29.293992996215799</v>
      </c>
      <c r="V603" s="10">
        <v>27.47438621521</v>
      </c>
      <c r="W603" s="10">
        <v>25.4309272766113</v>
      </c>
      <c r="X603" s="10">
        <v>28.8646049499512</v>
      </c>
      <c r="Y603" s="10">
        <v>28.1089191436768</v>
      </c>
      <c r="Z603" s="10">
        <v>29.2874641418457</v>
      </c>
      <c r="AA603" s="10">
        <v>28.1850490570068</v>
      </c>
      <c r="AB603" s="10">
        <v>27.320255279541001</v>
      </c>
      <c r="AC603" s="10">
        <v>27.4131259918213</v>
      </c>
      <c r="AD603" s="10">
        <v>28.215232849121101</v>
      </c>
      <c r="AE603" s="10">
        <v>27.940465927123999</v>
      </c>
      <c r="AG603" t="s">
        <v>3591</v>
      </c>
    </row>
    <row r="604" spans="1:33" x14ac:dyDescent="0.25">
      <c r="A604" t="s">
        <v>4813</v>
      </c>
      <c r="B604" t="s">
        <v>8010</v>
      </c>
      <c r="C604" t="s">
        <v>8011</v>
      </c>
      <c r="D604" t="s">
        <v>8012</v>
      </c>
      <c r="E604" s="4">
        <v>0.77170057599999997</v>
      </c>
      <c r="F604" s="7">
        <v>0.63817647298176905</v>
      </c>
      <c r="I604" t="s">
        <v>13727</v>
      </c>
      <c r="J604">
        <v>10</v>
      </c>
      <c r="K604">
        <v>64.599999999999994</v>
      </c>
      <c r="L604" s="10">
        <v>28.6753330230713</v>
      </c>
      <c r="M604" s="10">
        <v>26.878179550170898</v>
      </c>
      <c r="N604" s="10">
        <v>26.4860229492188</v>
      </c>
      <c r="O604" s="10">
        <v>27.781387329101602</v>
      </c>
      <c r="P604" s="10">
        <v>27.189266204833999</v>
      </c>
      <c r="Q604" s="10">
        <v>27.804334640502901</v>
      </c>
      <c r="R604" s="10">
        <v>27.636650085449201</v>
      </c>
      <c r="S604" s="10">
        <v>27.9281311035156</v>
      </c>
      <c r="T604" s="10">
        <v>27.857406616210898</v>
      </c>
      <c r="U604" s="10">
        <v>27.4723415374756</v>
      </c>
      <c r="V604" s="10">
        <v>27.883855819702099</v>
      </c>
      <c r="W604" s="10">
        <v>24.909927368164102</v>
      </c>
      <c r="X604" s="10">
        <v>28.0913791656494</v>
      </c>
      <c r="Y604" s="10">
        <v>28.383144378662099</v>
      </c>
      <c r="Z604" s="10">
        <v>27.5084228515625</v>
      </c>
      <c r="AA604" s="10">
        <v>27.7708225250244</v>
      </c>
      <c r="AB604" s="10">
        <v>26.037462234497099</v>
      </c>
      <c r="AC604" s="10">
        <v>26.251111984252901</v>
      </c>
      <c r="AD604" s="10">
        <v>27.0854606628418</v>
      </c>
      <c r="AE604" s="10">
        <v>27.159521102905298</v>
      </c>
      <c r="AG604" t="s">
        <v>3592</v>
      </c>
    </row>
    <row r="605" spans="1:33" x14ac:dyDescent="0.25">
      <c r="A605" t="s">
        <v>643</v>
      </c>
      <c r="B605" t="s">
        <v>2822</v>
      </c>
      <c r="C605" t="s">
        <v>2823</v>
      </c>
      <c r="D605" t="s">
        <v>2824</v>
      </c>
      <c r="E605" s="4">
        <v>1.116014316</v>
      </c>
      <c r="F605" s="7">
        <v>0.63795572916666599</v>
      </c>
      <c r="I605" t="s">
        <v>13727</v>
      </c>
      <c r="J605">
        <v>15</v>
      </c>
      <c r="K605">
        <v>42.6</v>
      </c>
      <c r="L605" s="10">
        <v>27.007806777954102</v>
      </c>
      <c r="M605" s="10">
        <v>27.023319244384801</v>
      </c>
      <c r="N605" s="10">
        <v>27.744789123535199</v>
      </c>
      <c r="O605" s="10">
        <v>26.975011825561499</v>
      </c>
      <c r="P605" s="10">
        <v>27.284395217895501</v>
      </c>
      <c r="Q605" s="10">
        <v>27.271652221679702</v>
      </c>
      <c r="R605" s="10">
        <v>27.253660202026399</v>
      </c>
      <c r="S605" s="10">
        <v>25.3757419586182</v>
      </c>
      <c r="T605" s="10">
        <v>26.302047729492202</v>
      </c>
      <c r="U605" s="10">
        <v>26.689624786376999</v>
      </c>
      <c r="V605" s="10">
        <v>25.336290359497099</v>
      </c>
      <c r="W605" s="10">
        <v>27.952028274536101</v>
      </c>
      <c r="X605" s="10">
        <v>26.454074859619102</v>
      </c>
      <c r="Y605" s="10">
        <v>26.734968185424801</v>
      </c>
      <c r="Z605" s="10">
        <v>26.401096343994102</v>
      </c>
      <c r="AA605" s="10">
        <v>26.235654830932599</v>
      </c>
      <c r="AB605" s="10">
        <v>26.181451797485401</v>
      </c>
      <c r="AC605" s="10">
        <v>25.934453964233398</v>
      </c>
      <c r="AD605" s="10">
        <v>26.1476135253906</v>
      </c>
      <c r="AE605" s="10">
        <v>26.2465496063232</v>
      </c>
      <c r="AG605" t="s">
        <v>3593</v>
      </c>
    </row>
    <row r="606" spans="1:33" x14ac:dyDescent="0.25">
      <c r="A606" t="s">
        <v>4814</v>
      </c>
      <c r="B606" t="s">
        <v>8013</v>
      </c>
      <c r="C606" t="s">
        <v>8014</v>
      </c>
      <c r="D606" t="s">
        <v>8015</v>
      </c>
      <c r="E606" s="4">
        <v>0.89074117100000005</v>
      </c>
      <c r="F606" s="7">
        <v>0.63724377950032396</v>
      </c>
      <c r="I606" t="s">
        <v>13727</v>
      </c>
      <c r="J606">
        <v>14</v>
      </c>
      <c r="K606">
        <v>39</v>
      </c>
      <c r="L606" s="10">
        <v>26.4084663391113</v>
      </c>
      <c r="M606" s="10">
        <v>24.4987983703613</v>
      </c>
      <c r="N606" s="10">
        <v>25.113365173339801</v>
      </c>
      <c r="O606" s="10">
        <v>25.087194442748999</v>
      </c>
      <c r="P606" s="10">
        <v>24.917617797851602</v>
      </c>
      <c r="Q606" s="10">
        <v>25.8553676605225</v>
      </c>
      <c r="R606" s="10">
        <v>23.581762313842798</v>
      </c>
      <c r="S606" s="10">
        <v>23.874334335327099</v>
      </c>
      <c r="T606" s="10">
        <v>24.425239562988299</v>
      </c>
      <c r="U606" s="10">
        <v>24.408636093139599</v>
      </c>
      <c r="V606" s="10">
        <v>23.797143936157202</v>
      </c>
      <c r="W606" s="10">
        <v>25.579587936401399</v>
      </c>
      <c r="X606" s="10">
        <v>24.504165649414102</v>
      </c>
      <c r="Y606" s="10">
        <v>25.0674839019775</v>
      </c>
      <c r="Z606" s="10">
        <v>23.740165710449201</v>
      </c>
      <c r="AA606" s="10">
        <v>24.2599391937256</v>
      </c>
      <c r="AB606" s="10">
        <v>24.504125595092798</v>
      </c>
      <c r="AC606" s="10">
        <v>23.823907852172901</v>
      </c>
      <c r="AD606" s="10">
        <v>23.199317932128899</v>
      </c>
      <c r="AE606" s="10">
        <v>24.646266937255898</v>
      </c>
      <c r="AG606" t="s">
        <v>3594</v>
      </c>
    </row>
    <row r="607" spans="1:33" x14ac:dyDescent="0.25">
      <c r="A607" t="s">
        <v>4821</v>
      </c>
      <c r="B607" t="s">
        <v>8034</v>
      </c>
      <c r="C607" t="s">
        <v>8035</v>
      </c>
      <c r="D607" t="s">
        <v>8036</v>
      </c>
      <c r="E607" s="4">
        <v>0.80665285799999997</v>
      </c>
      <c r="F607" s="7">
        <v>0.62283105116624105</v>
      </c>
      <c r="I607" t="s">
        <v>13727</v>
      </c>
      <c r="J607">
        <v>8</v>
      </c>
      <c r="K607">
        <v>29.6</v>
      </c>
      <c r="L607" s="10">
        <v>24.850448608398398</v>
      </c>
      <c r="M607" s="10">
        <v>23.330543518066399</v>
      </c>
      <c r="N607" s="10">
        <v>23.996070861816399</v>
      </c>
      <c r="O607" s="10">
        <v>23.550703048706101</v>
      </c>
      <c r="P607" s="10" t="s">
        <v>9</v>
      </c>
      <c r="Q607" s="10" t="s">
        <v>9</v>
      </c>
      <c r="R607" s="10">
        <v>23.902645111083999</v>
      </c>
      <c r="S607" s="10">
        <v>23.432113647460898</v>
      </c>
      <c r="T607" s="10">
        <v>23.579481124877901</v>
      </c>
      <c r="U607" s="10">
        <v>24.2335414886475</v>
      </c>
      <c r="V607" s="10">
        <v>23.2306728363037</v>
      </c>
      <c r="W607" s="10">
        <v>25.866367340087901</v>
      </c>
      <c r="X607" s="10">
        <v>23.106401443481399</v>
      </c>
      <c r="Y607" s="10">
        <v>23.8734455108643</v>
      </c>
      <c r="Z607" s="10">
        <v>23.409742355346701</v>
      </c>
      <c r="AA607" s="10" t="s">
        <v>9</v>
      </c>
      <c r="AB607" s="10">
        <v>23.915056228637699</v>
      </c>
      <c r="AC607" s="10">
        <v>22.7462978363037</v>
      </c>
      <c r="AD607" s="10">
        <v>22.781589508056602</v>
      </c>
      <c r="AE607" s="10">
        <v>23.5617866516113</v>
      </c>
      <c r="AG607" t="s">
        <v>3595</v>
      </c>
    </row>
    <row r="608" spans="1:33" x14ac:dyDescent="0.25">
      <c r="A608" t="s">
        <v>4826</v>
      </c>
      <c r="B608" t="s">
        <v>8049</v>
      </c>
      <c r="C608" t="s">
        <v>8050</v>
      </c>
      <c r="D608" t="s">
        <v>8051</v>
      </c>
      <c r="E608" s="4">
        <v>0.173287937</v>
      </c>
      <c r="F608" s="7">
        <v>0.61427688598632801</v>
      </c>
      <c r="I608" t="s">
        <v>13727</v>
      </c>
      <c r="J608">
        <v>13</v>
      </c>
      <c r="K608">
        <v>62.4</v>
      </c>
      <c r="L608" s="10">
        <v>26.051368713378899</v>
      </c>
      <c r="M608" s="10">
        <v>21.717744827270501</v>
      </c>
      <c r="N608" s="10">
        <v>21.6990261077881</v>
      </c>
      <c r="O608" s="10">
        <v>24.789857864379901</v>
      </c>
      <c r="P608" s="10">
        <v>21.4658813476563</v>
      </c>
      <c r="Q608" s="10">
        <v>27.081478118896499</v>
      </c>
      <c r="R608" s="10">
        <v>22.9398078918457</v>
      </c>
      <c r="S608" s="10">
        <v>26.737827301025401</v>
      </c>
      <c r="T608" s="10">
        <v>23.384290695190401</v>
      </c>
      <c r="U608" s="10">
        <v>30.911872863769499</v>
      </c>
      <c r="V608" s="10">
        <v>28.6463298797607</v>
      </c>
      <c r="W608" s="10">
        <v>26.5164470672607</v>
      </c>
      <c r="X608" s="10">
        <v>28.3167209625244</v>
      </c>
      <c r="Y608" s="10">
        <v>24.637214660644499</v>
      </c>
      <c r="Z608" s="10">
        <v>29.808830261230501</v>
      </c>
      <c r="AA608" s="10">
        <v>22.7732830047607</v>
      </c>
      <c r="AB608" s="10">
        <v>24.682279586791999</v>
      </c>
      <c r="AC608" s="10">
        <v>25.0774326324463</v>
      </c>
      <c r="AD608" s="10">
        <v>26.4087219238281</v>
      </c>
      <c r="AE608" s="10">
        <v>26.221797943115199</v>
      </c>
      <c r="AG608" t="s">
        <v>3596</v>
      </c>
    </row>
    <row r="609" spans="1:33" x14ac:dyDescent="0.25">
      <c r="A609" t="s">
        <v>4846</v>
      </c>
      <c r="B609" t="s">
        <v>8109</v>
      </c>
      <c r="C609" t="s">
        <v>8110</v>
      </c>
      <c r="D609" t="s">
        <v>8111</v>
      </c>
      <c r="E609" s="4">
        <v>0.64928463999999997</v>
      </c>
      <c r="F609" s="7">
        <v>0.60503832499186305</v>
      </c>
      <c r="I609" t="s">
        <v>13727</v>
      </c>
      <c r="J609">
        <v>52</v>
      </c>
      <c r="K609">
        <v>34.4</v>
      </c>
      <c r="L609" s="10">
        <v>29.477615356445298</v>
      </c>
      <c r="M609" s="10">
        <v>28.150190353393601</v>
      </c>
      <c r="N609" s="10">
        <v>26.9073276519775</v>
      </c>
      <c r="O609" s="10">
        <v>26.499097824096701</v>
      </c>
      <c r="P609" s="10">
        <v>28.457536697387699</v>
      </c>
      <c r="Q609" s="10">
        <v>27.841804504394499</v>
      </c>
      <c r="R609" s="10">
        <v>27.335578918456999</v>
      </c>
      <c r="S609" s="10">
        <v>25.964199066162099</v>
      </c>
      <c r="T609" s="10">
        <v>28.551464080810501</v>
      </c>
      <c r="U609" s="10">
        <v>26.603691101074201</v>
      </c>
      <c r="V609" s="10">
        <v>26.2830696105957</v>
      </c>
      <c r="W609" s="10">
        <v>26.791090011596701</v>
      </c>
      <c r="X609" s="10">
        <v>27.671062469482401</v>
      </c>
      <c r="Y609" s="10">
        <v>27.591566085815401</v>
      </c>
      <c r="Z609" s="10">
        <v>25.971290588378899</v>
      </c>
      <c r="AA609" s="10">
        <v>27.392213821411101</v>
      </c>
      <c r="AB609" s="10">
        <v>26.377353668212901</v>
      </c>
      <c r="AC609" s="10">
        <v>26.612361907958999</v>
      </c>
      <c r="AD609" s="10">
        <v>26.743450164794901</v>
      </c>
      <c r="AE609" s="10">
        <v>26.548290252685501</v>
      </c>
      <c r="AG609" t="s">
        <v>3597</v>
      </c>
    </row>
    <row r="610" spans="1:33" x14ac:dyDescent="0.25">
      <c r="A610" t="s">
        <v>4850</v>
      </c>
      <c r="B610" t="s">
        <v>8124</v>
      </c>
      <c r="C610" t="s">
        <v>8125</v>
      </c>
      <c r="D610" t="s">
        <v>8126</v>
      </c>
      <c r="E610" s="4">
        <v>0.77559564199999997</v>
      </c>
      <c r="F610" s="7">
        <v>0.60241842269897505</v>
      </c>
      <c r="I610" t="s">
        <v>13727</v>
      </c>
      <c r="J610">
        <v>5</v>
      </c>
      <c r="K610">
        <v>18.5</v>
      </c>
      <c r="L610" s="10">
        <v>25.225000381469702</v>
      </c>
      <c r="M610" s="10">
        <v>22.571304321289102</v>
      </c>
      <c r="N610" s="10">
        <v>23.979761123657202</v>
      </c>
      <c r="O610" s="10">
        <v>24.511478424072301</v>
      </c>
      <c r="P610" s="10">
        <v>23.920263290405298</v>
      </c>
      <c r="Q610" s="10">
        <v>23.193433761596701</v>
      </c>
      <c r="R610" s="10">
        <v>23.497808456420898</v>
      </c>
      <c r="S610" s="10">
        <v>24.282247543335</v>
      </c>
      <c r="T610" s="10">
        <v>22.550737380981399</v>
      </c>
      <c r="U610" s="10">
        <v>24.1597709655762</v>
      </c>
      <c r="V610" s="10">
        <v>23.316360473632798</v>
      </c>
      <c r="W610" s="10" t="s">
        <v>9</v>
      </c>
      <c r="X610" s="10">
        <v>22.511634826660199</v>
      </c>
      <c r="Y610" s="10">
        <v>23.787879943847699</v>
      </c>
      <c r="Z610" s="10">
        <v>23.4110412597656</v>
      </c>
      <c r="AA610" s="10" t="s">
        <v>9</v>
      </c>
      <c r="AB610" s="10">
        <v>22.898796081543001</v>
      </c>
      <c r="AC610" s="10">
        <v>22.7923488616943</v>
      </c>
      <c r="AD610" s="10">
        <v>23.641786575317401</v>
      </c>
      <c r="AE610" s="10">
        <v>22.805601119995099</v>
      </c>
      <c r="AG610" t="s">
        <v>3598</v>
      </c>
    </row>
    <row r="611" spans="1:33" x14ac:dyDescent="0.25">
      <c r="A611" t="s">
        <v>4865</v>
      </c>
      <c r="B611" t="s">
        <v>8172</v>
      </c>
      <c r="C611" t="s">
        <v>8173</v>
      </c>
      <c r="D611" t="s">
        <v>8174</v>
      </c>
      <c r="E611" s="4">
        <v>0.51298244299999995</v>
      </c>
      <c r="F611" s="7">
        <v>0.58578402201334601</v>
      </c>
      <c r="I611" t="s">
        <v>13727</v>
      </c>
      <c r="J611">
        <v>12</v>
      </c>
      <c r="K611">
        <v>50.7</v>
      </c>
      <c r="L611" s="10">
        <v>25.175899505615199</v>
      </c>
      <c r="M611" s="10">
        <v>23.404485702514599</v>
      </c>
      <c r="N611" s="10">
        <v>24.7751579284668</v>
      </c>
      <c r="O611" s="10">
        <v>25.202293395996101</v>
      </c>
      <c r="P611" s="10">
        <v>23.253892898559599</v>
      </c>
      <c r="Q611" s="10">
        <v>25.236328125</v>
      </c>
      <c r="R611" s="10">
        <v>23.799797058105501</v>
      </c>
      <c r="S611" s="10">
        <v>24.091072082519499</v>
      </c>
      <c r="T611" s="10">
        <v>24.546636581420898</v>
      </c>
      <c r="U611" s="10">
        <v>27.034156799316399</v>
      </c>
      <c r="V611" s="10">
        <v>24.099084854126001</v>
      </c>
      <c r="W611" s="10">
        <v>24.802692413330099</v>
      </c>
      <c r="X611" s="10">
        <v>25.246223449706999</v>
      </c>
      <c r="Y611" s="10">
        <v>24.719984054565401</v>
      </c>
      <c r="Z611" s="10">
        <v>24.686983108520501</v>
      </c>
      <c r="AA611" s="10" t="s">
        <v>9</v>
      </c>
      <c r="AB611" s="10">
        <v>24.319431304931602</v>
      </c>
      <c r="AC611" s="10" t="s">
        <v>9</v>
      </c>
      <c r="AD611" s="10">
        <v>24.4091606140137</v>
      </c>
      <c r="AE611" s="10">
        <v>23.528993606567401</v>
      </c>
      <c r="AG611" t="s">
        <v>3599</v>
      </c>
    </row>
    <row r="612" spans="1:33" x14ac:dyDescent="0.25">
      <c r="A612" t="s">
        <v>423</v>
      </c>
      <c r="B612" t="s">
        <v>2546</v>
      </c>
      <c r="C612" t="s">
        <v>2547</v>
      </c>
      <c r="D612" t="s">
        <v>2548</v>
      </c>
      <c r="E612" s="4">
        <v>0.79483524500000002</v>
      </c>
      <c r="F612" s="7">
        <v>0.58213539123535096</v>
      </c>
      <c r="I612" t="s">
        <v>13727</v>
      </c>
      <c r="J612">
        <v>23</v>
      </c>
      <c r="K612">
        <v>79.5</v>
      </c>
      <c r="L612" s="10">
        <v>28.103651046752901</v>
      </c>
      <c r="M612" s="10">
        <v>25.154903411865199</v>
      </c>
      <c r="N612" s="10">
        <v>28.333562850952099</v>
      </c>
      <c r="O612" s="10">
        <v>27.363121032714801</v>
      </c>
      <c r="P612" s="10">
        <v>26.933660507202099</v>
      </c>
      <c r="Q612" s="10">
        <v>27.891847610473601</v>
      </c>
      <c r="R612" s="10">
        <v>27.007307052612301</v>
      </c>
      <c r="S612" s="10">
        <v>26.822320938110401</v>
      </c>
      <c r="T612" s="10">
        <v>27.287427902221701</v>
      </c>
      <c r="U612" s="10">
        <v>27.5198268890381</v>
      </c>
      <c r="V612" s="10">
        <v>26.646186828613299</v>
      </c>
      <c r="W612" s="10">
        <v>27.509069442748999</v>
      </c>
      <c r="X612" s="10">
        <v>26.899168014526399</v>
      </c>
      <c r="Y612" s="10">
        <v>27.440088272094702</v>
      </c>
      <c r="Z612" s="10">
        <v>27.716854095458999</v>
      </c>
      <c r="AA612" s="10">
        <v>28.1025199890137</v>
      </c>
      <c r="AB612" s="10">
        <v>26.5370063781738</v>
      </c>
      <c r="AC612" s="10">
        <v>26.4030857086182</v>
      </c>
      <c r="AD612" s="10">
        <v>26.150384902954102</v>
      </c>
      <c r="AE612" s="10">
        <v>26.105991363525401</v>
      </c>
      <c r="AG612" t="s">
        <v>3600</v>
      </c>
    </row>
    <row r="613" spans="1:33" x14ac:dyDescent="0.25">
      <c r="A613" t="s">
        <v>365</v>
      </c>
      <c r="B613" t="s">
        <v>2462</v>
      </c>
      <c r="C613" t="s">
        <v>2463</v>
      </c>
      <c r="D613" t="s">
        <v>2464</v>
      </c>
      <c r="E613" s="4">
        <v>1.327451473</v>
      </c>
      <c r="F613" s="7">
        <v>0.57812487284342495</v>
      </c>
      <c r="I613" t="s">
        <v>13727</v>
      </c>
      <c r="J613">
        <v>181</v>
      </c>
      <c r="K613">
        <v>65.599999999999994</v>
      </c>
      <c r="L613" s="10">
        <v>31.649152755737301</v>
      </c>
      <c r="M613" s="10">
        <v>30.6982936859131</v>
      </c>
      <c r="N613" s="10">
        <v>31.185411453247099</v>
      </c>
      <c r="O613" s="10">
        <v>30.9358730316162</v>
      </c>
      <c r="P613" s="10">
        <v>31.459159851074201</v>
      </c>
      <c r="Q613" s="10">
        <v>32.499954223632798</v>
      </c>
      <c r="R613" s="10">
        <v>31.817869186401399</v>
      </c>
      <c r="S613" s="10">
        <v>31.343299865722699</v>
      </c>
      <c r="T613" s="10">
        <v>31.927106857299801</v>
      </c>
      <c r="U613" s="10">
        <v>30.944637298583999</v>
      </c>
      <c r="V613" s="10">
        <v>30.8208827972412</v>
      </c>
      <c r="W613" s="10">
        <v>30.817386627197301</v>
      </c>
      <c r="X613" s="10">
        <v>31.989732742309599</v>
      </c>
      <c r="Y613" s="10">
        <v>32.0345268249512</v>
      </c>
      <c r="Z613" s="10">
        <v>31.4462375640869</v>
      </c>
      <c r="AA613" s="10">
        <v>31.609291076660199</v>
      </c>
      <c r="AB613" s="10">
        <v>30.886518478393601</v>
      </c>
      <c r="AC613" s="10">
        <v>30.854906082153299</v>
      </c>
      <c r="AD613" s="10">
        <v>30.528964996337901</v>
      </c>
      <c r="AE613" s="10">
        <v>30.4195365905762</v>
      </c>
      <c r="AG613" t="s">
        <v>3601</v>
      </c>
    </row>
    <row r="614" spans="1:33" x14ac:dyDescent="0.25">
      <c r="A614" t="s">
        <v>3047</v>
      </c>
      <c r="B614" t="s">
        <v>3166</v>
      </c>
      <c r="C614" t="s">
        <v>3167</v>
      </c>
      <c r="D614" t="s">
        <v>3168</v>
      </c>
      <c r="E614" s="4">
        <v>1.138174252</v>
      </c>
      <c r="F614" s="7">
        <v>0.57141685485839799</v>
      </c>
      <c r="I614" t="s">
        <v>13727</v>
      </c>
      <c r="J614">
        <v>19</v>
      </c>
      <c r="K614">
        <v>69.8</v>
      </c>
      <c r="L614" s="10">
        <v>29.605308532714801</v>
      </c>
      <c r="M614" s="10">
        <v>28.2976989746094</v>
      </c>
      <c r="N614" s="10">
        <v>28.7073860168457</v>
      </c>
      <c r="O614" s="10">
        <v>28.7230834960938</v>
      </c>
      <c r="P614" s="10">
        <v>28.296850204467798</v>
      </c>
      <c r="Q614" s="10">
        <v>29.035203933715799</v>
      </c>
      <c r="R614" s="10">
        <v>29.293451309204102</v>
      </c>
      <c r="S614" s="10">
        <v>28.9516296386719</v>
      </c>
      <c r="T614" s="10">
        <v>29.312736511230501</v>
      </c>
      <c r="U614" s="10">
        <v>28.794471740722699</v>
      </c>
      <c r="V614" s="10">
        <v>27.945156097412099</v>
      </c>
      <c r="W614" s="10">
        <v>27.133689880371101</v>
      </c>
      <c r="X614" s="10">
        <v>28.635404586791999</v>
      </c>
      <c r="Y614" s="10">
        <v>28.9921760559082</v>
      </c>
      <c r="Z614" s="10">
        <v>28.829002380371101</v>
      </c>
      <c r="AA614" s="10">
        <v>28.5907192230225</v>
      </c>
      <c r="AB614" s="10">
        <v>27.938156127929702</v>
      </c>
      <c r="AC614" s="10">
        <v>27.410638809204102</v>
      </c>
      <c r="AD614" s="10">
        <v>28.4246215820313</v>
      </c>
      <c r="AE614" s="10">
        <v>28.2965297698975</v>
      </c>
      <c r="AG614" t="s">
        <v>3602</v>
      </c>
    </row>
    <row r="615" spans="1:33" x14ac:dyDescent="0.25">
      <c r="A615" t="s">
        <v>4876</v>
      </c>
      <c r="B615" t="s">
        <v>8208</v>
      </c>
      <c r="C615" t="s">
        <v>8209</v>
      </c>
      <c r="D615" t="s">
        <v>8210</v>
      </c>
      <c r="E615" s="4">
        <v>0.50671655000000004</v>
      </c>
      <c r="F615" s="7">
        <v>0.570789813995361</v>
      </c>
      <c r="I615" t="s">
        <v>13727</v>
      </c>
      <c r="J615">
        <v>19</v>
      </c>
      <c r="K615">
        <v>61.2</v>
      </c>
      <c r="L615" s="10">
        <v>26.076610565185501</v>
      </c>
      <c r="M615" s="10">
        <v>24.055627822876001</v>
      </c>
      <c r="N615" s="10">
        <v>26.355497360229499</v>
      </c>
      <c r="O615" s="10">
        <v>25.485958099365199</v>
      </c>
      <c r="P615" s="10">
        <v>25.706642150878899</v>
      </c>
      <c r="Q615" s="10">
        <v>26.125926971435501</v>
      </c>
      <c r="R615" s="10">
        <v>25.752466201782202</v>
      </c>
      <c r="S615" s="10">
        <v>25.5601692199707</v>
      </c>
      <c r="T615" s="10">
        <v>25.080875396728501</v>
      </c>
      <c r="U615" s="10">
        <v>25.363689422607401</v>
      </c>
      <c r="V615" s="10">
        <v>22.303892135620099</v>
      </c>
      <c r="W615" s="10" t="s">
        <v>9</v>
      </c>
      <c r="X615" s="10">
        <v>25.390996932983398</v>
      </c>
      <c r="Y615" s="10">
        <v>25.002519607543899</v>
      </c>
      <c r="Z615" s="10">
        <v>25.308088302612301</v>
      </c>
      <c r="AA615" s="10" t="s">
        <v>9</v>
      </c>
      <c r="AB615" s="10">
        <v>24.118202209472699</v>
      </c>
      <c r="AC615" s="10">
        <v>24.117893218994102</v>
      </c>
      <c r="AD615" s="10">
        <v>25.392440795898398</v>
      </c>
      <c r="AE615" s="10">
        <v>25.108007431030298</v>
      </c>
      <c r="AG615" t="s">
        <v>3603</v>
      </c>
    </row>
    <row r="616" spans="1:33" x14ac:dyDescent="0.25">
      <c r="A616" t="s">
        <v>383</v>
      </c>
      <c r="B616" t="s">
        <v>2489</v>
      </c>
      <c r="C616" t="s">
        <v>2490</v>
      </c>
      <c r="D616" t="s">
        <v>2491</v>
      </c>
      <c r="E616" s="4">
        <v>1.148381426</v>
      </c>
      <c r="F616" s="7">
        <v>0.55900688171386603</v>
      </c>
      <c r="I616" t="s">
        <v>13727</v>
      </c>
      <c r="J616">
        <v>61</v>
      </c>
      <c r="K616">
        <v>62.7</v>
      </c>
      <c r="L616" s="10">
        <v>29.070562362670898</v>
      </c>
      <c r="M616" s="10">
        <v>28.913507461547901</v>
      </c>
      <c r="N616" s="10">
        <v>29.828454971313501</v>
      </c>
      <c r="O616" s="10">
        <v>28.414707183837901</v>
      </c>
      <c r="P616" s="10">
        <v>28.689481735229499</v>
      </c>
      <c r="Q616" s="10">
        <v>29.505550384521499</v>
      </c>
      <c r="R616" s="10">
        <v>28.7478733062744</v>
      </c>
      <c r="S616" s="10">
        <v>28.150568008422901</v>
      </c>
      <c r="T616" s="10">
        <v>28.741041183471701</v>
      </c>
      <c r="U616" s="10">
        <v>27.6782627105713</v>
      </c>
      <c r="V616" s="10">
        <v>28.334354400634801</v>
      </c>
      <c r="W616" s="10">
        <v>29.071296691894499</v>
      </c>
      <c r="X616" s="10">
        <v>28.443944931030298</v>
      </c>
      <c r="Y616" s="10">
        <v>28.937362670898398</v>
      </c>
      <c r="Z616" s="10">
        <v>27.846889495849599</v>
      </c>
      <c r="AA616" s="10">
        <v>29.0504856109619</v>
      </c>
      <c r="AB616" s="10">
        <v>28.009668350219702</v>
      </c>
      <c r="AC616" s="10">
        <v>27.866224288940401</v>
      </c>
      <c r="AD616" s="10">
        <v>27.923768997192401</v>
      </c>
      <c r="AE616" s="10">
        <v>27.812770843505898</v>
      </c>
      <c r="AG616" t="s">
        <v>3604</v>
      </c>
    </row>
    <row r="617" spans="1:33" x14ac:dyDescent="0.25">
      <c r="A617" t="s">
        <v>4883</v>
      </c>
      <c r="B617" t="s">
        <v>8229</v>
      </c>
      <c r="C617" t="s">
        <v>8230</v>
      </c>
      <c r="D617" t="s">
        <v>8231</v>
      </c>
      <c r="E617" s="4">
        <v>0.33074364899999997</v>
      </c>
      <c r="F617" s="7">
        <v>0.55376148223876998</v>
      </c>
      <c r="I617" t="s">
        <v>13727</v>
      </c>
      <c r="J617">
        <v>9</v>
      </c>
      <c r="K617">
        <v>13.7</v>
      </c>
      <c r="L617" s="10">
        <v>23.771146774291999</v>
      </c>
      <c r="M617" s="10">
        <v>22.0516872406006</v>
      </c>
      <c r="N617" s="10">
        <v>25.2972526550293</v>
      </c>
      <c r="O617" s="10">
        <v>22.6124668121338</v>
      </c>
      <c r="P617" s="10" t="s">
        <v>9</v>
      </c>
      <c r="Q617" s="10">
        <v>24.589675903320298</v>
      </c>
      <c r="R617" s="10">
        <v>23.891584396362301</v>
      </c>
      <c r="S617" s="10" t="s">
        <v>9</v>
      </c>
      <c r="T617" s="10">
        <v>22.822902679443398</v>
      </c>
      <c r="U617" s="10">
        <v>23.7755432128906</v>
      </c>
      <c r="V617" s="10">
        <v>21.9058647155762</v>
      </c>
      <c r="W617" s="10" t="s">
        <v>9</v>
      </c>
      <c r="X617" s="10">
        <v>23.1712341308594</v>
      </c>
      <c r="Y617" s="10">
        <v>22.609724044799801</v>
      </c>
      <c r="Z617" s="10">
        <v>23.129861831665</v>
      </c>
      <c r="AA617" s="10" t="s">
        <v>9</v>
      </c>
      <c r="AB617" s="10" t="s">
        <v>9</v>
      </c>
      <c r="AC617" s="10" t="s">
        <v>9</v>
      </c>
      <c r="AD617" s="10">
        <v>22.7651557922363</v>
      </c>
      <c r="AE617" s="10">
        <v>22.7321453094482</v>
      </c>
      <c r="AG617" t="s">
        <v>3605</v>
      </c>
    </row>
    <row r="618" spans="1:33" x14ac:dyDescent="0.25">
      <c r="A618" t="s">
        <v>4884</v>
      </c>
      <c r="B618" t="s">
        <v>8232</v>
      </c>
      <c r="C618" t="s">
        <v>8233</v>
      </c>
      <c r="D618" t="s">
        <v>8234</v>
      </c>
      <c r="E618" s="4">
        <v>0.53047675999999999</v>
      </c>
      <c r="F618" s="7">
        <v>0.55212529500325402</v>
      </c>
      <c r="I618" t="s">
        <v>13727</v>
      </c>
      <c r="J618">
        <v>6</v>
      </c>
      <c r="K618">
        <v>28.4</v>
      </c>
      <c r="L618" s="10">
        <v>27.594362258911101</v>
      </c>
      <c r="M618" s="10">
        <v>25.988203048706101</v>
      </c>
      <c r="N618" s="10">
        <v>25.304527282714801</v>
      </c>
      <c r="O618" s="10">
        <v>25.217531204223601</v>
      </c>
      <c r="P618" s="10">
        <v>26.3116779327393</v>
      </c>
      <c r="Q618" s="10">
        <v>26.728805541992202</v>
      </c>
      <c r="R618" s="10">
        <v>25.9385166168213</v>
      </c>
      <c r="S618" s="10">
        <v>25.084278106689499</v>
      </c>
      <c r="T618" s="10">
        <v>26.2133083343506</v>
      </c>
      <c r="U618" s="10">
        <v>23.6308269500732</v>
      </c>
      <c r="V618" s="10">
        <v>24.586483001708999</v>
      </c>
      <c r="W618" s="10">
        <v>25.42724609375</v>
      </c>
      <c r="X618" s="10">
        <v>26.399238586425799</v>
      </c>
      <c r="Y618" s="10">
        <v>25.760560989379901</v>
      </c>
      <c r="Z618" s="10">
        <v>24.5613117218018</v>
      </c>
      <c r="AA618" s="10">
        <v>23.636323928833001</v>
      </c>
      <c r="AB618" s="10">
        <v>25.035781860351602</v>
      </c>
      <c r="AC618" s="10">
        <v>24.704973220825199</v>
      </c>
      <c r="AD618" s="10">
        <v>26.088376998901399</v>
      </c>
      <c r="AE618" s="10">
        <v>26.022876739501999</v>
      </c>
      <c r="AG618" t="s">
        <v>3606</v>
      </c>
    </row>
    <row r="619" spans="1:33" x14ac:dyDescent="0.25">
      <c r="A619" t="s">
        <v>4889</v>
      </c>
      <c r="B619" t="s">
        <v>8247</v>
      </c>
      <c r="C619" t="s">
        <v>8248</v>
      </c>
      <c r="D619" t="s">
        <v>8249</v>
      </c>
      <c r="E619" s="4">
        <v>0.46744116000000002</v>
      </c>
      <c r="F619" s="7">
        <v>0.54653464830838805</v>
      </c>
      <c r="I619" t="s">
        <v>13727</v>
      </c>
      <c r="J619">
        <v>12</v>
      </c>
      <c r="K619">
        <v>32.299999999999997</v>
      </c>
      <c r="L619" s="10">
        <v>24.432456970214801</v>
      </c>
      <c r="M619" s="10">
        <v>22.224199295043899</v>
      </c>
      <c r="N619" s="10">
        <v>23.730037689208999</v>
      </c>
      <c r="O619" s="10">
        <v>24.762874603271499</v>
      </c>
      <c r="P619" s="10" t="s">
        <v>9</v>
      </c>
      <c r="Q619" s="10">
        <v>23.881446838378899</v>
      </c>
      <c r="R619" s="10">
        <v>22.7695503234863</v>
      </c>
      <c r="S619" s="10">
        <v>23.0565071105957</v>
      </c>
      <c r="T619" s="10">
        <v>24.290657043456999</v>
      </c>
      <c r="U619" s="10">
        <v>21.780208587646499</v>
      </c>
      <c r="V619" s="10">
        <v>21.256217956543001</v>
      </c>
      <c r="W619" s="10" t="s">
        <v>9</v>
      </c>
      <c r="X619" s="10">
        <v>23.1752014160156</v>
      </c>
      <c r="Y619" s="10">
        <v>23.6441135406494</v>
      </c>
      <c r="Z619" s="10">
        <v>22.795728683471701</v>
      </c>
      <c r="AA619" s="10" t="s">
        <v>9</v>
      </c>
      <c r="AB619" s="10">
        <v>21.993812561035199</v>
      </c>
      <c r="AC619" s="10">
        <v>22.593574523925799</v>
      </c>
      <c r="AD619" s="10">
        <v>23.3698425292969</v>
      </c>
      <c r="AE619" s="10">
        <v>22.717924118041999</v>
      </c>
      <c r="AG619" t="s">
        <v>3607</v>
      </c>
    </row>
    <row r="620" spans="1:33" x14ac:dyDescent="0.25">
      <c r="A620" t="s">
        <v>304</v>
      </c>
      <c r="B620" t="s">
        <v>2360</v>
      </c>
      <c r="C620" t="s">
        <v>2361</v>
      </c>
      <c r="D620" t="s">
        <v>2362</v>
      </c>
      <c r="E620" s="4">
        <v>0.86764060399999998</v>
      </c>
      <c r="F620" s="7">
        <v>0.54474779764811398</v>
      </c>
      <c r="I620" t="s">
        <v>13727</v>
      </c>
      <c r="J620">
        <v>27</v>
      </c>
      <c r="K620">
        <v>46.4</v>
      </c>
      <c r="L620" s="10">
        <v>28.630578994751001</v>
      </c>
      <c r="M620" s="10">
        <v>29.085884094238299</v>
      </c>
      <c r="N620" s="10">
        <v>28.5509033203125</v>
      </c>
      <c r="O620" s="10">
        <v>28.409601211547901</v>
      </c>
      <c r="P620" s="10">
        <v>27.847488403320298</v>
      </c>
      <c r="Q620" s="10">
        <v>29.581605911254901</v>
      </c>
      <c r="R620" s="10">
        <v>28.455177307128899</v>
      </c>
      <c r="S620" s="10">
        <v>26.979972839355501</v>
      </c>
      <c r="T620" s="10">
        <v>27.891738891601602</v>
      </c>
      <c r="U620" s="10">
        <v>28.815269470214801</v>
      </c>
      <c r="V620" s="10">
        <v>27.317787170410199</v>
      </c>
      <c r="W620" s="10">
        <v>29.560390472412099</v>
      </c>
      <c r="X620" s="10">
        <v>28.280605316162099</v>
      </c>
      <c r="Y620" s="10">
        <v>28.6593017578125</v>
      </c>
      <c r="Z620" s="10">
        <v>27.457109451293899</v>
      </c>
      <c r="AA620" s="10">
        <v>27.8363857269287</v>
      </c>
      <c r="AB620" s="10">
        <v>27.803228378295898</v>
      </c>
      <c r="AC620" s="10">
        <v>27.961912155151399</v>
      </c>
      <c r="AD620" s="10">
        <v>27.817853927612301</v>
      </c>
      <c r="AE620" s="10">
        <v>27.69801902771</v>
      </c>
      <c r="AG620" t="s">
        <v>3608</v>
      </c>
    </row>
    <row r="621" spans="1:33" x14ac:dyDescent="0.25">
      <c r="A621" t="s">
        <v>4897</v>
      </c>
      <c r="B621" t="s">
        <v>8274</v>
      </c>
      <c r="C621" t="s">
        <v>8275</v>
      </c>
      <c r="D621" t="s">
        <v>8276</v>
      </c>
      <c r="E621" s="4">
        <v>1.669598549</v>
      </c>
      <c r="F621" s="7">
        <v>0.53721781643954403</v>
      </c>
      <c r="I621" t="s">
        <v>13727</v>
      </c>
      <c r="J621">
        <v>5</v>
      </c>
      <c r="K621">
        <v>10.5</v>
      </c>
      <c r="L621" s="10">
        <v>24.069257736206101</v>
      </c>
      <c r="M621" s="10" t="s">
        <v>9</v>
      </c>
      <c r="N621" s="10">
        <v>23.192733764648398</v>
      </c>
      <c r="O621" s="10">
        <v>23.759517669677699</v>
      </c>
      <c r="P621" s="10">
        <v>23.393718719482401</v>
      </c>
      <c r="Q621" s="10">
        <v>24.529779434204102</v>
      </c>
      <c r="R621" s="10">
        <v>23.962694168090799</v>
      </c>
      <c r="S621" s="10">
        <v>23.652938842773398</v>
      </c>
      <c r="T621" s="10">
        <v>24.029361724853501</v>
      </c>
      <c r="U621" s="10" t="s">
        <v>9</v>
      </c>
      <c r="V621" s="10" t="s">
        <v>9</v>
      </c>
      <c r="W621" s="10" t="s">
        <v>9</v>
      </c>
      <c r="X621" s="10">
        <v>23.9447021484375</v>
      </c>
      <c r="Y621" s="10">
        <v>23.428432464599599</v>
      </c>
      <c r="Z621" s="10">
        <v>23.805099487304702</v>
      </c>
      <c r="AA621" s="10">
        <v>23.882938385009801</v>
      </c>
      <c r="AB621" s="10">
        <v>23.295618057251001</v>
      </c>
      <c r="AC621" s="10">
        <v>22.8464450836182</v>
      </c>
      <c r="AD621" s="10">
        <v>23.337465286254901</v>
      </c>
      <c r="AE621" s="10">
        <v>22.937005996704102</v>
      </c>
      <c r="AG621" t="s">
        <v>3609</v>
      </c>
    </row>
    <row r="622" spans="1:33" x14ac:dyDescent="0.25">
      <c r="A622" t="s">
        <v>450</v>
      </c>
      <c r="B622" t="s">
        <v>2585</v>
      </c>
      <c r="C622" t="s">
        <v>2586</v>
      </c>
      <c r="D622" t="s">
        <v>2587</v>
      </c>
      <c r="E622" s="4">
        <v>0.92902452300000005</v>
      </c>
      <c r="F622" s="7">
        <v>0.52727076212564905</v>
      </c>
      <c r="I622" t="s">
        <v>13727</v>
      </c>
      <c r="J622">
        <v>9</v>
      </c>
      <c r="K622">
        <v>66.2</v>
      </c>
      <c r="L622" s="10">
        <v>27.5086860656738</v>
      </c>
      <c r="M622" s="10">
        <v>26.668291091918899</v>
      </c>
      <c r="N622" s="10">
        <v>27.522588729858398</v>
      </c>
      <c r="O622" s="10">
        <v>27.608125686645501</v>
      </c>
      <c r="P622" s="10">
        <v>27.1655464172363</v>
      </c>
      <c r="Q622" s="10">
        <v>27.952030181884801</v>
      </c>
      <c r="R622" s="10">
        <v>27.193845748901399</v>
      </c>
      <c r="S622" s="10">
        <v>27.045322418212901</v>
      </c>
      <c r="T622" s="10">
        <v>27.923219680786101</v>
      </c>
      <c r="U622" s="10">
        <v>26.905494689941399</v>
      </c>
      <c r="V622" s="10">
        <v>26.409938812255898</v>
      </c>
      <c r="W622" s="10">
        <v>26.431423187255898</v>
      </c>
      <c r="X622" s="10">
        <v>27.410182952880898</v>
      </c>
      <c r="Y622" s="10">
        <v>27.308799743652301</v>
      </c>
      <c r="Z622" s="10">
        <v>27.209264755248999</v>
      </c>
      <c r="AA622" s="10" t="s">
        <v>9</v>
      </c>
      <c r="AB622" s="10">
        <v>25.736392974853501</v>
      </c>
      <c r="AC622" s="10">
        <v>26.143236160278299</v>
      </c>
      <c r="AD622" s="10">
        <v>27.289077758789102</v>
      </c>
      <c r="AE622" s="10">
        <v>27.592279434204102</v>
      </c>
      <c r="AG622" t="s">
        <v>3610</v>
      </c>
    </row>
    <row r="623" spans="1:33" x14ac:dyDescent="0.25">
      <c r="A623" t="s">
        <v>4906</v>
      </c>
      <c r="B623" t="s">
        <v>8307</v>
      </c>
      <c r="C623" t="s">
        <v>8308</v>
      </c>
      <c r="D623" t="s">
        <v>8309</v>
      </c>
      <c r="E623" s="4">
        <v>0.70055107599999999</v>
      </c>
      <c r="F623" s="7">
        <v>0.52268559592110697</v>
      </c>
      <c r="I623" t="s">
        <v>13727</v>
      </c>
      <c r="J623">
        <v>11</v>
      </c>
      <c r="K623">
        <v>22.8</v>
      </c>
      <c r="L623" s="10">
        <v>24.546812057495099</v>
      </c>
      <c r="M623" s="10">
        <v>23.0068035125732</v>
      </c>
      <c r="N623" s="10">
        <v>24.944868087768601</v>
      </c>
      <c r="O623" s="10">
        <v>24.387435913085898</v>
      </c>
      <c r="P623" s="10">
        <v>23.813940048217798</v>
      </c>
      <c r="Q623" s="10">
        <v>24.379222869873001</v>
      </c>
      <c r="R623" s="10">
        <v>23.8605136871338</v>
      </c>
      <c r="S623" s="10">
        <v>23.1092205047607</v>
      </c>
      <c r="T623" s="10">
        <v>24.192609786987301</v>
      </c>
      <c r="U623" s="10">
        <v>23.705854415893601</v>
      </c>
      <c r="V623" s="10">
        <v>23.111721038818398</v>
      </c>
      <c r="W623" s="10" t="s">
        <v>9</v>
      </c>
      <c r="X623" s="10">
        <v>23.8393669128418</v>
      </c>
      <c r="Y623" s="10">
        <v>23.517372131347699</v>
      </c>
      <c r="Z623" s="10">
        <v>23.409223556518601</v>
      </c>
      <c r="AA623" s="10" t="s">
        <v>9</v>
      </c>
      <c r="AB623" s="10">
        <v>22.482028961181602</v>
      </c>
      <c r="AC623" s="10" t="s">
        <v>9</v>
      </c>
      <c r="AD623" s="10">
        <v>23.577955245971701</v>
      </c>
      <c r="AE623" s="10">
        <v>23.905879974365199</v>
      </c>
      <c r="AG623" t="s">
        <v>3611</v>
      </c>
    </row>
    <row r="624" spans="1:33" x14ac:dyDescent="0.25">
      <c r="A624" t="s">
        <v>4909</v>
      </c>
      <c r="B624" t="s">
        <v>8316</v>
      </c>
      <c r="C624" t="s">
        <v>8317</v>
      </c>
      <c r="D624" t="s">
        <v>8318</v>
      </c>
      <c r="E624" s="4">
        <v>0.78893079300000002</v>
      </c>
      <c r="F624" s="7">
        <v>0.51920076097761103</v>
      </c>
      <c r="I624" t="s">
        <v>13727</v>
      </c>
      <c r="J624">
        <v>20</v>
      </c>
      <c r="K624">
        <v>63.4</v>
      </c>
      <c r="L624" s="10">
        <v>25.461053848266602</v>
      </c>
      <c r="M624" s="10">
        <v>23.133806228637699</v>
      </c>
      <c r="N624" s="10">
        <v>25.8911437988281</v>
      </c>
      <c r="O624" s="10">
        <v>24.588008880615199</v>
      </c>
      <c r="P624" s="10">
        <v>24.490175247192401</v>
      </c>
      <c r="Q624" s="10">
        <v>25.0763835906982</v>
      </c>
      <c r="R624" s="10">
        <v>25.402473449706999</v>
      </c>
      <c r="S624" s="10">
        <v>25.083717346191399</v>
      </c>
      <c r="T624" s="10">
        <v>25.328111648559599</v>
      </c>
      <c r="U624" s="10">
        <v>25.646659851074201</v>
      </c>
      <c r="V624" s="10">
        <v>24.637889862060501</v>
      </c>
      <c r="W624" s="10" t="s">
        <v>9</v>
      </c>
      <c r="X624" s="10">
        <v>25.0609035491943</v>
      </c>
      <c r="Y624" s="10">
        <v>24.451419830322301</v>
      </c>
      <c r="Z624" s="10">
        <v>24.101484298706101</v>
      </c>
      <c r="AA624" s="10">
        <v>25.154624938964801</v>
      </c>
      <c r="AB624" s="10">
        <v>24.335311889648398</v>
      </c>
      <c r="AC624" s="10">
        <v>23.572818756103501</v>
      </c>
      <c r="AD624" s="10">
        <v>24.404806137085</v>
      </c>
      <c r="AE624" s="10">
        <v>24.348302841186499</v>
      </c>
      <c r="AG624" t="s">
        <v>3612</v>
      </c>
    </row>
    <row r="625" spans="1:33" x14ac:dyDescent="0.25">
      <c r="A625" t="s">
        <v>4913</v>
      </c>
      <c r="B625" t="s">
        <v>8328</v>
      </c>
      <c r="C625" t="s">
        <v>8329</v>
      </c>
      <c r="D625" t="s">
        <v>8330</v>
      </c>
      <c r="E625" s="4">
        <v>0.23701265799999999</v>
      </c>
      <c r="F625" s="7">
        <v>0.51387262344360396</v>
      </c>
      <c r="I625" t="s">
        <v>13727</v>
      </c>
      <c r="J625">
        <v>13</v>
      </c>
      <c r="K625">
        <v>37.799999999999997</v>
      </c>
      <c r="L625" s="10">
        <v>24.427680969238299</v>
      </c>
      <c r="M625" s="10">
        <v>21.587158203125</v>
      </c>
      <c r="N625" s="10">
        <v>26.5373210906982</v>
      </c>
      <c r="O625" s="10">
        <v>25.207492828369102</v>
      </c>
      <c r="P625" s="10">
        <v>22.438684463501001</v>
      </c>
      <c r="Q625" s="10" t="s">
        <v>9</v>
      </c>
      <c r="R625" s="10">
        <v>25.562421798706101</v>
      </c>
      <c r="S625" s="10">
        <v>23.309160232543899</v>
      </c>
      <c r="T625" s="10">
        <v>22.3655891418457</v>
      </c>
      <c r="U625" s="10">
        <v>23.285202026367202</v>
      </c>
      <c r="V625" s="10" t="s">
        <v>9</v>
      </c>
      <c r="W625" s="10" t="s">
        <v>9</v>
      </c>
      <c r="X625" s="10">
        <v>21.622505187988299</v>
      </c>
      <c r="Y625" s="10">
        <v>21.7286376953125</v>
      </c>
      <c r="Z625" s="10">
        <v>21.3924446105957</v>
      </c>
      <c r="AA625" s="10" t="s">
        <v>9</v>
      </c>
      <c r="AB625" s="10">
        <v>23.0254821777344</v>
      </c>
      <c r="AC625" s="10">
        <v>23.160213470458999</v>
      </c>
      <c r="AD625" s="10">
        <v>22.2920436859131</v>
      </c>
      <c r="AE625" s="10">
        <v>22.621536254882798</v>
      </c>
      <c r="AG625" t="s">
        <v>3613</v>
      </c>
    </row>
    <row r="626" spans="1:33" x14ac:dyDescent="0.25">
      <c r="A626" t="s">
        <v>4914</v>
      </c>
      <c r="B626" t="s">
        <v>8334</v>
      </c>
      <c r="C626" t="s">
        <v>8335</v>
      </c>
      <c r="D626" t="s">
        <v>8336</v>
      </c>
      <c r="E626" s="4">
        <v>0.70019902300000003</v>
      </c>
      <c r="F626" s="7">
        <v>0.51253751118977997</v>
      </c>
      <c r="I626" t="s">
        <v>13727</v>
      </c>
      <c r="J626">
        <v>41</v>
      </c>
      <c r="K626">
        <v>59.2</v>
      </c>
      <c r="L626" s="10">
        <v>29.895635604858398</v>
      </c>
      <c r="M626" s="10">
        <v>29.601167678833001</v>
      </c>
      <c r="N626" s="10">
        <v>27.6005764007568</v>
      </c>
      <c r="O626" s="10">
        <v>28.755334854126001</v>
      </c>
      <c r="P626" s="10">
        <v>27.831916809081999</v>
      </c>
      <c r="Q626" s="10">
        <v>29.888900756835898</v>
      </c>
      <c r="R626" s="10">
        <v>28.270658493041999</v>
      </c>
      <c r="S626" s="10">
        <v>27.7122497558594</v>
      </c>
      <c r="T626" s="10">
        <v>28.449104309081999</v>
      </c>
      <c r="U626" s="10">
        <v>28.6297912597656</v>
      </c>
      <c r="V626" s="10">
        <v>27.171880722045898</v>
      </c>
      <c r="W626" s="10">
        <v>28.747371673583999</v>
      </c>
      <c r="X626" s="10">
        <v>28.6403293609619</v>
      </c>
      <c r="Y626" s="10">
        <v>28.681941986083999</v>
      </c>
      <c r="Z626" s="10">
        <v>27.9679870605469</v>
      </c>
      <c r="AA626" s="10">
        <v>28.574571609497099</v>
      </c>
      <c r="AB626" s="10">
        <v>27.670213699340799</v>
      </c>
      <c r="AC626" s="10">
        <v>27.499431610107401</v>
      </c>
      <c r="AD626" s="10">
        <v>28.145055770873999</v>
      </c>
      <c r="AE626" s="10">
        <v>28.162988662719702</v>
      </c>
      <c r="AG626" t="s">
        <v>3054</v>
      </c>
    </row>
    <row r="627" spans="1:33" x14ac:dyDescent="0.25">
      <c r="A627" t="s">
        <v>3092</v>
      </c>
      <c r="B627" t="s">
        <v>3301</v>
      </c>
      <c r="C627" t="s">
        <v>3302</v>
      </c>
      <c r="D627" t="s">
        <v>3303</v>
      </c>
      <c r="E627" s="4">
        <v>0.71370075700000002</v>
      </c>
      <c r="F627" s="7">
        <v>0.51080449422200402</v>
      </c>
      <c r="I627" t="s">
        <v>13727</v>
      </c>
      <c r="J627">
        <v>7</v>
      </c>
      <c r="K627">
        <v>79.2</v>
      </c>
      <c r="L627" s="10">
        <v>27.702390670776399</v>
      </c>
      <c r="M627" s="10">
        <v>27.254783630371101</v>
      </c>
      <c r="N627" s="10">
        <v>25.9491157531738</v>
      </c>
      <c r="O627" s="10">
        <v>27.151939392089801</v>
      </c>
      <c r="P627" s="10">
        <v>27.5151176452637</v>
      </c>
      <c r="Q627" s="10">
        <v>27.825731277465799</v>
      </c>
      <c r="R627" s="10">
        <v>26.142826080322301</v>
      </c>
      <c r="S627" s="10">
        <v>26.345413208007798</v>
      </c>
      <c r="T627" s="10">
        <v>26.741348266601602</v>
      </c>
      <c r="U627" s="10">
        <v>27.679279327392599</v>
      </c>
      <c r="V627" s="10">
        <v>25.705345153808601</v>
      </c>
      <c r="W627" s="10">
        <v>28.764606475830099</v>
      </c>
      <c r="X627" s="10">
        <v>26.728809356689499</v>
      </c>
      <c r="Y627" s="10">
        <v>27.224094390869102</v>
      </c>
      <c r="Z627" s="10">
        <v>27.3380336761475</v>
      </c>
      <c r="AA627" s="10">
        <v>27.054090499877901</v>
      </c>
      <c r="AB627" s="10">
        <v>26.464382171630898</v>
      </c>
      <c r="AC627" s="10">
        <v>26.4326782226563</v>
      </c>
      <c r="AD627" s="10">
        <v>26.248355865478501</v>
      </c>
      <c r="AE627" s="10">
        <v>26.602748870849599</v>
      </c>
      <c r="AG627" t="s">
        <v>3614</v>
      </c>
    </row>
    <row r="628" spans="1:33" x14ac:dyDescent="0.25">
      <c r="A628" t="s">
        <v>83</v>
      </c>
      <c r="B628" t="s">
        <v>1943</v>
      </c>
      <c r="C628" t="s">
        <v>1944</v>
      </c>
      <c r="D628" t="s">
        <v>1945</v>
      </c>
      <c r="E628" s="4">
        <v>0.96165141499999995</v>
      </c>
      <c r="F628" s="7">
        <v>0.49997304280599097</v>
      </c>
      <c r="I628" t="s">
        <v>13727</v>
      </c>
      <c r="J628">
        <v>10</v>
      </c>
      <c r="K628">
        <v>61.4</v>
      </c>
      <c r="L628" s="10">
        <v>26.973228454589801</v>
      </c>
      <c r="M628" s="10">
        <v>26.581026077270501</v>
      </c>
      <c r="N628" s="10">
        <v>27.522678375244102</v>
      </c>
      <c r="O628" s="10">
        <v>27.5704860687256</v>
      </c>
      <c r="P628" s="10">
        <v>27.564735412597699</v>
      </c>
      <c r="Q628" s="10">
        <v>27.523227691650401</v>
      </c>
      <c r="R628" s="10">
        <v>27.1154670715332</v>
      </c>
      <c r="S628" s="10">
        <v>26.847049713134801</v>
      </c>
      <c r="T628" s="10">
        <v>27.773767471313501</v>
      </c>
      <c r="U628" s="10">
        <v>28.694841384887699</v>
      </c>
      <c r="V628" s="10">
        <v>26.969377517700199</v>
      </c>
      <c r="W628" s="10">
        <v>27.492216110229499</v>
      </c>
      <c r="X628" s="10">
        <v>28.7222805023193</v>
      </c>
      <c r="Y628" s="10">
        <v>27.824958801269499</v>
      </c>
      <c r="Z628" s="10">
        <v>28.002466201782202</v>
      </c>
      <c r="AA628" s="10">
        <v>27.3570461273193</v>
      </c>
      <c r="AB628" s="10">
        <v>27.3125610351563</v>
      </c>
      <c r="AC628" s="10">
        <v>27.300834655761701</v>
      </c>
      <c r="AD628" s="10">
        <v>26.473260879516602</v>
      </c>
      <c r="AE628" s="10">
        <v>26.7823677062988</v>
      </c>
      <c r="AG628" t="s">
        <v>3615</v>
      </c>
    </row>
    <row r="629" spans="1:33" x14ac:dyDescent="0.25">
      <c r="A629" t="s">
        <v>4934</v>
      </c>
      <c r="B629" t="s">
        <v>8397</v>
      </c>
      <c r="C629" t="s">
        <v>8398</v>
      </c>
      <c r="D629" t="s">
        <v>8399</v>
      </c>
      <c r="E629" s="4">
        <v>0.481954041</v>
      </c>
      <c r="F629" s="7">
        <v>0.48580707822527103</v>
      </c>
      <c r="I629" t="s">
        <v>13727</v>
      </c>
      <c r="J629">
        <v>15</v>
      </c>
      <c r="K629">
        <v>68.2</v>
      </c>
      <c r="L629" s="10">
        <v>25.597862243652301</v>
      </c>
      <c r="M629" s="10">
        <v>23.647457122802699</v>
      </c>
      <c r="N629" s="10">
        <v>25.134588241577099</v>
      </c>
      <c r="O629" s="10">
        <v>25.795457839965799</v>
      </c>
      <c r="P629" s="10" t="s">
        <v>9</v>
      </c>
      <c r="Q629" s="10">
        <v>25.783107757568398</v>
      </c>
      <c r="R629" s="10">
        <v>25.1947422027588</v>
      </c>
      <c r="S629" s="10">
        <v>24.7962646484375</v>
      </c>
      <c r="T629" s="10">
        <v>25.720512390136701</v>
      </c>
      <c r="U629" s="10">
        <v>24.445987701416001</v>
      </c>
      <c r="V629" s="10">
        <v>22.9765739440918</v>
      </c>
      <c r="W629" s="10">
        <v>23.870571136474599</v>
      </c>
      <c r="X629" s="10">
        <v>25.648279190063501</v>
      </c>
      <c r="Y629" s="10">
        <v>24.658901214599599</v>
      </c>
      <c r="Z629" s="10">
        <v>25.055946350097699</v>
      </c>
      <c r="AA629" s="10" t="s">
        <v>9</v>
      </c>
      <c r="AB629" s="10">
        <v>23.7781066894531</v>
      </c>
      <c r="AC629" s="10">
        <v>23.7658500671387</v>
      </c>
      <c r="AD629" s="10">
        <v>24.9719543457031</v>
      </c>
      <c r="AE629" s="10">
        <v>25.062646865844702</v>
      </c>
      <c r="AG629" t="s">
        <v>3616</v>
      </c>
    </row>
    <row r="630" spans="1:33" x14ac:dyDescent="0.25">
      <c r="A630" t="s">
        <v>4937</v>
      </c>
      <c r="B630" t="s">
        <v>8406</v>
      </c>
      <c r="C630" t="s">
        <v>8407</v>
      </c>
      <c r="D630" t="s">
        <v>8408</v>
      </c>
      <c r="E630" s="4">
        <v>0.39390822800000003</v>
      </c>
      <c r="F630" s="7">
        <v>0.48426584097055397</v>
      </c>
      <c r="I630" t="s">
        <v>13727</v>
      </c>
      <c r="J630">
        <v>15</v>
      </c>
      <c r="K630">
        <v>27.4</v>
      </c>
      <c r="L630" s="10">
        <v>24.654495239257798</v>
      </c>
      <c r="M630" s="10">
        <v>22.116518020629901</v>
      </c>
      <c r="N630" s="10">
        <v>24.499183654785199</v>
      </c>
      <c r="O630" s="10">
        <v>22.601127624511701</v>
      </c>
      <c r="P630" s="10">
        <v>24.126140594482401</v>
      </c>
      <c r="Q630" s="10">
        <v>25.151447296142599</v>
      </c>
      <c r="R630" s="10">
        <v>23.166088104248001</v>
      </c>
      <c r="S630" s="10">
        <v>22.754482269287099</v>
      </c>
      <c r="T630" s="10">
        <v>23.531803131103501</v>
      </c>
      <c r="U630" s="10">
        <v>23.892299652099599</v>
      </c>
      <c r="V630" s="10">
        <v>22.559881210327099</v>
      </c>
      <c r="W630" s="10" t="s">
        <v>9</v>
      </c>
      <c r="X630" s="10" t="s">
        <v>9</v>
      </c>
      <c r="Y630" s="10">
        <v>23.8613586425781</v>
      </c>
      <c r="Z630" s="10">
        <v>23.817977905273398</v>
      </c>
      <c r="AA630" s="10" t="s">
        <v>9</v>
      </c>
      <c r="AB630" s="10">
        <v>22.392362594604499</v>
      </c>
      <c r="AC630" s="10" t="s">
        <v>9</v>
      </c>
      <c r="AD630" s="10">
        <v>23.3521919250488</v>
      </c>
      <c r="AE630" s="10">
        <v>23.587141036987301</v>
      </c>
      <c r="AG630" t="s">
        <v>3617</v>
      </c>
    </row>
    <row r="631" spans="1:33" x14ac:dyDescent="0.25">
      <c r="A631" t="s">
        <v>4947</v>
      </c>
      <c r="B631" t="s">
        <v>8436</v>
      </c>
      <c r="C631" t="s">
        <v>8437</v>
      </c>
      <c r="D631" t="s">
        <v>8438</v>
      </c>
      <c r="E631" s="4">
        <v>0.72512920000000003</v>
      </c>
      <c r="F631" s="7">
        <v>0.47256285349527999</v>
      </c>
      <c r="I631" t="s">
        <v>13727</v>
      </c>
      <c r="J631">
        <v>11</v>
      </c>
      <c r="K631">
        <v>47.8</v>
      </c>
      <c r="L631" s="10">
        <v>26.753173828125</v>
      </c>
      <c r="M631" s="10">
        <v>24.601575851440401</v>
      </c>
      <c r="N631" s="10">
        <v>26.935743331909201</v>
      </c>
      <c r="O631" s="10">
        <v>26.6141262054443</v>
      </c>
      <c r="P631" s="10">
        <v>26.3531703948975</v>
      </c>
      <c r="Q631" s="10">
        <v>26.792869567871101</v>
      </c>
      <c r="R631" s="10">
        <v>25.9412746429443</v>
      </c>
      <c r="S631" s="10">
        <v>25.8418064117432</v>
      </c>
      <c r="T631" s="10">
        <v>26.915702819824201</v>
      </c>
      <c r="U631" s="10">
        <v>26.2198886871338</v>
      </c>
      <c r="V631" s="10">
        <v>25.074913024902301</v>
      </c>
      <c r="W631" s="10">
        <v>25.888713836669901</v>
      </c>
      <c r="X631" s="10">
        <v>26.513648986816399</v>
      </c>
      <c r="Y631" s="10">
        <v>25.732984542846701</v>
      </c>
      <c r="Z631" s="10">
        <v>26.108583450317401</v>
      </c>
      <c r="AA631" s="10" t="s">
        <v>9</v>
      </c>
      <c r="AB631" s="10">
        <v>25.826858520507798</v>
      </c>
      <c r="AC631" s="10">
        <v>25.488512039184599</v>
      </c>
      <c r="AD631" s="10">
        <v>25.778650283813501</v>
      </c>
      <c r="AE631" s="10">
        <v>25.625907897949201</v>
      </c>
      <c r="AG631" t="s">
        <v>3048</v>
      </c>
    </row>
    <row r="632" spans="1:33" x14ac:dyDescent="0.25">
      <c r="A632" t="s">
        <v>4951</v>
      </c>
      <c r="B632" t="s">
        <v>8448</v>
      </c>
      <c r="C632" t="s">
        <v>8449</v>
      </c>
      <c r="D632" t="s">
        <v>8450</v>
      </c>
      <c r="E632" s="4">
        <v>0.71667506700000005</v>
      </c>
      <c r="F632" s="7">
        <v>0.46852040972028403</v>
      </c>
      <c r="I632" t="s">
        <v>13727</v>
      </c>
      <c r="J632">
        <v>7</v>
      </c>
      <c r="K632">
        <v>82</v>
      </c>
      <c r="L632" s="10">
        <v>24.3775119781494</v>
      </c>
      <c r="M632" s="10">
        <v>24.515993118286101</v>
      </c>
      <c r="N632" s="10">
        <v>26.315309524536101</v>
      </c>
      <c r="O632" s="10">
        <v>25.8008327484131</v>
      </c>
      <c r="P632" s="10">
        <v>24.464431762695298</v>
      </c>
      <c r="Q632" s="10">
        <v>26.3435173034668</v>
      </c>
      <c r="R632" s="10">
        <v>25.830715179443398</v>
      </c>
      <c r="S632" s="10">
        <v>24.748966217041001</v>
      </c>
      <c r="T632" s="10">
        <v>25.744308471679702</v>
      </c>
      <c r="U632" s="10">
        <v>25.570064544677699</v>
      </c>
      <c r="V632" s="10" t="s">
        <v>9</v>
      </c>
      <c r="W632" s="10">
        <v>25.5731410980225</v>
      </c>
      <c r="X632" s="10">
        <v>25.973686218261701</v>
      </c>
      <c r="Y632" s="10">
        <v>26.554000854492202</v>
      </c>
      <c r="Z632" s="10">
        <v>25.007635116577099</v>
      </c>
      <c r="AA632" s="10">
        <v>25.4822082519531</v>
      </c>
      <c r="AB632" s="10">
        <v>25.141822814941399</v>
      </c>
      <c r="AC632" s="10">
        <v>24.836719512939499</v>
      </c>
      <c r="AD632" s="10">
        <v>24.725339889526399</v>
      </c>
      <c r="AE632" s="10">
        <v>24.907062530517599</v>
      </c>
      <c r="AG632" t="s">
        <v>3051</v>
      </c>
    </row>
    <row r="633" spans="1:33" x14ac:dyDescent="0.25">
      <c r="A633" t="s">
        <v>4952</v>
      </c>
      <c r="B633" t="s">
        <v>8451</v>
      </c>
      <c r="C633" t="s">
        <v>8452</v>
      </c>
      <c r="D633" t="s">
        <v>8453</v>
      </c>
      <c r="E633" s="4">
        <v>0.77155444200000001</v>
      </c>
      <c r="F633" s="7">
        <v>0.46845245361328097</v>
      </c>
      <c r="I633" t="s">
        <v>13727</v>
      </c>
      <c r="J633">
        <v>42</v>
      </c>
      <c r="K633">
        <v>84.9</v>
      </c>
      <c r="L633" s="10">
        <v>29.464729309081999</v>
      </c>
      <c r="M633" s="10">
        <v>28.086694717407202</v>
      </c>
      <c r="N633" s="10">
        <v>30.129478454589801</v>
      </c>
      <c r="O633" s="10">
        <v>29.516563415527301</v>
      </c>
      <c r="P633" s="10">
        <v>29.749656677246101</v>
      </c>
      <c r="Q633" s="10">
        <v>29.9865913391113</v>
      </c>
      <c r="R633" s="10">
        <v>28.8212890625</v>
      </c>
      <c r="S633" s="10">
        <v>28.843360900878899</v>
      </c>
      <c r="T633" s="10">
        <v>29.720554351806602</v>
      </c>
      <c r="U633" s="10">
        <v>29.626781463623001</v>
      </c>
      <c r="V633" s="10">
        <v>28.099302291870099</v>
      </c>
      <c r="W633" s="10">
        <v>29.114524841308601</v>
      </c>
      <c r="X633" s="10">
        <v>29.671436309814499</v>
      </c>
      <c r="Y633" s="10">
        <v>28.640436172485401</v>
      </c>
      <c r="Z633" s="10">
        <v>29.470363616943398</v>
      </c>
      <c r="AA633" s="10">
        <v>29.8739128112793</v>
      </c>
      <c r="AB633" s="10">
        <v>28.655443191528299</v>
      </c>
      <c r="AC633" s="10">
        <v>28.6720294952393</v>
      </c>
      <c r="AD633" s="10">
        <v>28.3954887390137</v>
      </c>
      <c r="AE633" s="10">
        <v>28.374784469604499</v>
      </c>
      <c r="AG633" t="s">
        <v>3058</v>
      </c>
    </row>
    <row r="634" spans="1:33" x14ac:dyDescent="0.25">
      <c r="A634" t="s">
        <v>4955</v>
      </c>
      <c r="B634" t="s">
        <v>8463</v>
      </c>
      <c r="C634" t="s">
        <v>8464</v>
      </c>
      <c r="D634" t="s">
        <v>8465</v>
      </c>
      <c r="E634" s="4">
        <v>0.75619377799999998</v>
      </c>
      <c r="F634" s="7">
        <v>0.46725718180338699</v>
      </c>
      <c r="I634" t="s">
        <v>13727</v>
      </c>
      <c r="J634">
        <v>31</v>
      </c>
      <c r="K634">
        <v>55.1</v>
      </c>
      <c r="L634" s="10">
        <v>27.515193939208999</v>
      </c>
      <c r="M634" s="10">
        <v>25.742555618286101</v>
      </c>
      <c r="N634" s="10">
        <v>27.2185878753662</v>
      </c>
      <c r="O634" s="10">
        <v>26.417522430419901</v>
      </c>
      <c r="P634" s="10">
        <v>26.405899047851602</v>
      </c>
      <c r="Q634" s="10">
        <v>27.830284118652301</v>
      </c>
      <c r="R634" s="10">
        <v>26.8430500030518</v>
      </c>
      <c r="S634" s="10">
        <v>26.518022537231399</v>
      </c>
      <c r="T634" s="10">
        <v>26.706499099731399</v>
      </c>
      <c r="U634" s="10">
        <v>27.2566947937012</v>
      </c>
      <c r="V634" s="10">
        <v>25.816593170166001</v>
      </c>
      <c r="W634" s="10">
        <v>27.760572433471701</v>
      </c>
      <c r="X634" s="10">
        <v>26.668552398681602</v>
      </c>
      <c r="Y634" s="10">
        <v>26.873741149902301</v>
      </c>
      <c r="Z634" s="10">
        <v>26.286342620849599</v>
      </c>
      <c r="AA634" s="10">
        <v>27.4698390960693</v>
      </c>
      <c r="AB634" s="10">
        <v>26.143825531005898</v>
      </c>
      <c r="AC634" s="10">
        <v>26.262903213501001</v>
      </c>
      <c r="AD634" s="10">
        <v>25.8783855438232</v>
      </c>
      <c r="AE634" s="10">
        <v>25.8621311187744</v>
      </c>
      <c r="AG634" t="s">
        <v>3064</v>
      </c>
    </row>
    <row r="635" spans="1:33" x14ac:dyDescent="0.25">
      <c r="A635" t="s">
        <v>420</v>
      </c>
      <c r="B635" t="s">
        <v>2543</v>
      </c>
      <c r="C635" t="s">
        <v>2544</v>
      </c>
      <c r="D635" t="s">
        <v>2545</v>
      </c>
      <c r="E635" s="4">
        <v>0.61829739100000003</v>
      </c>
      <c r="F635" s="7">
        <v>0.45711263020833198</v>
      </c>
      <c r="I635" t="s">
        <v>13727</v>
      </c>
      <c r="J635">
        <v>23</v>
      </c>
      <c r="K635">
        <v>58.7</v>
      </c>
      <c r="L635" s="10">
        <v>28.529783248901399</v>
      </c>
      <c r="M635" s="10">
        <v>27.804733276367202</v>
      </c>
      <c r="N635" s="10">
        <v>26.635013580322301</v>
      </c>
      <c r="O635" s="10">
        <v>28.0174655914307</v>
      </c>
      <c r="P635" s="10">
        <v>27.280755996704102</v>
      </c>
      <c r="Q635" s="10">
        <v>26.829683303833001</v>
      </c>
      <c r="R635" s="10">
        <v>27.695396423339801</v>
      </c>
      <c r="S635" s="10">
        <v>26.3136806488037</v>
      </c>
      <c r="T635" s="10">
        <v>26.5377712249756</v>
      </c>
      <c r="U635" s="10">
        <v>29.033502578735401</v>
      </c>
      <c r="V635" s="10">
        <v>26.497499465942401</v>
      </c>
      <c r="W635" s="10">
        <v>27.562961578369102</v>
      </c>
      <c r="X635" s="10">
        <v>28.301954269409201</v>
      </c>
      <c r="Y635" s="10">
        <v>27.418188095092798</v>
      </c>
      <c r="Z635" s="10">
        <v>26.7140293121338</v>
      </c>
      <c r="AA635" s="10">
        <v>26.8429050445557</v>
      </c>
      <c r="AB635" s="10">
        <v>27.089105606079102</v>
      </c>
      <c r="AC635" s="10">
        <v>26.878543853759801</v>
      </c>
      <c r="AD635" s="10">
        <v>26.9833984375</v>
      </c>
      <c r="AE635" s="10">
        <v>26.9779567718506</v>
      </c>
      <c r="AG635" t="s">
        <v>3078</v>
      </c>
    </row>
    <row r="636" spans="1:33" x14ac:dyDescent="0.25">
      <c r="A636" t="s">
        <v>4966</v>
      </c>
      <c r="B636" t="s">
        <v>8496</v>
      </c>
      <c r="C636" t="s">
        <v>8497</v>
      </c>
      <c r="D636" t="s">
        <v>8498</v>
      </c>
      <c r="E636" s="4">
        <v>0.95056272600000002</v>
      </c>
      <c r="F636" s="7">
        <v>0.45655657450358</v>
      </c>
      <c r="I636" t="s">
        <v>13727</v>
      </c>
      <c r="J636">
        <v>15</v>
      </c>
      <c r="K636">
        <v>58.3</v>
      </c>
      <c r="L636" s="10">
        <v>25.483528137206999</v>
      </c>
      <c r="M636" s="10">
        <v>23.5376377105713</v>
      </c>
      <c r="N636" s="10">
        <v>24.1840724945068</v>
      </c>
      <c r="O636" s="10">
        <v>24.3754272460938</v>
      </c>
      <c r="P636" s="10">
        <v>24.019901275634801</v>
      </c>
      <c r="Q636" s="10">
        <v>24.783319473266602</v>
      </c>
      <c r="R636" s="10">
        <v>24.074144363403299</v>
      </c>
      <c r="S636" s="10">
        <v>24.725883483886701</v>
      </c>
      <c r="T636" s="10">
        <v>24.180356979370099</v>
      </c>
      <c r="U636" s="10">
        <v>25.080747604370099</v>
      </c>
      <c r="V636" s="10">
        <v>23.5585536956787</v>
      </c>
      <c r="W636" s="10">
        <v>24.787836074829102</v>
      </c>
      <c r="X636" s="10">
        <v>24.811637878418001</v>
      </c>
      <c r="Y636" s="10">
        <v>24.661130905151399</v>
      </c>
      <c r="Z636" s="10">
        <v>24.9787292480469</v>
      </c>
      <c r="AA636" s="10">
        <v>24.3860969543457</v>
      </c>
      <c r="AB636" s="10">
        <v>23.3407688140869</v>
      </c>
      <c r="AC636" s="10">
        <v>24.208520889282202</v>
      </c>
      <c r="AD636" s="10">
        <v>24.3088188171387</v>
      </c>
      <c r="AE636" s="10">
        <v>23.887313842773398</v>
      </c>
      <c r="AG636" t="s">
        <v>3085</v>
      </c>
    </row>
    <row r="637" spans="1:33" x14ac:dyDescent="0.25">
      <c r="A637" t="s">
        <v>4971</v>
      </c>
      <c r="B637" t="s">
        <v>8511</v>
      </c>
      <c r="C637" t="s">
        <v>8512</v>
      </c>
      <c r="D637" t="s">
        <v>8513</v>
      </c>
      <c r="E637" s="4">
        <v>0.42873159900000002</v>
      </c>
      <c r="F637" s="7">
        <v>0.451619974772136</v>
      </c>
      <c r="I637" t="s">
        <v>13727</v>
      </c>
      <c r="J637">
        <v>28</v>
      </c>
      <c r="K637">
        <v>64.2</v>
      </c>
      <c r="L637" s="10">
        <v>25.417665481567401</v>
      </c>
      <c r="M637" s="10">
        <v>23.909116744995099</v>
      </c>
      <c r="N637" s="10">
        <v>25.619960784912099</v>
      </c>
      <c r="O637" s="10">
        <v>26.134346008300799</v>
      </c>
      <c r="P637" s="10">
        <v>24.764142990112301</v>
      </c>
      <c r="Q637" s="10">
        <v>24.864473342895501</v>
      </c>
      <c r="R637" s="10">
        <v>26.287319183349599</v>
      </c>
      <c r="S637" s="10">
        <v>24.791255950927699</v>
      </c>
      <c r="T637" s="10">
        <v>25.8020839691162</v>
      </c>
      <c r="U637" s="10">
        <v>24.181587219238299</v>
      </c>
      <c r="V637" s="10">
        <v>22.7555961608887</v>
      </c>
      <c r="W637" s="10">
        <v>23.446813583373999</v>
      </c>
      <c r="X637" s="10">
        <v>25.516895294189499</v>
      </c>
      <c r="Y637" s="10">
        <v>25.409980773925799</v>
      </c>
      <c r="Z637" s="10">
        <v>25.313478469848601</v>
      </c>
      <c r="AA637" s="10">
        <v>25.688798904418899</v>
      </c>
      <c r="AB637" s="10">
        <v>23.926538467407202</v>
      </c>
      <c r="AC637" s="10">
        <v>23.6983337402344</v>
      </c>
      <c r="AD637" s="10">
        <v>24.5418815612793</v>
      </c>
      <c r="AE637" s="10">
        <v>24.624586105346701</v>
      </c>
      <c r="AG637" t="s">
        <v>3089</v>
      </c>
    </row>
    <row r="638" spans="1:33" x14ac:dyDescent="0.25">
      <c r="A638" t="s">
        <v>4972</v>
      </c>
      <c r="B638" t="s">
        <v>8514</v>
      </c>
      <c r="C638" t="s">
        <v>8515</v>
      </c>
      <c r="D638" t="s">
        <v>8516</v>
      </c>
      <c r="E638" s="4">
        <v>0.47141572500000001</v>
      </c>
      <c r="F638" s="7">
        <v>0.45077239550077097</v>
      </c>
      <c r="I638" t="s">
        <v>13727</v>
      </c>
      <c r="J638">
        <v>12</v>
      </c>
      <c r="K638">
        <v>74.8</v>
      </c>
      <c r="L638" s="10">
        <v>25.140529632568398</v>
      </c>
      <c r="M638" s="10">
        <v>22.435710906982401</v>
      </c>
      <c r="N638" s="10">
        <v>25.586256027221701</v>
      </c>
      <c r="O638" s="10">
        <v>24.9615383148193</v>
      </c>
      <c r="P638" s="10" t="s">
        <v>9</v>
      </c>
      <c r="Q638" s="10">
        <v>24.450725555419901</v>
      </c>
      <c r="R638" s="10">
        <v>24.617507934570298</v>
      </c>
      <c r="S638" s="10">
        <v>23.555543899536101</v>
      </c>
      <c r="T638" s="10">
        <v>24.685550689697301</v>
      </c>
      <c r="U638" s="10">
        <v>23.960329055786101</v>
      </c>
      <c r="V638" s="10">
        <v>22.829750061035199</v>
      </c>
      <c r="W638" s="10" t="s">
        <v>9</v>
      </c>
      <c r="X638" s="10">
        <v>24.271629333496101</v>
      </c>
      <c r="Y638" s="10">
        <v>24.583763122558601</v>
      </c>
      <c r="Z638" s="10">
        <v>24.135417938232401</v>
      </c>
      <c r="AA638" s="10" t="s">
        <v>9</v>
      </c>
      <c r="AB638" s="10">
        <v>23.9794406890869</v>
      </c>
      <c r="AC638" s="10">
        <v>23.6903266906738</v>
      </c>
      <c r="AD638" s="10">
        <v>23.826755523681602</v>
      </c>
      <c r="AE638" s="10">
        <v>23.689388275146499</v>
      </c>
      <c r="AG638" t="s">
        <v>3618</v>
      </c>
    </row>
    <row r="639" spans="1:33" x14ac:dyDescent="0.25">
      <c r="A639" t="s">
        <v>4987</v>
      </c>
      <c r="B639" t="s">
        <v>8562</v>
      </c>
      <c r="C639" t="s">
        <v>8563</v>
      </c>
      <c r="D639" t="s">
        <v>8564</v>
      </c>
      <c r="E639" s="4">
        <v>0.90781578600000001</v>
      </c>
      <c r="F639" s="7">
        <v>0.44010098775227702</v>
      </c>
      <c r="I639" t="s">
        <v>13727</v>
      </c>
      <c r="J639">
        <v>26</v>
      </c>
      <c r="K639">
        <v>84.2</v>
      </c>
      <c r="L639" s="10">
        <v>28.324140548706101</v>
      </c>
      <c r="M639" s="10">
        <v>26.6349391937256</v>
      </c>
      <c r="N639" s="10">
        <v>27.4072151184082</v>
      </c>
      <c r="O639" s="10">
        <v>27.636255264282202</v>
      </c>
      <c r="P639" s="10">
        <v>27.256650924682599</v>
      </c>
      <c r="Q639" s="10">
        <v>27.710720062255898</v>
      </c>
      <c r="R639" s="10">
        <v>27.290676116943398</v>
      </c>
      <c r="S639" s="10">
        <v>27.327623367309599</v>
      </c>
      <c r="T639" s="10">
        <v>27.016405105590799</v>
      </c>
      <c r="U639" s="10">
        <v>27.6872444152832</v>
      </c>
      <c r="V639" s="10">
        <v>26.3656330108643</v>
      </c>
      <c r="W639" s="10">
        <v>27.067590713501001</v>
      </c>
      <c r="X639" s="10">
        <v>27.0913791656494</v>
      </c>
      <c r="Y639" s="10">
        <v>26.680744171142599</v>
      </c>
      <c r="Z639" s="10">
        <v>26.849225997924801</v>
      </c>
      <c r="AA639" s="10">
        <v>27.5540981292725</v>
      </c>
      <c r="AB639" s="10">
        <v>26.081584930419901</v>
      </c>
      <c r="AC639" s="10">
        <v>26.247875213623001</v>
      </c>
      <c r="AD639" s="10">
        <v>27.163520812988299</v>
      </c>
      <c r="AE639" s="10">
        <v>26.867897033691399</v>
      </c>
      <c r="AG639" t="s">
        <v>3619</v>
      </c>
    </row>
    <row r="640" spans="1:33" x14ac:dyDescent="0.25">
      <c r="A640" t="s">
        <v>4988</v>
      </c>
      <c r="B640" t="s">
        <v>8565</v>
      </c>
      <c r="C640" t="s">
        <v>8566</v>
      </c>
      <c r="D640" t="s">
        <v>8567</v>
      </c>
      <c r="E640" s="4">
        <v>0.56987344600000001</v>
      </c>
      <c r="F640" s="7">
        <v>0.43896624247232902</v>
      </c>
      <c r="I640" t="s">
        <v>13727</v>
      </c>
      <c r="J640">
        <v>23</v>
      </c>
      <c r="K640">
        <v>69.2</v>
      </c>
      <c r="L640" s="10">
        <v>28.820074081420898</v>
      </c>
      <c r="M640" s="10">
        <v>27.0939846038818</v>
      </c>
      <c r="N640" s="10">
        <v>27.639863967895501</v>
      </c>
      <c r="O640" s="10">
        <v>27.060777664184599</v>
      </c>
      <c r="P640" s="10">
        <v>27.117860794067401</v>
      </c>
      <c r="Q640" s="10">
        <v>27.879623413085898</v>
      </c>
      <c r="R640" s="10">
        <v>27.186637878418001</v>
      </c>
      <c r="S640" s="10">
        <v>26.721981048583999</v>
      </c>
      <c r="T640" s="10">
        <v>28.075107574462901</v>
      </c>
      <c r="U640" s="10">
        <v>26.2150688171387</v>
      </c>
      <c r="V640" s="10">
        <v>26.2557048797607</v>
      </c>
      <c r="W640" s="10">
        <v>26.8238735198975</v>
      </c>
      <c r="X640" s="10">
        <v>26.916887283325199</v>
      </c>
      <c r="Y640" s="10">
        <v>27.699787139892599</v>
      </c>
      <c r="Z640" s="10">
        <v>25.891435623168899</v>
      </c>
      <c r="AA640" s="10">
        <v>27.7966632843018</v>
      </c>
      <c r="AB640" s="10">
        <v>26.0828037261963</v>
      </c>
      <c r="AC640" s="10">
        <v>26.4026908874512</v>
      </c>
      <c r="AD640" s="10">
        <v>26.6946506500244</v>
      </c>
      <c r="AE640" s="10">
        <v>26.627916336059599</v>
      </c>
      <c r="AG640" t="s">
        <v>3620</v>
      </c>
    </row>
    <row r="641" spans="1:33" x14ac:dyDescent="0.25">
      <c r="A641" t="s">
        <v>4989</v>
      </c>
      <c r="B641" t="s">
        <v>8568</v>
      </c>
      <c r="C641" t="s">
        <v>8569</v>
      </c>
      <c r="D641" t="s">
        <v>8570</v>
      </c>
      <c r="E641" s="4">
        <v>0.59043974899999996</v>
      </c>
      <c r="F641" s="7">
        <v>0.43666585286458198</v>
      </c>
      <c r="I641" t="s">
        <v>13727</v>
      </c>
      <c r="J641">
        <v>26</v>
      </c>
      <c r="K641">
        <v>44.1</v>
      </c>
      <c r="L641" s="10">
        <v>25.7479343414307</v>
      </c>
      <c r="M641" s="10">
        <v>24.4564304351807</v>
      </c>
      <c r="N641" s="10">
        <v>26.813159942626999</v>
      </c>
      <c r="O641" s="10">
        <v>25.930162429809599</v>
      </c>
      <c r="P641" s="10">
        <v>25.211210250854499</v>
      </c>
      <c r="Q641" s="10">
        <v>25.643190383911101</v>
      </c>
      <c r="R641" s="10">
        <v>25.5713710784912</v>
      </c>
      <c r="S641" s="10">
        <v>24.950050354003899</v>
      </c>
      <c r="T641" s="10">
        <v>25.3977565765381</v>
      </c>
      <c r="U641" s="10">
        <v>25.287925720214801</v>
      </c>
      <c r="V641" s="10">
        <v>24.405551910400401</v>
      </c>
      <c r="W641" s="10">
        <v>26.460414886474599</v>
      </c>
      <c r="X641" s="10">
        <v>25.578454971313501</v>
      </c>
      <c r="Y641" s="10">
        <v>25.443000793456999</v>
      </c>
      <c r="Z641" s="10">
        <v>25.223060607910199</v>
      </c>
      <c r="AA641" s="10">
        <v>26.7037239074707</v>
      </c>
      <c r="AB641" s="10">
        <v>24.454145431518601</v>
      </c>
      <c r="AC641" s="10">
        <v>24.378860473632798</v>
      </c>
      <c r="AD641" s="10">
        <v>24.727367401123001</v>
      </c>
      <c r="AE641" s="10">
        <v>24.925798416137699</v>
      </c>
      <c r="AG641" t="s">
        <v>3621</v>
      </c>
    </row>
    <row r="642" spans="1:33" x14ac:dyDescent="0.25">
      <c r="A642" t="s">
        <v>621</v>
      </c>
      <c r="B642" t="s">
        <v>2795</v>
      </c>
      <c r="C642" t="s">
        <v>2796</v>
      </c>
      <c r="D642" t="s">
        <v>2797</v>
      </c>
      <c r="E642" s="4">
        <v>0.222219475</v>
      </c>
      <c r="F642" s="7">
        <v>0.43563944498697899</v>
      </c>
      <c r="I642" t="s">
        <v>13727</v>
      </c>
      <c r="J642">
        <v>10</v>
      </c>
      <c r="K642">
        <v>82.5</v>
      </c>
      <c r="L642" s="10">
        <v>23.605518341064499</v>
      </c>
      <c r="M642" s="10">
        <v>23.609367370605501</v>
      </c>
      <c r="N642" s="10">
        <v>26.6169757843018</v>
      </c>
      <c r="O642" s="10">
        <v>23.2675170898438</v>
      </c>
      <c r="P642" s="10">
        <v>25.859321594238299</v>
      </c>
      <c r="Q642" s="10">
        <v>27.4940586090088</v>
      </c>
      <c r="R642" s="10">
        <v>26.5178108215332</v>
      </c>
      <c r="S642" s="10">
        <v>26.618938446044901</v>
      </c>
      <c r="T642" s="10">
        <v>27.062919616699201</v>
      </c>
      <c r="U642" s="10">
        <v>22.6884365081787</v>
      </c>
      <c r="V642" s="10">
        <v>24.246822357177699</v>
      </c>
      <c r="W642" s="10">
        <v>26.2074680328369</v>
      </c>
      <c r="X642" s="10">
        <v>26.269105911254901</v>
      </c>
      <c r="Y642" s="10">
        <v>26.551876068115199</v>
      </c>
      <c r="Z642" s="10">
        <v>28.090122222900401</v>
      </c>
      <c r="AA642" s="10">
        <v>26.699182510376001</v>
      </c>
      <c r="AB642" s="10">
        <v>25.021608352661101</v>
      </c>
      <c r="AC642" s="10">
        <v>25.849920272827099</v>
      </c>
      <c r="AD642" s="10">
        <v>24.300901412963899</v>
      </c>
      <c r="AE642" s="10">
        <v>24.185609817504901</v>
      </c>
      <c r="AG642" t="s">
        <v>3327</v>
      </c>
    </row>
    <row r="643" spans="1:33" x14ac:dyDescent="0.25">
      <c r="A643" t="s">
        <v>41</v>
      </c>
      <c r="B643" t="s">
        <v>1865</v>
      </c>
      <c r="C643" t="s">
        <v>1866</v>
      </c>
      <c r="D643" t="s">
        <v>1867</v>
      </c>
      <c r="E643" s="4">
        <v>0.74418789600000002</v>
      </c>
      <c r="F643" s="7">
        <v>0.42455151875813602</v>
      </c>
      <c r="I643" t="s">
        <v>13727</v>
      </c>
      <c r="J643">
        <v>21</v>
      </c>
      <c r="K643">
        <v>78.599999999999994</v>
      </c>
      <c r="L643" s="10">
        <v>28.850542068481399</v>
      </c>
      <c r="M643" s="10">
        <v>26.944786071777301</v>
      </c>
      <c r="N643" s="10">
        <v>28.2297763824463</v>
      </c>
      <c r="O643" s="10">
        <v>28.267204284668001</v>
      </c>
      <c r="P643" s="10">
        <v>28.2316379547119</v>
      </c>
      <c r="Q643" s="10">
        <v>29.3066005706787</v>
      </c>
      <c r="R643" s="10">
        <v>28.637454986572301</v>
      </c>
      <c r="S643" s="10">
        <v>28.600072860717798</v>
      </c>
      <c r="T643" s="10">
        <v>28.218196868896499</v>
      </c>
      <c r="U643" s="10">
        <v>28.910915374755898</v>
      </c>
      <c r="V643" s="10">
        <v>27.664344787597699</v>
      </c>
      <c r="W643" s="10">
        <v>27.762109756469702</v>
      </c>
      <c r="X643" s="10">
        <v>28.775466918945298</v>
      </c>
      <c r="Y643" s="10">
        <v>28.694665908813501</v>
      </c>
      <c r="Z643" s="10">
        <v>28.592069625854499</v>
      </c>
      <c r="AA643" s="10">
        <v>27.503171920776399</v>
      </c>
      <c r="AB643" s="10">
        <v>27.588996887206999</v>
      </c>
      <c r="AC643" s="10">
        <v>27.4600925445557</v>
      </c>
      <c r="AD643" s="10">
        <v>28.650720596313501</v>
      </c>
      <c r="AE643" s="10">
        <v>28.569541931152301</v>
      </c>
      <c r="AG643" t="s">
        <v>3622</v>
      </c>
    </row>
    <row r="644" spans="1:33" x14ac:dyDescent="0.25">
      <c r="A644" t="s">
        <v>517</v>
      </c>
      <c r="B644" t="s">
        <v>2690</v>
      </c>
      <c r="C644" t="s">
        <v>2691</v>
      </c>
      <c r="D644" t="s">
        <v>2692</v>
      </c>
      <c r="E644" s="4">
        <v>0.52123541500000004</v>
      </c>
      <c r="F644" s="7">
        <v>0.42242520650227899</v>
      </c>
      <c r="I644" t="s">
        <v>13727</v>
      </c>
      <c r="J644">
        <v>37</v>
      </c>
      <c r="K644">
        <v>79.400000000000006</v>
      </c>
      <c r="L644" s="10">
        <v>31.765630722045898</v>
      </c>
      <c r="M644" s="10">
        <v>32.588161468505902</v>
      </c>
      <c r="N644" s="10">
        <v>32.1008110046387</v>
      </c>
      <c r="O644" s="10">
        <v>32.452308654785199</v>
      </c>
      <c r="P644" s="10">
        <v>31.861352920532202</v>
      </c>
      <c r="Q644" s="10">
        <v>32.484859466552699</v>
      </c>
      <c r="R644" s="10">
        <v>30.572687149047901</v>
      </c>
      <c r="S644" s="10">
        <v>31.297956466674801</v>
      </c>
      <c r="T644" s="10">
        <v>31.077610015869102</v>
      </c>
      <c r="U644" s="10">
        <v>32.282741546630902</v>
      </c>
      <c r="V644" s="10">
        <v>30.5141201019287</v>
      </c>
      <c r="W644" s="10">
        <v>33.012115478515597</v>
      </c>
      <c r="X644" s="10">
        <v>30.904281616210898</v>
      </c>
      <c r="Y644" s="10">
        <v>32.204368591308601</v>
      </c>
      <c r="Z644" s="10">
        <v>31.671306610107401</v>
      </c>
      <c r="AA644" s="10">
        <v>32.7442436218262</v>
      </c>
      <c r="AB644" s="10">
        <v>30.968971252441399</v>
      </c>
      <c r="AC644" s="10">
        <v>30.934175491333001</v>
      </c>
      <c r="AD644" s="10">
        <v>31.087051391601602</v>
      </c>
      <c r="AE644" s="10">
        <v>31.0835361480713</v>
      </c>
      <c r="AG644" t="s">
        <v>3623</v>
      </c>
    </row>
    <row r="645" spans="1:33" x14ac:dyDescent="0.25">
      <c r="A645" t="s">
        <v>5003</v>
      </c>
      <c r="B645" t="s">
        <v>8616</v>
      </c>
      <c r="C645" t="s">
        <v>8617</v>
      </c>
      <c r="D645" t="s">
        <v>8618</v>
      </c>
      <c r="E645" s="4">
        <v>0.46829458200000001</v>
      </c>
      <c r="F645" s="7">
        <v>0.42208836873372502</v>
      </c>
      <c r="I645" t="s">
        <v>13727</v>
      </c>
      <c r="J645">
        <v>26</v>
      </c>
      <c r="K645">
        <v>63.3</v>
      </c>
      <c r="L645" s="10">
        <v>27.930339813232401</v>
      </c>
      <c r="M645" s="10">
        <v>24.9225177764893</v>
      </c>
      <c r="N645" s="10">
        <v>27.709789276123001</v>
      </c>
      <c r="O645" s="10">
        <v>27.354307174682599</v>
      </c>
      <c r="P645" s="10">
        <v>27.287599563598601</v>
      </c>
      <c r="Q645" s="10">
        <v>27.193868637085</v>
      </c>
      <c r="R645" s="10">
        <v>27.528743743896499</v>
      </c>
      <c r="S645" s="10">
        <v>27.489870071411101</v>
      </c>
      <c r="T645" s="10">
        <v>26.599174499511701</v>
      </c>
      <c r="U645" s="10">
        <v>27.277467727661101</v>
      </c>
      <c r="V645" s="10">
        <v>26.1536750793457</v>
      </c>
      <c r="W645" s="10">
        <v>27.073621749877901</v>
      </c>
      <c r="X645" s="10">
        <v>27.372653961181602</v>
      </c>
      <c r="Y645" s="10">
        <v>28.348293304443398</v>
      </c>
      <c r="Z645" s="10">
        <v>27.784337997436499</v>
      </c>
      <c r="AA645" s="10">
        <v>28.109209060668899</v>
      </c>
      <c r="AB645" s="10">
        <v>26.8711261749268</v>
      </c>
      <c r="AC645" s="10">
        <v>26.991643905639599</v>
      </c>
      <c r="AD645" s="10">
        <v>25.988548278808601</v>
      </c>
      <c r="AE645" s="10">
        <v>25.9377841949463</v>
      </c>
      <c r="AG645" t="s">
        <v>3624</v>
      </c>
    </row>
    <row r="646" spans="1:33" x14ac:dyDescent="0.25">
      <c r="A646" t="s">
        <v>5005</v>
      </c>
      <c r="B646" t="s">
        <v>8622</v>
      </c>
      <c r="C646" t="s">
        <v>8623</v>
      </c>
      <c r="D646" t="s">
        <v>8624</v>
      </c>
      <c r="E646" s="4">
        <v>0.26896081500000002</v>
      </c>
      <c r="F646" s="7">
        <v>0.42037836710611698</v>
      </c>
      <c r="I646" t="s">
        <v>13727</v>
      </c>
      <c r="J646">
        <v>12</v>
      </c>
      <c r="K646">
        <v>66.7</v>
      </c>
      <c r="L646" s="10">
        <v>26.257555007934599</v>
      </c>
      <c r="M646" s="10">
        <v>23.516817092895501</v>
      </c>
      <c r="N646" s="10">
        <v>24.161960601806602</v>
      </c>
      <c r="O646" s="10">
        <v>25.426620483398398</v>
      </c>
      <c r="P646" s="10">
        <v>23.326555252075199</v>
      </c>
      <c r="Q646" s="10">
        <v>25.653825759887699</v>
      </c>
      <c r="R646" s="10">
        <v>25.341499328613299</v>
      </c>
      <c r="S646" s="10">
        <v>25.130311965942401</v>
      </c>
      <c r="T646" s="10">
        <v>25.992652893066399</v>
      </c>
      <c r="U646" s="10">
        <v>24.344074249267599</v>
      </c>
      <c r="V646" s="10">
        <v>23.813463211059599</v>
      </c>
      <c r="W646" s="10">
        <v>22.791069030761701</v>
      </c>
      <c r="X646" s="10">
        <v>26.2593803405762</v>
      </c>
      <c r="Y646" s="10">
        <v>25.604866027831999</v>
      </c>
      <c r="Z646" s="10">
        <v>25.697900772094702</v>
      </c>
      <c r="AA646" s="10">
        <v>21.604101181030298</v>
      </c>
      <c r="AB646" s="10">
        <v>24.595905303955099</v>
      </c>
      <c r="AC646" s="10">
        <v>24.380039215087901</v>
      </c>
      <c r="AD646" s="10">
        <v>25.630701065063501</v>
      </c>
      <c r="AE646" s="10">
        <v>26.126878738403299</v>
      </c>
      <c r="AG646" t="s">
        <v>3625</v>
      </c>
    </row>
    <row r="647" spans="1:33" x14ac:dyDescent="0.25">
      <c r="A647" t="s">
        <v>5006</v>
      </c>
      <c r="B647" t="s">
        <v>8625</v>
      </c>
      <c r="C647" t="s">
        <v>8626</v>
      </c>
      <c r="D647" t="s">
        <v>8627</v>
      </c>
      <c r="E647" s="4">
        <v>0.696372031</v>
      </c>
      <c r="F647" s="7">
        <v>0.41989962259928498</v>
      </c>
      <c r="I647" t="s">
        <v>13727</v>
      </c>
      <c r="J647">
        <v>30</v>
      </c>
      <c r="K647">
        <v>78.7</v>
      </c>
      <c r="L647" s="10">
        <v>29.143928527831999</v>
      </c>
      <c r="M647" s="10">
        <v>27.5148830413818</v>
      </c>
      <c r="N647" s="10">
        <v>29.789260864257798</v>
      </c>
      <c r="O647" s="10">
        <v>29.052322387695298</v>
      </c>
      <c r="P647" s="10">
        <v>29.099199295043899</v>
      </c>
      <c r="Q647" s="10">
        <v>29.4185466766357</v>
      </c>
      <c r="R647" s="10">
        <v>28.240705490112301</v>
      </c>
      <c r="S647" s="10">
        <v>28.596300125122099</v>
      </c>
      <c r="T647" s="10">
        <v>28.844213485717798</v>
      </c>
      <c r="U647" s="10">
        <v>29.6329250335693</v>
      </c>
      <c r="V647" s="10">
        <v>27.746702194213899</v>
      </c>
      <c r="W647" s="10">
        <v>28.855747222900401</v>
      </c>
      <c r="X647" s="10">
        <v>28.723882675170898</v>
      </c>
      <c r="Y647" s="10">
        <v>28.451492309570298</v>
      </c>
      <c r="Z647" s="10">
        <v>29.0665283203125</v>
      </c>
      <c r="AA647" s="10">
        <v>29.166418075561499</v>
      </c>
      <c r="AB647" s="10">
        <v>28.534242630004901</v>
      </c>
      <c r="AC647" s="10">
        <v>28.4677639007568</v>
      </c>
      <c r="AD647" s="10">
        <v>27.895759582519499</v>
      </c>
      <c r="AE647" s="10">
        <v>27.895196914672901</v>
      </c>
      <c r="AG647" t="s">
        <v>3626</v>
      </c>
    </row>
    <row r="648" spans="1:33" x14ac:dyDescent="0.25">
      <c r="A648" t="s">
        <v>310</v>
      </c>
      <c r="B648" t="s">
        <v>2372</v>
      </c>
      <c r="C648" t="s">
        <v>2373</v>
      </c>
      <c r="D648" t="s">
        <v>2374</v>
      </c>
      <c r="E648" s="4">
        <v>0.831073595</v>
      </c>
      <c r="F648" s="7">
        <v>0.41823387145996099</v>
      </c>
      <c r="I648" t="s">
        <v>13727</v>
      </c>
      <c r="J648">
        <v>14</v>
      </c>
      <c r="K648">
        <v>85.9</v>
      </c>
      <c r="L648" s="10">
        <v>31.027357101440401</v>
      </c>
      <c r="M648" s="10">
        <v>29.623222351074201</v>
      </c>
      <c r="N648" s="10">
        <v>30.586797714233398</v>
      </c>
      <c r="O648" s="10">
        <v>31.077224731445298</v>
      </c>
      <c r="P648" s="10">
        <v>30.5768337249756</v>
      </c>
      <c r="Q648" s="10">
        <v>30.6690158843994</v>
      </c>
      <c r="R648" s="10">
        <v>30.801162719726602</v>
      </c>
      <c r="S648" s="10">
        <v>31.032852172851602</v>
      </c>
      <c r="T648" s="10">
        <v>31.402847290039102</v>
      </c>
      <c r="U648" s="10">
        <v>31.765661239623999</v>
      </c>
      <c r="V648" s="10">
        <v>30.331134796142599</v>
      </c>
      <c r="W648" s="10">
        <v>30.1845302581787</v>
      </c>
      <c r="X648" s="10">
        <v>31.2354946136475</v>
      </c>
      <c r="Y648" s="10">
        <v>30.381889343261701</v>
      </c>
      <c r="Z648" s="10">
        <v>31.243019104003899</v>
      </c>
      <c r="AA648" s="10">
        <v>29.637510299682599</v>
      </c>
      <c r="AB648" s="10">
        <v>30.834234237670898</v>
      </c>
      <c r="AC648" s="10">
        <v>30.8651027679443</v>
      </c>
      <c r="AD648" s="10">
        <v>30.222934722900401</v>
      </c>
      <c r="AE648" s="10">
        <v>30.328729629516602</v>
      </c>
      <c r="AG648" t="s">
        <v>3627</v>
      </c>
    </row>
    <row r="649" spans="1:33" x14ac:dyDescent="0.25">
      <c r="A649" t="s">
        <v>5013</v>
      </c>
      <c r="B649" t="s">
        <v>8646</v>
      </c>
      <c r="C649" t="s">
        <v>8647</v>
      </c>
      <c r="D649" t="s">
        <v>8648</v>
      </c>
      <c r="E649" s="4">
        <v>0.35977425099999999</v>
      </c>
      <c r="F649" s="7">
        <v>0.41709982554117903</v>
      </c>
      <c r="I649" t="s">
        <v>13727</v>
      </c>
      <c r="J649">
        <v>25</v>
      </c>
      <c r="K649">
        <v>48.4</v>
      </c>
      <c r="L649" s="10">
        <v>26.888025283813501</v>
      </c>
      <c r="M649" s="10">
        <v>25.638299942016602</v>
      </c>
      <c r="N649" s="10">
        <v>26.532575607299801</v>
      </c>
      <c r="O649" s="10">
        <v>27.598178863525401</v>
      </c>
      <c r="P649" s="10">
        <v>27.028379440307599</v>
      </c>
      <c r="Q649" s="10">
        <v>27.5047092437744</v>
      </c>
      <c r="R649" s="10">
        <v>27.1282844543457</v>
      </c>
      <c r="S649" s="10">
        <v>27.270511627197301</v>
      </c>
      <c r="T649" s="10">
        <v>27.494005203247099</v>
      </c>
      <c r="U649" s="10">
        <v>26.336469650268601</v>
      </c>
      <c r="V649" s="10">
        <v>26.1263637542725</v>
      </c>
      <c r="W649" s="10">
        <v>23.952095031738299</v>
      </c>
      <c r="X649" s="10">
        <v>27.345638275146499</v>
      </c>
      <c r="Y649" s="10">
        <v>27.288408279418899</v>
      </c>
      <c r="Z649" s="10">
        <v>27.320957183837901</v>
      </c>
      <c r="AA649" s="10" t="s">
        <v>9</v>
      </c>
      <c r="AB649" s="10">
        <v>25.607177734375</v>
      </c>
      <c r="AC649" s="10">
        <v>25.780483245849599</v>
      </c>
      <c r="AD649" s="10">
        <v>26.9219264984131</v>
      </c>
      <c r="AE649" s="10">
        <v>27.0761203765869</v>
      </c>
      <c r="AG649" t="s">
        <v>3628</v>
      </c>
    </row>
    <row r="650" spans="1:33" x14ac:dyDescent="0.25">
      <c r="A650" t="s">
        <v>5022</v>
      </c>
      <c r="B650" t="s">
        <v>8673</v>
      </c>
      <c r="C650" t="s">
        <v>8674</v>
      </c>
      <c r="D650" t="s">
        <v>8675</v>
      </c>
      <c r="E650" s="4">
        <v>0.45660773500000001</v>
      </c>
      <c r="F650" s="7">
        <v>0.41089299519856598</v>
      </c>
      <c r="I650" t="s">
        <v>13727</v>
      </c>
      <c r="J650">
        <v>17</v>
      </c>
      <c r="K650">
        <v>57.4</v>
      </c>
      <c r="L650" s="10">
        <v>27.4839057922363</v>
      </c>
      <c r="M650" s="10">
        <v>26.050563812255898</v>
      </c>
      <c r="N650" s="10">
        <v>27.642505645751999</v>
      </c>
      <c r="O650" s="10">
        <v>25.281023025512699</v>
      </c>
      <c r="P650" s="10">
        <v>26.4119987487793</v>
      </c>
      <c r="Q650" s="10">
        <v>26.979019165039102</v>
      </c>
      <c r="R650" s="10">
        <v>26.572269439697301</v>
      </c>
      <c r="S650" s="10">
        <v>26.484375</v>
      </c>
      <c r="T650" s="10">
        <v>26.5736694335938</v>
      </c>
      <c r="U650" s="10">
        <v>25.6028652191162</v>
      </c>
      <c r="V650" s="10">
        <v>24.948398590087901</v>
      </c>
      <c r="W650" s="10">
        <v>26.2723579406738</v>
      </c>
      <c r="X650" s="10">
        <v>26.212577819824201</v>
      </c>
      <c r="Y650" s="10">
        <v>25.417005538940401</v>
      </c>
      <c r="Z650" s="10">
        <v>25.611890792846701</v>
      </c>
      <c r="AA650" s="10">
        <v>27.323127746581999</v>
      </c>
      <c r="AB650" s="10">
        <v>25.794185638427699</v>
      </c>
      <c r="AC650" s="10">
        <v>26.1099758148193</v>
      </c>
      <c r="AD650" s="10">
        <v>25.039394378662099</v>
      </c>
      <c r="AE650" s="10">
        <v>24.860326766967798</v>
      </c>
      <c r="AG650" t="s">
        <v>3629</v>
      </c>
    </row>
    <row r="651" spans="1:33" x14ac:dyDescent="0.25">
      <c r="A651" t="s">
        <v>5023</v>
      </c>
      <c r="B651" t="s">
        <v>8676</v>
      </c>
      <c r="C651" t="s">
        <v>8677</v>
      </c>
      <c r="D651" t="s">
        <v>8678</v>
      </c>
      <c r="E651" s="4">
        <v>0.336843693</v>
      </c>
      <c r="F651" s="7">
        <v>0.41012522379557098</v>
      </c>
      <c r="I651" t="s">
        <v>13727</v>
      </c>
      <c r="J651">
        <v>14</v>
      </c>
      <c r="K651">
        <v>40.5</v>
      </c>
      <c r="L651" s="10">
        <v>25.060682296752901</v>
      </c>
      <c r="M651" s="10">
        <v>23.167316436767599</v>
      </c>
      <c r="N651" s="10">
        <v>24.907739639282202</v>
      </c>
      <c r="O651" s="10">
        <v>24.086381912231399</v>
      </c>
      <c r="P651" s="10">
        <v>23.6828937530518</v>
      </c>
      <c r="Q651" s="10">
        <v>24.1729125976563</v>
      </c>
      <c r="R651" s="10">
        <v>24.3165607452393</v>
      </c>
      <c r="S651" s="10">
        <v>22.986371994018601</v>
      </c>
      <c r="T651" s="10">
        <v>23.159664154052699</v>
      </c>
      <c r="U651" s="10">
        <v>23.045246124267599</v>
      </c>
      <c r="V651" s="10">
        <v>21.622228622436499</v>
      </c>
      <c r="W651" s="10">
        <v>24.878252029418899</v>
      </c>
      <c r="X651" s="10">
        <v>23.557540893554702</v>
      </c>
      <c r="Y651" s="10">
        <v>23.806604385376001</v>
      </c>
      <c r="Z651" s="10">
        <v>23.167110443115199</v>
      </c>
      <c r="AA651" s="10" t="s">
        <v>9</v>
      </c>
      <c r="AB651" s="10" t="s">
        <v>9</v>
      </c>
      <c r="AC651" s="10">
        <v>23.579826354980501</v>
      </c>
      <c r="AD651" s="10">
        <v>23.008459091186499</v>
      </c>
      <c r="AE651" s="10">
        <v>23.3048400878906</v>
      </c>
      <c r="AG651" t="s">
        <v>3350</v>
      </c>
    </row>
    <row r="652" spans="1:33" x14ac:dyDescent="0.25">
      <c r="A652" t="s">
        <v>107</v>
      </c>
      <c r="B652" t="s">
        <v>1988</v>
      </c>
      <c r="C652" t="s">
        <v>1989</v>
      </c>
      <c r="D652" t="s">
        <v>1990</v>
      </c>
      <c r="E652" s="4">
        <v>0.27781977099999999</v>
      </c>
      <c r="F652" s="7">
        <v>0.40290629069010098</v>
      </c>
      <c r="I652" t="s">
        <v>13727</v>
      </c>
      <c r="J652">
        <v>38</v>
      </c>
      <c r="K652">
        <v>80.5</v>
      </c>
      <c r="L652" s="10">
        <v>30.6758422851563</v>
      </c>
      <c r="M652" s="10">
        <v>30.474142074585</v>
      </c>
      <c r="N652" s="10">
        <v>30.826295852661101</v>
      </c>
      <c r="O652" s="10">
        <v>32.617446899414098</v>
      </c>
      <c r="P652" s="10">
        <v>31.7822589874268</v>
      </c>
      <c r="Q652" s="10">
        <v>32.666839599609403</v>
      </c>
      <c r="R652" s="10">
        <v>31.688255310058601</v>
      </c>
      <c r="S652" s="10">
        <v>30.895950317382798</v>
      </c>
      <c r="T652" s="10">
        <v>30.726596832275401</v>
      </c>
      <c r="U652" s="10">
        <v>29.569953918456999</v>
      </c>
      <c r="V652" s="10">
        <v>28.022853851318398</v>
      </c>
      <c r="W652" s="10">
        <v>28.931200027465799</v>
      </c>
      <c r="X652" s="10">
        <v>29.267887115478501</v>
      </c>
      <c r="Y652" s="10">
        <v>29.981372833251999</v>
      </c>
      <c r="Z652" s="10">
        <v>29.3698635101318</v>
      </c>
      <c r="AA652" s="10">
        <v>30.853471755981399</v>
      </c>
      <c r="AB652" s="10">
        <v>29.506372451782202</v>
      </c>
      <c r="AC652" s="10">
        <v>29.5583171844482</v>
      </c>
      <c r="AD652" s="10">
        <v>30.287075042724599</v>
      </c>
      <c r="AE652" s="10">
        <v>30.279151916503899</v>
      </c>
      <c r="AG652" t="s">
        <v>3630</v>
      </c>
    </row>
    <row r="653" spans="1:33" x14ac:dyDescent="0.25">
      <c r="A653" t="s">
        <v>5037</v>
      </c>
      <c r="B653" t="s">
        <v>8721</v>
      </c>
      <c r="C653" t="s">
        <v>8722</v>
      </c>
      <c r="D653" t="s">
        <v>8723</v>
      </c>
      <c r="E653" s="4">
        <v>0.49189900600000003</v>
      </c>
      <c r="F653" s="7">
        <v>0.40139481960199003</v>
      </c>
      <c r="I653" t="s">
        <v>13727</v>
      </c>
      <c r="J653">
        <v>7</v>
      </c>
      <c r="K653">
        <v>63.5</v>
      </c>
      <c r="L653" s="10">
        <v>24.2433567047119</v>
      </c>
      <c r="M653" s="10" t="s">
        <v>9</v>
      </c>
      <c r="N653" s="10">
        <v>24.365806579589801</v>
      </c>
      <c r="O653" s="10">
        <v>23.909816741943398</v>
      </c>
      <c r="P653" s="10">
        <v>23.398025512695298</v>
      </c>
      <c r="Q653" s="10">
        <v>25.352434158325199</v>
      </c>
      <c r="R653" s="10">
        <v>24.404563903808601</v>
      </c>
      <c r="S653" s="10">
        <v>23.4640083312988</v>
      </c>
      <c r="T653" s="10">
        <v>23.694816589355501</v>
      </c>
      <c r="U653" s="10">
        <v>24.770698547363299</v>
      </c>
      <c r="V653" s="10">
        <v>22.8318481445313</v>
      </c>
      <c r="W653" s="10" t="s">
        <v>9</v>
      </c>
      <c r="X653" s="10">
        <v>23.849851608276399</v>
      </c>
      <c r="Y653" s="10">
        <v>24.157993316650401</v>
      </c>
      <c r="Z653" s="10">
        <v>23.7863159179688</v>
      </c>
      <c r="AA653" s="10" t="s">
        <v>9</v>
      </c>
      <c r="AB653" s="10">
        <v>23.221067428588899</v>
      </c>
      <c r="AC653" s="10" t="s">
        <v>9</v>
      </c>
      <c r="AD653" s="10">
        <v>23.844396591186499</v>
      </c>
      <c r="AE653" s="10">
        <v>23.783321380615199</v>
      </c>
      <c r="AG653" t="s">
        <v>3631</v>
      </c>
    </row>
    <row r="654" spans="1:33" x14ac:dyDescent="0.25">
      <c r="A654" t="s">
        <v>5051</v>
      </c>
      <c r="B654" t="s">
        <v>8763</v>
      </c>
      <c r="C654" t="s">
        <v>8764</v>
      </c>
      <c r="D654" t="s">
        <v>8765</v>
      </c>
      <c r="E654" s="4">
        <v>0.55483250699999997</v>
      </c>
      <c r="F654" s="7">
        <v>0.38484547932942798</v>
      </c>
      <c r="I654" t="s">
        <v>13727</v>
      </c>
      <c r="J654">
        <v>33</v>
      </c>
      <c r="K654">
        <v>47.6</v>
      </c>
      <c r="L654" s="10">
        <v>26.806571960449201</v>
      </c>
      <c r="M654" s="10">
        <v>24.808572769165</v>
      </c>
      <c r="N654" s="10">
        <v>26.8014011383057</v>
      </c>
      <c r="O654" s="10">
        <v>25.612533569335898</v>
      </c>
      <c r="P654" s="10">
        <v>25.7018146514893</v>
      </c>
      <c r="Q654" s="10">
        <v>26.500562667846701</v>
      </c>
      <c r="R654" s="10">
        <v>26.351942062377901</v>
      </c>
      <c r="S654" s="10">
        <v>26.309186935424801</v>
      </c>
      <c r="T654" s="10">
        <v>26.015474319458001</v>
      </c>
      <c r="U654" s="10">
        <v>26.378541946411101</v>
      </c>
      <c r="V654" s="10">
        <v>25.4478855133057</v>
      </c>
      <c r="W654" s="10">
        <v>25.898740768432599</v>
      </c>
      <c r="X654" s="10">
        <v>26.4918727874756</v>
      </c>
      <c r="Y654" s="10">
        <v>26.073444366455099</v>
      </c>
      <c r="Z654" s="10">
        <v>26.270677566528299</v>
      </c>
      <c r="AA654" s="10">
        <v>26.900011062622099</v>
      </c>
      <c r="AB654" s="10">
        <v>24.2873630523682</v>
      </c>
      <c r="AC654" s="10">
        <v>25.219541549682599</v>
      </c>
      <c r="AD654" s="10">
        <v>26.123106002807599</v>
      </c>
      <c r="AE654" s="10">
        <v>26.0354919433594</v>
      </c>
      <c r="AG654" t="s">
        <v>3632</v>
      </c>
    </row>
    <row r="655" spans="1:33" x14ac:dyDescent="0.25">
      <c r="A655" t="s">
        <v>5057</v>
      </c>
      <c r="B655" t="s">
        <v>8781</v>
      </c>
      <c r="C655" t="s">
        <v>8782</v>
      </c>
      <c r="D655" t="s">
        <v>8783</v>
      </c>
      <c r="E655" s="4">
        <v>0.42017802999999998</v>
      </c>
      <c r="F655" s="7">
        <v>0.382259114583334</v>
      </c>
      <c r="I655" t="s">
        <v>13727</v>
      </c>
      <c r="J655">
        <v>16</v>
      </c>
      <c r="K655">
        <v>52.6</v>
      </c>
      <c r="L655" s="10">
        <v>27.1587944030762</v>
      </c>
      <c r="M655" s="10">
        <v>23.710758209228501</v>
      </c>
      <c r="N655" s="10">
        <v>27.536149978637699</v>
      </c>
      <c r="O655" s="10">
        <v>25.8906860351563</v>
      </c>
      <c r="P655" s="10">
        <v>25.7731323242188</v>
      </c>
      <c r="Q655" s="10">
        <v>26.992759704589801</v>
      </c>
      <c r="R655" s="10">
        <v>26.620891571044901</v>
      </c>
      <c r="S655" s="10">
        <v>26.332658767700199</v>
      </c>
      <c r="T655" s="10">
        <v>26.434329986572301</v>
      </c>
      <c r="U655" s="10">
        <v>26.9894104003906</v>
      </c>
      <c r="V655" s="10">
        <v>25.472152709960898</v>
      </c>
      <c r="W655" s="10">
        <v>26.2176914215088</v>
      </c>
      <c r="X655" s="10">
        <v>26.3742370605469</v>
      </c>
      <c r="Y655" s="10">
        <v>27.152006149291999</v>
      </c>
      <c r="Z655" s="10">
        <v>26.525335311889599</v>
      </c>
      <c r="AA655" s="10">
        <v>25.761857986450199</v>
      </c>
      <c r="AB655" s="10">
        <v>25.8286838531494</v>
      </c>
      <c r="AC655" s="10">
        <v>25.762527465820298</v>
      </c>
      <c r="AD655" s="10">
        <v>26.2399806976318</v>
      </c>
      <c r="AE655" s="10">
        <v>26.222652435302699</v>
      </c>
      <c r="AG655" t="s">
        <v>3633</v>
      </c>
    </row>
    <row r="656" spans="1:33" x14ac:dyDescent="0.25">
      <c r="A656" t="s">
        <v>539</v>
      </c>
      <c r="B656" t="s">
        <v>2711</v>
      </c>
      <c r="C656" t="s">
        <v>2712</v>
      </c>
      <c r="D656" t="s">
        <v>2713</v>
      </c>
      <c r="E656" s="4">
        <v>0.35505936199999999</v>
      </c>
      <c r="F656" s="7">
        <v>0.37876688639322997</v>
      </c>
      <c r="I656" t="s">
        <v>13727</v>
      </c>
      <c r="J656">
        <v>168</v>
      </c>
      <c r="K656">
        <v>81.900000000000006</v>
      </c>
      <c r="L656" s="10">
        <v>34.772056579589801</v>
      </c>
      <c r="M656" s="10">
        <v>33.254161834716797</v>
      </c>
      <c r="N656" s="10">
        <v>31.635944366455099</v>
      </c>
      <c r="O656" s="10">
        <v>32.2979736328125</v>
      </c>
      <c r="P656" s="10">
        <v>33.331787109375</v>
      </c>
      <c r="Q656" s="10">
        <v>32.393714904785199</v>
      </c>
      <c r="R656" s="10">
        <v>32.147964477539098</v>
      </c>
      <c r="S656" s="10">
        <v>31.752628326416001</v>
      </c>
      <c r="T656" s="10">
        <v>34.043491363525398</v>
      </c>
      <c r="U656" s="10">
        <v>31.375597000122099</v>
      </c>
      <c r="V656" s="10">
        <v>31.727787017822301</v>
      </c>
      <c r="W656" s="10">
        <v>31.380691528320298</v>
      </c>
      <c r="X656" s="10">
        <v>32.5746040344238</v>
      </c>
      <c r="Y656" s="10">
        <v>32.607975006103501</v>
      </c>
      <c r="Z656" s="10">
        <v>30.9836120605469</v>
      </c>
      <c r="AA656" s="10">
        <v>32.149448394775398</v>
      </c>
      <c r="AB656" s="10">
        <v>31.990198135376001</v>
      </c>
      <c r="AC656" s="10">
        <v>32.003002166747997</v>
      </c>
      <c r="AD656" s="10">
        <v>32.048591613769503</v>
      </c>
      <c r="AE656" s="10">
        <v>32.008255004882798</v>
      </c>
      <c r="AG656" t="s">
        <v>3316</v>
      </c>
    </row>
    <row r="657" spans="1:33" x14ac:dyDescent="0.25">
      <c r="A657" t="s">
        <v>5070</v>
      </c>
      <c r="B657" t="s">
        <v>8820</v>
      </c>
      <c r="C657" t="s">
        <v>8821</v>
      </c>
      <c r="D657" t="s">
        <v>8822</v>
      </c>
      <c r="E657" s="4">
        <v>0.75627466899999995</v>
      </c>
      <c r="F657" s="7">
        <v>0.36380907694498898</v>
      </c>
      <c r="I657" t="s">
        <v>13727</v>
      </c>
      <c r="J657">
        <v>33</v>
      </c>
      <c r="K657">
        <v>76.400000000000006</v>
      </c>
      <c r="L657" s="10">
        <v>30.0304260253906</v>
      </c>
      <c r="M657" s="10">
        <v>29.053003311157202</v>
      </c>
      <c r="N657" s="10">
        <v>28.725721359252901</v>
      </c>
      <c r="O657" s="10">
        <v>28.950942993164102</v>
      </c>
      <c r="P657" s="10">
        <v>28.8481750488281</v>
      </c>
      <c r="Q657" s="10">
        <v>29.3079719543457</v>
      </c>
      <c r="R657" s="10">
        <v>28.5659790039063</v>
      </c>
      <c r="S657" s="10">
        <v>28.510669708251999</v>
      </c>
      <c r="T657" s="10">
        <v>29.606817245483398</v>
      </c>
      <c r="U657" s="10">
        <v>29.121078491210898</v>
      </c>
      <c r="V657" s="10">
        <v>28.003900527954102</v>
      </c>
      <c r="W657" s="10">
        <v>28.254245758056602</v>
      </c>
      <c r="X657" s="10">
        <v>29.186273574829102</v>
      </c>
      <c r="Y657" s="10">
        <v>29.2143154144287</v>
      </c>
      <c r="Z657" s="10">
        <v>28.20192527771</v>
      </c>
      <c r="AA657" s="10">
        <v>29.008342742919901</v>
      </c>
      <c r="AB657" s="10">
        <v>28.485652923583999</v>
      </c>
      <c r="AC657" s="10">
        <v>28.3356838226318</v>
      </c>
      <c r="AD657" s="10">
        <v>28.4461879730225</v>
      </c>
      <c r="AE657" s="10">
        <v>28.432235717773398</v>
      </c>
      <c r="AG657" t="s">
        <v>3320</v>
      </c>
    </row>
    <row r="658" spans="1:33" x14ac:dyDescent="0.25">
      <c r="A658" t="s">
        <v>5073</v>
      </c>
      <c r="B658" t="s">
        <v>8829</v>
      </c>
      <c r="C658" t="s">
        <v>8830</v>
      </c>
      <c r="D658" t="s">
        <v>8831</v>
      </c>
      <c r="E658" s="4">
        <v>0.81980958800000003</v>
      </c>
      <c r="F658" s="7">
        <v>0.36242535909016699</v>
      </c>
      <c r="I658" t="s">
        <v>13727</v>
      </c>
      <c r="J658">
        <v>10</v>
      </c>
      <c r="K658">
        <v>85.1</v>
      </c>
      <c r="L658" s="10">
        <v>28.094770431518601</v>
      </c>
      <c r="M658" s="10">
        <v>26.049343109130898</v>
      </c>
      <c r="N658" s="10">
        <v>27.463863372802699</v>
      </c>
      <c r="O658" s="10">
        <v>27.135734558105501</v>
      </c>
      <c r="P658" s="10">
        <v>27.8134365081787</v>
      </c>
      <c r="Q658" s="10">
        <v>27.062330245971701</v>
      </c>
      <c r="R658" s="10">
        <v>26.852983474731399</v>
      </c>
      <c r="S658" s="10">
        <v>26.672512054443398</v>
      </c>
      <c r="T658" s="10">
        <v>27.661684036254901</v>
      </c>
      <c r="U658" s="10">
        <v>27.2598056793213</v>
      </c>
      <c r="V658" s="10">
        <v>26.9075527191162</v>
      </c>
      <c r="W658" s="10">
        <v>27.003343582153299</v>
      </c>
      <c r="X658" s="10">
        <v>27.482276916503899</v>
      </c>
      <c r="Y658" s="10">
        <v>27.7298679351807</v>
      </c>
      <c r="Z658" s="10">
        <v>27.1082439422607</v>
      </c>
      <c r="AA658" s="10">
        <v>26.411716461181602</v>
      </c>
      <c r="AB658" s="10">
        <v>27.010705947876001</v>
      </c>
      <c r="AC658" s="10">
        <v>27.001420974731399</v>
      </c>
      <c r="AD658" s="10">
        <v>26.9400024414063</v>
      </c>
      <c r="AE658" s="10">
        <v>26.923276901245099</v>
      </c>
      <c r="AG658" t="s">
        <v>3334</v>
      </c>
    </row>
    <row r="659" spans="1:33" x14ac:dyDescent="0.25">
      <c r="A659" t="s">
        <v>5083</v>
      </c>
      <c r="B659" t="s">
        <v>8862</v>
      </c>
      <c r="C659" t="s">
        <v>8863</v>
      </c>
      <c r="D659" t="s">
        <v>8864</v>
      </c>
      <c r="E659" s="4">
        <v>0.54759138200000002</v>
      </c>
      <c r="F659" s="7">
        <v>0.35577113287789403</v>
      </c>
      <c r="I659" t="s">
        <v>13727</v>
      </c>
      <c r="J659">
        <v>5</v>
      </c>
      <c r="K659">
        <v>33.799999999999997</v>
      </c>
      <c r="L659" s="10">
        <v>24.6379718780518</v>
      </c>
      <c r="M659" s="10" t="s">
        <v>9</v>
      </c>
      <c r="N659" s="10">
        <v>24.9180793762207</v>
      </c>
      <c r="O659" s="10">
        <v>23.714790344238299</v>
      </c>
      <c r="P659" s="10">
        <v>24.052913665771499</v>
      </c>
      <c r="Q659" s="10">
        <v>24.978012084960898</v>
      </c>
      <c r="R659" s="10">
        <v>24.205326080322301</v>
      </c>
      <c r="S659" s="10">
        <v>24.640560150146499</v>
      </c>
      <c r="T659" s="10">
        <v>23.999849319458001</v>
      </c>
      <c r="U659" s="10">
        <v>24.692735671997099</v>
      </c>
      <c r="V659" s="10">
        <v>22.767753601074201</v>
      </c>
      <c r="W659" s="10">
        <v>24.943944931030298</v>
      </c>
      <c r="X659" s="10">
        <v>24.094091415405298</v>
      </c>
      <c r="Y659" s="10">
        <v>24.836570739746101</v>
      </c>
      <c r="Z659" s="10">
        <v>24.896450042724599</v>
      </c>
      <c r="AA659" s="10" t="s">
        <v>9</v>
      </c>
      <c r="AB659" s="10">
        <v>23.973136901855501</v>
      </c>
      <c r="AC659" s="10">
        <v>24.185916900634801</v>
      </c>
      <c r="AD659" s="10">
        <v>23.940803527831999</v>
      </c>
      <c r="AE659" s="10">
        <v>24.013929367065401</v>
      </c>
      <c r="AG659" t="s">
        <v>3336</v>
      </c>
    </row>
    <row r="660" spans="1:33" x14ac:dyDescent="0.25">
      <c r="A660" t="s">
        <v>5084</v>
      </c>
      <c r="B660" t="s">
        <v>8865</v>
      </c>
      <c r="C660" t="s">
        <v>8866</v>
      </c>
      <c r="D660" t="s">
        <v>8867</v>
      </c>
      <c r="E660" s="4">
        <v>0.47506385099999998</v>
      </c>
      <c r="F660" s="7">
        <v>0.35461095174153801</v>
      </c>
      <c r="I660" t="s">
        <v>13727</v>
      </c>
      <c r="J660">
        <v>37</v>
      </c>
      <c r="K660">
        <v>64.3</v>
      </c>
      <c r="L660" s="10">
        <v>29.191160202026399</v>
      </c>
      <c r="M660" s="10">
        <v>27.752994537353501</v>
      </c>
      <c r="N660" s="10">
        <v>28.5334377288818</v>
      </c>
      <c r="O660" s="10">
        <v>27.051374435424801</v>
      </c>
      <c r="P660" s="10">
        <v>28.027357101440401</v>
      </c>
      <c r="Q660" s="10">
        <v>28.647239685058601</v>
      </c>
      <c r="R660" s="10">
        <v>28.009321212768601</v>
      </c>
      <c r="S660" s="10">
        <v>27.039442062377901</v>
      </c>
      <c r="T660" s="10">
        <v>28.0700378417969</v>
      </c>
      <c r="U660" s="10">
        <v>27.086452484130898</v>
      </c>
      <c r="V660" s="10">
        <v>26.605381011962901</v>
      </c>
      <c r="W660" s="10">
        <v>27.332298278808601</v>
      </c>
      <c r="X660" s="10">
        <v>27.765722274780298</v>
      </c>
      <c r="Y660" s="10">
        <v>27.8844909667969</v>
      </c>
      <c r="Z660" s="10">
        <v>26.693773269653299</v>
      </c>
      <c r="AA660" s="10">
        <v>27.964035034179702</v>
      </c>
      <c r="AB660" s="10">
        <v>27.576320648193398</v>
      </c>
      <c r="AC660" s="10">
        <v>27.476331710815401</v>
      </c>
      <c r="AD660" s="10">
        <v>26.897260665893601</v>
      </c>
      <c r="AE660" s="10">
        <v>26.876491546630898</v>
      </c>
      <c r="AG660" t="s">
        <v>3341</v>
      </c>
    </row>
    <row r="661" spans="1:33" x14ac:dyDescent="0.25">
      <c r="A661" t="s">
        <v>5089</v>
      </c>
      <c r="B661" t="s">
        <v>8883</v>
      </c>
      <c r="C661" t="s">
        <v>8884</v>
      </c>
      <c r="D661" t="s">
        <v>8885</v>
      </c>
      <c r="E661" s="4">
        <v>0.39016767400000002</v>
      </c>
      <c r="F661" s="7">
        <v>0.34777555465698401</v>
      </c>
      <c r="I661" t="s">
        <v>13727</v>
      </c>
      <c r="J661">
        <v>2</v>
      </c>
      <c r="K661">
        <v>44.1</v>
      </c>
      <c r="L661" s="10">
        <v>24.1888217926025</v>
      </c>
      <c r="M661" s="10">
        <v>22.017013549804702</v>
      </c>
      <c r="N661" s="10" t="s">
        <v>9</v>
      </c>
      <c r="O661" s="10">
        <v>23.821069717407202</v>
      </c>
      <c r="P661" s="10" t="s">
        <v>9</v>
      </c>
      <c r="Q661" s="10">
        <v>23.4413871765137</v>
      </c>
      <c r="R661" s="10">
        <v>23.969039916992202</v>
      </c>
      <c r="S661" s="10" t="s">
        <v>9</v>
      </c>
      <c r="T661" s="10">
        <v>22.976320266723601</v>
      </c>
      <c r="U661" s="10">
        <v>23.470363616943398</v>
      </c>
      <c r="V661" s="10">
        <v>22.321632385253899</v>
      </c>
      <c r="W661" s="10" t="s">
        <v>9</v>
      </c>
      <c r="X661" s="10" t="s">
        <v>9</v>
      </c>
      <c r="Y661" s="10">
        <v>23.007949829101602</v>
      </c>
      <c r="Z661" s="10">
        <v>23.288410186767599</v>
      </c>
      <c r="AA661" s="10" t="s">
        <v>9</v>
      </c>
      <c r="AB661" s="10">
        <v>22.283075332641602</v>
      </c>
      <c r="AC661" s="10">
        <v>22.386672973632798</v>
      </c>
      <c r="AD661" s="10">
        <v>23.4853210449219</v>
      </c>
      <c r="AE661" s="10">
        <v>23.454631805419901</v>
      </c>
      <c r="AG661" t="s">
        <v>3342</v>
      </c>
    </row>
    <row r="662" spans="1:33" x14ac:dyDescent="0.25">
      <c r="A662" t="s">
        <v>158</v>
      </c>
      <c r="B662" t="s">
        <v>2078</v>
      </c>
      <c r="C662" t="s">
        <v>2079</v>
      </c>
      <c r="D662" t="s">
        <v>2080</v>
      </c>
      <c r="E662" s="4">
        <v>0.39996315500000001</v>
      </c>
      <c r="F662" s="7">
        <v>0.337239329020182</v>
      </c>
      <c r="I662" t="s">
        <v>13727</v>
      </c>
      <c r="J662">
        <v>54</v>
      </c>
      <c r="K662">
        <v>74.099999999999994</v>
      </c>
      <c r="L662" s="10">
        <v>29.8830680847168</v>
      </c>
      <c r="M662" s="10">
        <v>30.1922912597656</v>
      </c>
      <c r="N662" s="10">
        <v>28.941553115844702</v>
      </c>
      <c r="O662" s="10">
        <v>29.1158638000488</v>
      </c>
      <c r="P662" s="10">
        <v>28.932909011840799</v>
      </c>
      <c r="Q662" s="10">
        <v>30.949750900268601</v>
      </c>
      <c r="R662" s="10">
        <v>28.602708816528299</v>
      </c>
      <c r="S662" s="10">
        <v>28.112602233886701</v>
      </c>
      <c r="T662" s="10">
        <v>28.839479446411101</v>
      </c>
      <c r="U662" s="10">
        <v>30.161376953125</v>
      </c>
      <c r="V662" s="10">
        <v>28.240697860717798</v>
      </c>
      <c r="W662" s="10">
        <v>30.2035617828369</v>
      </c>
      <c r="X662" s="10">
        <v>28.843673706054702</v>
      </c>
      <c r="Y662" s="10">
        <v>29.212196350097699</v>
      </c>
      <c r="Z662" s="10">
        <v>28.436061859130898</v>
      </c>
      <c r="AA662" s="10">
        <v>29.4504489898682</v>
      </c>
      <c r="AB662" s="10">
        <v>28.765815734863299</v>
      </c>
      <c r="AC662" s="10">
        <v>28.8399047851563</v>
      </c>
      <c r="AD662" s="10">
        <v>28.8184490203857</v>
      </c>
      <c r="AE662" s="10">
        <v>28.6617832183838</v>
      </c>
      <c r="AG662" t="s">
        <v>3352</v>
      </c>
    </row>
    <row r="663" spans="1:33" x14ac:dyDescent="0.25">
      <c r="A663" t="s">
        <v>5106</v>
      </c>
      <c r="B663" t="s">
        <v>8940</v>
      </c>
      <c r="C663" t="s">
        <v>8941</v>
      </c>
      <c r="D663" t="s">
        <v>8942</v>
      </c>
      <c r="E663" s="4">
        <v>0.281780741</v>
      </c>
      <c r="F663" s="7">
        <v>0.33488198689051901</v>
      </c>
      <c r="I663" t="s">
        <v>13727</v>
      </c>
      <c r="J663">
        <v>10</v>
      </c>
      <c r="K663">
        <v>30.8</v>
      </c>
      <c r="L663" s="10">
        <v>25.3399772644043</v>
      </c>
      <c r="M663" s="10">
        <v>22.097002029418899</v>
      </c>
      <c r="N663" s="10">
        <v>22.444837570190401</v>
      </c>
      <c r="O663" s="10">
        <v>22.9214687347412</v>
      </c>
      <c r="P663" s="10" t="s">
        <v>9</v>
      </c>
      <c r="Q663" s="10">
        <v>24.5492858886719</v>
      </c>
      <c r="R663" s="10">
        <v>24.271842956543001</v>
      </c>
      <c r="S663" s="10">
        <v>24.3366813659668</v>
      </c>
      <c r="T663" s="10">
        <v>23.916091918945298</v>
      </c>
      <c r="U663" s="10">
        <v>23.780317306518601</v>
      </c>
      <c r="V663" s="10">
        <v>22.542905807495099</v>
      </c>
      <c r="W663" s="10">
        <v>22.247726440429702</v>
      </c>
      <c r="X663" s="10">
        <v>23.930543899536101</v>
      </c>
      <c r="Y663" s="10">
        <v>24.391016006469702</v>
      </c>
      <c r="Z663" s="10">
        <v>23.581571578979499</v>
      </c>
      <c r="AA663" s="10" t="s">
        <v>9</v>
      </c>
      <c r="AB663" s="10">
        <v>23.32594871521</v>
      </c>
      <c r="AC663" s="10">
        <v>23.309221267700199</v>
      </c>
      <c r="AD663" s="10">
        <v>23.569822311401399</v>
      </c>
      <c r="AE663" s="10">
        <v>22.841556549072301</v>
      </c>
      <c r="AG663" t="s">
        <v>3359</v>
      </c>
    </row>
    <row r="664" spans="1:33" x14ac:dyDescent="0.25">
      <c r="A664" t="s">
        <v>224</v>
      </c>
      <c r="B664" t="s">
        <v>2216</v>
      </c>
      <c r="C664" t="s">
        <v>2217</v>
      </c>
      <c r="D664" t="s">
        <v>2218</v>
      </c>
      <c r="E664" s="4">
        <v>0.191234929</v>
      </c>
      <c r="F664" s="7">
        <v>0.32722978591919</v>
      </c>
      <c r="I664" t="s">
        <v>13727</v>
      </c>
      <c r="J664">
        <v>4</v>
      </c>
      <c r="K664">
        <v>25</v>
      </c>
      <c r="L664" s="10">
        <v>27.014774322509801</v>
      </c>
      <c r="M664" s="10">
        <v>26.4992160797119</v>
      </c>
      <c r="N664" s="10">
        <v>24.743944168090799</v>
      </c>
      <c r="O664" s="10">
        <v>27.181797027587901</v>
      </c>
      <c r="P664" s="10">
        <v>26.405899047851602</v>
      </c>
      <c r="Q664" s="10">
        <v>24.701309204101602</v>
      </c>
      <c r="R664" s="10">
        <v>26.7701320648193</v>
      </c>
      <c r="S664" s="10">
        <v>26.987714767456101</v>
      </c>
      <c r="T664" s="10">
        <v>26.346805572509801</v>
      </c>
      <c r="U664" s="10">
        <v>25.517034530639599</v>
      </c>
      <c r="V664" s="10">
        <v>26.461338043212901</v>
      </c>
      <c r="W664" s="10">
        <v>22.534740447998001</v>
      </c>
      <c r="X664" s="10">
        <v>25.717298507690401</v>
      </c>
      <c r="Y664" s="10">
        <v>26.6630153656006</v>
      </c>
      <c r="Z664" s="10">
        <v>25.622520446777301</v>
      </c>
      <c r="AA664" s="10" t="s">
        <v>9</v>
      </c>
      <c r="AB664" s="10">
        <v>24.287305831909201</v>
      </c>
      <c r="AC664" s="10">
        <v>24.737300872802699</v>
      </c>
      <c r="AD664" s="10">
        <v>26.939395904541001</v>
      </c>
      <c r="AE664" s="10">
        <v>26.505088806152301</v>
      </c>
      <c r="AG664" t="s">
        <v>3360</v>
      </c>
    </row>
    <row r="665" spans="1:33" x14ac:dyDescent="0.25">
      <c r="A665" t="s">
        <v>5113</v>
      </c>
      <c r="B665" t="s">
        <v>8964</v>
      </c>
      <c r="C665" t="s">
        <v>8965</v>
      </c>
      <c r="D665" t="s">
        <v>8966</v>
      </c>
      <c r="E665" s="4">
        <v>0.33341101299999998</v>
      </c>
      <c r="F665" s="7">
        <v>0.32711893717447899</v>
      </c>
      <c r="I665" t="s">
        <v>13727</v>
      </c>
      <c r="J665">
        <v>30</v>
      </c>
      <c r="K665">
        <v>27.1</v>
      </c>
      <c r="L665" s="10">
        <v>29.085069656372099</v>
      </c>
      <c r="M665" s="10">
        <v>28.096021652221701</v>
      </c>
      <c r="N665" s="10">
        <v>30.5507717132568</v>
      </c>
      <c r="O665" s="10">
        <v>28.458656311035199</v>
      </c>
      <c r="P665" s="10">
        <v>27.928401947021499</v>
      </c>
      <c r="Q665" s="10">
        <v>28.782936096191399</v>
      </c>
      <c r="R665" s="10">
        <v>28.361557006835898</v>
      </c>
      <c r="S665" s="10">
        <v>27.951007843017599</v>
      </c>
      <c r="T665" s="10">
        <v>28.084005355835</v>
      </c>
      <c r="U665" s="10">
        <v>29.5805473327637</v>
      </c>
      <c r="V665" s="10">
        <v>27.798830032348601</v>
      </c>
      <c r="W665" s="10">
        <v>29.110389709472699</v>
      </c>
      <c r="X665" s="10">
        <v>28.4129428863525</v>
      </c>
      <c r="Y665" s="10">
        <v>28.231473922729499</v>
      </c>
      <c r="Z665" s="10">
        <v>28.110841751098601</v>
      </c>
      <c r="AA665" s="10">
        <v>30.158769607543899</v>
      </c>
      <c r="AB665" s="10">
        <v>27.805223464965799</v>
      </c>
      <c r="AC665" s="10">
        <v>27.1718864440918</v>
      </c>
      <c r="AD665" s="10">
        <v>27.966518402099599</v>
      </c>
      <c r="AE665" s="10">
        <v>28.109825134277301</v>
      </c>
      <c r="AG665" t="s">
        <v>3634</v>
      </c>
    </row>
    <row r="666" spans="1:33" x14ac:dyDescent="0.25">
      <c r="A666" t="s">
        <v>5117</v>
      </c>
      <c r="B666" t="s">
        <v>8979</v>
      </c>
      <c r="C666" t="s">
        <v>8980</v>
      </c>
      <c r="D666" t="s">
        <v>8981</v>
      </c>
      <c r="E666" s="4">
        <v>0</v>
      </c>
      <c r="F666" s="7">
        <v>0.32095556992750901</v>
      </c>
      <c r="I666" t="s">
        <v>13727</v>
      </c>
      <c r="J666">
        <v>11</v>
      </c>
      <c r="K666">
        <v>60.6</v>
      </c>
      <c r="L666" s="10">
        <v>24.0472736358643</v>
      </c>
      <c r="M666" s="10">
        <v>22.903541564941399</v>
      </c>
      <c r="N666" s="10">
        <v>24.034896850585898</v>
      </c>
      <c r="O666" s="10">
        <v>23.9929084777832</v>
      </c>
      <c r="P666" s="10">
        <v>23.769775390625</v>
      </c>
      <c r="Q666" s="10">
        <v>24.592210769653299</v>
      </c>
      <c r="R666" s="10">
        <v>24.56516456604</v>
      </c>
      <c r="S666" s="10">
        <v>24.105249404907202</v>
      </c>
      <c r="T666" s="10">
        <v>24.126756668090799</v>
      </c>
      <c r="U666" s="10" t="s">
        <v>9</v>
      </c>
      <c r="V666" s="10">
        <v>23.731077194213899</v>
      </c>
      <c r="W666" s="10" t="s">
        <v>9</v>
      </c>
      <c r="X666" s="10">
        <v>24.896154403686499</v>
      </c>
      <c r="Y666" s="10">
        <v>23.6968078613281</v>
      </c>
      <c r="Z666" s="10">
        <v>24.239850997924801</v>
      </c>
      <c r="AA666" s="10" t="s">
        <v>9</v>
      </c>
      <c r="AB666" s="10" t="s">
        <v>9</v>
      </c>
      <c r="AC666" s="10" t="s">
        <v>9</v>
      </c>
      <c r="AD666" s="10" t="s">
        <v>9</v>
      </c>
      <c r="AE666" s="10">
        <v>23.733018875122099</v>
      </c>
      <c r="AG666" t="s">
        <v>3635</v>
      </c>
    </row>
    <row r="667" spans="1:33" x14ac:dyDescent="0.25">
      <c r="A667" t="s">
        <v>5118</v>
      </c>
      <c r="B667" t="s">
        <v>8982</v>
      </c>
      <c r="C667" t="s">
        <v>8983</v>
      </c>
      <c r="D667" t="s">
        <v>8984</v>
      </c>
      <c r="E667" s="4">
        <v>0</v>
      </c>
      <c r="F667" s="7">
        <v>0.32092905044555697</v>
      </c>
      <c r="I667" t="s">
        <v>13727</v>
      </c>
      <c r="J667">
        <v>5</v>
      </c>
      <c r="K667">
        <v>18.100000000000001</v>
      </c>
      <c r="L667" s="10">
        <v>23.664241790771499</v>
      </c>
      <c r="M667" s="10" t="s">
        <v>9</v>
      </c>
      <c r="N667" s="10" t="s">
        <v>9</v>
      </c>
      <c r="O667" s="10" t="s">
        <v>9</v>
      </c>
      <c r="P667" s="10" t="s">
        <v>9</v>
      </c>
      <c r="Q667" s="10" t="s">
        <v>9</v>
      </c>
      <c r="R667" s="10" t="s">
        <v>9</v>
      </c>
      <c r="S667" s="10" t="s">
        <v>9</v>
      </c>
      <c r="T667" s="10" t="s">
        <v>9</v>
      </c>
      <c r="U667" s="10" t="s">
        <v>9</v>
      </c>
      <c r="V667" s="10" t="s">
        <v>9</v>
      </c>
      <c r="W667" s="10" t="s">
        <v>9</v>
      </c>
      <c r="X667" s="10" t="s">
        <v>9</v>
      </c>
      <c r="Y667" s="10" t="s">
        <v>9</v>
      </c>
      <c r="Z667" s="10" t="s">
        <v>9</v>
      </c>
      <c r="AA667" s="10" t="s">
        <v>9</v>
      </c>
      <c r="AB667" s="10">
        <v>22.0356044769287</v>
      </c>
      <c r="AC667" s="10">
        <v>21.9047756195068</v>
      </c>
      <c r="AD667" s="10">
        <v>24.717771530151399</v>
      </c>
      <c r="AE667" s="10">
        <v>24.7150993347168</v>
      </c>
      <c r="AG667" t="s">
        <v>3636</v>
      </c>
    </row>
    <row r="668" spans="1:33" x14ac:dyDescent="0.25">
      <c r="A668" t="s">
        <v>5123</v>
      </c>
      <c r="B668" t="s">
        <v>8997</v>
      </c>
      <c r="C668" t="s">
        <v>8998</v>
      </c>
      <c r="D668" t="s">
        <v>8999</v>
      </c>
      <c r="E668" s="4">
        <v>0.47813662499999998</v>
      </c>
      <c r="F668" s="7">
        <v>0.31876525878906398</v>
      </c>
      <c r="I668" t="s">
        <v>13727</v>
      </c>
      <c r="J668">
        <v>21</v>
      </c>
      <c r="K668">
        <v>63.3</v>
      </c>
      <c r="L668" s="10">
        <v>25.977319717407202</v>
      </c>
      <c r="M668" s="10">
        <v>24.023206710815401</v>
      </c>
      <c r="N668" s="10">
        <v>25.663274765014599</v>
      </c>
      <c r="O668" s="10">
        <v>25.5787563323975</v>
      </c>
      <c r="P668" s="10">
        <v>25.389310836791999</v>
      </c>
      <c r="Q668" s="10">
        <v>26.030412673950199</v>
      </c>
      <c r="R668" s="10">
        <v>26.100467681884801</v>
      </c>
      <c r="S668" s="10">
        <v>25.1598224639893</v>
      </c>
      <c r="T668" s="10">
        <v>25.399843215942401</v>
      </c>
      <c r="U668" s="10">
        <v>24.661201477050799</v>
      </c>
      <c r="V668" s="10">
        <v>23.994075775146499</v>
      </c>
      <c r="W668" s="10">
        <v>24.641799926757798</v>
      </c>
      <c r="X668" s="10">
        <v>25.069900512695298</v>
      </c>
      <c r="Y668" s="10">
        <v>25.247388839721701</v>
      </c>
      <c r="Z668" s="10">
        <v>25.008665084838899</v>
      </c>
      <c r="AA668" s="10">
        <v>24.085813522338899</v>
      </c>
      <c r="AB668" s="10">
        <v>25.1746311187744</v>
      </c>
      <c r="AC668" s="10">
        <v>25.272609710693398</v>
      </c>
      <c r="AD668" s="10">
        <v>24.972949981689499</v>
      </c>
      <c r="AE668" s="10">
        <v>24.881984710693398</v>
      </c>
      <c r="AG668" t="s">
        <v>3637</v>
      </c>
    </row>
    <row r="669" spans="1:33" x14ac:dyDescent="0.25">
      <c r="A669" t="s">
        <v>5124</v>
      </c>
      <c r="B669" t="s">
        <v>9000</v>
      </c>
      <c r="C669" t="s">
        <v>9001</v>
      </c>
      <c r="D669" t="s">
        <v>9002</v>
      </c>
      <c r="E669" s="4">
        <v>0.26238481600000002</v>
      </c>
      <c r="F669" s="7">
        <v>0.31796216964721702</v>
      </c>
      <c r="I669" t="s">
        <v>13727</v>
      </c>
      <c r="J669">
        <v>16</v>
      </c>
      <c r="K669">
        <v>30.9</v>
      </c>
      <c r="L669" s="10">
        <v>25.9782314300537</v>
      </c>
      <c r="M669" s="10">
        <v>24.464841842651399</v>
      </c>
      <c r="N669" s="10">
        <v>23.8787326812744</v>
      </c>
      <c r="O669" s="10">
        <v>24.170019149780298</v>
      </c>
      <c r="P669" s="10">
        <v>23.301956176757798</v>
      </c>
      <c r="Q669" s="10">
        <v>24.315488815307599</v>
      </c>
      <c r="R669" s="10">
        <v>22.5674438476563</v>
      </c>
      <c r="S669" s="10" t="s">
        <v>9</v>
      </c>
      <c r="T669" s="10">
        <v>24.0753574371338</v>
      </c>
      <c r="U669" s="10">
        <v>23.335401535034201</v>
      </c>
      <c r="V669" s="10" t="s">
        <v>9</v>
      </c>
      <c r="W669" s="10">
        <v>24.9896545410156</v>
      </c>
      <c r="X669" s="10" t="s">
        <v>9</v>
      </c>
      <c r="Y669" s="10">
        <v>24.029380798339801</v>
      </c>
      <c r="Z669" s="10">
        <v>22.8302001953125</v>
      </c>
      <c r="AA669" s="10">
        <v>24.4401035308838</v>
      </c>
      <c r="AB669" s="10" t="s">
        <v>9</v>
      </c>
      <c r="AC669" s="10">
        <v>24.090152740478501</v>
      </c>
      <c r="AD669" s="10">
        <v>22.906711578369102</v>
      </c>
      <c r="AE669" s="10">
        <v>23.270086288452099</v>
      </c>
      <c r="AG669" t="s">
        <v>3638</v>
      </c>
    </row>
    <row r="670" spans="1:33" x14ac:dyDescent="0.25">
      <c r="A670" t="s">
        <v>5127</v>
      </c>
      <c r="B670" t="s">
        <v>9009</v>
      </c>
      <c r="C670" t="s">
        <v>9010</v>
      </c>
      <c r="D670" t="s">
        <v>9011</v>
      </c>
      <c r="E670" s="4">
        <v>0.30299911899999998</v>
      </c>
      <c r="F670" s="7">
        <v>0.31674641200474302</v>
      </c>
      <c r="I670" t="s">
        <v>13727</v>
      </c>
      <c r="J670">
        <v>22</v>
      </c>
      <c r="K670">
        <v>63.2</v>
      </c>
      <c r="L670" s="10">
        <v>25.032529830932599</v>
      </c>
      <c r="M670" s="10">
        <v>23.064252853393601</v>
      </c>
      <c r="N670" s="10">
        <v>25.794231414794901</v>
      </c>
      <c r="O670" s="10">
        <v>24.472843170166001</v>
      </c>
      <c r="P670" s="10">
        <v>24.9272365570068</v>
      </c>
      <c r="Q670" s="10">
        <v>25.8115940093994</v>
      </c>
      <c r="R670" s="10">
        <v>25.180885314941399</v>
      </c>
      <c r="S670" s="10">
        <v>23.5980739593506</v>
      </c>
      <c r="T670" s="10">
        <v>24.1771144866943</v>
      </c>
      <c r="U670" s="10">
        <v>24.2791748046875</v>
      </c>
      <c r="V670" s="10">
        <v>23.8940753936768</v>
      </c>
      <c r="W670" s="10" t="s">
        <v>9</v>
      </c>
      <c r="X670" s="10">
        <v>25.0331935882568</v>
      </c>
      <c r="Y670" s="10">
        <v>23.9637966156006</v>
      </c>
      <c r="Z670" s="10">
        <v>24.0526638031006</v>
      </c>
      <c r="AA670" s="10">
        <v>26.115289688110401</v>
      </c>
      <c r="AB670" s="10">
        <v>23.8437099456787</v>
      </c>
      <c r="AC670" s="10">
        <v>23.6975612640381</v>
      </c>
      <c r="AD670" s="10">
        <v>23.7619953155518</v>
      </c>
      <c r="AE670" s="10">
        <v>23.5983066558838</v>
      </c>
      <c r="AG670" t="s">
        <v>3639</v>
      </c>
    </row>
    <row r="671" spans="1:33" x14ac:dyDescent="0.25">
      <c r="A671" t="s">
        <v>3034</v>
      </c>
      <c r="B671" t="s">
        <v>3127</v>
      </c>
      <c r="C671" t="s">
        <v>3128</v>
      </c>
      <c r="D671" t="s">
        <v>3129</v>
      </c>
      <c r="E671" s="4">
        <v>1.0988728329999999</v>
      </c>
      <c r="F671" s="7">
        <v>0.30910797119140598</v>
      </c>
      <c r="I671" t="s">
        <v>13727</v>
      </c>
      <c r="J671">
        <v>21</v>
      </c>
      <c r="K671">
        <v>63.8</v>
      </c>
      <c r="L671" s="10">
        <v>27.401292800903299</v>
      </c>
      <c r="M671" s="10">
        <v>26.912836074829102</v>
      </c>
      <c r="N671" s="10">
        <v>27.461153030395501</v>
      </c>
      <c r="O671" s="10">
        <v>26.8341178894043</v>
      </c>
      <c r="P671" s="10">
        <v>26.831447601318398</v>
      </c>
      <c r="Q671" s="10">
        <v>26.979261398315401</v>
      </c>
      <c r="R671" s="10">
        <v>27.1699924468994</v>
      </c>
      <c r="S671" s="10">
        <v>26.825548171997099</v>
      </c>
      <c r="T671" s="10">
        <v>27.063468933105501</v>
      </c>
      <c r="U671" s="10">
        <v>27.404390335083001</v>
      </c>
      <c r="V671" s="10">
        <v>26.563987731933601</v>
      </c>
      <c r="W671" s="10">
        <v>26.747261047363299</v>
      </c>
      <c r="X671" s="10">
        <v>27.1819972991943</v>
      </c>
      <c r="Y671" s="10">
        <v>27.2201232910156</v>
      </c>
      <c r="Z671" s="10">
        <v>27.466192245483398</v>
      </c>
      <c r="AA671" s="10">
        <v>27.3385524749756</v>
      </c>
      <c r="AB671" s="10">
        <v>26.965396881103501</v>
      </c>
      <c r="AC671" s="10">
        <v>26.817201614379901</v>
      </c>
      <c r="AD671" s="10">
        <v>26.338161468505898</v>
      </c>
      <c r="AE671" s="10">
        <v>26.349504470825199</v>
      </c>
      <c r="AG671" t="s">
        <v>3640</v>
      </c>
    </row>
    <row r="672" spans="1:33" x14ac:dyDescent="0.25">
      <c r="A672" t="s">
        <v>5137</v>
      </c>
      <c r="B672" t="s">
        <v>9039</v>
      </c>
      <c r="C672" t="s">
        <v>9040</v>
      </c>
      <c r="D672" t="s">
        <v>9041</v>
      </c>
      <c r="E672" s="4">
        <v>0.37231193099999998</v>
      </c>
      <c r="F672" s="7">
        <v>0.30855073928832899</v>
      </c>
      <c r="I672" t="s">
        <v>13727</v>
      </c>
      <c r="J672">
        <v>2</v>
      </c>
      <c r="K672">
        <v>29.6</v>
      </c>
      <c r="L672" s="10">
        <v>23.719661712646499</v>
      </c>
      <c r="M672" s="10">
        <v>24.2873649597168</v>
      </c>
      <c r="N672" s="10" t="s">
        <v>9</v>
      </c>
      <c r="O672" s="10">
        <v>23.187946319580099</v>
      </c>
      <c r="P672" s="10" t="s">
        <v>9</v>
      </c>
      <c r="Q672" s="10" t="s">
        <v>9</v>
      </c>
      <c r="R672" s="10" t="s">
        <v>9</v>
      </c>
      <c r="S672" s="10" t="s">
        <v>9</v>
      </c>
      <c r="T672" s="10" t="s">
        <v>9</v>
      </c>
      <c r="U672" s="10">
        <v>23.565702438354499</v>
      </c>
      <c r="V672" s="10" t="s">
        <v>9</v>
      </c>
      <c r="W672" s="10" t="s">
        <v>9</v>
      </c>
      <c r="X672" s="10" t="s">
        <v>9</v>
      </c>
      <c r="Y672" s="10">
        <v>23.884355545043899</v>
      </c>
      <c r="Z672" s="10" t="s">
        <v>9</v>
      </c>
      <c r="AA672" s="10">
        <v>24.199621200561499</v>
      </c>
      <c r="AB672" s="10">
        <v>22.8968811035156</v>
      </c>
      <c r="AC672" s="10">
        <v>23.7869167327881</v>
      </c>
      <c r="AD672" s="10" t="s">
        <v>9</v>
      </c>
      <c r="AE672" s="10">
        <v>22.798402786254901</v>
      </c>
      <c r="AG672" t="s">
        <v>3641</v>
      </c>
    </row>
    <row r="673" spans="1:33" x14ac:dyDescent="0.25">
      <c r="A673" t="s">
        <v>5139</v>
      </c>
      <c r="B673" t="s">
        <v>9048</v>
      </c>
      <c r="C673" t="s">
        <v>9049</v>
      </c>
      <c r="D673" t="s">
        <v>9050</v>
      </c>
      <c r="E673" s="4">
        <v>0.29055207199999999</v>
      </c>
      <c r="F673" s="7">
        <v>0.30721356528145799</v>
      </c>
      <c r="I673" t="s">
        <v>13727</v>
      </c>
      <c r="J673">
        <v>43</v>
      </c>
      <c r="K673">
        <v>32.299999999999997</v>
      </c>
      <c r="L673" s="10">
        <v>25.969884872436499</v>
      </c>
      <c r="M673" s="10">
        <v>23.531663894653299</v>
      </c>
      <c r="N673" s="10">
        <v>27.086936950683601</v>
      </c>
      <c r="O673" s="10">
        <v>25.666584014892599</v>
      </c>
      <c r="P673" s="10">
        <v>24.556064605712901</v>
      </c>
      <c r="Q673" s="10">
        <v>26.064071655273398</v>
      </c>
      <c r="R673" s="10">
        <v>25.101646423339801</v>
      </c>
      <c r="S673" s="10">
        <v>25.4570007324219</v>
      </c>
      <c r="T673" s="10">
        <v>25.752119064331101</v>
      </c>
      <c r="U673" s="10">
        <v>24.8682956695557</v>
      </c>
      <c r="V673" s="10">
        <v>23.6479606628418</v>
      </c>
      <c r="W673" s="10" t="s">
        <v>9</v>
      </c>
      <c r="X673" s="10">
        <v>25.098131179809599</v>
      </c>
      <c r="Y673" s="10">
        <v>24.8370761871338</v>
      </c>
      <c r="Z673" s="10">
        <v>24.949052810668899</v>
      </c>
      <c r="AA673" s="10">
        <v>23.931087493896499</v>
      </c>
      <c r="AB673" s="10">
        <v>24.4503269195557</v>
      </c>
      <c r="AC673" s="10">
        <v>25.156499862670898</v>
      </c>
      <c r="AD673" s="10">
        <v>25.520839691162099</v>
      </c>
      <c r="AE673" s="10">
        <v>25.328924179077099</v>
      </c>
      <c r="AG673" t="s">
        <v>3642</v>
      </c>
    </row>
    <row r="674" spans="1:33" x14ac:dyDescent="0.25">
      <c r="A674" t="s">
        <v>5144</v>
      </c>
      <c r="B674" t="s">
        <v>9063</v>
      </c>
      <c r="C674" t="s">
        <v>9064</v>
      </c>
      <c r="D674" t="s">
        <v>9065</v>
      </c>
      <c r="E674" s="4">
        <v>0.29756975299999999</v>
      </c>
      <c r="F674" s="7">
        <v>0.30339266459147402</v>
      </c>
      <c r="I674" t="s">
        <v>13727</v>
      </c>
      <c r="J674">
        <v>20</v>
      </c>
      <c r="K674">
        <v>39.6</v>
      </c>
      <c r="L674" s="10">
        <v>25.6655368804932</v>
      </c>
      <c r="M674" s="10">
        <v>22.855037689208999</v>
      </c>
      <c r="N674" s="10">
        <v>25.0840740203857</v>
      </c>
      <c r="O674" s="10">
        <v>24.192237854003899</v>
      </c>
      <c r="P674" s="10">
        <v>24.381935119628899</v>
      </c>
      <c r="Q674" s="10">
        <v>24.484403610229499</v>
      </c>
      <c r="R674" s="10">
        <v>25.926248550415</v>
      </c>
      <c r="S674" s="10">
        <v>24.5419826507568</v>
      </c>
      <c r="T674" s="10">
        <v>22.7082195281982</v>
      </c>
      <c r="U674" s="10">
        <v>24.121120452880898</v>
      </c>
      <c r="V674" s="10" t="s">
        <v>9</v>
      </c>
      <c r="W674" s="10" t="s">
        <v>9</v>
      </c>
      <c r="X674" s="10" t="s">
        <v>9</v>
      </c>
      <c r="Y674" s="10">
        <v>23.835254669189499</v>
      </c>
      <c r="Z674" s="10">
        <v>23.970344543456999</v>
      </c>
      <c r="AA674" s="10">
        <v>24.088176727294901</v>
      </c>
      <c r="AB674" s="10">
        <v>24.004104614257798</v>
      </c>
      <c r="AC674" s="10">
        <v>24.297479629516602</v>
      </c>
      <c r="AD674" s="10">
        <v>23.704973220825199</v>
      </c>
      <c r="AE674" s="10">
        <v>23.957633972168001</v>
      </c>
      <c r="AG674" t="s">
        <v>3643</v>
      </c>
    </row>
    <row r="675" spans="1:33" x14ac:dyDescent="0.25">
      <c r="A675" t="s">
        <v>5160</v>
      </c>
      <c r="B675" t="s">
        <v>9114</v>
      </c>
      <c r="C675" t="s">
        <v>9115</v>
      </c>
      <c r="D675" t="s">
        <v>9116</v>
      </c>
      <c r="E675" s="4">
        <v>0.34007874199999999</v>
      </c>
      <c r="F675" s="7">
        <v>0.29031887054443201</v>
      </c>
      <c r="I675" t="s">
        <v>13727</v>
      </c>
      <c r="J675">
        <v>13</v>
      </c>
      <c r="K675">
        <v>34.6</v>
      </c>
      <c r="L675" s="10">
        <v>26.703111648559599</v>
      </c>
      <c r="M675" s="10">
        <v>25.0921936035156</v>
      </c>
      <c r="N675" s="10">
        <v>26.300874710083001</v>
      </c>
      <c r="O675" s="10">
        <v>26.413925170898398</v>
      </c>
      <c r="P675" s="10">
        <v>26.161663055419901</v>
      </c>
      <c r="Q675" s="10">
        <v>25.946153640747099</v>
      </c>
      <c r="R675" s="10">
        <v>26.071651458740199</v>
      </c>
      <c r="S675" s="10">
        <v>25.707191467285199</v>
      </c>
      <c r="T675" s="10">
        <v>25.7880744934082</v>
      </c>
      <c r="U675" s="10">
        <v>25.438491821289102</v>
      </c>
      <c r="V675" s="10">
        <v>24.099500656127901</v>
      </c>
      <c r="W675" s="10" t="s">
        <v>9</v>
      </c>
      <c r="X675" s="10">
        <v>25.272951126098601</v>
      </c>
      <c r="Y675" s="10">
        <v>25.229537963867202</v>
      </c>
      <c r="Z675" s="10">
        <v>25.2088737487793</v>
      </c>
      <c r="AA675" s="10">
        <v>26.9338569641113</v>
      </c>
      <c r="AB675" s="10">
        <v>24.811241149902301</v>
      </c>
      <c r="AC675" s="10">
        <v>24.837654113769499</v>
      </c>
      <c r="AD675" s="10">
        <v>24.996623992919901</v>
      </c>
      <c r="AE675" s="10">
        <v>25.338384628295898</v>
      </c>
      <c r="AG675" t="s">
        <v>3644</v>
      </c>
    </row>
    <row r="676" spans="1:33" x14ac:dyDescent="0.25">
      <c r="A676" t="s">
        <v>5163</v>
      </c>
      <c r="B676" t="s">
        <v>9123</v>
      </c>
      <c r="C676" t="s">
        <v>9124</v>
      </c>
      <c r="D676" t="s">
        <v>9125</v>
      </c>
      <c r="E676" s="4">
        <v>0.42841520100000002</v>
      </c>
      <c r="F676" s="7">
        <v>0.289562733968101</v>
      </c>
      <c r="I676" t="s">
        <v>13727</v>
      </c>
      <c r="J676">
        <v>12</v>
      </c>
      <c r="K676">
        <v>79.400000000000006</v>
      </c>
      <c r="L676" s="10">
        <v>28.412666320800799</v>
      </c>
      <c r="M676" s="10">
        <v>27.820131301879901</v>
      </c>
      <c r="N676" s="10">
        <v>28.044181823730501</v>
      </c>
      <c r="O676" s="10">
        <v>29.241550445556602</v>
      </c>
      <c r="P676" s="10">
        <v>28.351966857910199</v>
      </c>
      <c r="Q676" s="10">
        <v>28.858762741088899</v>
      </c>
      <c r="R676" s="10">
        <v>27.778009414672901</v>
      </c>
      <c r="S676" s="10">
        <v>28.048528671264599</v>
      </c>
      <c r="T676" s="10">
        <v>28.123538970947301</v>
      </c>
      <c r="U676" s="10">
        <v>28.549404144287099</v>
      </c>
      <c r="V676" s="10">
        <v>28.1762599945068</v>
      </c>
      <c r="W676" s="10">
        <v>27.876163482666001</v>
      </c>
      <c r="X676" s="10">
        <v>28.0838108062744</v>
      </c>
      <c r="Y676" s="10">
        <v>28.580541610717798</v>
      </c>
      <c r="Z676" s="10">
        <v>28.003435134887699</v>
      </c>
      <c r="AA676" s="10">
        <v>29.855079650878899</v>
      </c>
      <c r="AB676" s="10">
        <v>27.450237274169901</v>
      </c>
      <c r="AC676" s="10">
        <v>27.643020629882798</v>
      </c>
      <c r="AD676" s="10">
        <v>27.457424163818398</v>
      </c>
      <c r="AE676" s="10">
        <v>27.462741851806602</v>
      </c>
      <c r="AG676" t="s">
        <v>3645</v>
      </c>
    </row>
    <row r="677" spans="1:33" x14ac:dyDescent="0.25">
      <c r="A677" t="s">
        <v>355</v>
      </c>
      <c r="B677" t="s">
        <v>2447</v>
      </c>
      <c r="C677" t="s">
        <v>2448</v>
      </c>
      <c r="D677" t="s">
        <v>2449</v>
      </c>
      <c r="E677" s="4">
        <v>0.19627308800000001</v>
      </c>
      <c r="F677" s="7">
        <v>0.283283487955728</v>
      </c>
      <c r="I677" t="s">
        <v>13727</v>
      </c>
      <c r="J677">
        <v>22</v>
      </c>
      <c r="K677">
        <v>45.8</v>
      </c>
      <c r="L677" s="10">
        <v>24.128524780273398</v>
      </c>
      <c r="M677" s="10">
        <v>22.821983337402301</v>
      </c>
      <c r="N677" s="10">
        <v>24.321403503418001</v>
      </c>
      <c r="O677" s="10">
        <v>23.890220642089801</v>
      </c>
      <c r="P677" s="10">
        <v>24.135276794433601</v>
      </c>
      <c r="Q677" s="10">
        <v>23.507095336914102</v>
      </c>
      <c r="R677" s="10">
        <v>24.1081638336182</v>
      </c>
      <c r="S677" s="10">
        <v>22.333681106567401</v>
      </c>
      <c r="T677" s="10">
        <v>25.039302825927699</v>
      </c>
      <c r="U677" s="10">
        <v>22.436973571777301</v>
      </c>
      <c r="V677" s="10">
        <v>21.650327682495099</v>
      </c>
      <c r="W677" s="10">
        <v>23.520555496215799</v>
      </c>
      <c r="X677" s="10">
        <v>24.526639938354499</v>
      </c>
      <c r="Y677" s="10">
        <v>24.733419418335</v>
      </c>
      <c r="Z677" s="10">
        <v>22.881841659545898</v>
      </c>
      <c r="AA677" s="10" t="s">
        <v>9</v>
      </c>
      <c r="AB677" s="10" t="s">
        <v>9</v>
      </c>
      <c r="AC677" s="10">
        <v>22.889783859252901</v>
      </c>
      <c r="AD677" s="10">
        <v>23.468320846557599</v>
      </c>
      <c r="AE677" s="10">
        <v>23.599126815795898</v>
      </c>
      <c r="AG677" t="s">
        <v>3646</v>
      </c>
    </row>
    <row r="678" spans="1:33" x14ac:dyDescent="0.25">
      <c r="A678" t="s">
        <v>5176</v>
      </c>
      <c r="B678" t="s">
        <v>9162</v>
      </c>
      <c r="C678" t="s">
        <v>9163</v>
      </c>
      <c r="D678" t="s">
        <v>9164</v>
      </c>
      <c r="E678" s="4">
        <v>0.23655941699999999</v>
      </c>
      <c r="F678" s="7">
        <v>0.27859100928673503</v>
      </c>
      <c r="I678" t="s">
        <v>13727</v>
      </c>
      <c r="J678">
        <v>10</v>
      </c>
      <c r="K678">
        <v>42.2</v>
      </c>
      <c r="L678" s="10">
        <v>25.17063331604</v>
      </c>
      <c r="M678" s="10">
        <v>23.107868194580099</v>
      </c>
      <c r="N678" s="10">
        <v>26.5078315734863</v>
      </c>
      <c r="O678" s="10">
        <v>23.800104141235401</v>
      </c>
      <c r="P678" s="10">
        <v>24.811271667480501</v>
      </c>
      <c r="Q678" s="10">
        <v>25.696966171264599</v>
      </c>
      <c r="R678" s="10">
        <v>25.2289943695068</v>
      </c>
      <c r="S678" s="10">
        <v>24.126255035400401</v>
      </c>
      <c r="T678" s="10">
        <v>24.2349243164063</v>
      </c>
      <c r="U678" s="10">
        <v>23.795616149902301</v>
      </c>
      <c r="V678" s="10" t="s">
        <v>9</v>
      </c>
      <c r="W678" s="10" t="s">
        <v>9</v>
      </c>
      <c r="X678" s="10">
        <v>23.614946365356399</v>
      </c>
      <c r="Y678" s="10">
        <v>23.342229843139599</v>
      </c>
      <c r="Z678" s="10">
        <v>23.539812088012699</v>
      </c>
      <c r="AA678" s="10">
        <v>25.041517257690401</v>
      </c>
      <c r="AB678" s="10">
        <v>24.271463394165</v>
      </c>
      <c r="AC678" s="10">
        <v>24.099805831909201</v>
      </c>
      <c r="AD678" s="10">
        <v>23.5718288421631</v>
      </c>
      <c r="AE678" s="10">
        <v>23.5368347167969</v>
      </c>
      <c r="AG678" t="s">
        <v>3647</v>
      </c>
    </row>
    <row r="679" spans="1:33" x14ac:dyDescent="0.25">
      <c r="A679" t="s">
        <v>508</v>
      </c>
      <c r="B679" t="s">
        <v>2672</v>
      </c>
      <c r="C679" t="s">
        <v>2673</v>
      </c>
      <c r="D679" t="s">
        <v>2674</v>
      </c>
      <c r="E679" s="4">
        <v>0.37878359700000003</v>
      </c>
      <c r="F679" s="7">
        <v>0.27398007710774802</v>
      </c>
      <c r="I679" t="s">
        <v>13727</v>
      </c>
      <c r="J679">
        <v>136</v>
      </c>
      <c r="K679">
        <v>84.9</v>
      </c>
      <c r="L679" s="10">
        <v>32.1136474609375</v>
      </c>
      <c r="M679" s="10">
        <v>32.586814880371101</v>
      </c>
      <c r="N679" s="10">
        <v>31.363735198974599</v>
      </c>
      <c r="O679" s="10">
        <v>31.7605800628662</v>
      </c>
      <c r="P679" s="10">
        <v>31.715776443481399</v>
      </c>
      <c r="Q679" s="10">
        <v>32.975193023681598</v>
      </c>
      <c r="R679" s="10">
        <v>30.480430603027301</v>
      </c>
      <c r="S679" s="10">
        <v>30.893722534179702</v>
      </c>
      <c r="T679" s="10">
        <v>31.175975799560501</v>
      </c>
      <c r="U679" s="10">
        <v>32.226490020752003</v>
      </c>
      <c r="V679" s="10">
        <v>31.001745223998999</v>
      </c>
      <c r="W679" s="10">
        <v>32.613044738769503</v>
      </c>
      <c r="X679" s="10">
        <v>31.5965671539307</v>
      </c>
      <c r="Y679" s="10">
        <v>31.8157138824463</v>
      </c>
      <c r="Z679" s="10">
        <v>31.2970085144043</v>
      </c>
      <c r="AA679" s="10">
        <v>31.9329128265381</v>
      </c>
      <c r="AB679" s="10">
        <v>31.1319770812988</v>
      </c>
      <c r="AC679" s="10">
        <v>31.079807281494102</v>
      </c>
      <c r="AD679" s="10">
        <v>31.492137908935501</v>
      </c>
      <c r="AE679" s="10">
        <v>31.532079696655298</v>
      </c>
      <c r="AG679" t="s">
        <v>3648</v>
      </c>
    </row>
    <row r="680" spans="1:33" x14ac:dyDescent="0.25">
      <c r="A680" t="s">
        <v>5188</v>
      </c>
      <c r="B680" t="s">
        <v>9198</v>
      </c>
      <c r="C680" t="s">
        <v>9199</v>
      </c>
      <c r="D680" t="s">
        <v>9200</v>
      </c>
      <c r="E680" s="4">
        <v>0.211815116</v>
      </c>
      <c r="F680" s="7">
        <v>0.27051750818888498</v>
      </c>
      <c r="I680" t="s">
        <v>13727</v>
      </c>
      <c r="J680">
        <v>17</v>
      </c>
      <c r="K680">
        <v>19.8</v>
      </c>
      <c r="L680" s="10">
        <v>24.380271911621101</v>
      </c>
      <c r="M680" s="10">
        <v>21.663780212402301</v>
      </c>
      <c r="N680" s="10">
        <v>25.629980087280298</v>
      </c>
      <c r="O680" s="10">
        <v>22.909448623657202</v>
      </c>
      <c r="P680" s="10" t="s">
        <v>9</v>
      </c>
      <c r="Q680" s="10">
        <v>24.2278861999512</v>
      </c>
      <c r="R680" s="10">
        <v>24.186344146728501</v>
      </c>
      <c r="S680" s="10">
        <v>24.541042327880898</v>
      </c>
      <c r="T680" s="10">
        <v>24.489307403564499</v>
      </c>
      <c r="U680" s="10">
        <v>23.857915878295898</v>
      </c>
      <c r="V680" s="10">
        <v>23.008367538452099</v>
      </c>
      <c r="W680" s="10" t="s">
        <v>9</v>
      </c>
      <c r="X680" s="10">
        <v>23.490890502929702</v>
      </c>
      <c r="Y680" s="10">
        <v>24.158397674560501</v>
      </c>
      <c r="Z680" s="10" t="s">
        <v>9</v>
      </c>
      <c r="AA680" s="10">
        <v>24.054445266723601</v>
      </c>
      <c r="AB680" s="10" t="s">
        <v>9</v>
      </c>
      <c r="AC680" s="10">
        <v>23.210929870605501</v>
      </c>
      <c r="AD680" s="10">
        <v>23.4983024597168</v>
      </c>
      <c r="AE680" s="10">
        <v>23.668796539306602</v>
      </c>
      <c r="AG680" t="s">
        <v>3649</v>
      </c>
    </row>
    <row r="681" spans="1:33" x14ac:dyDescent="0.25">
      <c r="A681" t="s">
        <v>145</v>
      </c>
      <c r="B681" t="s">
        <v>2051</v>
      </c>
      <c r="C681" t="s">
        <v>2052</v>
      </c>
      <c r="D681" t="s">
        <v>2053</v>
      </c>
      <c r="E681" s="4">
        <v>0.31235385799999998</v>
      </c>
      <c r="F681" s="7">
        <v>0.26672922770182</v>
      </c>
      <c r="I681" t="s">
        <v>13727</v>
      </c>
      <c r="J681">
        <v>75</v>
      </c>
      <c r="K681">
        <v>65.599999999999994</v>
      </c>
      <c r="L681" s="10">
        <v>31.678562164306602</v>
      </c>
      <c r="M681" s="10">
        <v>30.6683349609375</v>
      </c>
      <c r="N681" s="10">
        <v>30.438623428344702</v>
      </c>
      <c r="O681" s="10">
        <v>30.045141220092798</v>
      </c>
      <c r="P681" s="10">
        <v>30.620580673217798</v>
      </c>
      <c r="Q681" s="10">
        <v>30.815464019775401</v>
      </c>
      <c r="R681" s="10">
        <v>30.536674499511701</v>
      </c>
      <c r="S681" s="10">
        <v>29.770530700683601</v>
      </c>
      <c r="T681" s="10">
        <v>31.529340744018601</v>
      </c>
      <c r="U681" s="10">
        <v>29.2129230499268</v>
      </c>
      <c r="V681" s="10">
        <v>29.4708042144775</v>
      </c>
      <c r="W681" s="10">
        <v>29.913234710693398</v>
      </c>
      <c r="X681" s="10">
        <v>30.639776229858398</v>
      </c>
      <c r="Y681" s="10">
        <v>30.707540512085</v>
      </c>
      <c r="Z681" s="10">
        <v>29.2060432434082</v>
      </c>
      <c r="AA681" s="10">
        <v>31.2557468414307</v>
      </c>
      <c r="AB681" s="10">
        <v>29.856651306152301</v>
      </c>
      <c r="AC681" s="10">
        <v>29.887163162231399</v>
      </c>
      <c r="AD681" s="10">
        <v>29.6907444000244</v>
      </c>
      <c r="AE681" s="10">
        <v>29.727239608764599</v>
      </c>
      <c r="AG681" t="s">
        <v>3650</v>
      </c>
    </row>
    <row r="682" spans="1:33" x14ac:dyDescent="0.25">
      <c r="A682" t="s">
        <v>674</v>
      </c>
      <c r="B682" t="s">
        <v>2861</v>
      </c>
      <c r="C682" t="s">
        <v>2862</v>
      </c>
      <c r="D682" t="s">
        <v>2863</v>
      </c>
      <c r="E682" s="4">
        <v>0.27911048599999999</v>
      </c>
      <c r="F682" s="7">
        <v>0.26245168050130002</v>
      </c>
      <c r="I682" t="s">
        <v>13727</v>
      </c>
      <c r="J682">
        <v>28</v>
      </c>
      <c r="K682">
        <v>73.099999999999994</v>
      </c>
      <c r="L682" s="10">
        <v>29.879646301269499</v>
      </c>
      <c r="M682" s="10">
        <v>29.659690856933601</v>
      </c>
      <c r="N682" s="10">
        <v>29.221931457519499</v>
      </c>
      <c r="O682" s="10">
        <v>28.780906677246101</v>
      </c>
      <c r="P682" s="10">
        <v>29.081586837768601</v>
      </c>
      <c r="Q682" s="10">
        <v>29.8855495452881</v>
      </c>
      <c r="R682" s="10">
        <v>29.8471794128418</v>
      </c>
      <c r="S682" s="10">
        <v>28.323154449462901</v>
      </c>
      <c r="T682" s="10">
        <v>29.391637802123999</v>
      </c>
      <c r="U682" s="10">
        <v>28.388221740722699</v>
      </c>
      <c r="V682" s="10">
        <v>28.7454948425293</v>
      </c>
      <c r="W682" s="10">
        <v>29.4421577453613</v>
      </c>
      <c r="X682" s="10">
        <v>29.534486770629901</v>
      </c>
      <c r="Y682" s="10">
        <v>29.2439060211182</v>
      </c>
      <c r="Z682" s="10">
        <v>28.3267726898193</v>
      </c>
      <c r="AA682" s="10">
        <v>31.229516983032202</v>
      </c>
      <c r="AB682" s="10">
        <v>28.571317672729499</v>
      </c>
      <c r="AC682" s="10">
        <v>28.402296066284201</v>
      </c>
      <c r="AD682" s="10">
        <v>28.2064819335938</v>
      </c>
      <c r="AE682" s="10">
        <v>28.195569992065401</v>
      </c>
      <c r="AG682" t="s">
        <v>3651</v>
      </c>
    </row>
    <row r="683" spans="1:33" x14ac:dyDescent="0.25">
      <c r="A683" t="s">
        <v>5194</v>
      </c>
      <c r="B683" t="s">
        <v>9216</v>
      </c>
      <c r="C683" t="s">
        <v>9217</v>
      </c>
      <c r="D683" t="s">
        <v>2068</v>
      </c>
      <c r="E683" s="4">
        <v>0.167281923</v>
      </c>
      <c r="F683" s="7">
        <v>0.259790216173446</v>
      </c>
      <c r="I683" t="s">
        <v>13727</v>
      </c>
      <c r="J683">
        <v>17</v>
      </c>
      <c r="K683">
        <v>53.4</v>
      </c>
      <c r="L683" s="10">
        <v>25.523458480835</v>
      </c>
      <c r="M683" s="10">
        <v>26.9202785491943</v>
      </c>
      <c r="N683" s="10">
        <v>23.976413726806602</v>
      </c>
      <c r="O683" s="10">
        <v>27.216962814331101</v>
      </c>
      <c r="P683" s="10">
        <v>25.330711364746101</v>
      </c>
      <c r="Q683" s="10">
        <v>25.9577331542969</v>
      </c>
      <c r="R683" s="10">
        <v>24.501449584960898</v>
      </c>
      <c r="S683" s="10" t="s">
        <v>9</v>
      </c>
      <c r="T683" s="10">
        <v>23.7673149108887</v>
      </c>
      <c r="U683" s="10">
        <v>26.370019912719702</v>
      </c>
      <c r="V683" s="10">
        <v>24.265678405761701</v>
      </c>
      <c r="W683" s="10">
        <v>24.749834060668899</v>
      </c>
      <c r="X683" s="10">
        <v>24.734580993652301</v>
      </c>
      <c r="Y683" s="10">
        <v>27.445573806762699</v>
      </c>
      <c r="Z683" s="10">
        <v>26.057666778564499</v>
      </c>
      <c r="AA683" s="10" t="s">
        <v>9</v>
      </c>
      <c r="AB683" s="10">
        <v>25.2237548828125</v>
      </c>
      <c r="AC683" s="10">
        <v>25.359825134277301</v>
      </c>
      <c r="AD683" s="10">
        <v>25.116979598998999</v>
      </c>
      <c r="AE683" s="10">
        <v>25.208187103271499</v>
      </c>
      <c r="AG683" t="s">
        <v>3652</v>
      </c>
    </row>
    <row r="684" spans="1:33" x14ac:dyDescent="0.25">
      <c r="A684" t="s">
        <v>5196</v>
      </c>
      <c r="B684" t="s">
        <v>9221</v>
      </c>
      <c r="C684" t="s">
        <v>9222</v>
      </c>
      <c r="D684" t="s">
        <v>9223</v>
      </c>
      <c r="E684" s="4">
        <v>0.20557395000000001</v>
      </c>
      <c r="F684" s="7">
        <v>0.25957938602992298</v>
      </c>
      <c r="I684" t="s">
        <v>13727</v>
      </c>
      <c r="J684">
        <v>13</v>
      </c>
      <c r="K684">
        <v>40.700000000000003</v>
      </c>
      <c r="L684" s="10">
        <v>24.601413726806602</v>
      </c>
      <c r="M684" s="10">
        <v>22.7904949188232</v>
      </c>
      <c r="N684" s="10">
        <v>24.3594779968262</v>
      </c>
      <c r="O684" s="10">
        <v>24.824628829956101</v>
      </c>
      <c r="P684" s="10">
        <v>24.152904510498001</v>
      </c>
      <c r="Q684" s="10">
        <v>24.2293910980225</v>
      </c>
      <c r="R684" s="10">
        <v>24.148300170898398</v>
      </c>
      <c r="S684" s="10">
        <v>24.9374103546143</v>
      </c>
      <c r="T684" s="10">
        <v>24.122632980346701</v>
      </c>
      <c r="U684" s="10">
        <v>24.113487243652301</v>
      </c>
      <c r="V684" s="10">
        <v>21.804170608520501</v>
      </c>
      <c r="W684" s="10" t="s">
        <v>9</v>
      </c>
      <c r="X684" s="10">
        <v>23.770362854003899</v>
      </c>
      <c r="Y684" s="10">
        <v>24.1230659484863</v>
      </c>
      <c r="Z684" s="10">
        <v>23.695371627807599</v>
      </c>
      <c r="AA684" s="10">
        <v>24.477071762085</v>
      </c>
      <c r="AB684" s="10" t="s">
        <v>9</v>
      </c>
      <c r="AC684" s="10" t="s">
        <v>9</v>
      </c>
      <c r="AD684" s="10">
        <v>23.798974990844702</v>
      </c>
      <c r="AE684" s="10">
        <v>22.875167846679702</v>
      </c>
      <c r="AG684" t="s">
        <v>3653</v>
      </c>
    </row>
    <row r="685" spans="1:33" x14ac:dyDescent="0.25">
      <c r="A685" t="s">
        <v>5207</v>
      </c>
      <c r="B685" t="s">
        <v>9254</v>
      </c>
      <c r="C685" t="s">
        <v>9255</v>
      </c>
      <c r="D685" t="s">
        <v>9256</v>
      </c>
      <c r="E685" s="4">
        <v>0.20802309599999999</v>
      </c>
      <c r="F685" s="7">
        <v>0.25080353873116601</v>
      </c>
      <c r="I685" t="s">
        <v>13727</v>
      </c>
      <c r="J685">
        <v>11</v>
      </c>
      <c r="K685">
        <v>50.8</v>
      </c>
      <c r="L685" s="10">
        <v>25.958309173583999</v>
      </c>
      <c r="M685" s="10">
        <v>23.949302673339801</v>
      </c>
      <c r="N685" s="10">
        <v>27.090448379516602</v>
      </c>
      <c r="O685" s="10">
        <v>25.217399597168001</v>
      </c>
      <c r="P685" s="10">
        <v>24.929645538330099</v>
      </c>
      <c r="Q685" s="10">
        <v>25.758960723876999</v>
      </c>
      <c r="R685" s="10">
        <v>26.172300338745099</v>
      </c>
      <c r="S685" s="10">
        <v>24.4575004577637</v>
      </c>
      <c r="T685" s="10">
        <v>24.8032932281494</v>
      </c>
      <c r="U685" s="10">
        <v>25.231403350830099</v>
      </c>
      <c r="V685" s="10">
        <v>22.954280853271499</v>
      </c>
      <c r="W685" s="10" t="s">
        <v>9</v>
      </c>
      <c r="X685" s="10">
        <v>25.485101699829102</v>
      </c>
      <c r="Y685" s="10">
        <v>25.0186252593994</v>
      </c>
      <c r="Z685" s="10">
        <v>24.559614181518601</v>
      </c>
      <c r="AA685" s="10">
        <v>25.856487274169901</v>
      </c>
      <c r="AB685" s="10">
        <v>25.202568054199201</v>
      </c>
      <c r="AC685" s="10">
        <v>23.950853347778299</v>
      </c>
      <c r="AD685" s="10">
        <v>24.3758850097656</v>
      </c>
      <c r="AE685" s="10">
        <v>24.926683425903299</v>
      </c>
      <c r="AG685" t="s">
        <v>3654</v>
      </c>
    </row>
    <row r="686" spans="1:33" x14ac:dyDescent="0.25">
      <c r="A686" t="s">
        <v>5211</v>
      </c>
      <c r="B686" t="s">
        <v>9266</v>
      </c>
      <c r="C686" t="s">
        <v>9267</v>
      </c>
      <c r="D686" t="s">
        <v>9268</v>
      </c>
      <c r="E686" s="4">
        <v>0.18999069900000001</v>
      </c>
      <c r="F686" s="7">
        <v>0.24798583984375</v>
      </c>
      <c r="I686" t="s">
        <v>13727</v>
      </c>
      <c r="J686">
        <v>28</v>
      </c>
      <c r="K686">
        <v>41.5</v>
      </c>
      <c r="L686" s="10">
        <v>25.400941848754901</v>
      </c>
      <c r="M686" s="10">
        <v>23.867654800415</v>
      </c>
      <c r="N686" s="10">
        <v>26.770092010498001</v>
      </c>
      <c r="O686" s="10">
        <v>24.496435165405298</v>
      </c>
      <c r="P686" s="10">
        <v>25.128288269043001</v>
      </c>
      <c r="Q686" s="10">
        <v>25.988601684570298</v>
      </c>
      <c r="R686" s="10">
        <v>24.864812850952099</v>
      </c>
      <c r="S686" s="10">
        <v>24.787870407104499</v>
      </c>
      <c r="T686" s="10">
        <v>25.0694255828857</v>
      </c>
      <c r="U686" s="10">
        <v>25.6980495452881</v>
      </c>
      <c r="V686" s="10">
        <v>22.820018768310501</v>
      </c>
      <c r="W686" s="10" t="s">
        <v>9</v>
      </c>
      <c r="X686" s="10">
        <v>24.732606887817401</v>
      </c>
      <c r="Y686" s="10">
        <v>25.147300720214801</v>
      </c>
      <c r="Z686" s="10">
        <v>25.175003051757798</v>
      </c>
      <c r="AA686" s="10">
        <v>26.954921722412099</v>
      </c>
      <c r="AB686" s="10">
        <v>24.526741027831999</v>
      </c>
      <c r="AC686" s="10">
        <v>24.174049377441399</v>
      </c>
      <c r="AD686" s="10">
        <v>23.842113494873001</v>
      </c>
      <c r="AE686" s="10">
        <v>24.243352890014599</v>
      </c>
      <c r="AG686" t="s">
        <v>3655</v>
      </c>
    </row>
    <row r="687" spans="1:33" x14ac:dyDescent="0.25">
      <c r="A687" t="s">
        <v>5212</v>
      </c>
      <c r="B687" t="s">
        <v>9269</v>
      </c>
      <c r="C687" t="s">
        <v>9270</v>
      </c>
      <c r="D687" t="s">
        <v>9271</v>
      </c>
      <c r="E687" s="4">
        <v>0.18886561099999999</v>
      </c>
      <c r="F687" s="7">
        <v>0.246563466389976</v>
      </c>
      <c r="I687" t="s">
        <v>13727</v>
      </c>
      <c r="J687">
        <v>37</v>
      </c>
      <c r="K687">
        <v>81</v>
      </c>
      <c r="L687" s="10">
        <v>30.2146091461182</v>
      </c>
      <c r="M687" s="10">
        <v>28.719051361083999</v>
      </c>
      <c r="N687" s="10">
        <v>27.7952270507813</v>
      </c>
      <c r="O687" s="10">
        <v>28.295362472534201</v>
      </c>
      <c r="P687" s="10">
        <v>28.7088508605957</v>
      </c>
      <c r="Q687" s="10">
        <v>28.485099792480501</v>
      </c>
      <c r="R687" s="10">
        <v>27.9192810058594</v>
      </c>
      <c r="S687" s="10">
        <v>27.329078674316399</v>
      </c>
      <c r="T687" s="10">
        <v>30.187915802001999</v>
      </c>
      <c r="U687" s="10">
        <v>27.123428344726602</v>
      </c>
      <c r="V687" s="10">
        <v>27.092340469360401</v>
      </c>
      <c r="W687" s="10">
        <v>25.9788818359375</v>
      </c>
      <c r="X687" s="10">
        <v>28.778081893920898</v>
      </c>
      <c r="Y687" s="10">
        <v>28.9800834655762</v>
      </c>
      <c r="Z687" s="10">
        <v>27.287155151367202</v>
      </c>
      <c r="AA687" s="10">
        <v>28.321592330932599</v>
      </c>
      <c r="AB687" s="10">
        <v>27.843631744384801</v>
      </c>
      <c r="AC687" s="10">
        <v>27.669267654418899</v>
      </c>
      <c r="AD687" s="10">
        <v>28.0040378570557</v>
      </c>
      <c r="AE687" s="10">
        <v>27.893468856811499</v>
      </c>
      <c r="AG687" t="s">
        <v>3656</v>
      </c>
    </row>
    <row r="688" spans="1:33" x14ac:dyDescent="0.25">
      <c r="A688" t="s">
        <v>5214</v>
      </c>
      <c r="B688" t="s">
        <v>9275</v>
      </c>
      <c r="C688" t="s">
        <v>9276</v>
      </c>
      <c r="D688" t="s">
        <v>9277</v>
      </c>
      <c r="E688" s="4">
        <v>0.38147851100000002</v>
      </c>
      <c r="F688" s="7">
        <v>0.24607460315411001</v>
      </c>
      <c r="I688" t="s">
        <v>13727</v>
      </c>
      <c r="J688">
        <v>8</v>
      </c>
      <c r="K688">
        <v>71.3</v>
      </c>
      <c r="L688" s="10">
        <v>24.139686584472699</v>
      </c>
      <c r="M688" s="10">
        <v>23.614662170410199</v>
      </c>
      <c r="N688" s="10">
        <v>23.580171585083001</v>
      </c>
      <c r="O688" s="10">
        <v>24.595760345458999</v>
      </c>
      <c r="P688" s="10">
        <v>24.667430877685501</v>
      </c>
      <c r="Q688" s="10">
        <v>24.3482856750488</v>
      </c>
      <c r="R688" s="10">
        <v>24.3043327331543</v>
      </c>
      <c r="S688" s="10">
        <v>24.01296043396</v>
      </c>
      <c r="T688" s="10">
        <v>23.9414367675781</v>
      </c>
      <c r="U688" s="10">
        <v>23.588893890380898</v>
      </c>
      <c r="V688" s="10">
        <v>24.540342330932599</v>
      </c>
      <c r="W688" s="10" t="s">
        <v>9</v>
      </c>
      <c r="X688" s="10" t="s">
        <v>9</v>
      </c>
      <c r="Y688" s="10">
        <v>24.059787750244102</v>
      </c>
      <c r="Z688" s="10">
        <v>23.626522064208999</v>
      </c>
      <c r="AA688" s="10" t="s">
        <v>9</v>
      </c>
      <c r="AB688" s="10" t="s">
        <v>9</v>
      </c>
      <c r="AC688" s="10" t="s">
        <v>9</v>
      </c>
      <c r="AD688" s="10">
        <v>23.687150955200199</v>
      </c>
      <c r="AE688" s="10">
        <v>23.977664947509801</v>
      </c>
      <c r="AG688" t="s">
        <v>3657</v>
      </c>
    </row>
    <row r="689" spans="1:33" x14ac:dyDescent="0.25">
      <c r="A689" t="s">
        <v>254</v>
      </c>
      <c r="B689" t="s">
        <v>2264</v>
      </c>
      <c r="C689" t="s">
        <v>2265</v>
      </c>
      <c r="D689" t="s">
        <v>2266</v>
      </c>
      <c r="E689" s="4">
        <v>0.30728370700000002</v>
      </c>
      <c r="F689" s="7">
        <v>0.24128341674804701</v>
      </c>
      <c r="I689" t="s">
        <v>13727</v>
      </c>
      <c r="J689">
        <v>59</v>
      </c>
      <c r="K689">
        <v>77.599999999999994</v>
      </c>
      <c r="L689" s="10">
        <v>31.1603698730469</v>
      </c>
      <c r="M689" s="10">
        <v>28.7096767425537</v>
      </c>
      <c r="N689" s="10">
        <v>30.611131668090799</v>
      </c>
      <c r="O689" s="10">
        <v>30.653612136840799</v>
      </c>
      <c r="P689" s="10">
        <v>30.2519016265869</v>
      </c>
      <c r="Q689" s="10">
        <v>30.6249675750732</v>
      </c>
      <c r="R689" s="10">
        <v>30.349493026733398</v>
      </c>
      <c r="S689" s="10">
        <v>30.851442337036101</v>
      </c>
      <c r="T689" s="10">
        <v>30.2915554046631</v>
      </c>
      <c r="U689" s="10">
        <v>30.854028701782202</v>
      </c>
      <c r="V689" s="10">
        <v>29.259885787963899</v>
      </c>
      <c r="W689" s="10">
        <v>29.178617477416999</v>
      </c>
      <c r="X689" s="10">
        <v>30.336732864379901</v>
      </c>
      <c r="Y689" s="10">
        <v>30.634281158447301</v>
      </c>
      <c r="Z689" s="10">
        <v>31.0415344238281</v>
      </c>
      <c r="AA689" s="10">
        <v>29.806617736816399</v>
      </c>
      <c r="AB689" s="10">
        <v>29.7921047210693</v>
      </c>
      <c r="AC689" s="10">
        <v>29.667650222778299</v>
      </c>
      <c r="AD689" s="10">
        <v>30.642206192016602</v>
      </c>
      <c r="AE689" s="10">
        <v>30.488080978393601</v>
      </c>
      <c r="AG689" t="s">
        <v>3658</v>
      </c>
    </row>
    <row r="690" spans="1:33" x14ac:dyDescent="0.25">
      <c r="A690" t="s">
        <v>327</v>
      </c>
      <c r="B690" t="s">
        <v>2396</v>
      </c>
      <c r="C690" t="s">
        <v>2397</v>
      </c>
      <c r="D690" t="s">
        <v>2398</v>
      </c>
      <c r="E690" s="4">
        <v>0.63002645599999996</v>
      </c>
      <c r="F690" s="7">
        <v>0.23781852722168001</v>
      </c>
      <c r="I690" t="s">
        <v>13727</v>
      </c>
      <c r="J690">
        <v>21</v>
      </c>
      <c r="K690">
        <v>64.2</v>
      </c>
      <c r="L690" s="10">
        <v>28.383619308471701</v>
      </c>
      <c r="M690" s="10">
        <v>27.717128753662099</v>
      </c>
      <c r="N690" s="10">
        <v>28.228183746337901</v>
      </c>
      <c r="O690" s="10">
        <v>28.117883682251001</v>
      </c>
      <c r="P690" s="10">
        <v>28.1932582855225</v>
      </c>
      <c r="Q690" s="10">
        <v>28.8727207183838</v>
      </c>
      <c r="R690" s="10">
        <v>28.118709564208999</v>
      </c>
      <c r="S690" s="10">
        <v>28.048639297485401</v>
      </c>
      <c r="T690" s="10">
        <v>28.112657546997099</v>
      </c>
      <c r="U690" s="10">
        <v>28.295486450195298</v>
      </c>
      <c r="V690" s="10">
        <v>27.966424942016602</v>
      </c>
      <c r="W690" s="10">
        <v>27.399721145629901</v>
      </c>
      <c r="X690" s="10">
        <v>27.564214706420898</v>
      </c>
      <c r="Y690" s="10">
        <v>27.953554153442401</v>
      </c>
      <c r="Z690" s="10">
        <v>28.325180053710898</v>
      </c>
      <c r="AA690" s="10">
        <v>27.842679977416999</v>
      </c>
      <c r="AB690" s="10">
        <v>27.467409133911101</v>
      </c>
      <c r="AC690" s="10">
        <v>27.360855102539102</v>
      </c>
      <c r="AD690" s="10">
        <v>28.278558731079102</v>
      </c>
      <c r="AE690" s="10">
        <v>28.293865203857401</v>
      </c>
      <c r="AG690" t="s">
        <v>3659</v>
      </c>
    </row>
    <row r="691" spans="1:33" x14ac:dyDescent="0.25">
      <c r="A691" t="s">
        <v>272</v>
      </c>
      <c r="B691" t="s">
        <v>2312</v>
      </c>
      <c r="C691" t="s">
        <v>2313</v>
      </c>
      <c r="D691" t="s">
        <v>2314</v>
      </c>
      <c r="E691" s="4">
        <v>0.69652099499999998</v>
      </c>
      <c r="F691" s="7">
        <v>0.234408696492512</v>
      </c>
      <c r="I691" t="s">
        <v>13727</v>
      </c>
      <c r="J691">
        <v>21</v>
      </c>
      <c r="K691">
        <v>61</v>
      </c>
      <c r="L691" s="10">
        <v>28.149131774902301</v>
      </c>
      <c r="M691" s="10">
        <v>27.675785064697301</v>
      </c>
      <c r="N691" s="10">
        <v>27.594619750976602</v>
      </c>
      <c r="O691" s="10">
        <v>28.053638458251999</v>
      </c>
      <c r="P691" s="10">
        <v>27.764142990112301</v>
      </c>
      <c r="Q691" s="10">
        <v>28.3967094421387</v>
      </c>
      <c r="R691" s="10">
        <v>28.4164028167725</v>
      </c>
      <c r="S691" s="10">
        <v>27.864099502563501</v>
      </c>
      <c r="T691" s="10">
        <v>28.492294311523398</v>
      </c>
      <c r="U691" s="10">
        <v>28.2565002441406</v>
      </c>
      <c r="V691" s="10">
        <v>27.926609039306602</v>
      </c>
      <c r="W691" s="10">
        <v>27.237277984619102</v>
      </c>
      <c r="X691" s="10">
        <v>27.9719142913818</v>
      </c>
      <c r="Y691" s="10">
        <v>27.943954467773398</v>
      </c>
      <c r="Z691" s="10">
        <v>28.1469841003418</v>
      </c>
      <c r="AA691" s="10">
        <v>27.2933864593506</v>
      </c>
      <c r="AB691" s="10">
        <v>27.555494308471701</v>
      </c>
      <c r="AC691" s="10">
        <v>27.7567462921143</v>
      </c>
      <c r="AD691" s="10">
        <v>28.147739410400401</v>
      </c>
      <c r="AE691" s="10">
        <v>28.0379447937012</v>
      </c>
      <c r="AG691" t="s">
        <v>3660</v>
      </c>
    </row>
    <row r="692" spans="1:33" x14ac:dyDescent="0.25">
      <c r="A692" t="s">
        <v>407</v>
      </c>
      <c r="B692" t="s">
        <v>2519</v>
      </c>
      <c r="C692" t="s">
        <v>2520</v>
      </c>
      <c r="D692" t="s">
        <v>2521</v>
      </c>
      <c r="E692" s="4">
        <v>0.40321714800000003</v>
      </c>
      <c r="F692" s="7">
        <v>0.23035469055176</v>
      </c>
      <c r="I692" t="s">
        <v>13727</v>
      </c>
      <c r="J692">
        <v>270</v>
      </c>
      <c r="K692">
        <v>61.3</v>
      </c>
      <c r="L692" s="10">
        <v>31.406305313110401</v>
      </c>
      <c r="M692" s="10">
        <v>30.0911674499512</v>
      </c>
      <c r="N692" s="10">
        <v>30.921825408935501</v>
      </c>
      <c r="O692" s="10">
        <v>30.3790493011475</v>
      </c>
      <c r="P692" s="10">
        <v>30.689521789550799</v>
      </c>
      <c r="Q692" s="10">
        <v>31.3641052246094</v>
      </c>
      <c r="R692" s="10">
        <v>30.496574401855501</v>
      </c>
      <c r="S692" s="10">
        <v>29.568656921386701</v>
      </c>
      <c r="T692" s="10">
        <v>31.060600280761701</v>
      </c>
      <c r="U692" s="10">
        <v>30.267578125</v>
      </c>
      <c r="V692" s="10">
        <v>30.394603729248001</v>
      </c>
      <c r="W692" s="10">
        <v>30.738914489746101</v>
      </c>
      <c r="X692" s="10">
        <v>30.7088527679443</v>
      </c>
      <c r="Y692" s="10">
        <v>31.0733642578125</v>
      </c>
      <c r="Z692" s="10">
        <v>29.9620475769043</v>
      </c>
      <c r="AA692" s="10">
        <v>31.186468124389599</v>
      </c>
      <c r="AB692" s="10">
        <v>30.040521621704102</v>
      </c>
      <c r="AC692" s="10">
        <v>29.9329223632813</v>
      </c>
      <c r="AD692" s="10">
        <v>30.381145477294901</v>
      </c>
      <c r="AE692" s="10">
        <v>30.348224639892599</v>
      </c>
      <c r="AG692" t="s">
        <v>3661</v>
      </c>
    </row>
    <row r="693" spans="1:33" x14ac:dyDescent="0.25">
      <c r="A693" t="s">
        <v>5232</v>
      </c>
      <c r="B693" t="s">
        <v>9329</v>
      </c>
      <c r="C693" t="s">
        <v>9330</v>
      </c>
      <c r="D693" t="s">
        <v>9331</v>
      </c>
      <c r="E693" s="4">
        <v>0.23769386100000001</v>
      </c>
      <c r="F693" s="7">
        <v>0.230139854626778</v>
      </c>
      <c r="I693" t="s">
        <v>13727</v>
      </c>
      <c r="J693">
        <v>8</v>
      </c>
      <c r="K693">
        <v>28.5</v>
      </c>
      <c r="L693" s="10">
        <v>24.1404724121094</v>
      </c>
      <c r="M693" s="10">
        <v>23.0014247894287</v>
      </c>
      <c r="N693" s="10">
        <v>25.390810012817401</v>
      </c>
      <c r="O693" s="10">
        <v>23.5322780609131</v>
      </c>
      <c r="P693" s="10" t="s">
        <v>9</v>
      </c>
      <c r="Q693" s="10">
        <v>24.574562072753899</v>
      </c>
      <c r="R693" s="10">
        <v>23.9125080108643</v>
      </c>
      <c r="S693" s="10">
        <v>23.640325546264599</v>
      </c>
      <c r="T693" s="10">
        <v>23.886030197143601</v>
      </c>
      <c r="U693" s="10">
        <v>23.950639724731399</v>
      </c>
      <c r="V693" s="10">
        <v>22.936750411987301</v>
      </c>
      <c r="W693" s="10" t="s">
        <v>9</v>
      </c>
      <c r="X693" s="10">
        <v>23.142135620117202</v>
      </c>
      <c r="Y693" s="10">
        <v>23.4420680999756</v>
      </c>
      <c r="Z693" s="10">
        <v>23.687679290771499</v>
      </c>
      <c r="AA693" s="10" t="s">
        <v>9</v>
      </c>
      <c r="AB693" s="10" t="s">
        <v>9</v>
      </c>
      <c r="AC693" s="10">
        <v>23.153215408325199</v>
      </c>
      <c r="AD693" s="10">
        <v>23.776639938354499</v>
      </c>
      <c r="AE693" s="10">
        <v>23.742267608642599</v>
      </c>
      <c r="AG693" t="s">
        <v>3662</v>
      </c>
    </row>
    <row r="694" spans="1:33" x14ac:dyDescent="0.25">
      <c r="A694" t="s">
        <v>5234</v>
      </c>
      <c r="B694" t="s">
        <v>9335</v>
      </c>
      <c r="C694" t="s">
        <v>9336</v>
      </c>
      <c r="D694" t="s">
        <v>9337</v>
      </c>
      <c r="E694" s="4">
        <v>0.33422195900000001</v>
      </c>
      <c r="F694" s="7">
        <v>0.227066597571739</v>
      </c>
      <c r="I694" t="s">
        <v>13727</v>
      </c>
      <c r="J694">
        <v>8</v>
      </c>
      <c r="K694">
        <v>21.6</v>
      </c>
      <c r="L694" s="10">
        <v>25.717067718505898</v>
      </c>
      <c r="M694" s="10">
        <v>24.110836029052699</v>
      </c>
      <c r="N694" s="10">
        <v>24.223957061767599</v>
      </c>
      <c r="O694" s="10">
        <v>26.0118217468262</v>
      </c>
      <c r="P694" s="10" t="s">
        <v>9</v>
      </c>
      <c r="Q694" s="10">
        <v>25.051864624023398</v>
      </c>
      <c r="R694" s="10">
        <v>25.2796020507813</v>
      </c>
      <c r="S694" s="10">
        <v>25.350692749023398</v>
      </c>
      <c r="T694" s="10">
        <v>25.755001068115199</v>
      </c>
      <c r="U694" s="10">
        <v>25.6506042480469</v>
      </c>
      <c r="V694" s="10">
        <v>25.277748107910199</v>
      </c>
      <c r="W694" s="10" t="s">
        <v>9</v>
      </c>
      <c r="X694" s="10">
        <v>26.182395935058601</v>
      </c>
      <c r="Y694" s="10">
        <v>25.907041549682599</v>
      </c>
      <c r="Z694" s="10">
        <v>25.795017242431602</v>
      </c>
      <c r="AA694" s="10">
        <v>24.739255905151399</v>
      </c>
      <c r="AB694" s="10">
        <v>25.011381149291999</v>
      </c>
      <c r="AC694" s="10">
        <v>25.257740020751999</v>
      </c>
      <c r="AD694" s="10">
        <v>25.369411468505898</v>
      </c>
      <c r="AE694" s="10">
        <v>25.530590057373001</v>
      </c>
      <c r="AG694" t="s">
        <v>3663</v>
      </c>
    </row>
    <row r="695" spans="1:33" x14ac:dyDescent="0.25">
      <c r="A695" t="s">
        <v>229</v>
      </c>
      <c r="B695" t="s">
        <v>2225</v>
      </c>
      <c r="C695" t="s">
        <v>2226</v>
      </c>
      <c r="D695" t="s">
        <v>2227</v>
      </c>
      <c r="E695" s="4">
        <v>0.38814172299999999</v>
      </c>
      <c r="F695" s="7">
        <v>0.22590014139811401</v>
      </c>
      <c r="I695" t="s">
        <v>13727</v>
      </c>
      <c r="J695">
        <v>12</v>
      </c>
      <c r="K695">
        <v>62</v>
      </c>
      <c r="L695" s="10">
        <v>26.662433624267599</v>
      </c>
      <c r="M695" s="10">
        <v>24.760063171386701</v>
      </c>
      <c r="N695" s="10">
        <v>25.274950027465799</v>
      </c>
      <c r="O695" s="10">
        <v>25.9957389831543</v>
      </c>
      <c r="P695" s="10">
        <v>25.589645385742202</v>
      </c>
      <c r="Q695" s="10">
        <v>25.971284866333001</v>
      </c>
      <c r="R695" s="10">
        <v>26.122360229492202</v>
      </c>
      <c r="S695" s="10">
        <v>26.545761108398398</v>
      </c>
      <c r="T695" s="10">
        <v>25.546291351318398</v>
      </c>
      <c r="U695" s="10">
        <v>25.910623550415</v>
      </c>
      <c r="V695" s="10">
        <v>25.697149276733398</v>
      </c>
      <c r="W695" s="10">
        <v>25.207935333251999</v>
      </c>
      <c r="X695" s="10">
        <v>25.9048976898193</v>
      </c>
      <c r="Y695" s="10">
        <v>26.256780624389599</v>
      </c>
      <c r="Z695" s="10">
        <v>26.1802463531494</v>
      </c>
      <c r="AA695" s="10">
        <v>25.469305038452099</v>
      </c>
      <c r="AB695" s="10">
        <v>24.9055290222168</v>
      </c>
      <c r="AC695" s="10">
        <v>25.527769088745099</v>
      </c>
      <c r="AD695" s="10">
        <v>25.777156829833999</v>
      </c>
      <c r="AE695" s="10">
        <v>26.399459838867202</v>
      </c>
      <c r="AG695" t="s">
        <v>3664</v>
      </c>
    </row>
    <row r="696" spans="1:33" x14ac:dyDescent="0.25">
      <c r="A696" t="s">
        <v>5236</v>
      </c>
      <c r="B696" t="s">
        <v>9341</v>
      </c>
      <c r="C696" t="s">
        <v>9342</v>
      </c>
      <c r="D696" t="s">
        <v>9343</v>
      </c>
      <c r="E696" s="4">
        <v>0.22971755999999999</v>
      </c>
      <c r="F696" s="7">
        <v>0.22556849888392699</v>
      </c>
      <c r="I696" t="s">
        <v>13727</v>
      </c>
      <c r="J696">
        <v>10</v>
      </c>
      <c r="K696">
        <v>78.3</v>
      </c>
      <c r="L696" s="10">
        <v>26.6230659484863</v>
      </c>
      <c r="M696" s="10">
        <v>25.2407417297363</v>
      </c>
      <c r="N696" s="10">
        <v>27.189977645873999</v>
      </c>
      <c r="O696" s="10">
        <v>26.738302230835</v>
      </c>
      <c r="P696" s="10">
        <v>26.164848327636701</v>
      </c>
      <c r="Q696" s="10">
        <v>26.848142623901399</v>
      </c>
      <c r="R696" s="10">
        <v>26.767473220825199</v>
      </c>
      <c r="S696" s="10">
        <v>26.3856601715088</v>
      </c>
      <c r="T696" s="10">
        <v>25.479833602905298</v>
      </c>
      <c r="U696" s="10">
        <v>26.369911193847699</v>
      </c>
      <c r="V696" s="10">
        <v>24.352855682373001</v>
      </c>
      <c r="W696" s="10" t="s">
        <v>9</v>
      </c>
      <c r="X696" s="10">
        <v>24.699539184570298</v>
      </c>
      <c r="Y696" s="10">
        <v>25.775367736816399</v>
      </c>
      <c r="Z696" s="10">
        <v>25.2348747253418</v>
      </c>
      <c r="AA696" s="10">
        <v>25.6460285186768</v>
      </c>
      <c r="AB696" s="10">
        <v>25.142074584960898</v>
      </c>
      <c r="AC696" s="10">
        <v>25.7946681976318</v>
      </c>
      <c r="AD696" s="10">
        <v>26.180160522460898</v>
      </c>
      <c r="AE696" s="10">
        <v>26.063009262085</v>
      </c>
      <c r="AG696" t="s">
        <v>3665</v>
      </c>
    </row>
    <row r="697" spans="1:33" x14ac:dyDescent="0.25">
      <c r="A697" t="s">
        <v>5245</v>
      </c>
      <c r="B697" t="s">
        <v>9371</v>
      </c>
      <c r="C697" t="s">
        <v>9372</v>
      </c>
      <c r="D697" t="s">
        <v>9373</v>
      </c>
      <c r="E697" s="4">
        <v>0.25719041300000001</v>
      </c>
      <c r="F697" s="7">
        <v>0.22080206189836801</v>
      </c>
      <c r="I697" t="s">
        <v>13727</v>
      </c>
      <c r="J697">
        <v>30</v>
      </c>
      <c r="K697">
        <v>23.5</v>
      </c>
      <c r="L697" s="10">
        <v>25.389181137085</v>
      </c>
      <c r="M697" s="10">
        <v>23.692934036254901</v>
      </c>
      <c r="N697" s="10">
        <v>24.9542560577393</v>
      </c>
      <c r="O697" s="10">
        <v>23.087797164916999</v>
      </c>
      <c r="P697" s="10">
        <v>24.185791015625</v>
      </c>
      <c r="Q697" s="10">
        <v>24.004365921020501</v>
      </c>
      <c r="R697" s="10">
        <v>24.004457473754901</v>
      </c>
      <c r="S697" s="10">
        <v>24.241151809692401</v>
      </c>
      <c r="T697" s="10">
        <v>24.263097763061499</v>
      </c>
      <c r="U697" s="10">
        <v>25.1805610656738</v>
      </c>
      <c r="V697" s="10">
        <v>23.2840366363525</v>
      </c>
      <c r="W697" s="10" t="s">
        <v>9</v>
      </c>
      <c r="X697" s="10">
        <v>24.250804901123001</v>
      </c>
      <c r="Y697" s="10">
        <v>23.2861137390137</v>
      </c>
      <c r="Z697" s="10">
        <v>24.651504516601602</v>
      </c>
      <c r="AA697" s="10">
        <v>25.122158050537099</v>
      </c>
      <c r="AB697" s="10">
        <v>23.660758972168001</v>
      </c>
      <c r="AC697" s="10">
        <v>23.378913879394499</v>
      </c>
      <c r="AD697" s="10">
        <v>24.056556701660199</v>
      </c>
      <c r="AE697" s="10">
        <v>23.561906814575199</v>
      </c>
      <c r="AG697" t="s">
        <v>3666</v>
      </c>
    </row>
    <row r="698" spans="1:33" x14ac:dyDescent="0.25">
      <c r="A698" t="s">
        <v>138</v>
      </c>
      <c r="B698" t="s">
        <v>2036</v>
      </c>
      <c r="C698" t="s">
        <v>2037</v>
      </c>
      <c r="D698" t="s">
        <v>2038</v>
      </c>
      <c r="E698" s="4">
        <v>0.39373732900000002</v>
      </c>
      <c r="F698" s="7">
        <v>0.219852701822916</v>
      </c>
      <c r="I698" t="s">
        <v>13727</v>
      </c>
      <c r="J698">
        <v>33</v>
      </c>
      <c r="K698">
        <v>69.3</v>
      </c>
      <c r="L698" s="10">
        <v>29.514001846313501</v>
      </c>
      <c r="M698" s="10">
        <v>28.4325046539307</v>
      </c>
      <c r="N698" s="10">
        <v>28.373569488525401</v>
      </c>
      <c r="O698" s="10">
        <v>28.218601226806602</v>
      </c>
      <c r="P698" s="10">
        <v>29.115789413452099</v>
      </c>
      <c r="Q698" s="10">
        <v>29.675886154174801</v>
      </c>
      <c r="R698" s="10">
        <v>28.3818264007568</v>
      </c>
      <c r="S698" s="10">
        <v>28.908391952514599</v>
      </c>
      <c r="T698" s="10">
        <v>28.927024841308601</v>
      </c>
      <c r="U698" s="10">
        <v>29.0493774414063</v>
      </c>
      <c r="V698" s="10">
        <v>29.488721847534201</v>
      </c>
      <c r="W698" s="10">
        <v>28.766279220581101</v>
      </c>
      <c r="X698" s="10">
        <v>29.1985778808594</v>
      </c>
      <c r="Y698" s="10">
        <v>29.076688766479499</v>
      </c>
      <c r="Z698" s="10">
        <v>29.052976608276399</v>
      </c>
      <c r="AA698" s="10">
        <v>29.641628265380898</v>
      </c>
      <c r="AB698" s="10">
        <v>27.994625091552699</v>
      </c>
      <c r="AC698" s="10">
        <v>28.205011367797901</v>
      </c>
      <c r="AD698" s="10">
        <v>28.822668075561499</v>
      </c>
      <c r="AE698" s="10">
        <v>28.963542938232401</v>
      </c>
      <c r="AG698" t="s">
        <v>3667</v>
      </c>
    </row>
    <row r="699" spans="1:33" x14ac:dyDescent="0.25">
      <c r="A699" t="s">
        <v>5250</v>
      </c>
      <c r="B699" t="s">
        <v>9389</v>
      </c>
      <c r="C699" t="s">
        <v>9390</v>
      </c>
      <c r="D699" t="s">
        <v>9391</v>
      </c>
      <c r="E699" s="4">
        <v>0.195048686</v>
      </c>
      <c r="F699" s="7">
        <v>0.21424013773600201</v>
      </c>
      <c r="I699" t="s">
        <v>13727</v>
      </c>
      <c r="J699">
        <v>18</v>
      </c>
      <c r="K699">
        <v>37.4</v>
      </c>
      <c r="L699" s="10">
        <v>27.07204246521</v>
      </c>
      <c r="M699" s="10">
        <v>25.0960884094238</v>
      </c>
      <c r="N699" s="10">
        <v>28.096363067626999</v>
      </c>
      <c r="O699" s="10">
        <v>25.782554626464801</v>
      </c>
      <c r="P699" s="10">
        <v>25.023698806762699</v>
      </c>
      <c r="Q699" s="10">
        <v>26.890678405761701</v>
      </c>
      <c r="R699" s="10">
        <v>26.7478733062744</v>
      </c>
      <c r="S699" s="10">
        <v>25.790594100952099</v>
      </c>
      <c r="T699" s="10">
        <v>25.863746643066399</v>
      </c>
      <c r="U699" s="10">
        <v>26.0996208190918</v>
      </c>
      <c r="V699" s="10">
        <v>25.628839492797901</v>
      </c>
      <c r="W699" s="10">
        <v>26.397884368896499</v>
      </c>
      <c r="X699" s="10">
        <v>25.872150421142599</v>
      </c>
      <c r="Y699" s="10">
        <v>25.8762302398682</v>
      </c>
      <c r="Z699" s="10">
        <v>25.376005172729499</v>
      </c>
      <c r="AA699" s="10">
        <v>27.693372726440401</v>
      </c>
      <c r="AB699" s="10">
        <v>25.094905853271499</v>
      </c>
      <c r="AC699" s="10">
        <v>25.544918060302699</v>
      </c>
      <c r="AD699" s="10">
        <v>25.581880569458001</v>
      </c>
      <c r="AE699" s="10">
        <v>25.551845550537099</v>
      </c>
      <c r="AG699" t="s">
        <v>3668</v>
      </c>
    </row>
    <row r="700" spans="1:33" x14ac:dyDescent="0.25">
      <c r="A700" t="s">
        <v>594</v>
      </c>
      <c r="B700" t="s">
        <v>2771</v>
      </c>
      <c r="C700" t="s">
        <v>2772</v>
      </c>
      <c r="D700" t="s">
        <v>2773</v>
      </c>
      <c r="E700" s="4">
        <v>0.22586700000000001</v>
      </c>
      <c r="F700" s="7">
        <v>0.212634531656899</v>
      </c>
      <c r="I700" t="s">
        <v>13727</v>
      </c>
      <c r="J700">
        <v>44</v>
      </c>
      <c r="K700">
        <v>58.8</v>
      </c>
      <c r="L700" s="10">
        <v>28.670579910278299</v>
      </c>
      <c r="M700" s="10">
        <v>28.1431484222412</v>
      </c>
      <c r="N700" s="10">
        <v>27.4032287597656</v>
      </c>
      <c r="O700" s="10">
        <v>27.485431671142599</v>
      </c>
      <c r="P700" s="10">
        <v>27.326646804809599</v>
      </c>
      <c r="Q700" s="10">
        <v>28.550817489623999</v>
      </c>
      <c r="R700" s="10">
        <v>26.210630416870099</v>
      </c>
      <c r="S700" s="10">
        <v>27.0304069519043</v>
      </c>
      <c r="T700" s="10">
        <v>26.4572944641113</v>
      </c>
      <c r="U700" s="10">
        <v>28.5976886749268</v>
      </c>
      <c r="V700" s="10">
        <v>26.960502624511701</v>
      </c>
      <c r="W700" s="10">
        <v>29.119249343872099</v>
      </c>
      <c r="X700" s="10">
        <v>27.3045349121094</v>
      </c>
      <c r="Y700" s="10">
        <v>27.9008598327637</v>
      </c>
      <c r="Z700" s="10">
        <v>27.078731536865199</v>
      </c>
      <c r="AA700" s="10">
        <v>27.705987930297901</v>
      </c>
      <c r="AB700" s="10">
        <v>27.391895294189499</v>
      </c>
      <c r="AC700" s="10">
        <v>27.518583297729499</v>
      </c>
      <c r="AD700" s="10">
        <v>27.1246452331543</v>
      </c>
      <c r="AE700" s="10">
        <v>27.275632858276399</v>
      </c>
      <c r="AG700" t="s">
        <v>3669</v>
      </c>
    </row>
    <row r="701" spans="1:33" x14ac:dyDescent="0.25">
      <c r="A701" t="s">
        <v>5251</v>
      </c>
      <c r="B701" t="s">
        <v>9392</v>
      </c>
      <c r="C701" t="s">
        <v>9393</v>
      </c>
      <c r="D701" t="s">
        <v>9394</v>
      </c>
      <c r="E701" s="4">
        <v>0.163148394</v>
      </c>
      <c r="F701" s="7">
        <v>0.21175920046292901</v>
      </c>
      <c r="I701" t="s">
        <v>13727</v>
      </c>
      <c r="J701">
        <v>15</v>
      </c>
      <c r="K701">
        <v>30.1</v>
      </c>
      <c r="L701" s="10">
        <v>24.971305847168001</v>
      </c>
      <c r="M701" s="10">
        <v>22.524448394775401</v>
      </c>
      <c r="N701" s="10">
        <v>25.767492294311499</v>
      </c>
      <c r="O701" s="10">
        <v>24.216657638549801</v>
      </c>
      <c r="P701" s="10" t="s">
        <v>9</v>
      </c>
      <c r="Q701" s="10">
        <v>25.035831451416001</v>
      </c>
      <c r="R701" s="10">
        <v>23.879713058471701</v>
      </c>
      <c r="S701" s="10">
        <v>23.9925231933594</v>
      </c>
      <c r="T701" s="10">
        <v>24.204917907714801</v>
      </c>
      <c r="U701" s="10">
        <v>25.146049499511701</v>
      </c>
      <c r="V701" s="10">
        <v>22.576658248901399</v>
      </c>
      <c r="W701" s="10" t="s">
        <v>9</v>
      </c>
      <c r="X701" s="10">
        <v>23.9498081207275</v>
      </c>
      <c r="Y701" s="10">
        <v>23.9851379394531</v>
      </c>
      <c r="Z701" s="10">
        <v>24.186344146728501</v>
      </c>
      <c r="AA701" s="10">
        <v>25.121885299682599</v>
      </c>
      <c r="AB701" s="10" t="s">
        <v>9</v>
      </c>
      <c r="AC701" s="10">
        <v>23.686262130737301</v>
      </c>
      <c r="AD701" s="10">
        <v>23.734605789184599</v>
      </c>
      <c r="AE701" s="10">
        <v>23.360021591186499</v>
      </c>
      <c r="AG701" t="s">
        <v>3670</v>
      </c>
    </row>
    <row r="702" spans="1:33" x14ac:dyDescent="0.25">
      <c r="A702" t="s">
        <v>5252</v>
      </c>
      <c r="B702" t="s">
        <v>9395</v>
      </c>
      <c r="C702" t="s">
        <v>9396</v>
      </c>
      <c r="D702" t="s">
        <v>9397</v>
      </c>
      <c r="E702" s="4">
        <v>0.31049169399999998</v>
      </c>
      <c r="F702" s="7">
        <v>0.211007436116535</v>
      </c>
      <c r="I702" t="s">
        <v>13727</v>
      </c>
      <c r="J702">
        <v>21</v>
      </c>
      <c r="K702">
        <v>61.6</v>
      </c>
      <c r="L702" s="10">
        <v>25.875450134277301</v>
      </c>
      <c r="M702" s="10">
        <v>25.257360458373999</v>
      </c>
      <c r="N702" s="10">
        <v>26.9412517547607</v>
      </c>
      <c r="O702" s="10">
        <v>25.222284317016602</v>
      </c>
      <c r="P702" s="10">
        <v>25.692916870117202</v>
      </c>
      <c r="Q702" s="10">
        <v>25.582138061523398</v>
      </c>
      <c r="R702" s="10">
        <v>25.9192295074463</v>
      </c>
      <c r="S702" s="10">
        <v>25.989051818847699</v>
      </c>
      <c r="T702" s="10">
        <v>25.6947326660156</v>
      </c>
      <c r="U702" s="10">
        <v>25.930892944335898</v>
      </c>
      <c r="V702" s="10">
        <v>24.471176147460898</v>
      </c>
      <c r="W702" s="10">
        <v>26.0921936035156</v>
      </c>
      <c r="X702" s="10">
        <v>26.0975666046143</v>
      </c>
      <c r="Y702" s="10">
        <v>25.648704528808601</v>
      </c>
      <c r="Z702" s="10">
        <v>26.220563888549801</v>
      </c>
      <c r="AA702" s="10">
        <v>26.260339736938501</v>
      </c>
      <c r="AB702" s="10">
        <v>25.7786540985107</v>
      </c>
      <c r="AC702" s="10">
        <v>25.951646804809599</v>
      </c>
      <c r="AD702" s="10">
        <v>25.307275772094702</v>
      </c>
      <c r="AE702" s="10">
        <v>24.525550842285199</v>
      </c>
      <c r="AG702" t="s">
        <v>3671</v>
      </c>
    </row>
    <row r="703" spans="1:33" x14ac:dyDescent="0.25">
      <c r="A703" t="s">
        <v>5260</v>
      </c>
      <c r="B703" t="s">
        <v>9422</v>
      </c>
      <c r="C703" t="s">
        <v>9423</v>
      </c>
      <c r="D703" t="s">
        <v>9424</v>
      </c>
      <c r="E703" s="4">
        <v>0.24457842199999999</v>
      </c>
      <c r="F703" s="7">
        <v>0.19918607984270401</v>
      </c>
      <c r="I703" t="s">
        <v>13727</v>
      </c>
      <c r="J703">
        <v>27</v>
      </c>
      <c r="K703">
        <v>24.1</v>
      </c>
      <c r="L703" s="10">
        <v>25.6206150054932</v>
      </c>
      <c r="M703" s="10">
        <v>24.566909790039102</v>
      </c>
      <c r="N703" s="10">
        <v>25.024452209472699</v>
      </c>
      <c r="O703" s="10">
        <v>24.8019695281982</v>
      </c>
      <c r="P703" s="10">
        <v>23.458198547363299</v>
      </c>
      <c r="Q703" s="10">
        <v>24.468460083007798</v>
      </c>
      <c r="R703" s="10">
        <v>24.877170562744102</v>
      </c>
      <c r="S703" s="10">
        <v>24.191347122192401</v>
      </c>
      <c r="T703" s="10">
        <v>24.3813362121582</v>
      </c>
      <c r="U703" s="10">
        <v>24.604516983032202</v>
      </c>
      <c r="V703" s="10">
        <v>23.2287788391113</v>
      </c>
      <c r="W703" s="10" t="s">
        <v>9</v>
      </c>
      <c r="X703" s="10">
        <v>24.179845809936499</v>
      </c>
      <c r="Y703" s="10">
        <v>24.644577026367202</v>
      </c>
      <c r="Z703" s="10">
        <v>24.441852569580099</v>
      </c>
      <c r="AA703" s="10">
        <v>25.335966110229499</v>
      </c>
      <c r="AB703" s="10">
        <v>24.599266052246101</v>
      </c>
      <c r="AC703" s="10">
        <v>24.495124816894499</v>
      </c>
      <c r="AD703" s="10">
        <v>23.565799713134801</v>
      </c>
      <c r="AE703" s="10">
        <v>23.325780868530298</v>
      </c>
      <c r="AG703" t="s">
        <v>3672</v>
      </c>
    </row>
    <row r="704" spans="1:33" x14ac:dyDescent="0.25">
      <c r="A704" t="s">
        <v>5263</v>
      </c>
      <c r="B704" t="s">
        <v>9431</v>
      </c>
      <c r="C704" t="s">
        <v>9432</v>
      </c>
      <c r="D704" t="s">
        <v>9433</v>
      </c>
      <c r="E704" s="4">
        <v>0.105164195</v>
      </c>
      <c r="F704" s="7">
        <v>0.19721483083871799</v>
      </c>
      <c r="I704" t="s">
        <v>13727</v>
      </c>
      <c r="J704">
        <v>16</v>
      </c>
      <c r="K704">
        <v>57.1</v>
      </c>
      <c r="L704" s="10">
        <v>25.490150451660199</v>
      </c>
      <c r="M704" s="10">
        <v>23.7122688293457</v>
      </c>
      <c r="N704" s="10">
        <v>20.018394470214801</v>
      </c>
      <c r="O704" s="10">
        <v>25.280981063842798</v>
      </c>
      <c r="P704" s="10">
        <v>24.1069221496582</v>
      </c>
      <c r="Q704" s="10">
        <v>24.6899719238281</v>
      </c>
      <c r="R704" s="10">
        <v>25.246223449706999</v>
      </c>
      <c r="S704" s="10">
        <v>24.798000335693398</v>
      </c>
      <c r="T704" s="10">
        <v>24.663537979126001</v>
      </c>
      <c r="U704" s="10">
        <v>24.9289150238037</v>
      </c>
      <c r="V704" s="10" t="s">
        <v>9</v>
      </c>
      <c r="W704" s="10" t="s">
        <v>9</v>
      </c>
      <c r="X704" s="10">
        <v>26.390041351318398</v>
      </c>
      <c r="Y704" s="10">
        <v>25.429071426391602</v>
      </c>
      <c r="Z704" s="10">
        <v>24.793052673339801</v>
      </c>
      <c r="AA704" s="10">
        <v>24.5656433105469</v>
      </c>
      <c r="AB704" s="10">
        <v>23.394760131835898</v>
      </c>
      <c r="AC704" s="10">
        <v>24.3165683746338</v>
      </c>
      <c r="AD704" s="10">
        <v>24.7800617218018</v>
      </c>
      <c r="AE704" s="10">
        <v>24.859788894653299</v>
      </c>
      <c r="AG704" t="s">
        <v>3673</v>
      </c>
    </row>
    <row r="705" spans="1:33" x14ac:dyDescent="0.25">
      <c r="A705" t="s">
        <v>5265</v>
      </c>
      <c r="B705" t="s">
        <v>9437</v>
      </c>
      <c r="C705" t="s">
        <v>9438</v>
      </c>
      <c r="D705" t="s">
        <v>9439</v>
      </c>
      <c r="E705" s="4">
        <v>0.36171894399999999</v>
      </c>
      <c r="F705" s="7">
        <v>0.19652837117513</v>
      </c>
      <c r="I705" t="s">
        <v>13727</v>
      </c>
      <c r="J705">
        <v>55</v>
      </c>
      <c r="K705">
        <v>73.5</v>
      </c>
      <c r="L705" s="10">
        <v>30.819263458251999</v>
      </c>
      <c r="M705" s="10">
        <v>29.3554382324219</v>
      </c>
      <c r="N705" s="10">
        <v>30.107505798339801</v>
      </c>
      <c r="O705" s="10">
        <v>30.249130249023398</v>
      </c>
      <c r="P705" s="10">
        <v>29.932329177856399</v>
      </c>
      <c r="Q705" s="10">
        <v>31.2909450531006</v>
      </c>
      <c r="R705" s="10">
        <v>29.8563117980957</v>
      </c>
      <c r="S705" s="10">
        <v>30.013668060302699</v>
      </c>
      <c r="T705" s="10">
        <v>30.485532760620099</v>
      </c>
      <c r="U705" s="10">
        <v>30.318117141723601</v>
      </c>
      <c r="V705" s="10">
        <v>29.669958114623999</v>
      </c>
      <c r="W705" s="10">
        <v>29.5596809387207</v>
      </c>
      <c r="X705" s="10">
        <v>30.557170867919901</v>
      </c>
      <c r="Y705" s="10">
        <v>30.667823791503899</v>
      </c>
      <c r="Z705" s="10">
        <v>30.091159820556602</v>
      </c>
      <c r="AA705" s="10">
        <v>30.517492294311499</v>
      </c>
      <c r="AB705" s="10">
        <v>29.7016925811768</v>
      </c>
      <c r="AC705" s="10">
        <v>29.753959655761701</v>
      </c>
      <c r="AD705" s="10">
        <v>30.0056762695313</v>
      </c>
      <c r="AE705" s="10">
        <v>30.029882431030298</v>
      </c>
      <c r="AG705" t="s">
        <v>3674</v>
      </c>
    </row>
    <row r="706" spans="1:33" x14ac:dyDescent="0.25">
      <c r="A706" t="s">
        <v>5273</v>
      </c>
      <c r="B706" t="s">
        <v>9467</v>
      </c>
      <c r="C706" t="s">
        <v>9468</v>
      </c>
      <c r="D706" t="s">
        <v>9469</v>
      </c>
      <c r="E706" s="4">
        <v>0.117372928</v>
      </c>
      <c r="F706" s="7">
        <v>0.18993441263834801</v>
      </c>
      <c r="I706" t="s">
        <v>13727</v>
      </c>
      <c r="J706">
        <v>15</v>
      </c>
      <c r="K706">
        <v>72.8</v>
      </c>
      <c r="L706" s="10">
        <v>29.534702301025401</v>
      </c>
      <c r="M706" s="10">
        <v>28.9779872894287</v>
      </c>
      <c r="N706" s="10">
        <v>30.960966110229499</v>
      </c>
      <c r="O706" s="10">
        <v>30.722467422485401</v>
      </c>
      <c r="P706" s="10">
        <v>30.054052352905298</v>
      </c>
      <c r="Q706" s="10">
        <v>30.764894485473601</v>
      </c>
      <c r="R706" s="10">
        <v>29.688755035400401</v>
      </c>
      <c r="S706" s="10">
        <v>29.2938842773438</v>
      </c>
      <c r="T706" s="10">
        <v>28.932050704956101</v>
      </c>
      <c r="U706" s="10">
        <v>28.858749389648398</v>
      </c>
      <c r="V706" s="10">
        <v>26.1979160308838</v>
      </c>
      <c r="W706" s="10">
        <v>27.220588684081999</v>
      </c>
      <c r="X706" s="10">
        <v>27.696998596191399</v>
      </c>
      <c r="Y706" s="10">
        <v>28.147626876831101</v>
      </c>
      <c r="Z706" s="10">
        <v>28.441312789916999</v>
      </c>
      <c r="AA706" s="10">
        <v>29.3338737487793</v>
      </c>
      <c r="AB706" s="10">
        <v>28.678590774536101</v>
      </c>
      <c r="AC706" s="10">
        <v>28.592430114746101</v>
      </c>
      <c r="AD706" s="10">
        <v>28.943668365478501</v>
      </c>
      <c r="AE706" s="10">
        <v>28.666082382202099</v>
      </c>
      <c r="AG706" t="s">
        <v>3579</v>
      </c>
    </row>
    <row r="707" spans="1:33" x14ac:dyDescent="0.25">
      <c r="A707" t="s">
        <v>337</v>
      </c>
      <c r="B707" t="s">
        <v>2417</v>
      </c>
      <c r="C707" t="s">
        <v>2418</v>
      </c>
      <c r="D707" t="s">
        <v>2419</v>
      </c>
      <c r="E707" s="4">
        <v>0.26003346700000002</v>
      </c>
      <c r="F707" s="7">
        <v>0.185901006062828</v>
      </c>
      <c r="I707" t="s">
        <v>13727</v>
      </c>
      <c r="J707">
        <v>51</v>
      </c>
      <c r="K707">
        <v>60.8</v>
      </c>
      <c r="L707" s="10">
        <v>29.6542358398438</v>
      </c>
      <c r="M707" s="10">
        <v>27.817701339721701</v>
      </c>
      <c r="N707" s="10">
        <v>27.920312881469702</v>
      </c>
      <c r="O707" s="10">
        <v>27.7434387207031</v>
      </c>
      <c r="P707" s="10">
        <v>28.5869255065918</v>
      </c>
      <c r="Q707" s="10">
        <v>29.788927078247099</v>
      </c>
      <c r="R707" s="10">
        <v>28.083366394043001</v>
      </c>
      <c r="S707" s="10">
        <v>28.425859451293899</v>
      </c>
      <c r="T707" s="10">
        <v>29.023868560791001</v>
      </c>
      <c r="U707" s="10">
        <v>28.650049209594702</v>
      </c>
      <c r="V707" s="10">
        <v>28.217247009277301</v>
      </c>
      <c r="W707" s="10">
        <v>27.826921463012699</v>
      </c>
      <c r="X707" s="10">
        <v>29.042190551757798</v>
      </c>
      <c r="Y707" s="10">
        <v>29.099617004394499</v>
      </c>
      <c r="Z707" s="10">
        <v>28.623451232910199</v>
      </c>
      <c r="AA707" s="10">
        <v>28.488904953002901</v>
      </c>
      <c r="AB707" s="10">
        <v>28.4541835784912</v>
      </c>
      <c r="AC707" s="10">
        <v>28.728540420532202</v>
      </c>
      <c r="AD707" s="10">
        <v>28.173671722412099</v>
      </c>
      <c r="AE707" s="10">
        <v>28.059898376464801</v>
      </c>
      <c r="AG707" t="s">
        <v>3580</v>
      </c>
    </row>
    <row r="708" spans="1:33" x14ac:dyDescent="0.25">
      <c r="A708" t="s">
        <v>5281</v>
      </c>
      <c r="B708" t="s">
        <v>9497</v>
      </c>
      <c r="C708" t="s">
        <v>9498</v>
      </c>
      <c r="D708" t="s">
        <v>9499</v>
      </c>
      <c r="E708" s="4">
        <v>0.18116015099999999</v>
      </c>
      <c r="F708" s="7">
        <v>0.182899093627931</v>
      </c>
      <c r="I708" t="s">
        <v>13727</v>
      </c>
      <c r="J708">
        <v>21</v>
      </c>
      <c r="K708">
        <v>59.9</v>
      </c>
      <c r="L708" s="10">
        <v>26.4327087402344</v>
      </c>
      <c r="M708" s="10">
        <v>23.9686679840088</v>
      </c>
      <c r="N708" s="10">
        <v>25.2954921722412</v>
      </c>
      <c r="O708" s="10">
        <v>25.557378768920898</v>
      </c>
      <c r="P708" s="10" t="s">
        <v>9</v>
      </c>
      <c r="Q708" s="10">
        <v>26.682050704956101</v>
      </c>
      <c r="R708" s="10">
        <v>25.421466827392599</v>
      </c>
      <c r="S708" s="10">
        <v>25.237358093261701</v>
      </c>
      <c r="T708" s="10">
        <v>26.050727844238299</v>
      </c>
      <c r="U708" s="10">
        <v>24.701856613159201</v>
      </c>
      <c r="V708" s="10">
        <v>24.669654846191399</v>
      </c>
      <c r="W708" s="10">
        <v>24.911077499389599</v>
      </c>
      <c r="X708" s="10">
        <v>26.2137145996094</v>
      </c>
      <c r="Y708" s="10">
        <v>26.265752792358398</v>
      </c>
      <c r="Z708" s="10">
        <v>25.501142501831101</v>
      </c>
      <c r="AA708" s="10">
        <v>26.737087249755898</v>
      </c>
      <c r="AB708" s="10">
        <v>25.046817779541001</v>
      </c>
      <c r="AC708" s="10">
        <v>25.019332885742202</v>
      </c>
      <c r="AD708" s="10">
        <v>24.938667297363299</v>
      </c>
      <c r="AE708" s="10">
        <v>24.8111171722412</v>
      </c>
      <c r="AG708" t="s">
        <v>3081</v>
      </c>
    </row>
    <row r="709" spans="1:33" x14ac:dyDescent="0.25">
      <c r="A709" t="s">
        <v>3074</v>
      </c>
      <c r="B709" t="s">
        <v>3247</v>
      </c>
      <c r="C709" t="s">
        <v>3248</v>
      </c>
      <c r="D709" t="s">
        <v>3249</v>
      </c>
      <c r="E709" s="4">
        <v>0.22352402800000001</v>
      </c>
      <c r="F709" s="7">
        <v>0.18140640258789301</v>
      </c>
      <c r="I709" t="s">
        <v>13727</v>
      </c>
      <c r="J709">
        <v>45</v>
      </c>
      <c r="K709">
        <v>59.2</v>
      </c>
      <c r="L709" s="10">
        <v>29.01589012146</v>
      </c>
      <c r="M709" s="10">
        <v>26.2950115203857</v>
      </c>
      <c r="N709" s="10">
        <v>29.0134792327881</v>
      </c>
      <c r="O709" s="10">
        <v>27.783676147460898</v>
      </c>
      <c r="P709" s="10">
        <v>27.507078170776399</v>
      </c>
      <c r="Q709" s="10">
        <v>28.321556091308601</v>
      </c>
      <c r="R709" s="10">
        <v>28.1454677581787</v>
      </c>
      <c r="S709" s="10">
        <v>27.638786315918001</v>
      </c>
      <c r="T709" s="10">
        <v>28.014476776123001</v>
      </c>
      <c r="U709" s="10">
        <v>28.361003875732401</v>
      </c>
      <c r="V709" s="10">
        <v>26.795953750610401</v>
      </c>
      <c r="W709" s="10">
        <v>28.238265991210898</v>
      </c>
      <c r="X709" s="10">
        <v>28.107551574706999</v>
      </c>
      <c r="Y709" s="10">
        <v>27.7120475769043</v>
      </c>
      <c r="Z709" s="10">
        <v>27.9457092285156</v>
      </c>
      <c r="AA709" s="10">
        <v>28.389890670776399</v>
      </c>
      <c r="AB709" s="10">
        <v>27.6500434875488</v>
      </c>
      <c r="AC709" s="10">
        <v>27.527250289916999</v>
      </c>
      <c r="AD709" s="10">
        <v>27.628036499023398</v>
      </c>
      <c r="AE709" s="10">
        <v>27.529731750488299</v>
      </c>
      <c r="AG709" t="s">
        <v>3581</v>
      </c>
    </row>
    <row r="710" spans="1:33" x14ac:dyDescent="0.25">
      <c r="A710" t="s">
        <v>5284</v>
      </c>
      <c r="B710" t="s">
        <v>9506</v>
      </c>
      <c r="C710" t="s">
        <v>9507</v>
      </c>
      <c r="D710" t="s">
        <v>9508</v>
      </c>
      <c r="E710" s="4">
        <v>0.13674823999999999</v>
      </c>
      <c r="F710" s="7">
        <v>0.181307729085287</v>
      </c>
      <c r="I710" t="s">
        <v>13727</v>
      </c>
      <c r="J710">
        <v>11</v>
      </c>
      <c r="K710">
        <v>85</v>
      </c>
      <c r="L710" s="10">
        <v>23.8645839691162</v>
      </c>
      <c r="M710" s="10">
        <v>26.686122894287099</v>
      </c>
      <c r="N710" s="10">
        <v>24.969118118286101</v>
      </c>
      <c r="O710" s="10">
        <v>25.799257278442401</v>
      </c>
      <c r="P710" s="10">
        <v>28.103267669677699</v>
      </c>
      <c r="Q710" s="10">
        <v>26.455205917358398</v>
      </c>
      <c r="R710" s="10">
        <v>25.070835113525401</v>
      </c>
      <c r="S710" s="10">
        <v>26.941341400146499</v>
      </c>
      <c r="T710" s="10">
        <v>25.998266220092798</v>
      </c>
      <c r="U710" s="10">
        <v>25.306884765625</v>
      </c>
      <c r="V710" s="10">
        <v>27.7687377929688</v>
      </c>
      <c r="W710" s="10">
        <v>27.034051895141602</v>
      </c>
      <c r="X710" s="10">
        <v>26.513950347900401</v>
      </c>
      <c r="Y710" s="10">
        <v>26.218162536621101</v>
      </c>
      <c r="Z710" s="10">
        <v>26.345300674438501</v>
      </c>
      <c r="AA710" s="10">
        <v>26.676378250122099</v>
      </c>
      <c r="AB710" s="10">
        <v>26.1705513000488</v>
      </c>
      <c r="AC710" s="10">
        <v>26.265077590942401</v>
      </c>
      <c r="AD710" s="10">
        <v>25.4930515289307</v>
      </c>
      <c r="AE710" s="10">
        <v>25.513431549072301</v>
      </c>
      <c r="AG710" t="s">
        <v>3582</v>
      </c>
    </row>
    <row r="711" spans="1:33" x14ac:dyDescent="0.25">
      <c r="A711" t="s">
        <v>59</v>
      </c>
      <c r="B711" t="s">
        <v>1898</v>
      </c>
      <c r="C711" t="s">
        <v>1899</v>
      </c>
      <c r="D711" t="s">
        <v>1900</v>
      </c>
      <c r="E711" s="4">
        <v>0.21855592900000001</v>
      </c>
      <c r="F711" s="7">
        <v>0.17790209452311201</v>
      </c>
      <c r="I711" t="s">
        <v>13727</v>
      </c>
      <c r="J711">
        <v>79</v>
      </c>
      <c r="K711">
        <v>85.7</v>
      </c>
      <c r="L711" s="10">
        <v>31.938856124877901</v>
      </c>
      <c r="M711" s="10">
        <v>30.3307991027832</v>
      </c>
      <c r="N711" s="10">
        <v>31.379409790039102</v>
      </c>
      <c r="O711" s="10">
        <v>30.0023498535156</v>
      </c>
      <c r="P711" s="10">
        <v>30.408613204956101</v>
      </c>
      <c r="Q711" s="10">
        <v>30.940332412719702</v>
      </c>
      <c r="R711" s="10">
        <v>30.124681472778299</v>
      </c>
      <c r="S711" s="10">
        <v>31.241870880126999</v>
      </c>
      <c r="T711" s="10">
        <v>31.302230834960898</v>
      </c>
      <c r="U711" s="10">
        <v>30.861406326293899</v>
      </c>
      <c r="V711" s="10">
        <v>29.482973098754901</v>
      </c>
      <c r="W711" s="10">
        <v>30.001947402954102</v>
      </c>
      <c r="X711" s="10">
        <v>30.370317459106399</v>
      </c>
      <c r="Y711" s="10">
        <v>30.2074584960938</v>
      </c>
      <c r="Z711" s="10">
        <v>30.1484699249268</v>
      </c>
      <c r="AA711" s="10">
        <v>31.455825805664102</v>
      </c>
      <c r="AB711" s="10">
        <v>30.278825759887699</v>
      </c>
      <c r="AC711" s="10">
        <v>30.337459564208999</v>
      </c>
      <c r="AD711" s="10">
        <v>30.0190238952637</v>
      </c>
      <c r="AE711" s="10">
        <v>29.9332599639893</v>
      </c>
      <c r="AG711" t="s">
        <v>3583</v>
      </c>
    </row>
    <row r="712" spans="1:33" x14ac:dyDescent="0.25">
      <c r="A712" t="s">
        <v>5289</v>
      </c>
      <c r="B712" t="s">
        <v>9521</v>
      </c>
      <c r="C712" t="s">
        <v>9522</v>
      </c>
      <c r="D712" t="s">
        <v>9523</v>
      </c>
      <c r="E712" s="4">
        <v>0.213934976</v>
      </c>
      <c r="F712" s="7">
        <v>0.17694038977990101</v>
      </c>
      <c r="I712" t="s">
        <v>13727</v>
      </c>
      <c r="J712">
        <v>13</v>
      </c>
      <c r="K712">
        <v>35.200000000000003</v>
      </c>
      <c r="L712" s="10">
        <v>25.413120269775401</v>
      </c>
      <c r="M712" s="10">
        <v>23.9697589874268</v>
      </c>
      <c r="N712" s="10">
        <v>24.672643661498999</v>
      </c>
      <c r="O712" s="10">
        <v>23.5321369171143</v>
      </c>
      <c r="P712" s="10" t="s">
        <v>9</v>
      </c>
      <c r="Q712" s="10">
        <v>24.636354446411101</v>
      </c>
      <c r="R712" s="10">
        <v>23.820356369018601</v>
      </c>
      <c r="S712" s="10">
        <v>23.7279262542725</v>
      </c>
      <c r="T712" s="10">
        <v>24.434974670410199</v>
      </c>
      <c r="U712" s="10" t="s">
        <v>9</v>
      </c>
      <c r="V712" s="10">
        <v>22.6953125</v>
      </c>
      <c r="W712" s="10">
        <v>23.617963790893601</v>
      </c>
      <c r="X712" s="10">
        <v>23.2071838378906</v>
      </c>
      <c r="Y712" s="10">
        <v>23.9026489257813</v>
      </c>
      <c r="Z712" s="10">
        <v>23.538743972778299</v>
      </c>
      <c r="AA712" s="10">
        <v>24.080377578735401</v>
      </c>
      <c r="AB712" s="10">
        <v>23.488517761230501</v>
      </c>
      <c r="AC712" s="10">
        <v>23.169410705566399</v>
      </c>
      <c r="AD712" s="10">
        <v>23.8928527832031</v>
      </c>
      <c r="AE712" s="10">
        <v>24.164571762085</v>
      </c>
      <c r="AG712" t="s">
        <v>3584</v>
      </c>
    </row>
    <row r="713" spans="1:33" x14ac:dyDescent="0.25">
      <c r="A713" t="s">
        <v>5293</v>
      </c>
      <c r="B713" t="s">
        <v>9533</v>
      </c>
      <c r="C713" t="s">
        <v>9534</v>
      </c>
      <c r="D713" t="s">
        <v>9535</v>
      </c>
      <c r="E713" s="4">
        <v>0.116501624</v>
      </c>
      <c r="F713" s="7">
        <v>0.173552703857421</v>
      </c>
      <c r="I713" t="s">
        <v>13727</v>
      </c>
      <c r="J713">
        <v>17</v>
      </c>
      <c r="K713">
        <v>31.5</v>
      </c>
      <c r="L713" s="10">
        <v>24.939207077026399</v>
      </c>
      <c r="M713" s="10">
        <v>22.136774063110401</v>
      </c>
      <c r="N713" s="10">
        <v>22.60595703125</v>
      </c>
      <c r="O713" s="10">
        <v>24.940202713012699</v>
      </c>
      <c r="P713" s="10">
        <v>25.138780593872099</v>
      </c>
      <c r="Q713" s="10">
        <v>25.370670318603501</v>
      </c>
      <c r="R713" s="10">
        <v>24.655055999755898</v>
      </c>
      <c r="S713" s="10">
        <v>24.301437377929702</v>
      </c>
      <c r="T713" s="10">
        <v>24.714963912963899</v>
      </c>
      <c r="U713" s="10">
        <v>24.3475151062012</v>
      </c>
      <c r="V713" s="10">
        <v>22.049125671386701</v>
      </c>
      <c r="W713" s="10">
        <v>23.6871643066406</v>
      </c>
      <c r="X713" s="10">
        <v>25.533786773681602</v>
      </c>
      <c r="Y713" s="10">
        <v>25.3430480957031</v>
      </c>
      <c r="Z713" s="10">
        <v>24.722812652587901</v>
      </c>
      <c r="AA713" s="10">
        <v>23.552211761474599</v>
      </c>
      <c r="AB713" s="10">
        <v>23.306587219238299</v>
      </c>
      <c r="AC713" s="10">
        <v>23.5537719726563</v>
      </c>
      <c r="AD713" s="10">
        <v>25.021978378295898</v>
      </c>
      <c r="AE713" s="10">
        <v>25.193187713623001</v>
      </c>
      <c r="AG713" t="s">
        <v>3585</v>
      </c>
    </row>
    <row r="714" spans="1:33" x14ac:dyDescent="0.25">
      <c r="A714" t="s">
        <v>5302</v>
      </c>
      <c r="B714" t="s">
        <v>9563</v>
      </c>
      <c r="C714" t="s">
        <v>9564</v>
      </c>
      <c r="D714" t="s">
        <v>9565</v>
      </c>
      <c r="E714" s="4">
        <v>0.10170401699999999</v>
      </c>
      <c r="F714" s="7">
        <v>0.16263389587402299</v>
      </c>
      <c r="I714" t="s">
        <v>13727</v>
      </c>
      <c r="J714">
        <v>77</v>
      </c>
      <c r="K714">
        <v>65.099999999999994</v>
      </c>
      <c r="L714" s="10">
        <v>28.798181533813501</v>
      </c>
      <c r="M714" s="10">
        <v>26.890430450439499</v>
      </c>
      <c r="N714" s="10">
        <v>26.7866535186768</v>
      </c>
      <c r="O714" s="10">
        <v>29.3071613311768</v>
      </c>
      <c r="P714" s="10">
        <v>27.6065578460693</v>
      </c>
      <c r="Q714" s="10">
        <v>28.0345764160156</v>
      </c>
      <c r="R714" s="10">
        <v>28.2460422515869</v>
      </c>
      <c r="S714" s="10">
        <v>25.489072799682599</v>
      </c>
      <c r="T714" s="10">
        <v>28.836112976074201</v>
      </c>
      <c r="U714" s="10">
        <v>27.083053588867202</v>
      </c>
      <c r="V714" s="10">
        <v>26.3443603515625</v>
      </c>
      <c r="W714" s="10">
        <v>24.8913669586182</v>
      </c>
      <c r="X714" s="10">
        <v>27.326137542724599</v>
      </c>
      <c r="Y714" s="10">
        <v>25.920021057128899</v>
      </c>
      <c r="Z714" s="10">
        <v>27.336412429809599</v>
      </c>
      <c r="AA714" s="10">
        <v>27.867679595947301</v>
      </c>
      <c r="AB714" s="10">
        <v>26.422758102416999</v>
      </c>
      <c r="AC714" s="10">
        <v>26.1878452301025</v>
      </c>
      <c r="AD714" s="10">
        <v>27.446104049682599</v>
      </c>
      <c r="AE714" s="10">
        <v>27.5611572265625</v>
      </c>
      <c r="AG714" t="s">
        <v>3586</v>
      </c>
    </row>
    <row r="715" spans="1:33" x14ac:dyDescent="0.25">
      <c r="A715" t="s">
        <v>261</v>
      </c>
      <c r="B715" t="s">
        <v>2282</v>
      </c>
      <c r="C715" t="s">
        <v>2283</v>
      </c>
      <c r="D715" t="s">
        <v>2284</v>
      </c>
      <c r="E715" s="4">
        <v>0.18238422900000001</v>
      </c>
      <c r="F715" s="7">
        <v>0.161523056030273</v>
      </c>
      <c r="I715" t="s">
        <v>13727</v>
      </c>
      <c r="J715">
        <v>10</v>
      </c>
      <c r="K715">
        <v>63.9</v>
      </c>
      <c r="L715" s="10">
        <v>28.253435134887699</v>
      </c>
      <c r="M715" s="10">
        <v>27.4210090637207</v>
      </c>
      <c r="N715" s="10">
        <v>26.666069030761701</v>
      </c>
      <c r="O715" s="10">
        <v>26.635454177856399</v>
      </c>
      <c r="P715" s="10">
        <v>27.1511936187744</v>
      </c>
      <c r="Q715" s="10">
        <v>28.047605514526399</v>
      </c>
      <c r="R715" s="10">
        <v>28.152187347412099</v>
      </c>
      <c r="S715" s="10">
        <v>27.1210327148438</v>
      </c>
      <c r="T715" s="10">
        <v>27.833797454833999</v>
      </c>
      <c r="U715" s="10">
        <v>28.133373260498001</v>
      </c>
      <c r="V715" s="10">
        <v>27.2843933105469</v>
      </c>
      <c r="W715" s="10">
        <v>26.218955993652301</v>
      </c>
      <c r="X715" s="10">
        <v>27.859378814697301</v>
      </c>
      <c r="Y715" s="10">
        <v>27.462070465087901</v>
      </c>
      <c r="Z715" s="10">
        <v>27.554601669311499</v>
      </c>
      <c r="AA715" s="10">
        <v>28.570909500122099</v>
      </c>
      <c r="AB715" s="10">
        <v>26.053194046020501</v>
      </c>
      <c r="AC715" s="10">
        <v>26.966819763183601</v>
      </c>
      <c r="AD715" s="10">
        <v>27.337886810302699</v>
      </c>
      <c r="AE715" s="10">
        <v>27.528427124023398</v>
      </c>
      <c r="AG715" t="s">
        <v>3587</v>
      </c>
    </row>
    <row r="716" spans="1:33" x14ac:dyDescent="0.25">
      <c r="A716" t="s">
        <v>5307</v>
      </c>
      <c r="B716" t="s">
        <v>9581</v>
      </c>
      <c r="C716" t="s">
        <v>9582</v>
      </c>
      <c r="D716" t="s">
        <v>9583</v>
      </c>
      <c r="E716" s="4">
        <v>0.10903012300000001</v>
      </c>
      <c r="F716" s="7">
        <v>0.160173257191975</v>
      </c>
      <c r="I716" t="s">
        <v>13727</v>
      </c>
      <c r="J716">
        <v>12</v>
      </c>
      <c r="K716">
        <v>41</v>
      </c>
      <c r="L716" s="10">
        <v>25.546558380126999</v>
      </c>
      <c r="M716" s="10">
        <v>22.051404953002901</v>
      </c>
      <c r="N716" s="10">
        <v>24.137821197509801</v>
      </c>
      <c r="O716" s="10">
        <v>22.6186199188232</v>
      </c>
      <c r="P716" s="10">
        <v>23.4225769042969</v>
      </c>
      <c r="Q716" s="10" t="s">
        <v>9</v>
      </c>
      <c r="R716" s="10">
        <v>25.0855598449707</v>
      </c>
      <c r="S716" s="10">
        <v>25.088151931762699</v>
      </c>
      <c r="T716" s="10">
        <v>22.967189788818398</v>
      </c>
      <c r="U716" s="10">
        <v>23.416322708129901</v>
      </c>
      <c r="V716" s="10">
        <v>22.9190998077393</v>
      </c>
      <c r="W716" s="10" t="s">
        <v>9</v>
      </c>
      <c r="X716" s="10">
        <v>23.747911453247099</v>
      </c>
      <c r="Y716" s="10">
        <v>24.914972305297901</v>
      </c>
      <c r="Z716" s="10" t="s">
        <v>9</v>
      </c>
      <c r="AA716" s="10">
        <v>24.707414627075199</v>
      </c>
      <c r="AB716" s="10">
        <v>24.0300617218018</v>
      </c>
      <c r="AC716" s="10">
        <v>23.862657546997099</v>
      </c>
      <c r="AD716" s="10">
        <v>22.956535339355501</v>
      </c>
      <c r="AE716" s="10">
        <v>22.7742099761963</v>
      </c>
      <c r="AG716" t="s">
        <v>3588</v>
      </c>
    </row>
    <row r="717" spans="1:33" x14ac:dyDescent="0.25">
      <c r="A717" t="s">
        <v>5310</v>
      </c>
      <c r="B717" t="s">
        <v>9590</v>
      </c>
      <c r="C717" t="s">
        <v>9591</v>
      </c>
      <c r="D717" t="s">
        <v>9592</v>
      </c>
      <c r="E717" s="4">
        <v>0.15928961799999999</v>
      </c>
      <c r="F717" s="7">
        <v>0.156985982259116</v>
      </c>
      <c r="I717" t="s">
        <v>13727</v>
      </c>
      <c r="J717">
        <v>31</v>
      </c>
      <c r="K717">
        <v>59.2</v>
      </c>
      <c r="L717" s="10">
        <v>27.685947418212901</v>
      </c>
      <c r="M717" s="10">
        <v>26.146070480346701</v>
      </c>
      <c r="N717" s="10">
        <v>27.4597492218018</v>
      </c>
      <c r="O717" s="10">
        <v>27.137813568115199</v>
      </c>
      <c r="P717" s="10">
        <v>26.810009002685501</v>
      </c>
      <c r="Q717" s="10">
        <v>28.347476959228501</v>
      </c>
      <c r="R717" s="10">
        <v>27.344337463378899</v>
      </c>
      <c r="S717" s="10">
        <v>27.429214477539102</v>
      </c>
      <c r="T717" s="10">
        <v>27.309339523315401</v>
      </c>
      <c r="U717" s="10">
        <v>27.154994964599599</v>
      </c>
      <c r="V717" s="10">
        <v>25.101757049560501</v>
      </c>
      <c r="W717" s="10">
        <v>25.560235977172901</v>
      </c>
      <c r="X717" s="10">
        <v>27.6645393371582</v>
      </c>
      <c r="Y717" s="10">
        <v>26.9696235656738</v>
      </c>
      <c r="Z717" s="10">
        <v>26.920692443847699</v>
      </c>
      <c r="AA717" s="10">
        <v>27.090848922729499</v>
      </c>
      <c r="AB717" s="10">
        <v>26.509616851806602</v>
      </c>
      <c r="AC717" s="10">
        <v>26.437572479248001</v>
      </c>
      <c r="AD717" s="10">
        <v>26.956174850463899</v>
      </c>
      <c r="AE717" s="10">
        <v>27.234790802001999</v>
      </c>
      <c r="AG717" t="s">
        <v>3589</v>
      </c>
    </row>
    <row r="718" spans="1:33" x14ac:dyDescent="0.25">
      <c r="A718" t="s">
        <v>5316</v>
      </c>
      <c r="B718" t="s">
        <v>9611</v>
      </c>
      <c r="C718" t="s">
        <v>9612</v>
      </c>
      <c r="D718" t="s">
        <v>9613</v>
      </c>
      <c r="E718" s="4">
        <v>9.2990087999999999E-2</v>
      </c>
      <c r="F718" s="7">
        <v>0.15345839091709801</v>
      </c>
      <c r="I718" t="s">
        <v>13727</v>
      </c>
      <c r="J718">
        <v>13</v>
      </c>
      <c r="K718">
        <v>43</v>
      </c>
      <c r="L718" s="10">
        <v>23.411195755004901</v>
      </c>
      <c r="M718" s="10">
        <v>24.294164657592798</v>
      </c>
      <c r="N718" s="10">
        <v>24.5256862640381</v>
      </c>
      <c r="O718" s="10">
        <v>24.2997932434082</v>
      </c>
      <c r="P718" s="10">
        <v>25.456178665161101</v>
      </c>
      <c r="Q718" s="10">
        <v>25.120294570922901</v>
      </c>
      <c r="R718" s="10">
        <v>22.644405364990199</v>
      </c>
      <c r="S718" s="10">
        <v>23.212028503418001</v>
      </c>
      <c r="T718" s="10">
        <v>23.2690029144287</v>
      </c>
      <c r="U718" s="10">
        <v>24.808687210083001</v>
      </c>
      <c r="V718" s="10">
        <v>24.69358253479</v>
      </c>
      <c r="W718" s="10" t="s">
        <v>9</v>
      </c>
      <c r="X718" s="10">
        <v>24.171358108520501</v>
      </c>
      <c r="Y718" s="10">
        <v>23.826515197753899</v>
      </c>
      <c r="Z718" s="10">
        <v>24.556215286254901</v>
      </c>
      <c r="AA718" s="10">
        <v>26.756710052490199</v>
      </c>
      <c r="AB718" s="10" t="s">
        <v>9</v>
      </c>
      <c r="AC718" s="10">
        <v>23.752017974853501</v>
      </c>
      <c r="AD718" s="10">
        <v>22.611505508422901</v>
      </c>
      <c r="AE718" s="10">
        <v>22.919963836669901</v>
      </c>
      <c r="AG718" t="s">
        <v>3590</v>
      </c>
    </row>
    <row r="719" spans="1:33" x14ac:dyDescent="0.25">
      <c r="A719" t="s">
        <v>5317</v>
      </c>
      <c r="B719" t="s">
        <v>9614</v>
      </c>
      <c r="C719" t="s">
        <v>9615</v>
      </c>
      <c r="D719" t="s">
        <v>9616</v>
      </c>
      <c r="E719" s="4">
        <v>0.22007663099999999</v>
      </c>
      <c r="F719" s="7">
        <v>0.15319328308105501</v>
      </c>
      <c r="I719" t="s">
        <v>13727</v>
      </c>
      <c r="J719">
        <v>17</v>
      </c>
      <c r="K719">
        <v>49.5</v>
      </c>
      <c r="L719" s="10">
        <v>26.858131408691399</v>
      </c>
      <c r="M719" s="10">
        <v>25.2955837249756</v>
      </c>
      <c r="N719" s="10">
        <v>26.4478855133057</v>
      </c>
      <c r="O719" s="10">
        <v>26.204740524291999</v>
      </c>
      <c r="P719" s="10">
        <v>26.422685623168899</v>
      </c>
      <c r="Q719" s="10">
        <v>27.040571212768601</v>
      </c>
      <c r="R719" s="10">
        <v>26.133987426757798</v>
      </c>
      <c r="S719" s="10">
        <v>26.6368312835693</v>
      </c>
      <c r="T719" s="10">
        <v>26.714347839355501</v>
      </c>
      <c r="U719" s="10">
        <v>26.810173034668001</v>
      </c>
      <c r="V719" s="10">
        <v>25.524818420410199</v>
      </c>
      <c r="W719" s="10">
        <v>27.386600494384801</v>
      </c>
      <c r="X719" s="10">
        <v>26.705696105956999</v>
      </c>
      <c r="Y719" s="10">
        <v>26.728981018066399</v>
      </c>
      <c r="Z719" s="10">
        <v>26.8682537078857</v>
      </c>
      <c r="AA719" s="10">
        <v>27.386857986450199</v>
      </c>
      <c r="AB719" s="10">
        <v>25.845842361450199</v>
      </c>
      <c r="AC719" s="10">
        <v>26.102516174316399</v>
      </c>
      <c r="AD719" s="10">
        <v>26.255220413208001</v>
      </c>
      <c r="AE719" s="10">
        <v>26.236692428588899</v>
      </c>
      <c r="AG719" t="s">
        <v>3591</v>
      </c>
    </row>
    <row r="720" spans="1:33" x14ac:dyDescent="0.25">
      <c r="A720" t="s">
        <v>5319</v>
      </c>
      <c r="B720" t="s">
        <v>9620</v>
      </c>
      <c r="C720" t="s">
        <v>9621</v>
      </c>
      <c r="D720" t="s">
        <v>9622</v>
      </c>
      <c r="E720" s="4">
        <v>0.16030839399999999</v>
      </c>
      <c r="F720" s="7">
        <v>0.14997180302937699</v>
      </c>
      <c r="I720" t="s">
        <v>13727</v>
      </c>
      <c r="J720">
        <v>21</v>
      </c>
      <c r="K720">
        <v>31.2</v>
      </c>
      <c r="L720" s="10">
        <v>25.054023742675799</v>
      </c>
      <c r="M720" s="10">
        <v>23.134933471679702</v>
      </c>
      <c r="N720" s="10">
        <v>25.354127883911101</v>
      </c>
      <c r="O720" s="10">
        <v>24.5239658355713</v>
      </c>
      <c r="P720" s="10" t="s">
        <v>9</v>
      </c>
      <c r="Q720" s="10" t="s">
        <v>9</v>
      </c>
      <c r="R720" s="10">
        <v>24.075956344604499</v>
      </c>
      <c r="S720" s="10">
        <v>23.327880859375</v>
      </c>
      <c r="T720" s="10">
        <v>23.833875656127901</v>
      </c>
      <c r="U720" s="10">
        <v>24.929306030273398</v>
      </c>
      <c r="V720" s="10">
        <v>23.699365615844702</v>
      </c>
      <c r="W720" s="10" t="s">
        <v>9</v>
      </c>
      <c r="X720" s="10">
        <v>24.757444381713899</v>
      </c>
      <c r="Y720" s="10">
        <v>24.172981262206999</v>
      </c>
      <c r="Z720" s="10">
        <v>23.5597324371338</v>
      </c>
      <c r="AA720" s="10">
        <v>24.976884841918899</v>
      </c>
      <c r="AB720" s="10">
        <v>24.278659820556602</v>
      </c>
      <c r="AC720" s="10">
        <v>23.4704494476318</v>
      </c>
      <c r="AD720" s="10">
        <v>24.0359001159668</v>
      </c>
      <c r="AE720" s="10">
        <v>23.4980773925781</v>
      </c>
      <c r="AG720" t="s">
        <v>3592</v>
      </c>
    </row>
    <row r="721" spans="1:33" x14ac:dyDescent="0.25">
      <c r="A721" t="s">
        <v>5325</v>
      </c>
      <c r="B721" t="s">
        <v>9638</v>
      </c>
      <c r="C721" t="s">
        <v>9639</v>
      </c>
      <c r="D721" t="s">
        <v>9640</v>
      </c>
      <c r="E721" s="4">
        <v>0.13010168799999999</v>
      </c>
      <c r="F721" s="7">
        <v>0.14569166728428601</v>
      </c>
      <c r="I721" t="s">
        <v>13727</v>
      </c>
      <c r="J721">
        <v>5</v>
      </c>
      <c r="K721">
        <v>46.6</v>
      </c>
      <c r="L721" s="10">
        <v>26.730384826660199</v>
      </c>
      <c r="M721" s="10">
        <v>27.0600280761719</v>
      </c>
      <c r="N721" s="10" t="s">
        <v>9</v>
      </c>
      <c r="O721" s="10">
        <v>26.1584148406982</v>
      </c>
      <c r="P721" s="10">
        <v>25.524183273315401</v>
      </c>
      <c r="Q721" s="10">
        <v>26.163532257080099</v>
      </c>
      <c r="R721" s="10">
        <v>24.4854640960693</v>
      </c>
      <c r="S721" s="10">
        <v>24.674289703369102</v>
      </c>
      <c r="T721" s="10">
        <v>25.487115859985401</v>
      </c>
      <c r="U721" s="10">
        <v>27.263200759887699</v>
      </c>
      <c r="V721" s="10">
        <v>25.4985542297363</v>
      </c>
      <c r="W721" s="10">
        <v>26.627449035644499</v>
      </c>
      <c r="X721" s="10">
        <v>25.458576202392599</v>
      </c>
      <c r="Y721" s="10">
        <v>26.6007289886475</v>
      </c>
      <c r="Z721" s="10">
        <v>26.106422424316399</v>
      </c>
      <c r="AA721" s="10" t="s">
        <v>9</v>
      </c>
      <c r="AB721" s="10">
        <v>26.0899562835693</v>
      </c>
      <c r="AC721" s="10">
        <v>26.028770446777301</v>
      </c>
      <c r="AD721" s="10">
        <v>25.563564300537099</v>
      </c>
      <c r="AE721" s="10">
        <v>25.688755035400401</v>
      </c>
      <c r="AG721" t="s">
        <v>3593</v>
      </c>
    </row>
    <row r="722" spans="1:33" x14ac:dyDescent="0.25">
      <c r="A722" t="s">
        <v>390</v>
      </c>
      <c r="B722" t="s">
        <v>2504</v>
      </c>
      <c r="C722" t="s">
        <v>2505</v>
      </c>
      <c r="D722" t="s">
        <v>2506</v>
      </c>
      <c r="E722" s="4">
        <v>0.185217409</v>
      </c>
      <c r="F722" s="7">
        <v>0.14182052612304799</v>
      </c>
      <c r="I722" t="s">
        <v>13727</v>
      </c>
      <c r="J722">
        <v>61</v>
      </c>
      <c r="K722">
        <v>70.599999999999994</v>
      </c>
      <c r="L722" s="10">
        <v>31.321046829223601</v>
      </c>
      <c r="M722" s="10">
        <v>30.014671325683601</v>
      </c>
      <c r="N722" s="10">
        <v>31.8709392547607</v>
      </c>
      <c r="O722" s="10">
        <v>31.9398498535156</v>
      </c>
      <c r="P722" s="10">
        <v>31.5024318695068</v>
      </c>
      <c r="Q722" s="10">
        <v>32.206581115722699</v>
      </c>
      <c r="R722" s="10">
        <v>31.399885177612301</v>
      </c>
      <c r="S722" s="10">
        <v>32.101886749267599</v>
      </c>
      <c r="T722" s="10">
        <v>31.497055053710898</v>
      </c>
      <c r="U722" s="10">
        <v>31.5416564941406</v>
      </c>
      <c r="V722" s="10">
        <v>30.145566940307599</v>
      </c>
      <c r="W722" s="10">
        <v>30.684026718139599</v>
      </c>
      <c r="X722" s="10">
        <v>31.2250270843506</v>
      </c>
      <c r="Y722" s="10">
        <v>31.597282409668001</v>
      </c>
      <c r="Z722" s="10">
        <v>31.3737602233887</v>
      </c>
      <c r="AA722" s="10">
        <v>31.568717956543001</v>
      </c>
      <c r="AB722" s="10">
        <v>30.758071899414102</v>
      </c>
      <c r="AC722" s="10">
        <v>30.746454238891602</v>
      </c>
      <c r="AD722" s="10">
        <v>31.533245086669901</v>
      </c>
      <c r="AE722" s="10">
        <v>31.491630554199201</v>
      </c>
      <c r="AG722" t="s">
        <v>3594</v>
      </c>
    </row>
    <row r="723" spans="1:33" x14ac:dyDescent="0.25">
      <c r="A723" t="s">
        <v>5336</v>
      </c>
      <c r="B723" t="s">
        <v>9670</v>
      </c>
      <c r="C723" t="s">
        <v>9671</v>
      </c>
      <c r="D723" t="s">
        <v>9672</v>
      </c>
      <c r="E723" s="4">
        <v>0.15625977199999999</v>
      </c>
      <c r="F723" s="7">
        <v>0.13561960856120001</v>
      </c>
      <c r="I723" t="s">
        <v>13727</v>
      </c>
      <c r="J723">
        <v>34</v>
      </c>
      <c r="K723">
        <v>70.400000000000006</v>
      </c>
      <c r="L723" s="10">
        <v>28.550472259521499</v>
      </c>
      <c r="M723" s="10">
        <v>25.621452331543001</v>
      </c>
      <c r="N723" s="10">
        <v>27.733448028564499</v>
      </c>
      <c r="O723" s="10">
        <v>27.067701339721701</v>
      </c>
      <c r="P723" s="10">
        <v>26.075803756713899</v>
      </c>
      <c r="Q723" s="10">
        <v>26.738634109497099</v>
      </c>
      <c r="R723" s="10">
        <v>26.6934509277344</v>
      </c>
      <c r="S723" s="10">
        <v>26.749427795410199</v>
      </c>
      <c r="T723" s="10">
        <v>27.047025680541999</v>
      </c>
      <c r="U723" s="10">
        <v>27.424108505248999</v>
      </c>
      <c r="V723" s="10">
        <v>26.220870971679702</v>
      </c>
      <c r="W723" s="10">
        <v>26.215255737304702</v>
      </c>
      <c r="X723" s="10">
        <v>27.001279830932599</v>
      </c>
      <c r="Y723" s="10">
        <v>26.6521301269531</v>
      </c>
      <c r="Z723" s="10">
        <v>26.034059524536101</v>
      </c>
      <c r="AA723" s="10">
        <v>27.052488327026399</v>
      </c>
      <c r="AB723" s="10">
        <v>26.474321365356399</v>
      </c>
      <c r="AC723" s="10">
        <v>26.4451389312744</v>
      </c>
      <c r="AD723" s="10">
        <v>26.7632026672363</v>
      </c>
      <c r="AE723" s="10">
        <v>26.528457641601602</v>
      </c>
      <c r="AG723" t="s">
        <v>3595</v>
      </c>
    </row>
    <row r="724" spans="1:33" x14ac:dyDescent="0.25">
      <c r="A724" t="s">
        <v>5344</v>
      </c>
      <c r="B724" t="s">
        <v>9694</v>
      </c>
      <c r="C724" t="s">
        <v>9695</v>
      </c>
      <c r="D724" t="s">
        <v>9696</v>
      </c>
      <c r="E724" s="4">
        <v>0.12925234599999999</v>
      </c>
      <c r="F724" s="7">
        <v>0.13119861057826299</v>
      </c>
      <c r="I724" t="s">
        <v>13727</v>
      </c>
      <c r="J724">
        <v>10</v>
      </c>
      <c r="K724">
        <v>41.5</v>
      </c>
      <c r="L724" s="10">
        <v>26.018121719360401</v>
      </c>
      <c r="M724" s="10">
        <v>23.581327438354499</v>
      </c>
      <c r="N724" s="10">
        <v>25.540174484252901</v>
      </c>
      <c r="O724" s="10">
        <v>25.030738830566399</v>
      </c>
      <c r="P724" s="10">
        <v>23.8204441070557</v>
      </c>
      <c r="Q724" s="10">
        <v>25.492048263549801</v>
      </c>
      <c r="R724" s="10">
        <v>24.739158630371101</v>
      </c>
      <c r="S724" s="10">
        <v>23.794895172119102</v>
      </c>
      <c r="T724" s="10">
        <v>24.952192306518601</v>
      </c>
      <c r="U724" s="10">
        <v>24.264305114746101</v>
      </c>
      <c r="V724" s="10">
        <v>23.363044738769499</v>
      </c>
      <c r="W724" s="10" t="s">
        <v>9</v>
      </c>
      <c r="X724" s="10">
        <v>25.198856353759801</v>
      </c>
      <c r="Y724" s="10">
        <v>24.751462936401399</v>
      </c>
      <c r="Z724" s="10">
        <v>23.6560573577881</v>
      </c>
      <c r="AA724" s="10">
        <v>25.025865554809599</v>
      </c>
      <c r="AB724" s="10">
        <v>24.327449798583999</v>
      </c>
      <c r="AC724" s="10">
        <v>24.4570121765137</v>
      </c>
      <c r="AD724" s="10">
        <v>24.2857780456543</v>
      </c>
      <c r="AE724" s="10">
        <v>24.177482604980501</v>
      </c>
      <c r="AG724" t="s">
        <v>3596</v>
      </c>
    </row>
    <row r="725" spans="1:33" x14ac:dyDescent="0.25">
      <c r="A725" t="s">
        <v>305</v>
      </c>
      <c r="B725" t="s">
        <v>2363</v>
      </c>
      <c r="C725" t="s">
        <v>2364</v>
      </c>
      <c r="D725" t="s">
        <v>2365</v>
      </c>
      <c r="E725" s="4">
        <v>0.16132623200000001</v>
      </c>
      <c r="F725" s="7">
        <v>0.125799942016602</v>
      </c>
      <c r="I725" t="s">
        <v>13727</v>
      </c>
      <c r="J725">
        <v>44</v>
      </c>
      <c r="K725">
        <v>75.2</v>
      </c>
      <c r="L725" s="10">
        <v>31.569837570190401</v>
      </c>
      <c r="M725" s="10">
        <v>29.733463287353501</v>
      </c>
      <c r="N725" s="10">
        <v>31.3927116394043</v>
      </c>
      <c r="O725" s="10">
        <v>31.143457412719702</v>
      </c>
      <c r="P725" s="10">
        <v>30.721759796142599</v>
      </c>
      <c r="Q725" s="10">
        <v>31.609434127807599</v>
      </c>
      <c r="R725" s="10">
        <v>30.784563064575199</v>
      </c>
      <c r="S725" s="10">
        <v>31.576341629028299</v>
      </c>
      <c r="T725" s="10">
        <v>31.2311115264893</v>
      </c>
      <c r="U725" s="10">
        <v>31.617555618286101</v>
      </c>
      <c r="V725" s="10">
        <v>30.133277893066399</v>
      </c>
      <c r="W725" s="10">
        <v>30.1905612945557</v>
      </c>
      <c r="X725" s="10">
        <v>31.207136154174801</v>
      </c>
      <c r="Y725" s="10">
        <v>31.747959136962901</v>
      </c>
      <c r="Z725" s="10">
        <v>31.6358318328857</v>
      </c>
      <c r="AA725" s="10">
        <v>30.838710784912099</v>
      </c>
      <c r="AB725" s="10">
        <v>30.587520599365199</v>
      </c>
      <c r="AC725" s="10">
        <v>30.504825592041001</v>
      </c>
      <c r="AD725" s="10">
        <v>31.501523971557599</v>
      </c>
      <c r="AE725" s="10">
        <v>31.3700866699219</v>
      </c>
      <c r="AG725" t="s">
        <v>3597</v>
      </c>
    </row>
    <row r="726" spans="1:33" x14ac:dyDescent="0.25">
      <c r="A726" t="s">
        <v>5354</v>
      </c>
      <c r="B726" t="s">
        <v>9724</v>
      </c>
      <c r="C726" t="s">
        <v>9725</v>
      </c>
      <c r="D726" t="s">
        <v>9726</v>
      </c>
      <c r="E726" s="4">
        <v>0.108659881</v>
      </c>
      <c r="F726" s="7">
        <v>0.124857838948568</v>
      </c>
      <c r="I726" t="s">
        <v>13727</v>
      </c>
      <c r="J726">
        <v>24</v>
      </c>
      <c r="K726">
        <v>36.9</v>
      </c>
      <c r="L726" s="10">
        <v>27.036727905273398</v>
      </c>
      <c r="M726" s="10">
        <v>24.1933479309082</v>
      </c>
      <c r="N726" s="10">
        <v>26.6119785308838</v>
      </c>
      <c r="O726" s="10">
        <v>25.926933288574201</v>
      </c>
      <c r="P726" s="10">
        <v>24.4715881347656</v>
      </c>
      <c r="Q726" s="10">
        <v>26.6728191375732</v>
      </c>
      <c r="R726" s="10">
        <v>25.896511077880898</v>
      </c>
      <c r="S726" s="10">
        <v>26.0780124664307</v>
      </c>
      <c r="T726" s="10">
        <v>25.834955215454102</v>
      </c>
      <c r="U726" s="10">
        <v>25.9388236999512</v>
      </c>
      <c r="V726" s="10">
        <v>24.631853103637699</v>
      </c>
      <c r="W726" s="10">
        <v>25.597698211669901</v>
      </c>
      <c r="X726" s="10">
        <v>25.7233791351318</v>
      </c>
      <c r="Y726" s="10">
        <v>24.428634643554702</v>
      </c>
      <c r="Z726" s="10">
        <v>24.093259811401399</v>
      </c>
      <c r="AA726" s="10">
        <v>25.5335597991943</v>
      </c>
      <c r="AB726" s="10">
        <v>25.732143402099599</v>
      </c>
      <c r="AC726" s="10">
        <v>25.5418815612793</v>
      </c>
      <c r="AD726" s="10">
        <v>25.057989120483398</v>
      </c>
      <c r="AE726" s="10">
        <v>25.2223110198975</v>
      </c>
      <c r="AG726" t="s">
        <v>3598</v>
      </c>
    </row>
    <row r="727" spans="1:33" x14ac:dyDescent="0.25">
      <c r="A727" t="s">
        <v>5356</v>
      </c>
      <c r="B727" t="s">
        <v>9730</v>
      </c>
      <c r="C727" t="s">
        <v>9731</v>
      </c>
      <c r="D727" t="s">
        <v>9732</v>
      </c>
      <c r="E727" s="4">
        <v>0.104219409</v>
      </c>
      <c r="F727" s="7">
        <v>0.12433649698893499</v>
      </c>
      <c r="I727" t="s">
        <v>13727</v>
      </c>
      <c r="J727">
        <v>16</v>
      </c>
      <c r="K727">
        <v>45.4</v>
      </c>
      <c r="L727" s="10">
        <v>27.184200286865199</v>
      </c>
      <c r="M727" s="10">
        <v>24.379133224487301</v>
      </c>
      <c r="N727" s="10">
        <v>27.278945922851602</v>
      </c>
      <c r="O727" s="10">
        <v>25.0691528320313</v>
      </c>
      <c r="P727" s="10">
        <v>25.7768459320068</v>
      </c>
      <c r="Q727" s="10">
        <v>25.804628372192401</v>
      </c>
      <c r="R727" s="10">
        <v>25.642557144165</v>
      </c>
      <c r="S727" s="10">
        <v>24.9892578125</v>
      </c>
      <c r="T727" s="10">
        <v>25.4687404632568</v>
      </c>
      <c r="U727" s="10">
        <v>26.135799407958999</v>
      </c>
      <c r="V727" s="10">
        <v>24.399065017700199</v>
      </c>
      <c r="W727" s="10">
        <v>24.6734943389893</v>
      </c>
      <c r="X727" s="10">
        <v>24.755552291870099</v>
      </c>
      <c r="Y727" s="10">
        <v>25.0405387878418</v>
      </c>
      <c r="Z727" s="10">
        <v>25.6057529449463</v>
      </c>
      <c r="AA727" s="10">
        <v>26.322093963623001</v>
      </c>
      <c r="AB727" s="10">
        <v>24.2215461730957</v>
      </c>
      <c r="AC727" s="10">
        <v>24.766258239746101</v>
      </c>
      <c r="AD727" s="10">
        <v>25.786394119262699</v>
      </c>
      <c r="AE727" s="10">
        <v>25.6832466125488</v>
      </c>
      <c r="AG727" t="s">
        <v>3599</v>
      </c>
    </row>
    <row r="728" spans="1:33" x14ac:dyDescent="0.25">
      <c r="A728" t="s">
        <v>5358</v>
      </c>
      <c r="B728" t="s">
        <v>9736</v>
      </c>
      <c r="C728" t="s">
        <v>9737</v>
      </c>
      <c r="D728" t="s">
        <v>9738</v>
      </c>
      <c r="E728" s="4">
        <v>0.189680877</v>
      </c>
      <c r="F728" s="7">
        <v>0.122122701009115</v>
      </c>
      <c r="I728" t="s">
        <v>13727</v>
      </c>
      <c r="J728">
        <v>8</v>
      </c>
      <c r="K728">
        <v>83.1</v>
      </c>
      <c r="L728" s="10">
        <v>27.032272338867202</v>
      </c>
      <c r="M728" s="10">
        <v>26.852113723754901</v>
      </c>
      <c r="N728" s="10">
        <v>26.747982025146499</v>
      </c>
      <c r="O728" s="10">
        <v>26.680150985717798</v>
      </c>
      <c r="P728" s="10">
        <v>27.276353836059599</v>
      </c>
      <c r="Q728" s="10">
        <v>27.924818038940401</v>
      </c>
      <c r="R728" s="10">
        <v>26.606494903564499</v>
      </c>
      <c r="S728" s="10">
        <v>26.3474636077881</v>
      </c>
      <c r="T728" s="10">
        <v>26.5962028503418</v>
      </c>
      <c r="U728" s="10">
        <v>26.741174697876001</v>
      </c>
      <c r="V728" s="10">
        <v>26.2684841156006</v>
      </c>
      <c r="W728" s="10">
        <v>25.516029357910199</v>
      </c>
      <c r="X728" s="10">
        <v>26.744873046875</v>
      </c>
      <c r="Y728" s="10">
        <v>26.779216766357401</v>
      </c>
      <c r="Z728" s="10">
        <v>27.1865139007568</v>
      </c>
      <c r="AA728" s="10">
        <v>27.303367614746101</v>
      </c>
      <c r="AB728" s="10">
        <v>26.241336822509801</v>
      </c>
      <c r="AC728" s="10">
        <v>26.645248413085898</v>
      </c>
      <c r="AD728" s="10">
        <v>26.6625461578369</v>
      </c>
      <c r="AE728" s="10">
        <v>26.303602218627901</v>
      </c>
      <c r="AG728" t="s">
        <v>3600</v>
      </c>
    </row>
    <row r="729" spans="1:33" x14ac:dyDescent="0.25">
      <c r="A729" t="s">
        <v>5359</v>
      </c>
      <c r="B729" t="s">
        <v>9739</v>
      </c>
      <c r="C729" t="s">
        <v>9740</v>
      </c>
      <c r="D729" t="s">
        <v>9741</v>
      </c>
      <c r="E729" s="4">
        <v>0.12339686499999999</v>
      </c>
      <c r="F729" s="7">
        <v>0.12201557159423999</v>
      </c>
      <c r="I729" t="s">
        <v>13727</v>
      </c>
      <c r="J729">
        <v>13</v>
      </c>
      <c r="K729">
        <v>70.7</v>
      </c>
      <c r="L729" s="10">
        <v>26.268356323242202</v>
      </c>
      <c r="M729" s="10">
        <v>25.327478408813501</v>
      </c>
      <c r="N729" s="10">
        <v>24.1058235168457</v>
      </c>
      <c r="O729" s="10">
        <v>26.318874359130898</v>
      </c>
      <c r="P729" s="10">
        <v>26.014677047729499</v>
      </c>
      <c r="Q729" s="10">
        <v>26.615409851074201</v>
      </c>
      <c r="R729" s="10">
        <v>24.913976669311499</v>
      </c>
      <c r="S729" s="10">
        <v>25.122566223144499</v>
      </c>
      <c r="T729" s="10">
        <v>25.663017272949201</v>
      </c>
      <c r="U729" s="10">
        <v>25.103349685668899</v>
      </c>
      <c r="V729" s="10">
        <v>24.569461822509801</v>
      </c>
      <c r="W729" s="10" t="s">
        <v>9</v>
      </c>
      <c r="X729" s="10">
        <v>26.536096572876001</v>
      </c>
      <c r="Y729" s="10">
        <v>25.527753829956101</v>
      </c>
      <c r="Z729" s="10">
        <v>25.7001857757568</v>
      </c>
      <c r="AA729" s="10">
        <v>26.102863311767599</v>
      </c>
      <c r="AB729" s="10">
        <v>24.4307670593262</v>
      </c>
      <c r="AC729" s="10">
        <v>25.138481140136701</v>
      </c>
      <c r="AD729" s="10">
        <v>25.774000167846701</v>
      </c>
      <c r="AE729" s="10">
        <v>25.724891662597699</v>
      </c>
      <c r="AG729" t="s">
        <v>3601</v>
      </c>
    </row>
    <row r="730" spans="1:33" x14ac:dyDescent="0.25">
      <c r="A730" t="s">
        <v>336</v>
      </c>
      <c r="B730" t="s">
        <v>2414</v>
      </c>
      <c r="C730" t="s">
        <v>2415</v>
      </c>
      <c r="D730" t="s">
        <v>2416</v>
      </c>
      <c r="E730" s="4">
        <v>0.17156552899999999</v>
      </c>
      <c r="F730" s="7">
        <v>0.119458643595376</v>
      </c>
      <c r="I730" t="s">
        <v>13727</v>
      </c>
      <c r="J730">
        <v>19</v>
      </c>
      <c r="K730">
        <v>83.3</v>
      </c>
      <c r="L730" s="10">
        <v>28.270462036132798</v>
      </c>
      <c r="M730" s="10">
        <v>26.680524826049801</v>
      </c>
      <c r="N730" s="10">
        <v>28.531791687011701</v>
      </c>
      <c r="O730" s="10">
        <v>27.522233963012699</v>
      </c>
      <c r="P730" s="10">
        <v>27.429527282714801</v>
      </c>
      <c r="Q730" s="10">
        <v>28.012720108032202</v>
      </c>
      <c r="R730" s="10">
        <v>27.863437652587901</v>
      </c>
      <c r="S730" s="10">
        <v>28.319175720214801</v>
      </c>
      <c r="T730" s="10">
        <v>28.150905609130898</v>
      </c>
      <c r="U730" s="10">
        <v>28.418159484863299</v>
      </c>
      <c r="V730" s="10">
        <v>26.644838333129901</v>
      </c>
      <c r="W730" s="10">
        <v>27.246494293212901</v>
      </c>
      <c r="X730" s="10">
        <v>27.9461479187012</v>
      </c>
      <c r="Y730" s="10">
        <v>27.956701278686499</v>
      </c>
      <c r="Z730" s="10">
        <v>27.924446105956999</v>
      </c>
      <c r="AA730" s="10">
        <v>28.054622650146499</v>
      </c>
      <c r="AB730" s="10">
        <v>27.488294601440401</v>
      </c>
      <c r="AC730" s="10">
        <v>27.153215408325199</v>
      </c>
      <c r="AD730" s="10">
        <v>27.8353157043457</v>
      </c>
      <c r="AE730" s="10">
        <v>27.8437805175781</v>
      </c>
      <c r="AG730" t="s">
        <v>3602</v>
      </c>
    </row>
    <row r="731" spans="1:33" x14ac:dyDescent="0.25">
      <c r="A731" t="s">
        <v>5365</v>
      </c>
      <c r="B731" t="s">
        <v>9760</v>
      </c>
      <c r="C731" t="s">
        <v>9761</v>
      </c>
      <c r="D731" t="s">
        <v>9762</v>
      </c>
      <c r="E731" s="4">
        <v>8.1156728999999997E-2</v>
      </c>
      <c r="F731" s="7">
        <v>0.118242703951321</v>
      </c>
      <c r="I731" t="s">
        <v>13727</v>
      </c>
      <c r="J731">
        <v>25</v>
      </c>
      <c r="K731">
        <v>34.200000000000003</v>
      </c>
      <c r="L731" s="10">
        <v>25.448776245117202</v>
      </c>
      <c r="M731" s="10">
        <v>22.402956008911101</v>
      </c>
      <c r="N731" s="10">
        <v>23.4317626953125</v>
      </c>
      <c r="O731" s="10">
        <v>25.578517913818398</v>
      </c>
      <c r="P731" s="10" t="s">
        <v>9</v>
      </c>
      <c r="Q731" s="10">
        <v>25.6768913269043</v>
      </c>
      <c r="R731" s="10">
        <v>25.2512397766113</v>
      </c>
      <c r="S731" s="10">
        <v>24.3879489898682</v>
      </c>
      <c r="T731" s="10">
        <v>25.586065292358398</v>
      </c>
      <c r="U731" s="10">
        <v>23.969667434692401</v>
      </c>
      <c r="V731" s="10">
        <v>22.419469833373999</v>
      </c>
      <c r="W731" s="10" t="s">
        <v>9</v>
      </c>
      <c r="X731" s="10">
        <v>25.257431030273398</v>
      </c>
      <c r="Y731" s="10">
        <v>24.852876663208001</v>
      </c>
      <c r="Z731" s="10">
        <v>24.786664962768601</v>
      </c>
      <c r="AA731" s="10">
        <v>24.1944675445557</v>
      </c>
      <c r="AB731" s="10">
        <v>24.100570678710898</v>
      </c>
      <c r="AC731" s="10">
        <v>24.0313816070557</v>
      </c>
      <c r="AD731" s="10">
        <v>24.8888854980469</v>
      </c>
      <c r="AE731" s="10">
        <v>24.905122756958001</v>
      </c>
      <c r="AG731" t="s">
        <v>3603</v>
      </c>
    </row>
    <row r="732" spans="1:33" x14ac:dyDescent="0.25">
      <c r="A732" t="s">
        <v>5376</v>
      </c>
      <c r="B732" t="s">
        <v>9793</v>
      </c>
      <c r="C732" t="s">
        <v>9794</v>
      </c>
      <c r="D732" t="s">
        <v>9795</v>
      </c>
      <c r="E732" s="4">
        <v>0.10821024899999999</v>
      </c>
      <c r="F732" s="7">
        <v>0.113309733072917</v>
      </c>
      <c r="I732" t="s">
        <v>13727</v>
      </c>
      <c r="J732">
        <v>15</v>
      </c>
      <c r="K732">
        <v>63.8</v>
      </c>
      <c r="L732" s="10">
        <v>27.658283233642599</v>
      </c>
      <c r="M732" s="10">
        <v>26.167741775512699</v>
      </c>
      <c r="N732" s="10">
        <v>27.552659988403299</v>
      </c>
      <c r="O732" s="10">
        <v>27.321863174438501</v>
      </c>
      <c r="P732" s="10">
        <v>25.8102626800537</v>
      </c>
      <c r="Q732" s="10">
        <v>27.8973789215088</v>
      </c>
      <c r="R732" s="10">
        <v>27.0215873718262</v>
      </c>
      <c r="S732" s="10">
        <v>27.2889595031738</v>
      </c>
      <c r="T732" s="10">
        <v>27.065443038940401</v>
      </c>
      <c r="U732" s="10">
        <v>27.727827072143601</v>
      </c>
      <c r="V732" s="10">
        <v>25.236717224121101</v>
      </c>
      <c r="W732" s="10">
        <v>25.359601974487301</v>
      </c>
      <c r="X732" s="10">
        <v>27.033594131469702</v>
      </c>
      <c r="Y732" s="10">
        <v>27.194089889526399</v>
      </c>
      <c r="Z732" s="10">
        <v>27.221895217895501</v>
      </c>
      <c r="AA732" s="10">
        <v>26.838514328002901</v>
      </c>
      <c r="AB732" s="10">
        <v>26.5036106109619</v>
      </c>
      <c r="AC732" s="10">
        <v>26.5554313659668</v>
      </c>
      <c r="AD732" s="10">
        <v>27.445590972900401</v>
      </c>
      <c r="AE732" s="10">
        <v>26.609605789184599</v>
      </c>
      <c r="AG732" t="s">
        <v>3604</v>
      </c>
    </row>
    <row r="733" spans="1:33" x14ac:dyDescent="0.25">
      <c r="A733" t="s">
        <v>3087</v>
      </c>
      <c r="B733" t="s">
        <v>3286</v>
      </c>
      <c r="C733" t="s">
        <v>3287</v>
      </c>
      <c r="D733" t="s">
        <v>3288</v>
      </c>
      <c r="E733" s="4">
        <v>0.146526614</v>
      </c>
      <c r="F733" s="7">
        <v>0.112160364786781</v>
      </c>
      <c r="I733" t="s">
        <v>13727</v>
      </c>
      <c r="J733">
        <v>20</v>
      </c>
      <c r="K733">
        <v>85.3</v>
      </c>
      <c r="L733" s="10">
        <v>29.497882843017599</v>
      </c>
      <c r="M733" s="10">
        <v>28.384862899780298</v>
      </c>
      <c r="N733" s="10">
        <v>28.914209365844702</v>
      </c>
      <c r="O733" s="10">
        <v>29.1796684265137</v>
      </c>
      <c r="P733" s="10">
        <v>28.827190399169901</v>
      </c>
      <c r="Q733" s="10">
        <v>28.946800231933601</v>
      </c>
      <c r="R733" s="10">
        <v>28.982515335083001</v>
      </c>
      <c r="S733" s="10">
        <v>29.923305511474599</v>
      </c>
      <c r="T733" s="10">
        <v>29.089969635009801</v>
      </c>
      <c r="U733" s="10">
        <v>30.6345539093018</v>
      </c>
      <c r="V733" s="10">
        <v>28.891330718994102</v>
      </c>
      <c r="W733" s="10">
        <v>28.0706977844238</v>
      </c>
      <c r="X733" s="10">
        <v>29.595201492309599</v>
      </c>
      <c r="Y733" s="10">
        <v>29.692274093627901</v>
      </c>
      <c r="Z733" s="10">
        <v>30.018232345581101</v>
      </c>
      <c r="AA733" s="10">
        <v>29.222986221313501</v>
      </c>
      <c r="AB733" s="10">
        <v>29.174190521240199</v>
      </c>
      <c r="AC733" s="10">
        <v>29.117921829223601</v>
      </c>
      <c r="AD733" s="10">
        <v>29.042076110839801</v>
      </c>
      <c r="AE733" s="10">
        <v>29.0982551574707</v>
      </c>
      <c r="AG733" t="s">
        <v>3605</v>
      </c>
    </row>
    <row r="734" spans="1:33" x14ac:dyDescent="0.25">
      <c r="A734" t="s">
        <v>176</v>
      </c>
      <c r="B734" t="s">
        <v>2105</v>
      </c>
      <c r="C734" t="s">
        <v>2106</v>
      </c>
      <c r="D734" t="s">
        <v>2107</v>
      </c>
      <c r="E734" s="4">
        <v>0.152018866</v>
      </c>
      <c r="F734" s="7">
        <v>0.109659067789714</v>
      </c>
      <c r="I734" t="s">
        <v>13727</v>
      </c>
      <c r="J734">
        <v>19</v>
      </c>
      <c r="K734">
        <v>84.1</v>
      </c>
      <c r="L734" s="10">
        <v>28.722776412963899</v>
      </c>
      <c r="M734" s="10">
        <v>27.7690334320068</v>
      </c>
      <c r="N734" s="10">
        <v>29.5400295257568</v>
      </c>
      <c r="O734" s="10">
        <v>28.106370925903299</v>
      </c>
      <c r="P734" s="10">
        <v>27.429914474487301</v>
      </c>
      <c r="Q734" s="10">
        <v>27.878025054931602</v>
      </c>
      <c r="R734" s="10">
        <v>27.914735794067401</v>
      </c>
      <c r="S734" s="10">
        <v>28.797389984130898</v>
      </c>
      <c r="T734" s="10">
        <v>28.106918334960898</v>
      </c>
      <c r="U734" s="10">
        <v>29.240694046020501</v>
      </c>
      <c r="V734" s="10">
        <v>28.335081100463899</v>
      </c>
      <c r="W734" s="10">
        <v>28.330371856689499</v>
      </c>
      <c r="X734" s="10">
        <v>28.688783645629901</v>
      </c>
      <c r="Y734" s="10">
        <v>28.7073154449463</v>
      </c>
      <c r="Z734" s="10">
        <v>28.361976623535199</v>
      </c>
      <c r="AA734" s="10">
        <v>28.999183654785199</v>
      </c>
      <c r="AB734" s="10">
        <v>28.477827072143601</v>
      </c>
      <c r="AC734" s="10">
        <v>28.324878692626999</v>
      </c>
      <c r="AD734" s="10">
        <v>27.850633621215799</v>
      </c>
      <c r="AE734" s="10">
        <v>27.7756538391113</v>
      </c>
      <c r="AG734" t="s">
        <v>3606</v>
      </c>
    </row>
    <row r="735" spans="1:33" x14ac:dyDescent="0.25">
      <c r="A735" t="s">
        <v>5386</v>
      </c>
      <c r="B735" t="s">
        <v>9826</v>
      </c>
      <c r="C735" t="s">
        <v>9827</v>
      </c>
      <c r="D735" t="s">
        <v>9828</v>
      </c>
      <c r="E735" s="4">
        <v>9.5887074000000003E-2</v>
      </c>
      <c r="F735" s="7">
        <v>0.104037857055665</v>
      </c>
      <c r="I735" t="s">
        <v>13727</v>
      </c>
      <c r="J735">
        <v>16</v>
      </c>
      <c r="K735">
        <v>53.1</v>
      </c>
      <c r="L735" s="10">
        <v>25.680128097534201</v>
      </c>
      <c r="M735" s="10">
        <v>23.864017486572301</v>
      </c>
      <c r="N735" s="10">
        <v>25.610815048217798</v>
      </c>
      <c r="O735" s="10">
        <v>24.7248439788818</v>
      </c>
      <c r="P735" s="10">
        <v>24.5484619140625</v>
      </c>
      <c r="Q735" s="10">
        <v>25.568384170532202</v>
      </c>
      <c r="R735" s="10">
        <v>24.762170791626001</v>
      </c>
      <c r="S735" s="10">
        <v>23.7785758972168</v>
      </c>
      <c r="T735" s="10">
        <v>24.7651042938232</v>
      </c>
      <c r="U735" s="10">
        <v>23.616580963134801</v>
      </c>
      <c r="V735" s="10">
        <v>23.462142944335898</v>
      </c>
      <c r="W735" s="10" t="s">
        <v>9</v>
      </c>
      <c r="X735" s="10">
        <v>24.6654243469238</v>
      </c>
      <c r="Y735" s="10">
        <v>24.983310699462901</v>
      </c>
      <c r="Z735" s="10">
        <v>23.490558624267599</v>
      </c>
      <c r="AA735" s="10">
        <v>25.455263137817401</v>
      </c>
      <c r="AB735" s="10">
        <v>23.719314575195298</v>
      </c>
      <c r="AC735" s="10">
        <v>23.5884685516357</v>
      </c>
      <c r="AD735" s="10">
        <v>24.806289672851602</v>
      </c>
      <c r="AE735" s="10">
        <v>24.5963745117188</v>
      </c>
      <c r="AG735" t="s">
        <v>3607</v>
      </c>
    </row>
    <row r="736" spans="1:33" x14ac:dyDescent="0.25">
      <c r="A736" t="s">
        <v>5388</v>
      </c>
      <c r="B736" t="s">
        <v>9832</v>
      </c>
      <c r="C736" t="s">
        <v>9833</v>
      </c>
      <c r="D736" t="s">
        <v>9834</v>
      </c>
      <c r="E736" s="4">
        <v>9.8947902000000004E-2</v>
      </c>
      <c r="F736" s="7">
        <v>0.102816009521483</v>
      </c>
      <c r="I736" t="s">
        <v>13727</v>
      </c>
      <c r="J736">
        <v>15</v>
      </c>
      <c r="K736">
        <v>47</v>
      </c>
      <c r="L736" s="10">
        <v>27.853157043456999</v>
      </c>
      <c r="M736" s="10">
        <v>26.664838790893601</v>
      </c>
      <c r="N736" s="10">
        <v>26.941385269165</v>
      </c>
      <c r="O736" s="10">
        <v>25.1115627288818</v>
      </c>
      <c r="P736" s="10">
        <v>26.701398849487301</v>
      </c>
      <c r="Q736" s="10">
        <v>26.988582611083999</v>
      </c>
      <c r="R736" s="10">
        <v>26.292760848998999</v>
      </c>
      <c r="S736" s="10">
        <v>24.644483566284201</v>
      </c>
      <c r="T736" s="10">
        <v>26.881755828857401</v>
      </c>
      <c r="U736" s="10">
        <v>25.685552597045898</v>
      </c>
      <c r="V736" s="10">
        <v>26.013063430786101</v>
      </c>
      <c r="W736" s="10">
        <v>26.596982955932599</v>
      </c>
      <c r="X736" s="10">
        <v>26.2752380371094</v>
      </c>
      <c r="Y736" s="10">
        <v>25.710901260376001</v>
      </c>
      <c r="Z736" s="10">
        <v>25.8590087890625</v>
      </c>
      <c r="AA736" s="10">
        <v>26.971435546875</v>
      </c>
      <c r="AB736" s="10">
        <v>25.542922973632798</v>
      </c>
      <c r="AC736" s="10">
        <v>25.790788650512699</v>
      </c>
      <c r="AD736" s="10">
        <v>26.3724174499512</v>
      </c>
      <c r="AE736" s="10">
        <v>26.215246200561499</v>
      </c>
      <c r="AG736" t="s">
        <v>3609</v>
      </c>
    </row>
    <row r="737" spans="1:33" x14ac:dyDescent="0.25">
      <c r="A737" t="s">
        <v>5391</v>
      </c>
      <c r="B737" t="s">
        <v>9841</v>
      </c>
      <c r="C737" t="s">
        <v>9842</v>
      </c>
      <c r="D737" t="s">
        <v>9843</v>
      </c>
      <c r="E737" s="4">
        <v>8.8645770999999998E-2</v>
      </c>
      <c r="F737" s="7">
        <v>0.10194282531738399</v>
      </c>
      <c r="I737" t="s">
        <v>13727</v>
      </c>
      <c r="J737">
        <v>31</v>
      </c>
      <c r="K737">
        <v>44.5</v>
      </c>
      <c r="L737" s="10">
        <v>25.851545333862301</v>
      </c>
      <c r="M737" s="10" t="s">
        <v>9</v>
      </c>
      <c r="N737" s="10">
        <v>27.4832439422607</v>
      </c>
      <c r="O737" s="10">
        <v>25.5284099578857</v>
      </c>
      <c r="P737" s="10">
        <v>24.438146591186499</v>
      </c>
      <c r="Q737" s="10">
        <v>25.2053833007813</v>
      </c>
      <c r="R737" s="10">
        <v>25.493141174316399</v>
      </c>
      <c r="S737" s="10">
        <v>25.346529006958001</v>
      </c>
      <c r="T737" s="10">
        <v>24.7300834655762</v>
      </c>
      <c r="U737" s="10">
        <v>26.334552764892599</v>
      </c>
      <c r="V737" s="10">
        <v>23.799697875976602</v>
      </c>
      <c r="W737" s="10" t="s">
        <v>9</v>
      </c>
      <c r="X737" s="10">
        <v>25.3989772796631</v>
      </c>
      <c r="Y737" s="10">
        <v>24.746299743652301</v>
      </c>
      <c r="Z737" s="10">
        <v>25.318294525146499</v>
      </c>
      <c r="AA737" s="10">
        <v>24.8241157531738</v>
      </c>
      <c r="AB737" s="10">
        <v>24.767381668090799</v>
      </c>
      <c r="AC737" s="10">
        <v>25.292737960815401</v>
      </c>
      <c r="AD737" s="10">
        <v>25.696693420410199</v>
      </c>
      <c r="AE737" s="10">
        <v>25.707166671752901</v>
      </c>
      <c r="AG737" t="s">
        <v>3610</v>
      </c>
    </row>
    <row r="738" spans="1:33" x14ac:dyDescent="0.25">
      <c r="A738" t="s">
        <v>5408</v>
      </c>
      <c r="B738" t="s">
        <v>9901</v>
      </c>
      <c r="C738" t="s">
        <v>9902</v>
      </c>
      <c r="D738" t="s">
        <v>9903</v>
      </c>
      <c r="E738" s="4">
        <v>0.100600282</v>
      </c>
      <c r="F738" s="7">
        <v>8.7201595306396498E-2</v>
      </c>
      <c r="I738" t="s">
        <v>13727</v>
      </c>
      <c r="J738">
        <v>7</v>
      </c>
      <c r="K738">
        <v>46.9</v>
      </c>
      <c r="L738" s="10">
        <v>24.4601535797119</v>
      </c>
      <c r="M738" s="10" t="s">
        <v>9</v>
      </c>
      <c r="N738" s="10">
        <v>23.724561691284201</v>
      </c>
      <c r="O738" s="10" t="s">
        <v>9</v>
      </c>
      <c r="P738" s="10" t="s">
        <v>9</v>
      </c>
      <c r="Q738" s="10">
        <v>24.613874435424801</v>
      </c>
      <c r="R738" s="10">
        <v>23.667118072509801</v>
      </c>
      <c r="S738" s="10" t="s">
        <v>9</v>
      </c>
      <c r="T738" s="10">
        <v>24.376398086547901</v>
      </c>
      <c r="U738" s="10">
        <v>23.419664382934599</v>
      </c>
      <c r="V738" s="10" t="s">
        <v>9</v>
      </c>
      <c r="W738" s="10" t="s">
        <v>9</v>
      </c>
      <c r="X738" s="10">
        <v>23.252210617065401</v>
      </c>
      <c r="Y738" s="10">
        <v>23.538185119628899</v>
      </c>
      <c r="Z738" s="10" t="s">
        <v>9</v>
      </c>
      <c r="AA738" s="10">
        <v>24.452783584594702</v>
      </c>
      <c r="AB738" s="10">
        <v>23.160020828247099</v>
      </c>
      <c r="AC738" s="10">
        <v>23.6280422210693</v>
      </c>
      <c r="AD738" s="10">
        <v>23.936429977416999</v>
      </c>
      <c r="AE738" s="10" t="s">
        <v>9</v>
      </c>
      <c r="AG738" t="s">
        <v>3611</v>
      </c>
    </row>
    <row r="739" spans="1:33" x14ac:dyDescent="0.25">
      <c r="A739" t="s">
        <v>318</v>
      </c>
      <c r="B739" t="s">
        <v>2381</v>
      </c>
      <c r="C739" t="s">
        <v>2382</v>
      </c>
      <c r="D739" t="s">
        <v>2383</v>
      </c>
      <c r="E739" s="4">
        <v>0.11951452799999999</v>
      </c>
      <c r="F739" s="7">
        <v>8.5980987548825993E-2</v>
      </c>
      <c r="I739" t="s">
        <v>13727</v>
      </c>
      <c r="J739">
        <v>59</v>
      </c>
      <c r="K739">
        <v>76.8</v>
      </c>
      <c r="L739" s="10">
        <v>30.822328567504901</v>
      </c>
      <c r="M739" s="10">
        <v>28.938478469848601</v>
      </c>
      <c r="N739" s="10">
        <v>30.327701568603501</v>
      </c>
      <c r="O739" s="10">
        <v>30.118761062622099</v>
      </c>
      <c r="P739" s="10">
        <v>29.838357925415</v>
      </c>
      <c r="Q739" s="10">
        <v>30.602647781372099</v>
      </c>
      <c r="R739" s="10">
        <v>30.457935333251999</v>
      </c>
      <c r="S739" s="10">
        <v>30.126171112060501</v>
      </c>
      <c r="T739" s="10">
        <v>30.1448783874512</v>
      </c>
      <c r="U739" s="10">
        <v>30.1834316253662</v>
      </c>
      <c r="V739" s="10">
        <v>29.137763977050799</v>
      </c>
      <c r="W739" s="10">
        <v>29.4044094085693</v>
      </c>
      <c r="X739" s="10">
        <v>29.8690891265869</v>
      </c>
      <c r="Y739" s="10">
        <v>29.8259468078613</v>
      </c>
      <c r="Z739" s="10">
        <v>29.847337722778299</v>
      </c>
      <c r="AA739" s="10">
        <v>30.840387344360401</v>
      </c>
      <c r="AB739" s="10">
        <v>29.338069915771499</v>
      </c>
      <c r="AC739" s="10">
        <v>29.4465141296387</v>
      </c>
      <c r="AD739" s="10">
        <v>29.9390773773193</v>
      </c>
      <c r="AE739" s="10">
        <v>29.887792587280298</v>
      </c>
      <c r="AG739" t="s">
        <v>3612</v>
      </c>
    </row>
    <row r="740" spans="1:33" x14ac:dyDescent="0.25">
      <c r="A740" t="s">
        <v>3697</v>
      </c>
      <c r="B740" t="s">
        <v>4167</v>
      </c>
      <c r="C740" t="s">
        <v>4168</v>
      </c>
      <c r="D740" t="s">
        <v>4169</v>
      </c>
      <c r="E740" s="4">
        <v>4.8135822000000002E-2</v>
      </c>
      <c r="F740" s="7">
        <v>8.4582475515510694E-2</v>
      </c>
      <c r="I740" t="s">
        <v>13727</v>
      </c>
      <c r="J740">
        <v>30</v>
      </c>
      <c r="K740">
        <v>16.399999999999999</v>
      </c>
      <c r="L740" s="10">
        <v>24.372550964355501</v>
      </c>
      <c r="M740" s="10">
        <v>21.950372695922901</v>
      </c>
      <c r="N740" s="10">
        <v>25.3213195800781</v>
      </c>
      <c r="O740" s="10">
        <v>23.688306808471701</v>
      </c>
      <c r="P740" s="10" t="s">
        <v>9</v>
      </c>
      <c r="Q740" s="10">
        <v>24.315015792846701</v>
      </c>
      <c r="R740" s="10">
        <v>23.6450901031494</v>
      </c>
      <c r="S740" s="10">
        <v>23.751682281494102</v>
      </c>
      <c r="T740" s="10">
        <v>23.632278442382798</v>
      </c>
      <c r="U740" s="10">
        <v>24.434814453125</v>
      </c>
      <c r="V740" s="10">
        <v>22.630332946777301</v>
      </c>
      <c r="W740" s="10" t="s">
        <v>9</v>
      </c>
      <c r="X740" s="10">
        <v>24.359807968139599</v>
      </c>
      <c r="Y740" s="10">
        <v>24.3309211730957</v>
      </c>
      <c r="Z740" s="10">
        <v>24.0594692230225</v>
      </c>
      <c r="AA740" s="10" t="s">
        <v>9</v>
      </c>
      <c r="AB740" s="10" t="s">
        <v>9</v>
      </c>
      <c r="AC740" s="10" t="s">
        <v>9</v>
      </c>
      <c r="AD740" s="10">
        <v>24.0967407226563</v>
      </c>
      <c r="AE740" s="10">
        <v>23.502088546752901</v>
      </c>
      <c r="AG740" t="s">
        <v>3613</v>
      </c>
    </row>
    <row r="741" spans="1:33" x14ac:dyDescent="0.25">
      <c r="A741" t="s">
        <v>3071</v>
      </c>
      <c r="B741" t="s">
        <v>3238</v>
      </c>
      <c r="C741" t="s">
        <v>3239</v>
      </c>
      <c r="D741" t="s">
        <v>3240</v>
      </c>
      <c r="E741" s="4">
        <v>9.0723438000000003E-2</v>
      </c>
      <c r="F741" s="7">
        <v>8.2383346557620002E-2</v>
      </c>
      <c r="I741" t="s">
        <v>13727</v>
      </c>
      <c r="J741">
        <v>302</v>
      </c>
      <c r="K741">
        <v>75.7</v>
      </c>
      <c r="L741" s="10">
        <v>31.822381973266602</v>
      </c>
      <c r="M741" s="10">
        <v>31.147657394409201</v>
      </c>
      <c r="N741" s="10">
        <v>31.702587127685501</v>
      </c>
      <c r="O741" s="10">
        <v>31.065896987915</v>
      </c>
      <c r="P741" s="10">
        <v>30.966466903686499</v>
      </c>
      <c r="Q741" s="10">
        <v>31.932294845581101</v>
      </c>
      <c r="R741" s="10">
        <v>31.482566833496101</v>
      </c>
      <c r="S741" s="10">
        <v>30.0479221343994</v>
      </c>
      <c r="T741" s="10">
        <v>31.948987960815401</v>
      </c>
      <c r="U741" s="10">
        <v>29.840894699096701</v>
      </c>
      <c r="V741" s="10">
        <v>30.507104873657202</v>
      </c>
      <c r="W741" s="10">
        <v>31.410779953002901</v>
      </c>
      <c r="X741" s="10">
        <v>31.555196762085</v>
      </c>
      <c r="Y741" s="10">
        <v>31.453454971313501</v>
      </c>
      <c r="Z741" s="10">
        <v>30.292667388916001</v>
      </c>
      <c r="AA741" s="10">
        <v>32.052322387695298</v>
      </c>
      <c r="AB741" s="10">
        <v>30.919584274291999</v>
      </c>
      <c r="AC741" s="10">
        <v>30.889102935791001</v>
      </c>
      <c r="AD741" s="10">
        <v>30.767433166503899</v>
      </c>
      <c r="AE741" s="10">
        <v>30.685260772705099</v>
      </c>
      <c r="AG741" t="s">
        <v>3054</v>
      </c>
    </row>
    <row r="742" spans="1:33" x14ac:dyDescent="0.25">
      <c r="A742" t="s">
        <v>5416</v>
      </c>
      <c r="B742" t="s">
        <v>9931</v>
      </c>
      <c r="C742" t="s">
        <v>9932</v>
      </c>
      <c r="D742" t="s">
        <v>9933</v>
      </c>
      <c r="E742" s="4">
        <v>6.8814735000000002E-2</v>
      </c>
      <c r="F742" s="7">
        <v>8.0279643719013194E-2</v>
      </c>
      <c r="I742" t="s">
        <v>13727</v>
      </c>
      <c r="J742">
        <v>5</v>
      </c>
      <c r="K742">
        <v>30.9</v>
      </c>
      <c r="L742" s="10">
        <v>23.141706466674801</v>
      </c>
      <c r="M742" s="10" t="s">
        <v>9</v>
      </c>
      <c r="N742" s="10">
        <v>24.0748615264893</v>
      </c>
      <c r="O742" s="10">
        <v>23.890659332275401</v>
      </c>
      <c r="P742" s="10">
        <v>23.617582321166999</v>
      </c>
      <c r="Q742" s="10">
        <v>24.2497959136963</v>
      </c>
      <c r="R742" s="10">
        <v>23.659288406372099</v>
      </c>
      <c r="S742" s="10">
        <v>24.565523147583001</v>
      </c>
      <c r="T742" s="10">
        <v>23.094058990478501</v>
      </c>
      <c r="U742" s="10">
        <v>23.304944992065401</v>
      </c>
      <c r="V742" s="10">
        <v>22.576063156127901</v>
      </c>
      <c r="W742" s="10" t="s">
        <v>9</v>
      </c>
      <c r="X742" s="10">
        <v>23.187084197998001</v>
      </c>
      <c r="Y742" s="10">
        <v>22.837400436401399</v>
      </c>
      <c r="Z742" s="10">
        <v>23.215167999267599</v>
      </c>
      <c r="AA742" s="10" t="s">
        <v>9</v>
      </c>
      <c r="AB742" s="10" t="s">
        <v>9</v>
      </c>
      <c r="AC742" s="10" t="s">
        <v>9</v>
      </c>
      <c r="AD742" s="10">
        <v>23.227689743041999</v>
      </c>
      <c r="AE742" s="10">
        <v>23.5985412597656</v>
      </c>
      <c r="AG742" t="s">
        <v>3614</v>
      </c>
    </row>
    <row r="743" spans="1:33" x14ac:dyDescent="0.25">
      <c r="A743" t="s">
        <v>76</v>
      </c>
      <c r="B743" t="s">
        <v>1931</v>
      </c>
      <c r="C743" t="s">
        <v>1932</v>
      </c>
      <c r="D743" t="s">
        <v>1933</v>
      </c>
      <c r="E743" s="4">
        <v>4.9834738000000003E-2</v>
      </c>
      <c r="F743" s="7">
        <v>7.7511469523109597E-2</v>
      </c>
      <c r="I743" t="s">
        <v>13727</v>
      </c>
      <c r="J743">
        <v>32</v>
      </c>
      <c r="K743">
        <v>80</v>
      </c>
      <c r="L743" s="10">
        <v>33.116748809814503</v>
      </c>
      <c r="M743" s="10">
        <v>32.174236297607401</v>
      </c>
      <c r="N743" s="10">
        <v>34.58349609375</v>
      </c>
      <c r="O743" s="10">
        <v>34.171119689941399</v>
      </c>
      <c r="P743" s="10">
        <v>33.220447540283203</v>
      </c>
      <c r="Q743" s="10">
        <v>33.411750793457003</v>
      </c>
      <c r="R743" s="10">
        <v>32.866939544677699</v>
      </c>
      <c r="S743" s="10">
        <v>32.120269775390597</v>
      </c>
      <c r="T743" s="10">
        <v>32.270172119140597</v>
      </c>
      <c r="U743" s="10">
        <v>32.532264709472699</v>
      </c>
      <c r="V743" s="10">
        <v>30.1350498199463</v>
      </c>
      <c r="W743" s="10">
        <v>31.3415336608887</v>
      </c>
      <c r="X743" s="10">
        <v>30.9825115203857</v>
      </c>
      <c r="Y743" s="10">
        <v>31.662525177001999</v>
      </c>
      <c r="Z743" s="10">
        <v>31.396518707275401</v>
      </c>
      <c r="AA743" s="10">
        <v>33.108913421630902</v>
      </c>
      <c r="AB743" s="10">
        <v>32.053062438964801</v>
      </c>
      <c r="AC743" s="10">
        <v>31.85080909729</v>
      </c>
      <c r="AD743" s="10">
        <v>32.320701599121101</v>
      </c>
      <c r="AE743" s="10">
        <v>32.2741508483887</v>
      </c>
      <c r="AG743" t="s">
        <v>3615</v>
      </c>
    </row>
    <row r="744" spans="1:33" x14ac:dyDescent="0.25">
      <c r="A744" t="s">
        <v>5425</v>
      </c>
      <c r="B744" t="s">
        <v>9961</v>
      </c>
      <c r="C744" t="s">
        <v>9962</v>
      </c>
      <c r="D744" t="s">
        <v>9963</v>
      </c>
      <c r="E744" s="4">
        <v>5.1071242000000003E-2</v>
      </c>
      <c r="F744" s="7">
        <v>7.1208697098953194E-2</v>
      </c>
      <c r="I744" t="s">
        <v>13727</v>
      </c>
      <c r="J744">
        <v>8</v>
      </c>
      <c r="K744">
        <v>48.7</v>
      </c>
      <c r="L744" s="10">
        <v>22.458786010742202</v>
      </c>
      <c r="M744" s="10">
        <v>22.904260635376001</v>
      </c>
      <c r="N744" s="10" t="s">
        <v>9</v>
      </c>
      <c r="O744" s="10">
        <v>24.506767272949201</v>
      </c>
      <c r="P744" s="10">
        <v>24.675998687744102</v>
      </c>
      <c r="Q744" s="10">
        <v>24.941379547119102</v>
      </c>
      <c r="R744" s="10">
        <v>24.486961364746101</v>
      </c>
      <c r="S744" s="10">
        <v>24.4789733886719</v>
      </c>
      <c r="T744" s="10">
        <v>24.847091674804702</v>
      </c>
      <c r="U744" s="10">
        <v>24.083866119384801</v>
      </c>
      <c r="V744" s="10">
        <v>22.294925689697301</v>
      </c>
      <c r="W744" s="10" t="s">
        <v>9</v>
      </c>
      <c r="X744" s="10">
        <v>24.557775497436499</v>
      </c>
      <c r="Y744" s="10">
        <v>24.594398498535199</v>
      </c>
      <c r="Z744" s="10">
        <v>24.061618804931602</v>
      </c>
      <c r="AA744" s="10" t="s">
        <v>9</v>
      </c>
      <c r="AB744" s="10">
        <v>23.416639328002901</v>
      </c>
      <c r="AC744" s="10">
        <v>23.302232742309599</v>
      </c>
      <c r="AD744" s="10">
        <v>24.776695251464801</v>
      </c>
      <c r="AE744" s="10">
        <v>24.494306564331101</v>
      </c>
      <c r="AG744" t="s">
        <v>3616</v>
      </c>
    </row>
    <row r="745" spans="1:33" x14ac:dyDescent="0.25">
      <c r="A745" t="s">
        <v>501</v>
      </c>
      <c r="B745" t="s">
        <v>2657</v>
      </c>
      <c r="C745" t="s">
        <v>2658</v>
      </c>
      <c r="D745" t="s">
        <v>2659</v>
      </c>
      <c r="E745" s="4">
        <v>9.2762894999999998E-2</v>
      </c>
      <c r="F745" s="7">
        <v>6.8445714314780304E-2</v>
      </c>
      <c r="I745" t="s">
        <v>13727</v>
      </c>
      <c r="J745">
        <v>117</v>
      </c>
      <c r="K745">
        <v>80.7</v>
      </c>
      <c r="L745" s="10">
        <v>32.221839904785199</v>
      </c>
      <c r="M745" s="10">
        <v>30.442060470581101</v>
      </c>
      <c r="N745" s="10">
        <v>32.564659118652301</v>
      </c>
      <c r="O745" s="10">
        <v>31.556804656982401</v>
      </c>
      <c r="P745" s="10">
        <v>31.35959815979</v>
      </c>
      <c r="Q745" s="10">
        <v>32.071285247802699</v>
      </c>
      <c r="R745" s="10">
        <v>31.5761394500732</v>
      </c>
      <c r="S745" s="10">
        <v>31.422592163085898</v>
      </c>
      <c r="T745" s="10">
        <v>31.258869171142599</v>
      </c>
      <c r="U745" s="10">
        <v>32.061294555664098</v>
      </c>
      <c r="V745" s="10">
        <v>31.010799407958999</v>
      </c>
      <c r="W745" s="10">
        <v>31.4071865081787</v>
      </c>
      <c r="X745" s="10">
        <v>31.303169250488299</v>
      </c>
      <c r="Y745" s="10">
        <v>31.260353088378899</v>
      </c>
      <c r="Z745" s="10">
        <v>31.479972839355501</v>
      </c>
      <c r="AA745" s="10">
        <v>32.3097534179688</v>
      </c>
      <c r="AB745" s="10">
        <v>30.909477233886701</v>
      </c>
      <c r="AC745" s="10">
        <v>30.9260063171387</v>
      </c>
      <c r="AD745" s="10">
        <v>31.621402740478501</v>
      </c>
      <c r="AE745" s="10">
        <v>31.5566730499268</v>
      </c>
      <c r="AG745" t="s">
        <v>3048</v>
      </c>
    </row>
    <row r="746" spans="1:33" x14ac:dyDescent="0.25">
      <c r="A746" t="s">
        <v>5428</v>
      </c>
      <c r="B746" t="s">
        <v>9970</v>
      </c>
      <c r="C746" t="s">
        <v>9971</v>
      </c>
      <c r="D746" t="s">
        <v>9972</v>
      </c>
      <c r="E746" s="4">
        <v>9.4364953000000001E-2</v>
      </c>
      <c r="F746" s="7">
        <v>6.82825724283838E-2</v>
      </c>
      <c r="I746" t="s">
        <v>13727</v>
      </c>
      <c r="J746">
        <v>21</v>
      </c>
      <c r="K746">
        <v>73</v>
      </c>
      <c r="L746" s="10">
        <v>28.699440002441399</v>
      </c>
      <c r="M746" s="10">
        <v>26.987989425659201</v>
      </c>
      <c r="N746" s="10">
        <v>28.672142028808601</v>
      </c>
      <c r="O746" s="10">
        <v>27.5097141265869</v>
      </c>
      <c r="P746" s="10">
        <v>27.589525222778299</v>
      </c>
      <c r="Q746" s="10">
        <v>28.1645317077637</v>
      </c>
      <c r="R746" s="10">
        <v>27.775365829467798</v>
      </c>
      <c r="S746" s="10">
        <v>27.616451263427699</v>
      </c>
      <c r="T746" s="10">
        <v>27.875268936157202</v>
      </c>
      <c r="U746" s="10">
        <v>28.317207336425799</v>
      </c>
      <c r="V746" s="10">
        <v>27.0414524078369</v>
      </c>
      <c r="W746" s="10">
        <v>27.088939666748001</v>
      </c>
      <c r="X746" s="10">
        <v>27.351995468139599</v>
      </c>
      <c r="Y746" s="10">
        <v>27.679826736450199</v>
      </c>
      <c r="Z746" s="10">
        <v>27.3198337554932</v>
      </c>
      <c r="AA746" s="10">
        <v>28.422899246215799</v>
      </c>
      <c r="AB746" s="10">
        <v>27.3089809417725</v>
      </c>
      <c r="AC746" s="10">
        <v>27.545204162597699</v>
      </c>
      <c r="AD746" s="10">
        <v>27.478216171264599</v>
      </c>
      <c r="AE746" s="10">
        <v>27.466514587402301</v>
      </c>
      <c r="AG746" t="s">
        <v>3051</v>
      </c>
    </row>
    <row r="747" spans="1:33" x14ac:dyDescent="0.25">
      <c r="A747" t="s">
        <v>5432</v>
      </c>
      <c r="B747" t="s">
        <v>9982</v>
      </c>
      <c r="C747" t="s">
        <v>9983</v>
      </c>
      <c r="D747" t="s">
        <v>9984</v>
      </c>
      <c r="E747" s="4">
        <v>0</v>
      </c>
      <c r="F747" s="7">
        <v>6.3100133623397198E-2</v>
      </c>
      <c r="I747" t="s">
        <v>13727</v>
      </c>
      <c r="J747">
        <v>19</v>
      </c>
      <c r="K747">
        <v>42.1</v>
      </c>
      <c r="L747" s="10">
        <v>24.534221649169901</v>
      </c>
      <c r="M747" s="10">
        <v>22.516157150268601</v>
      </c>
      <c r="N747" s="10">
        <v>25.811620712280298</v>
      </c>
      <c r="O747" s="10">
        <v>24.228843688964801</v>
      </c>
      <c r="P747" s="10">
        <v>24.452985763549801</v>
      </c>
      <c r="Q747" s="10">
        <v>24.664524078369102</v>
      </c>
      <c r="R747" s="10">
        <v>23.4416179656982</v>
      </c>
      <c r="S747" s="10">
        <v>23.719957351684599</v>
      </c>
      <c r="T747" s="10">
        <v>24.318876266479499</v>
      </c>
      <c r="U747" s="10">
        <v>23.1206760406494</v>
      </c>
      <c r="V747" s="10">
        <v>22.4079990386963</v>
      </c>
      <c r="W747" s="10" t="s">
        <v>9</v>
      </c>
      <c r="X747" s="10">
        <v>23.900880813598601</v>
      </c>
      <c r="Y747" s="10">
        <v>24.4063720703125</v>
      </c>
      <c r="Z747" s="10">
        <v>24.430503845214801</v>
      </c>
      <c r="AA747" s="10" t="s">
        <v>9</v>
      </c>
      <c r="AB747" s="10" t="s">
        <v>9</v>
      </c>
      <c r="AC747" s="10" t="s">
        <v>9</v>
      </c>
      <c r="AD747" s="10">
        <v>23.933702468872099</v>
      </c>
      <c r="AE747" s="10" t="s">
        <v>9</v>
      </c>
      <c r="AG747" t="s">
        <v>3058</v>
      </c>
    </row>
    <row r="748" spans="1:33" x14ac:dyDescent="0.25">
      <c r="A748" t="s">
        <v>5447</v>
      </c>
      <c r="B748" t="s">
        <v>10030</v>
      </c>
      <c r="C748" t="s">
        <v>10031</v>
      </c>
      <c r="D748" t="s">
        <v>10032</v>
      </c>
      <c r="E748" s="4">
        <v>7.9305349999999997E-2</v>
      </c>
      <c r="F748" s="7">
        <v>5.4613385881698E-2</v>
      </c>
      <c r="I748" t="s">
        <v>13727</v>
      </c>
      <c r="J748">
        <v>15</v>
      </c>
      <c r="K748">
        <v>71.900000000000006</v>
      </c>
      <c r="L748" s="10">
        <v>29.9364128112793</v>
      </c>
      <c r="M748" s="10">
        <v>28.572338104248001</v>
      </c>
      <c r="N748" s="10">
        <v>30.3454189300537</v>
      </c>
      <c r="O748" s="10">
        <v>29.458539962768601</v>
      </c>
      <c r="P748" s="10">
        <v>29.7123126983643</v>
      </c>
      <c r="Q748" s="10">
        <v>30.158948898315401</v>
      </c>
      <c r="R748" s="10">
        <v>29.7218017578125</v>
      </c>
      <c r="S748" s="10">
        <v>29.810266494751001</v>
      </c>
      <c r="T748" s="10">
        <v>29.536108016967798</v>
      </c>
      <c r="U748" s="10">
        <v>30.262254714965799</v>
      </c>
      <c r="V748" s="10">
        <v>29.252212524414102</v>
      </c>
      <c r="W748" s="10" t="s">
        <v>9</v>
      </c>
      <c r="X748" s="10">
        <v>29.666683197021499</v>
      </c>
      <c r="Y748" s="10">
        <v>29.636571884155298</v>
      </c>
      <c r="Z748" s="10">
        <v>29.2634983062744</v>
      </c>
      <c r="AA748" s="10" t="s">
        <v>9</v>
      </c>
      <c r="AB748" s="10">
        <v>29.254848480224599</v>
      </c>
      <c r="AC748" s="10">
        <v>29.279935836791999</v>
      </c>
      <c r="AD748" s="10">
        <v>30.0306091308594</v>
      </c>
      <c r="AE748" s="10">
        <v>29.882829666137699</v>
      </c>
      <c r="AG748" t="s">
        <v>3064</v>
      </c>
    </row>
    <row r="749" spans="1:33" x14ac:dyDescent="0.25">
      <c r="A749" t="s">
        <v>5448</v>
      </c>
      <c r="B749" t="s">
        <v>10033</v>
      </c>
      <c r="C749" t="s">
        <v>10034</v>
      </c>
      <c r="D749" t="s">
        <v>10035</v>
      </c>
      <c r="E749" s="4">
        <v>8.3296731999999998E-2</v>
      </c>
      <c r="F749" s="7">
        <v>5.4500623182818203E-2</v>
      </c>
      <c r="I749" t="s">
        <v>13727</v>
      </c>
      <c r="J749">
        <v>4</v>
      </c>
      <c r="K749">
        <v>23.4</v>
      </c>
      <c r="L749" s="10">
        <v>27.364284515380898</v>
      </c>
      <c r="M749" s="10">
        <v>26.216670989990199</v>
      </c>
      <c r="N749" s="10" t="s">
        <v>9</v>
      </c>
      <c r="O749" s="10">
        <v>26.872631072998001</v>
      </c>
      <c r="P749" s="10" t="s">
        <v>9</v>
      </c>
      <c r="Q749" s="10">
        <v>27.628179550170898</v>
      </c>
      <c r="R749" s="10">
        <v>27.2754917144775</v>
      </c>
      <c r="S749" s="10">
        <v>27.121767044067401</v>
      </c>
      <c r="T749" s="10">
        <v>27.067085266113299</v>
      </c>
      <c r="U749" s="10">
        <v>26.244260787963899</v>
      </c>
      <c r="V749" s="10" t="s">
        <v>9</v>
      </c>
      <c r="W749" s="10" t="s">
        <v>9</v>
      </c>
      <c r="X749" s="10">
        <v>27.154424667358398</v>
      </c>
      <c r="Y749" s="10">
        <v>26.7254333496094</v>
      </c>
      <c r="Z749" s="10">
        <v>26.945093154907202</v>
      </c>
      <c r="AA749" s="10" t="s">
        <v>9</v>
      </c>
      <c r="AB749" s="10">
        <v>26.470176696777301</v>
      </c>
      <c r="AC749" s="10">
        <v>27.265918731689499</v>
      </c>
      <c r="AD749" s="10">
        <v>26.9772624969482</v>
      </c>
      <c r="AE749" s="10">
        <v>26.928756713867202</v>
      </c>
      <c r="AG749" t="s">
        <v>3078</v>
      </c>
    </row>
    <row r="750" spans="1:33" x14ac:dyDescent="0.25">
      <c r="A750" t="s">
        <v>5453</v>
      </c>
      <c r="B750" t="s">
        <v>10048</v>
      </c>
      <c r="C750" t="s">
        <v>10049</v>
      </c>
      <c r="D750" t="s">
        <v>10050</v>
      </c>
      <c r="E750" s="4">
        <v>4.5263807000000003E-2</v>
      </c>
      <c r="F750" s="7">
        <v>4.9400541517471197E-2</v>
      </c>
      <c r="I750" t="s">
        <v>13727</v>
      </c>
      <c r="J750">
        <v>7</v>
      </c>
      <c r="K750">
        <v>50.5</v>
      </c>
      <c r="L750" s="10">
        <v>24.715673446655298</v>
      </c>
      <c r="M750" s="10" t="s">
        <v>9</v>
      </c>
      <c r="N750" s="10">
        <v>24.1049613952637</v>
      </c>
      <c r="O750" s="10">
        <v>23.660814285278299</v>
      </c>
      <c r="P750" s="10" t="s">
        <v>9</v>
      </c>
      <c r="Q750" s="10" t="s">
        <v>9</v>
      </c>
      <c r="R750" s="10">
        <v>24.2497158050537</v>
      </c>
      <c r="S750" s="10" t="s">
        <v>9</v>
      </c>
      <c r="T750" s="10">
        <v>23.688911437988299</v>
      </c>
      <c r="U750" s="10">
        <v>23.445304870605501</v>
      </c>
      <c r="V750" s="10">
        <v>22.0299186706543</v>
      </c>
      <c r="W750" s="10" t="s">
        <v>9</v>
      </c>
      <c r="X750" s="10">
        <v>23.783868789672901</v>
      </c>
      <c r="Y750" s="10">
        <v>23.392255783081101</v>
      </c>
      <c r="Z750" s="10" t="s">
        <v>9</v>
      </c>
      <c r="AA750" s="10" t="s">
        <v>9</v>
      </c>
      <c r="AB750" s="10">
        <v>23.869945526123001</v>
      </c>
      <c r="AC750" s="10">
        <v>23.403877258300799</v>
      </c>
      <c r="AD750" s="10">
        <v>23.737848281860401</v>
      </c>
      <c r="AE750" s="10">
        <v>23.489137649536101</v>
      </c>
      <c r="AG750" t="s">
        <v>3085</v>
      </c>
    </row>
    <row r="751" spans="1:33" x14ac:dyDescent="0.25">
      <c r="A751" t="s">
        <v>607</v>
      </c>
      <c r="B751" t="s">
        <v>2786</v>
      </c>
      <c r="C751" t="s">
        <v>2787</v>
      </c>
      <c r="D751" t="s">
        <v>2788</v>
      </c>
      <c r="E751" s="4">
        <v>2.7325283999999998E-2</v>
      </c>
      <c r="F751" s="7">
        <v>4.6790281931560401E-2</v>
      </c>
      <c r="I751" t="s">
        <v>13727</v>
      </c>
      <c r="J751">
        <v>13</v>
      </c>
      <c r="K751">
        <v>26.8</v>
      </c>
      <c r="L751" s="10">
        <v>23.7271118164063</v>
      </c>
      <c r="M751" s="10">
        <v>24.039646148681602</v>
      </c>
      <c r="N751" s="10" t="s">
        <v>9</v>
      </c>
      <c r="O751" s="10">
        <v>22.929449081420898</v>
      </c>
      <c r="P751" s="10" t="s">
        <v>9</v>
      </c>
      <c r="Q751" s="10">
        <v>24.7181072235107</v>
      </c>
      <c r="R751" s="10">
        <v>22.660182952880898</v>
      </c>
      <c r="S751" s="10" t="s">
        <v>9</v>
      </c>
      <c r="T751" s="10">
        <v>23.252342224121101</v>
      </c>
      <c r="U751" s="10">
        <v>24.565954208373999</v>
      </c>
      <c r="V751" s="10">
        <v>22.081962585449201</v>
      </c>
      <c r="W751" s="10">
        <v>24.128843307495099</v>
      </c>
      <c r="X751" s="10">
        <v>23.209276199340799</v>
      </c>
      <c r="Y751" s="10">
        <v>24.103176116943398</v>
      </c>
      <c r="Z751" s="10">
        <v>22.821849822998001</v>
      </c>
      <c r="AA751" s="10" t="s">
        <v>9</v>
      </c>
      <c r="AB751" s="10" t="s">
        <v>9</v>
      </c>
      <c r="AC751" s="10" t="s">
        <v>9</v>
      </c>
      <c r="AD751" s="10">
        <v>23.386325836181602</v>
      </c>
      <c r="AE751" s="10">
        <v>23.5597438812256</v>
      </c>
      <c r="AG751" t="s">
        <v>3089</v>
      </c>
    </row>
    <row r="752" spans="1:33" x14ac:dyDescent="0.25">
      <c r="A752" t="s">
        <v>5458</v>
      </c>
      <c r="B752" t="s">
        <v>10063</v>
      </c>
      <c r="C752" t="s">
        <v>10064</v>
      </c>
      <c r="D752" t="s">
        <v>10065</v>
      </c>
      <c r="E752" s="4">
        <v>2.3706619000000002E-2</v>
      </c>
      <c r="F752" s="7">
        <v>4.6469688415527302E-2</v>
      </c>
      <c r="I752" t="s">
        <v>13727</v>
      </c>
      <c r="J752">
        <v>12</v>
      </c>
      <c r="K752">
        <v>17.8</v>
      </c>
      <c r="L752" s="10">
        <v>23.9247436523438</v>
      </c>
      <c r="M752" s="10">
        <v>21.935432434081999</v>
      </c>
      <c r="N752" s="10">
        <v>25.616706848144499</v>
      </c>
      <c r="O752" s="10">
        <v>23.827150344848601</v>
      </c>
      <c r="P752" s="10" t="s">
        <v>9</v>
      </c>
      <c r="Q752" s="10">
        <v>24.159296035766602</v>
      </c>
      <c r="R752" s="10">
        <v>24.3727321624756</v>
      </c>
      <c r="S752" s="10">
        <v>23.333812713623001</v>
      </c>
      <c r="T752" s="10">
        <v>23.0292358398438</v>
      </c>
      <c r="U752" s="10">
        <v>23.711433410644499</v>
      </c>
      <c r="V752" s="10">
        <v>21.694456100463899</v>
      </c>
      <c r="W752" s="10" t="s">
        <v>9</v>
      </c>
      <c r="X752" s="10">
        <v>23.757545471191399</v>
      </c>
      <c r="Y752" s="10">
        <v>23.892265319824201</v>
      </c>
      <c r="Z752" s="10" t="s">
        <v>9</v>
      </c>
      <c r="AA752" s="10">
        <v>24.745170593261701</v>
      </c>
      <c r="AB752" s="10" t="s">
        <v>9</v>
      </c>
      <c r="AC752" s="10" t="s">
        <v>9</v>
      </c>
      <c r="AD752" s="10">
        <v>22.4994087219238</v>
      </c>
      <c r="AE752" s="10">
        <v>23.429714202880898</v>
      </c>
      <c r="AG752" t="s">
        <v>3618</v>
      </c>
    </row>
    <row r="753" spans="1:33" x14ac:dyDescent="0.25">
      <c r="A753" t="s">
        <v>202</v>
      </c>
      <c r="B753" t="s">
        <v>2159</v>
      </c>
      <c r="C753" t="s">
        <v>2160</v>
      </c>
      <c r="D753" t="s">
        <v>2161</v>
      </c>
      <c r="E753" s="4">
        <v>5.1698367000000002E-2</v>
      </c>
      <c r="F753" s="7">
        <v>4.1433842976886098E-2</v>
      </c>
      <c r="I753" t="s">
        <v>13727</v>
      </c>
      <c r="J753">
        <v>173</v>
      </c>
      <c r="K753">
        <v>69.7</v>
      </c>
      <c r="L753" s="10">
        <v>33.471393585205099</v>
      </c>
      <c r="M753" s="10">
        <v>32.5142631530762</v>
      </c>
      <c r="N753" s="10">
        <v>32.567512512207003</v>
      </c>
      <c r="O753" s="10">
        <v>32.190601348877003</v>
      </c>
      <c r="P753" s="10">
        <v>31.970750808715799</v>
      </c>
      <c r="Q753" s="10">
        <v>33.163833618164098</v>
      </c>
      <c r="R753" s="10">
        <v>32.765777587890597</v>
      </c>
      <c r="S753" s="10">
        <v>31.9806823730469</v>
      </c>
      <c r="T753" s="10">
        <v>32.882713317871101</v>
      </c>
      <c r="U753" s="10">
        <v>32.070632934570298</v>
      </c>
      <c r="V753" s="10">
        <v>32.0491752624512</v>
      </c>
      <c r="W753" s="10">
        <v>32.085136413574197</v>
      </c>
      <c r="X753" s="10">
        <v>32.773609161377003</v>
      </c>
      <c r="Y753" s="10">
        <v>32.9315795898438</v>
      </c>
      <c r="Z753" s="10">
        <v>31.7614135742188</v>
      </c>
      <c r="AA753" s="10">
        <v>33.574790954589801</v>
      </c>
      <c r="AB753" s="10">
        <v>31.763565063476602</v>
      </c>
      <c r="AC753" s="10">
        <v>31.9023551940918</v>
      </c>
      <c r="AD753" s="10">
        <v>32.537487030029297</v>
      </c>
      <c r="AE753" s="10">
        <v>32.407657623291001</v>
      </c>
      <c r="AG753" t="s">
        <v>3619</v>
      </c>
    </row>
    <row r="754" spans="1:33" x14ac:dyDescent="0.25">
      <c r="A754" t="s">
        <v>5465</v>
      </c>
      <c r="B754" t="s">
        <v>10084</v>
      </c>
      <c r="C754" t="s">
        <v>10085</v>
      </c>
      <c r="D754" t="s">
        <v>10086</v>
      </c>
      <c r="E754" s="4">
        <v>5.4900808000000002E-2</v>
      </c>
      <c r="F754" s="7">
        <v>3.7161763509114799E-2</v>
      </c>
      <c r="I754" t="s">
        <v>13727</v>
      </c>
      <c r="J754">
        <v>27</v>
      </c>
      <c r="K754">
        <v>57.9</v>
      </c>
      <c r="L754" s="10">
        <v>27.450565338134801</v>
      </c>
      <c r="M754" s="10">
        <v>26.7347106933594</v>
      </c>
      <c r="N754" s="10">
        <v>26.991336822509801</v>
      </c>
      <c r="O754" s="10">
        <v>27.1513671875</v>
      </c>
      <c r="P754" s="10">
        <v>26.6350612640381</v>
      </c>
      <c r="Q754" s="10">
        <v>26.456813812255898</v>
      </c>
      <c r="R754" s="10">
        <v>27.217414855956999</v>
      </c>
      <c r="S754" s="10">
        <v>27.740428924560501</v>
      </c>
      <c r="T754" s="10">
        <v>27.0585231781006</v>
      </c>
      <c r="U754" s="10">
        <v>27.4320583343506</v>
      </c>
      <c r="V754" s="10">
        <v>25.921634674072301</v>
      </c>
      <c r="W754" s="10">
        <v>26.428243637085</v>
      </c>
      <c r="X754" s="10">
        <v>27.167076110839801</v>
      </c>
      <c r="Y754" s="10">
        <v>27.022190093994102</v>
      </c>
      <c r="Z754" s="10">
        <v>26.7557563781738</v>
      </c>
      <c r="AA754" s="10">
        <v>26.180038452148398</v>
      </c>
      <c r="AB754" s="10">
        <v>26.668516159057599</v>
      </c>
      <c r="AC754" s="10">
        <v>27.457431793212901</v>
      </c>
      <c r="AD754" s="10">
        <v>27.263507843017599</v>
      </c>
      <c r="AE754" s="10">
        <v>26.965757369995099</v>
      </c>
      <c r="AG754" t="s">
        <v>3620</v>
      </c>
    </row>
    <row r="755" spans="1:33" x14ac:dyDescent="0.25">
      <c r="A755" t="s">
        <v>5470</v>
      </c>
      <c r="B755" t="s">
        <v>10099</v>
      </c>
      <c r="C755" t="s">
        <v>10100</v>
      </c>
      <c r="D755" t="s">
        <v>10101</v>
      </c>
      <c r="E755" s="4">
        <v>3.7104402000000002E-2</v>
      </c>
      <c r="F755" s="7">
        <v>3.3457310994467797E-2</v>
      </c>
      <c r="I755" t="s">
        <v>13727</v>
      </c>
      <c r="J755">
        <v>18</v>
      </c>
      <c r="K755">
        <v>65.8</v>
      </c>
      <c r="L755" s="10">
        <v>26.0386257171631</v>
      </c>
      <c r="M755" s="10">
        <v>24.0066928863525</v>
      </c>
      <c r="N755" s="10">
        <v>25.770786285400401</v>
      </c>
      <c r="O755" s="10">
        <v>26.460584640502901</v>
      </c>
      <c r="P755" s="10">
        <v>25.646320343017599</v>
      </c>
      <c r="Q755" s="10">
        <v>26.51389503479</v>
      </c>
      <c r="R755" s="10">
        <v>26.331111907958999</v>
      </c>
      <c r="S755" s="10">
        <v>26.0432834625244</v>
      </c>
      <c r="T755" s="10">
        <v>26.4239406585693</v>
      </c>
      <c r="U755" s="10">
        <v>25.916673660278299</v>
      </c>
      <c r="V755" s="10">
        <v>25.318590164184599</v>
      </c>
      <c r="W755" s="10">
        <v>25.191423416137699</v>
      </c>
      <c r="X755" s="10">
        <v>26.126018524169901</v>
      </c>
      <c r="Y755" s="10">
        <v>26.460395812988299</v>
      </c>
      <c r="Z755" s="10">
        <v>25.9951171875</v>
      </c>
      <c r="AA755" s="10">
        <v>25.328693389892599</v>
      </c>
      <c r="AB755" s="10">
        <v>25.8238716125488</v>
      </c>
      <c r="AC755" s="10">
        <v>25.4531764984131</v>
      </c>
      <c r="AD755" s="10">
        <v>26.249374389648398</v>
      </c>
      <c r="AE755" s="10">
        <v>26.392084121704102</v>
      </c>
      <c r="AG755" t="s">
        <v>3621</v>
      </c>
    </row>
    <row r="756" spans="1:33" x14ac:dyDescent="0.25">
      <c r="A756" t="s">
        <v>151</v>
      </c>
      <c r="B756" t="s">
        <v>2066</v>
      </c>
      <c r="C756" t="s">
        <v>2067</v>
      </c>
      <c r="D756" t="s">
        <v>2068</v>
      </c>
      <c r="E756" s="4">
        <v>2.2599490999999999E-2</v>
      </c>
      <c r="F756" s="7">
        <v>3.0569076538085899E-2</v>
      </c>
      <c r="I756" t="s">
        <v>13727</v>
      </c>
      <c r="J756">
        <v>10</v>
      </c>
      <c r="K756">
        <v>56.5</v>
      </c>
      <c r="L756" s="10">
        <v>30.719587326049801</v>
      </c>
      <c r="M756" s="10">
        <v>31.656408309936499</v>
      </c>
      <c r="N756" s="10">
        <v>28.486326217651399</v>
      </c>
      <c r="O756" s="10">
        <v>30.7379665374756</v>
      </c>
      <c r="P756" s="10">
        <v>30.709568023681602</v>
      </c>
      <c r="Q756" s="10">
        <v>31.356416702270501</v>
      </c>
      <c r="R756" s="10">
        <v>29.839672088623001</v>
      </c>
      <c r="S756" s="10">
        <v>30.20436668396</v>
      </c>
      <c r="T756" s="10">
        <v>30.482765197753899</v>
      </c>
      <c r="U756" s="10">
        <v>31.787843704223601</v>
      </c>
      <c r="V756" s="10">
        <v>28.3132133483887</v>
      </c>
      <c r="W756" s="10">
        <v>30.415590286254901</v>
      </c>
      <c r="X756" s="10">
        <v>30.597236633300799</v>
      </c>
      <c r="Y756" s="10">
        <v>31.1086311340332</v>
      </c>
      <c r="Z756" s="10">
        <v>30.687257766723601</v>
      </c>
      <c r="AA756" s="10">
        <v>29.342889785766602</v>
      </c>
      <c r="AB756" s="10">
        <v>30.668584823608398</v>
      </c>
      <c r="AC756" s="10">
        <v>30.761877059936499</v>
      </c>
      <c r="AD756" s="10">
        <v>30.739463806152301</v>
      </c>
      <c r="AE756" s="10">
        <v>30.7019557952881</v>
      </c>
      <c r="AG756" t="s">
        <v>3327</v>
      </c>
    </row>
    <row r="757" spans="1:33" x14ac:dyDescent="0.25">
      <c r="A757" t="s">
        <v>5479</v>
      </c>
      <c r="B757" t="s">
        <v>10126</v>
      </c>
      <c r="C757" t="s">
        <v>10127</v>
      </c>
      <c r="D757" t="s">
        <v>10128</v>
      </c>
      <c r="E757" s="4">
        <v>2.0807704999999999E-2</v>
      </c>
      <c r="F757" s="7">
        <v>2.7792612711586201E-2</v>
      </c>
      <c r="I757" t="s">
        <v>13727</v>
      </c>
      <c r="J757">
        <v>36</v>
      </c>
      <c r="K757">
        <v>50.9</v>
      </c>
      <c r="L757" s="10">
        <v>27.291845321655298</v>
      </c>
      <c r="M757" s="10">
        <v>25.386631011962901</v>
      </c>
      <c r="N757" s="10">
        <v>27.375209808349599</v>
      </c>
      <c r="O757" s="10">
        <v>26.4135437011719</v>
      </c>
      <c r="P757" s="10">
        <v>26.532201766967798</v>
      </c>
      <c r="Q757" s="10">
        <v>27.451719284057599</v>
      </c>
      <c r="R757" s="10">
        <v>26.977104187011701</v>
      </c>
      <c r="S757" s="10">
        <v>26.723505020141602</v>
      </c>
      <c r="T757" s="10">
        <v>26.8563938140869</v>
      </c>
      <c r="U757" s="10">
        <v>26.775951385498001</v>
      </c>
      <c r="V757" s="10">
        <v>25.264125823974599</v>
      </c>
      <c r="W757" s="10">
        <v>24.0967311859131</v>
      </c>
      <c r="X757" s="10">
        <v>27.264116287231399</v>
      </c>
      <c r="Y757" s="10">
        <v>26.407411575317401</v>
      </c>
      <c r="Z757" s="10">
        <v>26.677951812744102</v>
      </c>
      <c r="AA757" s="10">
        <v>27.8447360992432</v>
      </c>
      <c r="AB757" s="10">
        <v>25.6169109344482</v>
      </c>
      <c r="AC757" s="10">
        <v>26.1097011566162</v>
      </c>
      <c r="AD757" s="10">
        <v>26.4915771484375</v>
      </c>
      <c r="AE757" s="10">
        <v>26.296258926391602</v>
      </c>
      <c r="AG757" t="s">
        <v>3622</v>
      </c>
    </row>
    <row r="758" spans="1:33" x14ac:dyDescent="0.25">
      <c r="A758" t="s">
        <v>634</v>
      </c>
      <c r="B758" t="s">
        <v>2816</v>
      </c>
      <c r="C758" t="s">
        <v>2817</v>
      </c>
      <c r="D758" t="s">
        <v>2818</v>
      </c>
      <c r="E758" s="4">
        <v>1.8065371E-2</v>
      </c>
      <c r="F758" s="7">
        <v>2.56164550781257E-2</v>
      </c>
      <c r="I758" t="s">
        <v>13727</v>
      </c>
      <c r="J758">
        <v>19</v>
      </c>
      <c r="K758">
        <v>48.3</v>
      </c>
      <c r="L758" s="10">
        <v>29.6652736663818</v>
      </c>
      <c r="M758" s="10">
        <v>28.702703475952099</v>
      </c>
      <c r="N758" s="10">
        <v>28.041242599487301</v>
      </c>
      <c r="O758" s="10">
        <v>27.287425994873001</v>
      </c>
      <c r="P758" s="10">
        <v>28.5298957824707</v>
      </c>
      <c r="Q758" s="10">
        <v>28.479578018188501</v>
      </c>
      <c r="R758" s="10">
        <v>27.0351467132568</v>
      </c>
      <c r="S758" s="10">
        <v>25.6808052062988</v>
      </c>
      <c r="T758" s="10">
        <v>27.819444656372099</v>
      </c>
      <c r="U758" s="10">
        <v>27.540119171142599</v>
      </c>
      <c r="V758" s="10">
        <v>26.619834899902301</v>
      </c>
      <c r="W758" s="10">
        <v>28.3341464996338</v>
      </c>
      <c r="X758" s="10">
        <v>27.462278366088899</v>
      </c>
      <c r="Y758" s="10">
        <v>27.57421875</v>
      </c>
      <c r="Z758" s="10">
        <v>26.470542907714801</v>
      </c>
      <c r="AA758" s="10">
        <v>29.0105895996094</v>
      </c>
      <c r="AB758" s="10">
        <v>27.438716888427699</v>
      </c>
      <c r="AC758" s="10">
        <v>27.196945190429702</v>
      </c>
      <c r="AD758" s="10">
        <v>27.439680099487301</v>
      </c>
      <c r="AE758" s="10">
        <v>27.2002048492432</v>
      </c>
      <c r="AG758" t="s">
        <v>3623</v>
      </c>
    </row>
    <row r="759" spans="1:33" x14ac:dyDescent="0.25">
      <c r="A759" t="s">
        <v>5486</v>
      </c>
      <c r="B759" t="s">
        <v>10147</v>
      </c>
      <c r="C759" t="s">
        <v>10148</v>
      </c>
      <c r="D759" t="s">
        <v>10149</v>
      </c>
      <c r="E759" s="4">
        <v>3.0555646999999998E-2</v>
      </c>
      <c r="F759" s="7">
        <v>2.2050984700520401E-2</v>
      </c>
      <c r="I759" t="s">
        <v>13727</v>
      </c>
      <c r="J759">
        <v>21</v>
      </c>
      <c r="K759">
        <v>85.5</v>
      </c>
      <c r="L759" s="10">
        <v>29.5855522155762</v>
      </c>
      <c r="M759" s="10">
        <v>27.864587783813501</v>
      </c>
      <c r="N759" s="10">
        <v>28.284349441528299</v>
      </c>
      <c r="O759" s="10">
        <v>28.438043594360401</v>
      </c>
      <c r="P759" s="10">
        <v>28.169313430786101</v>
      </c>
      <c r="Q759" s="10">
        <v>29.151447296142599</v>
      </c>
      <c r="R759" s="10">
        <v>28.4495143890381</v>
      </c>
      <c r="S759" s="10">
        <v>28.5473728179932</v>
      </c>
      <c r="T759" s="10">
        <v>28.899658203125</v>
      </c>
      <c r="U759" s="10">
        <v>28.935380935668899</v>
      </c>
      <c r="V759" s="10">
        <v>28.40598487854</v>
      </c>
      <c r="W759" s="10">
        <v>27.745761871337901</v>
      </c>
      <c r="X759" s="10">
        <v>28.9839992523193</v>
      </c>
      <c r="Y759" s="10">
        <v>29.302860260009801</v>
      </c>
      <c r="Z759" s="10">
        <v>28.4030876159668</v>
      </c>
      <c r="AA759" s="10">
        <v>29.244493484497099</v>
      </c>
      <c r="AB759" s="10">
        <v>28.439231872558601</v>
      </c>
      <c r="AC759" s="10">
        <v>28.2627277374268</v>
      </c>
      <c r="AD759" s="10">
        <v>28.588283538818398</v>
      </c>
      <c r="AE759" s="10">
        <v>28.410646438598601</v>
      </c>
      <c r="AG759" t="s">
        <v>3624</v>
      </c>
    </row>
    <row r="760" spans="1:33" x14ac:dyDescent="0.25">
      <c r="A760" t="s">
        <v>495</v>
      </c>
      <c r="B760" t="s">
        <v>2651</v>
      </c>
      <c r="C760" t="s">
        <v>2652</v>
      </c>
      <c r="D760" t="s">
        <v>2653</v>
      </c>
      <c r="E760" s="4">
        <v>1.6630519E-2</v>
      </c>
      <c r="F760" s="7">
        <v>1.7955017089846599E-2</v>
      </c>
      <c r="I760" t="s">
        <v>13727</v>
      </c>
      <c r="J760">
        <v>112</v>
      </c>
      <c r="K760">
        <v>64</v>
      </c>
      <c r="L760" s="10">
        <v>32.320274353027301</v>
      </c>
      <c r="M760" s="10">
        <v>30.3506965637207</v>
      </c>
      <c r="N760" s="10">
        <v>29.877954483032202</v>
      </c>
      <c r="O760" s="10">
        <v>29.926332473754901</v>
      </c>
      <c r="P760" s="10">
        <v>30.669500350952099</v>
      </c>
      <c r="Q760" s="10">
        <v>31.426836013793899</v>
      </c>
      <c r="R760" s="10">
        <v>30.020750045776399</v>
      </c>
      <c r="S760" s="10">
        <v>29.646854400634801</v>
      </c>
      <c r="T760" s="10">
        <v>31.058742523193398</v>
      </c>
      <c r="U760" s="10">
        <v>32.2025337219238</v>
      </c>
      <c r="V760" s="10">
        <v>30.2673435211182</v>
      </c>
      <c r="W760" s="10">
        <v>30.907039642333999</v>
      </c>
      <c r="X760" s="10">
        <v>30.397720336914102</v>
      </c>
      <c r="Y760" s="10">
        <v>30.381563186645501</v>
      </c>
      <c r="Z760" s="10">
        <v>30.488307952880898</v>
      </c>
      <c r="AA760" s="10">
        <v>31.073034286498999</v>
      </c>
      <c r="AB760" s="10">
        <v>30.853401184081999</v>
      </c>
      <c r="AC760" s="10">
        <v>30.813453674316399</v>
      </c>
      <c r="AD760" s="10">
        <v>30.290054321289102</v>
      </c>
      <c r="AE760" s="10">
        <v>30.194431304931602</v>
      </c>
      <c r="AG760" t="s">
        <v>3625</v>
      </c>
    </row>
    <row r="761" spans="1:33" x14ac:dyDescent="0.25">
      <c r="A761" t="s">
        <v>5495</v>
      </c>
      <c r="B761" t="s">
        <v>10174</v>
      </c>
      <c r="C761" t="s">
        <v>10175</v>
      </c>
      <c r="D761" t="s">
        <v>10176</v>
      </c>
      <c r="E761" s="4">
        <v>1.1064589999999999E-2</v>
      </c>
      <c r="F761" s="7">
        <v>1.4291790553503599E-2</v>
      </c>
      <c r="I761" t="s">
        <v>13727</v>
      </c>
      <c r="J761">
        <v>27</v>
      </c>
      <c r="K761">
        <v>47</v>
      </c>
      <c r="L761" s="10">
        <v>25.342615127563501</v>
      </c>
      <c r="M761" s="10">
        <v>24.078369140625</v>
      </c>
      <c r="N761" s="10">
        <v>26.025945663452099</v>
      </c>
      <c r="O761" s="10">
        <v>25.0954895019531</v>
      </c>
      <c r="P761" s="10">
        <v>24.9518432617188</v>
      </c>
      <c r="Q761" s="10">
        <v>25.529983520507798</v>
      </c>
      <c r="R761" s="10">
        <v>25.284816741943398</v>
      </c>
      <c r="S761" s="10">
        <v>25.5342712402344</v>
      </c>
      <c r="T761" s="10">
        <v>25.308506011962901</v>
      </c>
      <c r="U761" s="10">
        <v>24.023830413818398</v>
      </c>
      <c r="V761" s="10">
        <v>23.2364902496338</v>
      </c>
      <c r="W761" s="10" t="s">
        <v>9</v>
      </c>
      <c r="X761" s="10">
        <v>24.884038925170898</v>
      </c>
      <c r="Y761" s="10">
        <v>24.4290370941162</v>
      </c>
      <c r="Z761" s="10">
        <v>24.146682739257798</v>
      </c>
      <c r="AA761" s="10">
        <v>23.296831130981399</v>
      </c>
      <c r="AB761" s="10">
        <v>25.353965759277301</v>
      </c>
      <c r="AC761" s="10">
        <v>24.036756515502901</v>
      </c>
      <c r="AD761" s="10">
        <v>25.729896545410199</v>
      </c>
      <c r="AE761" s="10">
        <v>25.751062393188501</v>
      </c>
      <c r="AG761" t="s">
        <v>3626</v>
      </c>
    </row>
    <row r="762" spans="1:33" x14ac:dyDescent="0.25">
      <c r="A762" t="s">
        <v>5496</v>
      </c>
      <c r="B762" t="s">
        <v>10177</v>
      </c>
      <c r="C762" t="s">
        <v>10178</v>
      </c>
      <c r="D762" t="s">
        <v>10179</v>
      </c>
      <c r="E762" s="4">
        <v>1.0047172E-2</v>
      </c>
      <c r="F762" s="7">
        <v>1.2851460774737001E-2</v>
      </c>
      <c r="I762" t="s">
        <v>13727</v>
      </c>
      <c r="J762">
        <v>33</v>
      </c>
      <c r="K762">
        <v>41.8</v>
      </c>
      <c r="L762" s="10">
        <v>26.909296035766602</v>
      </c>
      <c r="M762" s="10">
        <v>25.823221206665</v>
      </c>
      <c r="N762" s="10">
        <v>27.008975982666001</v>
      </c>
      <c r="O762" s="10">
        <v>25.5115146636963</v>
      </c>
      <c r="P762" s="10">
        <v>24.370456695556602</v>
      </c>
      <c r="Q762" s="10">
        <v>26.042194366455099</v>
      </c>
      <c r="R762" s="10">
        <v>24.807336807251001</v>
      </c>
      <c r="S762" s="10">
        <v>25.043882369995099</v>
      </c>
      <c r="T762" s="10">
        <v>26.391353607177699</v>
      </c>
      <c r="U762" s="10">
        <v>25.133638381958001</v>
      </c>
      <c r="V762" s="10">
        <v>25.601757049560501</v>
      </c>
      <c r="W762" s="10">
        <v>25.9643859863281</v>
      </c>
      <c r="X762" s="10">
        <v>25.3736381530762</v>
      </c>
      <c r="Y762" s="10">
        <v>25.150562286376999</v>
      </c>
      <c r="Z762" s="10">
        <v>23.5940837860107</v>
      </c>
      <c r="AA762" s="10">
        <v>26.537916183471701</v>
      </c>
      <c r="AB762" s="10">
        <v>24.9019165039063</v>
      </c>
      <c r="AC762" s="10">
        <v>25.557634353637699</v>
      </c>
      <c r="AD762" s="10">
        <v>25.043285369873001</v>
      </c>
      <c r="AE762" s="10">
        <v>25.470422744751001</v>
      </c>
      <c r="AG762" t="s">
        <v>3627</v>
      </c>
    </row>
    <row r="763" spans="1:33" x14ac:dyDescent="0.25">
      <c r="A763" t="s">
        <v>3318</v>
      </c>
      <c r="B763" t="s">
        <v>3711</v>
      </c>
      <c r="C763" t="s">
        <v>3712</v>
      </c>
      <c r="D763" t="s">
        <v>3713</v>
      </c>
      <c r="E763" s="4">
        <v>1.2079344000000001E-2</v>
      </c>
      <c r="F763" s="7">
        <v>1.16452534993492E-2</v>
      </c>
      <c r="I763" t="s">
        <v>13727</v>
      </c>
      <c r="J763">
        <v>54</v>
      </c>
      <c r="K763">
        <v>74.8</v>
      </c>
      <c r="L763" s="10">
        <v>29.1490287780762</v>
      </c>
      <c r="M763" s="10">
        <v>29.713792800903299</v>
      </c>
      <c r="N763" s="10">
        <v>28.352697372436499</v>
      </c>
      <c r="O763" s="10">
        <v>29.039098739623999</v>
      </c>
      <c r="P763" s="10">
        <v>28.6463298797607</v>
      </c>
      <c r="Q763" s="10">
        <v>29.64186668396</v>
      </c>
      <c r="R763" s="10">
        <v>28.4987277984619</v>
      </c>
      <c r="S763" s="10">
        <v>27.8504123687744</v>
      </c>
      <c r="T763" s="10">
        <v>28.655036926269499</v>
      </c>
      <c r="U763" s="10">
        <v>29.138795852661101</v>
      </c>
      <c r="V763" s="10">
        <v>27.2309379577637</v>
      </c>
      <c r="W763" s="10">
        <v>29.017606735229499</v>
      </c>
      <c r="X763" s="10">
        <v>29.258733749389599</v>
      </c>
      <c r="Y763" s="10">
        <v>29.437442779541001</v>
      </c>
      <c r="Z763" s="10">
        <v>28.2996501922607</v>
      </c>
      <c r="AA763" s="10">
        <v>29.577327728271499</v>
      </c>
      <c r="AB763" s="10">
        <v>28.855712890625</v>
      </c>
      <c r="AC763" s="10">
        <v>28.847255706787099</v>
      </c>
      <c r="AD763" s="10">
        <v>28.382329940795898</v>
      </c>
      <c r="AE763" s="10">
        <v>28.255867004394499</v>
      </c>
      <c r="AG763" t="s">
        <v>3628</v>
      </c>
    </row>
    <row r="764" spans="1:33" x14ac:dyDescent="0.25">
      <c r="A764" t="s">
        <v>5502</v>
      </c>
      <c r="B764" t="s">
        <v>10198</v>
      </c>
      <c r="C764" t="s">
        <v>10199</v>
      </c>
      <c r="D764" t="s">
        <v>10200</v>
      </c>
      <c r="E764" s="4">
        <v>6.1743359999999999E-3</v>
      </c>
      <c r="F764" s="7">
        <v>8.6764017740890206E-3</v>
      </c>
      <c r="I764" t="s">
        <v>13727</v>
      </c>
      <c r="J764">
        <v>79</v>
      </c>
      <c r="K764">
        <v>26.6</v>
      </c>
      <c r="L764" s="10">
        <v>27.1941032409668</v>
      </c>
      <c r="M764" s="10">
        <v>25.2618198394775</v>
      </c>
      <c r="N764" s="10">
        <v>27.521512985229499</v>
      </c>
      <c r="O764" s="10">
        <v>26.256465911865199</v>
      </c>
      <c r="P764" s="10">
        <v>25.794040679931602</v>
      </c>
      <c r="Q764" s="10">
        <v>26.6147155761719</v>
      </c>
      <c r="R764" s="10">
        <v>26.199670791626001</v>
      </c>
      <c r="S764" s="10">
        <v>24.507932662963899</v>
      </c>
      <c r="T764" s="10">
        <v>25.492374420166001</v>
      </c>
      <c r="U764" s="10">
        <v>25.8919486999512</v>
      </c>
      <c r="V764" s="10">
        <v>24.796810150146499</v>
      </c>
      <c r="W764" s="10">
        <v>26.6457824707031</v>
      </c>
      <c r="X764" s="10">
        <v>25.6930637359619</v>
      </c>
      <c r="Y764" s="10">
        <v>25.883449554443398</v>
      </c>
      <c r="Z764" s="10">
        <v>25.188426971435501</v>
      </c>
      <c r="AA764" s="10">
        <v>27.805351257324201</v>
      </c>
      <c r="AB764" s="10">
        <v>25.233890533447301</v>
      </c>
      <c r="AC764" s="10">
        <v>24.5546264648438</v>
      </c>
      <c r="AD764" s="10">
        <v>26.103887557983398</v>
      </c>
      <c r="AE764" s="10">
        <v>25.906234741210898</v>
      </c>
      <c r="AG764" t="s">
        <v>3629</v>
      </c>
    </row>
    <row r="765" spans="1:33" x14ac:dyDescent="0.25">
      <c r="A765" t="s">
        <v>5528</v>
      </c>
      <c r="B765" t="s">
        <v>10279</v>
      </c>
      <c r="C765" t="s">
        <v>10280</v>
      </c>
      <c r="D765" t="s">
        <v>10281</v>
      </c>
      <c r="E765" s="4">
        <v>9.0320179999999993E-3</v>
      </c>
      <c r="F765" s="7">
        <v>-6.2801361083977304E-3</v>
      </c>
      <c r="I765" t="s">
        <v>13727</v>
      </c>
      <c r="J765">
        <v>16</v>
      </c>
      <c r="K765">
        <v>70.3</v>
      </c>
      <c r="L765" s="10">
        <v>26.123706817626999</v>
      </c>
      <c r="M765" s="10">
        <v>24.946681976318398</v>
      </c>
      <c r="N765" s="10">
        <v>26.743373870849599</v>
      </c>
      <c r="O765" s="10">
        <v>26.075361251831101</v>
      </c>
      <c r="P765" s="10">
        <v>25.684158325195298</v>
      </c>
      <c r="Q765" s="10">
        <v>26.291772842407202</v>
      </c>
      <c r="R765" s="10">
        <v>25.824724197387699</v>
      </c>
      <c r="S765" s="10">
        <v>25.722425460815401</v>
      </c>
      <c r="T765" s="10">
        <v>25.32177734375</v>
      </c>
      <c r="U765" s="10">
        <v>26.434591293335</v>
      </c>
      <c r="V765" s="10">
        <v>25.405368804931602</v>
      </c>
      <c r="W765" s="10">
        <v>25.547012329101602</v>
      </c>
      <c r="X765" s="10">
        <v>25.541906356811499</v>
      </c>
      <c r="Y765" s="10">
        <v>25.8419513702393</v>
      </c>
      <c r="Z765" s="10">
        <v>25.769536972045898</v>
      </c>
      <c r="AA765" s="10">
        <v>26.573530197143601</v>
      </c>
      <c r="AB765" s="10">
        <v>25.564872741699201</v>
      </c>
      <c r="AC765" s="10">
        <v>25.370613098144499</v>
      </c>
      <c r="AD765" s="10">
        <v>26.005813598632798</v>
      </c>
      <c r="AE765" s="10">
        <v>25.6080207824707</v>
      </c>
      <c r="AG765" t="s">
        <v>3350</v>
      </c>
    </row>
    <row r="766" spans="1:33" x14ac:dyDescent="0.25">
      <c r="A766" t="s">
        <v>5529</v>
      </c>
      <c r="B766" t="s">
        <v>10282</v>
      </c>
      <c r="C766" t="s">
        <v>10283</v>
      </c>
      <c r="D766" t="s">
        <v>10284</v>
      </c>
      <c r="E766" s="4">
        <v>6.3517280000000001E-3</v>
      </c>
      <c r="F766" s="7">
        <v>-6.5620967320043598E-3</v>
      </c>
      <c r="I766" t="s">
        <v>13727</v>
      </c>
      <c r="J766">
        <v>18</v>
      </c>
      <c r="K766">
        <v>33.9</v>
      </c>
      <c r="L766" s="10">
        <v>25.467689514160199</v>
      </c>
      <c r="M766" s="10">
        <v>23.414552688598601</v>
      </c>
      <c r="N766" s="10">
        <v>26.105871200561499</v>
      </c>
      <c r="O766" s="10">
        <v>24.232479095458999</v>
      </c>
      <c r="P766" s="10">
        <v>24.305770874023398</v>
      </c>
      <c r="Q766" s="10">
        <v>25.168016433715799</v>
      </c>
      <c r="R766" s="10">
        <v>24.694011688232401</v>
      </c>
      <c r="S766" s="10">
        <v>24.049192428588899</v>
      </c>
      <c r="T766" s="10">
        <v>24.434770584106399</v>
      </c>
      <c r="U766" s="10">
        <v>24.310714721679702</v>
      </c>
      <c r="V766" s="10">
        <v>23.492647171020501</v>
      </c>
      <c r="W766" s="10" t="s">
        <v>9</v>
      </c>
      <c r="X766" s="10">
        <v>24.553428649902301</v>
      </c>
      <c r="Y766" s="10">
        <v>25.005134582519499</v>
      </c>
      <c r="Z766" s="10">
        <v>23.689285278320298</v>
      </c>
      <c r="AA766" s="10">
        <v>24.684900283813501</v>
      </c>
      <c r="AB766" s="10">
        <v>24.623527526855501</v>
      </c>
      <c r="AC766" s="10">
        <v>24.047849655151399</v>
      </c>
      <c r="AD766" s="10">
        <v>24.271728515625</v>
      </c>
      <c r="AE766" s="10">
        <v>24.877506256103501</v>
      </c>
      <c r="AG766" t="s">
        <v>3630</v>
      </c>
    </row>
    <row r="767" spans="1:33" x14ac:dyDescent="0.25">
      <c r="A767" t="s">
        <v>266</v>
      </c>
      <c r="B767" t="s">
        <v>2297</v>
      </c>
      <c r="C767" t="s">
        <v>2298</v>
      </c>
      <c r="D767" t="s">
        <v>2299</v>
      </c>
      <c r="E767" s="4">
        <v>1.3214317E-2</v>
      </c>
      <c r="F767" s="7">
        <v>-9.6777598063120304E-3</v>
      </c>
      <c r="I767" t="s">
        <v>13727</v>
      </c>
      <c r="J767">
        <v>18</v>
      </c>
      <c r="K767">
        <v>86.2</v>
      </c>
      <c r="L767" s="10">
        <v>29.778276443481399</v>
      </c>
      <c r="M767" s="10">
        <v>28.0030307769775</v>
      </c>
      <c r="N767" s="10">
        <v>29.527778625488299</v>
      </c>
      <c r="O767" s="10">
        <v>28.698060989379901</v>
      </c>
      <c r="P767" s="10">
        <v>29.3636264801025</v>
      </c>
      <c r="Q767" s="10">
        <v>30.0502014160156</v>
      </c>
      <c r="R767" s="10">
        <v>29.458347320556602</v>
      </c>
      <c r="S767" s="10">
        <v>28.859321594238299</v>
      </c>
      <c r="T767" s="10">
        <v>29.1320915222168</v>
      </c>
      <c r="U767" s="10">
        <v>30.058364868164102</v>
      </c>
      <c r="V767" s="10">
        <v>28.994066238403299</v>
      </c>
      <c r="W767" s="10">
        <v>29.719953536987301</v>
      </c>
      <c r="X767" s="10">
        <v>29.249683380126999</v>
      </c>
      <c r="Y767" s="10">
        <v>29.193548202514599</v>
      </c>
      <c r="Z767" s="10">
        <v>29.184047698974599</v>
      </c>
      <c r="AA767" s="10">
        <v>29.165512084960898</v>
      </c>
      <c r="AB767" s="10">
        <v>28.967157363891602</v>
      </c>
      <c r="AC767" s="10">
        <v>29.126939773559599</v>
      </c>
      <c r="AD767" s="10">
        <v>29.575254440307599</v>
      </c>
      <c r="AE767" s="10">
        <v>29.636991500854499</v>
      </c>
      <c r="AG767" t="s">
        <v>3631</v>
      </c>
    </row>
    <row r="768" spans="1:33" x14ac:dyDescent="0.25">
      <c r="A768" t="s">
        <v>5536</v>
      </c>
      <c r="B768" t="s">
        <v>10303</v>
      </c>
      <c r="C768" t="s">
        <v>10304</v>
      </c>
      <c r="D768" t="s">
        <v>10305</v>
      </c>
      <c r="E768" s="4">
        <v>1.3709557000000001E-2</v>
      </c>
      <c r="F768" s="7">
        <v>-1.1279551188149399E-2</v>
      </c>
      <c r="I768" t="s">
        <v>13727</v>
      </c>
      <c r="J768">
        <v>17</v>
      </c>
      <c r="K768">
        <v>63.1</v>
      </c>
      <c r="L768" s="10">
        <v>29.692733764648398</v>
      </c>
      <c r="M768" s="10">
        <v>27.594997406005898</v>
      </c>
      <c r="N768" s="10">
        <v>29.610479354858398</v>
      </c>
      <c r="O768" s="10">
        <v>28.961381912231399</v>
      </c>
      <c r="P768" s="10">
        <v>28.397954940795898</v>
      </c>
      <c r="Q768" s="10">
        <v>29.524377822876001</v>
      </c>
      <c r="R768" s="10">
        <v>29.054817199706999</v>
      </c>
      <c r="S768" s="10">
        <v>29.103910446166999</v>
      </c>
      <c r="T768" s="10">
        <v>29.149847030639599</v>
      </c>
      <c r="U768" s="10">
        <v>29.601102828979499</v>
      </c>
      <c r="V768" s="10">
        <v>28.0870971679688</v>
      </c>
      <c r="W768" s="10">
        <v>29.069810867309599</v>
      </c>
      <c r="X768" s="10">
        <v>29.263463973998999</v>
      </c>
      <c r="Y768" s="10">
        <v>29.063613891601602</v>
      </c>
      <c r="Z768" s="10">
        <v>29.150438308715799</v>
      </c>
      <c r="AA768" s="10">
        <v>29.535306930541999</v>
      </c>
      <c r="AB768" s="10">
        <v>28.627416610717798</v>
      </c>
      <c r="AC768" s="10">
        <v>28.5665588378906</v>
      </c>
      <c r="AD768" s="10">
        <v>29.2911491394043</v>
      </c>
      <c r="AE768" s="10">
        <v>29.1446418762207</v>
      </c>
      <c r="AG768" t="s">
        <v>3632</v>
      </c>
    </row>
    <row r="769" spans="1:33" x14ac:dyDescent="0.25">
      <c r="A769" t="s">
        <v>5539</v>
      </c>
      <c r="B769" t="s">
        <v>10312</v>
      </c>
      <c r="C769" t="s">
        <v>10313</v>
      </c>
      <c r="D769" t="s">
        <v>10314</v>
      </c>
      <c r="E769" s="4">
        <v>1.1388169E-2</v>
      </c>
      <c r="F769" s="7">
        <v>-1.54050191243478E-2</v>
      </c>
      <c r="I769" t="s">
        <v>13727</v>
      </c>
      <c r="J769">
        <v>39</v>
      </c>
      <c r="K769">
        <v>42.8</v>
      </c>
      <c r="L769" s="10">
        <v>26.613716125488299</v>
      </c>
      <c r="M769" s="10">
        <v>24.2363376617432</v>
      </c>
      <c r="N769" s="10">
        <v>26.170246124267599</v>
      </c>
      <c r="O769" s="10">
        <v>25.268512725830099</v>
      </c>
      <c r="P769" s="10">
        <v>24.119636535644499</v>
      </c>
      <c r="Q769" s="10">
        <v>26.0213947296143</v>
      </c>
      <c r="R769" s="10">
        <v>25.730821609497099</v>
      </c>
      <c r="S769" s="10">
        <v>25.830337524414102</v>
      </c>
      <c r="T769" s="10">
        <v>26.155597686767599</v>
      </c>
      <c r="U769" s="10">
        <v>25.3686332702637</v>
      </c>
      <c r="V769" s="10">
        <v>23.652715682983398</v>
      </c>
      <c r="W769" s="10">
        <v>24.011848449706999</v>
      </c>
      <c r="X769" s="10">
        <v>25.635328292846701</v>
      </c>
      <c r="Y769" s="10">
        <v>25.1982116699219</v>
      </c>
      <c r="Z769" s="10">
        <v>24.51491355896</v>
      </c>
      <c r="AA769" s="10">
        <v>24.090538024902301</v>
      </c>
      <c r="AB769" s="10">
        <v>25.406740188598601</v>
      </c>
      <c r="AC769" s="10">
        <v>24.6607990264893</v>
      </c>
      <c r="AD769" s="10">
        <v>26.1731357574463</v>
      </c>
      <c r="AE769" s="10">
        <v>25.921895980835</v>
      </c>
      <c r="AG769" t="s">
        <v>3633</v>
      </c>
    </row>
    <row r="770" spans="1:33" x14ac:dyDescent="0.25">
      <c r="A770" t="s">
        <v>5541</v>
      </c>
      <c r="B770" t="s">
        <v>10318</v>
      </c>
      <c r="C770" t="s">
        <v>10319</v>
      </c>
      <c r="D770" t="s">
        <v>10320</v>
      </c>
      <c r="E770" s="4">
        <v>1.7581446000000001E-2</v>
      </c>
      <c r="F770" s="7">
        <v>-1.6019058227538401E-2</v>
      </c>
      <c r="I770" t="s">
        <v>13727</v>
      </c>
      <c r="J770">
        <v>24</v>
      </c>
      <c r="K770">
        <v>57.3</v>
      </c>
      <c r="L770" s="10">
        <v>26.419147491455099</v>
      </c>
      <c r="M770" s="10">
        <v>26.4730415344238</v>
      </c>
      <c r="N770" s="10">
        <v>27.625246047973601</v>
      </c>
      <c r="O770" s="10">
        <v>26.9037761688232</v>
      </c>
      <c r="P770" s="10">
        <v>27.1135349273682</v>
      </c>
      <c r="Q770" s="10">
        <v>27.673095703125</v>
      </c>
      <c r="R770" s="10">
        <v>26.1093139648438</v>
      </c>
      <c r="S770" s="10">
        <v>26.572484970092798</v>
      </c>
      <c r="T770" s="10">
        <v>26.676538467407202</v>
      </c>
      <c r="U770" s="10">
        <v>27.490993499755898</v>
      </c>
      <c r="V770" s="10">
        <v>26.358461380004901</v>
      </c>
      <c r="W770" s="10">
        <v>27.934103012085</v>
      </c>
      <c r="X770" s="10">
        <v>26.683147430419901</v>
      </c>
      <c r="Y770" s="10">
        <v>26.504592895507798</v>
      </c>
      <c r="Z770" s="10">
        <v>26.881309509277301</v>
      </c>
      <c r="AA770" s="10">
        <v>28.306594848632798</v>
      </c>
      <c r="AB770" s="10">
        <v>26.674095153808601</v>
      </c>
      <c r="AC770" s="10">
        <v>26.6876029968262</v>
      </c>
      <c r="AD770" s="10">
        <v>26.311447143554702</v>
      </c>
      <c r="AE770" s="10">
        <v>26.573284149169901</v>
      </c>
      <c r="AG770" t="s">
        <v>3316</v>
      </c>
    </row>
    <row r="771" spans="1:33" x14ac:dyDescent="0.25">
      <c r="A771" t="s">
        <v>5555</v>
      </c>
      <c r="B771" t="s">
        <v>10360</v>
      </c>
      <c r="C771" t="s">
        <v>10361</v>
      </c>
      <c r="D771" t="s">
        <v>10362</v>
      </c>
      <c r="E771" s="4">
        <v>2.493662E-2</v>
      </c>
      <c r="F771" s="7">
        <v>-2.67127990722642E-2</v>
      </c>
      <c r="I771" t="s">
        <v>13727</v>
      </c>
      <c r="J771">
        <v>11</v>
      </c>
      <c r="K771">
        <v>79.900000000000006</v>
      </c>
      <c r="L771" s="10">
        <v>29.430162429809599</v>
      </c>
      <c r="M771" s="10">
        <v>26.865667343139599</v>
      </c>
      <c r="N771" s="10">
        <v>30.077205657958999</v>
      </c>
      <c r="O771" s="10">
        <v>28.4226379394531</v>
      </c>
      <c r="P771" s="10">
        <v>28.020889282226602</v>
      </c>
      <c r="Q771" s="10">
        <v>28.487524032592798</v>
      </c>
      <c r="R771" s="10">
        <v>28.716768264770501</v>
      </c>
      <c r="S771" s="10">
        <v>28.528722763061499</v>
      </c>
      <c r="T771" s="10">
        <v>28.155803680419901</v>
      </c>
      <c r="U771" s="10">
        <v>29.219554901123001</v>
      </c>
      <c r="V771" s="10">
        <v>27.6065483093262</v>
      </c>
      <c r="W771" s="10">
        <v>28.614366531372099</v>
      </c>
      <c r="X771" s="10">
        <v>28.205217361450199</v>
      </c>
      <c r="Y771" s="10">
        <v>27.7553901672363</v>
      </c>
      <c r="Z771" s="10">
        <v>28.5594387054443</v>
      </c>
      <c r="AA771" s="10">
        <v>29.355064392089801</v>
      </c>
      <c r="AB771" s="10">
        <v>27.9395656585693</v>
      </c>
      <c r="AC771" s="10">
        <v>28.109209060668899</v>
      </c>
      <c r="AD771" s="10">
        <v>28.5557041168213</v>
      </c>
      <c r="AE771" s="10">
        <v>28.3959865570068</v>
      </c>
      <c r="AG771" t="s">
        <v>3320</v>
      </c>
    </row>
    <row r="772" spans="1:33" x14ac:dyDescent="0.25">
      <c r="A772" t="s">
        <v>5576</v>
      </c>
      <c r="B772" t="s">
        <v>10429</v>
      </c>
      <c r="C772" t="s">
        <v>10430</v>
      </c>
      <c r="D772" t="s">
        <v>10431</v>
      </c>
      <c r="E772" s="4">
        <v>2.7515195999999999E-2</v>
      </c>
      <c r="F772" s="7">
        <v>-4.47081247965464E-2</v>
      </c>
      <c r="I772" t="s">
        <v>13727</v>
      </c>
      <c r="J772">
        <v>31</v>
      </c>
      <c r="K772">
        <v>31.7</v>
      </c>
      <c r="L772" s="10">
        <v>29.299436569213899</v>
      </c>
      <c r="M772" s="10">
        <v>27.183597564697301</v>
      </c>
      <c r="N772" s="10">
        <v>26.882816314697301</v>
      </c>
      <c r="O772" s="10">
        <v>26.6774387359619</v>
      </c>
      <c r="P772" s="10">
        <v>27.5858860015869</v>
      </c>
      <c r="Q772" s="10">
        <v>27.118841171264599</v>
      </c>
      <c r="R772" s="10">
        <v>26.9985027313232</v>
      </c>
      <c r="S772" s="10">
        <v>26.458297729492202</v>
      </c>
      <c r="T772" s="10">
        <v>28.652339935302699</v>
      </c>
      <c r="U772" s="10">
        <v>25.922401428222699</v>
      </c>
      <c r="V772" s="10">
        <v>25.933427810668899</v>
      </c>
      <c r="W772" s="10">
        <v>24.179201126098601</v>
      </c>
      <c r="X772" s="10">
        <v>27.104993820190401</v>
      </c>
      <c r="Y772" s="10">
        <v>27.230463027954102</v>
      </c>
      <c r="Z772" s="10">
        <v>25.354169845581101</v>
      </c>
      <c r="AA772" s="10">
        <v>26.317747116088899</v>
      </c>
      <c r="AB772" s="10">
        <v>27.4316310882568</v>
      </c>
      <c r="AC772" s="10">
        <v>27.016134262085</v>
      </c>
      <c r="AD772" s="10">
        <v>26.913545608520501</v>
      </c>
      <c r="AE772" s="10">
        <v>26.738420486450199</v>
      </c>
      <c r="AG772" t="s">
        <v>3334</v>
      </c>
    </row>
    <row r="773" spans="1:33" x14ac:dyDescent="0.25">
      <c r="A773" t="s">
        <v>5578</v>
      </c>
      <c r="B773" t="s">
        <v>10435</v>
      </c>
      <c r="C773" t="s">
        <v>10436</v>
      </c>
      <c r="D773" t="s">
        <v>10437</v>
      </c>
      <c r="E773" s="4">
        <v>3.3720256999999997E-2</v>
      </c>
      <c r="F773" s="7">
        <v>-4.5829772949218799E-2</v>
      </c>
      <c r="I773" t="s">
        <v>13727</v>
      </c>
      <c r="J773">
        <v>22</v>
      </c>
      <c r="K773">
        <v>75.599999999999994</v>
      </c>
      <c r="L773" s="10">
        <v>27.4739170074463</v>
      </c>
      <c r="M773" s="10">
        <v>26.9975185394287</v>
      </c>
      <c r="N773" s="10">
        <v>25.9725341796875</v>
      </c>
      <c r="O773" s="10">
        <v>26.8635864257813</v>
      </c>
      <c r="P773" s="10">
        <v>28.343215942382798</v>
      </c>
      <c r="Q773" s="10">
        <v>28.7167663574219</v>
      </c>
      <c r="R773" s="10">
        <v>28.003210067748999</v>
      </c>
      <c r="S773" s="10">
        <v>29.0094184875488</v>
      </c>
      <c r="T773" s="10">
        <v>27.941186904907202</v>
      </c>
      <c r="U773" s="10">
        <v>28.5882053375244</v>
      </c>
      <c r="V773" s="10">
        <v>27.5944633483887</v>
      </c>
      <c r="W773" s="10">
        <v>28.279443740844702</v>
      </c>
      <c r="X773" s="10">
        <v>28.674076080322301</v>
      </c>
      <c r="Y773" s="10">
        <v>28.284101486206101</v>
      </c>
      <c r="Z773" s="10">
        <v>28.6773796081543</v>
      </c>
      <c r="AA773" s="10">
        <v>30.077064514160199</v>
      </c>
      <c r="AB773" s="10">
        <v>26.925970077514599</v>
      </c>
      <c r="AC773" s="10">
        <v>27.690574645996101</v>
      </c>
      <c r="AD773" s="10">
        <v>27.702041625976602</v>
      </c>
      <c r="AE773" s="10">
        <v>27.639839172363299</v>
      </c>
      <c r="AG773" t="s">
        <v>3336</v>
      </c>
    </row>
    <row r="774" spans="1:33" x14ac:dyDescent="0.25">
      <c r="A774" t="s">
        <v>5579</v>
      </c>
      <c r="B774" t="s">
        <v>10438</v>
      </c>
      <c r="C774" t="s">
        <v>10439</v>
      </c>
      <c r="D774" t="s">
        <v>10440</v>
      </c>
      <c r="E774" s="4">
        <v>3.3814215000000002E-2</v>
      </c>
      <c r="F774" s="7">
        <v>-4.7081502278647498E-2</v>
      </c>
      <c r="I774" t="s">
        <v>13727</v>
      </c>
      <c r="J774">
        <v>15</v>
      </c>
      <c r="K774">
        <v>84.8</v>
      </c>
      <c r="L774" s="10">
        <v>27.7452793121338</v>
      </c>
      <c r="M774" s="10">
        <v>26.670587539672901</v>
      </c>
      <c r="N774" s="10">
        <v>26.274715423583999</v>
      </c>
      <c r="O774" s="10">
        <v>28.240961074829102</v>
      </c>
      <c r="P774" s="10">
        <v>27.967350006103501</v>
      </c>
      <c r="Q774" s="10">
        <v>29.5880641937256</v>
      </c>
      <c r="R774" s="10">
        <v>28.0132846832275</v>
      </c>
      <c r="S774" s="10">
        <v>27.827480316162099</v>
      </c>
      <c r="T774" s="10">
        <v>27.4407653808594</v>
      </c>
      <c r="U774" s="10">
        <v>27.711589813232401</v>
      </c>
      <c r="V774" s="10">
        <v>26.046890258789102</v>
      </c>
      <c r="W774" s="10">
        <v>25.337865829467798</v>
      </c>
      <c r="X774" s="10">
        <v>26.973949432373001</v>
      </c>
      <c r="Y774" s="10">
        <v>26.379806518554702</v>
      </c>
      <c r="Z774" s="10">
        <v>26.5553493499756</v>
      </c>
      <c r="AA774" s="10">
        <v>27.3854465484619</v>
      </c>
      <c r="AB774" s="10">
        <v>26.885717391967798</v>
      </c>
      <c r="AC774" s="10">
        <v>27.096519470214801</v>
      </c>
      <c r="AD774" s="10">
        <v>27.662721633911101</v>
      </c>
      <c r="AE774" s="10">
        <v>27.4629821777344</v>
      </c>
      <c r="AG774" t="s">
        <v>3341</v>
      </c>
    </row>
    <row r="775" spans="1:33" x14ac:dyDescent="0.25">
      <c r="A775" t="s">
        <v>5586</v>
      </c>
      <c r="B775" t="s">
        <v>10462</v>
      </c>
      <c r="C775" t="s">
        <v>10463</v>
      </c>
      <c r="D775" t="s">
        <v>10464</v>
      </c>
      <c r="E775" s="4">
        <v>6.3646146000000001E-2</v>
      </c>
      <c r="F775" s="7">
        <v>-5.4596710205075297E-2</v>
      </c>
      <c r="I775" t="s">
        <v>13727</v>
      </c>
      <c r="J775">
        <v>39</v>
      </c>
      <c r="K775">
        <v>55.1</v>
      </c>
      <c r="L775" s="10">
        <v>27.7276420593262</v>
      </c>
      <c r="M775" s="10">
        <v>25.728347778320298</v>
      </c>
      <c r="N775" s="10">
        <v>28.008527755737301</v>
      </c>
      <c r="O775" s="10">
        <v>26.897518157958999</v>
      </c>
      <c r="P775" s="10">
        <v>26.3774318695068</v>
      </c>
      <c r="Q775" s="10">
        <v>27.642837524414102</v>
      </c>
      <c r="R775" s="10">
        <v>27.705446243286101</v>
      </c>
      <c r="S775" s="10">
        <v>27.734260559081999</v>
      </c>
      <c r="T775" s="10">
        <v>27.274877548217798</v>
      </c>
      <c r="U775" s="10">
        <v>27.403511047363299</v>
      </c>
      <c r="V775" s="10">
        <v>26.076576232910199</v>
      </c>
      <c r="W775" s="10">
        <v>27.172967910766602</v>
      </c>
      <c r="X775" s="10">
        <v>26.959367752075199</v>
      </c>
      <c r="Y775" s="10">
        <v>26.963842391967798</v>
      </c>
      <c r="Z775" s="10">
        <v>27.211967468261701</v>
      </c>
      <c r="AA775" s="10">
        <v>27.747592926025401</v>
      </c>
      <c r="AB775" s="10">
        <v>26.6221923828125</v>
      </c>
      <c r="AC775" s="10">
        <v>27.047901153564499</v>
      </c>
      <c r="AD775" s="10">
        <v>27.366523742675799</v>
      </c>
      <c r="AE775" s="10">
        <v>27.1171474456787</v>
      </c>
      <c r="AG775" t="s">
        <v>3342</v>
      </c>
    </row>
    <row r="776" spans="1:33" x14ac:dyDescent="0.25">
      <c r="A776" t="s">
        <v>5589</v>
      </c>
      <c r="B776" t="s">
        <v>10471</v>
      </c>
      <c r="C776" t="s">
        <v>10472</v>
      </c>
      <c r="D776" t="s">
        <v>10473</v>
      </c>
      <c r="E776" s="4">
        <v>4.8240998E-2</v>
      </c>
      <c r="F776" s="7">
        <v>-5.5568352723732103E-2</v>
      </c>
      <c r="I776" t="s">
        <v>13727</v>
      </c>
      <c r="J776">
        <v>13</v>
      </c>
      <c r="K776">
        <v>15.4</v>
      </c>
      <c r="L776" s="10">
        <v>24.203294754028299</v>
      </c>
      <c r="M776" s="10">
        <v>23.3831882476807</v>
      </c>
      <c r="N776" s="10">
        <v>25.0493049621582</v>
      </c>
      <c r="O776" s="10">
        <v>23.525941848754901</v>
      </c>
      <c r="P776" s="10" t="s">
        <v>9</v>
      </c>
      <c r="Q776" s="10">
        <v>24.103643417358398</v>
      </c>
      <c r="R776" s="10">
        <v>24.320613861083999</v>
      </c>
      <c r="S776" s="10">
        <v>23.392412185668899</v>
      </c>
      <c r="T776" s="10">
        <v>23.508134841918899</v>
      </c>
      <c r="U776" s="10">
        <v>23.5814533233643</v>
      </c>
      <c r="V776" s="10">
        <v>22.4024963378906</v>
      </c>
      <c r="W776" s="10" t="s">
        <v>9</v>
      </c>
      <c r="X776" s="10">
        <v>23.831525802612301</v>
      </c>
      <c r="Y776" s="10">
        <v>23.932695388793899</v>
      </c>
      <c r="Z776" s="10">
        <v>23.0230007171631</v>
      </c>
      <c r="AA776" s="10" t="s">
        <v>9</v>
      </c>
      <c r="AB776" s="10" t="s">
        <v>9</v>
      </c>
      <c r="AC776" s="10">
        <v>24.453914642333999</v>
      </c>
      <c r="AD776" s="10">
        <v>23.386041641235401</v>
      </c>
      <c r="AE776" s="10">
        <v>23.463142395019499</v>
      </c>
      <c r="AG776" t="s">
        <v>3352</v>
      </c>
    </row>
    <row r="777" spans="1:33" x14ac:dyDescent="0.25">
      <c r="A777" t="s">
        <v>5591</v>
      </c>
      <c r="B777" t="s">
        <v>10477</v>
      </c>
      <c r="C777" t="s">
        <v>10478</v>
      </c>
      <c r="D777" t="s">
        <v>10479</v>
      </c>
      <c r="E777" s="4">
        <v>3.8944732000000003E-2</v>
      </c>
      <c r="F777" s="7">
        <v>-5.7371902465821002E-2</v>
      </c>
      <c r="I777" t="s">
        <v>13727</v>
      </c>
      <c r="J777">
        <v>14</v>
      </c>
      <c r="K777">
        <v>75.7</v>
      </c>
      <c r="L777" s="10">
        <v>27.122882843017599</v>
      </c>
      <c r="M777" s="10">
        <v>26.727432250976602</v>
      </c>
      <c r="N777" s="10">
        <v>27.137447357177699</v>
      </c>
      <c r="O777" s="10">
        <v>27.044496536254901</v>
      </c>
      <c r="P777" s="10">
        <v>26.674482345581101</v>
      </c>
      <c r="Q777" s="10">
        <v>26.2399082183838</v>
      </c>
      <c r="R777" s="10">
        <v>25.880672454833999</v>
      </c>
      <c r="S777" s="10">
        <v>25.284351348876999</v>
      </c>
      <c r="T777" s="10">
        <v>26.980594635009801</v>
      </c>
      <c r="U777" s="10">
        <v>24.2352809906006</v>
      </c>
      <c r="V777" s="10">
        <v>23.786777496337901</v>
      </c>
      <c r="W777" s="10">
        <v>27.5308952331543</v>
      </c>
      <c r="X777" s="10">
        <v>26.268335342407202</v>
      </c>
      <c r="Y777" s="10">
        <v>26.365653991699201</v>
      </c>
      <c r="Z777" s="10">
        <v>24.873514175415</v>
      </c>
      <c r="AA777" s="10">
        <v>26.993335723876999</v>
      </c>
      <c r="AB777" s="10">
        <v>25.736497879028299</v>
      </c>
      <c r="AC777" s="10">
        <v>26.1560153961182</v>
      </c>
      <c r="AD777" s="10">
        <v>25.9193439483643</v>
      </c>
      <c r="AE777" s="10">
        <v>26.199241638183601</v>
      </c>
      <c r="AG777" t="s">
        <v>3359</v>
      </c>
    </row>
    <row r="778" spans="1:33" x14ac:dyDescent="0.25">
      <c r="A778" t="s">
        <v>367</v>
      </c>
      <c r="B778" t="s">
        <v>2468</v>
      </c>
      <c r="C778" t="s">
        <v>2469</v>
      </c>
      <c r="D778" t="s">
        <v>2470</v>
      </c>
      <c r="E778" s="4">
        <v>6.8023781000000005E-2</v>
      </c>
      <c r="F778" s="7">
        <v>-5.7827377319334503E-2</v>
      </c>
      <c r="I778" t="s">
        <v>13727</v>
      </c>
      <c r="J778">
        <v>34</v>
      </c>
      <c r="K778">
        <v>72.900000000000006</v>
      </c>
      <c r="L778" s="10">
        <v>32.671478271484403</v>
      </c>
      <c r="M778" s="10">
        <v>30.7706298828125</v>
      </c>
      <c r="N778" s="10">
        <v>31.1063556671143</v>
      </c>
      <c r="O778" s="10">
        <v>31.813016891479499</v>
      </c>
      <c r="P778" s="10">
        <v>31.648002624511701</v>
      </c>
      <c r="Q778" s="10">
        <v>32.113323211669901</v>
      </c>
      <c r="R778" s="10">
        <v>32.097396850585902</v>
      </c>
      <c r="S778" s="10">
        <v>31.983718872070298</v>
      </c>
      <c r="T778" s="10">
        <v>32.039138793945298</v>
      </c>
      <c r="U778" s="10">
        <v>32.400226593017599</v>
      </c>
      <c r="V778" s="10">
        <v>31.255298614501999</v>
      </c>
      <c r="W778" s="10">
        <v>30.7932014465332</v>
      </c>
      <c r="X778" s="10">
        <v>32.195693969726598</v>
      </c>
      <c r="Y778" s="10">
        <v>31.965007781982401</v>
      </c>
      <c r="Z778" s="10">
        <v>31.586235046386701</v>
      </c>
      <c r="AA778" s="10">
        <v>32.359703063964801</v>
      </c>
      <c r="AB778" s="10">
        <v>31.017530441284201</v>
      </c>
      <c r="AC778" s="10">
        <v>31.040607452392599</v>
      </c>
      <c r="AD778" s="10">
        <v>32.370548248291001</v>
      </c>
      <c r="AE778" s="10">
        <v>32.313655853271499</v>
      </c>
      <c r="AG778" t="s">
        <v>3360</v>
      </c>
    </row>
    <row r="779" spans="1:33" x14ac:dyDescent="0.25">
      <c r="A779" t="s">
        <v>226</v>
      </c>
      <c r="B779" t="s">
        <v>2219</v>
      </c>
      <c r="C779" t="s">
        <v>2220</v>
      </c>
      <c r="D779" t="s">
        <v>2221</v>
      </c>
      <c r="E779" s="4">
        <v>4.8182161000000001E-2</v>
      </c>
      <c r="F779" s="7">
        <v>-5.8027394612633301E-2</v>
      </c>
      <c r="I779" t="s">
        <v>13727</v>
      </c>
      <c r="J779">
        <v>37</v>
      </c>
      <c r="K779">
        <v>79.7</v>
      </c>
      <c r="L779" s="10">
        <v>31.3218994140625</v>
      </c>
      <c r="M779" s="10">
        <v>29.655349731445298</v>
      </c>
      <c r="N779" s="10">
        <v>30.528850555419901</v>
      </c>
      <c r="O779" s="10">
        <v>30.474094390869102</v>
      </c>
      <c r="P779" s="10">
        <v>30.876237869262699</v>
      </c>
      <c r="Q779" s="10">
        <v>31.334100723266602</v>
      </c>
      <c r="R779" s="10">
        <v>30.8485202789307</v>
      </c>
      <c r="S779" s="10">
        <v>30.442750930786101</v>
      </c>
      <c r="T779" s="10">
        <v>31.002336502075199</v>
      </c>
      <c r="U779" s="10">
        <v>32.896827697753899</v>
      </c>
      <c r="V779" s="10">
        <v>32.070266723632798</v>
      </c>
      <c r="W779" s="10">
        <v>32.156703948974602</v>
      </c>
      <c r="X779" s="10">
        <v>32.891700744628899</v>
      </c>
      <c r="Y779" s="10">
        <v>32.146282196044901</v>
      </c>
      <c r="Z779" s="10">
        <v>30.813346862793001</v>
      </c>
      <c r="AA779" s="10">
        <v>31.0879821777344</v>
      </c>
      <c r="AB779" s="10">
        <v>31.5170383453369</v>
      </c>
      <c r="AC779" s="10">
        <v>31.451696395873999</v>
      </c>
      <c r="AD779" s="10">
        <v>31.2564582824707</v>
      </c>
      <c r="AE779" s="10">
        <v>31.463384628295898</v>
      </c>
      <c r="AG779" t="s">
        <v>3634</v>
      </c>
    </row>
    <row r="780" spans="1:33" x14ac:dyDescent="0.25">
      <c r="A780" t="s">
        <v>5595</v>
      </c>
      <c r="B780" t="s">
        <v>10489</v>
      </c>
      <c r="C780" t="s">
        <v>10490</v>
      </c>
      <c r="D780" t="s">
        <v>10491</v>
      </c>
      <c r="E780" s="4">
        <v>5.2034429E-2</v>
      </c>
      <c r="F780" s="7">
        <v>-6.0520299275719197E-2</v>
      </c>
      <c r="I780" t="s">
        <v>13727</v>
      </c>
      <c r="J780">
        <v>33</v>
      </c>
      <c r="K780">
        <v>57.6</v>
      </c>
      <c r="L780" s="10">
        <v>28.528175354003899</v>
      </c>
      <c r="M780" s="10">
        <v>29.9402179718018</v>
      </c>
      <c r="N780" s="10">
        <v>28.606128692626999</v>
      </c>
      <c r="O780" s="10">
        <v>28.464694976806602</v>
      </c>
      <c r="P780" s="10">
        <v>27.742670059204102</v>
      </c>
      <c r="Q780" s="10">
        <v>28.740097045898398</v>
      </c>
      <c r="R780" s="10">
        <v>28.094017028808601</v>
      </c>
      <c r="S780" s="10">
        <v>27.659477233886701</v>
      </c>
      <c r="T780" s="10">
        <v>28.0770664215088</v>
      </c>
      <c r="U780" s="10">
        <v>29.230646133422901</v>
      </c>
      <c r="V780" s="10">
        <v>26.182537078857401</v>
      </c>
      <c r="W780" s="10">
        <v>29.306827545166001</v>
      </c>
      <c r="X780" s="10">
        <v>28.306806564331101</v>
      </c>
      <c r="Y780" s="10">
        <v>29.056434631347699</v>
      </c>
      <c r="Z780" s="10">
        <v>28.105388641357401</v>
      </c>
      <c r="AA780" s="10">
        <v>29.379179000854499</v>
      </c>
      <c r="AB780" s="10">
        <v>28.437816619873001</v>
      </c>
      <c r="AC780" s="10">
        <v>28.453304290771499</v>
      </c>
      <c r="AD780" s="10">
        <v>27.962520599365199</v>
      </c>
      <c r="AE780" s="10">
        <v>28.083509445190401</v>
      </c>
      <c r="AG780" t="s">
        <v>3635</v>
      </c>
    </row>
    <row r="781" spans="1:33" x14ac:dyDescent="0.25">
      <c r="A781" t="s">
        <v>5597</v>
      </c>
      <c r="B781" t="s">
        <v>10495</v>
      </c>
      <c r="C781" t="s">
        <v>10496</v>
      </c>
      <c r="D781" t="s">
        <v>10497</v>
      </c>
      <c r="E781" s="4">
        <v>2.9987441E-2</v>
      </c>
      <c r="F781" s="7">
        <v>-6.1466012682235102E-2</v>
      </c>
      <c r="I781" t="s">
        <v>13727</v>
      </c>
      <c r="J781">
        <v>9</v>
      </c>
      <c r="K781">
        <v>45.2</v>
      </c>
      <c r="L781" s="10" t="s">
        <v>9</v>
      </c>
      <c r="M781" s="10">
        <v>23.030542373657202</v>
      </c>
      <c r="N781" s="10">
        <v>24.4095058441162</v>
      </c>
      <c r="O781" s="10">
        <v>26.8325500488281</v>
      </c>
      <c r="P781" s="10" t="s">
        <v>9</v>
      </c>
      <c r="Q781" s="10" t="s">
        <v>9</v>
      </c>
      <c r="R781" s="10">
        <v>24.078395843505898</v>
      </c>
      <c r="S781" s="10">
        <v>25.324140548706101</v>
      </c>
      <c r="T781" s="10" t="s">
        <v>9</v>
      </c>
      <c r="U781" s="10" t="s">
        <v>9</v>
      </c>
      <c r="V781" s="10" t="s">
        <v>9</v>
      </c>
      <c r="W781" s="10" t="s">
        <v>9</v>
      </c>
      <c r="X781" s="10" t="s">
        <v>9</v>
      </c>
      <c r="Y781" s="10">
        <v>23.8160800933838</v>
      </c>
      <c r="Z781" s="10">
        <v>23.7783908843994</v>
      </c>
      <c r="AA781" s="10" t="s">
        <v>9</v>
      </c>
      <c r="AB781" s="10">
        <v>23.8746643066406</v>
      </c>
      <c r="AC781" s="10">
        <v>23.766096115112301</v>
      </c>
      <c r="AD781" s="10">
        <v>25.56884765625</v>
      </c>
      <c r="AE781" s="10">
        <v>24.9046020507813</v>
      </c>
      <c r="AG781" t="s">
        <v>3636</v>
      </c>
    </row>
    <row r="782" spans="1:33" x14ac:dyDescent="0.25">
      <c r="A782" t="s">
        <v>152</v>
      </c>
      <c r="B782" t="s">
        <v>2069</v>
      </c>
      <c r="C782" t="s">
        <v>2070</v>
      </c>
      <c r="D782" t="s">
        <v>2071</v>
      </c>
      <c r="E782" s="4">
        <v>8.0465947999999995E-2</v>
      </c>
      <c r="F782" s="7">
        <v>-6.7333602905272003E-2</v>
      </c>
      <c r="I782" t="s">
        <v>13727</v>
      </c>
      <c r="J782">
        <v>46</v>
      </c>
      <c r="K782">
        <v>72.7</v>
      </c>
      <c r="L782" s="10">
        <v>29.703933715820298</v>
      </c>
      <c r="M782" s="10">
        <v>28.2924900054932</v>
      </c>
      <c r="N782" s="10">
        <v>29.403034210205099</v>
      </c>
      <c r="O782" s="10">
        <v>28.380781173706101</v>
      </c>
      <c r="P782" s="10">
        <v>28.626348495483398</v>
      </c>
      <c r="Q782" s="10">
        <v>29.584333419799801</v>
      </c>
      <c r="R782" s="10">
        <v>28.871181488037099</v>
      </c>
      <c r="S782" s="10">
        <v>28.076107025146499</v>
      </c>
      <c r="T782" s="10">
        <v>28.471687316894499</v>
      </c>
      <c r="U782" s="10">
        <v>29.070154190063501</v>
      </c>
      <c r="V782" s="10">
        <v>28.203905105590799</v>
      </c>
      <c r="W782" s="10">
        <v>29.287841796875</v>
      </c>
      <c r="X782" s="10">
        <v>28.603111267089801</v>
      </c>
      <c r="Y782" s="10">
        <v>28.666080474853501</v>
      </c>
      <c r="Z782" s="10">
        <v>28.576316833496101</v>
      </c>
      <c r="AA782" s="10">
        <v>30.267372131347699</v>
      </c>
      <c r="AB782" s="10">
        <v>28.168972015380898</v>
      </c>
      <c r="AC782" s="10">
        <v>28.249347686767599</v>
      </c>
      <c r="AD782" s="10">
        <v>28.865535736083999</v>
      </c>
      <c r="AE782" s="10">
        <v>28.724542617797901</v>
      </c>
      <c r="AG782" t="s">
        <v>3637</v>
      </c>
    </row>
    <row r="783" spans="1:33" x14ac:dyDescent="0.25">
      <c r="A783" t="s">
        <v>5607</v>
      </c>
      <c r="B783" t="s">
        <v>10528</v>
      </c>
      <c r="C783" t="s">
        <v>10529</v>
      </c>
      <c r="D783" t="s">
        <v>10530</v>
      </c>
      <c r="E783" s="4">
        <v>4.9933373000000003E-2</v>
      </c>
      <c r="F783" s="7">
        <v>-7.0633198664737107E-2</v>
      </c>
      <c r="I783" t="s">
        <v>13727</v>
      </c>
      <c r="J783">
        <v>18</v>
      </c>
      <c r="K783">
        <v>53.4</v>
      </c>
      <c r="L783" s="10">
        <v>26.384401321411101</v>
      </c>
      <c r="M783" s="10">
        <v>25.864063262939499</v>
      </c>
      <c r="N783" s="10">
        <v>25.744035720825199</v>
      </c>
      <c r="O783" s="10">
        <v>24.8488578796387</v>
      </c>
      <c r="P783" s="10">
        <v>25.710945129394499</v>
      </c>
      <c r="Q783" s="10">
        <v>26.3906154632568</v>
      </c>
      <c r="R783" s="10">
        <v>26.0769958496094</v>
      </c>
      <c r="S783" s="10">
        <v>25.8394584655762</v>
      </c>
      <c r="T783" s="10">
        <v>26.8844909667969</v>
      </c>
      <c r="U783" s="10" t="s">
        <v>9</v>
      </c>
      <c r="V783" s="10">
        <v>23.7637825012207</v>
      </c>
      <c r="W783" s="10" t="s">
        <v>9</v>
      </c>
      <c r="X783" s="10">
        <v>24.682420730590799</v>
      </c>
      <c r="Y783" s="10">
        <v>24.1466884613037</v>
      </c>
      <c r="Z783" s="10">
        <v>24.2483005523682</v>
      </c>
      <c r="AA783" s="10">
        <v>26.029270172119102</v>
      </c>
      <c r="AB783" s="10">
        <v>24.5550441741943</v>
      </c>
      <c r="AC783" s="10">
        <v>24.450553894043001</v>
      </c>
      <c r="AD783" s="10">
        <v>26.297817230224599</v>
      </c>
      <c r="AE783" s="10">
        <v>26.1685791015625</v>
      </c>
      <c r="AG783" t="s">
        <v>3638</v>
      </c>
    </row>
    <row r="784" spans="1:33" x14ac:dyDescent="0.25">
      <c r="A784" t="s">
        <v>5620</v>
      </c>
      <c r="B784" t="s">
        <v>10570</v>
      </c>
      <c r="C784" t="s">
        <v>10571</v>
      </c>
      <c r="D784" t="s">
        <v>10572</v>
      </c>
      <c r="E784" s="4">
        <v>4.3473695999999999E-2</v>
      </c>
      <c r="F784" s="7">
        <v>-8.0826600392658293E-2</v>
      </c>
      <c r="I784" t="s">
        <v>13727</v>
      </c>
      <c r="J784">
        <v>11</v>
      </c>
      <c r="K784">
        <v>27.9</v>
      </c>
      <c r="L784" s="10">
        <v>24.271409988403299</v>
      </c>
      <c r="M784" s="10">
        <v>21.376867294311499</v>
      </c>
      <c r="N784" s="10" t="s">
        <v>9</v>
      </c>
      <c r="O784" s="10">
        <v>22.6435432434082</v>
      </c>
      <c r="P784" s="10">
        <v>22.920660018920898</v>
      </c>
      <c r="Q784" s="10">
        <v>22.201631546020501</v>
      </c>
      <c r="R784" s="10">
        <v>21.825899124145501</v>
      </c>
      <c r="S784" s="10">
        <v>22.259260177612301</v>
      </c>
      <c r="T784" s="10" t="s">
        <v>9</v>
      </c>
      <c r="U784" s="10">
        <v>23.603416442871101</v>
      </c>
      <c r="V784" s="10">
        <v>21.0729885101318</v>
      </c>
      <c r="W784" s="10" t="s">
        <v>9</v>
      </c>
      <c r="X784" s="10">
        <v>22.852188110351602</v>
      </c>
      <c r="Y784" s="10">
        <v>23.036729812622099</v>
      </c>
      <c r="Z784" s="10">
        <v>22.959470748901399</v>
      </c>
      <c r="AA784" s="10" t="s">
        <v>9</v>
      </c>
      <c r="AB784" s="10" t="s">
        <v>9</v>
      </c>
      <c r="AC784" s="10" t="s">
        <v>9</v>
      </c>
      <c r="AD784" s="10">
        <v>22.730726242065401</v>
      </c>
      <c r="AE784" s="10">
        <v>22.601604461669901</v>
      </c>
      <c r="AG784" t="s">
        <v>3639</v>
      </c>
    </row>
    <row r="785" spans="1:33" x14ac:dyDescent="0.25">
      <c r="A785" t="s">
        <v>5634</v>
      </c>
      <c r="B785" t="s">
        <v>10615</v>
      </c>
      <c r="C785" t="s">
        <v>10616</v>
      </c>
      <c r="D785" t="s">
        <v>10617</v>
      </c>
      <c r="E785" s="4">
        <v>5.7899178000000003E-2</v>
      </c>
      <c r="F785" s="7">
        <v>-9.63761738368447E-2</v>
      </c>
      <c r="I785" t="s">
        <v>13727</v>
      </c>
      <c r="J785">
        <v>18</v>
      </c>
      <c r="K785">
        <v>58.5</v>
      </c>
      <c r="L785" s="10">
        <v>25.783807754516602</v>
      </c>
      <c r="M785" s="10">
        <v>24.856744766235401</v>
      </c>
      <c r="N785" s="10">
        <v>26.704441070556602</v>
      </c>
      <c r="O785" s="10">
        <v>26.284509658813501</v>
      </c>
      <c r="P785" s="10">
        <v>25.4534816741943</v>
      </c>
      <c r="Q785" s="10">
        <v>23.806016921997099</v>
      </c>
      <c r="R785" s="10">
        <v>25.9539089202881</v>
      </c>
      <c r="S785" s="10">
        <v>25.578832626342798</v>
      </c>
      <c r="T785" s="10">
        <v>25.458028793335</v>
      </c>
      <c r="U785" s="10">
        <v>27.1620788574219</v>
      </c>
      <c r="V785" s="10">
        <v>23.3940029144287</v>
      </c>
      <c r="W785" s="10">
        <v>23.626773834228501</v>
      </c>
      <c r="X785" s="10" t="s">
        <v>9</v>
      </c>
      <c r="Y785" s="10">
        <v>25.973884582519499</v>
      </c>
      <c r="Z785" s="10">
        <v>26.761238098144499</v>
      </c>
      <c r="AA785" s="10">
        <v>26.099317550659201</v>
      </c>
      <c r="AB785" s="10">
        <v>26.564826965331999</v>
      </c>
      <c r="AC785" s="10">
        <v>26.425952911376999</v>
      </c>
      <c r="AD785" s="10">
        <v>24.310472488403299</v>
      </c>
      <c r="AE785" s="10">
        <v>24.509078979492202</v>
      </c>
      <c r="AG785" t="s">
        <v>3640</v>
      </c>
    </row>
    <row r="786" spans="1:33" x14ac:dyDescent="0.25">
      <c r="A786" t="s">
        <v>5635</v>
      </c>
      <c r="B786" t="s">
        <v>10618</v>
      </c>
      <c r="C786" t="s">
        <v>10619</v>
      </c>
      <c r="D786" t="s">
        <v>10620</v>
      </c>
      <c r="E786" s="4">
        <v>0.124733388</v>
      </c>
      <c r="F786" s="7">
        <v>-9.7454357147217494E-2</v>
      </c>
      <c r="I786" t="s">
        <v>13727</v>
      </c>
      <c r="J786">
        <v>9</v>
      </c>
      <c r="K786">
        <v>59.3</v>
      </c>
      <c r="L786" s="10">
        <v>24.065006256103501</v>
      </c>
      <c r="M786" s="10" t="s">
        <v>9</v>
      </c>
      <c r="N786" s="10" t="s">
        <v>9</v>
      </c>
      <c r="O786" s="10" t="s">
        <v>9</v>
      </c>
      <c r="P786" s="10" t="s">
        <v>9</v>
      </c>
      <c r="Q786" s="10">
        <v>24.377302169799801</v>
      </c>
      <c r="R786" s="10">
        <v>24.121288299560501</v>
      </c>
      <c r="S786" s="10" t="s">
        <v>9</v>
      </c>
      <c r="T786" s="10">
        <v>24.080486297607401</v>
      </c>
      <c r="U786" s="10">
        <v>24.806613922119102</v>
      </c>
      <c r="V786" s="10">
        <v>22.935079574585</v>
      </c>
      <c r="W786" s="10">
        <v>24.9396781921387</v>
      </c>
      <c r="X786" s="10">
        <v>24.5818061828613</v>
      </c>
      <c r="Y786" s="10">
        <v>23.909498214721701</v>
      </c>
      <c r="Z786" s="10">
        <v>24.203077316284201</v>
      </c>
      <c r="AA786" s="10" t="s">
        <v>9</v>
      </c>
      <c r="AB786" s="10">
        <v>24.0325832366943</v>
      </c>
      <c r="AC786" s="10">
        <v>24.0624675750732</v>
      </c>
      <c r="AD786" s="10">
        <v>24.585300445556602</v>
      </c>
      <c r="AE786" s="10">
        <v>24.517400741577099</v>
      </c>
      <c r="AG786" t="s">
        <v>3641</v>
      </c>
    </row>
    <row r="787" spans="1:33" x14ac:dyDescent="0.25">
      <c r="A787" t="s">
        <v>5646</v>
      </c>
      <c r="B787" t="s">
        <v>10651</v>
      </c>
      <c r="C787" t="s">
        <v>10652</v>
      </c>
      <c r="D787" t="s">
        <v>10653</v>
      </c>
      <c r="E787" s="4">
        <v>0.168299961</v>
      </c>
      <c r="F787" s="7">
        <v>-0.10567906697591301</v>
      </c>
      <c r="I787" t="s">
        <v>13727</v>
      </c>
      <c r="J787">
        <v>20</v>
      </c>
      <c r="K787">
        <v>69.400000000000006</v>
      </c>
      <c r="L787" s="10">
        <v>26.992216110229499</v>
      </c>
      <c r="M787" s="10">
        <v>25.7733554840088</v>
      </c>
      <c r="N787" s="10">
        <v>26.623592376708999</v>
      </c>
      <c r="O787" s="10">
        <v>26.053358078002901</v>
      </c>
      <c r="P787" s="10">
        <v>26.6863117218018</v>
      </c>
      <c r="Q787" s="10">
        <v>26.3001194000244</v>
      </c>
      <c r="R787" s="10">
        <v>26.3625679016113</v>
      </c>
      <c r="S787" s="10">
        <v>26.0594692230225</v>
      </c>
      <c r="T787" s="10">
        <v>26.226089477539102</v>
      </c>
      <c r="U787" s="10">
        <v>26.323093414306602</v>
      </c>
      <c r="V787" s="10">
        <v>24.883207321166999</v>
      </c>
      <c r="W787" s="10">
        <v>26.0831489562988</v>
      </c>
      <c r="X787" s="10">
        <v>26.045965194702099</v>
      </c>
      <c r="Y787" s="10">
        <v>26.510377883911101</v>
      </c>
      <c r="Z787" s="10">
        <v>25.748508453369102</v>
      </c>
      <c r="AA787" s="10">
        <v>26.826032638549801</v>
      </c>
      <c r="AB787" s="10">
        <v>26.676385879516602</v>
      </c>
      <c r="AC787" s="10">
        <v>26.231458663940401</v>
      </c>
      <c r="AD787" s="10">
        <v>25.963523864746101</v>
      </c>
      <c r="AE787" s="10">
        <v>25.7214546203613</v>
      </c>
      <c r="AG787" t="s">
        <v>3642</v>
      </c>
    </row>
    <row r="788" spans="1:33" x14ac:dyDescent="0.25">
      <c r="A788" t="s">
        <v>443</v>
      </c>
      <c r="B788" t="s">
        <v>2576</v>
      </c>
      <c r="C788" t="s">
        <v>2577</v>
      </c>
      <c r="D788" t="s">
        <v>2578</v>
      </c>
      <c r="E788" s="4">
        <v>0.12448256100000001</v>
      </c>
      <c r="F788" s="7">
        <v>-0.106511742728099</v>
      </c>
      <c r="I788" t="s">
        <v>13727</v>
      </c>
      <c r="J788">
        <v>6</v>
      </c>
      <c r="K788">
        <v>22.8</v>
      </c>
      <c r="L788" s="10">
        <v>24.349428176879901</v>
      </c>
      <c r="M788" s="10">
        <v>22.495933532714801</v>
      </c>
      <c r="N788" s="10">
        <v>23.682947158813501</v>
      </c>
      <c r="O788" s="10">
        <v>24.079572677612301</v>
      </c>
      <c r="P788" s="10">
        <v>23.0426139831543</v>
      </c>
      <c r="Q788" s="10">
        <v>23.6079502105713</v>
      </c>
      <c r="R788" s="10">
        <v>23.8503932952881</v>
      </c>
      <c r="S788" s="10">
        <v>22.7705173492432</v>
      </c>
      <c r="T788" s="10" t="s">
        <v>9</v>
      </c>
      <c r="U788" s="10">
        <v>23.7333068847656</v>
      </c>
      <c r="V788" s="10">
        <v>22.281204223632798</v>
      </c>
      <c r="W788" s="10">
        <v>23.603422164916999</v>
      </c>
      <c r="X788" s="10">
        <v>24.4256477355957</v>
      </c>
      <c r="Y788" s="10">
        <v>23.136644363403299</v>
      </c>
      <c r="Z788" s="10">
        <v>24.284660339355501</v>
      </c>
      <c r="AA788" s="10">
        <v>23.24680519104</v>
      </c>
      <c r="AB788" s="10">
        <v>23.6879997253418</v>
      </c>
      <c r="AC788" s="10">
        <v>24.323041915893601</v>
      </c>
      <c r="AD788" s="10">
        <v>23.477581024169901</v>
      </c>
      <c r="AE788" s="10">
        <v>23.4200744628906</v>
      </c>
      <c r="AG788" t="s">
        <v>3643</v>
      </c>
    </row>
    <row r="789" spans="1:33" x14ac:dyDescent="0.25">
      <c r="A789" t="s">
        <v>5648</v>
      </c>
      <c r="B789" t="s">
        <v>10657</v>
      </c>
      <c r="C789" t="s">
        <v>10658</v>
      </c>
      <c r="D789" t="s">
        <v>10659</v>
      </c>
      <c r="E789" s="4">
        <v>0.16287664099999999</v>
      </c>
      <c r="F789" s="7">
        <v>-0.107808430989582</v>
      </c>
      <c r="I789" t="s">
        <v>13727</v>
      </c>
      <c r="J789">
        <v>11</v>
      </c>
      <c r="K789">
        <v>69.599999999999994</v>
      </c>
      <c r="L789" s="10">
        <v>23.362113952636701</v>
      </c>
      <c r="M789" s="10">
        <v>23.897701263427699</v>
      </c>
      <c r="N789" s="10">
        <v>24.062583923339801</v>
      </c>
      <c r="O789" s="10">
        <v>23.639844894409201</v>
      </c>
      <c r="P789" s="10" t="s">
        <v>9</v>
      </c>
      <c r="Q789" s="10" t="s">
        <v>9</v>
      </c>
      <c r="R789" s="10">
        <v>23.275739669799801</v>
      </c>
      <c r="S789" s="10" t="s">
        <v>9</v>
      </c>
      <c r="T789" s="10" t="s">
        <v>9</v>
      </c>
      <c r="U789" s="10" t="s">
        <v>9</v>
      </c>
      <c r="V789" s="10" t="s">
        <v>9</v>
      </c>
      <c r="W789" s="10" t="s">
        <v>9</v>
      </c>
      <c r="X789" s="10" t="s">
        <v>9</v>
      </c>
      <c r="Y789" s="10">
        <v>24.185035705566399</v>
      </c>
      <c r="Z789" s="10" t="s">
        <v>9</v>
      </c>
      <c r="AA789" s="10">
        <v>24.338069915771499</v>
      </c>
      <c r="AB789" s="10">
        <v>23.2860507965088</v>
      </c>
      <c r="AC789" s="10" t="s">
        <v>9</v>
      </c>
      <c r="AD789" s="10">
        <v>23.994052886962901</v>
      </c>
      <c r="AE789" s="10">
        <v>23.761739730835</v>
      </c>
      <c r="AG789" t="s">
        <v>3644</v>
      </c>
    </row>
    <row r="790" spans="1:33" x14ac:dyDescent="0.25">
      <c r="A790" t="s">
        <v>5652</v>
      </c>
      <c r="B790" t="s">
        <v>10669</v>
      </c>
      <c r="C790" t="s">
        <v>10670</v>
      </c>
      <c r="D790" t="s">
        <v>10671</v>
      </c>
      <c r="E790" s="4">
        <v>0.13184654800000001</v>
      </c>
      <c r="F790" s="7">
        <v>-0.109953562418621</v>
      </c>
      <c r="I790" t="s">
        <v>13727</v>
      </c>
      <c r="J790">
        <v>13</v>
      </c>
      <c r="K790">
        <v>46.4</v>
      </c>
      <c r="L790" s="10">
        <v>25.652175903320298</v>
      </c>
      <c r="M790" s="10">
        <v>23.639833450317401</v>
      </c>
      <c r="N790" s="10">
        <v>25.1947326660156</v>
      </c>
      <c r="O790" s="10">
        <v>24.281858444213899</v>
      </c>
      <c r="P790" s="10">
        <v>24.406192779541001</v>
      </c>
      <c r="Q790" s="10">
        <v>25.479881286621101</v>
      </c>
      <c r="R790" s="10">
        <v>25.1256198883057</v>
      </c>
      <c r="S790" s="10">
        <v>23.880006790161101</v>
      </c>
      <c r="T790" s="10">
        <v>24.398904800415</v>
      </c>
      <c r="U790" s="10">
        <v>25.293514251708999</v>
      </c>
      <c r="V790" s="10">
        <v>24.2673034667969</v>
      </c>
      <c r="W790" s="10">
        <v>25.272682189941399</v>
      </c>
      <c r="X790" s="10">
        <v>24.7001247406006</v>
      </c>
      <c r="Y790" s="10">
        <v>24.540361404418899</v>
      </c>
      <c r="Z790" s="10">
        <v>23.941347122192401</v>
      </c>
      <c r="AA790" s="10">
        <v>25.704380035400401</v>
      </c>
      <c r="AB790" s="10">
        <v>24.9107265472412</v>
      </c>
      <c r="AC790" s="10">
        <v>24.867208480835</v>
      </c>
      <c r="AD790" s="10">
        <v>24.13405418396</v>
      </c>
      <c r="AE790" s="10">
        <v>24.291578292846701</v>
      </c>
      <c r="AG790" t="s">
        <v>3645</v>
      </c>
    </row>
    <row r="791" spans="1:33" x14ac:dyDescent="0.25">
      <c r="A791" t="s">
        <v>5653</v>
      </c>
      <c r="B791" t="s">
        <v>10675</v>
      </c>
      <c r="C791" t="s">
        <v>10676</v>
      </c>
      <c r="D791" t="s">
        <v>10677</v>
      </c>
      <c r="E791" s="4">
        <v>6.6095849999999998E-2</v>
      </c>
      <c r="F791" s="7">
        <v>-0.112760066986084</v>
      </c>
      <c r="I791" t="s">
        <v>13727</v>
      </c>
      <c r="J791">
        <v>3</v>
      </c>
      <c r="K791">
        <v>17.100000000000001</v>
      </c>
      <c r="L791" s="10">
        <v>20.9942951202393</v>
      </c>
      <c r="M791" s="10">
        <v>22.488214492797901</v>
      </c>
      <c r="N791" s="10" t="s">
        <v>9</v>
      </c>
      <c r="O791" s="10" t="s">
        <v>9</v>
      </c>
      <c r="P791" s="10" t="s">
        <v>9</v>
      </c>
      <c r="Q791" s="10" t="s">
        <v>9</v>
      </c>
      <c r="R791" s="10" t="s">
        <v>9</v>
      </c>
      <c r="S791" s="10" t="s">
        <v>9</v>
      </c>
      <c r="T791" s="10" t="s">
        <v>9</v>
      </c>
      <c r="U791" s="10" t="s">
        <v>9</v>
      </c>
      <c r="V791" s="10" t="s">
        <v>9</v>
      </c>
      <c r="W791" s="10" t="s">
        <v>9</v>
      </c>
      <c r="X791" s="10" t="s">
        <v>9</v>
      </c>
      <c r="Y791" s="10" t="s">
        <v>9</v>
      </c>
      <c r="Z791" s="10" t="s">
        <v>9</v>
      </c>
      <c r="AA791" s="10" t="s">
        <v>9</v>
      </c>
      <c r="AB791" s="10">
        <v>21.3560905456543</v>
      </c>
      <c r="AC791" s="10">
        <v>21.487901687622099</v>
      </c>
      <c r="AD791" s="10">
        <v>22.370908737182599</v>
      </c>
      <c r="AE791" s="10">
        <v>22.201158523559599</v>
      </c>
      <c r="AG791" t="s">
        <v>3646</v>
      </c>
    </row>
    <row r="792" spans="1:33" x14ac:dyDescent="0.25">
      <c r="A792" t="s">
        <v>5655</v>
      </c>
      <c r="B792" t="s">
        <v>10681</v>
      </c>
      <c r="C792" t="s">
        <v>10682</v>
      </c>
      <c r="D792" t="s">
        <v>10683</v>
      </c>
      <c r="E792" s="4">
        <v>8.4034209999999998E-2</v>
      </c>
      <c r="F792" s="7">
        <v>-0.11386326381138499</v>
      </c>
      <c r="I792" t="s">
        <v>13727</v>
      </c>
      <c r="J792">
        <v>6</v>
      </c>
      <c r="K792">
        <v>31.8</v>
      </c>
      <c r="L792" s="10">
        <v>23.919782638549801</v>
      </c>
      <c r="M792" s="10">
        <v>23.061132431030298</v>
      </c>
      <c r="N792" s="10">
        <v>23.105709075927699</v>
      </c>
      <c r="O792" s="10">
        <v>23.2399997711182</v>
      </c>
      <c r="P792" s="10" t="s">
        <v>9</v>
      </c>
      <c r="Q792" s="10">
        <v>24.531408309936499</v>
      </c>
      <c r="R792" s="10">
        <v>24.441267013549801</v>
      </c>
      <c r="S792" s="10">
        <v>23.699388504028299</v>
      </c>
      <c r="T792" s="10">
        <v>23.026229858398398</v>
      </c>
      <c r="U792" s="10">
        <v>23.961666107177699</v>
      </c>
      <c r="V792" s="10">
        <v>23.552267074585</v>
      </c>
      <c r="W792" s="10">
        <v>22.4852199554443</v>
      </c>
      <c r="X792" s="10">
        <v>23.427061080932599</v>
      </c>
      <c r="Y792" s="10">
        <v>24.756233215331999</v>
      </c>
      <c r="Z792" s="10">
        <v>24.443946838378899</v>
      </c>
      <c r="AA792" s="10" t="s">
        <v>9</v>
      </c>
      <c r="AB792" s="10" t="s">
        <v>9</v>
      </c>
      <c r="AC792" s="10" t="s">
        <v>9</v>
      </c>
      <c r="AD792" s="10">
        <v>23.514562606811499</v>
      </c>
      <c r="AE792" s="10">
        <v>24.091922760009801</v>
      </c>
      <c r="AG792" t="s">
        <v>3647</v>
      </c>
    </row>
    <row r="793" spans="1:33" x14ac:dyDescent="0.25">
      <c r="A793" t="s">
        <v>5656</v>
      </c>
      <c r="B793" t="s">
        <v>10684</v>
      </c>
      <c r="C793" t="s">
        <v>10685</v>
      </c>
      <c r="D793" t="s">
        <v>10686</v>
      </c>
      <c r="E793" s="4">
        <v>0.10941789</v>
      </c>
      <c r="F793" s="7">
        <v>-0.113945264082687</v>
      </c>
      <c r="I793" t="s">
        <v>13727</v>
      </c>
      <c r="J793">
        <v>7</v>
      </c>
      <c r="K793">
        <v>62.3</v>
      </c>
      <c r="L793" s="10">
        <v>25.670793533325199</v>
      </c>
      <c r="M793" s="10">
        <v>23.095088958740199</v>
      </c>
      <c r="N793" s="10">
        <v>24.697248458862301</v>
      </c>
      <c r="O793" s="10">
        <v>22.8479099273682</v>
      </c>
      <c r="P793" s="10">
        <v>24.3699741363525</v>
      </c>
      <c r="Q793" s="10">
        <v>24.114131927490199</v>
      </c>
      <c r="R793" s="10">
        <v>23.156400680541999</v>
      </c>
      <c r="S793" s="10">
        <v>24.231996536254901</v>
      </c>
      <c r="T793" s="10">
        <v>23.879762649536101</v>
      </c>
      <c r="U793" s="10">
        <v>24.517261505126999</v>
      </c>
      <c r="V793" s="10">
        <v>24.0111484527588</v>
      </c>
      <c r="W793" s="10" t="s">
        <v>9</v>
      </c>
      <c r="X793" s="10" t="s">
        <v>9</v>
      </c>
      <c r="Y793" s="10">
        <v>23.422645568847699</v>
      </c>
      <c r="Z793" s="10">
        <v>23.693239212036101</v>
      </c>
      <c r="AA793" s="10" t="s">
        <v>9</v>
      </c>
      <c r="AB793" s="10">
        <v>24.405582427978501</v>
      </c>
      <c r="AC793" s="10">
        <v>23.940219879150401</v>
      </c>
      <c r="AD793" s="10">
        <v>23.9596977233887</v>
      </c>
      <c r="AE793" s="10">
        <v>24.0603122711182</v>
      </c>
      <c r="AG793" t="s">
        <v>3648</v>
      </c>
    </row>
    <row r="794" spans="1:33" x14ac:dyDescent="0.25">
      <c r="A794" t="s">
        <v>5660</v>
      </c>
      <c r="B794" t="s">
        <v>10696</v>
      </c>
      <c r="C794" t="s">
        <v>10697</v>
      </c>
      <c r="D794" t="s">
        <v>10698</v>
      </c>
      <c r="E794" s="4">
        <v>8.7688492000000007E-2</v>
      </c>
      <c r="F794" s="7">
        <v>-0.119391100747244</v>
      </c>
      <c r="I794" t="s">
        <v>13727</v>
      </c>
      <c r="J794">
        <v>14</v>
      </c>
      <c r="K794">
        <v>28.7</v>
      </c>
      <c r="L794" s="10">
        <v>24.5355033874512</v>
      </c>
      <c r="M794" s="10">
        <v>22.855037689208999</v>
      </c>
      <c r="N794" s="10">
        <v>24.964586257934599</v>
      </c>
      <c r="O794" s="10">
        <v>23.962581634521499</v>
      </c>
      <c r="P794" s="10">
        <v>23.921693801879901</v>
      </c>
      <c r="Q794" s="10">
        <v>23.655338287353501</v>
      </c>
      <c r="R794" s="10">
        <v>23.951099395751999</v>
      </c>
      <c r="S794" s="10">
        <v>23.681146621704102</v>
      </c>
      <c r="T794" s="10">
        <v>23.071331024169901</v>
      </c>
      <c r="U794" s="10">
        <v>23.818689346313501</v>
      </c>
      <c r="V794" s="10">
        <v>21.9041748046875</v>
      </c>
      <c r="W794" s="10" t="s">
        <v>9</v>
      </c>
      <c r="X794" s="10">
        <v>23.697891235351602</v>
      </c>
      <c r="Y794" s="10">
        <v>23.9998569488525</v>
      </c>
      <c r="Z794" s="10">
        <v>24.3044948577881</v>
      </c>
      <c r="AA794" s="10">
        <v>25.879186630248999</v>
      </c>
      <c r="AB794" s="10">
        <v>23.2250061035156</v>
      </c>
      <c r="AC794" s="10" t="s">
        <v>9</v>
      </c>
      <c r="AD794" s="10">
        <v>22.912284851074201</v>
      </c>
      <c r="AE794" s="10">
        <v>23.410636901855501</v>
      </c>
      <c r="AG794" t="s">
        <v>3649</v>
      </c>
    </row>
    <row r="795" spans="1:33" x14ac:dyDescent="0.25">
      <c r="A795" t="s">
        <v>5663</v>
      </c>
      <c r="B795" t="s">
        <v>10708</v>
      </c>
      <c r="C795" t="s">
        <v>10709</v>
      </c>
      <c r="D795" t="s">
        <v>10710</v>
      </c>
      <c r="E795" s="4">
        <v>0.144372205</v>
      </c>
      <c r="F795" s="7">
        <v>-0.122661590576172</v>
      </c>
      <c r="I795" t="s">
        <v>13727</v>
      </c>
      <c r="J795">
        <v>21</v>
      </c>
      <c r="K795">
        <v>65.8</v>
      </c>
      <c r="L795" s="10">
        <v>28.3604335784912</v>
      </c>
      <c r="M795" s="10">
        <v>27.287033081054702</v>
      </c>
      <c r="N795" s="10">
        <v>28.205080032348601</v>
      </c>
      <c r="O795" s="10">
        <v>26.797578811645501</v>
      </c>
      <c r="P795" s="10">
        <v>26.7080783843994</v>
      </c>
      <c r="Q795" s="10">
        <v>27.154088973998999</v>
      </c>
      <c r="R795" s="10">
        <v>27.212278366088899</v>
      </c>
      <c r="S795" s="10">
        <v>26.037817001342798</v>
      </c>
      <c r="T795" s="10">
        <v>27.064895629882798</v>
      </c>
      <c r="U795" s="10">
        <v>26.3615913391113</v>
      </c>
      <c r="V795" s="10">
        <v>25.998462677001999</v>
      </c>
      <c r="W795" s="10">
        <v>26.876771926879901</v>
      </c>
      <c r="X795" s="10">
        <v>26.249605178833001</v>
      </c>
      <c r="Y795" s="10">
        <v>27.013597488403299</v>
      </c>
      <c r="Z795" s="10">
        <v>26.414993286132798</v>
      </c>
      <c r="AA795" s="10">
        <v>27.798255920410199</v>
      </c>
      <c r="AB795" s="10">
        <v>26.8407173156738</v>
      </c>
      <c r="AC795" s="10">
        <v>27.014497756958001</v>
      </c>
      <c r="AD795" s="10">
        <v>26.8097743988037</v>
      </c>
      <c r="AE795" s="10">
        <v>26.730831146240199</v>
      </c>
      <c r="AG795" t="s">
        <v>3650</v>
      </c>
    </row>
    <row r="796" spans="1:33" x14ac:dyDescent="0.25">
      <c r="A796" t="s">
        <v>5664</v>
      </c>
      <c r="B796" t="s">
        <v>10711</v>
      </c>
      <c r="C796" t="s">
        <v>10712</v>
      </c>
      <c r="D796" t="s">
        <v>10713</v>
      </c>
      <c r="E796" s="4">
        <v>0.113484661</v>
      </c>
      <c r="F796" s="7">
        <v>-0.12290903727213399</v>
      </c>
      <c r="I796" t="s">
        <v>13727</v>
      </c>
      <c r="J796">
        <v>22</v>
      </c>
      <c r="K796">
        <v>85.8</v>
      </c>
      <c r="L796" s="10">
        <v>28.490634918212901</v>
      </c>
      <c r="M796" s="10">
        <v>26.688390731811499</v>
      </c>
      <c r="N796" s="10">
        <v>27.6919651031494</v>
      </c>
      <c r="O796" s="10">
        <v>27.113136291503899</v>
      </c>
      <c r="P796" s="10">
        <v>27.388734817504901</v>
      </c>
      <c r="Q796" s="10">
        <v>27.567640304565401</v>
      </c>
      <c r="R796" s="10">
        <v>26.757495880126999</v>
      </c>
      <c r="S796" s="10">
        <v>28.004327774047901</v>
      </c>
      <c r="T796" s="10">
        <v>27.1858520507813</v>
      </c>
      <c r="U796" s="10">
        <v>27.782049179077099</v>
      </c>
      <c r="V796" s="10">
        <v>26.093330383300799</v>
      </c>
      <c r="W796" s="10">
        <v>25.066452026367202</v>
      </c>
      <c r="X796" s="10">
        <v>26.966455459594702</v>
      </c>
      <c r="Y796" s="10">
        <v>27.4180202484131</v>
      </c>
      <c r="Z796" s="10">
        <v>27.3263854980469</v>
      </c>
      <c r="AA796" s="10">
        <v>28.500303268432599</v>
      </c>
      <c r="AB796" s="10">
        <v>26.7204990386963</v>
      </c>
      <c r="AC796" s="10">
        <v>26.6748962402344</v>
      </c>
      <c r="AD796" s="10">
        <v>27.267381668090799</v>
      </c>
      <c r="AE796" s="10">
        <v>27.2984218597412</v>
      </c>
      <c r="AG796" t="s">
        <v>3651</v>
      </c>
    </row>
    <row r="797" spans="1:33" x14ac:dyDescent="0.25">
      <c r="A797" t="s">
        <v>5672</v>
      </c>
      <c r="B797" t="s">
        <v>10738</v>
      </c>
      <c r="C797" t="s">
        <v>10739</v>
      </c>
      <c r="D797" t="s">
        <v>10740</v>
      </c>
      <c r="E797" s="4">
        <v>0.151181751</v>
      </c>
      <c r="F797" s="7">
        <v>-0.12812817891439099</v>
      </c>
      <c r="I797" t="s">
        <v>13727</v>
      </c>
      <c r="J797">
        <v>21</v>
      </c>
      <c r="K797">
        <v>68.8</v>
      </c>
      <c r="L797" s="10">
        <v>28.6237182617188</v>
      </c>
      <c r="M797" s="10">
        <v>27.487491607666001</v>
      </c>
      <c r="N797" s="10">
        <v>26.483833312988299</v>
      </c>
      <c r="O797" s="10">
        <v>27.081565856933601</v>
      </c>
      <c r="P797" s="10">
        <v>27.682764053344702</v>
      </c>
      <c r="Q797" s="10">
        <v>28.225641250610401</v>
      </c>
      <c r="R797" s="10">
        <v>27.599525451660199</v>
      </c>
      <c r="S797" s="10">
        <v>27.121767044067401</v>
      </c>
      <c r="T797" s="10">
        <v>27.825605392456101</v>
      </c>
      <c r="U797" s="10">
        <v>26.684324264526399</v>
      </c>
      <c r="V797" s="10">
        <v>26.388975143432599</v>
      </c>
      <c r="W797" s="10">
        <v>26.320426940918001</v>
      </c>
      <c r="X797" s="10">
        <v>27.074562072753899</v>
      </c>
      <c r="Y797" s="10">
        <v>27.968700408935501</v>
      </c>
      <c r="Z797" s="10">
        <v>27.130578994751001</v>
      </c>
      <c r="AA797" s="10">
        <v>28.284183502197301</v>
      </c>
      <c r="AB797" s="10">
        <v>27.2607307434082</v>
      </c>
      <c r="AC797" s="10">
        <v>27.206787109375</v>
      </c>
      <c r="AD797" s="10">
        <v>27.401231765747099</v>
      </c>
      <c r="AE797" s="10">
        <v>27.054201126098601</v>
      </c>
      <c r="AG797" t="s">
        <v>3652</v>
      </c>
    </row>
    <row r="798" spans="1:33" x14ac:dyDescent="0.25">
      <c r="A798" t="s">
        <v>5677</v>
      </c>
      <c r="B798" t="s">
        <v>10756</v>
      </c>
      <c r="C798" t="s">
        <v>10757</v>
      </c>
      <c r="D798" t="s">
        <v>10758</v>
      </c>
      <c r="E798" s="4">
        <v>5.9071121999999997E-2</v>
      </c>
      <c r="F798" s="7">
        <v>-0.13589948018392001</v>
      </c>
      <c r="I798" t="s">
        <v>13727</v>
      </c>
      <c r="J798">
        <v>17</v>
      </c>
      <c r="K798">
        <v>66.400000000000006</v>
      </c>
      <c r="L798" s="10">
        <v>27.209300994873001</v>
      </c>
      <c r="M798" s="10">
        <v>23.878637313842798</v>
      </c>
      <c r="N798" s="10">
        <v>22.473106384277301</v>
      </c>
      <c r="O798" s="10">
        <v>25.821413040161101</v>
      </c>
      <c r="P798" s="10">
        <v>24.832136154174801</v>
      </c>
      <c r="Q798" s="10">
        <v>26.347824096679702</v>
      </c>
      <c r="R798" s="10">
        <v>25.916479110717798</v>
      </c>
      <c r="S798" s="10">
        <v>27.0940952301025</v>
      </c>
      <c r="T798" s="10">
        <v>26.133796691894499</v>
      </c>
      <c r="U798" s="10">
        <v>26.013984680175799</v>
      </c>
      <c r="V798" s="10">
        <v>26.639074325561499</v>
      </c>
      <c r="W798" s="10">
        <v>21.495172500610401</v>
      </c>
      <c r="X798" s="10">
        <v>26.7640705108643</v>
      </c>
      <c r="Y798" s="10">
        <v>26.238721847534201</v>
      </c>
      <c r="Z798" s="10">
        <v>26.542881011962901</v>
      </c>
      <c r="AA798" s="10">
        <v>24.4089660644531</v>
      </c>
      <c r="AB798" s="10">
        <v>25.0677089691162</v>
      </c>
      <c r="AC798" s="10">
        <v>24.673521041870099</v>
      </c>
      <c r="AD798" s="10">
        <v>27.122400283813501</v>
      </c>
      <c r="AE798" s="10">
        <v>27.2071323394775</v>
      </c>
      <c r="AG798" t="s">
        <v>3653</v>
      </c>
    </row>
    <row r="799" spans="1:33" x14ac:dyDescent="0.25">
      <c r="A799" t="s">
        <v>5681</v>
      </c>
      <c r="B799" t="s">
        <v>10768</v>
      </c>
      <c r="C799" t="s">
        <v>10769</v>
      </c>
      <c r="D799" t="s">
        <v>10770</v>
      </c>
      <c r="E799" s="4">
        <v>0.172197934</v>
      </c>
      <c r="F799" s="7">
        <v>-0.13896878560384399</v>
      </c>
      <c r="I799" t="s">
        <v>13727</v>
      </c>
      <c r="J799">
        <v>72</v>
      </c>
      <c r="K799">
        <v>65.2</v>
      </c>
      <c r="L799" s="10">
        <v>29.1026420593262</v>
      </c>
      <c r="M799" s="10">
        <v>27.2669773101807</v>
      </c>
      <c r="N799" s="10">
        <v>29.383253097534201</v>
      </c>
      <c r="O799" s="10">
        <v>29.072206497192401</v>
      </c>
      <c r="P799" s="10">
        <v>28.0291442871094</v>
      </c>
      <c r="Q799" s="10">
        <v>28.520990371704102</v>
      </c>
      <c r="R799" s="10">
        <v>28.970975875854499</v>
      </c>
      <c r="S799" s="10">
        <v>28.8064670562744</v>
      </c>
      <c r="T799" s="10">
        <v>28.190330505371101</v>
      </c>
      <c r="U799" s="10">
        <v>28.916378021240199</v>
      </c>
      <c r="V799" s="10">
        <v>26.980791091918899</v>
      </c>
      <c r="W799" s="10">
        <v>28.500635147094702</v>
      </c>
      <c r="X799" s="10">
        <v>28.477516174316399</v>
      </c>
      <c r="Y799" s="10">
        <v>28.458827972412099</v>
      </c>
      <c r="Z799" s="10">
        <v>28.332563400268601</v>
      </c>
      <c r="AA799" s="10">
        <v>29.3223667144775</v>
      </c>
      <c r="AB799" s="10">
        <v>28.042385101318398</v>
      </c>
      <c r="AC799" s="10">
        <v>28.2868766784668</v>
      </c>
      <c r="AD799" s="10">
        <v>28.694831848144499</v>
      </c>
      <c r="AE799" s="10">
        <v>28.684949874877901</v>
      </c>
      <c r="AG799" t="s">
        <v>3654</v>
      </c>
    </row>
    <row r="800" spans="1:33" x14ac:dyDescent="0.25">
      <c r="A800" t="s">
        <v>5687</v>
      </c>
      <c r="B800" t="s">
        <v>10786</v>
      </c>
      <c r="C800" t="s">
        <v>10787</v>
      </c>
      <c r="D800" t="s">
        <v>10788</v>
      </c>
      <c r="E800" s="4">
        <v>9.0282347999999998E-2</v>
      </c>
      <c r="F800" s="7">
        <v>-0.14583661006047099</v>
      </c>
      <c r="I800" t="s">
        <v>13727</v>
      </c>
      <c r="J800">
        <v>8</v>
      </c>
      <c r="K800">
        <v>17.399999999999999</v>
      </c>
      <c r="L800" s="10">
        <v>25.190122604370099</v>
      </c>
      <c r="M800" s="10">
        <v>21.475275039672901</v>
      </c>
      <c r="N800" s="10">
        <v>25.247489929199201</v>
      </c>
      <c r="O800" s="10">
        <v>23.0416069030762</v>
      </c>
      <c r="P800" s="10" t="s">
        <v>9</v>
      </c>
      <c r="Q800" s="10">
        <v>23.764539718627901</v>
      </c>
      <c r="R800" s="10">
        <v>23.190628051757798</v>
      </c>
      <c r="S800" s="10">
        <v>22.850196838378899</v>
      </c>
      <c r="T800" s="10">
        <v>22.7993774414063</v>
      </c>
      <c r="U800" s="10">
        <v>23.410316467285199</v>
      </c>
      <c r="V800" s="10">
        <v>21.4824829101563</v>
      </c>
      <c r="W800" s="10" t="s">
        <v>9</v>
      </c>
      <c r="X800" s="10">
        <v>22.811372756958001</v>
      </c>
      <c r="Y800" s="10">
        <v>22.538135528564499</v>
      </c>
      <c r="Z800" s="10">
        <v>22.426246643066399</v>
      </c>
      <c r="AA800" s="10" t="s">
        <v>9</v>
      </c>
      <c r="AB800" s="10">
        <v>22.9871921539307</v>
      </c>
      <c r="AC800" s="10">
        <v>24.066198348998999</v>
      </c>
      <c r="AD800" s="10">
        <v>22.900617599487301</v>
      </c>
      <c r="AE800" s="10">
        <v>23.0071201324463</v>
      </c>
      <c r="AG800" t="s">
        <v>3655</v>
      </c>
    </row>
    <row r="801" spans="1:33" x14ac:dyDescent="0.25">
      <c r="A801" t="s">
        <v>5689</v>
      </c>
      <c r="B801" t="s">
        <v>10795</v>
      </c>
      <c r="C801" t="s">
        <v>10796</v>
      </c>
      <c r="D801" t="s">
        <v>10797</v>
      </c>
      <c r="E801" s="4">
        <v>0.13586609899999999</v>
      </c>
      <c r="F801" s="7">
        <v>-0.15046167373657199</v>
      </c>
      <c r="I801" t="s">
        <v>13727</v>
      </c>
      <c r="J801">
        <v>8</v>
      </c>
      <c r="K801">
        <v>28.4</v>
      </c>
      <c r="L801" s="10">
        <v>22.708755493164102</v>
      </c>
      <c r="M801" s="10">
        <v>22.941249847412099</v>
      </c>
      <c r="N801" s="10">
        <v>23.284547805786101</v>
      </c>
      <c r="O801" s="10">
        <v>22.789400100708001</v>
      </c>
      <c r="P801" s="10" t="s">
        <v>9</v>
      </c>
      <c r="Q801" s="10">
        <v>24.237388610839801</v>
      </c>
      <c r="R801" s="10">
        <v>23.772926330566399</v>
      </c>
      <c r="S801" s="10">
        <v>23.220525741577099</v>
      </c>
      <c r="T801" s="10">
        <v>24.4657878875732</v>
      </c>
      <c r="U801" s="10">
        <v>23.465654373168899</v>
      </c>
      <c r="V801" s="10" t="s">
        <v>9</v>
      </c>
      <c r="W801" s="10" t="s">
        <v>9</v>
      </c>
      <c r="X801" s="10">
        <v>24.277128219604499</v>
      </c>
      <c r="Y801" s="10">
        <v>23.509521484375</v>
      </c>
      <c r="Z801" s="10">
        <v>23.531957626342798</v>
      </c>
      <c r="AA801" s="10" t="s">
        <v>9</v>
      </c>
      <c r="AB801" s="10" t="s">
        <v>9</v>
      </c>
      <c r="AC801" s="10" t="s">
        <v>9</v>
      </c>
      <c r="AD801" s="10">
        <v>23.5101222991943</v>
      </c>
      <c r="AE801" s="10">
        <v>23.8249416351318</v>
      </c>
      <c r="AG801" t="s">
        <v>3656</v>
      </c>
    </row>
    <row r="802" spans="1:33" x14ac:dyDescent="0.25">
      <c r="A802" t="s">
        <v>5690</v>
      </c>
      <c r="B802" t="s">
        <v>10798</v>
      </c>
      <c r="C802" t="s">
        <v>10799</v>
      </c>
      <c r="D802" t="s">
        <v>10800</v>
      </c>
      <c r="E802" s="4">
        <v>0.135127578</v>
      </c>
      <c r="F802" s="7">
        <v>-0.151829020182291</v>
      </c>
      <c r="I802" t="s">
        <v>13727</v>
      </c>
      <c r="J802">
        <v>29</v>
      </c>
      <c r="K802">
        <v>52</v>
      </c>
      <c r="L802" s="10">
        <v>25.4590740203857</v>
      </c>
      <c r="M802" s="10">
        <v>23.120121002197301</v>
      </c>
      <c r="N802" s="10">
        <v>25.5923156738281</v>
      </c>
      <c r="O802" s="10">
        <v>24.1522121429443</v>
      </c>
      <c r="P802" s="10">
        <v>24.4583034515381</v>
      </c>
      <c r="Q802" s="10">
        <v>25.390754699706999</v>
      </c>
      <c r="R802" s="10">
        <v>25.543409347534201</v>
      </c>
      <c r="S802" s="10">
        <v>24.578680038452099</v>
      </c>
      <c r="T802" s="10">
        <v>24.236015319824201</v>
      </c>
      <c r="U802" s="10">
        <v>24.802299499511701</v>
      </c>
      <c r="V802" s="10">
        <v>22.537040710449201</v>
      </c>
      <c r="W802" s="10">
        <v>23.525119781494102</v>
      </c>
      <c r="X802" s="10">
        <v>24.47532081604</v>
      </c>
      <c r="Y802" s="10">
        <v>24.058311462402301</v>
      </c>
      <c r="Z802" s="10">
        <v>24.603540420532202</v>
      </c>
      <c r="AA802" s="10">
        <v>25.531671524047901</v>
      </c>
      <c r="AB802" s="10">
        <v>24.1326999664307</v>
      </c>
      <c r="AC802" s="10">
        <v>23.791028976440401</v>
      </c>
      <c r="AD802" s="10">
        <v>24.68674659729</v>
      </c>
      <c r="AE802" s="10">
        <v>24.7945041656494</v>
      </c>
      <c r="AG802" t="s">
        <v>3657</v>
      </c>
    </row>
    <row r="803" spans="1:33" x14ac:dyDescent="0.25">
      <c r="A803" t="s">
        <v>374</v>
      </c>
      <c r="B803" t="s">
        <v>2477</v>
      </c>
      <c r="C803" t="s">
        <v>2478</v>
      </c>
      <c r="D803" t="s">
        <v>2479</v>
      </c>
      <c r="E803" s="4">
        <v>0.15373616500000001</v>
      </c>
      <c r="F803" s="7">
        <v>-0.153440729777017</v>
      </c>
      <c r="I803" t="s">
        <v>13727</v>
      </c>
      <c r="J803">
        <v>10</v>
      </c>
      <c r="K803">
        <v>86</v>
      </c>
      <c r="L803" s="10">
        <v>28.023595809936499</v>
      </c>
      <c r="M803" s="10">
        <v>29.435260772705099</v>
      </c>
      <c r="N803" s="10">
        <v>27.977474212646499</v>
      </c>
      <c r="O803" s="10">
        <v>28.8286247253418</v>
      </c>
      <c r="P803" s="10">
        <v>28.569175720214801</v>
      </c>
      <c r="Q803" s="10">
        <v>29.502670288085898</v>
      </c>
      <c r="R803" s="10">
        <v>28.159357070922901</v>
      </c>
      <c r="S803" s="10">
        <v>27.82541847229</v>
      </c>
      <c r="T803" s="10">
        <v>28.4080410003662</v>
      </c>
      <c r="U803" s="10">
        <v>29.6391906738281</v>
      </c>
      <c r="V803" s="10">
        <v>27.916435241699201</v>
      </c>
      <c r="W803" s="10">
        <v>30.431993484497099</v>
      </c>
      <c r="X803" s="10">
        <v>28.668857574462901</v>
      </c>
      <c r="Y803" s="10">
        <v>28.482349395751999</v>
      </c>
      <c r="Z803" s="10">
        <v>28.386602401733398</v>
      </c>
      <c r="AA803" s="10">
        <v>29.3202610015869</v>
      </c>
      <c r="AB803" s="10">
        <v>29.544981002807599</v>
      </c>
      <c r="AC803" s="10">
        <v>29.374639511108398</v>
      </c>
      <c r="AD803" s="10">
        <v>28.0403232574463</v>
      </c>
      <c r="AE803" s="10">
        <v>27.905347824096701</v>
      </c>
      <c r="AG803" t="s">
        <v>3658</v>
      </c>
    </row>
    <row r="804" spans="1:33" x14ac:dyDescent="0.25">
      <c r="A804" t="s">
        <v>5694</v>
      </c>
      <c r="B804" t="s">
        <v>10810</v>
      </c>
      <c r="C804" t="s">
        <v>10811</v>
      </c>
      <c r="D804" t="s">
        <v>10812</v>
      </c>
      <c r="E804" s="4">
        <v>0.14901540699999999</v>
      </c>
      <c r="F804" s="7">
        <v>-0.158400217692058</v>
      </c>
      <c r="I804" t="s">
        <v>13727</v>
      </c>
      <c r="J804">
        <v>17</v>
      </c>
      <c r="K804">
        <v>38.9</v>
      </c>
      <c r="L804" s="10">
        <v>25.334344863891602</v>
      </c>
      <c r="M804" s="10">
        <v>23.1358547210693</v>
      </c>
      <c r="N804" s="10">
        <v>25.828454971313501</v>
      </c>
      <c r="O804" s="10">
        <v>24.9908657073975</v>
      </c>
      <c r="P804" s="10">
        <v>23.7023601531982</v>
      </c>
      <c r="Q804" s="10">
        <v>24.5557975769043</v>
      </c>
      <c r="R804" s="10">
        <v>24.507366180419901</v>
      </c>
      <c r="S804" s="10">
        <v>23.478776931762699</v>
      </c>
      <c r="T804" s="10">
        <v>24.636060714721701</v>
      </c>
      <c r="U804" s="10">
        <v>24.160102844238299</v>
      </c>
      <c r="V804" s="10">
        <v>22.365047454833999</v>
      </c>
      <c r="W804" s="10">
        <v>23.9215793609619</v>
      </c>
      <c r="X804" s="10">
        <v>24.2970161437988</v>
      </c>
      <c r="Y804" s="10">
        <v>24.703983306884801</v>
      </c>
      <c r="Z804" s="10">
        <v>24.9049987792969</v>
      </c>
      <c r="AA804" s="10">
        <v>25.045530319213899</v>
      </c>
      <c r="AB804" s="10">
        <v>24.026781082153299</v>
      </c>
      <c r="AC804" s="10">
        <v>23.922981262206999</v>
      </c>
      <c r="AD804" s="10">
        <v>24.7120971679688</v>
      </c>
      <c r="AE804" s="10">
        <v>24.592147827148398</v>
      </c>
      <c r="AG804" t="s">
        <v>3659</v>
      </c>
    </row>
    <row r="805" spans="1:33" x14ac:dyDescent="0.25">
      <c r="A805" t="s">
        <v>357</v>
      </c>
      <c r="B805" t="s">
        <v>2450</v>
      </c>
      <c r="C805" t="s">
        <v>2451</v>
      </c>
      <c r="D805" t="s">
        <v>2452</v>
      </c>
      <c r="E805" s="4">
        <v>0.106105119</v>
      </c>
      <c r="F805" s="7">
        <v>-0.158462142944334</v>
      </c>
      <c r="I805" t="s">
        <v>13727</v>
      </c>
      <c r="J805">
        <v>38</v>
      </c>
      <c r="K805">
        <v>75.2</v>
      </c>
      <c r="L805" s="10">
        <v>32.193840026855497</v>
      </c>
      <c r="M805" s="10">
        <v>31.599170684814499</v>
      </c>
      <c r="N805" s="10">
        <v>33.849773406982401</v>
      </c>
      <c r="O805" s="10">
        <v>33.435386657714801</v>
      </c>
      <c r="P805" s="10">
        <v>33.315444946289098</v>
      </c>
      <c r="Q805" s="10">
        <v>33.173408508300803</v>
      </c>
      <c r="R805" s="10">
        <v>32.1724662780762</v>
      </c>
      <c r="S805" s="10">
        <v>31.8109016418457</v>
      </c>
      <c r="T805" s="10">
        <v>31.675596237182599</v>
      </c>
      <c r="U805" s="10">
        <v>31.750707626342798</v>
      </c>
      <c r="V805" s="10">
        <v>29.3344421386719</v>
      </c>
      <c r="W805" s="10">
        <v>30.8382453918457</v>
      </c>
      <c r="X805" s="10">
        <v>30.541124343872099</v>
      </c>
      <c r="Y805" s="10">
        <v>31.2417812347412</v>
      </c>
      <c r="Z805" s="10">
        <v>31.225715637206999</v>
      </c>
      <c r="AA805" s="10">
        <v>33.003582000732401</v>
      </c>
      <c r="AB805" s="10">
        <v>31.7560119628906</v>
      </c>
      <c r="AC805" s="10">
        <v>31.745317459106399</v>
      </c>
      <c r="AD805" s="10">
        <v>31.782527923583999</v>
      </c>
      <c r="AE805" s="10">
        <v>31.890872955322301</v>
      </c>
      <c r="AG805" t="s">
        <v>3660</v>
      </c>
    </row>
    <row r="806" spans="1:33" x14ac:dyDescent="0.25">
      <c r="A806" t="s">
        <v>5695</v>
      </c>
      <c r="B806" t="s">
        <v>10813</v>
      </c>
      <c r="C806" t="s">
        <v>10814</v>
      </c>
      <c r="D806" t="s">
        <v>10815</v>
      </c>
      <c r="E806" s="4">
        <v>0.158798884</v>
      </c>
      <c r="F806" s="7">
        <v>-0.15968526204427</v>
      </c>
      <c r="I806" t="s">
        <v>13727</v>
      </c>
      <c r="J806">
        <v>11</v>
      </c>
      <c r="K806">
        <v>28.8</v>
      </c>
      <c r="L806" s="10">
        <v>25.535673141479499</v>
      </c>
      <c r="M806" s="10">
        <v>22.869625091552699</v>
      </c>
      <c r="N806" s="10">
        <v>23.829034805297901</v>
      </c>
      <c r="O806" s="10">
        <v>24.2544460296631</v>
      </c>
      <c r="P806" s="10">
        <v>23.306764602661101</v>
      </c>
      <c r="Q806" s="10">
        <v>23.9482021331787</v>
      </c>
      <c r="R806" s="10">
        <v>24.509109497070298</v>
      </c>
      <c r="S806" s="10">
        <v>24.574390411376999</v>
      </c>
      <c r="T806" s="10">
        <v>24.6358833312988</v>
      </c>
      <c r="U806" s="10">
        <v>25.297569274902301</v>
      </c>
      <c r="V806" s="10">
        <v>23.368629455566399</v>
      </c>
      <c r="W806" s="10">
        <v>23.050422668456999</v>
      </c>
      <c r="X806" s="10">
        <v>24.194862365722699</v>
      </c>
      <c r="Y806" s="10">
        <v>24.717126846313501</v>
      </c>
      <c r="Z806" s="10">
        <v>24.168724060058601</v>
      </c>
      <c r="AA806" s="10" t="s">
        <v>9</v>
      </c>
      <c r="AB806" s="10">
        <v>24.5194206237793</v>
      </c>
      <c r="AC806" s="10">
        <v>24.329710006713899</v>
      </c>
      <c r="AD806" s="10">
        <v>24.070371627807599</v>
      </c>
      <c r="AE806" s="10">
        <v>24.322029113769499</v>
      </c>
      <c r="AG806" t="s">
        <v>3661</v>
      </c>
    </row>
    <row r="807" spans="1:33" x14ac:dyDescent="0.25">
      <c r="A807" t="s">
        <v>5697</v>
      </c>
      <c r="B807" t="s">
        <v>10819</v>
      </c>
      <c r="C807" t="s">
        <v>10820</v>
      </c>
      <c r="D807" t="s">
        <v>10821</v>
      </c>
      <c r="E807" s="4">
        <v>0.21634415400000001</v>
      </c>
      <c r="F807" s="7">
        <v>-0.16099739074707001</v>
      </c>
      <c r="I807" t="s">
        <v>13727</v>
      </c>
      <c r="J807">
        <v>17</v>
      </c>
      <c r="K807">
        <v>82.1</v>
      </c>
      <c r="L807" s="10">
        <v>28.669996261596701</v>
      </c>
      <c r="M807" s="10">
        <v>27.184400558471701</v>
      </c>
      <c r="N807" s="10">
        <v>28.9628505706787</v>
      </c>
      <c r="O807" s="10">
        <v>28.0950622558594</v>
      </c>
      <c r="P807" s="10">
        <v>27.4577732086182</v>
      </c>
      <c r="Q807" s="10">
        <v>28.290737152099599</v>
      </c>
      <c r="R807" s="10">
        <v>28.224777221679702</v>
      </c>
      <c r="S807" s="10">
        <v>27.122503280639599</v>
      </c>
      <c r="T807" s="10">
        <v>28.080377578735401</v>
      </c>
      <c r="U807" s="10">
        <v>27.844703674316399</v>
      </c>
      <c r="V807" s="10">
        <v>27.1398830413818</v>
      </c>
      <c r="W807" s="10">
        <v>27.510835647583001</v>
      </c>
      <c r="X807" s="10">
        <v>27.955364227294901</v>
      </c>
      <c r="Y807" s="10">
        <v>27.773876190185501</v>
      </c>
      <c r="Z807" s="10">
        <v>27.205156326293899</v>
      </c>
      <c r="AA807" s="10">
        <v>29.112798690795898</v>
      </c>
      <c r="AB807" s="10">
        <v>27.448705673217798</v>
      </c>
      <c r="AC807" s="10">
        <v>27.483949661254901</v>
      </c>
      <c r="AD807" s="10">
        <v>28.1439514160156</v>
      </c>
      <c r="AE807" s="10">
        <v>27.788347244262699</v>
      </c>
      <c r="AG807" t="s">
        <v>3662</v>
      </c>
    </row>
    <row r="808" spans="1:33" x14ac:dyDescent="0.25">
      <c r="A808" t="s">
        <v>5700</v>
      </c>
      <c r="B808" t="s">
        <v>10828</v>
      </c>
      <c r="C808" t="s">
        <v>10829</v>
      </c>
      <c r="D808" t="s">
        <v>10830</v>
      </c>
      <c r="E808" s="4">
        <v>0.15732480400000001</v>
      </c>
      <c r="F808" s="7">
        <v>-0.16422336751764599</v>
      </c>
      <c r="I808" t="s">
        <v>13727</v>
      </c>
      <c r="J808">
        <v>7</v>
      </c>
      <c r="K808">
        <v>39.4</v>
      </c>
      <c r="L808" s="10">
        <v>24.3581428527832</v>
      </c>
      <c r="M808" s="10">
        <v>21.984214782714801</v>
      </c>
      <c r="N808" s="10">
        <v>23.3639831542969</v>
      </c>
      <c r="O808" s="10">
        <v>23.3926601409912</v>
      </c>
      <c r="P808" s="10" t="s">
        <v>9</v>
      </c>
      <c r="Q808" s="10">
        <v>24.521821975708001</v>
      </c>
      <c r="R808" s="10">
        <v>23.248720169067401</v>
      </c>
      <c r="S808" s="10">
        <v>22.9165153503418</v>
      </c>
      <c r="T808" s="10">
        <v>24.090427398681602</v>
      </c>
      <c r="U808" s="10">
        <v>23.569091796875</v>
      </c>
      <c r="V808" s="10" t="s">
        <v>9</v>
      </c>
      <c r="W808" s="10" t="s">
        <v>9</v>
      </c>
      <c r="X808" s="10">
        <v>22.759140014648398</v>
      </c>
      <c r="Y808" s="10" t="s">
        <v>9</v>
      </c>
      <c r="Z808" s="10">
        <v>23.082546234130898</v>
      </c>
      <c r="AA808" s="10" t="s">
        <v>9</v>
      </c>
      <c r="AB808" s="10">
        <v>23.1180095672607</v>
      </c>
      <c r="AC808" s="10">
        <v>23.000307083129901</v>
      </c>
      <c r="AD808" s="10">
        <v>24.108709335327099</v>
      </c>
      <c r="AE808" s="10">
        <v>23.9888725280762</v>
      </c>
      <c r="AG808" t="s">
        <v>3663</v>
      </c>
    </row>
    <row r="809" spans="1:33" x14ac:dyDescent="0.25">
      <c r="A809" t="s">
        <v>5706</v>
      </c>
      <c r="B809" t="s">
        <v>10846</v>
      </c>
      <c r="C809" t="s">
        <v>10847</v>
      </c>
      <c r="D809" t="s">
        <v>10848</v>
      </c>
      <c r="E809" s="4">
        <v>7.5292717999999995E-2</v>
      </c>
      <c r="F809" s="7">
        <v>-0.16969045003255101</v>
      </c>
      <c r="I809" t="s">
        <v>13727</v>
      </c>
      <c r="J809">
        <v>63</v>
      </c>
      <c r="K809">
        <v>14.6</v>
      </c>
      <c r="L809" s="10">
        <v>27.248235702514599</v>
      </c>
      <c r="M809" s="10">
        <v>22.609941482543899</v>
      </c>
      <c r="N809" s="10">
        <v>25.5883483886719</v>
      </c>
      <c r="O809" s="10">
        <v>22.407211303710898</v>
      </c>
      <c r="P809" s="10">
        <v>21.978691101074201</v>
      </c>
      <c r="Q809" s="10">
        <v>27.3936367034912</v>
      </c>
      <c r="R809" s="10">
        <v>24.5055541992188</v>
      </c>
      <c r="S809" s="10">
        <v>23.084104537963899</v>
      </c>
      <c r="T809" s="10">
        <v>24.451972961425799</v>
      </c>
      <c r="U809" s="10">
        <v>25.640914916992202</v>
      </c>
      <c r="V809" s="10">
        <v>23.614404678344702</v>
      </c>
      <c r="W809" s="10">
        <v>22.841972351074201</v>
      </c>
      <c r="X809" s="10">
        <v>25.283811569213899</v>
      </c>
      <c r="Y809" s="10">
        <v>25.519203186035199</v>
      </c>
      <c r="Z809" s="10">
        <v>24.089778900146499</v>
      </c>
      <c r="AA809" s="10">
        <v>25.085117340087901</v>
      </c>
      <c r="AB809" s="10">
        <v>23.1565246582031</v>
      </c>
      <c r="AC809" s="10">
        <v>23.224229812622099</v>
      </c>
      <c r="AD809" s="10">
        <v>25.8942565917969</v>
      </c>
      <c r="AE809" s="10">
        <v>25.5742511749268</v>
      </c>
      <c r="AG809" t="s">
        <v>3664</v>
      </c>
    </row>
    <row r="810" spans="1:33" x14ac:dyDescent="0.25">
      <c r="A810" t="s">
        <v>5710</v>
      </c>
      <c r="B810" t="s">
        <v>10858</v>
      </c>
      <c r="C810" t="s">
        <v>10859</v>
      </c>
      <c r="D810" t="s">
        <v>10860</v>
      </c>
      <c r="E810" s="4">
        <v>0.37729055500000003</v>
      </c>
      <c r="F810" s="7">
        <v>-0.17377217610677001</v>
      </c>
      <c r="I810" t="s">
        <v>13727</v>
      </c>
      <c r="J810">
        <v>8</v>
      </c>
      <c r="K810">
        <v>9.4</v>
      </c>
      <c r="L810" s="10">
        <v>23.622432708740199</v>
      </c>
      <c r="M810" s="10" t="s">
        <v>9</v>
      </c>
      <c r="N810" s="10" t="s">
        <v>9</v>
      </c>
      <c r="O810" s="10" t="s">
        <v>9</v>
      </c>
      <c r="P810" s="10">
        <v>23.020292282104499</v>
      </c>
      <c r="Q810" s="10">
        <v>23.128932952880898</v>
      </c>
      <c r="R810" s="10">
        <v>22.6219272613525</v>
      </c>
      <c r="S810" s="10" t="s">
        <v>9</v>
      </c>
      <c r="T810" s="10">
        <v>22.797056198120099</v>
      </c>
      <c r="U810" s="10">
        <v>23.014469146728501</v>
      </c>
      <c r="V810" s="10" t="s">
        <v>9</v>
      </c>
      <c r="W810" s="10" t="s">
        <v>9</v>
      </c>
      <c r="X810" s="10" t="s">
        <v>9</v>
      </c>
      <c r="Y810" s="10" t="s">
        <v>9</v>
      </c>
      <c r="Z810" s="10" t="s">
        <v>9</v>
      </c>
      <c r="AA810" s="10" t="s">
        <v>9</v>
      </c>
      <c r="AB810" s="10">
        <v>22.9608039855957</v>
      </c>
      <c r="AC810" s="10">
        <v>23.017063140869102</v>
      </c>
      <c r="AD810" s="10">
        <v>23.5392551422119</v>
      </c>
      <c r="AE810" s="10">
        <v>23.3147068023682</v>
      </c>
      <c r="AG810" t="s">
        <v>3675</v>
      </c>
    </row>
    <row r="811" spans="1:33" x14ac:dyDescent="0.25">
      <c r="A811" t="s">
        <v>259</v>
      </c>
      <c r="B811" t="s">
        <v>2279</v>
      </c>
      <c r="C811" t="s">
        <v>2280</v>
      </c>
      <c r="D811" t="s">
        <v>2281</v>
      </c>
      <c r="E811" s="4">
        <v>0.30638011199999998</v>
      </c>
      <c r="F811" s="7">
        <v>-0.18917147318522301</v>
      </c>
      <c r="I811" t="s">
        <v>13727</v>
      </c>
      <c r="J811">
        <v>35</v>
      </c>
      <c r="K811">
        <v>79.900000000000006</v>
      </c>
      <c r="L811" s="10">
        <v>31.4907321929932</v>
      </c>
      <c r="M811" s="10">
        <v>31.18528175354</v>
      </c>
      <c r="N811" s="10">
        <v>31.3268032073975</v>
      </c>
      <c r="O811" s="10">
        <v>30.612989425659201</v>
      </c>
      <c r="P811" s="10">
        <v>30.786701202392599</v>
      </c>
      <c r="Q811" s="10">
        <v>31.227073669433601</v>
      </c>
      <c r="R811" s="10">
        <v>31.509298324585</v>
      </c>
      <c r="S811" s="10">
        <v>30.070947647094702</v>
      </c>
      <c r="T811" s="10">
        <v>31.375322341918899</v>
      </c>
      <c r="U811" s="10">
        <v>30.045608520507798</v>
      </c>
      <c r="V811" s="10">
        <v>30.187067031860401</v>
      </c>
      <c r="W811" s="10">
        <v>31.041797637939499</v>
      </c>
      <c r="X811" s="10">
        <v>30.7156887054443</v>
      </c>
      <c r="Y811" s="10">
        <v>30.810651779174801</v>
      </c>
      <c r="Z811" s="10">
        <v>30.0921726226807</v>
      </c>
      <c r="AA811" s="10">
        <v>31.8585720062256</v>
      </c>
      <c r="AB811" s="10">
        <v>30.918317794799801</v>
      </c>
      <c r="AC811" s="10">
        <v>30.9620456695557</v>
      </c>
      <c r="AD811" s="10">
        <v>30.56787109375</v>
      </c>
      <c r="AE811" s="10">
        <v>30.7984294891357</v>
      </c>
      <c r="AG811" t="s">
        <v>3665</v>
      </c>
    </row>
    <row r="812" spans="1:33" x14ac:dyDescent="0.25">
      <c r="A812" t="s">
        <v>678</v>
      </c>
      <c r="B812" t="s">
        <v>2870</v>
      </c>
      <c r="C812" t="s">
        <v>2871</v>
      </c>
      <c r="D812" t="s">
        <v>2872</v>
      </c>
      <c r="E812" s="4">
        <v>0.32733554199999998</v>
      </c>
      <c r="F812" s="7">
        <v>-0.19011103312174199</v>
      </c>
      <c r="I812" t="s">
        <v>13727</v>
      </c>
      <c r="J812">
        <v>18</v>
      </c>
      <c r="K812">
        <v>70.2</v>
      </c>
      <c r="L812" s="10">
        <v>26.989555358886701</v>
      </c>
      <c r="M812" s="10">
        <v>25.3353385925293</v>
      </c>
      <c r="N812" s="10">
        <v>26.689525604248001</v>
      </c>
      <c r="O812" s="10">
        <v>25.980144500732401</v>
      </c>
      <c r="P812" s="10">
        <v>26.442771911621101</v>
      </c>
      <c r="Q812" s="10">
        <v>26.726476669311499</v>
      </c>
      <c r="R812" s="10">
        <v>26.2818794250488</v>
      </c>
      <c r="S812" s="10">
        <v>26.214082717895501</v>
      </c>
      <c r="T812" s="10">
        <v>26.1533107757568</v>
      </c>
      <c r="U812" s="10">
        <v>25.6908359527588</v>
      </c>
      <c r="V812" s="10">
        <v>25.312789916992202</v>
      </c>
      <c r="W812" s="10">
        <v>25.1619548797607</v>
      </c>
      <c r="X812" s="10">
        <v>25.952220916748001</v>
      </c>
      <c r="Y812" s="10">
        <v>25.848516464233398</v>
      </c>
      <c r="Z812" s="10">
        <v>26.013565063476602</v>
      </c>
      <c r="AA812" s="10">
        <v>26.443149566650401</v>
      </c>
      <c r="AB812" s="10">
        <v>25.862031936645501</v>
      </c>
      <c r="AC812" s="10">
        <v>25.879529953002901</v>
      </c>
      <c r="AD812" s="10">
        <v>26.477565765380898</v>
      </c>
      <c r="AE812" s="10">
        <v>26.5526008605957</v>
      </c>
      <c r="AG812" t="s">
        <v>3666</v>
      </c>
    </row>
    <row r="813" spans="1:33" x14ac:dyDescent="0.25">
      <c r="A813" t="s">
        <v>5723</v>
      </c>
      <c r="B813" t="s">
        <v>10906</v>
      </c>
      <c r="C813" t="s">
        <v>10907</v>
      </c>
      <c r="D813" t="s">
        <v>10908</v>
      </c>
      <c r="E813" s="4">
        <v>0.16927106</v>
      </c>
      <c r="F813" s="7">
        <v>-0.190364710489906</v>
      </c>
      <c r="I813" t="s">
        <v>13727</v>
      </c>
      <c r="J813">
        <v>21</v>
      </c>
      <c r="K813">
        <v>70.900000000000006</v>
      </c>
      <c r="L813" s="10">
        <v>26.624170303344702</v>
      </c>
      <c r="M813" s="10">
        <v>25.380601882934599</v>
      </c>
      <c r="N813" s="10">
        <v>26.656101226806602</v>
      </c>
      <c r="O813" s="10">
        <v>27.2440185546875</v>
      </c>
      <c r="P813" s="10">
        <v>26.417039871215799</v>
      </c>
      <c r="Q813" s="10">
        <v>27.765649795532202</v>
      </c>
      <c r="R813" s="10">
        <v>26.362346649169901</v>
      </c>
      <c r="S813" s="10">
        <v>27.0967693328857</v>
      </c>
      <c r="T813" s="10">
        <v>25.889797210693398</v>
      </c>
      <c r="U813" s="10">
        <v>25.461439132690401</v>
      </c>
      <c r="V813" s="10">
        <v>24.101737976074201</v>
      </c>
      <c r="W813" s="10">
        <v>25.754125595092798</v>
      </c>
      <c r="X813" s="10">
        <v>25.959699630737301</v>
      </c>
      <c r="Y813" s="10">
        <v>25.1926879882813</v>
      </c>
      <c r="Z813" s="10">
        <v>26.424955368041999</v>
      </c>
      <c r="AA813" s="10">
        <v>25.793088912963899</v>
      </c>
      <c r="AB813" s="10">
        <v>25.759563446044901</v>
      </c>
      <c r="AC813" s="10">
        <v>26.017511367797901</v>
      </c>
      <c r="AD813" s="10">
        <v>27.166532516479499</v>
      </c>
      <c r="AE813" s="10">
        <v>26.992174148559599</v>
      </c>
      <c r="AG813" t="s">
        <v>3667</v>
      </c>
    </row>
    <row r="814" spans="1:33" x14ac:dyDescent="0.25">
      <c r="A814" t="s">
        <v>5724</v>
      </c>
      <c r="B814" t="s">
        <v>10909</v>
      </c>
      <c r="C814" t="s">
        <v>10910</v>
      </c>
      <c r="D814" t="s">
        <v>10911</v>
      </c>
      <c r="E814" s="4">
        <v>0.18551588299999999</v>
      </c>
      <c r="F814" s="7">
        <v>-0.19231605529785201</v>
      </c>
      <c r="I814" t="s">
        <v>13727</v>
      </c>
      <c r="J814">
        <v>43</v>
      </c>
      <c r="K814">
        <v>77.3</v>
      </c>
      <c r="L814" s="10">
        <v>28.485010147094702</v>
      </c>
      <c r="M814" s="10">
        <v>26.972324371337901</v>
      </c>
      <c r="N814" s="10">
        <v>28.3270587921143</v>
      </c>
      <c r="O814" s="10">
        <v>27.023412704467798</v>
      </c>
      <c r="P814" s="10">
        <v>26.4239292144775</v>
      </c>
      <c r="Q814" s="10">
        <v>27.952884674072301</v>
      </c>
      <c r="R814" s="10">
        <v>27.338220596313501</v>
      </c>
      <c r="S814" s="10">
        <v>26.025184631347699</v>
      </c>
      <c r="T814" s="10">
        <v>27.783992767333999</v>
      </c>
      <c r="U814" s="10">
        <v>26.462333679199201</v>
      </c>
      <c r="V814" s="10">
        <v>25.407161712646499</v>
      </c>
      <c r="W814" s="10">
        <v>27.867000579833999</v>
      </c>
      <c r="X814" s="10">
        <v>27.272987365722699</v>
      </c>
      <c r="Y814" s="10">
        <v>26.8812446594238</v>
      </c>
      <c r="Z814" s="10">
        <v>26.051061630248999</v>
      </c>
      <c r="AA814" s="10">
        <v>27.934978485107401</v>
      </c>
      <c r="AB814" s="10">
        <v>27.051530838012699</v>
      </c>
      <c r="AC814" s="10">
        <v>27.144496917724599</v>
      </c>
      <c r="AD814" s="10">
        <v>27.081834793090799</v>
      </c>
      <c r="AE814" s="10">
        <v>27.173341751098601</v>
      </c>
      <c r="AG814" t="s">
        <v>3668</v>
      </c>
    </row>
    <row r="815" spans="1:33" x14ac:dyDescent="0.25">
      <c r="A815" t="s">
        <v>5727</v>
      </c>
      <c r="B815" t="s">
        <v>10918</v>
      </c>
      <c r="C815" t="s">
        <v>10919</v>
      </c>
      <c r="D815" t="s">
        <v>10920</v>
      </c>
      <c r="E815" s="4">
        <v>0.16947232000000001</v>
      </c>
      <c r="F815" s="7">
        <v>-0.196059349255684</v>
      </c>
      <c r="I815" t="s">
        <v>13727</v>
      </c>
      <c r="J815">
        <v>12</v>
      </c>
      <c r="K815">
        <v>53.4</v>
      </c>
      <c r="L815" s="10">
        <v>24.144956588745099</v>
      </c>
      <c r="M815" s="10">
        <v>22.934328079223601</v>
      </c>
      <c r="N815" s="10">
        <v>24.910371780395501</v>
      </c>
      <c r="O815" s="10">
        <v>23.377931594848601</v>
      </c>
      <c r="P815" s="10">
        <v>23.713201522827099</v>
      </c>
      <c r="Q815" s="10">
        <v>24.479564666748001</v>
      </c>
      <c r="R815" s="10">
        <v>23.9287300109863</v>
      </c>
      <c r="S815" s="10">
        <v>24.046096801757798</v>
      </c>
      <c r="T815" s="10">
        <v>23.503999710083001</v>
      </c>
      <c r="U815" s="10">
        <v>23.1334342956543</v>
      </c>
      <c r="V815" s="10">
        <v>22.251928329467798</v>
      </c>
      <c r="W815" s="10" t="s">
        <v>9</v>
      </c>
      <c r="X815" s="10">
        <v>22.563982009887699</v>
      </c>
      <c r="Y815" s="10" t="s">
        <v>9</v>
      </c>
      <c r="Z815" s="10">
        <v>23.503761291503899</v>
      </c>
      <c r="AA815" s="10" t="s">
        <v>9</v>
      </c>
      <c r="AB815" s="10" t="s">
        <v>9</v>
      </c>
      <c r="AC815" s="10">
        <v>24.3605842590332</v>
      </c>
      <c r="AD815" s="10">
        <v>23.528318405151399</v>
      </c>
      <c r="AE815" s="10">
        <v>23.428264617919901</v>
      </c>
      <c r="AG815" t="s">
        <v>3669</v>
      </c>
    </row>
    <row r="816" spans="1:33" x14ac:dyDescent="0.25">
      <c r="A816" t="s">
        <v>5741</v>
      </c>
      <c r="B816" t="s">
        <v>10963</v>
      </c>
      <c r="C816" t="s">
        <v>10964</v>
      </c>
      <c r="D816" t="s">
        <v>10965</v>
      </c>
      <c r="E816" s="4">
        <v>0</v>
      </c>
      <c r="F816" s="7">
        <v>-0.22042036056518599</v>
      </c>
      <c r="I816" t="s">
        <v>13727</v>
      </c>
      <c r="J816">
        <v>5</v>
      </c>
      <c r="K816">
        <v>68.7</v>
      </c>
      <c r="L816" s="10" t="s">
        <v>9</v>
      </c>
      <c r="M816" s="10" t="s">
        <v>9</v>
      </c>
      <c r="N816" s="10" t="s">
        <v>9</v>
      </c>
      <c r="O816" s="10" t="s">
        <v>9</v>
      </c>
      <c r="P816" s="10" t="s">
        <v>9</v>
      </c>
      <c r="Q816" s="10" t="s">
        <v>9</v>
      </c>
      <c r="R816" s="10" t="s">
        <v>9</v>
      </c>
      <c r="S816" s="10" t="s">
        <v>9</v>
      </c>
      <c r="T816" s="10" t="s">
        <v>9</v>
      </c>
      <c r="U816" s="10" t="s">
        <v>9</v>
      </c>
      <c r="V816" s="10" t="s">
        <v>9</v>
      </c>
      <c r="W816" s="10" t="s">
        <v>9</v>
      </c>
      <c r="X816" s="10" t="s">
        <v>9</v>
      </c>
      <c r="Y816" s="10" t="s">
        <v>9</v>
      </c>
      <c r="Z816" s="10">
        <v>22.280136108398398</v>
      </c>
      <c r="AA816" s="10" t="s">
        <v>9</v>
      </c>
      <c r="AB816" s="10">
        <v>22.5863132476807</v>
      </c>
      <c r="AC816" s="10">
        <v>22.626653671264599</v>
      </c>
      <c r="AD816" s="10">
        <v>22.2630920410156</v>
      </c>
      <c r="AE816" s="10">
        <v>22.526166915893601</v>
      </c>
      <c r="AG816" t="s">
        <v>3670</v>
      </c>
    </row>
    <row r="817" spans="1:33" x14ac:dyDescent="0.25">
      <c r="A817" t="s">
        <v>5742</v>
      </c>
      <c r="B817" t="s">
        <v>10966</v>
      </c>
      <c r="C817" t="s">
        <v>10967</v>
      </c>
      <c r="D817" t="s">
        <v>10968</v>
      </c>
      <c r="E817" s="4">
        <v>0.217344074</v>
      </c>
      <c r="F817" s="7">
        <v>-0.22068151746477199</v>
      </c>
      <c r="I817" t="s">
        <v>13727</v>
      </c>
      <c r="J817">
        <v>14</v>
      </c>
      <c r="K817">
        <v>60.8</v>
      </c>
      <c r="L817" s="10">
        <v>25.654220581054702</v>
      </c>
      <c r="M817" s="10">
        <v>22.636238098144499</v>
      </c>
      <c r="N817" s="10">
        <v>24.685895919799801</v>
      </c>
      <c r="O817" s="10">
        <v>24.218055725097699</v>
      </c>
      <c r="P817" s="10">
        <v>24.386165618896499</v>
      </c>
      <c r="Q817" s="10">
        <v>24.988933563232401</v>
      </c>
      <c r="R817" s="10">
        <v>24.380664825439499</v>
      </c>
      <c r="S817" s="10">
        <v>23.670389175415</v>
      </c>
      <c r="T817" s="10">
        <v>24.824426651001001</v>
      </c>
      <c r="U817" s="10">
        <v>25.205581665039102</v>
      </c>
      <c r="V817" s="10">
        <v>23.878067016601602</v>
      </c>
      <c r="W817" s="10" t="s">
        <v>9</v>
      </c>
      <c r="X817" s="10">
        <v>24.907386779785199</v>
      </c>
      <c r="Y817" s="10">
        <v>25.0849723815918</v>
      </c>
      <c r="Z817" s="10">
        <v>25.201953887939499</v>
      </c>
      <c r="AA817" s="10">
        <v>25.8666477203369</v>
      </c>
      <c r="AB817" s="10">
        <v>23.997280120849599</v>
      </c>
      <c r="AC817" s="10">
        <v>23.704332351684599</v>
      </c>
      <c r="AD817" s="10">
        <v>25.226671218872099</v>
      </c>
      <c r="AE817" s="10">
        <v>25.066673278808601</v>
      </c>
      <c r="AG817" t="s">
        <v>3671</v>
      </c>
    </row>
    <row r="818" spans="1:33" x14ac:dyDescent="0.25">
      <c r="A818" t="s">
        <v>5745</v>
      </c>
      <c r="B818" t="s">
        <v>10975</v>
      </c>
      <c r="C818" t="s">
        <v>10976</v>
      </c>
      <c r="D818" t="s">
        <v>10977</v>
      </c>
      <c r="E818" s="4">
        <v>0.17668634</v>
      </c>
      <c r="F818" s="7">
        <v>-0.223823547363281</v>
      </c>
      <c r="I818" t="s">
        <v>13727</v>
      </c>
      <c r="J818">
        <v>42</v>
      </c>
      <c r="K818">
        <v>30.7</v>
      </c>
      <c r="L818" s="10">
        <v>26.3304634094238</v>
      </c>
      <c r="M818" s="10">
        <v>22.778882980346701</v>
      </c>
      <c r="N818" s="10">
        <v>26.680923461914102</v>
      </c>
      <c r="O818" s="10">
        <v>25.139774322509801</v>
      </c>
      <c r="P818" s="10">
        <v>24.505373001098601</v>
      </c>
      <c r="Q818" s="10">
        <v>25.805891036987301</v>
      </c>
      <c r="R818" s="10">
        <v>24.523710250854499</v>
      </c>
      <c r="S818" s="10">
        <v>23.273349761962901</v>
      </c>
      <c r="T818" s="10">
        <v>25.147773742675799</v>
      </c>
      <c r="U818" s="10">
        <v>24.644281387329102</v>
      </c>
      <c r="V818" s="10">
        <v>23.8987522125244</v>
      </c>
      <c r="W818" s="10">
        <v>24.308713912963899</v>
      </c>
      <c r="X818" s="10">
        <v>24.9313144683838</v>
      </c>
      <c r="Y818" s="10">
        <v>24.1359539031982</v>
      </c>
      <c r="Z818" s="10">
        <v>24.8933410644531</v>
      </c>
      <c r="AA818" s="10">
        <v>26.2714233398438</v>
      </c>
      <c r="AB818" s="10">
        <v>24.623256683349599</v>
      </c>
      <c r="AC818" s="10">
        <v>24.294187545776399</v>
      </c>
      <c r="AD818" s="10">
        <v>24.8921012878418</v>
      </c>
      <c r="AE818" s="10">
        <v>24.7043151855469</v>
      </c>
      <c r="AG818" t="s">
        <v>3672</v>
      </c>
    </row>
    <row r="819" spans="1:33" x14ac:dyDescent="0.25">
      <c r="A819" t="s">
        <v>5746</v>
      </c>
      <c r="B819" t="s">
        <v>10978</v>
      </c>
      <c r="C819" t="s">
        <v>10979</v>
      </c>
      <c r="D819" t="s">
        <v>10980</v>
      </c>
      <c r="E819" s="4">
        <v>0.137636799</v>
      </c>
      <c r="F819" s="7">
        <v>-0.224280166625974</v>
      </c>
      <c r="I819" t="s">
        <v>13727</v>
      </c>
      <c r="J819">
        <v>6</v>
      </c>
      <c r="K819">
        <v>86.1</v>
      </c>
      <c r="L819" s="10">
        <v>30.8150939941406</v>
      </c>
      <c r="M819" s="10">
        <v>27.892778396606399</v>
      </c>
      <c r="N819" s="10">
        <v>30.3820686340332</v>
      </c>
      <c r="O819" s="10">
        <v>27.818651199340799</v>
      </c>
      <c r="P819" s="10">
        <v>30.671749114990199</v>
      </c>
      <c r="Q819" s="10">
        <v>30.858003616333001</v>
      </c>
      <c r="R819" s="10">
        <v>29.3195476531982</v>
      </c>
      <c r="S819" s="10">
        <v>27.672298431396499</v>
      </c>
      <c r="T819" s="10">
        <v>30.0612182617188</v>
      </c>
      <c r="U819" s="10">
        <v>31.122520446777301</v>
      </c>
      <c r="V819" s="10">
        <v>29.4132785797119</v>
      </c>
      <c r="W819" s="10">
        <v>32.144035339355497</v>
      </c>
      <c r="X819" s="10">
        <v>30.484960556030298</v>
      </c>
      <c r="Y819" s="10">
        <v>30.746191024780298</v>
      </c>
      <c r="Z819" s="10">
        <v>30.965641021728501</v>
      </c>
      <c r="AA819" s="10">
        <v>31.528652191162099</v>
      </c>
      <c r="AB819" s="10">
        <v>29.858573913574201</v>
      </c>
      <c r="AC819" s="10">
        <v>30.2672939300537</v>
      </c>
      <c r="AD819" s="10">
        <v>30.005922317504901</v>
      </c>
      <c r="AE819" s="10">
        <v>29.5836372375488</v>
      </c>
      <c r="AG819" t="s">
        <v>3673</v>
      </c>
    </row>
    <row r="820" spans="1:33" x14ac:dyDescent="0.25">
      <c r="A820" t="s">
        <v>5748</v>
      </c>
      <c r="B820" t="s">
        <v>10984</v>
      </c>
      <c r="C820" t="s">
        <v>10985</v>
      </c>
      <c r="D820" t="s">
        <v>10986</v>
      </c>
      <c r="E820" s="4">
        <v>0.161634375</v>
      </c>
      <c r="F820" s="7">
        <v>-0.22585830688476699</v>
      </c>
      <c r="I820" t="s">
        <v>13727</v>
      </c>
      <c r="J820">
        <v>17</v>
      </c>
      <c r="K820">
        <v>37.700000000000003</v>
      </c>
      <c r="L820" s="10">
        <v>26.328790664672901</v>
      </c>
      <c r="M820" s="10">
        <v>24.468786239623999</v>
      </c>
      <c r="N820" s="10">
        <v>25.701150894165</v>
      </c>
      <c r="O820" s="10">
        <v>25.532032012939499</v>
      </c>
      <c r="P820" s="10">
        <v>25.190637588501001</v>
      </c>
      <c r="Q820" s="10">
        <v>24.920343399047901</v>
      </c>
      <c r="R820" s="10">
        <v>23.782493591308601</v>
      </c>
      <c r="S820" s="10">
        <v>24.288547515869102</v>
      </c>
      <c r="T820" s="10">
        <v>25.378446578979499</v>
      </c>
      <c r="U820" s="10">
        <v>26.2389316558838</v>
      </c>
      <c r="V820" s="10">
        <v>25.0443725585938</v>
      </c>
      <c r="W820" s="10">
        <v>27.8116130828857</v>
      </c>
      <c r="X820" s="10">
        <v>26.500064849853501</v>
      </c>
      <c r="Y820" s="10">
        <v>26.7912788391113</v>
      </c>
      <c r="Z820" s="10">
        <v>27.563240051269499</v>
      </c>
      <c r="AA820" s="10">
        <v>27.071901321411101</v>
      </c>
      <c r="AB820" s="10">
        <v>25.556322097778299</v>
      </c>
      <c r="AC820" s="10">
        <v>25.372041702270501</v>
      </c>
      <c r="AD820" s="10">
        <v>25.883140563964801</v>
      </c>
      <c r="AE820" s="10">
        <v>25.759462356567401</v>
      </c>
      <c r="AG820" t="s">
        <v>3674</v>
      </c>
    </row>
    <row r="821" spans="1:33" x14ac:dyDescent="0.25">
      <c r="A821" t="s">
        <v>5750</v>
      </c>
      <c r="B821" t="s">
        <v>10993</v>
      </c>
      <c r="C821" t="s">
        <v>10994</v>
      </c>
      <c r="D821" t="s">
        <v>10995</v>
      </c>
      <c r="E821" s="4">
        <v>0.34067565500000002</v>
      </c>
      <c r="F821" s="7">
        <v>-0.22742360432942699</v>
      </c>
      <c r="I821" t="s">
        <v>13727</v>
      </c>
      <c r="J821">
        <v>19</v>
      </c>
      <c r="K821">
        <v>61.3</v>
      </c>
      <c r="L821" s="10">
        <v>27.7501621246338</v>
      </c>
      <c r="M821" s="10">
        <v>25.4495143890381</v>
      </c>
      <c r="N821" s="10">
        <v>27.2075901031494</v>
      </c>
      <c r="O821" s="10">
        <v>26.617359161376999</v>
      </c>
      <c r="P821" s="10">
        <v>26.642372131347699</v>
      </c>
      <c r="Q821" s="10">
        <v>26.5760173797607</v>
      </c>
      <c r="R821" s="10">
        <v>26.740186691284201</v>
      </c>
      <c r="S821" s="10">
        <v>26.467054367065401</v>
      </c>
      <c r="T821" s="10">
        <v>26.391231536865199</v>
      </c>
      <c r="U821" s="10">
        <v>26.463228225708001</v>
      </c>
      <c r="V821" s="10">
        <v>25.582870483398398</v>
      </c>
      <c r="W821" s="10">
        <v>25.445663452148398</v>
      </c>
      <c r="X821" s="10">
        <v>26.011489868164102</v>
      </c>
      <c r="Y821" s="10">
        <v>26.154382705688501</v>
      </c>
      <c r="Z821" s="10">
        <v>26.051311492919901</v>
      </c>
      <c r="AA821" s="10">
        <v>27.007617950439499</v>
      </c>
      <c r="AB821" s="10">
        <v>26.184965133666999</v>
      </c>
      <c r="AC821" s="10">
        <v>26.286270141601602</v>
      </c>
      <c r="AD821" s="10">
        <v>26.716922760009801</v>
      </c>
      <c r="AE821" s="10">
        <v>26.791486740112301</v>
      </c>
    </row>
    <row r="822" spans="1:33" x14ac:dyDescent="0.25">
      <c r="A822" t="s">
        <v>5752</v>
      </c>
      <c r="B822" t="s">
        <v>11002</v>
      </c>
      <c r="C822" t="s">
        <v>11003</v>
      </c>
      <c r="D822" t="s">
        <v>11004</v>
      </c>
      <c r="E822" s="4">
        <v>0.274531472</v>
      </c>
      <c r="F822" s="7">
        <v>-0.22834231058756399</v>
      </c>
      <c r="I822" t="s">
        <v>13727</v>
      </c>
      <c r="J822">
        <v>37</v>
      </c>
      <c r="K822">
        <v>82.4</v>
      </c>
      <c r="L822" s="10">
        <v>31.011236190795898</v>
      </c>
      <c r="M822" s="10">
        <v>29.2957553863525</v>
      </c>
      <c r="N822" s="10">
        <v>30.9182529449463</v>
      </c>
      <c r="O822" s="10">
        <v>30.756593704223601</v>
      </c>
      <c r="P822" s="10">
        <v>30.030595779418899</v>
      </c>
      <c r="Q822" s="10">
        <v>30.616039276123001</v>
      </c>
      <c r="R822" s="10">
        <v>30.1081867218018</v>
      </c>
      <c r="S822" s="10">
        <v>30.025785446166999</v>
      </c>
      <c r="T822" s="10">
        <v>30.4533386230469</v>
      </c>
      <c r="U822" s="10">
        <v>31.8893737792969</v>
      </c>
      <c r="V822" s="10">
        <v>31.275709152221701</v>
      </c>
      <c r="W822" s="10">
        <v>31.254226684570298</v>
      </c>
      <c r="X822" s="10">
        <v>31.771772384643601</v>
      </c>
      <c r="Y822" s="10">
        <v>30.860969543456999</v>
      </c>
      <c r="Z822" s="10">
        <v>30.099363327026399</v>
      </c>
      <c r="AA822" s="10">
        <v>31.852705001831101</v>
      </c>
      <c r="AB822" s="10">
        <v>30.327785491943398</v>
      </c>
      <c r="AC822" s="10">
        <v>30.320386886596701</v>
      </c>
      <c r="AD822" s="10">
        <v>31.089241027831999</v>
      </c>
      <c r="AE822" s="10">
        <v>31.007326126098601</v>
      </c>
    </row>
    <row r="823" spans="1:33" x14ac:dyDescent="0.25">
      <c r="A823" t="s">
        <v>5759</v>
      </c>
      <c r="B823" t="s">
        <v>11023</v>
      </c>
      <c r="C823" t="s">
        <v>11024</v>
      </c>
      <c r="D823" t="s">
        <v>11025</v>
      </c>
      <c r="E823" s="4">
        <v>0.41618370399999999</v>
      </c>
      <c r="F823" s="7">
        <v>-0.237089029947917</v>
      </c>
      <c r="I823" t="s">
        <v>13727</v>
      </c>
      <c r="J823">
        <v>38</v>
      </c>
      <c r="K823">
        <v>60.5</v>
      </c>
      <c r="L823" s="10">
        <v>28.552318572998001</v>
      </c>
      <c r="M823" s="10">
        <v>27.070299148559599</v>
      </c>
      <c r="N823" s="10">
        <v>28.658910751342798</v>
      </c>
      <c r="O823" s="10">
        <v>27.7025146484375</v>
      </c>
      <c r="P823" s="10">
        <v>28.023454666137699</v>
      </c>
      <c r="Q823" s="10">
        <v>27.994678497314499</v>
      </c>
      <c r="R823" s="10">
        <v>27.4803466796875</v>
      </c>
      <c r="S823" s="10">
        <v>27.480646133422901</v>
      </c>
      <c r="T823" s="10">
        <v>27.531692504882798</v>
      </c>
      <c r="U823" s="10">
        <v>28.634067535400401</v>
      </c>
      <c r="V823" s="10">
        <v>27.599493026733398</v>
      </c>
      <c r="W823" s="10">
        <v>28.698389053344702</v>
      </c>
      <c r="X823" s="10">
        <v>27.6043910980225</v>
      </c>
      <c r="Y823" s="10">
        <v>27.391393661498999</v>
      </c>
      <c r="Z823" s="10">
        <v>27.1134357452393</v>
      </c>
      <c r="AA823" s="10">
        <v>28.547988891601602</v>
      </c>
      <c r="AB823" s="10">
        <v>28.141996383666999</v>
      </c>
      <c r="AC823" s="10">
        <v>27.9957981109619</v>
      </c>
      <c r="AD823" s="10">
        <v>27.8506984710693</v>
      </c>
      <c r="AE823" s="10">
        <v>27.827640533447301</v>
      </c>
    </row>
    <row r="824" spans="1:33" x14ac:dyDescent="0.25">
      <c r="A824" t="s">
        <v>445</v>
      </c>
      <c r="B824" t="s">
        <v>2579</v>
      </c>
      <c r="C824" t="s">
        <v>2580</v>
      </c>
      <c r="D824" t="s">
        <v>2581</v>
      </c>
      <c r="E824" s="4">
        <v>0.15757449300000001</v>
      </c>
      <c r="F824" s="7">
        <v>-0.240256118774411</v>
      </c>
      <c r="I824" t="s">
        <v>13727</v>
      </c>
      <c r="J824">
        <v>37</v>
      </c>
      <c r="K824">
        <v>65.599999999999994</v>
      </c>
      <c r="L824" s="10">
        <v>28.531709671020501</v>
      </c>
      <c r="M824" s="10">
        <v>25.589490890502901</v>
      </c>
      <c r="N824" s="10">
        <v>29.7377014160156</v>
      </c>
      <c r="O824" s="10">
        <v>28.853960037231399</v>
      </c>
      <c r="P824" s="10">
        <v>27.127668380737301</v>
      </c>
      <c r="Q824" s="10">
        <v>28.163793563842798</v>
      </c>
      <c r="R824" s="10">
        <v>28.576728820800799</v>
      </c>
      <c r="S824" s="10">
        <v>28.060850143432599</v>
      </c>
      <c r="T824" s="10">
        <v>26.874017715454102</v>
      </c>
      <c r="U824" s="10">
        <v>27.799257278442401</v>
      </c>
      <c r="V824" s="10">
        <v>24.8093872070313</v>
      </c>
      <c r="W824" s="10">
        <v>26.227302551269499</v>
      </c>
      <c r="X824" s="10">
        <v>26.6919956207275</v>
      </c>
      <c r="Y824" s="10">
        <v>27.217210769653299</v>
      </c>
      <c r="Z824" s="10">
        <v>26.952690124511701</v>
      </c>
      <c r="AA824" s="10">
        <v>28.229417800903299</v>
      </c>
      <c r="AB824" s="10">
        <v>27.1157932281494</v>
      </c>
      <c r="AC824" s="10">
        <v>27.3283500671387</v>
      </c>
      <c r="AD824" s="10">
        <v>27.910823822021499</v>
      </c>
      <c r="AE824" s="10">
        <v>27.6881504058838</v>
      </c>
    </row>
    <row r="825" spans="1:33" x14ac:dyDescent="0.25">
      <c r="A825" t="s">
        <v>268</v>
      </c>
      <c r="B825" t="s">
        <v>2303</v>
      </c>
      <c r="C825" t="s">
        <v>2304</v>
      </c>
      <c r="D825" t="s">
        <v>2305</v>
      </c>
      <c r="E825" s="4">
        <v>0.18971211599999999</v>
      </c>
      <c r="F825" s="7">
        <v>-0.24080263773600299</v>
      </c>
      <c r="I825" t="s">
        <v>13727</v>
      </c>
      <c r="J825">
        <v>19</v>
      </c>
      <c r="K825">
        <v>56.1</v>
      </c>
      <c r="L825" s="10">
        <v>27.052860260009801</v>
      </c>
      <c r="M825" s="10">
        <v>28.953535079956101</v>
      </c>
      <c r="N825" s="10">
        <v>26.653337478637699</v>
      </c>
      <c r="O825" s="10">
        <v>26.5357856750488</v>
      </c>
      <c r="P825" s="10">
        <v>28.728513717651399</v>
      </c>
      <c r="Q825" s="10">
        <v>27.443235397338899</v>
      </c>
      <c r="R825" s="10">
        <v>25.8263130187988</v>
      </c>
      <c r="S825" s="10">
        <v>26.473274230956999</v>
      </c>
      <c r="T825" s="10">
        <v>27.8218479156494</v>
      </c>
      <c r="U825" s="10">
        <v>28.757568359375</v>
      </c>
      <c r="V825" s="10">
        <v>27.788772583007798</v>
      </c>
      <c r="W825" s="10">
        <v>29.2908325195313</v>
      </c>
      <c r="X825" s="10">
        <v>28.420141220092798</v>
      </c>
      <c r="Y825" s="10">
        <v>27.005628585815401</v>
      </c>
      <c r="Z825" s="10">
        <v>28.5257167816162</v>
      </c>
      <c r="AA825" s="10">
        <v>29.052354812622099</v>
      </c>
      <c r="AB825" s="10">
        <v>27.9996852874756</v>
      </c>
      <c r="AC825" s="10">
        <v>27.9344272613525</v>
      </c>
      <c r="AD825" s="10">
        <v>27.387233734130898</v>
      </c>
      <c r="AE825" s="10">
        <v>27.256099700927699</v>
      </c>
    </row>
    <row r="826" spans="1:33" x14ac:dyDescent="0.25">
      <c r="A826" t="s">
        <v>5763</v>
      </c>
      <c r="B826" t="s">
        <v>11035</v>
      </c>
      <c r="C826" t="s">
        <v>11036</v>
      </c>
      <c r="D826" t="s">
        <v>11037</v>
      </c>
      <c r="E826" s="4">
        <v>0.261367656</v>
      </c>
      <c r="F826" s="7">
        <v>-0.24340120951334401</v>
      </c>
      <c r="I826" t="s">
        <v>13727</v>
      </c>
      <c r="J826">
        <v>21</v>
      </c>
      <c r="K826">
        <v>74.7</v>
      </c>
      <c r="L826" s="10">
        <v>26.128242492675799</v>
      </c>
      <c r="M826" s="10">
        <v>24.4220790863037</v>
      </c>
      <c r="N826" s="10">
        <v>26.271263122558601</v>
      </c>
      <c r="O826" s="10">
        <v>27.061752319335898</v>
      </c>
      <c r="P826" s="10">
        <v>25.449024200439499</v>
      </c>
      <c r="Q826" s="10">
        <v>26.467609405517599</v>
      </c>
      <c r="R826" s="10">
        <v>25.4661960601807</v>
      </c>
      <c r="S826" s="10">
        <v>24.8690376281738</v>
      </c>
      <c r="T826" s="10">
        <v>25.577823638916001</v>
      </c>
      <c r="U826" s="10">
        <v>25.538999557495099</v>
      </c>
      <c r="V826" s="10">
        <v>24.912883758544901</v>
      </c>
      <c r="W826" s="10">
        <v>24.923583984375</v>
      </c>
      <c r="X826" s="10">
        <v>25.731853485107401</v>
      </c>
      <c r="Y826" s="10">
        <v>26.281732559204102</v>
      </c>
      <c r="Z826" s="10">
        <v>25.937770843505898</v>
      </c>
      <c r="AA826" s="10">
        <v>27.5902290344238</v>
      </c>
      <c r="AB826" s="10">
        <v>25.758945465087901</v>
      </c>
      <c r="AC826" s="10">
        <v>25.381616592407202</v>
      </c>
      <c r="AD826" s="10">
        <v>25.368724822998001</v>
      </c>
      <c r="AE826" s="10">
        <v>25.464107513427699</v>
      </c>
    </row>
    <row r="827" spans="1:33" x14ac:dyDescent="0.25">
      <c r="A827" t="s">
        <v>5766</v>
      </c>
      <c r="B827" t="s">
        <v>11044</v>
      </c>
      <c r="C827" t="s">
        <v>11045</v>
      </c>
      <c r="D827" t="s">
        <v>11046</v>
      </c>
      <c r="E827" s="4">
        <v>0.343353038</v>
      </c>
      <c r="F827" s="7">
        <v>-0.24791336059570299</v>
      </c>
      <c r="I827" t="s">
        <v>13727</v>
      </c>
      <c r="J827">
        <v>8</v>
      </c>
      <c r="K827">
        <v>53.5</v>
      </c>
      <c r="L827" s="10" t="s">
        <v>9</v>
      </c>
      <c r="M827" s="10">
        <v>24.386459350585898</v>
      </c>
      <c r="N827" s="10">
        <v>25.294441223144499</v>
      </c>
      <c r="O827" s="10">
        <v>24.631935119628899</v>
      </c>
      <c r="P827" s="10">
        <v>24.231849670410199</v>
      </c>
      <c r="Q827" s="10">
        <v>23.972661972045898</v>
      </c>
      <c r="R827" s="10">
        <v>24.548633575439499</v>
      </c>
      <c r="S827" s="10">
        <v>25.0530300140381</v>
      </c>
      <c r="T827" s="10">
        <v>24.350299835205099</v>
      </c>
      <c r="U827" s="10">
        <v>24.9217643737793</v>
      </c>
      <c r="V827" s="10">
        <v>23.3467197418213</v>
      </c>
      <c r="W827" s="10" t="s">
        <v>9</v>
      </c>
      <c r="X827" s="10" t="s">
        <v>9</v>
      </c>
      <c r="Y827" s="10">
        <v>24.338516235351602</v>
      </c>
      <c r="Z827" s="10">
        <v>24.869174957275401</v>
      </c>
      <c r="AA827" s="10">
        <v>25.316175460815401</v>
      </c>
      <c r="AB827" s="10" t="s">
        <v>9</v>
      </c>
      <c r="AC827" s="10">
        <v>25.320896148681602</v>
      </c>
      <c r="AD827" s="10">
        <v>24.104558944702099</v>
      </c>
      <c r="AE827" s="10">
        <v>24.2318515777588</v>
      </c>
    </row>
    <row r="828" spans="1:33" x14ac:dyDescent="0.25">
      <c r="A828" t="s">
        <v>5771</v>
      </c>
      <c r="B828" t="s">
        <v>11059</v>
      </c>
      <c r="C828" t="s">
        <v>11060</v>
      </c>
      <c r="D828" t="s">
        <v>11061</v>
      </c>
      <c r="E828" s="4">
        <v>0.21342180799999999</v>
      </c>
      <c r="F828" s="7">
        <v>-0.25466966629028298</v>
      </c>
      <c r="I828" t="s">
        <v>13727</v>
      </c>
      <c r="J828">
        <v>9</v>
      </c>
      <c r="K828">
        <v>36.700000000000003</v>
      </c>
      <c r="L828" s="10">
        <v>24.727603912353501</v>
      </c>
      <c r="M828" s="10">
        <v>22.250093460083001</v>
      </c>
      <c r="N828" s="10">
        <v>24.8362636566162</v>
      </c>
      <c r="O828" s="10">
        <v>24.391159057617202</v>
      </c>
      <c r="P828" s="10">
        <v>24.052412033081101</v>
      </c>
      <c r="Q828" s="10" t="s">
        <v>9</v>
      </c>
      <c r="R828" s="10">
        <v>23.134952545166001</v>
      </c>
      <c r="S828" s="10">
        <v>23.777296066284201</v>
      </c>
      <c r="T828" s="10" t="s">
        <v>9</v>
      </c>
      <c r="U828" s="10">
        <v>22.983884811401399</v>
      </c>
      <c r="V828" s="10" t="s">
        <v>9</v>
      </c>
      <c r="W828" s="10" t="s">
        <v>9</v>
      </c>
      <c r="X828" s="10" t="s">
        <v>9</v>
      </c>
      <c r="Y828" s="10">
        <v>23.0390529632568</v>
      </c>
      <c r="Z828" s="10">
        <v>23.1517238616943</v>
      </c>
      <c r="AA828" s="10" t="s">
        <v>9</v>
      </c>
      <c r="AB828" s="10">
        <v>23.333045959472699</v>
      </c>
      <c r="AC828" s="10">
        <v>23.186775207519499</v>
      </c>
      <c r="AD828" s="10">
        <v>24.448255538940401</v>
      </c>
      <c r="AE828" s="10">
        <v>24.58837890625</v>
      </c>
    </row>
    <row r="829" spans="1:33" x14ac:dyDescent="0.25">
      <c r="A829" t="s">
        <v>3037</v>
      </c>
      <c r="B829" t="s">
        <v>3136</v>
      </c>
      <c r="C829" t="s">
        <v>3137</v>
      </c>
      <c r="D829" t="s">
        <v>3138</v>
      </c>
      <c r="E829" s="4">
        <v>5.3509989000000001E-2</v>
      </c>
      <c r="F829" s="7">
        <v>-0.25567596980503599</v>
      </c>
      <c r="I829" t="s">
        <v>13727</v>
      </c>
      <c r="J829">
        <v>39</v>
      </c>
      <c r="K829">
        <v>69.099999999999994</v>
      </c>
      <c r="L829" s="10">
        <v>28.596155166626001</v>
      </c>
      <c r="M829" s="10">
        <v>24.4330654144287</v>
      </c>
      <c r="N829" s="10">
        <v>30.154119491577099</v>
      </c>
      <c r="O829" s="10" t="s">
        <v>9</v>
      </c>
      <c r="P829" s="10">
        <v>26.7489910125732</v>
      </c>
      <c r="Q829" s="10">
        <v>32.312824249267599</v>
      </c>
      <c r="R829" s="10">
        <v>24.861352920532202</v>
      </c>
      <c r="S829" s="10">
        <v>26.172286987304702</v>
      </c>
      <c r="T829" s="10">
        <v>22.1724662780762</v>
      </c>
      <c r="U829" s="10">
        <v>30.593339920043899</v>
      </c>
      <c r="V829" s="10">
        <v>25.298755645751999</v>
      </c>
      <c r="W829" s="10">
        <v>23.227733612060501</v>
      </c>
      <c r="X829" s="10">
        <v>19.680782318115199</v>
      </c>
      <c r="Y829" s="10">
        <v>21.481208801269499</v>
      </c>
      <c r="Z829" s="10">
        <v>29.68239402771</v>
      </c>
      <c r="AA829" s="10">
        <v>26.7574977874756</v>
      </c>
      <c r="AB829" s="10">
        <v>25.770652770996101</v>
      </c>
      <c r="AC829" s="10">
        <v>25.8542995452881</v>
      </c>
      <c r="AD829" s="10">
        <v>26.614200592041001</v>
      </c>
      <c r="AE829" s="10">
        <v>26.787256240844702</v>
      </c>
    </row>
    <row r="830" spans="1:33" x14ac:dyDescent="0.25">
      <c r="A830" t="s">
        <v>5772</v>
      </c>
      <c r="B830" t="s">
        <v>11062</v>
      </c>
      <c r="C830" t="s">
        <v>11063</v>
      </c>
      <c r="D830" t="s">
        <v>11064</v>
      </c>
      <c r="E830" s="4">
        <v>0.25013992200000001</v>
      </c>
      <c r="F830" s="7">
        <v>-0.25626996358235499</v>
      </c>
      <c r="I830" t="s">
        <v>13727</v>
      </c>
      <c r="J830">
        <v>9</v>
      </c>
      <c r="K830">
        <v>67.599999999999994</v>
      </c>
      <c r="L830" s="10">
        <v>26.5339241027832</v>
      </c>
      <c r="M830" s="10">
        <v>24.411430358886701</v>
      </c>
      <c r="N830" s="10">
        <v>26.665370941162099</v>
      </c>
      <c r="O830" s="10">
        <v>25.005966186523398</v>
      </c>
      <c r="P830" s="10">
        <v>25.596380233764599</v>
      </c>
      <c r="Q830" s="10">
        <v>26.379196166992202</v>
      </c>
      <c r="R830" s="10">
        <v>25.1135063171387</v>
      </c>
      <c r="S830" s="10">
        <v>24.9007682800293</v>
      </c>
      <c r="T830" s="10">
        <v>24.978593826293899</v>
      </c>
      <c r="U830" s="10">
        <v>25.4454746246338</v>
      </c>
      <c r="V830" s="10">
        <v>25.260274887085</v>
      </c>
      <c r="W830" s="10">
        <v>27.674545288085898</v>
      </c>
      <c r="X830" s="10">
        <v>24.410133361816399</v>
      </c>
      <c r="Y830" s="10">
        <v>24.558273315429702</v>
      </c>
      <c r="Z830" s="10">
        <v>25.644237518310501</v>
      </c>
      <c r="AA830" s="10">
        <v>26.322034835815401</v>
      </c>
      <c r="AB830" s="10">
        <v>25.550722122192401</v>
      </c>
      <c r="AC830" s="10">
        <v>25.623958587646499</v>
      </c>
      <c r="AD830" s="10">
        <v>25.7183952331543</v>
      </c>
      <c r="AE830" s="10">
        <v>25.592264175415</v>
      </c>
    </row>
    <row r="831" spans="1:33" x14ac:dyDescent="0.25">
      <c r="A831" t="s">
        <v>234</v>
      </c>
      <c r="B831" t="s">
        <v>2240</v>
      </c>
      <c r="C831" t="s">
        <v>2241</v>
      </c>
      <c r="D831" t="s">
        <v>2242</v>
      </c>
      <c r="E831" s="4">
        <v>0.216376653</v>
      </c>
      <c r="F831" s="7">
        <v>-0.25847880045573002</v>
      </c>
      <c r="I831" t="s">
        <v>13727</v>
      </c>
      <c r="J831">
        <v>12</v>
      </c>
      <c r="K831">
        <v>62.8</v>
      </c>
      <c r="L831" s="10">
        <v>28.819240570068398</v>
      </c>
      <c r="M831" s="10">
        <v>28.391384124755898</v>
      </c>
      <c r="N831" s="10">
        <v>30.401206970214801</v>
      </c>
      <c r="O831" s="10">
        <v>29.801488876342798</v>
      </c>
      <c r="P831" s="10">
        <v>28.982719421386701</v>
      </c>
      <c r="Q831" s="10">
        <v>29.827621459960898</v>
      </c>
      <c r="R831" s="10">
        <v>29.753099441528299</v>
      </c>
      <c r="S831" s="10">
        <v>28.739059448242202</v>
      </c>
      <c r="T831" s="10">
        <v>28.5220623016357</v>
      </c>
      <c r="U831" s="10">
        <v>27.777715682983398</v>
      </c>
      <c r="V831" s="10">
        <v>26.747827529907202</v>
      </c>
      <c r="W831" s="10">
        <v>27.5930366516113</v>
      </c>
      <c r="X831" s="10">
        <v>27.434829711914102</v>
      </c>
      <c r="Y831" s="10">
        <v>27.702568054199201</v>
      </c>
      <c r="Z831" s="10">
        <v>27.7515354156494</v>
      </c>
      <c r="AA831" s="10">
        <v>28.4292182922363</v>
      </c>
      <c r="AB831" s="10">
        <v>28.515539169311499</v>
      </c>
      <c r="AC831" s="10">
        <v>28.531654357910199</v>
      </c>
      <c r="AD831" s="10">
        <v>29.314437866210898</v>
      </c>
      <c r="AE831" s="10">
        <v>29.2500095367432</v>
      </c>
    </row>
    <row r="832" spans="1:33" x14ac:dyDescent="0.25">
      <c r="A832" t="s">
        <v>227</v>
      </c>
      <c r="B832" t="s">
        <v>2222</v>
      </c>
      <c r="C832" t="s">
        <v>2223</v>
      </c>
      <c r="D832" t="s">
        <v>2224</v>
      </c>
      <c r="E832" s="4">
        <v>0.52491204999999996</v>
      </c>
      <c r="F832" s="7">
        <v>-0.263002014160158</v>
      </c>
      <c r="I832" t="s">
        <v>13727</v>
      </c>
      <c r="J832">
        <v>40</v>
      </c>
      <c r="K832">
        <v>93.6</v>
      </c>
      <c r="L832" s="10">
        <v>34.772975921630902</v>
      </c>
      <c r="M832" s="10">
        <v>34.444118499755902</v>
      </c>
      <c r="N832" s="10">
        <v>34.262744903564503</v>
      </c>
      <c r="O832" s="10">
        <v>34.390552520752003</v>
      </c>
      <c r="P832" s="10">
        <v>34.525810241699197</v>
      </c>
      <c r="Q832" s="10">
        <v>34.323959350585902</v>
      </c>
      <c r="R832" s="10">
        <v>34.086456298828097</v>
      </c>
      <c r="S832" s="10">
        <v>34.560230255127003</v>
      </c>
      <c r="T832" s="10">
        <v>35.162361145019503</v>
      </c>
      <c r="U832" s="10">
        <v>34.724769592285199</v>
      </c>
      <c r="V832" s="10">
        <v>33.867061614990199</v>
      </c>
      <c r="W832" s="10">
        <v>33.316650390625</v>
      </c>
      <c r="X832" s="10">
        <v>34.698650360107401</v>
      </c>
      <c r="Y832" s="10">
        <v>35.292781829833999</v>
      </c>
      <c r="Z832" s="10">
        <v>34.562496185302699</v>
      </c>
      <c r="AA832" s="10">
        <v>33.969505310058601</v>
      </c>
      <c r="AB832" s="10">
        <v>34.764904022216797</v>
      </c>
      <c r="AC832" s="10">
        <v>34.962497711181598</v>
      </c>
      <c r="AD832" s="10">
        <v>35.086708068847699</v>
      </c>
      <c r="AE832" s="10">
        <v>34.861934661865199</v>
      </c>
    </row>
    <row r="833" spans="1:31" x14ac:dyDescent="0.25">
      <c r="A833" t="s">
        <v>5778</v>
      </c>
      <c r="B833" t="s">
        <v>11083</v>
      </c>
      <c r="C833" t="s">
        <v>11084</v>
      </c>
      <c r="D833" t="s">
        <v>11085</v>
      </c>
      <c r="E833" s="4">
        <v>0.28121353500000001</v>
      </c>
      <c r="F833" s="7">
        <v>-0.26376326878865403</v>
      </c>
      <c r="I833" t="s">
        <v>13727</v>
      </c>
      <c r="J833">
        <v>10</v>
      </c>
      <c r="K833">
        <v>25.1</v>
      </c>
      <c r="L833" s="10">
        <v>24.109153747558601</v>
      </c>
      <c r="M833" s="10">
        <v>21.790103912353501</v>
      </c>
      <c r="N833" s="10" t="s">
        <v>9</v>
      </c>
      <c r="O833" s="10" t="s">
        <v>9</v>
      </c>
      <c r="P833" s="10">
        <v>23.7686767578125</v>
      </c>
      <c r="Q833" s="10">
        <v>23.598627090454102</v>
      </c>
      <c r="R833" s="10">
        <v>24.037540435791001</v>
      </c>
      <c r="S833" s="10">
        <v>23.517478942871101</v>
      </c>
      <c r="T833" s="10">
        <v>23.9520969390869</v>
      </c>
      <c r="U833" s="10">
        <v>23.005174636840799</v>
      </c>
      <c r="V833" s="10">
        <v>22.3570232391357</v>
      </c>
      <c r="W833" s="10" t="s">
        <v>9</v>
      </c>
      <c r="X833" s="10">
        <v>23.187646865844702</v>
      </c>
      <c r="Y833" s="10">
        <v>23.039106369018601</v>
      </c>
      <c r="Z833" s="10">
        <v>22.8248901367188</v>
      </c>
      <c r="AA833" s="10">
        <v>23.825016021728501</v>
      </c>
      <c r="AB833" s="10" t="s">
        <v>9</v>
      </c>
      <c r="AC833" s="10">
        <v>22.604686737060501</v>
      </c>
      <c r="AD833" s="10">
        <v>24.118524551391602</v>
      </c>
      <c r="AE833" s="10">
        <v>23.569332122802699</v>
      </c>
    </row>
    <row r="834" spans="1:31" x14ac:dyDescent="0.25">
      <c r="A834" t="s">
        <v>5788</v>
      </c>
      <c r="B834" t="s">
        <v>11113</v>
      </c>
      <c r="C834" t="s">
        <v>11114</v>
      </c>
      <c r="D834" t="s">
        <v>11115</v>
      </c>
      <c r="E834" s="4">
        <v>0.50726511200000002</v>
      </c>
      <c r="F834" s="7">
        <v>-0.271136728922524</v>
      </c>
      <c r="I834" t="s">
        <v>13727</v>
      </c>
      <c r="J834">
        <v>22</v>
      </c>
      <c r="K834">
        <v>56.3</v>
      </c>
      <c r="L834" s="10">
        <v>27.0982856750488</v>
      </c>
      <c r="M834" s="10">
        <v>25.626428604126001</v>
      </c>
      <c r="N834" s="10">
        <v>27.108118057251001</v>
      </c>
      <c r="O834" s="10">
        <v>26.441562652587901</v>
      </c>
      <c r="P834" s="10">
        <v>25.958745956420898</v>
      </c>
      <c r="Q834" s="10">
        <v>26.846815109252901</v>
      </c>
      <c r="R834" s="10">
        <v>26.5966911315918</v>
      </c>
      <c r="S834" s="10">
        <v>25.7732639312744</v>
      </c>
      <c r="T834" s="10">
        <v>26.010156631469702</v>
      </c>
      <c r="U834" s="10">
        <v>26.275798797607401</v>
      </c>
      <c r="V834" s="10">
        <v>25.296262741088899</v>
      </c>
      <c r="W834" s="10">
        <v>26.896020889282202</v>
      </c>
      <c r="X834" s="10">
        <v>25.889083862304702</v>
      </c>
      <c r="Y834" s="10">
        <v>26.636299133300799</v>
      </c>
      <c r="Z834" s="10">
        <v>26.394237518310501</v>
      </c>
      <c r="AA834" s="10">
        <v>26.470130920410199</v>
      </c>
      <c r="AB834" s="10">
        <v>26.890142440795898</v>
      </c>
      <c r="AC834" s="10">
        <v>26.206363677978501</v>
      </c>
      <c r="AD834" s="10">
        <v>26.6187419891357</v>
      </c>
      <c r="AE834" s="10">
        <v>26.786228179931602</v>
      </c>
    </row>
    <row r="835" spans="1:31" x14ac:dyDescent="0.25">
      <c r="A835" t="s">
        <v>5793</v>
      </c>
      <c r="B835" t="s">
        <v>11131</v>
      </c>
      <c r="C835" t="s">
        <v>11132</v>
      </c>
      <c r="D835" t="s">
        <v>11133</v>
      </c>
      <c r="E835" s="4">
        <v>0.39004968099999998</v>
      </c>
      <c r="F835" s="7">
        <v>-0.28359203338623101</v>
      </c>
      <c r="I835" t="s">
        <v>13727</v>
      </c>
      <c r="J835">
        <v>14</v>
      </c>
      <c r="K835">
        <v>37.5</v>
      </c>
      <c r="L835" s="10">
        <v>24.515129089355501</v>
      </c>
      <c r="M835" s="10">
        <v>23.967288970947301</v>
      </c>
      <c r="N835" s="10">
        <v>22.9957599639893</v>
      </c>
      <c r="O835" s="10">
        <v>23.612865447998001</v>
      </c>
      <c r="P835" s="10">
        <v>24.5550727844238</v>
      </c>
      <c r="Q835" s="10">
        <v>23.791610717773398</v>
      </c>
      <c r="R835" s="10">
        <v>24.3865852355957</v>
      </c>
      <c r="S835" s="10">
        <v>24.2081394195557</v>
      </c>
      <c r="T835" s="10">
        <v>24.5727138519287</v>
      </c>
      <c r="U835" s="10">
        <v>24.407232284545898</v>
      </c>
      <c r="V835" s="10">
        <v>23.124490737915</v>
      </c>
      <c r="W835" s="10">
        <v>22.719001770019499</v>
      </c>
      <c r="X835" s="10">
        <v>24.250949859619102</v>
      </c>
      <c r="Y835" s="10">
        <v>23.8275337219238</v>
      </c>
      <c r="Z835" s="10">
        <v>23.191158294677699</v>
      </c>
      <c r="AA835" s="10" t="s">
        <v>9</v>
      </c>
      <c r="AB835" s="10">
        <v>23.720920562744102</v>
      </c>
      <c r="AC835" s="10">
        <v>23.878961563110401</v>
      </c>
      <c r="AD835" s="10">
        <v>24.705314636230501</v>
      </c>
      <c r="AE835" s="10">
        <v>24.3293132781982</v>
      </c>
    </row>
    <row r="836" spans="1:31" x14ac:dyDescent="0.25">
      <c r="A836" t="s">
        <v>5796</v>
      </c>
      <c r="B836" t="s">
        <v>11143</v>
      </c>
      <c r="C836" t="s">
        <v>11144</v>
      </c>
      <c r="D836" t="s">
        <v>11145</v>
      </c>
      <c r="E836" s="4">
        <v>0.32030065600000002</v>
      </c>
      <c r="F836" s="7">
        <v>-0.28562215169270599</v>
      </c>
      <c r="I836" t="s">
        <v>13727</v>
      </c>
      <c r="J836">
        <v>20</v>
      </c>
      <c r="K836">
        <v>49.6</v>
      </c>
      <c r="L836" s="10">
        <v>26.741455078125</v>
      </c>
      <c r="M836" s="10">
        <v>25.363059997558601</v>
      </c>
      <c r="N836" s="10">
        <v>27.5779819488525</v>
      </c>
      <c r="O836" s="10">
        <v>26.6588535308838</v>
      </c>
      <c r="P836" s="10">
        <v>26.145460128784201</v>
      </c>
      <c r="Q836" s="10">
        <v>27.202384948730501</v>
      </c>
      <c r="R836" s="10">
        <v>26.712911605835</v>
      </c>
      <c r="S836" s="10">
        <v>26.409357070922901</v>
      </c>
      <c r="T836" s="10">
        <v>26.5672607421875</v>
      </c>
      <c r="U836" s="10">
        <v>25.693914413452099</v>
      </c>
      <c r="V836" s="10">
        <v>24.956251144409201</v>
      </c>
      <c r="W836" s="10">
        <v>26.599199295043899</v>
      </c>
      <c r="X836" s="10">
        <v>26.228256225585898</v>
      </c>
      <c r="Y836" s="10">
        <v>25.839805603027301</v>
      </c>
      <c r="Z836" s="10">
        <v>25.175308227539102</v>
      </c>
      <c r="AA836" s="10">
        <v>27.875850677490199</v>
      </c>
      <c r="AB836" s="10">
        <v>25.7336940765381</v>
      </c>
      <c r="AC836" s="10">
        <v>25.9047527313232</v>
      </c>
      <c r="AD836" s="10">
        <v>26.676933288574201</v>
      </c>
      <c r="AE836" s="10">
        <v>26.527366638183601</v>
      </c>
    </row>
    <row r="837" spans="1:31" x14ac:dyDescent="0.25">
      <c r="A837" t="s">
        <v>5801</v>
      </c>
      <c r="B837" t="s">
        <v>11158</v>
      </c>
      <c r="C837" t="s">
        <v>11159</v>
      </c>
      <c r="D837" t="s">
        <v>11160</v>
      </c>
      <c r="E837" s="4">
        <v>0.378899808</v>
      </c>
      <c r="F837" s="7">
        <v>-0.29237858454386501</v>
      </c>
      <c r="I837" t="s">
        <v>13727</v>
      </c>
      <c r="J837">
        <v>8</v>
      </c>
      <c r="K837">
        <v>29.9</v>
      </c>
      <c r="L837" s="10">
        <v>24.362672805786101</v>
      </c>
      <c r="M837" s="10">
        <v>23.254114151001001</v>
      </c>
      <c r="N837" s="10" t="s">
        <v>9</v>
      </c>
      <c r="O837" s="10">
        <v>23.270973205566399</v>
      </c>
      <c r="P837" s="10" t="s">
        <v>9</v>
      </c>
      <c r="Q837" s="10">
        <v>24.049451828002901</v>
      </c>
      <c r="R837" s="10">
        <v>22.8026218414307</v>
      </c>
      <c r="S837" s="10">
        <v>22.609981536865199</v>
      </c>
      <c r="T837" s="10">
        <v>24.107643127441399</v>
      </c>
      <c r="U837" s="10">
        <v>22.967710494995099</v>
      </c>
      <c r="V837" s="10">
        <v>23.748844146728501</v>
      </c>
      <c r="W837" s="10" t="s">
        <v>9</v>
      </c>
      <c r="X837" s="10">
        <v>23.334346771240199</v>
      </c>
      <c r="Y837" s="10">
        <v>23.908246994018601</v>
      </c>
      <c r="Z837" s="10">
        <v>24.1220817565918</v>
      </c>
      <c r="AA837" s="10">
        <v>24.872264862060501</v>
      </c>
      <c r="AB837" s="10">
        <v>23.449254989623999</v>
      </c>
      <c r="AC837" s="10" t="s">
        <v>9</v>
      </c>
      <c r="AD837" s="10">
        <v>23.596923828125</v>
      </c>
      <c r="AE837" s="10">
        <v>23.4306335449219</v>
      </c>
    </row>
    <row r="838" spans="1:31" x14ac:dyDescent="0.25">
      <c r="A838" t="s">
        <v>5805</v>
      </c>
      <c r="B838" t="s">
        <v>11170</v>
      </c>
      <c r="C838" t="s">
        <v>11171</v>
      </c>
      <c r="D838" t="s">
        <v>11172</v>
      </c>
      <c r="E838" s="4">
        <v>0.38761964100000001</v>
      </c>
      <c r="F838" s="7">
        <v>-0.29876085917154799</v>
      </c>
      <c r="I838" t="s">
        <v>13727</v>
      </c>
      <c r="J838">
        <v>55</v>
      </c>
      <c r="K838">
        <v>64.599999999999994</v>
      </c>
      <c r="L838" s="10">
        <v>29.058769226074201</v>
      </c>
      <c r="M838" s="10">
        <v>27.3048801422119</v>
      </c>
      <c r="N838" s="10">
        <v>29.279821395873999</v>
      </c>
      <c r="O838" s="10">
        <v>28.277246475219702</v>
      </c>
      <c r="P838" s="10">
        <v>28.193544387817401</v>
      </c>
      <c r="Q838" s="10">
        <v>28.295608520507798</v>
      </c>
      <c r="R838" s="10">
        <v>28.343492507934599</v>
      </c>
      <c r="S838" s="10">
        <v>27.517829895019499</v>
      </c>
      <c r="T838" s="10">
        <v>27.753438949585</v>
      </c>
      <c r="U838" s="10">
        <v>28.359554290771499</v>
      </c>
      <c r="V838" s="10">
        <v>26.8874626159668</v>
      </c>
      <c r="W838" s="10">
        <v>27.370264053344702</v>
      </c>
      <c r="X838" s="10">
        <v>27.694866180419901</v>
      </c>
      <c r="Y838" s="10">
        <v>28.013933181762699</v>
      </c>
      <c r="Z838" s="10">
        <v>28.153156280517599</v>
      </c>
      <c r="AA838" s="10">
        <v>29.381271362304702</v>
      </c>
      <c r="AB838" s="10">
        <v>27.531232833862301</v>
      </c>
      <c r="AC838" s="10">
        <v>27.447568893432599</v>
      </c>
      <c r="AD838" s="10">
        <v>28.710105895996101</v>
      </c>
      <c r="AE838" s="10">
        <v>28.591581344604499</v>
      </c>
    </row>
    <row r="839" spans="1:31" x14ac:dyDescent="0.25">
      <c r="A839" t="s">
        <v>5806</v>
      </c>
      <c r="B839" t="s">
        <v>11173</v>
      </c>
      <c r="C839" t="s">
        <v>11174</v>
      </c>
      <c r="D839" t="s">
        <v>11175</v>
      </c>
      <c r="E839" s="4">
        <v>0.59638959899999999</v>
      </c>
      <c r="F839" s="7">
        <v>-0.29916212899344402</v>
      </c>
      <c r="I839" t="s">
        <v>13727</v>
      </c>
      <c r="J839">
        <v>8</v>
      </c>
      <c r="K839">
        <v>49.6</v>
      </c>
      <c r="L839" s="10">
        <v>25.629798889160199</v>
      </c>
      <c r="M839" s="10">
        <v>25.003389358520501</v>
      </c>
      <c r="N839" s="10">
        <v>24.6880702972412</v>
      </c>
      <c r="O839" s="10">
        <v>25.573440551757798</v>
      </c>
      <c r="P839" s="10">
        <v>24.577165603637699</v>
      </c>
      <c r="Q839" s="10">
        <v>25.8912143707275</v>
      </c>
      <c r="R839" s="10">
        <v>25.930082321166999</v>
      </c>
      <c r="S839" s="10">
        <v>24.633684158325199</v>
      </c>
      <c r="T839" s="10">
        <v>25.496379852294901</v>
      </c>
      <c r="U839" s="10">
        <v>25.229223251342798</v>
      </c>
      <c r="V839" s="10">
        <v>24.3830757141113</v>
      </c>
      <c r="W839" s="10" t="s">
        <v>9</v>
      </c>
      <c r="X839" s="10">
        <v>24.949003219604499</v>
      </c>
      <c r="Y839" s="10">
        <v>25.200494766235401</v>
      </c>
      <c r="Z839" s="10">
        <v>24.720930099487301</v>
      </c>
      <c r="AA839" s="10">
        <v>25.944715499877901</v>
      </c>
      <c r="AB839" s="10">
        <v>25.236169815063501</v>
      </c>
      <c r="AC839" s="10">
        <v>24.8557453155518</v>
      </c>
      <c r="AD839" s="10">
        <v>25.541336059570298</v>
      </c>
      <c r="AE839" s="10">
        <v>25.5985412597656</v>
      </c>
    </row>
    <row r="840" spans="1:31" x14ac:dyDescent="0.25">
      <c r="A840" t="s">
        <v>5811</v>
      </c>
      <c r="B840" t="s">
        <v>11188</v>
      </c>
      <c r="C840" t="s">
        <v>11189</v>
      </c>
      <c r="D840" t="s">
        <v>11190</v>
      </c>
      <c r="E840" s="4">
        <v>0.35439012600000003</v>
      </c>
      <c r="F840" s="7">
        <v>-0.30352719624837099</v>
      </c>
      <c r="I840" t="s">
        <v>13727</v>
      </c>
      <c r="J840">
        <v>46</v>
      </c>
      <c r="K840">
        <v>49.8</v>
      </c>
      <c r="L840" s="10">
        <v>28.406669616699201</v>
      </c>
      <c r="M840" s="10">
        <v>25.260740280151399</v>
      </c>
      <c r="N840" s="10">
        <v>27.954668045043899</v>
      </c>
      <c r="O840" s="10">
        <v>26.718082427978501</v>
      </c>
      <c r="P840" s="10">
        <v>26.958398818969702</v>
      </c>
      <c r="Q840" s="10">
        <v>27.877426147460898</v>
      </c>
      <c r="R840" s="10">
        <v>27.169143676757798</v>
      </c>
      <c r="S840" s="10">
        <v>27.168876647949201</v>
      </c>
      <c r="T840" s="10">
        <v>27.142152786254901</v>
      </c>
      <c r="U840" s="10">
        <v>28.0873832702637</v>
      </c>
      <c r="V840" s="10">
        <v>27.036046981811499</v>
      </c>
      <c r="W840" s="10">
        <v>25.780826568603501</v>
      </c>
      <c r="X840" s="10">
        <v>27.1448879241943</v>
      </c>
      <c r="Y840" s="10">
        <v>27.598150253295898</v>
      </c>
      <c r="Z840" s="10">
        <v>27.529718399047901</v>
      </c>
      <c r="AA840" s="10">
        <v>28.0458869934082</v>
      </c>
      <c r="AB840" s="10">
        <v>27.3718452453613</v>
      </c>
      <c r="AC840" s="10">
        <v>27.476081848144499</v>
      </c>
      <c r="AD840" s="10">
        <v>27.394870758056602</v>
      </c>
      <c r="AE840" s="10">
        <v>27.173341751098601</v>
      </c>
    </row>
    <row r="841" spans="1:31" x14ac:dyDescent="0.25">
      <c r="A841" t="s">
        <v>5814</v>
      </c>
      <c r="B841" t="s">
        <v>11200</v>
      </c>
      <c r="C841" t="s">
        <v>11201</v>
      </c>
      <c r="D841" t="s">
        <v>11202</v>
      </c>
      <c r="E841" s="4">
        <v>0.480402359</v>
      </c>
      <c r="F841" s="7">
        <v>-0.30775833129882801</v>
      </c>
      <c r="I841" t="s">
        <v>13727</v>
      </c>
      <c r="J841">
        <v>16</v>
      </c>
      <c r="K841">
        <v>59.1</v>
      </c>
      <c r="L841" s="10">
        <v>26.988151550293001</v>
      </c>
      <c r="M841" s="10">
        <v>26.0943794250488</v>
      </c>
      <c r="N841" s="10">
        <v>25.1490592956543</v>
      </c>
      <c r="O841" s="10">
        <v>25.910438537597699</v>
      </c>
      <c r="P841" s="10">
        <v>25.441257476806602</v>
      </c>
      <c r="Q841" s="10">
        <v>26.930418014526399</v>
      </c>
      <c r="R841" s="10">
        <v>26.0162467956543</v>
      </c>
      <c r="S841" s="10">
        <v>26.249462127685501</v>
      </c>
      <c r="T841" s="10">
        <v>26.679405212402301</v>
      </c>
      <c r="U841" s="10">
        <v>26.148694992065401</v>
      </c>
      <c r="V841" s="10">
        <v>25.187870025634801</v>
      </c>
      <c r="W841" s="10">
        <v>25.892431259155298</v>
      </c>
      <c r="X841" s="10">
        <v>26.350185394287099</v>
      </c>
      <c r="Y841" s="10">
        <v>26.519817352294901</v>
      </c>
      <c r="Z841" s="10">
        <v>25.771408081054702</v>
      </c>
      <c r="AA841" s="10">
        <v>27.223770141601602</v>
      </c>
      <c r="AB841" s="10">
        <v>25.680259704589801</v>
      </c>
      <c r="AC841" s="10">
        <v>25.650161743164102</v>
      </c>
      <c r="AD841" s="10">
        <v>26.7615566253662</v>
      </c>
      <c r="AE841" s="10">
        <v>26.6661186218262</v>
      </c>
    </row>
    <row r="842" spans="1:31" x14ac:dyDescent="0.25">
      <c r="A842" t="s">
        <v>5820</v>
      </c>
      <c r="B842" t="s">
        <v>11218</v>
      </c>
      <c r="C842" t="s">
        <v>11219</v>
      </c>
      <c r="D842" t="s">
        <v>11220</v>
      </c>
      <c r="E842" s="4">
        <v>0.47045440300000002</v>
      </c>
      <c r="F842" s="7">
        <v>-0.31353369492751099</v>
      </c>
      <c r="I842" t="s">
        <v>13727</v>
      </c>
      <c r="J842">
        <v>21</v>
      </c>
      <c r="K842">
        <v>56.4</v>
      </c>
      <c r="L842" s="10">
        <v>24.429979324340799</v>
      </c>
      <c r="M842" s="10" t="s">
        <v>9</v>
      </c>
      <c r="N842" s="10">
        <v>24.79274559021</v>
      </c>
      <c r="O842" s="10">
        <v>24.2283229827881</v>
      </c>
      <c r="P842" s="10">
        <v>24.042028427123999</v>
      </c>
      <c r="Q842" s="10">
        <v>24.008680343627901</v>
      </c>
      <c r="R842" s="10">
        <v>23.8888053894043</v>
      </c>
      <c r="S842" s="10">
        <v>24.124998092651399</v>
      </c>
      <c r="T842" s="10">
        <v>23.441879272460898</v>
      </c>
      <c r="U842" s="10">
        <v>25.4761257171631</v>
      </c>
      <c r="V842" s="10">
        <v>23.7724418640137</v>
      </c>
      <c r="W842" s="10" t="s">
        <v>9</v>
      </c>
      <c r="X842" s="10">
        <v>25.4345893859863</v>
      </c>
      <c r="Y842" s="10">
        <v>24.244224548339801</v>
      </c>
      <c r="Z842" s="10">
        <v>24.211297988891602</v>
      </c>
      <c r="AA842" s="10">
        <v>25.326457977294901</v>
      </c>
      <c r="AB842" s="10">
        <v>25.156055450439499</v>
      </c>
      <c r="AC842" s="10">
        <v>24.5157356262207</v>
      </c>
      <c r="AD842" s="10">
        <v>23.819068908691399</v>
      </c>
      <c r="AE842" s="10">
        <v>24.325780868530298</v>
      </c>
    </row>
    <row r="843" spans="1:31" x14ac:dyDescent="0.25">
      <c r="A843" t="s">
        <v>5829</v>
      </c>
      <c r="B843" t="s">
        <v>11245</v>
      </c>
      <c r="C843" t="s">
        <v>11246</v>
      </c>
      <c r="D843" t="s">
        <v>11247</v>
      </c>
      <c r="E843" s="4">
        <v>0.48082332300000002</v>
      </c>
      <c r="F843" s="7">
        <v>-0.32363688151041398</v>
      </c>
      <c r="I843" t="s">
        <v>13727</v>
      </c>
      <c r="J843">
        <v>45</v>
      </c>
      <c r="K843">
        <v>64.400000000000006</v>
      </c>
      <c r="L843" s="10">
        <v>27.953445434570298</v>
      </c>
      <c r="M843" s="10">
        <v>26.357303619384801</v>
      </c>
      <c r="N843" s="10">
        <v>28.097929000854499</v>
      </c>
      <c r="O843" s="10">
        <v>27.039192199706999</v>
      </c>
      <c r="P843" s="10">
        <v>27.0579509735107</v>
      </c>
      <c r="Q843" s="10">
        <v>27.548559188842798</v>
      </c>
      <c r="R843" s="10">
        <v>26.5833549499512</v>
      </c>
      <c r="S843" s="10">
        <v>26.829668045043899</v>
      </c>
      <c r="T843" s="10">
        <v>26.521854400634801</v>
      </c>
      <c r="U843" s="10">
        <v>27.037218093872099</v>
      </c>
      <c r="V843" s="10">
        <v>26.2748317718506</v>
      </c>
      <c r="W843" s="10">
        <v>28.025566101074201</v>
      </c>
      <c r="X843" s="10">
        <v>26.279121398925799</v>
      </c>
      <c r="Y843" s="10">
        <v>26.9766445159912</v>
      </c>
      <c r="Z843" s="10">
        <v>27.552249908447301</v>
      </c>
      <c r="AA843" s="10">
        <v>28.458532333373999</v>
      </c>
      <c r="AB843" s="10">
        <v>27.3598823547363</v>
      </c>
      <c r="AC843" s="10">
        <v>27.1568908691406</v>
      </c>
      <c r="AD843" s="10">
        <v>26.991619110107401</v>
      </c>
      <c r="AE843" s="10">
        <v>27.029556274414102</v>
      </c>
    </row>
    <row r="844" spans="1:31" x14ac:dyDescent="0.25">
      <c r="A844" t="s">
        <v>3319</v>
      </c>
      <c r="B844" t="s">
        <v>3714</v>
      </c>
      <c r="C844" t="s">
        <v>3715</v>
      </c>
      <c r="D844" t="s">
        <v>3716</v>
      </c>
      <c r="E844" s="4">
        <v>0.210776252</v>
      </c>
      <c r="F844" s="7">
        <v>-0.32710101054264801</v>
      </c>
      <c r="I844" t="s">
        <v>13727</v>
      </c>
      <c r="J844">
        <v>6</v>
      </c>
      <c r="K844">
        <v>45.2</v>
      </c>
      <c r="L844" s="10">
        <v>26.207426071166999</v>
      </c>
      <c r="M844" s="10">
        <v>24.9633464813232</v>
      </c>
      <c r="N844" s="10">
        <v>23.7109069824219</v>
      </c>
      <c r="O844" s="10">
        <v>25.7181587219238</v>
      </c>
      <c r="P844" s="10">
        <v>26.627849578857401</v>
      </c>
      <c r="Q844" s="10" t="s">
        <v>9</v>
      </c>
      <c r="R844" s="10">
        <v>24.243688583373999</v>
      </c>
      <c r="S844" s="10">
        <v>25.6634521484375</v>
      </c>
      <c r="T844" s="10">
        <v>24.384641647338899</v>
      </c>
      <c r="U844" s="10">
        <v>26.1296062469482</v>
      </c>
      <c r="V844" s="10">
        <v>22.782600402831999</v>
      </c>
      <c r="W844" s="10" t="s">
        <v>9</v>
      </c>
      <c r="X844" s="10">
        <v>25.5005073547363</v>
      </c>
      <c r="Y844" s="10">
        <v>26.340927124023398</v>
      </c>
      <c r="Z844" s="10">
        <v>26.894710540771499</v>
      </c>
      <c r="AA844" s="10" t="s">
        <v>9</v>
      </c>
      <c r="AB844" s="10">
        <v>25.378049850463899</v>
      </c>
      <c r="AC844" s="10">
        <v>25.244571685791001</v>
      </c>
      <c r="AD844" s="10">
        <v>26.101263046264599</v>
      </c>
      <c r="AE844" s="10">
        <v>25.866926193237301</v>
      </c>
    </row>
    <row r="845" spans="1:31" x14ac:dyDescent="0.25">
      <c r="A845" t="s">
        <v>5832</v>
      </c>
      <c r="B845" t="s">
        <v>11254</v>
      </c>
      <c r="C845" t="s">
        <v>11255</v>
      </c>
      <c r="D845" t="s">
        <v>11256</v>
      </c>
      <c r="E845" s="4">
        <v>0.20924546599999999</v>
      </c>
      <c r="F845" s="7">
        <v>-0.33088670458112501</v>
      </c>
      <c r="I845" t="s">
        <v>13727</v>
      </c>
      <c r="J845">
        <v>35</v>
      </c>
      <c r="K845">
        <v>26.5</v>
      </c>
      <c r="L845" s="10">
        <v>27.268022537231399</v>
      </c>
      <c r="M845" s="10">
        <v>22.923585891723601</v>
      </c>
      <c r="N845" s="10">
        <v>24.0954475402832</v>
      </c>
      <c r="O845" s="10">
        <v>22.773561477661101</v>
      </c>
      <c r="P845" s="10">
        <v>24.8778076171875</v>
      </c>
      <c r="Q845" s="10">
        <v>22.738166809081999</v>
      </c>
      <c r="R845" s="10">
        <v>23.944969177246101</v>
      </c>
      <c r="S845" s="10">
        <v>22.511926651001001</v>
      </c>
      <c r="T845" s="10">
        <v>24.452577590942401</v>
      </c>
      <c r="U845" s="10">
        <v>24.138463973998999</v>
      </c>
      <c r="V845" s="10">
        <v>22.6484699249268</v>
      </c>
      <c r="W845" s="10" t="s">
        <v>9</v>
      </c>
      <c r="X845" s="10">
        <v>23.033784866333001</v>
      </c>
      <c r="Y845" s="10">
        <v>24.178581237793001</v>
      </c>
      <c r="Z845" s="10">
        <v>23.765457153320298</v>
      </c>
      <c r="AA845" s="10" t="s">
        <v>9</v>
      </c>
      <c r="AB845" s="10">
        <v>24.617092132568398</v>
      </c>
      <c r="AC845" s="10">
        <v>24.333915710449201</v>
      </c>
      <c r="AD845" s="10">
        <v>23.956342697143601</v>
      </c>
      <c r="AE845" s="10">
        <v>23.659288406372099</v>
      </c>
    </row>
    <row r="846" spans="1:31" x14ac:dyDescent="0.25">
      <c r="A846" t="s">
        <v>5833</v>
      </c>
      <c r="B846" t="s">
        <v>11257</v>
      </c>
      <c r="C846" t="s">
        <v>11258</v>
      </c>
      <c r="D846" t="s">
        <v>11259</v>
      </c>
      <c r="E846" s="4">
        <v>0.248051313</v>
      </c>
      <c r="F846" s="7">
        <v>-0.33253494898478297</v>
      </c>
      <c r="I846" t="s">
        <v>13727</v>
      </c>
      <c r="J846">
        <v>5</v>
      </c>
      <c r="K846">
        <v>9.5</v>
      </c>
      <c r="L846" s="10">
        <v>23.319896697998001</v>
      </c>
      <c r="M846" s="10" t="s">
        <v>9</v>
      </c>
      <c r="N846" s="10">
        <v>24.038713455200199</v>
      </c>
      <c r="O846" s="10">
        <v>22.2734279632568</v>
      </c>
      <c r="P846" s="10" t="s">
        <v>9</v>
      </c>
      <c r="Q846" s="10">
        <v>22.425876617431602</v>
      </c>
      <c r="R846" s="10">
        <v>23.094884872436499</v>
      </c>
      <c r="S846" s="10">
        <v>22.266117095947301</v>
      </c>
      <c r="T846" s="10">
        <v>23.760725021362301</v>
      </c>
      <c r="U846" s="10">
        <v>22.5650749206543</v>
      </c>
      <c r="V846" s="10">
        <v>21.3016452789307</v>
      </c>
      <c r="W846" s="10" t="s">
        <v>9</v>
      </c>
      <c r="X846" s="10">
        <v>22.448940277099599</v>
      </c>
      <c r="Y846" s="10">
        <v>22.5053005218506</v>
      </c>
      <c r="Z846" s="10">
        <v>22.9731769561768</v>
      </c>
      <c r="AA846" s="10" t="s">
        <v>9</v>
      </c>
      <c r="AB846" s="10" t="s">
        <v>9</v>
      </c>
      <c r="AC846" s="10">
        <v>23.563703536987301</v>
      </c>
      <c r="AD846" s="10">
        <v>22.596996307373001</v>
      </c>
      <c r="AE846" s="10" t="s">
        <v>9</v>
      </c>
    </row>
    <row r="847" spans="1:31" x14ac:dyDescent="0.25">
      <c r="A847" t="s">
        <v>5839</v>
      </c>
      <c r="B847" t="s">
        <v>11278</v>
      </c>
      <c r="C847" t="s">
        <v>11279</v>
      </c>
      <c r="D847" t="s">
        <v>11280</v>
      </c>
      <c r="E847" s="4">
        <v>0.25834637799999999</v>
      </c>
      <c r="F847" s="7">
        <v>-0.34087072719227202</v>
      </c>
      <c r="I847" t="s">
        <v>13727</v>
      </c>
      <c r="J847">
        <v>4</v>
      </c>
      <c r="K847">
        <v>28.9</v>
      </c>
      <c r="L847" s="10">
        <v>22.867734909057599</v>
      </c>
      <c r="M847" s="10">
        <v>22.5886840820313</v>
      </c>
      <c r="N847" s="10">
        <v>25.448602676391602</v>
      </c>
      <c r="O847" s="10">
        <v>25.418397903442401</v>
      </c>
      <c r="P847" s="10" t="s">
        <v>9</v>
      </c>
      <c r="Q847" s="10" t="s">
        <v>9</v>
      </c>
      <c r="R847" s="10">
        <v>23.584182739257798</v>
      </c>
      <c r="S847" s="10">
        <v>23.618700027465799</v>
      </c>
      <c r="T847" s="10">
        <v>23.112520217895501</v>
      </c>
      <c r="U847" s="10">
        <v>22.776716232299801</v>
      </c>
      <c r="V847" s="10" t="s">
        <v>9</v>
      </c>
      <c r="W847" s="10" t="s">
        <v>9</v>
      </c>
      <c r="X847" s="10">
        <v>22.981418609619102</v>
      </c>
      <c r="Y847" s="10">
        <v>23.493690490722699</v>
      </c>
      <c r="Z847" s="10">
        <v>23.608980178833001</v>
      </c>
      <c r="AA847" s="10">
        <v>25.1339817047119</v>
      </c>
      <c r="AB847" s="10" t="s">
        <v>9</v>
      </c>
      <c r="AC847" s="10">
        <v>23.149074554443398</v>
      </c>
      <c r="AD847" s="10">
        <v>23.9718112945557</v>
      </c>
      <c r="AE847" s="10">
        <v>23.4721164703369</v>
      </c>
    </row>
    <row r="848" spans="1:31" x14ac:dyDescent="0.25">
      <c r="A848" t="s">
        <v>536</v>
      </c>
      <c r="B848" t="s">
        <v>2708</v>
      </c>
      <c r="C848" t="s">
        <v>2709</v>
      </c>
      <c r="D848" t="s">
        <v>2710</v>
      </c>
      <c r="E848" s="4">
        <v>0.41036442899999998</v>
      </c>
      <c r="F848" s="7">
        <v>-0.342892328898113</v>
      </c>
      <c r="I848" t="s">
        <v>13727</v>
      </c>
      <c r="J848">
        <v>12</v>
      </c>
      <c r="K848">
        <v>75.099999999999994</v>
      </c>
      <c r="L848" s="10">
        <v>28.6510620117188</v>
      </c>
      <c r="M848" s="10">
        <v>27.894063949585</v>
      </c>
      <c r="N848" s="10">
        <v>28.084388732910199</v>
      </c>
      <c r="O848" s="10">
        <v>28.643262863159201</v>
      </c>
      <c r="P848" s="10">
        <v>28.414512634277301</v>
      </c>
      <c r="Q848" s="10">
        <v>28.274206161498999</v>
      </c>
      <c r="R848" s="10">
        <v>27.682083129882798</v>
      </c>
      <c r="S848" s="10">
        <v>28.775861740112301</v>
      </c>
      <c r="T848" s="10">
        <v>28.691242218017599</v>
      </c>
      <c r="U848" s="10">
        <v>28.871706008911101</v>
      </c>
      <c r="V848" s="10">
        <v>28.1316947937012</v>
      </c>
      <c r="W848" s="10">
        <v>25.5388793945313</v>
      </c>
      <c r="X848" s="10">
        <v>27.935012817382798</v>
      </c>
      <c r="Y848" s="10">
        <v>28.370397567748999</v>
      </c>
      <c r="Z848" s="10">
        <v>28.6248168945313</v>
      </c>
      <c r="AA848" s="10">
        <v>28.6402378082275</v>
      </c>
      <c r="AB848" s="10">
        <v>27.915296554565401</v>
      </c>
      <c r="AC848" s="10">
        <v>28.086875915527301</v>
      </c>
      <c r="AD848" s="10">
        <v>28.978946685791001</v>
      </c>
      <c r="AE848" s="10">
        <v>28.954168319702099</v>
      </c>
    </row>
    <row r="849" spans="1:31" x14ac:dyDescent="0.25">
      <c r="A849" t="s">
        <v>5847</v>
      </c>
      <c r="B849" t="s">
        <v>11302</v>
      </c>
      <c r="C849" t="s">
        <v>11303</v>
      </c>
      <c r="D849" t="s">
        <v>11304</v>
      </c>
      <c r="E849" s="4">
        <v>0.35101096199999998</v>
      </c>
      <c r="F849" s="7">
        <v>-0.35736663524920997</v>
      </c>
      <c r="I849" t="s">
        <v>13727</v>
      </c>
      <c r="J849">
        <v>15</v>
      </c>
      <c r="K849">
        <v>20.2</v>
      </c>
      <c r="L849" s="10">
        <v>24.563402175903299</v>
      </c>
      <c r="M849" s="10">
        <v>22.027877807617202</v>
      </c>
      <c r="N849" s="10">
        <v>23.7034606933594</v>
      </c>
      <c r="O849" s="10">
        <v>23.1066188812256</v>
      </c>
      <c r="P849" s="10">
        <v>23.691562652587901</v>
      </c>
      <c r="Q849" s="10">
        <v>23.7227973937988</v>
      </c>
      <c r="R849" s="10">
        <v>23.491174697876001</v>
      </c>
      <c r="S849" s="10">
        <v>23.131788253784201</v>
      </c>
      <c r="T849" s="10">
        <v>23.315769195556602</v>
      </c>
      <c r="U849" s="10">
        <v>24.296016693115199</v>
      </c>
      <c r="V849" s="10" t="s">
        <v>9</v>
      </c>
      <c r="W849" s="10" t="s">
        <v>9</v>
      </c>
      <c r="X849" s="10">
        <v>23.137981414794901</v>
      </c>
      <c r="Y849" s="10">
        <v>23.808567047119102</v>
      </c>
      <c r="Z849" s="10">
        <v>23.709367752075199</v>
      </c>
      <c r="AA849" s="10" t="s">
        <v>9</v>
      </c>
      <c r="AB849" s="10" t="s">
        <v>9</v>
      </c>
      <c r="AC849" s="10" t="s">
        <v>9</v>
      </c>
      <c r="AD849" s="10">
        <v>23.895759582519499</v>
      </c>
      <c r="AE849" s="10">
        <v>23.850725173950199</v>
      </c>
    </row>
    <row r="850" spans="1:31" x14ac:dyDescent="0.25">
      <c r="A850" t="s">
        <v>5855</v>
      </c>
      <c r="B850" t="s">
        <v>11326</v>
      </c>
      <c r="C850" t="s">
        <v>11327</v>
      </c>
      <c r="D850" t="s">
        <v>11328</v>
      </c>
      <c r="E850" s="4">
        <v>0.50133503400000001</v>
      </c>
      <c r="F850" s="7">
        <v>-0.36698239644368502</v>
      </c>
      <c r="I850" t="s">
        <v>13727</v>
      </c>
      <c r="J850">
        <v>32</v>
      </c>
      <c r="K850">
        <v>62.8</v>
      </c>
      <c r="L850" s="10">
        <v>27.156297683715799</v>
      </c>
      <c r="M850" s="10">
        <v>25.2072849273682</v>
      </c>
      <c r="N850" s="10">
        <v>27.901411056518601</v>
      </c>
      <c r="O850" s="10">
        <v>27.001890182495099</v>
      </c>
      <c r="P850" s="10">
        <v>26.572025299072301</v>
      </c>
      <c r="Q850" s="10">
        <v>26.519569396972699</v>
      </c>
      <c r="R850" s="10">
        <v>26.767053604126001</v>
      </c>
      <c r="S850" s="10">
        <v>26.484210968017599</v>
      </c>
      <c r="T850" s="10">
        <v>25.864477157592798</v>
      </c>
      <c r="U850" s="10">
        <v>26.474452972412099</v>
      </c>
      <c r="V850" s="10">
        <v>26.156070709228501</v>
      </c>
      <c r="W850" s="10">
        <v>25.260168075561499</v>
      </c>
      <c r="X850" s="10">
        <v>26.462326049804702</v>
      </c>
      <c r="Y850" s="10">
        <v>26.737815856933601</v>
      </c>
      <c r="Z850" s="10">
        <v>25.824180603027301</v>
      </c>
      <c r="AA850" s="10">
        <v>27.418554306030298</v>
      </c>
      <c r="AB850" s="10">
        <v>26.0095825195313</v>
      </c>
      <c r="AC850" s="10">
        <v>26.2519016265869</v>
      </c>
      <c r="AD850" s="10">
        <v>27.353187561035199</v>
      </c>
      <c r="AE850" s="10">
        <v>26.931430816650401</v>
      </c>
    </row>
    <row r="851" spans="1:31" x14ac:dyDescent="0.25">
      <c r="A851" t="s">
        <v>5858</v>
      </c>
      <c r="B851" t="s">
        <v>11335</v>
      </c>
      <c r="C851" t="s">
        <v>11336</v>
      </c>
      <c r="D851" t="s">
        <v>11337</v>
      </c>
      <c r="E851" s="4">
        <v>0.48320895899999999</v>
      </c>
      <c r="F851" s="7">
        <v>-0.37078399658203098</v>
      </c>
      <c r="I851" t="s">
        <v>13727</v>
      </c>
      <c r="J851">
        <v>13</v>
      </c>
      <c r="K851">
        <v>51.3</v>
      </c>
      <c r="L851" s="10">
        <v>24.943073272705099</v>
      </c>
      <c r="M851" s="10">
        <v>23.582677841186499</v>
      </c>
      <c r="N851" s="10">
        <v>25.5471000671387</v>
      </c>
      <c r="O851" s="10">
        <v>24.9293098449707</v>
      </c>
      <c r="P851" s="10">
        <v>24.7240905761719</v>
      </c>
      <c r="Q851" s="10">
        <v>25.0324611663818</v>
      </c>
      <c r="R851" s="10">
        <v>24.764472961425799</v>
      </c>
      <c r="S851" s="10">
        <v>24.9789524078369</v>
      </c>
      <c r="T851" s="10">
        <v>24.551151275634801</v>
      </c>
      <c r="U851" s="10">
        <v>25.335475921630898</v>
      </c>
      <c r="V851" s="10">
        <v>24.0402526855469</v>
      </c>
      <c r="W851" s="10" t="s">
        <v>9</v>
      </c>
      <c r="X851" s="10">
        <v>24.540956497192401</v>
      </c>
      <c r="Y851" s="10">
        <v>24.570070266723601</v>
      </c>
      <c r="Z851" s="10">
        <v>25.3169460296631</v>
      </c>
      <c r="AA851" s="10">
        <v>27.018848419189499</v>
      </c>
      <c r="AB851" s="10">
        <v>24.531135559081999</v>
      </c>
      <c r="AC851" s="10">
        <v>24.243482589721701</v>
      </c>
      <c r="AD851" s="10">
        <v>24.5970458984375</v>
      </c>
      <c r="AE851" s="10">
        <v>25.340904235839801</v>
      </c>
    </row>
    <row r="852" spans="1:31" x14ac:dyDescent="0.25">
      <c r="A852" t="s">
        <v>561</v>
      </c>
      <c r="B852" t="s">
        <v>2726</v>
      </c>
      <c r="C852" t="s">
        <v>2727</v>
      </c>
      <c r="D852" t="s">
        <v>2728</v>
      </c>
      <c r="E852" s="4">
        <v>0.39640915399999999</v>
      </c>
      <c r="F852" s="7">
        <v>-0.382725016276041</v>
      </c>
      <c r="I852" t="s">
        <v>13727</v>
      </c>
      <c r="J852">
        <v>90</v>
      </c>
      <c r="K852">
        <v>67.5</v>
      </c>
      <c r="L852" s="10">
        <v>31.229032516479499</v>
      </c>
      <c r="M852" s="10">
        <v>30.680273056030298</v>
      </c>
      <c r="N852" s="10">
        <v>29.842758178710898</v>
      </c>
      <c r="O852" s="10">
        <v>29.487220764160199</v>
      </c>
      <c r="P852" s="10">
        <v>29.5523357391357</v>
      </c>
      <c r="Q852" s="10">
        <v>30.542802810668899</v>
      </c>
      <c r="R852" s="10">
        <v>28.505250930786101</v>
      </c>
      <c r="S852" s="10">
        <v>28.596073150634801</v>
      </c>
      <c r="T852" s="10">
        <v>28.629840850830099</v>
      </c>
      <c r="U852" s="10">
        <v>29.685419082641602</v>
      </c>
      <c r="V852" s="10">
        <v>28.939550399780298</v>
      </c>
      <c r="W852" s="10">
        <v>31.132532119751001</v>
      </c>
      <c r="X852" s="10">
        <v>29.306522369384801</v>
      </c>
      <c r="Y852" s="10">
        <v>29.667682647705099</v>
      </c>
      <c r="Z852" s="10">
        <v>28.379947662353501</v>
      </c>
      <c r="AA852" s="10">
        <v>30.8556423187256</v>
      </c>
      <c r="AB852" s="10">
        <v>29.5615539550781</v>
      </c>
      <c r="AC852" s="10">
        <v>29.601325988769499</v>
      </c>
      <c r="AD852" s="10">
        <v>30.009078979492202</v>
      </c>
      <c r="AE852" s="10">
        <v>29.945104598998999</v>
      </c>
    </row>
    <row r="853" spans="1:31" x14ac:dyDescent="0.25">
      <c r="A853" t="s">
        <v>5865</v>
      </c>
      <c r="B853" t="s">
        <v>11356</v>
      </c>
      <c r="C853" t="s">
        <v>11357</v>
      </c>
      <c r="D853" t="s">
        <v>11358</v>
      </c>
      <c r="E853" s="4">
        <v>0.38529574799999999</v>
      </c>
      <c r="F853" s="7">
        <v>-0.39078357484605403</v>
      </c>
      <c r="I853" t="s">
        <v>13727</v>
      </c>
      <c r="J853">
        <v>3</v>
      </c>
      <c r="K853">
        <v>29.9</v>
      </c>
      <c r="L853" s="10">
        <v>23.3937072753906</v>
      </c>
      <c r="M853" s="10">
        <v>20.860073089599599</v>
      </c>
      <c r="N853" s="10">
        <v>21.533821105956999</v>
      </c>
      <c r="O853" s="10">
        <v>23.222240447998001</v>
      </c>
      <c r="P853" s="10">
        <v>22.330835342407202</v>
      </c>
      <c r="Q853" s="10" t="s">
        <v>9</v>
      </c>
      <c r="R853" s="10">
        <v>22.315334320068398</v>
      </c>
      <c r="S853" s="10" t="s">
        <v>9</v>
      </c>
      <c r="T853" s="10" t="s">
        <v>9</v>
      </c>
      <c r="U853" s="10" t="s">
        <v>9</v>
      </c>
      <c r="V853" s="10" t="s">
        <v>9</v>
      </c>
      <c r="W853" s="10" t="s">
        <v>9</v>
      </c>
      <c r="X853" s="10">
        <v>22.1101684570313</v>
      </c>
      <c r="Y853" s="10">
        <v>21.371362686157202</v>
      </c>
      <c r="Z853" s="10">
        <v>22.397850036621101</v>
      </c>
      <c r="AA853" s="10" t="s">
        <v>9</v>
      </c>
      <c r="AB853" s="10">
        <v>22.706954956054702</v>
      </c>
      <c r="AC853" s="10">
        <v>21.754844665527301</v>
      </c>
      <c r="AD853" s="10">
        <v>23.0273342132568</v>
      </c>
      <c r="AE853" s="10">
        <v>22.756397247314499</v>
      </c>
    </row>
    <row r="854" spans="1:31" x14ac:dyDescent="0.25">
      <c r="A854" t="s">
        <v>5867</v>
      </c>
      <c r="B854" t="s">
        <v>11362</v>
      </c>
      <c r="C854" t="s">
        <v>11363</v>
      </c>
      <c r="D854" t="s">
        <v>11364</v>
      </c>
      <c r="E854" s="4">
        <v>0.41564699799999999</v>
      </c>
      <c r="F854" s="7">
        <v>-0.39084843226841698</v>
      </c>
      <c r="I854" t="s">
        <v>13727</v>
      </c>
      <c r="J854">
        <v>13</v>
      </c>
      <c r="K854">
        <v>24.6</v>
      </c>
      <c r="L854" s="10">
        <v>24.609546661376999</v>
      </c>
      <c r="M854" s="10">
        <v>22.169775009155298</v>
      </c>
      <c r="N854" s="10">
        <v>24.545230865478501</v>
      </c>
      <c r="O854" s="10">
        <v>23.949806213378899</v>
      </c>
      <c r="P854" s="10">
        <v>23.478662490844702</v>
      </c>
      <c r="Q854" s="10">
        <v>24.7931022644043</v>
      </c>
      <c r="R854" s="10">
        <v>23.5297336578369</v>
      </c>
      <c r="S854" s="10">
        <v>23.3130073547363</v>
      </c>
      <c r="T854" s="10">
        <v>23.7262077331543</v>
      </c>
      <c r="U854" s="10">
        <v>25.400518417358398</v>
      </c>
      <c r="V854" s="10">
        <v>22.3892631530762</v>
      </c>
      <c r="W854" s="10" t="s">
        <v>9</v>
      </c>
      <c r="X854" s="10">
        <v>23.855016708373999</v>
      </c>
      <c r="Y854" s="10">
        <v>23.735103607177699</v>
      </c>
      <c r="Z854" s="10">
        <v>24.027154922485401</v>
      </c>
      <c r="AA854" s="10">
        <v>25.367099761962901</v>
      </c>
      <c r="AB854" s="10">
        <v>23.5003871917725</v>
      </c>
      <c r="AC854" s="10">
        <v>24.410127639770501</v>
      </c>
      <c r="AD854" s="10">
        <v>23.9356498718262</v>
      </c>
      <c r="AE854" s="10">
        <v>23.856023788452099</v>
      </c>
    </row>
    <row r="855" spans="1:31" x14ac:dyDescent="0.25">
      <c r="A855" t="s">
        <v>5874</v>
      </c>
      <c r="B855" t="s">
        <v>11383</v>
      </c>
      <c r="C855" t="s">
        <v>11384</v>
      </c>
      <c r="D855" t="s">
        <v>11385</v>
      </c>
      <c r="E855" s="4">
        <v>0.56382803400000003</v>
      </c>
      <c r="F855" s="7">
        <v>-0.40103054046630898</v>
      </c>
      <c r="I855" t="s">
        <v>13727</v>
      </c>
      <c r="J855">
        <v>7</v>
      </c>
      <c r="K855">
        <v>46.4</v>
      </c>
      <c r="L855" s="10">
        <v>24.683292388916001</v>
      </c>
      <c r="M855" s="10">
        <v>22.389825820922901</v>
      </c>
      <c r="N855" s="10" t="s">
        <v>9</v>
      </c>
      <c r="O855" s="10">
        <v>23.492080688476602</v>
      </c>
      <c r="P855" s="10" t="s">
        <v>9</v>
      </c>
      <c r="Q855" s="10">
        <v>24.0183296203613</v>
      </c>
      <c r="R855" s="10">
        <v>23.866907119751001</v>
      </c>
      <c r="S855" s="10">
        <v>23.500392913818398</v>
      </c>
      <c r="T855" s="10">
        <v>24.134548187255898</v>
      </c>
      <c r="U855" s="10">
        <v>23.0323886871338</v>
      </c>
      <c r="V855" s="10" t="s">
        <v>9</v>
      </c>
      <c r="W855" s="10">
        <v>24.442268371581999</v>
      </c>
      <c r="X855" s="10">
        <v>23.746160507202099</v>
      </c>
      <c r="Y855" s="10">
        <v>23.491376876831101</v>
      </c>
      <c r="Z855" s="10">
        <v>22.756170272827099</v>
      </c>
      <c r="AA855" s="10" t="s">
        <v>9</v>
      </c>
      <c r="AB855" s="10">
        <v>23.85715675354</v>
      </c>
      <c r="AC855" s="10">
        <v>23.7631435394287</v>
      </c>
      <c r="AD855" s="10">
        <v>24.376602172851602</v>
      </c>
      <c r="AE855" s="10">
        <v>24.1251335144043</v>
      </c>
    </row>
    <row r="856" spans="1:31" x14ac:dyDescent="0.25">
      <c r="A856" t="s">
        <v>5876</v>
      </c>
      <c r="B856" t="s">
        <v>11389</v>
      </c>
      <c r="C856" t="s">
        <v>11390</v>
      </c>
      <c r="D856" t="s">
        <v>11391</v>
      </c>
      <c r="E856" s="4">
        <v>0.55829400399999995</v>
      </c>
      <c r="F856" s="7">
        <v>-0.40278848920549498</v>
      </c>
      <c r="I856" t="s">
        <v>13727</v>
      </c>
      <c r="J856">
        <v>6</v>
      </c>
      <c r="K856">
        <v>60</v>
      </c>
      <c r="L856" s="10">
        <v>26.985700607299801</v>
      </c>
      <c r="M856" s="10">
        <v>25.7427062988281</v>
      </c>
      <c r="N856" s="10">
        <v>24.657049179077099</v>
      </c>
      <c r="O856" s="10">
        <v>25.7904167175293</v>
      </c>
      <c r="P856" s="10">
        <v>25.209228515625</v>
      </c>
      <c r="Q856" s="10">
        <v>25.159492492675799</v>
      </c>
      <c r="R856" s="10">
        <v>25.112360000610401</v>
      </c>
      <c r="S856" s="10">
        <v>26.734397888183601</v>
      </c>
      <c r="T856" s="10">
        <v>26.638654708862301</v>
      </c>
      <c r="U856" s="10">
        <v>26.570503234863299</v>
      </c>
      <c r="V856" s="10">
        <v>26.341119766235401</v>
      </c>
      <c r="W856" s="10" t="s">
        <v>9</v>
      </c>
      <c r="X856" s="10">
        <v>25.966079711914102</v>
      </c>
      <c r="Y856" s="10">
        <v>26.2275714874268</v>
      </c>
      <c r="Z856" s="10">
        <v>25.882759094238299</v>
      </c>
      <c r="AA856" s="10">
        <v>27.271621704101602</v>
      </c>
      <c r="AB856" s="10">
        <v>25.821723937988299</v>
      </c>
      <c r="AC856" s="10">
        <v>25.665462493896499</v>
      </c>
      <c r="AD856" s="10">
        <v>26.329200744628899</v>
      </c>
      <c r="AE856" s="10">
        <v>26.575233459472699</v>
      </c>
    </row>
    <row r="857" spans="1:31" x14ac:dyDescent="0.25">
      <c r="A857" t="s">
        <v>5881</v>
      </c>
      <c r="B857" t="s">
        <v>11404</v>
      </c>
      <c r="C857" t="s">
        <v>11405</v>
      </c>
      <c r="D857" t="s">
        <v>11406</v>
      </c>
      <c r="E857" s="4">
        <v>0.59344627599999999</v>
      </c>
      <c r="F857" s="7">
        <v>-0.40658238728841301</v>
      </c>
      <c r="I857" t="s">
        <v>13727</v>
      </c>
      <c r="J857">
        <v>37</v>
      </c>
      <c r="K857">
        <v>82.8</v>
      </c>
      <c r="L857" s="10">
        <v>28.034887313842798</v>
      </c>
      <c r="M857" s="10">
        <v>26.883594512939499</v>
      </c>
      <c r="N857" s="10">
        <v>29.404712677001999</v>
      </c>
      <c r="O857" s="10">
        <v>27.533418655395501</v>
      </c>
      <c r="P857" s="10">
        <v>27.464584350585898</v>
      </c>
      <c r="Q857" s="10">
        <v>27.8834114074707</v>
      </c>
      <c r="R857" s="10">
        <v>27.068153381347699</v>
      </c>
      <c r="S857" s="10">
        <v>26.8883762359619</v>
      </c>
      <c r="T857" s="10">
        <v>27.7353000640869</v>
      </c>
      <c r="U857" s="10">
        <v>27.630542755126999</v>
      </c>
      <c r="V857" s="10">
        <v>26.8628826141357</v>
      </c>
      <c r="W857" s="10">
        <v>28.9424152374268</v>
      </c>
      <c r="X857" s="10">
        <v>26.931564331054702</v>
      </c>
      <c r="Y857" s="10">
        <v>27.457799911498999</v>
      </c>
      <c r="Z857" s="10">
        <v>27.331964492797901</v>
      </c>
      <c r="AA857" s="10">
        <v>28.334459304809599</v>
      </c>
      <c r="AB857" s="10">
        <v>27.7546577453613</v>
      </c>
      <c r="AC857" s="10">
        <v>27.682621002197301</v>
      </c>
      <c r="AD857" s="10">
        <v>28.0875434875488</v>
      </c>
      <c r="AE857" s="10">
        <v>28.191499710083001</v>
      </c>
    </row>
    <row r="858" spans="1:31" x14ac:dyDescent="0.25">
      <c r="A858" t="s">
        <v>5883</v>
      </c>
      <c r="B858" t="s">
        <v>11410</v>
      </c>
      <c r="C858" t="s">
        <v>11411</v>
      </c>
      <c r="D858" t="s">
        <v>11412</v>
      </c>
      <c r="E858" s="4">
        <v>0.37874404699999997</v>
      </c>
      <c r="F858" s="7">
        <v>-0.408456929524739</v>
      </c>
      <c r="I858" t="s">
        <v>13727</v>
      </c>
      <c r="J858">
        <v>15</v>
      </c>
      <c r="K858">
        <v>50.1</v>
      </c>
      <c r="L858" s="10">
        <v>25.397705078125</v>
      </c>
      <c r="M858" s="10">
        <v>23.439128875732401</v>
      </c>
      <c r="N858" s="10">
        <v>26.916223526001001</v>
      </c>
      <c r="O858" s="10">
        <v>23.600458145141602</v>
      </c>
      <c r="P858" s="10">
        <v>22.345535278320298</v>
      </c>
      <c r="Q858" s="10">
        <v>23.661666870117202</v>
      </c>
      <c r="R858" s="10">
        <v>24.4813022613525</v>
      </c>
      <c r="S858" s="10">
        <v>24.7435703277588</v>
      </c>
      <c r="T858" s="10">
        <v>24.409854888916001</v>
      </c>
      <c r="U858" s="10">
        <v>24.405830383300799</v>
      </c>
      <c r="V858" s="10">
        <v>23.579217910766602</v>
      </c>
      <c r="W858" s="10">
        <v>25.0263347625732</v>
      </c>
      <c r="X858" s="10">
        <v>24.179540634155298</v>
      </c>
      <c r="Y858" s="10">
        <v>23.9272861480713</v>
      </c>
      <c r="Z858" s="10">
        <v>23.903568267822301</v>
      </c>
      <c r="AA858" s="10">
        <v>25.303787231445298</v>
      </c>
      <c r="AB858" s="10">
        <v>24.324892044067401</v>
      </c>
      <c r="AC858" s="10">
        <v>23.883272171020501</v>
      </c>
      <c r="AD858" s="10">
        <v>25.0140686035156</v>
      </c>
      <c r="AE858" s="10">
        <v>24.855339050293001</v>
      </c>
    </row>
    <row r="859" spans="1:31" x14ac:dyDescent="0.25">
      <c r="A859" t="s">
        <v>5891</v>
      </c>
      <c r="B859" t="s">
        <v>11437</v>
      </c>
      <c r="C859" t="s">
        <v>11438</v>
      </c>
      <c r="D859" t="s">
        <v>11439</v>
      </c>
      <c r="E859" s="4">
        <v>0.58264357700000002</v>
      </c>
      <c r="F859" s="7">
        <v>-0.42070986429850199</v>
      </c>
      <c r="I859" t="s">
        <v>13727</v>
      </c>
      <c r="J859">
        <v>20</v>
      </c>
      <c r="K859">
        <v>60.3</v>
      </c>
      <c r="L859" s="10">
        <v>26.661455154418899</v>
      </c>
      <c r="M859" s="10">
        <v>24.267337799072301</v>
      </c>
      <c r="N859" s="10">
        <v>26.457969665527301</v>
      </c>
      <c r="O859" s="10">
        <v>25.88503074646</v>
      </c>
      <c r="P859" s="10">
        <v>25.424045562744102</v>
      </c>
      <c r="Q859" s="10">
        <v>25.6928825378418</v>
      </c>
      <c r="R859" s="10">
        <v>26.006168365478501</v>
      </c>
      <c r="S859" s="10">
        <v>25.563482284545898</v>
      </c>
      <c r="T859" s="10">
        <v>25.640598297119102</v>
      </c>
      <c r="U859" s="10">
        <v>25.1940402984619</v>
      </c>
      <c r="V859" s="10">
        <v>23.969741821289102</v>
      </c>
      <c r="W859" s="10">
        <v>24.562534332275401</v>
      </c>
      <c r="X859" s="10">
        <v>25.6632175445557</v>
      </c>
      <c r="Y859" s="10">
        <v>25.885726928710898</v>
      </c>
      <c r="Z859" s="10">
        <v>25.5575351715088</v>
      </c>
      <c r="AA859" s="10">
        <v>26.611528396606399</v>
      </c>
      <c r="AB859" s="10">
        <v>25.632791519165</v>
      </c>
      <c r="AC859" s="10">
        <v>25.2144775390625</v>
      </c>
      <c r="AD859" s="10">
        <v>26.2013969421387</v>
      </c>
      <c r="AE859" s="10">
        <v>25.920610427856399</v>
      </c>
    </row>
    <row r="860" spans="1:31" x14ac:dyDescent="0.25">
      <c r="A860" t="s">
        <v>5897</v>
      </c>
      <c r="B860" t="s">
        <v>11455</v>
      </c>
      <c r="C860" t="s">
        <v>11456</v>
      </c>
      <c r="D860" t="s">
        <v>11457</v>
      </c>
      <c r="E860" s="4">
        <v>0.308489346</v>
      </c>
      <c r="F860" s="7">
        <v>-0.425151688711985</v>
      </c>
      <c r="I860" t="s">
        <v>13727</v>
      </c>
      <c r="J860">
        <v>7</v>
      </c>
      <c r="K860">
        <v>38.200000000000003</v>
      </c>
      <c r="L860" s="10">
        <v>21.246072769165</v>
      </c>
      <c r="M860" s="10">
        <v>22.2579154968262</v>
      </c>
      <c r="N860" s="10">
        <v>23.2019157409668</v>
      </c>
      <c r="O860" s="10">
        <v>22.917064666748001</v>
      </c>
      <c r="P860" s="10">
        <v>23.4232292175293</v>
      </c>
      <c r="Q860" s="10">
        <v>24.278541564941399</v>
      </c>
      <c r="R860" s="10">
        <v>23.1100559234619</v>
      </c>
      <c r="S860" s="10">
        <v>23.8490810394287</v>
      </c>
      <c r="T860" s="10">
        <v>23.380067825317401</v>
      </c>
      <c r="U860" s="10">
        <v>23.582199096679702</v>
      </c>
      <c r="V860" s="10">
        <v>21.8696804046631</v>
      </c>
      <c r="W860" s="10" t="s">
        <v>9</v>
      </c>
      <c r="X860" s="10">
        <v>23.2223930358887</v>
      </c>
      <c r="Y860" s="10">
        <v>23.8738403320313</v>
      </c>
      <c r="Z860" s="10">
        <v>23.5396938323975</v>
      </c>
      <c r="AA860" s="10" t="s">
        <v>9</v>
      </c>
      <c r="AB860" s="10" t="s">
        <v>9</v>
      </c>
      <c r="AC860" s="10" t="s">
        <v>9</v>
      </c>
      <c r="AD860" s="10">
        <v>23.6014728546143</v>
      </c>
      <c r="AE860" s="10">
        <v>23.499080657958999</v>
      </c>
    </row>
    <row r="861" spans="1:31" x14ac:dyDescent="0.25">
      <c r="A861" t="s">
        <v>5901</v>
      </c>
      <c r="B861" t="s">
        <v>11467</v>
      </c>
      <c r="C861" t="s">
        <v>11468</v>
      </c>
      <c r="D861" t="s">
        <v>11469</v>
      </c>
      <c r="E861" s="4">
        <v>0.51049619199999996</v>
      </c>
      <c r="F861" s="7">
        <v>-0.43096381596156502</v>
      </c>
      <c r="I861" t="s">
        <v>13727</v>
      </c>
      <c r="J861">
        <v>29</v>
      </c>
      <c r="K861">
        <v>41.8</v>
      </c>
      <c r="L861" s="10">
        <v>26.471174240112301</v>
      </c>
      <c r="M861" s="10">
        <v>25.275091171264599</v>
      </c>
      <c r="N861" s="10">
        <v>27.200212478637699</v>
      </c>
      <c r="O861" s="10">
        <v>25.9100856781006</v>
      </c>
      <c r="P861" s="10">
        <v>26.373476028442401</v>
      </c>
      <c r="Q861" s="10">
        <v>26.201076507568398</v>
      </c>
      <c r="R861" s="10">
        <v>26.030927658081101</v>
      </c>
      <c r="S861" s="10">
        <v>26.550418853759801</v>
      </c>
      <c r="T861" s="10">
        <v>25.197616577148398</v>
      </c>
      <c r="U861" s="10">
        <v>26.1231288909912</v>
      </c>
      <c r="V861" s="10">
        <v>24.336553573608398</v>
      </c>
      <c r="W861" s="10" t="s">
        <v>9</v>
      </c>
      <c r="X861" s="10">
        <v>24.364711761474599</v>
      </c>
      <c r="Y861" s="10">
        <v>25.077198028564499</v>
      </c>
      <c r="Z861" s="10">
        <v>26.003553390502901</v>
      </c>
      <c r="AA861" s="10">
        <v>26.929986953735401</v>
      </c>
      <c r="AB861" s="10">
        <v>25.818962097168001</v>
      </c>
      <c r="AC861" s="10">
        <v>25.398891448974599</v>
      </c>
      <c r="AD861" s="10">
        <v>26.6340656280518</v>
      </c>
      <c r="AE861" s="10">
        <v>26.342636108398398</v>
      </c>
    </row>
    <row r="862" spans="1:31" x14ac:dyDescent="0.25">
      <c r="A862" t="s">
        <v>676</v>
      </c>
      <c r="B862" t="s">
        <v>2864</v>
      </c>
      <c r="C862" t="s">
        <v>2865</v>
      </c>
      <c r="D862" t="s">
        <v>2866</v>
      </c>
      <c r="E862" s="4">
        <v>0.33697553200000002</v>
      </c>
      <c r="F862" s="7">
        <v>-0.43733164469401198</v>
      </c>
      <c r="I862" t="s">
        <v>13727</v>
      </c>
      <c r="J862">
        <v>22</v>
      </c>
      <c r="K862">
        <v>82</v>
      </c>
      <c r="L862" s="10">
        <v>30.079006195068398</v>
      </c>
      <c r="M862" s="10">
        <v>29.022142410278299</v>
      </c>
      <c r="N862" s="10">
        <v>31.250787734985401</v>
      </c>
      <c r="O862" s="10">
        <v>30.600273132324201</v>
      </c>
      <c r="P862" s="10">
        <v>29.793647766113299</v>
      </c>
      <c r="Q862" s="10">
        <v>30.971452713012699</v>
      </c>
      <c r="R862" s="10">
        <v>30.164178848266602</v>
      </c>
      <c r="S862" s="10">
        <v>29.1931667327881</v>
      </c>
      <c r="T862" s="10">
        <v>28.929975509643601</v>
      </c>
      <c r="U862" s="10">
        <v>28.893526077270501</v>
      </c>
      <c r="V862" s="10">
        <v>26.766422271728501</v>
      </c>
      <c r="W862" s="10">
        <v>28.472549438476602</v>
      </c>
      <c r="X862" s="10">
        <v>27.928674697876001</v>
      </c>
      <c r="Y862" s="10">
        <v>28.400196075439499</v>
      </c>
      <c r="Z862" s="10">
        <v>28.163398742675799</v>
      </c>
      <c r="AA862" s="10">
        <v>30.5390434265137</v>
      </c>
      <c r="AB862" s="10">
        <v>29.157558441162099</v>
      </c>
      <c r="AC862" s="10">
        <v>29.1121921539307</v>
      </c>
      <c r="AD862" s="10">
        <v>29.832818984985401</v>
      </c>
      <c r="AE862" s="10">
        <v>29.754844665527301</v>
      </c>
    </row>
    <row r="863" spans="1:31" x14ac:dyDescent="0.25">
      <c r="A863" t="s">
        <v>5905</v>
      </c>
      <c r="B863" t="s">
        <v>11479</v>
      </c>
      <c r="C863" t="s">
        <v>11480</v>
      </c>
      <c r="D863" t="s">
        <v>11481</v>
      </c>
      <c r="E863" s="4">
        <v>0.73108757300000005</v>
      </c>
      <c r="F863" s="7">
        <v>-0.43888336572891601</v>
      </c>
      <c r="I863" t="s">
        <v>13727</v>
      </c>
      <c r="J863">
        <v>14</v>
      </c>
      <c r="K863">
        <v>52.3</v>
      </c>
      <c r="L863" s="10">
        <v>24.549350738525401</v>
      </c>
      <c r="M863" s="10">
        <v>23.1974201202393</v>
      </c>
      <c r="N863" s="10">
        <v>24.801343917846701</v>
      </c>
      <c r="O863" s="10">
        <v>24.111234664916999</v>
      </c>
      <c r="P863" s="10" t="s">
        <v>9</v>
      </c>
      <c r="Q863" s="10">
        <v>24.1907844543457</v>
      </c>
      <c r="R863" s="10">
        <v>24.204830169677699</v>
      </c>
      <c r="S863" s="10">
        <v>23.96946144104</v>
      </c>
      <c r="T863" s="10">
        <v>23.3387126922607</v>
      </c>
      <c r="U863" s="10">
        <v>24.2988166809082</v>
      </c>
      <c r="V863" s="10">
        <v>23.304395675659201</v>
      </c>
      <c r="W863" s="10">
        <v>23.8431701660156</v>
      </c>
      <c r="X863" s="10">
        <v>23.358259201049801</v>
      </c>
      <c r="Y863" s="10">
        <v>23.905546188354499</v>
      </c>
      <c r="Z863" s="10" t="s">
        <v>9</v>
      </c>
      <c r="AA863" s="10" t="s">
        <v>9</v>
      </c>
      <c r="AB863" s="10">
        <v>24.7746887207031</v>
      </c>
      <c r="AC863" s="10" t="s">
        <v>9</v>
      </c>
      <c r="AD863" s="10">
        <v>24.358844757080099</v>
      </c>
      <c r="AE863" s="10">
        <v>23.9692687988281</v>
      </c>
    </row>
    <row r="864" spans="1:31" x14ac:dyDescent="0.25">
      <c r="A864" t="s">
        <v>5906</v>
      </c>
      <c r="B864" t="s">
        <v>11482</v>
      </c>
      <c r="C864" t="s">
        <v>11483</v>
      </c>
      <c r="D864" t="s">
        <v>11484</v>
      </c>
      <c r="E864" s="4">
        <v>0.47068564899999998</v>
      </c>
      <c r="F864" s="7">
        <v>-0.44008903503418001</v>
      </c>
      <c r="I864" t="s">
        <v>13727</v>
      </c>
      <c r="J864">
        <v>36</v>
      </c>
      <c r="K864">
        <v>47.6</v>
      </c>
      <c r="L864" s="10">
        <v>24.754697799682599</v>
      </c>
      <c r="M864" s="10">
        <v>27.4925422668457</v>
      </c>
      <c r="N864" s="10">
        <v>27.287410736083999</v>
      </c>
      <c r="O864" s="10">
        <v>26.368284225463899</v>
      </c>
      <c r="P864" s="10">
        <v>28.133377075195298</v>
      </c>
      <c r="Q864" s="10">
        <v>26.8770866394043</v>
      </c>
      <c r="R864" s="10">
        <v>25.907484054565401</v>
      </c>
      <c r="S864" s="10">
        <v>26.8003120422363</v>
      </c>
      <c r="T864" s="10">
        <v>25.754539489746101</v>
      </c>
      <c r="U864" s="10">
        <v>26.0219535827637</v>
      </c>
      <c r="V864" s="10">
        <v>27.7324028015137</v>
      </c>
      <c r="W864" s="10">
        <v>28.131055831909201</v>
      </c>
      <c r="X864" s="10">
        <v>26.57741355896</v>
      </c>
      <c r="Y864" s="10">
        <v>25.9758625030518</v>
      </c>
      <c r="Z864" s="10">
        <v>27.232765197753899</v>
      </c>
      <c r="AA864" s="10">
        <v>27.6820259094238</v>
      </c>
      <c r="AB864" s="10">
        <v>27.230836868286101</v>
      </c>
      <c r="AC864" s="10">
        <v>27.393638610839801</v>
      </c>
      <c r="AD864" s="10">
        <v>26.931604385376001</v>
      </c>
      <c r="AE864" s="10">
        <v>26.6447353363037</v>
      </c>
    </row>
    <row r="865" spans="1:31" x14ac:dyDescent="0.25">
      <c r="A865" t="s">
        <v>328</v>
      </c>
      <c r="B865" t="s">
        <v>2399</v>
      </c>
      <c r="C865" t="s">
        <v>2400</v>
      </c>
      <c r="D865" t="s">
        <v>2401</v>
      </c>
      <c r="E865" s="4">
        <v>1.0071150499999999</v>
      </c>
      <c r="F865" s="7">
        <v>-0.44452540079752401</v>
      </c>
      <c r="I865" t="s">
        <v>13727</v>
      </c>
      <c r="J865">
        <v>139</v>
      </c>
      <c r="K865">
        <v>70</v>
      </c>
      <c r="L865" s="10">
        <v>32.353527069091797</v>
      </c>
      <c r="M865" s="10">
        <v>31.287002563476602</v>
      </c>
      <c r="N865" s="10">
        <v>31.297111511230501</v>
      </c>
      <c r="O865" s="10">
        <v>30.600587844848601</v>
      </c>
      <c r="P865" s="10">
        <v>31.134178161621101</v>
      </c>
      <c r="Q865" s="10">
        <v>31.844964981079102</v>
      </c>
      <c r="R865" s="10">
        <v>31.0940856933594</v>
      </c>
      <c r="S865" s="10">
        <v>31.0395393371582</v>
      </c>
      <c r="T865" s="10">
        <v>31.495681762695298</v>
      </c>
      <c r="U865" s="10">
        <v>30.7513122558594</v>
      </c>
      <c r="V865" s="10">
        <v>30.4984340667725</v>
      </c>
      <c r="W865" s="10">
        <v>31.015142440795898</v>
      </c>
      <c r="X865" s="10">
        <v>31.3305759429932</v>
      </c>
      <c r="Y865" s="10">
        <v>31.290685653686499</v>
      </c>
      <c r="Z865" s="10">
        <v>30.510999679565401</v>
      </c>
      <c r="AA865" s="10">
        <v>32.472633361816399</v>
      </c>
      <c r="AB865" s="10">
        <v>31.441333770751999</v>
      </c>
      <c r="AC865" s="10">
        <v>31.3958740234375</v>
      </c>
      <c r="AD865" s="10">
        <v>31.398969650268601</v>
      </c>
      <c r="AE865" s="10">
        <v>31.361759185791001</v>
      </c>
    </row>
    <row r="866" spans="1:31" x14ac:dyDescent="0.25">
      <c r="A866" t="s">
        <v>213</v>
      </c>
      <c r="B866" t="s">
        <v>2192</v>
      </c>
      <c r="C866" t="s">
        <v>2193</v>
      </c>
      <c r="D866" t="s">
        <v>2194</v>
      </c>
      <c r="E866" s="4">
        <v>0.36578559300000002</v>
      </c>
      <c r="F866" s="7">
        <v>-0.45138829549153697</v>
      </c>
      <c r="I866" t="s">
        <v>13727</v>
      </c>
      <c r="J866">
        <v>21</v>
      </c>
      <c r="K866">
        <v>92.3</v>
      </c>
      <c r="L866" s="10">
        <v>29.351854324340799</v>
      </c>
      <c r="M866" s="10">
        <v>28.751932144165</v>
      </c>
      <c r="N866" s="10">
        <v>30.5558166503906</v>
      </c>
      <c r="O866" s="10">
        <v>30.7832145690918</v>
      </c>
      <c r="P866" s="10">
        <v>29.5467739105225</v>
      </c>
      <c r="Q866" s="10">
        <v>30.535615921020501</v>
      </c>
      <c r="R866" s="10">
        <v>30.243099212646499</v>
      </c>
      <c r="S866" s="10">
        <v>29.275074005126999</v>
      </c>
      <c r="T866" s="10">
        <v>28.6087551116943</v>
      </c>
      <c r="U866" s="10">
        <v>28.890331268310501</v>
      </c>
      <c r="V866" s="10">
        <v>26.419103622436499</v>
      </c>
      <c r="W866" s="10">
        <v>28.0809936523438</v>
      </c>
      <c r="X866" s="10">
        <v>27.7184143066406</v>
      </c>
      <c r="Y866" s="10">
        <v>28.4778137207031</v>
      </c>
      <c r="Z866" s="10">
        <v>28.435783386230501</v>
      </c>
      <c r="AA866" s="10">
        <v>30.421262741088899</v>
      </c>
      <c r="AB866" s="10">
        <v>29.0605773925781</v>
      </c>
      <c r="AC866" s="10">
        <v>29.0866088867188</v>
      </c>
      <c r="AD866" s="10">
        <v>29.541496276855501</v>
      </c>
      <c r="AE866" s="10">
        <v>29.371854782104499</v>
      </c>
    </row>
    <row r="867" spans="1:31" x14ac:dyDescent="0.25">
      <c r="A867" t="s">
        <v>5914</v>
      </c>
      <c r="B867" t="s">
        <v>11506</v>
      </c>
      <c r="C867" t="s">
        <v>11507</v>
      </c>
      <c r="D867" t="s">
        <v>11508</v>
      </c>
      <c r="E867" s="4">
        <v>0.86837453600000003</v>
      </c>
      <c r="F867" s="7">
        <v>-0.45396156311035102</v>
      </c>
      <c r="I867" t="s">
        <v>13727</v>
      </c>
      <c r="J867">
        <v>24</v>
      </c>
      <c r="K867">
        <v>84.4</v>
      </c>
      <c r="L867" s="10">
        <v>28.458747863769499</v>
      </c>
      <c r="M867" s="10">
        <v>26.656753540039102</v>
      </c>
      <c r="N867" s="10">
        <v>28.058656692504901</v>
      </c>
      <c r="O867" s="10">
        <v>27.542427062988299</v>
      </c>
      <c r="P867" s="10">
        <v>27.920579910278299</v>
      </c>
      <c r="Q867" s="10">
        <v>28.0227870941162</v>
      </c>
      <c r="R867" s="10">
        <v>27.420682907104499</v>
      </c>
      <c r="S867" s="10">
        <v>27.966703414916999</v>
      </c>
      <c r="T867" s="10">
        <v>28.080865859985401</v>
      </c>
      <c r="U867" s="10">
        <v>28.819789886474599</v>
      </c>
      <c r="V867" s="10">
        <v>27.213228225708001</v>
      </c>
      <c r="W867" s="10">
        <v>26.932102203369102</v>
      </c>
      <c r="X867" s="10">
        <v>27.395156860351602</v>
      </c>
      <c r="Y867" s="10">
        <v>28.2632141113281</v>
      </c>
      <c r="Z867" s="10">
        <v>28.3804035186768</v>
      </c>
      <c r="AA867" s="10">
        <v>28.474096298217798</v>
      </c>
      <c r="AB867" s="10">
        <v>27.803827285766602</v>
      </c>
      <c r="AC867" s="10">
        <v>27.845779418945298</v>
      </c>
      <c r="AD867" s="10">
        <v>28.567104339599599</v>
      </c>
      <c r="AE867" s="10">
        <v>28.623033523559599</v>
      </c>
    </row>
    <row r="868" spans="1:31" x14ac:dyDescent="0.25">
      <c r="A868" t="s">
        <v>5919</v>
      </c>
      <c r="B868" t="s">
        <v>11533</v>
      </c>
      <c r="C868" t="s">
        <v>11534</v>
      </c>
      <c r="D868" t="s">
        <v>11535</v>
      </c>
      <c r="E868" s="4">
        <v>0.53725656399999999</v>
      </c>
      <c r="F868" s="7">
        <v>-0.46094907124837198</v>
      </c>
      <c r="I868" t="s">
        <v>13727</v>
      </c>
      <c r="J868">
        <v>14</v>
      </c>
      <c r="K868">
        <v>87.4</v>
      </c>
      <c r="L868" s="10">
        <v>27.940528869628899</v>
      </c>
      <c r="M868" s="10">
        <v>29.477235794067401</v>
      </c>
      <c r="N868" s="10">
        <v>27.835615158081101</v>
      </c>
      <c r="O868" s="10">
        <v>27.4994201660156</v>
      </c>
      <c r="P868" s="10">
        <v>30.262931823730501</v>
      </c>
      <c r="Q868" s="10">
        <v>28.819293975830099</v>
      </c>
      <c r="R868" s="10">
        <v>27.9246921539307</v>
      </c>
      <c r="S868" s="10">
        <v>28.911340713501001</v>
      </c>
      <c r="T868" s="10">
        <v>28.2179985046387</v>
      </c>
      <c r="U868" s="10">
        <v>27.259319305419901</v>
      </c>
      <c r="V868" s="10">
        <v>29.923509597778299</v>
      </c>
      <c r="W868" s="10">
        <v>29.3800659179688</v>
      </c>
      <c r="X868" s="10">
        <v>28.2127361297607</v>
      </c>
      <c r="Y868" s="10">
        <v>27.938188552856399</v>
      </c>
      <c r="Z868" s="10">
        <v>28.7907104492188</v>
      </c>
      <c r="AA868" s="10">
        <v>28.303756713867202</v>
      </c>
      <c r="AB868" s="10">
        <v>29.1620998382568</v>
      </c>
      <c r="AC868" s="10">
        <v>28.880958557128899</v>
      </c>
      <c r="AD868" s="10">
        <v>29.386144638061499</v>
      </c>
      <c r="AE868" s="10">
        <v>29.3696479797363</v>
      </c>
    </row>
    <row r="869" spans="1:31" x14ac:dyDescent="0.25">
      <c r="A869" t="s">
        <v>366</v>
      </c>
      <c r="B869" t="s">
        <v>2465</v>
      </c>
      <c r="C869" t="s">
        <v>2466</v>
      </c>
      <c r="D869" t="s">
        <v>2467</v>
      </c>
      <c r="E869" s="4">
        <v>0.62133806300000005</v>
      </c>
      <c r="F869" s="7">
        <v>-0.46454963684081801</v>
      </c>
      <c r="I869" t="s">
        <v>13727</v>
      </c>
      <c r="J869">
        <v>17</v>
      </c>
      <c r="K869">
        <v>76.8</v>
      </c>
      <c r="L869" s="10">
        <v>28.615262985229499</v>
      </c>
      <c r="M869" s="10">
        <v>26.567346572876001</v>
      </c>
      <c r="N869" s="10">
        <v>28.651388168335</v>
      </c>
      <c r="O869" s="10">
        <v>28.554191589355501</v>
      </c>
      <c r="P869" s="10">
        <v>28.2608966827393</v>
      </c>
      <c r="Q869" s="10">
        <v>28.856279373168899</v>
      </c>
      <c r="R869" s="10">
        <v>27.7034702301025</v>
      </c>
      <c r="S869" s="10">
        <v>28.0750217437744</v>
      </c>
      <c r="T869" s="10">
        <v>28.565711975097699</v>
      </c>
      <c r="U869" s="10">
        <v>27.902013778686499</v>
      </c>
      <c r="V869" s="10">
        <v>26.372941970825199</v>
      </c>
      <c r="W869" s="10">
        <v>27.031318664550799</v>
      </c>
      <c r="X869" s="10">
        <v>28.552301406860401</v>
      </c>
      <c r="Y869" s="10">
        <v>28.014268875122099</v>
      </c>
      <c r="Z869" s="10">
        <v>28.635025024414102</v>
      </c>
      <c r="AA869" s="10">
        <v>29.3841037750244</v>
      </c>
      <c r="AB869" s="10">
        <v>27.9272060394287</v>
      </c>
      <c r="AC869" s="10">
        <v>28.3721008300781</v>
      </c>
      <c r="AD869" s="10">
        <v>28.363676071166999</v>
      </c>
      <c r="AE869" s="10">
        <v>28.3948078155518</v>
      </c>
    </row>
    <row r="870" spans="1:31" x14ac:dyDescent="0.25">
      <c r="A870" t="s">
        <v>5923</v>
      </c>
      <c r="B870" t="s">
        <v>11545</v>
      </c>
      <c r="C870" t="s">
        <v>11546</v>
      </c>
      <c r="D870" t="s">
        <v>11547</v>
      </c>
      <c r="E870" s="4">
        <v>1.7506518499999999</v>
      </c>
      <c r="F870" s="7">
        <v>-0.46674359639485602</v>
      </c>
      <c r="I870" t="s">
        <v>13727</v>
      </c>
      <c r="J870">
        <v>10</v>
      </c>
      <c r="K870">
        <v>61.2</v>
      </c>
      <c r="L870" s="10">
        <v>25.596307754516602</v>
      </c>
      <c r="M870" s="10">
        <v>24.640338897705099</v>
      </c>
      <c r="N870" s="10">
        <v>25.154993057251001</v>
      </c>
      <c r="O870" s="10">
        <v>25.1152248382568</v>
      </c>
      <c r="P870" s="10">
        <v>24.885158538818398</v>
      </c>
      <c r="Q870" s="10">
        <v>25.905439376831101</v>
      </c>
      <c r="R870" s="10">
        <v>25.085874557495099</v>
      </c>
      <c r="S870" s="10">
        <v>25.1130886077881</v>
      </c>
      <c r="T870" s="10">
        <v>25.148353576660199</v>
      </c>
      <c r="U870" s="10">
        <v>24.611049652099599</v>
      </c>
      <c r="V870" s="10">
        <v>24.5998229980469</v>
      </c>
      <c r="W870" s="10">
        <v>24.863216400146499</v>
      </c>
      <c r="X870" s="10">
        <v>25.089635848998999</v>
      </c>
      <c r="Y870" s="10">
        <v>25.080064773559599</v>
      </c>
      <c r="Z870" s="10">
        <v>24.647985458373999</v>
      </c>
      <c r="AA870" s="10">
        <v>25.812515258789102</v>
      </c>
      <c r="AB870" s="10">
        <v>25.581031799316399</v>
      </c>
      <c r="AC870" s="10">
        <v>25.6908874511719</v>
      </c>
      <c r="AD870" s="10">
        <v>25.282066345214801</v>
      </c>
      <c r="AE870" s="10">
        <v>25.146068572998001</v>
      </c>
    </row>
    <row r="871" spans="1:31" x14ac:dyDescent="0.25">
      <c r="A871" t="s">
        <v>5928</v>
      </c>
      <c r="B871" t="s">
        <v>11560</v>
      </c>
      <c r="C871" t="s">
        <v>11561</v>
      </c>
      <c r="D871" t="s">
        <v>11562</v>
      </c>
      <c r="E871" s="4">
        <v>0.60535097599999999</v>
      </c>
      <c r="F871" s="7">
        <v>-0.47215933269924498</v>
      </c>
      <c r="I871" t="s">
        <v>13727</v>
      </c>
      <c r="J871">
        <v>4</v>
      </c>
      <c r="K871">
        <v>55.7</v>
      </c>
      <c r="L871" s="10">
        <v>22.990039825439499</v>
      </c>
      <c r="M871" s="10">
        <v>22.017168045043899</v>
      </c>
      <c r="N871" s="10" t="s">
        <v>9</v>
      </c>
      <c r="O871" s="10">
        <v>23.703107833862301</v>
      </c>
      <c r="P871" s="10">
        <v>23.244356155395501</v>
      </c>
      <c r="Q871" s="10">
        <v>24.048173904418899</v>
      </c>
      <c r="R871" s="10">
        <v>22.9090785980225</v>
      </c>
      <c r="S871" s="10" t="s">
        <v>9</v>
      </c>
      <c r="T871" s="10">
        <v>22.714918136596701</v>
      </c>
      <c r="U871" s="10" t="s">
        <v>9</v>
      </c>
      <c r="V871" s="10" t="s">
        <v>9</v>
      </c>
      <c r="W871" s="10" t="s">
        <v>9</v>
      </c>
      <c r="X871" s="10" t="s">
        <v>9</v>
      </c>
      <c r="Y871" s="10">
        <v>21.784568786621101</v>
      </c>
      <c r="Z871" s="10">
        <v>22.776901245117202</v>
      </c>
      <c r="AA871" s="10" t="s">
        <v>9</v>
      </c>
      <c r="AB871" s="10">
        <v>23.615909576416001</v>
      </c>
      <c r="AC871" s="10">
        <v>23.764209747314499</v>
      </c>
      <c r="AD871" s="10">
        <v>22.994707107543899</v>
      </c>
      <c r="AE871" s="10">
        <v>23.153060913085898</v>
      </c>
    </row>
    <row r="872" spans="1:31" x14ac:dyDescent="0.25">
      <c r="A872" t="s">
        <v>5931</v>
      </c>
      <c r="B872" t="s">
        <v>11569</v>
      </c>
      <c r="C872" t="s">
        <v>11570</v>
      </c>
      <c r="D872" t="s">
        <v>11571</v>
      </c>
      <c r="E872" s="4">
        <v>0.81751021199999996</v>
      </c>
      <c r="F872" s="7">
        <v>-0.47429210956279999</v>
      </c>
      <c r="I872" t="s">
        <v>13727</v>
      </c>
      <c r="J872">
        <v>25</v>
      </c>
      <c r="K872">
        <v>31.4</v>
      </c>
      <c r="L872" s="10">
        <v>24.6617107391357</v>
      </c>
      <c r="M872" s="10">
        <v>23.6991081237793</v>
      </c>
      <c r="N872" s="10" t="s">
        <v>9</v>
      </c>
      <c r="O872" s="10">
        <v>24.242216110229499</v>
      </c>
      <c r="P872" s="10">
        <v>23.9369010925293</v>
      </c>
      <c r="Q872" s="10">
        <v>24.9012775421143</v>
      </c>
      <c r="R872" s="10">
        <v>24.306957244873001</v>
      </c>
      <c r="S872" s="10">
        <v>23.951990127563501</v>
      </c>
      <c r="T872" s="10">
        <v>24.201412200927699</v>
      </c>
      <c r="U872" s="10">
        <v>23.949193954467798</v>
      </c>
      <c r="V872" s="10">
        <v>23.1241645812988</v>
      </c>
      <c r="W872" s="10" t="s">
        <v>9</v>
      </c>
      <c r="X872" s="10">
        <v>24.520271301269499</v>
      </c>
      <c r="Y872" s="10">
        <v>24.866125106811499</v>
      </c>
      <c r="Z872" s="10">
        <v>23.040971755981399</v>
      </c>
      <c r="AA872" s="10">
        <v>25.3768005371094</v>
      </c>
      <c r="AB872" s="10">
        <v>23.965734481811499</v>
      </c>
      <c r="AC872" s="10">
        <v>23.9251098632813</v>
      </c>
      <c r="AD872" s="10">
        <v>24.6053352355957</v>
      </c>
      <c r="AE872" s="10">
        <v>25.037826538085898</v>
      </c>
    </row>
    <row r="873" spans="1:31" x14ac:dyDescent="0.25">
      <c r="A873" t="s">
        <v>5932</v>
      </c>
      <c r="B873" t="s">
        <v>11572</v>
      </c>
      <c r="C873" t="s">
        <v>11573</v>
      </c>
      <c r="D873" t="s">
        <v>11574</v>
      </c>
      <c r="E873" s="4">
        <v>0.257783761</v>
      </c>
      <c r="F873" s="7">
        <v>-0.47479568208966999</v>
      </c>
      <c r="I873" t="s">
        <v>13727</v>
      </c>
      <c r="J873">
        <v>8</v>
      </c>
      <c r="K873">
        <v>40.299999999999997</v>
      </c>
      <c r="L873" s="10" t="s">
        <v>9</v>
      </c>
      <c r="M873" s="10" t="s">
        <v>9</v>
      </c>
      <c r="N873" s="10">
        <v>25.5768947601318</v>
      </c>
      <c r="O873" s="10">
        <v>23.155956268310501</v>
      </c>
      <c r="P873" s="10">
        <v>24.728246688842798</v>
      </c>
      <c r="Q873" s="10">
        <v>24.553997039794901</v>
      </c>
      <c r="R873" s="10">
        <v>22.659288406372099</v>
      </c>
      <c r="S873" s="10" t="s">
        <v>9</v>
      </c>
      <c r="T873" s="10">
        <v>22.0826015472412</v>
      </c>
      <c r="U873" s="10" t="s">
        <v>9</v>
      </c>
      <c r="V873" s="10" t="s">
        <v>9</v>
      </c>
      <c r="W873" s="10" t="s">
        <v>9</v>
      </c>
      <c r="X873" s="10" t="s">
        <v>9</v>
      </c>
      <c r="Y873" s="10">
        <v>21.906684875488299</v>
      </c>
      <c r="Z873" s="10" t="s">
        <v>9</v>
      </c>
      <c r="AA873" s="10">
        <v>24.809528350830099</v>
      </c>
      <c r="AB873" s="10" t="s">
        <v>9</v>
      </c>
      <c r="AC873" s="10">
        <v>24.161647796630898</v>
      </c>
      <c r="AD873" s="10">
        <v>23.725284576416001</v>
      </c>
      <c r="AE873" s="10">
        <v>23.296247482299801</v>
      </c>
    </row>
    <row r="874" spans="1:31" x14ac:dyDescent="0.25">
      <c r="A874" t="s">
        <v>216</v>
      </c>
      <c r="B874" t="s">
        <v>2198</v>
      </c>
      <c r="C874" t="s">
        <v>2199</v>
      </c>
      <c r="D874" t="s">
        <v>2200</v>
      </c>
      <c r="E874" s="4">
        <v>1.000502615</v>
      </c>
      <c r="F874" s="7">
        <v>-0.47552833557128699</v>
      </c>
      <c r="I874" t="s">
        <v>13727</v>
      </c>
      <c r="J874">
        <v>107</v>
      </c>
      <c r="K874">
        <v>70.400000000000006</v>
      </c>
      <c r="L874" s="10">
        <v>30.7098083496094</v>
      </c>
      <c r="M874" s="10">
        <v>28.756345748901399</v>
      </c>
      <c r="N874" s="10">
        <v>30.5998134613037</v>
      </c>
      <c r="O874" s="10">
        <v>29.415849685668899</v>
      </c>
      <c r="P874" s="10">
        <v>28.9631156921387</v>
      </c>
      <c r="Q874" s="10">
        <v>30.214685440063501</v>
      </c>
      <c r="R874" s="10">
        <v>29.730197906494102</v>
      </c>
      <c r="S874" s="10">
        <v>29.437211990356399</v>
      </c>
      <c r="T874" s="10">
        <v>29.882625579833999</v>
      </c>
      <c r="U874" s="10">
        <v>29.840700149536101</v>
      </c>
      <c r="V874" s="10">
        <v>29.095384597778299</v>
      </c>
      <c r="W874" s="10">
        <v>30.2377319335938</v>
      </c>
      <c r="X874" s="10">
        <v>29.783266067504901</v>
      </c>
      <c r="Y874" s="10">
        <v>29.423547744751001</v>
      </c>
      <c r="Z874" s="10">
        <v>29.331300735473601</v>
      </c>
      <c r="AA874" s="10">
        <v>30.673877716064499</v>
      </c>
      <c r="AB874" s="10">
        <v>29.967023849487301</v>
      </c>
      <c r="AC874" s="10">
        <v>29.767066955566399</v>
      </c>
      <c r="AD874" s="10">
        <v>30.2681064605713</v>
      </c>
      <c r="AE874" s="10">
        <v>30.175428390502901</v>
      </c>
    </row>
    <row r="875" spans="1:31" x14ac:dyDescent="0.25">
      <c r="A875" t="s">
        <v>5934</v>
      </c>
      <c r="B875" t="s">
        <v>11578</v>
      </c>
      <c r="C875" t="s">
        <v>11579</v>
      </c>
      <c r="D875" t="s">
        <v>11580</v>
      </c>
      <c r="E875" s="4">
        <v>0.65769547799999994</v>
      </c>
      <c r="F875" s="7">
        <v>-0.48047447204589799</v>
      </c>
      <c r="I875" t="s">
        <v>13727</v>
      </c>
      <c r="J875">
        <v>25</v>
      </c>
      <c r="K875">
        <v>37.6</v>
      </c>
      <c r="L875" s="10">
        <v>24.238330841064499</v>
      </c>
      <c r="M875" s="10">
        <v>23.586948394775401</v>
      </c>
      <c r="N875" s="10">
        <v>25.0918273925781</v>
      </c>
      <c r="O875" s="10">
        <v>25.325717926025401</v>
      </c>
      <c r="P875" s="10">
        <v>24.705238342285199</v>
      </c>
      <c r="Q875" s="10">
        <v>24.195795059204102</v>
      </c>
      <c r="R875" s="10">
        <v>25.4413032531738</v>
      </c>
      <c r="S875" s="10">
        <v>23.7108268737793</v>
      </c>
      <c r="T875" s="10">
        <v>24.0580158233643</v>
      </c>
      <c r="U875" s="10">
        <v>24.179862976074201</v>
      </c>
      <c r="V875" s="10">
        <v>22.6679496765137</v>
      </c>
      <c r="W875" s="10">
        <v>24.617382049560501</v>
      </c>
      <c r="X875" s="10">
        <v>24.156944274902301</v>
      </c>
      <c r="Y875" s="10">
        <v>23.178197860717798</v>
      </c>
      <c r="Z875" s="10">
        <v>23.581340789794901</v>
      </c>
      <c r="AA875" s="10">
        <v>25.480197906494102</v>
      </c>
      <c r="AB875" s="10">
        <v>24.687047958373999</v>
      </c>
      <c r="AC875" s="10">
        <v>24.829994201660199</v>
      </c>
      <c r="AD875" s="10">
        <v>24.179914474487301</v>
      </c>
      <c r="AE875" s="10">
        <v>24.137111663818398</v>
      </c>
    </row>
    <row r="876" spans="1:31" x14ac:dyDescent="0.25">
      <c r="A876" t="s">
        <v>3035</v>
      </c>
      <c r="B876" t="s">
        <v>3130</v>
      </c>
      <c r="C876" t="s">
        <v>3131</v>
      </c>
      <c r="D876" t="s">
        <v>3132</v>
      </c>
      <c r="E876" s="4">
        <v>0.86733403799999997</v>
      </c>
      <c r="F876" s="7">
        <v>-0.4842529296875</v>
      </c>
      <c r="I876" t="s">
        <v>13727</v>
      </c>
      <c r="J876">
        <v>44</v>
      </c>
      <c r="K876">
        <v>64.900000000000006</v>
      </c>
      <c r="L876" s="10">
        <v>27.941978454589801</v>
      </c>
      <c r="M876" s="10">
        <v>26.7382507324219</v>
      </c>
      <c r="N876" s="10">
        <v>28.254489898681602</v>
      </c>
      <c r="O876" s="10">
        <v>27.000747680664102</v>
      </c>
      <c r="P876" s="10">
        <v>26.910707473754901</v>
      </c>
      <c r="Q876" s="10">
        <v>28.201890945434599</v>
      </c>
      <c r="R876" s="10">
        <v>27.379308700561499</v>
      </c>
      <c r="S876" s="10">
        <v>26.8544006347656</v>
      </c>
      <c r="T876" s="10">
        <v>27.767381668090799</v>
      </c>
      <c r="U876" s="10">
        <v>27.015987396240199</v>
      </c>
      <c r="V876" s="10">
        <v>26.1279907226563</v>
      </c>
      <c r="W876" s="10">
        <v>26.7313041687012</v>
      </c>
      <c r="X876" s="10">
        <v>27.973070144653299</v>
      </c>
      <c r="Y876" s="10">
        <v>27.3002014160156</v>
      </c>
      <c r="Z876" s="10">
        <v>26.842746734619102</v>
      </c>
      <c r="AA876" s="10">
        <v>28.435306549072301</v>
      </c>
      <c r="AB876" s="10">
        <v>27.337932586669901</v>
      </c>
      <c r="AC876" s="10">
        <v>27.229764938354499</v>
      </c>
      <c r="AD876" s="10">
        <v>27.907476425170898</v>
      </c>
      <c r="AE876" s="10">
        <v>27.857603073120099</v>
      </c>
    </row>
    <row r="877" spans="1:31" x14ac:dyDescent="0.25">
      <c r="A877" t="s">
        <v>154</v>
      </c>
      <c r="B877" t="s">
        <v>2075</v>
      </c>
      <c r="C877" t="s">
        <v>2076</v>
      </c>
      <c r="D877" t="s">
        <v>2077</v>
      </c>
      <c r="E877" s="4">
        <v>1.1875396359999999</v>
      </c>
      <c r="F877" s="7">
        <v>-0.49817288716634101</v>
      </c>
      <c r="I877" t="s">
        <v>13727</v>
      </c>
      <c r="J877">
        <v>80</v>
      </c>
      <c r="K877">
        <v>82.3</v>
      </c>
      <c r="L877" s="10">
        <v>32.570552825927699</v>
      </c>
      <c r="M877" s="10">
        <v>31.703344345092798</v>
      </c>
      <c r="N877" s="10">
        <v>31.681667327880898</v>
      </c>
      <c r="O877" s="10">
        <v>31.172828674316399</v>
      </c>
      <c r="P877" s="10">
        <v>31.255996704101602</v>
      </c>
      <c r="Q877" s="10">
        <v>31.656721115112301</v>
      </c>
      <c r="R877" s="10">
        <v>31.747989654541001</v>
      </c>
      <c r="S877" s="10">
        <v>30.895795822143601</v>
      </c>
      <c r="T877" s="10">
        <v>32.002765655517599</v>
      </c>
      <c r="U877" s="10">
        <v>31.366043090820298</v>
      </c>
      <c r="V877" s="10">
        <v>30.697568893432599</v>
      </c>
      <c r="W877" s="10">
        <v>31.164257049560501</v>
      </c>
      <c r="X877" s="10">
        <v>31.750715255737301</v>
      </c>
      <c r="Y877" s="10">
        <v>31.902959823608398</v>
      </c>
      <c r="Z877" s="10">
        <v>30.674730300903299</v>
      </c>
      <c r="AA877" s="10">
        <v>32.0968017578125</v>
      </c>
      <c r="AB877" s="10">
        <v>31.563117980956999</v>
      </c>
      <c r="AC877" s="10">
        <v>31.601325988769499</v>
      </c>
      <c r="AD877" s="10">
        <v>32.356124877929702</v>
      </c>
      <c r="AE877" s="10">
        <v>32.288139343261697</v>
      </c>
    </row>
    <row r="878" spans="1:31" x14ac:dyDescent="0.25">
      <c r="A878" t="s">
        <v>5948</v>
      </c>
      <c r="B878" t="s">
        <v>11623</v>
      </c>
      <c r="C878" t="s">
        <v>11624</v>
      </c>
      <c r="D878" t="s">
        <v>11625</v>
      </c>
      <c r="E878" s="4">
        <v>0.35767862900000003</v>
      </c>
      <c r="F878" s="7">
        <v>-0.50403111775716203</v>
      </c>
      <c r="I878" t="s">
        <v>13727</v>
      </c>
      <c r="J878">
        <v>8</v>
      </c>
      <c r="K878">
        <v>60.3</v>
      </c>
      <c r="L878" s="10">
        <v>26.0911159515381</v>
      </c>
      <c r="M878" s="10">
        <v>22.332668304443398</v>
      </c>
      <c r="N878" s="10">
        <v>25.569799423217798</v>
      </c>
      <c r="O878" s="10">
        <v>24.707841873168899</v>
      </c>
      <c r="P878" s="10">
        <v>25.141098022460898</v>
      </c>
      <c r="Q878" s="10">
        <v>25.810462951660199</v>
      </c>
      <c r="R878" s="10">
        <v>25.776603698730501</v>
      </c>
      <c r="S878" s="10">
        <v>24.5855808258057</v>
      </c>
      <c r="T878" s="10">
        <v>24.683609008789102</v>
      </c>
      <c r="U878" s="10">
        <v>25.906040191650401</v>
      </c>
      <c r="V878" s="10">
        <v>24.397144317626999</v>
      </c>
      <c r="W878" s="10">
        <v>22.877271652221701</v>
      </c>
      <c r="X878" s="10">
        <v>24.786674499511701</v>
      </c>
      <c r="Y878" s="10">
        <v>24.493818283081101</v>
      </c>
      <c r="Z878" s="10">
        <v>24.615188598632798</v>
      </c>
      <c r="AA878" s="10" t="s">
        <v>9</v>
      </c>
      <c r="AB878" s="10" t="s">
        <v>9</v>
      </c>
      <c r="AC878" s="10">
        <v>25.642887115478501</v>
      </c>
      <c r="AD878" s="10">
        <v>24.7801704406738</v>
      </c>
      <c r="AE878" s="10">
        <v>25.444019317626999</v>
      </c>
    </row>
    <row r="879" spans="1:31" x14ac:dyDescent="0.25">
      <c r="A879" t="s">
        <v>5949</v>
      </c>
      <c r="B879" t="s">
        <v>11626</v>
      </c>
      <c r="C879" t="s">
        <v>11627</v>
      </c>
      <c r="D879" t="s">
        <v>11628</v>
      </c>
      <c r="E879" s="4">
        <v>1.275126287</v>
      </c>
      <c r="F879" s="7">
        <v>-0.50450404485066602</v>
      </c>
      <c r="I879" t="s">
        <v>13727</v>
      </c>
      <c r="J879">
        <v>13</v>
      </c>
      <c r="K879">
        <v>44</v>
      </c>
      <c r="L879" s="10">
        <v>24.2489910125732</v>
      </c>
      <c r="M879" s="10">
        <v>23.411008834838899</v>
      </c>
      <c r="N879" s="10">
        <v>24.505292892456101</v>
      </c>
      <c r="O879" s="10">
        <v>23.655534744262699</v>
      </c>
      <c r="P879" s="10">
        <v>24.000350952148398</v>
      </c>
      <c r="Q879" s="10">
        <v>25.027856826782202</v>
      </c>
      <c r="R879" s="10">
        <v>24.131334304809599</v>
      </c>
      <c r="S879" s="10">
        <v>24.443653106689499</v>
      </c>
      <c r="T879" s="10">
        <v>23.5831604003906</v>
      </c>
      <c r="U879" s="10">
        <v>23.4978942871094</v>
      </c>
      <c r="V879" s="10">
        <v>24.371791839599599</v>
      </c>
      <c r="W879" s="10">
        <v>24.043788909912099</v>
      </c>
      <c r="X879" s="10">
        <v>24.2486972808838</v>
      </c>
      <c r="Y879" s="10">
        <v>23.963333129882798</v>
      </c>
      <c r="Z879" s="10">
        <v>23.9646091461182</v>
      </c>
      <c r="AA879" s="10" t="s">
        <v>9</v>
      </c>
      <c r="AB879" s="10">
        <v>24.916347503662099</v>
      </c>
      <c r="AC879" s="10">
        <v>24.892457962036101</v>
      </c>
      <c r="AD879" s="10">
        <v>23.995548248291001</v>
      </c>
      <c r="AE879" s="10">
        <v>24.506275177001999</v>
      </c>
    </row>
    <row r="880" spans="1:31" x14ac:dyDescent="0.25">
      <c r="A880" t="s">
        <v>257</v>
      </c>
      <c r="B880" t="s">
        <v>2273</v>
      </c>
      <c r="C880" t="s">
        <v>2274</v>
      </c>
      <c r="D880" t="s">
        <v>2275</v>
      </c>
      <c r="E880" s="4">
        <v>0.36460155500000002</v>
      </c>
      <c r="F880" s="7">
        <v>-0.50541760371281397</v>
      </c>
      <c r="I880" t="s">
        <v>13727</v>
      </c>
      <c r="J880">
        <v>13</v>
      </c>
      <c r="K880">
        <v>37.299999999999997</v>
      </c>
      <c r="L880" s="10">
        <v>25.834300994873001</v>
      </c>
      <c r="M880" s="10">
        <v>24.206701278686499</v>
      </c>
      <c r="N880" s="10">
        <v>25.423591613769499</v>
      </c>
      <c r="O880" s="10">
        <v>23.519863128662099</v>
      </c>
      <c r="P880" s="10">
        <v>23.076837539672901</v>
      </c>
      <c r="Q880" s="10">
        <v>25.398910522460898</v>
      </c>
      <c r="R880" s="10">
        <v>24.8944606781006</v>
      </c>
      <c r="S880" s="10">
        <v>22.7114067077637</v>
      </c>
      <c r="T880" s="10">
        <v>24.427696228027301</v>
      </c>
      <c r="U880" s="10">
        <v>24.060775756835898</v>
      </c>
      <c r="V880" s="10">
        <v>22.533115386962901</v>
      </c>
      <c r="W880" s="10" t="s">
        <v>9</v>
      </c>
      <c r="X880" s="10">
        <v>23.736034393310501</v>
      </c>
      <c r="Y880" s="10">
        <v>24.821409225463899</v>
      </c>
      <c r="Z880" s="10" t="s">
        <v>9</v>
      </c>
      <c r="AA880" s="10">
        <v>27.264846801757798</v>
      </c>
      <c r="AB880" s="10">
        <v>24.1909275054932</v>
      </c>
      <c r="AC880" s="10">
        <v>24.800420761108398</v>
      </c>
      <c r="AD880" s="10">
        <v>23.3714275360107</v>
      </c>
      <c r="AE880" s="10">
        <v>23.916812896728501</v>
      </c>
    </row>
    <row r="881" spans="1:31" x14ac:dyDescent="0.25">
      <c r="A881" t="s">
        <v>5953</v>
      </c>
      <c r="B881" t="s">
        <v>11638</v>
      </c>
      <c r="C881" t="s">
        <v>11639</v>
      </c>
      <c r="D881" t="s">
        <v>11640</v>
      </c>
      <c r="E881" s="4">
        <v>0.77958683200000001</v>
      </c>
      <c r="F881" s="7">
        <v>-0.51235985755920399</v>
      </c>
      <c r="I881" t="s">
        <v>13727</v>
      </c>
      <c r="J881">
        <v>9</v>
      </c>
      <c r="K881">
        <v>29.3</v>
      </c>
      <c r="L881" s="10">
        <v>23.754726409912099</v>
      </c>
      <c r="M881" s="10" t="s">
        <v>9</v>
      </c>
      <c r="N881" s="10" t="s">
        <v>9</v>
      </c>
      <c r="O881" s="10">
        <v>23.940202713012699</v>
      </c>
      <c r="P881" s="10">
        <v>23.4228420257568</v>
      </c>
      <c r="Q881" s="10" t="s">
        <v>9</v>
      </c>
      <c r="R881" s="10">
        <v>23.452949523925799</v>
      </c>
      <c r="S881" s="10" t="s">
        <v>9</v>
      </c>
      <c r="T881" s="10">
        <v>22.964052200317401</v>
      </c>
      <c r="U881" s="10" t="s">
        <v>9</v>
      </c>
      <c r="V881" s="10">
        <v>22.005521774291999</v>
      </c>
      <c r="W881" s="10" t="s">
        <v>9</v>
      </c>
      <c r="X881" s="10">
        <v>22.509986877441399</v>
      </c>
      <c r="Y881" s="10">
        <v>22.949396133422901</v>
      </c>
      <c r="Z881" s="10" t="s">
        <v>9</v>
      </c>
      <c r="AA881" s="10" t="s">
        <v>9</v>
      </c>
      <c r="AB881" s="10">
        <v>23.603582382202099</v>
      </c>
      <c r="AC881" s="10">
        <v>23.316959381103501</v>
      </c>
      <c r="AD881" s="10">
        <v>23.701539993286101</v>
      </c>
      <c r="AE881" s="10">
        <v>23.927196502685501</v>
      </c>
    </row>
    <row r="882" spans="1:31" x14ac:dyDescent="0.25">
      <c r="A882" t="s">
        <v>5954</v>
      </c>
      <c r="B882" t="s">
        <v>11641</v>
      </c>
      <c r="C882" t="s">
        <v>11642</v>
      </c>
      <c r="D882" t="s">
        <v>11643</v>
      </c>
      <c r="E882" s="4">
        <v>0.58855609499999995</v>
      </c>
      <c r="F882" s="7">
        <v>-0.51413767678397104</v>
      </c>
      <c r="I882" t="s">
        <v>13727</v>
      </c>
      <c r="J882">
        <v>13</v>
      </c>
      <c r="K882">
        <v>32.6</v>
      </c>
      <c r="L882" s="10">
        <v>25.435297012329102</v>
      </c>
      <c r="M882" s="10">
        <v>23.3937473297119</v>
      </c>
      <c r="N882" s="10">
        <v>24.0448188781738</v>
      </c>
      <c r="O882" s="10">
        <v>25.246290206909201</v>
      </c>
      <c r="P882" s="10" t="s">
        <v>9</v>
      </c>
      <c r="Q882" s="10">
        <v>24.774330139160199</v>
      </c>
      <c r="R882" s="10">
        <v>24.244331359863299</v>
      </c>
      <c r="S882" s="10">
        <v>23.353448867797901</v>
      </c>
      <c r="T882" s="10">
        <v>24.6558742523193</v>
      </c>
      <c r="U882" s="10">
        <v>24.1847820281982</v>
      </c>
      <c r="V882" s="10">
        <v>23.499700546264599</v>
      </c>
      <c r="W882" s="10">
        <v>23.994674682617202</v>
      </c>
      <c r="X882" s="10">
        <v>23.164222717285199</v>
      </c>
      <c r="Y882" s="10">
        <v>23.9840412139893</v>
      </c>
      <c r="Z882" s="10">
        <v>23.313756942748999</v>
      </c>
      <c r="AA882" s="10" t="s">
        <v>9</v>
      </c>
      <c r="AB882" s="10" t="s">
        <v>9</v>
      </c>
      <c r="AC882" s="10">
        <v>24.1937961578369</v>
      </c>
      <c r="AD882" s="10">
        <v>24.839981079101602</v>
      </c>
      <c r="AE882" s="10">
        <v>24.784917831420898</v>
      </c>
    </row>
    <row r="883" spans="1:31" x14ac:dyDescent="0.25">
      <c r="A883" t="s">
        <v>5957</v>
      </c>
      <c r="B883" t="s">
        <v>11650</v>
      </c>
      <c r="C883" t="s">
        <v>11651</v>
      </c>
      <c r="D883" t="s">
        <v>11652</v>
      </c>
      <c r="E883" s="4">
        <v>0.99707516900000004</v>
      </c>
      <c r="F883" s="7">
        <v>-0.51665510450090602</v>
      </c>
      <c r="I883" t="s">
        <v>13727</v>
      </c>
      <c r="J883">
        <v>21</v>
      </c>
      <c r="K883">
        <v>42.9</v>
      </c>
      <c r="L883" s="10">
        <v>25.254083633422901</v>
      </c>
      <c r="M883" s="10">
        <v>24.6338710784912</v>
      </c>
      <c r="N883" s="10" t="s">
        <v>9</v>
      </c>
      <c r="O883" s="10">
        <v>24.783084869384801</v>
      </c>
      <c r="P883" s="10">
        <v>25.0240573883057</v>
      </c>
      <c r="Q883" s="10">
        <v>25.243667602539102</v>
      </c>
      <c r="R883" s="10">
        <v>25.4547939300537</v>
      </c>
      <c r="S883" s="10">
        <v>24.419593811035199</v>
      </c>
      <c r="T883" s="10">
        <v>25.5581455230713</v>
      </c>
      <c r="U883" s="10">
        <v>25.2916145324707</v>
      </c>
      <c r="V883" s="10">
        <v>24.109869003295898</v>
      </c>
      <c r="W883" s="10">
        <v>25.752223968505898</v>
      </c>
      <c r="X883" s="10">
        <v>25.613309860229499</v>
      </c>
      <c r="Y883" s="10">
        <v>24.899211883544901</v>
      </c>
      <c r="Z883" s="10">
        <v>25.554924011230501</v>
      </c>
      <c r="AA883" s="10">
        <v>26.928514480590799</v>
      </c>
      <c r="AB883" s="10">
        <v>25.7171115875244</v>
      </c>
      <c r="AC883" s="10">
        <v>24.917238235473601</v>
      </c>
      <c r="AD883" s="10">
        <v>25.341455459594702</v>
      </c>
      <c r="AE883" s="10">
        <v>25.247688293456999</v>
      </c>
    </row>
    <row r="884" spans="1:31" x14ac:dyDescent="0.25">
      <c r="A884" t="s">
        <v>5963</v>
      </c>
      <c r="B884" t="s">
        <v>11668</v>
      </c>
      <c r="C884" t="s">
        <v>11669</v>
      </c>
      <c r="D884" t="s">
        <v>11670</v>
      </c>
      <c r="E884" s="4">
        <v>0.63484813500000004</v>
      </c>
      <c r="F884" s="7">
        <v>-0.524914873563329</v>
      </c>
      <c r="I884" t="s">
        <v>13727</v>
      </c>
      <c r="J884">
        <v>7</v>
      </c>
      <c r="K884">
        <v>67.7</v>
      </c>
      <c r="L884" s="10">
        <v>25.737878799438501</v>
      </c>
      <c r="M884" s="10">
        <v>23.916399002075199</v>
      </c>
      <c r="N884" s="10">
        <v>26.144359588623001</v>
      </c>
      <c r="O884" s="10">
        <v>25.268976211547901</v>
      </c>
      <c r="P884" s="10" t="s">
        <v>9</v>
      </c>
      <c r="Q884" s="10">
        <v>24.043478012085</v>
      </c>
      <c r="R884" s="10">
        <v>23.813535690307599</v>
      </c>
      <c r="S884" s="10">
        <v>24.855007171630898</v>
      </c>
      <c r="T884" s="10">
        <v>24.591279983520501</v>
      </c>
      <c r="U884" s="10">
        <v>25.583969116210898</v>
      </c>
      <c r="V884" s="10">
        <v>22.816089630126999</v>
      </c>
      <c r="W884" s="10" t="s">
        <v>9</v>
      </c>
      <c r="X884" s="10">
        <v>24.7660007476807</v>
      </c>
      <c r="Y884" s="10">
        <v>24.5162353515625</v>
      </c>
      <c r="Z884" s="10">
        <v>24.812290191650401</v>
      </c>
      <c r="AA884" s="10">
        <v>25.6424865722656</v>
      </c>
      <c r="AB884" s="10">
        <v>25.065679550170898</v>
      </c>
      <c r="AC884" s="10">
        <v>24.6835746765137</v>
      </c>
      <c r="AD884" s="10">
        <v>25.501989364623999</v>
      </c>
      <c r="AE884" s="10">
        <v>25.140651702880898</v>
      </c>
    </row>
    <row r="885" spans="1:31" x14ac:dyDescent="0.25">
      <c r="A885" t="s">
        <v>5966</v>
      </c>
      <c r="B885" t="s">
        <v>11677</v>
      </c>
      <c r="C885" t="s">
        <v>11678</v>
      </c>
      <c r="D885" t="s">
        <v>11679</v>
      </c>
      <c r="E885" s="4">
        <v>0.32912585900000002</v>
      </c>
      <c r="F885" s="7">
        <v>-0.52689704895019696</v>
      </c>
      <c r="I885" t="s">
        <v>13727</v>
      </c>
      <c r="J885">
        <v>26</v>
      </c>
      <c r="K885">
        <v>27.1</v>
      </c>
      <c r="L885" s="10">
        <v>26.612564086914102</v>
      </c>
      <c r="M885" s="10">
        <v>22.7074584960938</v>
      </c>
      <c r="N885" s="10">
        <v>25.3531608581543</v>
      </c>
      <c r="O885" s="10" t="s">
        <v>9</v>
      </c>
      <c r="P885" s="10" t="s">
        <v>9</v>
      </c>
      <c r="Q885" s="10">
        <v>24.921739578247099</v>
      </c>
      <c r="R885" s="10">
        <v>22.509832382202099</v>
      </c>
      <c r="S885" s="10" t="s">
        <v>9</v>
      </c>
      <c r="T885" s="10">
        <v>22.7876071929932</v>
      </c>
      <c r="U885" s="10">
        <v>24.451236724853501</v>
      </c>
      <c r="V885" s="10">
        <v>23.196113586425799</v>
      </c>
      <c r="W885" s="10" t="s">
        <v>9</v>
      </c>
      <c r="X885" s="10">
        <v>23.941917419433601</v>
      </c>
      <c r="Y885" s="10" t="s">
        <v>9</v>
      </c>
      <c r="Z885" s="10" t="s">
        <v>9</v>
      </c>
      <c r="AA885" s="10">
        <v>26.179224014282202</v>
      </c>
      <c r="AB885" s="10">
        <v>23.943954467773398</v>
      </c>
      <c r="AC885" s="10">
        <v>24.122316360473601</v>
      </c>
      <c r="AD885" s="10">
        <v>24.5823783874512</v>
      </c>
      <c r="AE885" s="10">
        <v>24.074184417724599</v>
      </c>
    </row>
    <row r="886" spans="1:31" x14ac:dyDescent="0.25">
      <c r="A886" t="s">
        <v>5968</v>
      </c>
      <c r="B886" t="s">
        <v>11683</v>
      </c>
      <c r="C886" t="s">
        <v>11684</v>
      </c>
      <c r="D886" t="s">
        <v>11685</v>
      </c>
      <c r="E886" s="4">
        <v>0.59056633999999997</v>
      </c>
      <c r="F886" s="7">
        <v>-0.527444966634118</v>
      </c>
      <c r="I886" t="s">
        <v>13727</v>
      </c>
      <c r="J886">
        <v>17</v>
      </c>
      <c r="K886">
        <v>47.9</v>
      </c>
      <c r="L886" s="10">
        <v>25.447959899902301</v>
      </c>
      <c r="M886" s="10">
        <v>26.818656921386701</v>
      </c>
      <c r="N886" s="10">
        <v>24.284158706665</v>
      </c>
      <c r="O886" s="10">
        <v>26.504316329956101</v>
      </c>
      <c r="P886" s="10">
        <v>26.029170989990199</v>
      </c>
      <c r="Q886" s="10">
        <v>27.557445526123001</v>
      </c>
      <c r="R886" s="10">
        <v>25.711238861083999</v>
      </c>
      <c r="S886" s="10">
        <v>25.061244964599599</v>
      </c>
      <c r="T886" s="10">
        <v>25.550651550293001</v>
      </c>
      <c r="U886" s="10">
        <v>24.798774719238299</v>
      </c>
      <c r="V886" s="10">
        <v>26.095930099487301</v>
      </c>
      <c r="W886" s="10">
        <v>26.227685928344702</v>
      </c>
      <c r="X886" s="10">
        <v>27.197801589965799</v>
      </c>
      <c r="Y886" s="10">
        <v>26.9808864593506</v>
      </c>
      <c r="Z886" s="10">
        <v>24.8805122375488</v>
      </c>
      <c r="AA886" s="10">
        <v>26.730403900146499</v>
      </c>
      <c r="AB886" s="10">
        <v>25.8938388824463</v>
      </c>
      <c r="AC886" s="10">
        <v>26.092309951782202</v>
      </c>
      <c r="AD886" s="10">
        <v>26.936357498168899</v>
      </c>
      <c r="AE886" s="10">
        <v>26.699792861938501</v>
      </c>
    </row>
    <row r="887" spans="1:31" x14ac:dyDescent="0.25">
      <c r="A887" t="s">
        <v>5969</v>
      </c>
      <c r="B887" t="s">
        <v>11686</v>
      </c>
      <c r="C887" t="s">
        <v>11687</v>
      </c>
      <c r="D887" t="s">
        <v>11688</v>
      </c>
      <c r="E887" s="4">
        <v>0</v>
      </c>
      <c r="F887" s="7">
        <v>-0.52889347076416005</v>
      </c>
      <c r="I887" t="s">
        <v>13727</v>
      </c>
      <c r="J887">
        <v>5</v>
      </c>
      <c r="K887">
        <v>33.799999999999997</v>
      </c>
      <c r="L887" s="10" t="s">
        <v>9</v>
      </c>
      <c r="M887" s="10" t="s">
        <v>9</v>
      </c>
      <c r="N887" s="10" t="s">
        <v>9</v>
      </c>
      <c r="O887" s="10" t="s">
        <v>9</v>
      </c>
      <c r="P887" s="10" t="s">
        <v>9</v>
      </c>
      <c r="Q887" s="10" t="s">
        <v>9</v>
      </c>
      <c r="R887" s="10" t="s">
        <v>9</v>
      </c>
      <c r="S887" s="10" t="s">
        <v>9</v>
      </c>
      <c r="T887" s="10" t="s">
        <v>9</v>
      </c>
      <c r="U887" s="10">
        <v>21.705694198608398</v>
      </c>
      <c r="V887" s="10" t="s">
        <v>9</v>
      </c>
      <c r="W887" s="10" t="s">
        <v>9</v>
      </c>
      <c r="X887" s="10" t="s">
        <v>9</v>
      </c>
      <c r="Y887" s="10" t="s">
        <v>9</v>
      </c>
      <c r="Z887" s="10" t="s">
        <v>9</v>
      </c>
      <c r="AA887" s="10" t="s">
        <v>9</v>
      </c>
      <c r="AB887" s="10">
        <v>21.0843906402588</v>
      </c>
      <c r="AC887" s="10">
        <v>22.757747650146499</v>
      </c>
      <c r="AD887" s="10">
        <v>22.6041469573975</v>
      </c>
      <c r="AE887" s="10">
        <v>22.4920654296875</v>
      </c>
    </row>
    <row r="888" spans="1:31" x14ac:dyDescent="0.25">
      <c r="A888" t="s">
        <v>3346</v>
      </c>
      <c r="B888" t="s">
        <v>3774</v>
      </c>
      <c r="C888" t="s">
        <v>3775</v>
      </c>
      <c r="D888" t="s">
        <v>3776</v>
      </c>
      <c r="E888" s="4">
        <v>1.0852430239999999</v>
      </c>
      <c r="F888" s="7">
        <v>-0.54252637227376299</v>
      </c>
      <c r="I888" t="s">
        <v>13727</v>
      </c>
      <c r="J888">
        <v>24</v>
      </c>
      <c r="K888">
        <v>71.3</v>
      </c>
      <c r="L888" s="10">
        <v>28.851871490478501</v>
      </c>
      <c r="M888" s="10">
        <v>27.532129287719702</v>
      </c>
      <c r="N888" s="10">
        <v>29.267009735107401</v>
      </c>
      <c r="O888" s="10">
        <v>28.335060119628899</v>
      </c>
      <c r="P888" s="10">
        <v>28.367845535278299</v>
      </c>
      <c r="Q888" s="10">
        <v>29.086736679077099</v>
      </c>
      <c r="R888" s="10">
        <v>28.987573623657202</v>
      </c>
      <c r="S888" s="10">
        <v>28.7374153137207</v>
      </c>
      <c r="T888" s="10">
        <v>28.293615341186499</v>
      </c>
      <c r="U888" s="10">
        <v>28.0391445159912</v>
      </c>
      <c r="V888" s="10">
        <v>27.4178581237793</v>
      </c>
      <c r="W888" s="10">
        <v>28.821344375610401</v>
      </c>
      <c r="X888" s="10">
        <v>27.9033298492432</v>
      </c>
      <c r="Y888" s="10">
        <v>28.342781066894499</v>
      </c>
      <c r="Z888" s="10">
        <v>28.7361450195313</v>
      </c>
      <c r="AA888" s="10">
        <v>30.108545303344702</v>
      </c>
      <c r="AB888" s="10">
        <v>28.641973495483398</v>
      </c>
      <c r="AC888" s="10">
        <v>28.6063117980957</v>
      </c>
      <c r="AD888" s="10">
        <v>28.875341415405298</v>
      </c>
      <c r="AE888" s="10">
        <v>28.720413208007798</v>
      </c>
    </row>
    <row r="889" spans="1:31" x14ac:dyDescent="0.25">
      <c r="A889" t="s">
        <v>3040</v>
      </c>
      <c r="B889" t="s">
        <v>3145</v>
      </c>
      <c r="C889" t="s">
        <v>3146</v>
      </c>
      <c r="D889" t="s">
        <v>3147</v>
      </c>
      <c r="E889" s="4">
        <v>1.1409741689999999</v>
      </c>
      <c r="F889" s="7">
        <v>-0.54949493408203098</v>
      </c>
      <c r="I889" t="s">
        <v>13727</v>
      </c>
      <c r="J889">
        <v>14</v>
      </c>
      <c r="K889">
        <v>78.8</v>
      </c>
      <c r="L889" s="10">
        <v>28.427923202514599</v>
      </c>
      <c r="M889" s="10">
        <v>27.1785182952881</v>
      </c>
      <c r="N889" s="10">
        <v>28.2194728851318</v>
      </c>
      <c r="O889" s="10">
        <v>26.909330368041999</v>
      </c>
      <c r="P889" s="10">
        <v>27.643123626708999</v>
      </c>
      <c r="Q889" s="10">
        <v>27.718330383300799</v>
      </c>
      <c r="R889" s="10">
        <v>27.556404113769499</v>
      </c>
      <c r="S889" s="10">
        <v>27.753704071044901</v>
      </c>
      <c r="T889" s="10">
        <v>27.789575576782202</v>
      </c>
      <c r="U889" s="10">
        <v>27.960962295532202</v>
      </c>
      <c r="V889" s="10">
        <v>27.2284755706787</v>
      </c>
      <c r="W889" s="10">
        <v>26.015558242797901</v>
      </c>
      <c r="X889" s="10">
        <v>27.5972003936768</v>
      </c>
      <c r="Y889" s="10">
        <v>27.626306533813501</v>
      </c>
      <c r="Z889" s="10">
        <v>27.450574874877901</v>
      </c>
      <c r="AA889" s="10">
        <v>28.522577285766602</v>
      </c>
      <c r="AB889" s="10">
        <v>27.378961563110401</v>
      </c>
      <c r="AC889" s="10">
        <v>27.731479644775401</v>
      </c>
      <c r="AD889" s="10">
        <v>28.519248962402301</v>
      </c>
      <c r="AE889" s="10">
        <v>28.2870273590088</v>
      </c>
    </row>
    <row r="890" spans="1:31" x14ac:dyDescent="0.25">
      <c r="A890" t="s">
        <v>5980</v>
      </c>
      <c r="B890" t="s">
        <v>11728</v>
      </c>
      <c r="C890" t="s">
        <v>11729</v>
      </c>
      <c r="D890" t="s">
        <v>11730</v>
      </c>
      <c r="E890" s="4">
        <v>0.40479743600000001</v>
      </c>
      <c r="F890" s="7">
        <v>-0.55251359939575195</v>
      </c>
      <c r="I890" t="s">
        <v>13727</v>
      </c>
      <c r="J890">
        <v>4</v>
      </c>
      <c r="K890">
        <v>29.8</v>
      </c>
      <c r="L890" s="10">
        <v>24.237911224365199</v>
      </c>
      <c r="M890" s="10">
        <v>21.8367805480957</v>
      </c>
      <c r="N890" s="10" t="s">
        <v>9</v>
      </c>
      <c r="O890" s="10" t="s">
        <v>9</v>
      </c>
      <c r="P890" s="10" t="s">
        <v>9</v>
      </c>
      <c r="Q890" s="10" t="s">
        <v>9</v>
      </c>
      <c r="R890" s="10" t="s">
        <v>9</v>
      </c>
      <c r="S890" s="10" t="s">
        <v>9</v>
      </c>
      <c r="T890" s="10">
        <v>23.133144378662099</v>
      </c>
      <c r="U890" s="10" t="s">
        <v>9</v>
      </c>
      <c r="V890" s="10" t="s">
        <v>9</v>
      </c>
      <c r="W890" s="10" t="s">
        <v>9</v>
      </c>
      <c r="X890" s="10" t="s">
        <v>9</v>
      </c>
      <c r="Y890" s="10" t="s">
        <v>9</v>
      </c>
      <c r="Z890" s="10" t="s">
        <v>9</v>
      </c>
      <c r="AA890" s="10" t="s">
        <v>9</v>
      </c>
      <c r="AB890" s="10">
        <v>23.362607955932599</v>
      </c>
      <c r="AC890" s="10">
        <v>23.570850372314499</v>
      </c>
      <c r="AD890" s="10">
        <v>23.791030883789102</v>
      </c>
      <c r="AE890" s="10">
        <v>23.762680053710898</v>
      </c>
    </row>
    <row r="891" spans="1:31" x14ac:dyDescent="0.25">
      <c r="A891" t="s">
        <v>5994</v>
      </c>
      <c r="B891" t="s">
        <v>11773</v>
      </c>
      <c r="C891" t="s">
        <v>11774</v>
      </c>
      <c r="D891" t="s">
        <v>11775</v>
      </c>
      <c r="E891" s="4">
        <v>0.52627936099999995</v>
      </c>
      <c r="F891" s="7">
        <v>-0.57502709494696802</v>
      </c>
      <c r="I891" t="s">
        <v>13727</v>
      </c>
      <c r="J891">
        <v>6</v>
      </c>
      <c r="K891">
        <v>37</v>
      </c>
      <c r="L891" s="10" t="s">
        <v>9</v>
      </c>
      <c r="M891" s="10">
        <v>23.916101455688501</v>
      </c>
      <c r="N891" s="10">
        <v>25.181713104248001</v>
      </c>
      <c r="O891" s="10">
        <v>24.305559158325199</v>
      </c>
      <c r="P891" s="10">
        <v>24.609411239623999</v>
      </c>
      <c r="Q891" s="10" t="s">
        <v>9</v>
      </c>
      <c r="R891" s="10">
        <v>23.381748199462901</v>
      </c>
      <c r="S891" s="10">
        <v>23.861913681030298</v>
      </c>
      <c r="T891" s="10">
        <v>22.9478244781494</v>
      </c>
      <c r="U891" s="10" t="s">
        <v>9</v>
      </c>
      <c r="V891" s="10" t="s">
        <v>9</v>
      </c>
      <c r="W891" s="10" t="s">
        <v>9</v>
      </c>
      <c r="X891" s="10" t="s">
        <v>9</v>
      </c>
      <c r="Y891" s="10">
        <v>22.249753952026399</v>
      </c>
      <c r="Z891" s="10">
        <v>22.611671447753899</v>
      </c>
      <c r="AA891" s="10" t="s">
        <v>9</v>
      </c>
      <c r="AB891" s="10">
        <v>24.843864440918001</v>
      </c>
      <c r="AC891" s="10">
        <v>24.653509140014599</v>
      </c>
      <c r="AD891" s="10">
        <v>23.757816314697301</v>
      </c>
      <c r="AE891" s="10">
        <v>23.7407836914063</v>
      </c>
    </row>
    <row r="892" spans="1:31" x14ac:dyDescent="0.25">
      <c r="A892" t="s">
        <v>6000</v>
      </c>
      <c r="B892" t="s">
        <v>11794</v>
      </c>
      <c r="C892" t="s">
        <v>11795</v>
      </c>
      <c r="D892" t="s">
        <v>11796</v>
      </c>
      <c r="E892" s="4">
        <v>0.57981290699999999</v>
      </c>
      <c r="F892" s="7">
        <v>-0.58419392903645895</v>
      </c>
      <c r="I892" t="s">
        <v>13727</v>
      </c>
      <c r="J892">
        <v>21</v>
      </c>
      <c r="K892">
        <v>88.1</v>
      </c>
      <c r="L892" s="10">
        <v>28.474306106567401</v>
      </c>
      <c r="M892" s="10">
        <v>29.781448364257798</v>
      </c>
      <c r="N892" s="10">
        <v>29.236351013183601</v>
      </c>
      <c r="O892" s="10">
        <v>27.475328445434599</v>
      </c>
      <c r="P892" s="10">
        <v>30.7144374847412</v>
      </c>
      <c r="Q892" s="10">
        <v>29.631443023681602</v>
      </c>
      <c r="R892" s="10">
        <v>27.711647033691399</v>
      </c>
      <c r="S892" s="10">
        <v>29.197334289550799</v>
      </c>
      <c r="T892" s="10">
        <v>28.554552078247099</v>
      </c>
      <c r="U892" s="10">
        <v>27.5613117218018</v>
      </c>
      <c r="V892" s="10">
        <v>30.253726959228501</v>
      </c>
      <c r="W892" s="10">
        <v>30.676834106445298</v>
      </c>
      <c r="X892" s="10">
        <v>29.704387664794901</v>
      </c>
      <c r="Y892" s="10">
        <v>29.001600265502901</v>
      </c>
      <c r="Z892" s="10">
        <v>29.083446502685501</v>
      </c>
      <c r="AA892" s="10">
        <v>30.876907348632798</v>
      </c>
      <c r="AB892" s="10">
        <v>29.7487087249756</v>
      </c>
      <c r="AC892" s="10">
        <v>29.761684417724599</v>
      </c>
      <c r="AD892" s="10">
        <v>29.1418151855469</v>
      </c>
      <c r="AE892" s="10">
        <v>29.077905654907202</v>
      </c>
    </row>
    <row r="893" spans="1:31" x14ac:dyDescent="0.25">
      <c r="A893" t="s">
        <v>6001</v>
      </c>
      <c r="B893" t="s">
        <v>11797</v>
      </c>
      <c r="C893" t="s">
        <v>11798</v>
      </c>
      <c r="D893" t="s">
        <v>11799</v>
      </c>
      <c r="E893" s="4">
        <v>0.95631298799999997</v>
      </c>
      <c r="F893" s="7">
        <v>-0.58581220186673699</v>
      </c>
      <c r="I893" t="s">
        <v>13727</v>
      </c>
      <c r="J893">
        <v>6</v>
      </c>
      <c r="K893">
        <v>15</v>
      </c>
      <c r="L893" s="10">
        <v>24.161314010620099</v>
      </c>
      <c r="M893" s="10">
        <v>22.0462551116943</v>
      </c>
      <c r="N893" s="10">
        <v>25.239963531494102</v>
      </c>
      <c r="O893" s="10">
        <v>24.267499923706101</v>
      </c>
      <c r="P893" s="10" t="s">
        <v>9</v>
      </c>
      <c r="Q893" s="10">
        <v>24.434078216552699</v>
      </c>
      <c r="R893" s="10">
        <v>24.600124359130898</v>
      </c>
      <c r="S893" s="10">
        <v>24.478319168090799</v>
      </c>
      <c r="T893" s="10">
        <v>24.172483444213899</v>
      </c>
      <c r="U893" s="10">
        <v>24.375534057617202</v>
      </c>
      <c r="V893" s="10">
        <v>23.4272861480713</v>
      </c>
      <c r="W893" s="10" t="s">
        <v>9</v>
      </c>
      <c r="X893" s="10">
        <v>24.440742492675799</v>
      </c>
      <c r="Y893" s="10">
        <v>23.912189483642599</v>
      </c>
      <c r="Z893" s="10">
        <v>24.195262908935501</v>
      </c>
      <c r="AA893" s="10">
        <v>24.9557991027832</v>
      </c>
      <c r="AB893" s="10">
        <v>24.470680236816399</v>
      </c>
      <c r="AC893" s="10">
        <v>24.851387023925799</v>
      </c>
      <c r="AD893" s="10">
        <v>24.468456268310501</v>
      </c>
      <c r="AE893" s="10">
        <v>24.8562202453613</v>
      </c>
    </row>
    <row r="894" spans="1:31" x14ac:dyDescent="0.25">
      <c r="A894" t="s">
        <v>6004</v>
      </c>
      <c r="B894" t="s">
        <v>11806</v>
      </c>
      <c r="C894" t="s">
        <v>11807</v>
      </c>
      <c r="D894" t="s">
        <v>11808</v>
      </c>
      <c r="E894" s="4">
        <v>1.590156267</v>
      </c>
      <c r="F894" s="7">
        <v>-0.59717140197753704</v>
      </c>
      <c r="I894" t="s">
        <v>13727</v>
      </c>
      <c r="J894">
        <v>17</v>
      </c>
      <c r="K894">
        <v>59</v>
      </c>
      <c r="L894" s="10">
        <v>24.674171447753899</v>
      </c>
      <c r="M894" s="10">
        <v>23.680646896362301</v>
      </c>
      <c r="N894" s="10">
        <v>24.4457302093506</v>
      </c>
      <c r="O894" s="10">
        <v>23.4650478363037</v>
      </c>
      <c r="P894" s="10">
        <v>23.571498870849599</v>
      </c>
      <c r="Q894" s="10">
        <v>24.690881729126001</v>
      </c>
      <c r="R894" s="10">
        <v>24.311265945434599</v>
      </c>
      <c r="S894" s="10">
        <v>23.606744766235401</v>
      </c>
      <c r="T894" s="10">
        <v>24.400087356567401</v>
      </c>
      <c r="U894" s="10">
        <v>24.384468078613299</v>
      </c>
      <c r="V894" s="10">
        <v>24.418806076049801</v>
      </c>
      <c r="W894" s="10">
        <v>24.908220291137699</v>
      </c>
      <c r="X894" s="10">
        <v>25.0067043304443</v>
      </c>
      <c r="Y894" s="10">
        <v>24.575780868530298</v>
      </c>
      <c r="Z894" s="10">
        <v>24.0010986328125</v>
      </c>
      <c r="AA894" s="10">
        <v>24.376459121704102</v>
      </c>
      <c r="AB894" s="10">
        <v>25.446470260620099</v>
      </c>
      <c r="AC894" s="10">
        <v>24.732822418212901</v>
      </c>
      <c r="AD894" s="10">
        <v>24.834716796875</v>
      </c>
      <c r="AE894" s="10">
        <v>24.975772857666001</v>
      </c>
    </row>
    <row r="895" spans="1:31" x14ac:dyDescent="0.25">
      <c r="A895" t="s">
        <v>6009</v>
      </c>
      <c r="B895" t="s">
        <v>11821</v>
      </c>
      <c r="C895" t="s">
        <v>11822</v>
      </c>
      <c r="D895" t="s">
        <v>11823</v>
      </c>
      <c r="E895" s="4">
        <v>0.58786291099999999</v>
      </c>
      <c r="F895" s="7">
        <v>-0.60221656163533399</v>
      </c>
      <c r="I895" t="s">
        <v>13727</v>
      </c>
      <c r="J895">
        <v>5</v>
      </c>
      <c r="K895">
        <v>25.1</v>
      </c>
      <c r="L895" s="10">
        <v>21.191900253295898</v>
      </c>
      <c r="M895" s="10">
        <v>22.333168029785199</v>
      </c>
      <c r="N895" s="10" t="s">
        <v>9</v>
      </c>
      <c r="O895" s="10">
        <v>22.6395587921143</v>
      </c>
      <c r="P895" s="10" t="s">
        <v>9</v>
      </c>
      <c r="Q895" s="10">
        <v>24.542039871215799</v>
      </c>
      <c r="R895" s="10">
        <v>22.217647552490199</v>
      </c>
      <c r="S895" s="10">
        <v>24.064832687377901</v>
      </c>
      <c r="T895" s="10">
        <v>22.718244552612301</v>
      </c>
      <c r="U895" s="10">
        <v>22.323215484619102</v>
      </c>
      <c r="V895" s="10">
        <v>22.671634674072301</v>
      </c>
      <c r="W895" s="10" t="s">
        <v>9</v>
      </c>
      <c r="X895" s="10">
        <v>23.942815780639599</v>
      </c>
      <c r="Y895" s="10">
        <v>23.484416961669901</v>
      </c>
      <c r="Z895" s="10">
        <v>24.101646423339801</v>
      </c>
      <c r="AA895" s="10" t="s">
        <v>9</v>
      </c>
      <c r="AB895" s="10">
        <v>23.555944442748999</v>
      </c>
      <c r="AC895" s="10">
        <v>23.557752609252901</v>
      </c>
      <c r="AD895" s="10">
        <v>23.749752044677699</v>
      </c>
      <c r="AE895" s="10">
        <v>23.6224575042725</v>
      </c>
    </row>
    <row r="896" spans="1:31" x14ac:dyDescent="0.25">
      <c r="A896" t="s">
        <v>269</v>
      </c>
      <c r="B896" t="s">
        <v>2306</v>
      </c>
      <c r="C896" t="s">
        <v>2307</v>
      </c>
      <c r="D896" t="s">
        <v>2308</v>
      </c>
      <c r="E896" s="4">
        <v>1.5568797350000001</v>
      </c>
      <c r="F896" s="7">
        <v>-0.60840886433919295</v>
      </c>
      <c r="I896" t="s">
        <v>13727</v>
      </c>
      <c r="J896">
        <v>178</v>
      </c>
      <c r="K896">
        <v>75</v>
      </c>
      <c r="L896" s="10">
        <v>30.668075561523398</v>
      </c>
      <c r="M896" s="10">
        <v>30.292892456054702</v>
      </c>
      <c r="N896" s="10">
        <v>30.694454193115199</v>
      </c>
      <c r="O896" s="10">
        <v>30.8589382171631</v>
      </c>
      <c r="P896" s="10">
        <v>30.722154617309599</v>
      </c>
      <c r="Q896" s="10">
        <v>31.6977729797363</v>
      </c>
      <c r="R896" s="10">
        <v>30.828773498535199</v>
      </c>
      <c r="S896" s="10">
        <v>30.3544597625732</v>
      </c>
      <c r="T896" s="10">
        <v>31.061698913574201</v>
      </c>
      <c r="U896" s="10">
        <v>31.029891967773398</v>
      </c>
      <c r="V896" s="10">
        <v>29.786649703979499</v>
      </c>
      <c r="W896" s="10">
        <v>30.070075988769499</v>
      </c>
      <c r="X896" s="10">
        <v>31.264823913574201</v>
      </c>
      <c r="Y896" s="10">
        <v>30.836267471313501</v>
      </c>
      <c r="Z896" s="10">
        <v>30.895277023315401</v>
      </c>
      <c r="AA896" s="10">
        <v>32.129707336425803</v>
      </c>
      <c r="AB896" s="10">
        <v>30.8179016113281</v>
      </c>
      <c r="AC896" s="10">
        <v>30.8216667175293</v>
      </c>
      <c r="AD896" s="10">
        <v>31.5280055999756</v>
      </c>
      <c r="AE896" s="10">
        <v>31.432165145873999</v>
      </c>
    </row>
    <row r="897" spans="1:31" x14ac:dyDescent="0.25">
      <c r="A897" t="s">
        <v>706</v>
      </c>
      <c r="B897" t="s">
        <v>2915</v>
      </c>
      <c r="C897" t="s">
        <v>2916</v>
      </c>
      <c r="D897" t="s">
        <v>2917</v>
      </c>
      <c r="E897" s="4">
        <v>1.0269458549999999</v>
      </c>
      <c r="F897" s="7">
        <v>-0.62182820638020797</v>
      </c>
      <c r="I897" t="s">
        <v>13727</v>
      </c>
      <c r="J897">
        <v>29</v>
      </c>
      <c r="K897">
        <v>65.099999999999994</v>
      </c>
      <c r="L897" s="10">
        <v>30.0213108062744</v>
      </c>
      <c r="M897" s="10">
        <v>28.048120498657202</v>
      </c>
      <c r="N897" s="10">
        <v>28.879076004028299</v>
      </c>
      <c r="O897" s="10">
        <v>29.360353469848601</v>
      </c>
      <c r="P897" s="10">
        <v>29.306360244751001</v>
      </c>
      <c r="Q897" s="10">
        <v>29.770099639892599</v>
      </c>
      <c r="R897" s="10">
        <v>29.118873596191399</v>
      </c>
      <c r="S897" s="10">
        <v>29.295259475708001</v>
      </c>
      <c r="T897" s="10">
        <v>29.162528991699201</v>
      </c>
      <c r="U897" s="10">
        <v>30.377388000488299</v>
      </c>
      <c r="V897" s="10">
        <v>28.301773071289102</v>
      </c>
      <c r="W897" s="10">
        <v>29.936660766601602</v>
      </c>
      <c r="X897" s="10">
        <v>29.475538253784201</v>
      </c>
      <c r="Y897" s="10">
        <v>30.210269927978501</v>
      </c>
      <c r="Z897" s="10">
        <v>29.491264343261701</v>
      </c>
      <c r="AA897" s="10">
        <v>30.266452789306602</v>
      </c>
      <c r="AB897" s="10">
        <v>29.361782073974599</v>
      </c>
      <c r="AC897" s="10">
        <v>29.005222320556602</v>
      </c>
      <c r="AD897" s="10">
        <v>30.7825717926025</v>
      </c>
      <c r="AE897" s="10">
        <v>30.611404418945298</v>
      </c>
    </row>
    <row r="898" spans="1:31" x14ac:dyDescent="0.25">
      <c r="A898" t="s">
        <v>479</v>
      </c>
      <c r="B898" t="s">
        <v>2624</v>
      </c>
      <c r="C898" t="s">
        <v>2625</v>
      </c>
      <c r="D898" t="s">
        <v>2626</v>
      </c>
      <c r="E898" s="4">
        <v>0.97883124099999996</v>
      </c>
      <c r="F898" s="7">
        <v>-0.62679239908854001</v>
      </c>
      <c r="I898" t="s">
        <v>13727</v>
      </c>
      <c r="J898">
        <v>25</v>
      </c>
      <c r="K898">
        <v>63.9</v>
      </c>
      <c r="L898" s="10">
        <v>30.235761642456101</v>
      </c>
      <c r="M898" s="10">
        <v>27.191553115844702</v>
      </c>
      <c r="N898" s="10">
        <v>29.3065395355225</v>
      </c>
      <c r="O898" s="10">
        <v>28.405963897705099</v>
      </c>
      <c r="P898" s="10">
        <v>28.451787948608398</v>
      </c>
      <c r="Q898" s="10">
        <v>28.884605407714801</v>
      </c>
      <c r="R898" s="10">
        <v>29.263301849365199</v>
      </c>
      <c r="S898" s="10">
        <v>28.029455184936499</v>
      </c>
      <c r="T898" s="10">
        <v>28.708009719848601</v>
      </c>
      <c r="U898" s="10">
        <v>29.4083156585693</v>
      </c>
      <c r="V898" s="10">
        <v>28.447904586791999</v>
      </c>
      <c r="W898" s="10">
        <v>29.0978889465332</v>
      </c>
      <c r="X898" s="10">
        <v>28.595201492309599</v>
      </c>
      <c r="Y898" s="10">
        <v>29.383274078369102</v>
      </c>
      <c r="Z898" s="10">
        <v>28.837957382202099</v>
      </c>
      <c r="AA898" s="10">
        <v>30.745584487915</v>
      </c>
      <c r="AB898" s="10">
        <v>29.099445343017599</v>
      </c>
      <c r="AC898" s="10">
        <v>29.037036895751999</v>
      </c>
      <c r="AD898" s="10">
        <v>29.178953170776399</v>
      </c>
      <c r="AE898" s="10">
        <v>29.155448913574201</v>
      </c>
    </row>
    <row r="899" spans="1:31" x14ac:dyDescent="0.25">
      <c r="A899" t="s">
        <v>6022</v>
      </c>
      <c r="B899" t="s">
        <v>11869</v>
      </c>
      <c r="C899" t="s">
        <v>11870</v>
      </c>
      <c r="D899" t="s">
        <v>11871</v>
      </c>
      <c r="E899" s="4">
        <v>0.48858687200000001</v>
      </c>
      <c r="F899" s="7">
        <v>-0.63919162750244096</v>
      </c>
      <c r="I899" t="s">
        <v>13727</v>
      </c>
      <c r="J899">
        <v>10</v>
      </c>
      <c r="K899">
        <v>39.299999999999997</v>
      </c>
      <c r="L899" s="10" t="s">
        <v>9</v>
      </c>
      <c r="M899" s="10">
        <v>24.0508632659912</v>
      </c>
      <c r="N899" s="10">
        <v>25.2348518371582</v>
      </c>
      <c r="O899" s="10" t="s">
        <v>9</v>
      </c>
      <c r="P899" s="10" t="s">
        <v>9</v>
      </c>
      <c r="Q899" s="10">
        <v>23.6682453155518</v>
      </c>
      <c r="R899" s="10">
        <v>23.7002468109131</v>
      </c>
      <c r="S899" s="10">
        <v>23.941461563110401</v>
      </c>
      <c r="T899" s="10">
        <v>23.0089206695557</v>
      </c>
      <c r="U899" s="10">
        <v>21.9949245452881</v>
      </c>
      <c r="V899" s="10" t="s">
        <v>9</v>
      </c>
      <c r="W899" s="10">
        <v>24.054805755615199</v>
      </c>
      <c r="X899" s="10">
        <v>22.302152633666999</v>
      </c>
      <c r="Y899" s="10" t="s">
        <v>9</v>
      </c>
      <c r="Z899" s="10">
        <v>23.195518493652301</v>
      </c>
      <c r="AA899" s="10">
        <v>26.524940490722699</v>
      </c>
      <c r="AB899" s="10">
        <v>24.276704788208001</v>
      </c>
      <c r="AC899" s="10">
        <v>23.778413772583001</v>
      </c>
      <c r="AD899" s="10">
        <v>23.789413452148398</v>
      </c>
      <c r="AE899" s="10">
        <v>22.402481079101602</v>
      </c>
    </row>
    <row r="900" spans="1:31" x14ac:dyDescent="0.25">
      <c r="A900" t="s">
        <v>6023</v>
      </c>
      <c r="B900" t="s">
        <v>11872</v>
      </c>
      <c r="C900" t="s">
        <v>11873</v>
      </c>
      <c r="D900" t="s">
        <v>11874</v>
      </c>
      <c r="E900" s="4">
        <v>0.44473081599999997</v>
      </c>
      <c r="F900" s="7">
        <v>-0.64486923217773695</v>
      </c>
      <c r="I900" t="s">
        <v>13727</v>
      </c>
      <c r="J900">
        <v>9</v>
      </c>
      <c r="K900">
        <v>78.2</v>
      </c>
      <c r="L900" s="10">
        <v>23.262401580810501</v>
      </c>
      <c r="M900" s="10">
        <v>22.452051162719702</v>
      </c>
      <c r="N900" s="10">
        <v>25.220159530639599</v>
      </c>
      <c r="O900" s="10">
        <v>24.890932083129901</v>
      </c>
      <c r="P900" s="10">
        <v>24.601469039916999</v>
      </c>
      <c r="Q900" s="10">
        <v>25.344182968139599</v>
      </c>
      <c r="R900" s="10">
        <v>24.6424655914307</v>
      </c>
      <c r="S900" s="10" t="s">
        <v>9</v>
      </c>
      <c r="T900" s="10">
        <v>23.2869472503662</v>
      </c>
      <c r="U900" s="10" t="s">
        <v>9</v>
      </c>
      <c r="V900" s="10" t="s">
        <v>9</v>
      </c>
      <c r="W900" s="10">
        <v>21.557945251464801</v>
      </c>
      <c r="X900" s="10">
        <v>21.7086887359619</v>
      </c>
      <c r="Y900" s="10" t="s">
        <v>9</v>
      </c>
      <c r="Z900" s="10" t="s">
        <v>9</v>
      </c>
      <c r="AA900" s="10">
        <v>24.808601379394499</v>
      </c>
      <c r="AB900" s="10">
        <v>24.0604438781738</v>
      </c>
      <c r="AC900" s="10">
        <v>23.470148086547901</v>
      </c>
      <c r="AD900" s="10">
        <v>24.536497116088899</v>
      </c>
      <c r="AE900" s="10">
        <v>24.832277297973601</v>
      </c>
    </row>
    <row r="901" spans="1:31" x14ac:dyDescent="0.25">
      <c r="A901" t="s">
        <v>6028</v>
      </c>
      <c r="B901" t="s">
        <v>11887</v>
      </c>
      <c r="C901" t="s">
        <v>11888</v>
      </c>
      <c r="D901" t="s">
        <v>11889</v>
      </c>
      <c r="E901" s="4">
        <v>1.0380733289999999</v>
      </c>
      <c r="F901" s="7">
        <v>-0.64878815871018602</v>
      </c>
      <c r="I901" t="s">
        <v>13727</v>
      </c>
      <c r="J901">
        <v>6</v>
      </c>
      <c r="K901">
        <v>32.6</v>
      </c>
      <c r="L901" s="10">
        <v>23.8148078918457</v>
      </c>
      <c r="M901" s="10">
        <v>23.572362899780298</v>
      </c>
      <c r="N901" s="10">
        <v>23.79856300354</v>
      </c>
      <c r="O901" s="10">
        <v>21.897567749023398</v>
      </c>
      <c r="P901" s="10" t="s">
        <v>9</v>
      </c>
      <c r="Q901" s="10">
        <v>22.917732238769499</v>
      </c>
      <c r="R901" s="10">
        <v>22.717330932617202</v>
      </c>
      <c r="S901" s="10">
        <v>22.427555084228501</v>
      </c>
      <c r="T901" s="10">
        <v>22.336360931396499</v>
      </c>
      <c r="U901" s="10">
        <v>23.2625846862793</v>
      </c>
      <c r="V901" s="10">
        <v>22.028995513916001</v>
      </c>
      <c r="W901" s="10" t="s">
        <v>9</v>
      </c>
      <c r="X901" s="10">
        <v>22.556837081909201</v>
      </c>
      <c r="Y901" s="10">
        <v>22.099908828735401</v>
      </c>
      <c r="Z901" s="10">
        <v>22.012056350708001</v>
      </c>
      <c r="AA901" s="10">
        <v>23.505186080932599</v>
      </c>
      <c r="AB901" s="10">
        <v>23.454349517822301</v>
      </c>
      <c r="AC901" s="10">
        <v>23.5700988769531</v>
      </c>
      <c r="AD901" s="10" t="s">
        <v>9</v>
      </c>
      <c r="AE901" s="10">
        <v>22.970952987670898</v>
      </c>
    </row>
    <row r="902" spans="1:31" x14ac:dyDescent="0.25">
      <c r="A902" t="s">
        <v>6029</v>
      </c>
      <c r="B902" t="s">
        <v>11890</v>
      </c>
      <c r="C902" t="s">
        <v>11891</v>
      </c>
      <c r="D902" t="s">
        <v>11892</v>
      </c>
      <c r="E902" s="4">
        <v>0.81673114000000002</v>
      </c>
      <c r="F902" s="7">
        <v>-0.649543603261311</v>
      </c>
      <c r="I902" t="s">
        <v>13727</v>
      </c>
      <c r="J902">
        <v>10</v>
      </c>
      <c r="K902">
        <v>58.2</v>
      </c>
      <c r="L902" s="10">
        <v>24.053249359130898</v>
      </c>
      <c r="M902" s="10" t="s">
        <v>9</v>
      </c>
      <c r="N902" s="10">
        <v>24.267910003662099</v>
      </c>
      <c r="O902" s="10">
        <v>22.063604354858398</v>
      </c>
      <c r="P902" s="10">
        <v>23.623680114746101</v>
      </c>
      <c r="Q902" s="10" t="s">
        <v>9</v>
      </c>
      <c r="R902" s="10">
        <v>22.212818145751999</v>
      </c>
      <c r="S902" s="10">
        <v>23.566326141357401</v>
      </c>
      <c r="T902" s="10">
        <v>23.015306472778299</v>
      </c>
      <c r="U902" s="10">
        <v>24.679206848144499</v>
      </c>
      <c r="V902" s="10">
        <v>23.003236770629901</v>
      </c>
      <c r="W902" s="10" t="s">
        <v>9</v>
      </c>
      <c r="X902" s="10">
        <v>23.6726474761963</v>
      </c>
      <c r="Y902" s="10">
        <v>22.665126800537099</v>
      </c>
      <c r="Z902" s="10">
        <v>23.909919738769499</v>
      </c>
      <c r="AA902" s="10" t="s">
        <v>9</v>
      </c>
      <c r="AB902" s="10">
        <v>23.938655853271499</v>
      </c>
      <c r="AC902" s="10">
        <v>23.535720825195298</v>
      </c>
      <c r="AD902" s="10">
        <v>24.2688694000244</v>
      </c>
      <c r="AE902" s="10">
        <v>24.4326057434082</v>
      </c>
    </row>
    <row r="903" spans="1:31" x14ac:dyDescent="0.25">
      <c r="A903" t="s">
        <v>6031</v>
      </c>
      <c r="B903" t="s">
        <v>11896</v>
      </c>
      <c r="C903" t="s">
        <v>11897</v>
      </c>
      <c r="D903" t="s">
        <v>11898</v>
      </c>
      <c r="E903" s="4">
        <v>0.26615081899999998</v>
      </c>
      <c r="F903" s="7">
        <v>-0.66166809626988199</v>
      </c>
      <c r="I903" t="s">
        <v>13727</v>
      </c>
      <c r="J903">
        <v>33</v>
      </c>
      <c r="K903">
        <v>35.799999999999997</v>
      </c>
      <c r="L903" s="10">
        <v>28.928104400634801</v>
      </c>
      <c r="M903" s="10">
        <v>26.8917942047119</v>
      </c>
      <c r="N903" s="10">
        <v>25.318555831909201</v>
      </c>
      <c r="O903" s="10">
        <v>24.930961608886701</v>
      </c>
      <c r="P903" s="10">
        <v>26.481620788574201</v>
      </c>
      <c r="Q903" s="10">
        <v>24.0525722503662</v>
      </c>
      <c r="R903" s="10">
        <v>25.064693450927699</v>
      </c>
      <c r="S903" s="10">
        <v>21.452753067016602</v>
      </c>
      <c r="T903" s="10">
        <v>28.037841796875</v>
      </c>
      <c r="U903" s="10">
        <v>21.741252899169901</v>
      </c>
      <c r="V903" s="10">
        <v>23.494098663330099</v>
      </c>
      <c r="W903" s="10" t="s">
        <v>9</v>
      </c>
      <c r="X903" s="10">
        <v>24.3931369781494</v>
      </c>
      <c r="Y903" s="10">
        <v>24.885236740112301</v>
      </c>
      <c r="Z903" s="10">
        <v>22.610925674438501</v>
      </c>
      <c r="AA903" s="10">
        <v>26.221317291259801</v>
      </c>
      <c r="AB903" s="10">
        <v>26.5722255706787</v>
      </c>
      <c r="AC903" s="10">
        <v>26.840244293212901</v>
      </c>
      <c r="AD903" s="10">
        <v>23.735612869262699</v>
      </c>
      <c r="AE903" s="10">
        <v>24.325922012329102</v>
      </c>
    </row>
    <row r="904" spans="1:31" x14ac:dyDescent="0.25">
      <c r="A904" t="s">
        <v>6032</v>
      </c>
      <c r="B904" t="s">
        <v>11899</v>
      </c>
      <c r="C904" t="s">
        <v>11900</v>
      </c>
      <c r="D904" t="s">
        <v>11901</v>
      </c>
      <c r="E904" s="4">
        <v>1.183957111</v>
      </c>
      <c r="F904" s="7">
        <v>-0.66296968460083106</v>
      </c>
      <c r="I904" t="s">
        <v>13727</v>
      </c>
      <c r="J904">
        <v>23</v>
      </c>
      <c r="K904">
        <v>27.4</v>
      </c>
      <c r="L904" s="10">
        <v>24.318607330322301</v>
      </c>
      <c r="M904" s="10">
        <v>22.7212944030762</v>
      </c>
      <c r="N904" s="10">
        <v>23.715305328369102</v>
      </c>
      <c r="O904" s="10">
        <v>22.7314548492432</v>
      </c>
      <c r="P904" s="10">
        <v>23.040327072143601</v>
      </c>
      <c r="Q904" s="10">
        <v>24.380578994751001</v>
      </c>
      <c r="R904" s="10">
        <v>22.954174041748001</v>
      </c>
      <c r="S904" s="10">
        <v>22.798915863037099</v>
      </c>
      <c r="T904" s="10">
        <v>23.079669952392599</v>
      </c>
      <c r="U904" s="10">
        <v>23.1256294250488</v>
      </c>
      <c r="V904" s="10">
        <v>22.837028503418001</v>
      </c>
      <c r="W904" s="10">
        <v>23.918428421020501</v>
      </c>
      <c r="X904" s="10">
        <v>23.119260787963899</v>
      </c>
      <c r="Y904" s="10">
        <v>23.613014221191399</v>
      </c>
      <c r="Z904" s="10">
        <v>23.1123161315918</v>
      </c>
      <c r="AA904" s="10">
        <v>24.863201141357401</v>
      </c>
      <c r="AB904" s="10">
        <v>24.331718444824201</v>
      </c>
      <c r="AC904" s="10" t="s">
        <v>9</v>
      </c>
      <c r="AD904" s="10">
        <v>23.263496398925799</v>
      </c>
      <c r="AE904" s="10">
        <v>23.384397506713899</v>
      </c>
    </row>
    <row r="905" spans="1:31" x14ac:dyDescent="0.25">
      <c r="A905" t="s">
        <v>6035</v>
      </c>
      <c r="B905" t="s">
        <v>11908</v>
      </c>
      <c r="C905" t="s">
        <v>11909</v>
      </c>
      <c r="D905" t="s">
        <v>11910</v>
      </c>
      <c r="E905" s="4">
        <v>0.70696340499999999</v>
      </c>
      <c r="F905" s="7">
        <v>-0.67196503663674201</v>
      </c>
      <c r="I905" t="s">
        <v>13727</v>
      </c>
      <c r="J905">
        <v>24</v>
      </c>
      <c r="K905">
        <v>35.5</v>
      </c>
      <c r="L905" s="10">
        <v>25.625514984130898</v>
      </c>
      <c r="M905" s="10">
        <v>22.911567687988299</v>
      </c>
      <c r="N905" s="10">
        <v>26.064775466918899</v>
      </c>
      <c r="O905" s="10">
        <v>24.1729946136475</v>
      </c>
      <c r="P905" s="10">
        <v>23.913864135742202</v>
      </c>
      <c r="Q905" s="10">
        <v>24.504632949829102</v>
      </c>
      <c r="R905" s="10">
        <v>24.276889801025401</v>
      </c>
      <c r="S905" s="10">
        <v>23.563978195190401</v>
      </c>
      <c r="T905" s="10">
        <v>24.5159816741943</v>
      </c>
      <c r="U905" s="10">
        <v>24.627037048339801</v>
      </c>
      <c r="V905" s="10" t="s">
        <v>9</v>
      </c>
      <c r="W905" s="10" t="s">
        <v>9</v>
      </c>
      <c r="X905" s="10">
        <v>23.590377807617202</v>
      </c>
      <c r="Y905" s="10">
        <v>24.1746635437012</v>
      </c>
      <c r="Z905" s="10">
        <v>24.300298690795898</v>
      </c>
      <c r="AA905" s="10">
        <v>25.305700302123999</v>
      </c>
      <c r="AB905" s="10" t="s">
        <v>9</v>
      </c>
      <c r="AC905" s="10" t="s">
        <v>9</v>
      </c>
      <c r="AD905" s="10">
        <v>24.751466751098601</v>
      </c>
      <c r="AE905" s="10">
        <v>24.9377841949463</v>
      </c>
    </row>
    <row r="906" spans="1:31" x14ac:dyDescent="0.25">
      <c r="A906" t="s">
        <v>6041</v>
      </c>
      <c r="B906" t="s">
        <v>11926</v>
      </c>
      <c r="C906" t="s">
        <v>11927</v>
      </c>
      <c r="D906" t="s">
        <v>11928</v>
      </c>
      <c r="E906" s="4">
        <v>1.149096772</v>
      </c>
      <c r="F906" s="7">
        <v>-0.67852350870768097</v>
      </c>
      <c r="I906" t="s">
        <v>13727</v>
      </c>
      <c r="J906">
        <v>38</v>
      </c>
      <c r="K906">
        <v>52.2</v>
      </c>
      <c r="L906" s="10">
        <v>26.566936492919901</v>
      </c>
      <c r="M906" s="10">
        <v>26.4290657043457</v>
      </c>
      <c r="N906" s="10">
        <v>26.295722961425799</v>
      </c>
      <c r="O906" s="10">
        <v>26.260818481445298</v>
      </c>
      <c r="P906" s="10">
        <v>25.925949096679702</v>
      </c>
      <c r="Q906" s="10">
        <v>27.6884460449219</v>
      </c>
      <c r="R906" s="10">
        <v>26.990486145019499</v>
      </c>
      <c r="S906" s="10">
        <v>25.4120903015137</v>
      </c>
      <c r="T906" s="10">
        <v>27.133607864379901</v>
      </c>
      <c r="U906" s="10">
        <v>26.097276687622099</v>
      </c>
      <c r="V906" s="10">
        <v>26.004896163940401</v>
      </c>
      <c r="W906" s="10">
        <v>24.7188396453857</v>
      </c>
      <c r="X906" s="10">
        <v>26.6791076660156</v>
      </c>
      <c r="Y906" s="10">
        <v>26.478153228759801</v>
      </c>
      <c r="Z906" s="10">
        <v>25.611467361450199</v>
      </c>
      <c r="AA906" s="10">
        <v>27.816190719604499</v>
      </c>
      <c r="AB906" s="10">
        <v>26.858118057251001</v>
      </c>
      <c r="AC906" s="10">
        <v>26.4309997558594</v>
      </c>
      <c r="AD906" s="10">
        <v>26.875595092773398</v>
      </c>
      <c r="AE906" s="10">
        <v>26.842668533325199</v>
      </c>
    </row>
    <row r="907" spans="1:31" x14ac:dyDescent="0.25">
      <c r="A907" t="s">
        <v>6043</v>
      </c>
      <c r="B907" t="s">
        <v>11932</v>
      </c>
      <c r="C907" t="s">
        <v>11933</v>
      </c>
      <c r="D907" t="s">
        <v>11934</v>
      </c>
      <c r="E907" s="4">
        <v>0.50385475300000004</v>
      </c>
      <c r="F907" s="7">
        <v>-0.68265177408854105</v>
      </c>
      <c r="I907" t="s">
        <v>13727</v>
      </c>
      <c r="J907">
        <v>26</v>
      </c>
      <c r="K907">
        <v>44.6</v>
      </c>
      <c r="L907" s="10">
        <v>26.114677429199201</v>
      </c>
      <c r="M907" s="10">
        <v>23.075706481933601</v>
      </c>
      <c r="N907" s="10">
        <v>23.741172790527301</v>
      </c>
      <c r="O907" s="10">
        <v>23.727237701416001</v>
      </c>
      <c r="P907" s="10">
        <v>24.9931449890137</v>
      </c>
      <c r="Q907" s="10">
        <v>26.993940353393601</v>
      </c>
      <c r="R907" s="10">
        <v>24.256517410278299</v>
      </c>
      <c r="S907" s="10">
        <v>27.305234909057599</v>
      </c>
      <c r="T907" s="10">
        <v>26.685550689697301</v>
      </c>
      <c r="U907" s="10">
        <v>26.992336273193398</v>
      </c>
      <c r="V907" s="10">
        <v>24.529304504394499</v>
      </c>
      <c r="W907" s="10">
        <v>24.335769653320298</v>
      </c>
      <c r="X907" s="10">
        <v>24.660078048706101</v>
      </c>
      <c r="Y907" s="10">
        <v>26.6087532043457</v>
      </c>
      <c r="Z907" s="10">
        <v>26.329957962036101</v>
      </c>
      <c r="AA907" s="10">
        <v>25.962520599365199</v>
      </c>
      <c r="AB907" s="10">
        <v>25.575128555297901</v>
      </c>
      <c r="AC907" s="10">
        <v>25.455337524414102</v>
      </c>
      <c r="AD907" s="10">
        <v>26.705400466918899</v>
      </c>
      <c r="AE907" s="10">
        <v>26.497999191284201</v>
      </c>
    </row>
    <row r="908" spans="1:31" x14ac:dyDescent="0.25">
      <c r="A908" t="s">
        <v>6048</v>
      </c>
      <c r="B908" t="s">
        <v>11947</v>
      </c>
      <c r="C908" t="s">
        <v>11948</v>
      </c>
      <c r="D908" t="s">
        <v>11949</v>
      </c>
      <c r="E908" s="4">
        <v>0.72207529699999995</v>
      </c>
      <c r="F908" s="7">
        <v>-0.69664179484049504</v>
      </c>
      <c r="I908" t="s">
        <v>13727</v>
      </c>
      <c r="J908">
        <v>4</v>
      </c>
      <c r="K908">
        <v>43.7</v>
      </c>
      <c r="L908" s="10">
        <v>24.1228542327881</v>
      </c>
      <c r="M908" s="10">
        <v>20.541841506958001</v>
      </c>
      <c r="N908" s="10" t="s">
        <v>9</v>
      </c>
      <c r="O908" s="10">
        <v>23.8566188812256</v>
      </c>
      <c r="P908" s="10">
        <v>23.284477233886701</v>
      </c>
      <c r="Q908" s="10">
        <v>23.817897796630898</v>
      </c>
      <c r="R908" s="10">
        <v>23.939609527587901</v>
      </c>
      <c r="S908" s="10">
        <v>22.604774475097699</v>
      </c>
      <c r="T908" s="10">
        <v>24.180519104003899</v>
      </c>
      <c r="U908" s="10">
        <v>23.6758918762207</v>
      </c>
      <c r="V908" s="10" t="s">
        <v>9</v>
      </c>
      <c r="W908" s="10" t="s">
        <v>9</v>
      </c>
      <c r="X908" s="10">
        <v>23.145372390747099</v>
      </c>
      <c r="Y908" s="10">
        <v>22.541120529174801</v>
      </c>
      <c r="Z908" s="10">
        <v>22.071455001831101</v>
      </c>
      <c r="AA908" s="10">
        <v>24.524042129516602</v>
      </c>
      <c r="AB908" s="10">
        <v>23.873144149780298</v>
      </c>
      <c r="AC908" s="10">
        <v>24.1161594390869</v>
      </c>
      <c r="AD908" s="10">
        <v>23.5699462890625</v>
      </c>
      <c r="AE908" s="10">
        <v>23.1425971984863</v>
      </c>
    </row>
    <row r="909" spans="1:31" x14ac:dyDescent="0.25">
      <c r="A909" t="s">
        <v>250</v>
      </c>
      <c r="B909" t="s">
        <v>2258</v>
      </c>
      <c r="C909" t="s">
        <v>2259</v>
      </c>
      <c r="D909" t="s">
        <v>2260</v>
      </c>
      <c r="E909" s="4">
        <v>2.5364574750000002</v>
      </c>
      <c r="F909" s="7">
        <v>-0.69852371215820197</v>
      </c>
      <c r="I909" t="s">
        <v>13727</v>
      </c>
      <c r="J909">
        <v>174</v>
      </c>
      <c r="K909">
        <v>75.3</v>
      </c>
      <c r="L909" s="10">
        <v>30.254133224487301</v>
      </c>
      <c r="M909" s="10">
        <v>29.7498455047607</v>
      </c>
      <c r="N909" s="10">
        <v>30.6195373535156</v>
      </c>
      <c r="O909" s="10">
        <v>30.246992111206101</v>
      </c>
      <c r="P909" s="10">
        <v>30.0918273925781</v>
      </c>
      <c r="Q909" s="10">
        <v>30.911701202392599</v>
      </c>
      <c r="R909" s="10">
        <v>30.2552604675293</v>
      </c>
      <c r="S909" s="10">
        <v>29.9889812469482</v>
      </c>
      <c r="T909" s="10">
        <v>30.156370162963899</v>
      </c>
      <c r="U909" s="10">
        <v>30.465600967407202</v>
      </c>
      <c r="V909" s="10">
        <v>29.490995407104499</v>
      </c>
      <c r="W909" s="10">
        <v>29.938968658447301</v>
      </c>
      <c r="X909" s="10">
        <v>30.436225891113299</v>
      </c>
      <c r="Y909" s="10">
        <v>30.405643463134801</v>
      </c>
      <c r="Z909" s="10">
        <v>30.4458923339844</v>
      </c>
      <c r="AA909" s="10">
        <v>31.5656032562256</v>
      </c>
      <c r="AB909" s="10">
        <v>30.437881469726602</v>
      </c>
      <c r="AC909" s="10">
        <v>30.3740348815918</v>
      </c>
      <c r="AD909" s="10">
        <v>31.179197311401399</v>
      </c>
      <c r="AE909" s="10">
        <v>31.088560104370099</v>
      </c>
    </row>
    <row r="910" spans="1:31" x14ac:dyDescent="0.25">
      <c r="A910" t="s">
        <v>6053</v>
      </c>
      <c r="B910" t="s">
        <v>11965</v>
      </c>
      <c r="C910" t="s">
        <v>11966</v>
      </c>
      <c r="D910" t="s">
        <v>11967</v>
      </c>
      <c r="E910" s="4">
        <v>0.94348609900000002</v>
      </c>
      <c r="F910" s="7">
        <v>-0.70691438821645702</v>
      </c>
      <c r="I910" t="s">
        <v>13727</v>
      </c>
      <c r="J910">
        <v>88</v>
      </c>
      <c r="K910">
        <v>66.8</v>
      </c>
      <c r="L910" s="10">
        <v>25.68479347229</v>
      </c>
      <c r="M910" s="10">
        <v>25.548088073730501</v>
      </c>
      <c r="N910" s="10">
        <v>25.852443695068398</v>
      </c>
      <c r="O910" s="10">
        <v>25.4449062347412</v>
      </c>
      <c r="P910" s="10">
        <v>25.9890842437744</v>
      </c>
      <c r="Q910" s="10">
        <v>24.5640678405762</v>
      </c>
      <c r="R910" s="10" t="s">
        <v>9</v>
      </c>
      <c r="S910" s="10">
        <v>24.491252899169901</v>
      </c>
      <c r="T910" s="10">
        <v>24.391651153564499</v>
      </c>
      <c r="U910" s="10">
        <v>24.427017211914102</v>
      </c>
      <c r="V910" s="10">
        <v>23.871284484863299</v>
      </c>
      <c r="W910" s="10" t="s">
        <v>9</v>
      </c>
      <c r="X910" s="10">
        <v>25.2017498016357</v>
      </c>
      <c r="Y910" s="10">
        <v>25.575933456420898</v>
      </c>
      <c r="Z910" s="10">
        <v>23.452735900878899</v>
      </c>
      <c r="AA910" s="10" t="s">
        <v>9</v>
      </c>
      <c r="AB910" s="10">
        <v>25.764451980590799</v>
      </c>
      <c r="AC910" s="10">
        <v>25.5863132476807</v>
      </c>
      <c r="AD910" s="10">
        <v>26.034355163574201</v>
      </c>
      <c r="AE910" s="10">
        <v>25.287155151367202</v>
      </c>
    </row>
    <row r="911" spans="1:31" x14ac:dyDescent="0.25">
      <c r="A911" t="s">
        <v>6055</v>
      </c>
      <c r="B911" t="s">
        <v>11971</v>
      </c>
      <c r="C911" t="s">
        <v>11972</v>
      </c>
      <c r="D911" t="s">
        <v>11973</v>
      </c>
      <c r="E911" s="4">
        <v>1.0686589</v>
      </c>
      <c r="F911" s="7">
        <v>-0.71101158687046595</v>
      </c>
      <c r="I911" t="s">
        <v>13727</v>
      </c>
      <c r="J911">
        <v>5</v>
      </c>
      <c r="K911">
        <v>32.4</v>
      </c>
      <c r="L911" s="10">
        <v>23.7501430511475</v>
      </c>
      <c r="M911" s="10">
        <v>22.682048797607401</v>
      </c>
      <c r="N911" s="10">
        <v>23.224327087402301</v>
      </c>
      <c r="O911" s="10">
        <v>24.142307281494102</v>
      </c>
      <c r="P911" s="10" t="s">
        <v>9</v>
      </c>
      <c r="Q911" s="10">
        <v>24.615219116210898</v>
      </c>
      <c r="R911" s="10">
        <v>24.232772827148398</v>
      </c>
      <c r="S911" s="10">
        <v>23.917850494384801</v>
      </c>
      <c r="T911" s="10">
        <v>23.8456630706787</v>
      </c>
      <c r="U911" s="10">
        <v>24.017871856689499</v>
      </c>
      <c r="V911" s="10">
        <v>22.257036209106399</v>
      </c>
      <c r="W911" s="10">
        <v>23.818199157714801</v>
      </c>
      <c r="X911" s="10">
        <v>23.5914096832275</v>
      </c>
      <c r="Y911" s="10">
        <v>23.7027072906494</v>
      </c>
      <c r="Z911" s="10">
        <v>24.338119506835898</v>
      </c>
      <c r="AA911" s="10">
        <v>25.7323398590088</v>
      </c>
      <c r="AB911" s="10">
        <v>23.533784866333001</v>
      </c>
      <c r="AC911" s="10">
        <v>23.245540618896499</v>
      </c>
      <c r="AD911" s="10">
        <v>24.8886833190918</v>
      </c>
      <c r="AE911" s="10">
        <v>24.774593353271499</v>
      </c>
    </row>
    <row r="912" spans="1:31" x14ac:dyDescent="0.25">
      <c r="A912" t="s">
        <v>6059</v>
      </c>
      <c r="B912" t="s">
        <v>11983</v>
      </c>
      <c r="C912" t="s">
        <v>11984</v>
      </c>
      <c r="D912" t="s">
        <v>11985</v>
      </c>
      <c r="E912" s="4">
        <v>0.80461776500000004</v>
      </c>
      <c r="F912" s="7">
        <v>-0.71287384033203005</v>
      </c>
      <c r="I912" t="s">
        <v>13727</v>
      </c>
      <c r="J912">
        <v>9</v>
      </c>
      <c r="K912">
        <v>71.400000000000006</v>
      </c>
      <c r="L912" s="10">
        <v>25.559209823608398</v>
      </c>
      <c r="M912" s="10">
        <v>23.976741790771499</v>
      </c>
      <c r="N912" s="10">
        <v>26.685255050659201</v>
      </c>
      <c r="O912" s="10">
        <v>25.8161735534668</v>
      </c>
      <c r="P912" s="10">
        <v>24.749656677246101</v>
      </c>
      <c r="Q912" s="10">
        <v>25.080974578857401</v>
      </c>
      <c r="R912" s="10">
        <v>25.7058410644531</v>
      </c>
      <c r="S912" s="10">
        <v>25.621524810791001</v>
      </c>
      <c r="T912" s="10">
        <v>25.210556030273398</v>
      </c>
      <c r="U912" s="10">
        <v>25.513910293579102</v>
      </c>
      <c r="V912" s="10">
        <v>23.400749206543001</v>
      </c>
      <c r="W912" s="10">
        <v>25.3949680328369</v>
      </c>
      <c r="X912" s="10">
        <v>24.557540893554702</v>
      </c>
      <c r="Y912" s="10">
        <v>24.4418029785156</v>
      </c>
      <c r="Z912" s="10">
        <v>26.1214275360107</v>
      </c>
      <c r="AA912" s="10">
        <v>25.968948364257798</v>
      </c>
      <c r="AB912" s="10">
        <v>24.830448150634801</v>
      </c>
      <c r="AC912" s="10">
        <v>24.574316024780298</v>
      </c>
      <c r="AD912" s="10">
        <v>27.0074577331543</v>
      </c>
      <c r="AE912" s="10">
        <v>27.1286430358887</v>
      </c>
    </row>
    <row r="913" spans="1:31" x14ac:dyDescent="0.25">
      <c r="A913" t="s">
        <v>6061</v>
      </c>
      <c r="B913" t="s">
        <v>11998</v>
      </c>
      <c r="C913" t="s">
        <v>11999</v>
      </c>
      <c r="D913" t="s">
        <v>12000</v>
      </c>
      <c r="E913" s="4">
        <v>0.92303520299999997</v>
      </c>
      <c r="F913" s="7">
        <v>-0.72645308421208199</v>
      </c>
      <c r="I913" t="s">
        <v>13727</v>
      </c>
      <c r="J913">
        <v>16</v>
      </c>
      <c r="K913">
        <v>53.7</v>
      </c>
      <c r="L913" s="10" t="s">
        <v>9</v>
      </c>
      <c r="M913" s="10">
        <v>22.965391159057599</v>
      </c>
      <c r="N913" s="10">
        <v>24.361324310302699</v>
      </c>
      <c r="O913" s="10">
        <v>22.070625305175799</v>
      </c>
      <c r="P913" s="10">
        <v>22.9558010101318</v>
      </c>
      <c r="Q913" s="10">
        <v>23.656867980956999</v>
      </c>
      <c r="R913" s="10">
        <v>23.442180633544901</v>
      </c>
      <c r="S913" s="10">
        <v>22.826311111450199</v>
      </c>
      <c r="T913" s="10">
        <v>23.709589004516602</v>
      </c>
      <c r="U913" s="10">
        <v>22.606204986572301</v>
      </c>
      <c r="V913" s="10">
        <v>23.079963684081999</v>
      </c>
      <c r="W913" s="10" t="s">
        <v>9</v>
      </c>
      <c r="X913" s="10">
        <v>24.5804767608643</v>
      </c>
      <c r="Y913" s="10">
        <v>23.7579441070557</v>
      </c>
      <c r="Z913" s="10">
        <v>23.272499084472699</v>
      </c>
      <c r="AA913" s="10" t="s">
        <v>9</v>
      </c>
      <c r="AB913" s="10">
        <v>24.1012859344482</v>
      </c>
      <c r="AC913" s="10">
        <v>22.6117973327637</v>
      </c>
      <c r="AD913" s="10">
        <v>24.885108947753899</v>
      </c>
      <c r="AE913" s="10">
        <v>24.626136779785199</v>
      </c>
    </row>
    <row r="914" spans="1:31" x14ac:dyDescent="0.25">
      <c r="A914" t="s">
        <v>359</v>
      </c>
      <c r="B914" t="s">
        <v>2453</v>
      </c>
      <c r="C914" t="s">
        <v>2454</v>
      </c>
      <c r="D914" t="s">
        <v>2455</v>
      </c>
      <c r="E914" s="4">
        <v>1.914327476</v>
      </c>
      <c r="F914" s="7">
        <v>-0.73060035705566395</v>
      </c>
      <c r="I914" t="s">
        <v>13727</v>
      </c>
      <c r="J914">
        <v>18</v>
      </c>
      <c r="K914">
        <v>89.9</v>
      </c>
      <c r="L914" s="10">
        <v>29.32080078125</v>
      </c>
      <c r="M914" s="10">
        <v>28.608119964599599</v>
      </c>
      <c r="N914" s="10">
        <v>29.816604614257798</v>
      </c>
      <c r="O914" s="10">
        <v>29.7203693389893</v>
      </c>
      <c r="P914" s="10">
        <v>28.782201766967798</v>
      </c>
      <c r="Q914" s="10">
        <v>29.431165695190401</v>
      </c>
      <c r="R914" s="10">
        <v>29.187421798706101</v>
      </c>
      <c r="S914" s="10">
        <v>28.824386596679702</v>
      </c>
      <c r="T914" s="10">
        <v>29.477092742919901</v>
      </c>
      <c r="U914" s="10">
        <v>29.404741287231399</v>
      </c>
      <c r="V914" s="10">
        <v>28.576702117919901</v>
      </c>
      <c r="W914" s="10">
        <v>29.2241611480713</v>
      </c>
      <c r="X914" s="10">
        <v>29.783767700195298</v>
      </c>
      <c r="Y914" s="10">
        <v>29.2131958007813</v>
      </c>
      <c r="Z914" s="10">
        <v>27.8186149597168</v>
      </c>
      <c r="AA914" s="10">
        <v>30.514539718627901</v>
      </c>
      <c r="AB914" s="10">
        <v>29.800754547119102</v>
      </c>
      <c r="AC914" s="10">
        <v>29.565101623535199</v>
      </c>
      <c r="AD914" s="10">
        <v>29.737352371215799</v>
      </c>
      <c r="AE914" s="10">
        <v>29.7650356292725</v>
      </c>
    </row>
    <row r="915" spans="1:31" x14ac:dyDescent="0.25">
      <c r="A915" t="s">
        <v>6071</v>
      </c>
      <c r="B915" t="s">
        <v>12031</v>
      </c>
      <c r="C915" t="s">
        <v>12032</v>
      </c>
      <c r="D915" t="s">
        <v>12033</v>
      </c>
      <c r="E915" s="4">
        <v>0.22805373000000001</v>
      </c>
      <c r="F915" s="7">
        <v>-0.75688702719552103</v>
      </c>
      <c r="I915" t="s">
        <v>13727</v>
      </c>
      <c r="J915">
        <v>8</v>
      </c>
      <c r="K915">
        <v>21</v>
      </c>
      <c r="L915" s="10">
        <v>20.263874053955099</v>
      </c>
      <c r="M915" s="10">
        <v>24.1497478485107</v>
      </c>
      <c r="N915" s="10">
        <v>23.0263061523438</v>
      </c>
      <c r="O915" s="10">
        <v>25.5409965515137</v>
      </c>
      <c r="P915" s="10">
        <v>25.866338729858398</v>
      </c>
      <c r="Q915" s="10">
        <v>26.7634887695313</v>
      </c>
      <c r="R915" s="10">
        <v>23.658323287963899</v>
      </c>
      <c r="S915" s="10">
        <v>27.093452453613299</v>
      </c>
      <c r="T915" s="10">
        <v>23.864830017089801</v>
      </c>
      <c r="U915" s="10">
        <v>25.156852722168001</v>
      </c>
      <c r="V915" s="10">
        <v>22.737060546875</v>
      </c>
      <c r="W915" s="10" t="s">
        <v>9</v>
      </c>
      <c r="X915" s="10">
        <v>24.470716476440401</v>
      </c>
      <c r="Y915" s="10">
        <v>26.257839202880898</v>
      </c>
      <c r="Z915" s="10">
        <v>26.5272827148438</v>
      </c>
      <c r="AA915" s="10" t="s">
        <v>9</v>
      </c>
      <c r="AB915" s="10" t="s">
        <v>9</v>
      </c>
      <c r="AC915" s="10" t="s">
        <v>9</v>
      </c>
      <c r="AD915" s="10">
        <v>25.5643196105957</v>
      </c>
      <c r="AE915" s="10">
        <v>25.289041519165</v>
      </c>
    </row>
    <row r="916" spans="1:31" x14ac:dyDescent="0.25">
      <c r="A916" t="s">
        <v>725</v>
      </c>
      <c r="B916" t="s">
        <v>2948</v>
      </c>
      <c r="C916" t="s">
        <v>2949</v>
      </c>
      <c r="D916" t="s">
        <v>2950</v>
      </c>
      <c r="E916" s="4">
        <v>0.91225272400000001</v>
      </c>
      <c r="F916" s="7">
        <v>-0.75705121358235805</v>
      </c>
      <c r="I916" t="s">
        <v>13727</v>
      </c>
      <c r="J916">
        <v>47</v>
      </c>
      <c r="K916">
        <v>55</v>
      </c>
      <c r="L916" s="10">
        <v>31.111099243164102</v>
      </c>
      <c r="M916" s="10">
        <v>31.486131668090799</v>
      </c>
      <c r="N916" s="10">
        <v>28.711795806884801</v>
      </c>
      <c r="O916" s="10">
        <v>31.018264770507798</v>
      </c>
      <c r="P916" s="10">
        <v>31.4947700500488</v>
      </c>
      <c r="Q916" s="10">
        <v>32.367000579833999</v>
      </c>
      <c r="R916" s="10">
        <v>29.705574035644499</v>
      </c>
      <c r="S916" s="10">
        <v>31.777296066284201</v>
      </c>
      <c r="T916" s="10">
        <v>30.470302581787099</v>
      </c>
      <c r="U916" s="10">
        <v>30.772823333740199</v>
      </c>
      <c r="V916" s="10">
        <v>30.5356349945068</v>
      </c>
      <c r="W916" s="10">
        <v>29.344160079956101</v>
      </c>
      <c r="X916" s="10">
        <v>31.0167942047119</v>
      </c>
      <c r="Y916" s="10">
        <v>30.518583297729499</v>
      </c>
      <c r="Z916" s="10">
        <v>31.103822708129901</v>
      </c>
      <c r="AA916" s="10">
        <v>30.433017730712901</v>
      </c>
      <c r="AB916" s="10">
        <v>32.168445587158203</v>
      </c>
      <c r="AC916" s="10">
        <v>32.238567352294901</v>
      </c>
      <c r="AD916" s="10">
        <v>31.390834808349599</v>
      </c>
      <c r="AE916" s="10">
        <v>31.3657417297363</v>
      </c>
    </row>
    <row r="917" spans="1:31" x14ac:dyDescent="0.25">
      <c r="A917" t="s">
        <v>572</v>
      </c>
      <c r="B917" t="s">
        <v>2741</v>
      </c>
      <c r="C917" t="s">
        <v>2742</v>
      </c>
      <c r="D917" t="s">
        <v>2743</v>
      </c>
      <c r="E917" s="4">
        <v>2.285410589</v>
      </c>
      <c r="F917" s="7">
        <v>-0.76498184204101305</v>
      </c>
      <c r="I917" t="s">
        <v>13727</v>
      </c>
      <c r="J917">
        <v>41</v>
      </c>
      <c r="K917">
        <v>71.900000000000006</v>
      </c>
      <c r="L917" s="10">
        <v>31.037281036376999</v>
      </c>
      <c r="M917" s="10">
        <v>29.439668655395501</v>
      </c>
      <c r="N917" s="10">
        <v>29.903614044189499</v>
      </c>
      <c r="O917" s="10">
        <v>29.754976272583001</v>
      </c>
      <c r="P917" s="10">
        <v>30.030786514282202</v>
      </c>
      <c r="Q917" s="10">
        <v>30.625013351440401</v>
      </c>
      <c r="R917" s="10">
        <v>30.164178848266602</v>
      </c>
      <c r="S917" s="10">
        <v>29.2668361663818</v>
      </c>
      <c r="T917" s="10">
        <v>30.788978576660199</v>
      </c>
      <c r="U917" s="10">
        <v>30.002353668212901</v>
      </c>
      <c r="V917" s="10">
        <v>30.107030868530298</v>
      </c>
      <c r="W917" s="10">
        <v>29.722496032714801</v>
      </c>
      <c r="X917" s="10">
        <v>30.115320205688501</v>
      </c>
      <c r="Y917" s="10">
        <v>30.740623474121101</v>
      </c>
      <c r="Z917" s="10">
        <v>29.9657802581787</v>
      </c>
      <c r="AA917" s="10">
        <v>30.5322456359863</v>
      </c>
      <c r="AB917" s="10">
        <v>30.703365325927699</v>
      </c>
      <c r="AC917" s="10">
        <v>30.726396560668899</v>
      </c>
      <c r="AD917" s="10">
        <v>31.141300201416001</v>
      </c>
      <c r="AE917" s="10">
        <v>31.2765808105469</v>
      </c>
    </row>
    <row r="918" spans="1:31" x14ac:dyDescent="0.25">
      <c r="A918" t="s">
        <v>6076</v>
      </c>
      <c r="B918" t="s">
        <v>12052</v>
      </c>
      <c r="C918" t="s">
        <v>12053</v>
      </c>
      <c r="D918" t="s">
        <v>12054</v>
      </c>
      <c r="E918" s="4">
        <v>0.76591102499999997</v>
      </c>
      <c r="F918" s="7">
        <v>-0.77134310404459705</v>
      </c>
      <c r="I918" t="s">
        <v>13727</v>
      </c>
      <c r="J918">
        <v>43</v>
      </c>
      <c r="K918">
        <v>42.4</v>
      </c>
      <c r="L918" s="10">
        <v>27.977209091186499</v>
      </c>
      <c r="M918" s="10">
        <v>27.8036079406738</v>
      </c>
      <c r="N918" s="10">
        <v>28.518999099731399</v>
      </c>
      <c r="O918" s="10">
        <v>28.2154865264893</v>
      </c>
      <c r="P918" s="10">
        <v>27.693271636962901</v>
      </c>
      <c r="Q918" s="10">
        <v>26.517158508300799</v>
      </c>
      <c r="R918" s="10">
        <v>28.6765747070313</v>
      </c>
      <c r="S918" s="10">
        <v>28.313348770141602</v>
      </c>
      <c r="T918" s="10">
        <v>28.358015060424801</v>
      </c>
      <c r="U918" s="10">
        <v>27.808446884155298</v>
      </c>
      <c r="V918" s="10">
        <v>24.457654953002901</v>
      </c>
      <c r="W918" s="10">
        <v>26.495855331420898</v>
      </c>
      <c r="X918" s="10">
        <v>28.0763034820557</v>
      </c>
      <c r="Y918" s="10">
        <v>28.642391204833999</v>
      </c>
      <c r="Z918" s="10">
        <v>27.6878261566162</v>
      </c>
      <c r="AA918" s="10">
        <v>28.489627838134801</v>
      </c>
      <c r="AB918" s="10">
        <v>27.660659790039102</v>
      </c>
      <c r="AC918" s="10">
        <v>27.616287231445298</v>
      </c>
      <c r="AD918" s="10">
        <v>29.229404449462901</v>
      </c>
      <c r="AE918" s="10">
        <v>29.274785995483398</v>
      </c>
    </row>
    <row r="919" spans="1:31" x14ac:dyDescent="0.25">
      <c r="A919" t="s">
        <v>6077</v>
      </c>
      <c r="B919" t="s">
        <v>12055</v>
      </c>
      <c r="C919" t="s">
        <v>12056</v>
      </c>
      <c r="D919" t="s">
        <v>12057</v>
      </c>
      <c r="E919" s="4">
        <v>1.3742769909999999</v>
      </c>
      <c r="F919" s="7">
        <v>-0.77826007207234604</v>
      </c>
      <c r="I919" t="s">
        <v>13727</v>
      </c>
      <c r="J919">
        <v>18</v>
      </c>
      <c r="K919">
        <v>28.6</v>
      </c>
      <c r="L919" s="10">
        <v>25.1217746734619</v>
      </c>
      <c r="M919" s="10">
        <v>22.424200057983398</v>
      </c>
      <c r="N919" s="10">
        <v>24.2439270019531</v>
      </c>
      <c r="O919" s="10">
        <v>24.794317245483398</v>
      </c>
      <c r="P919" s="10" t="s">
        <v>9</v>
      </c>
      <c r="Q919" s="10">
        <v>23.775857925415</v>
      </c>
      <c r="R919" s="10">
        <v>24.1938667297363</v>
      </c>
      <c r="S919" s="10">
        <v>23.523342132568398</v>
      </c>
      <c r="T919" s="10">
        <v>24.699399948120099</v>
      </c>
      <c r="U919" s="10">
        <v>23.745010375976602</v>
      </c>
      <c r="V919" s="10" t="s">
        <v>9</v>
      </c>
      <c r="W919" s="10" t="s">
        <v>9</v>
      </c>
      <c r="X919" s="10">
        <v>23.467222213745099</v>
      </c>
      <c r="Y919" s="10">
        <v>23.791017532348601</v>
      </c>
      <c r="Z919" s="10">
        <v>23.720405578613299</v>
      </c>
      <c r="AA919" s="10">
        <v>25.4130764007568</v>
      </c>
      <c r="AB919" s="10">
        <v>24.276704788208001</v>
      </c>
      <c r="AC919" s="10">
        <v>24.442834854126001</v>
      </c>
      <c r="AD919" s="10">
        <v>24.950138092041001</v>
      </c>
      <c r="AE919" s="10">
        <v>24.600355148315401</v>
      </c>
    </row>
    <row r="920" spans="1:31" x14ac:dyDescent="0.25">
      <c r="A920" t="s">
        <v>6080</v>
      </c>
      <c r="B920" t="s">
        <v>12064</v>
      </c>
      <c r="C920" t="s">
        <v>12065</v>
      </c>
      <c r="D920" t="s">
        <v>12066</v>
      </c>
      <c r="E920" s="4">
        <v>1.1348071870000001</v>
      </c>
      <c r="F920" s="7">
        <v>-0.78804176875523202</v>
      </c>
      <c r="I920" t="s">
        <v>13727</v>
      </c>
      <c r="J920">
        <v>24</v>
      </c>
      <c r="K920">
        <v>61.4</v>
      </c>
      <c r="L920" s="10">
        <v>26.7379341125488</v>
      </c>
      <c r="M920" s="10">
        <v>24.561323165893601</v>
      </c>
      <c r="N920" s="10">
        <v>27.8588047027588</v>
      </c>
      <c r="O920" s="10">
        <v>26.760957717895501</v>
      </c>
      <c r="P920" s="10">
        <v>25.351230621337901</v>
      </c>
      <c r="Q920" s="10">
        <v>26.502405166626001</v>
      </c>
      <c r="R920" s="10">
        <v>26.691768646240199</v>
      </c>
      <c r="S920" s="10">
        <v>25.689559936523398</v>
      </c>
      <c r="T920" s="10">
        <v>25.514890670776399</v>
      </c>
      <c r="U920" s="10">
        <v>26.5339965820313</v>
      </c>
      <c r="V920" s="10">
        <v>25.204425811767599</v>
      </c>
      <c r="W920" s="10" t="s">
        <v>9</v>
      </c>
      <c r="X920" s="10">
        <v>25.8309440612793</v>
      </c>
      <c r="Y920" s="10">
        <v>25.759519577026399</v>
      </c>
      <c r="Z920" s="10">
        <v>25.5954265594482</v>
      </c>
      <c r="AA920" s="10">
        <v>27.847713470458999</v>
      </c>
      <c r="AB920" s="10">
        <v>26.759706497192401</v>
      </c>
      <c r="AC920" s="10">
        <v>26.7153415679932</v>
      </c>
      <c r="AD920" s="10">
        <v>26.435174942016602</v>
      </c>
      <c r="AE920" s="10">
        <v>26.3941249847412</v>
      </c>
    </row>
    <row r="921" spans="1:31" x14ac:dyDescent="0.25">
      <c r="A921" t="s">
        <v>6093</v>
      </c>
      <c r="B921" t="s">
        <v>12112</v>
      </c>
      <c r="C921" t="s">
        <v>12113</v>
      </c>
      <c r="D921" t="s">
        <v>12114</v>
      </c>
      <c r="E921" s="4">
        <v>2.0320511450000001</v>
      </c>
      <c r="F921" s="7">
        <v>-0.81226081848144505</v>
      </c>
      <c r="I921" t="s">
        <v>13727</v>
      </c>
      <c r="J921">
        <v>48</v>
      </c>
      <c r="K921">
        <v>66.8</v>
      </c>
      <c r="L921" s="10">
        <v>28.402814865112301</v>
      </c>
      <c r="M921" s="10">
        <v>26.441944122314499</v>
      </c>
      <c r="N921" s="10">
        <v>28.138500213623001</v>
      </c>
      <c r="O921" s="10">
        <v>27.693042755126999</v>
      </c>
      <c r="P921" s="10">
        <v>27.282148361206101</v>
      </c>
      <c r="Q921" s="10">
        <v>27.928199768066399</v>
      </c>
      <c r="R921" s="10">
        <v>27.690382003784201</v>
      </c>
      <c r="S921" s="10">
        <v>27.142929077148398</v>
      </c>
      <c r="T921" s="10">
        <v>27.238895416259801</v>
      </c>
      <c r="U921" s="10">
        <v>27.775272369384801</v>
      </c>
      <c r="V921" s="10">
        <v>26.716403961181602</v>
      </c>
      <c r="W921" s="10">
        <v>28.3260688781738</v>
      </c>
      <c r="X921" s="10">
        <v>27.341896057128899</v>
      </c>
      <c r="Y921" s="10">
        <v>27.605222702026399</v>
      </c>
      <c r="Z921" s="10">
        <v>27.001012802123999</v>
      </c>
      <c r="AA921" s="10">
        <v>29.083959579467798</v>
      </c>
      <c r="AB921" s="10">
        <v>28.070896148681602</v>
      </c>
      <c r="AC921" s="10">
        <v>28.026216506958001</v>
      </c>
      <c r="AD921" s="10">
        <v>28.2758693695068</v>
      </c>
      <c r="AE921" s="10">
        <v>28.179273605346701</v>
      </c>
    </row>
    <row r="922" spans="1:31" x14ac:dyDescent="0.25">
      <c r="A922" t="s">
        <v>117</v>
      </c>
      <c r="B922" t="s">
        <v>2006</v>
      </c>
      <c r="C922" t="s">
        <v>2007</v>
      </c>
      <c r="D922" t="s">
        <v>2008</v>
      </c>
      <c r="E922" s="4">
        <v>0.44584948000000002</v>
      </c>
      <c r="F922" s="7">
        <v>-0.82137540181477997</v>
      </c>
      <c r="I922" t="s">
        <v>13727</v>
      </c>
      <c r="J922">
        <v>8</v>
      </c>
      <c r="K922">
        <v>57.1</v>
      </c>
      <c r="L922" s="10">
        <v>26.2489128112793</v>
      </c>
      <c r="M922" s="10">
        <v>27.9179382324219</v>
      </c>
      <c r="N922" s="10">
        <v>24.813350677490199</v>
      </c>
      <c r="O922" s="10">
        <v>28.031633377075199</v>
      </c>
      <c r="P922" s="10">
        <v>28.470705032348601</v>
      </c>
      <c r="Q922" s="10">
        <v>29.003864288330099</v>
      </c>
      <c r="R922" s="10">
        <v>28.447067260742202</v>
      </c>
      <c r="S922" s="10">
        <v>28.976232528686499</v>
      </c>
      <c r="T922" s="10">
        <v>29.052288055419901</v>
      </c>
      <c r="U922" s="10">
        <v>28.889829635620099</v>
      </c>
      <c r="V922" s="10">
        <v>26.286352157592798</v>
      </c>
      <c r="W922" s="10">
        <v>23.573091506958001</v>
      </c>
      <c r="X922" s="10">
        <v>28.990480422973601</v>
      </c>
      <c r="Y922" s="10">
        <v>27.6697788238525</v>
      </c>
      <c r="Z922" s="10">
        <v>28.2021598815918</v>
      </c>
      <c r="AA922" s="10">
        <v>30.964178085327099</v>
      </c>
      <c r="AB922" s="10">
        <v>26.618000030517599</v>
      </c>
      <c r="AC922" s="10">
        <v>27.036060333251999</v>
      </c>
      <c r="AD922" s="10">
        <v>28.963357925415</v>
      </c>
      <c r="AE922" s="10">
        <v>28.716508865356399</v>
      </c>
    </row>
    <row r="923" spans="1:31" x14ac:dyDescent="0.25">
      <c r="A923" t="s">
        <v>3095</v>
      </c>
      <c r="B923" t="s">
        <v>3310</v>
      </c>
      <c r="C923" t="s">
        <v>3311</v>
      </c>
      <c r="D923" t="s">
        <v>3312</v>
      </c>
      <c r="E923" s="4">
        <v>0.81764840299999997</v>
      </c>
      <c r="F923" s="7">
        <v>-0.83113419214884499</v>
      </c>
      <c r="I923" t="s">
        <v>13727</v>
      </c>
      <c r="J923">
        <v>8</v>
      </c>
      <c r="K923">
        <v>33.299999999999997</v>
      </c>
      <c r="L923" s="10">
        <v>25.487461090087901</v>
      </c>
      <c r="M923" s="10">
        <v>23.220075607299801</v>
      </c>
      <c r="N923" s="10">
        <v>24.500495910644499</v>
      </c>
      <c r="O923" s="10">
        <v>22.561700820922901</v>
      </c>
      <c r="P923" s="10">
        <v>24.0310573577881</v>
      </c>
      <c r="Q923" s="10">
        <v>24.402860641479499</v>
      </c>
      <c r="R923" s="10">
        <v>25.0340061187744</v>
      </c>
      <c r="S923" s="10">
        <v>23.043296813964801</v>
      </c>
      <c r="T923" s="10">
        <v>23.558084487915</v>
      </c>
      <c r="U923" s="10">
        <v>25.204128265380898</v>
      </c>
      <c r="V923" s="10">
        <v>25.7703342437744</v>
      </c>
      <c r="W923" s="10">
        <v>26.301671981811499</v>
      </c>
      <c r="X923" s="10">
        <v>24.367057800293001</v>
      </c>
      <c r="Y923" s="10">
        <v>24.621910095214801</v>
      </c>
      <c r="Z923" s="10">
        <v>24.4834804534912</v>
      </c>
      <c r="AA923" s="10" t="s">
        <v>9</v>
      </c>
      <c r="AB923" s="10">
        <v>25.071825027465799</v>
      </c>
      <c r="AC923" s="10">
        <v>24.434663772583001</v>
      </c>
      <c r="AD923" s="10">
        <v>25.814655303955099</v>
      </c>
      <c r="AE923" s="10">
        <v>25.7600917816162</v>
      </c>
    </row>
    <row r="924" spans="1:31" x14ac:dyDescent="0.25">
      <c r="A924" t="s">
        <v>506</v>
      </c>
      <c r="B924" t="s">
        <v>2669</v>
      </c>
      <c r="C924" t="s">
        <v>2670</v>
      </c>
      <c r="D924" t="s">
        <v>2671</v>
      </c>
      <c r="E924" s="4">
        <v>1.6891437540000001</v>
      </c>
      <c r="F924" s="7">
        <v>-0.84540417989094896</v>
      </c>
      <c r="I924" t="s">
        <v>13727</v>
      </c>
      <c r="J924">
        <v>20</v>
      </c>
      <c r="K924">
        <v>63.5</v>
      </c>
      <c r="L924" s="10">
        <v>26.573499679565401</v>
      </c>
      <c r="M924" s="10">
        <v>25.3747863769531</v>
      </c>
      <c r="N924" s="10">
        <v>26.181167602539102</v>
      </c>
      <c r="O924" s="10">
        <v>26.014690399169901</v>
      </c>
      <c r="P924" s="10">
        <v>25.4784832000732</v>
      </c>
      <c r="Q924" s="10">
        <v>26.121341705322301</v>
      </c>
      <c r="R924" s="10">
        <v>25.105728149414102</v>
      </c>
      <c r="S924" s="10">
        <v>24.9412231445313</v>
      </c>
      <c r="T924" s="10">
        <v>25.913974761962901</v>
      </c>
      <c r="U924" s="10">
        <v>23.990791320800799</v>
      </c>
      <c r="V924" s="10">
        <v>25.100784301757798</v>
      </c>
      <c r="W924" s="10">
        <v>26.069774627685501</v>
      </c>
      <c r="X924" s="10">
        <v>25.6868000030518</v>
      </c>
      <c r="Y924" s="10">
        <v>25.020362854003899</v>
      </c>
      <c r="Z924" s="10">
        <v>25.044406890869102</v>
      </c>
      <c r="AA924" s="10">
        <v>27.3172283172607</v>
      </c>
      <c r="AB924" s="10">
        <v>25.784612655639599</v>
      </c>
      <c r="AC924" s="10">
        <v>26.199296951293899</v>
      </c>
      <c r="AD924" s="10">
        <v>26.292598724365199</v>
      </c>
      <c r="AE924" s="10">
        <v>26.1725559234619</v>
      </c>
    </row>
    <row r="925" spans="1:31" x14ac:dyDescent="0.25">
      <c r="A925" t="s">
        <v>6101</v>
      </c>
      <c r="B925" t="s">
        <v>12139</v>
      </c>
      <c r="C925" t="s">
        <v>12140</v>
      </c>
      <c r="D925" t="s">
        <v>12141</v>
      </c>
      <c r="E925" s="4">
        <v>0.88221625800000003</v>
      </c>
      <c r="F925" s="7">
        <v>-0.84767256516676803</v>
      </c>
      <c r="I925" t="s">
        <v>13727</v>
      </c>
      <c r="J925">
        <v>14</v>
      </c>
      <c r="K925">
        <v>30</v>
      </c>
      <c r="L925" s="10">
        <v>25.138731002807599</v>
      </c>
      <c r="M925" s="10">
        <v>25.7163600921631</v>
      </c>
      <c r="N925" s="10" t="s">
        <v>9</v>
      </c>
      <c r="O925" s="10">
        <v>24.4551677703857</v>
      </c>
      <c r="P925" s="10">
        <v>23.246166229248001</v>
      </c>
      <c r="Q925" s="10">
        <v>24.457588195800799</v>
      </c>
      <c r="R925" s="10">
        <v>23.3342170715332</v>
      </c>
      <c r="S925" s="10">
        <v>24.172084808349599</v>
      </c>
      <c r="T925" s="10">
        <v>23.434024810791001</v>
      </c>
      <c r="U925" s="10">
        <v>22.446805953979499</v>
      </c>
      <c r="V925" s="10">
        <v>21.976810455322301</v>
      </c>
      <c r="W925" s="10">
        <v>24.673446655273398</v>
      </c>
      <c r="X925" s="10">
        <v>23.590147018432599</v>
      </c>
      <c r="Y925" s="10">
        <v>24.2861137390137</v>
      </c>
      <c r="Z925" s="10" t="s">
        <v>9</v>
      </c>
      <c r="AA925" s="10">
        <v>26.021833419799801</v>
      </c>
      <c r="AB925" s="10">
        <v>23.560674667358398</v>
      </c>
      <c r="AC925" s="10">
        <v>24.512468338012699</v>
      </c>
      <c r="AD925" s="10">
        <v>25.134223937988299</v>
      </c>
      <c r="AE925" s="10">
        <v>24.596725463867202</v>
      </c>
    </row>
    <row r="926" spans="1:31" x14ac:dyDescent="0.25">
      <c r="A926" t="s">
        <v>585</v>
      </c>
      <c r="B926" t="s">
        <v>2756</v>
      </c>
      <c r="C926" t="s">
        <v>2757</v>
      </c>
      <c r="D926" t="s">
        <v>2758</v>
      </c>
      <c r="E926" s="4">
        <v>0.87928307800000005</v>
      </c>
      <c r="F926" s="7">
        <v>-0.86070111592610798</v>
      </c>
      <c r="I926" t="s">
        <v>13727</v>
      </c>
      <c r="J926">
        <v>20</v>
      </c>
      <c r="K926">
        <v>72.5</v>
      </c>
      <c r="L926" s="10">
        <v>27.6397399902344</v>
      </c>
      <c r="M926" s="10">
        <v>26.319982528686499</v>
      </c>
      <c r="N926" s="10">
        <v>28.502141952514599</v>
      </c>
      <c r="O926" s="10">
        <v>26.678407669067401</v>
      </c>
      <c r="P926" s="10">
        <v>26.902093887329102</v>
      </c>
      <c r="Q926" s="10">
        <v>28.529792785644499</v>
      </c>
      <c r="R926" s="10">
        <v>28.188940048217798</v>
      </c>
      <c r="S926" s="10">
        <v>26.941936492919901</v>
      </c>
      <c r="T926" s="10">
        <v>26.348949432373001</v>
      </c>
      <c r="U926" s="10">
        <v>26.1318359375</v>
      </c>
      <c r="V926" s="10">
        <v>24.338453292846701</v>
      </c>
      <c r="W926" s="10">
        <v>26.9422206878662</v>
      </c>
      <c r="X926" s="10">
        <v>25.840549468994102</v>
      </c>
      <c r="Y926" s="10">
        <v>25.3518581390381</v>
      </c>
      <c r="Z926" s="10">
        <v>25.909574508666999</v>
      </c>
      <c r="AA926" s="10">
        <v>28.331161499023398</v>
      </c>
      <c r="AB926" s="10">
        <v>27.319137573242202</v>
      </c>
      <c r="AC926" s="10">
        <v>27.08203125</v>
      </c>
      <c r="AD926" s="10">
        <v>27.596199035644499</v>
      </c>
      <c r="AE926" s="10">
        <v>27.497135162353501</v>
      </c>
    </row>
    <row r="927" spans="1:31" x14ac:dyDescent="0.25">
      <c r="A927" t="s">
        <v>345</v>
      </c>
      <c r="B927" t="s">
        <v>2429</v>
      </c>
      <c r="C927" t="s">
        <v>2430</v>
      </c>
      <c r="D927" t="s">
        <v>2431</v>
      </c>
      <c r="E927" s="4">
        <v>1.676618919</v>
      </c>
      <c r="F927" s="7">
        <v>-0.86574513571602896</v>
      </c>
      <c r="I927" t="s">
        <v>13727</v>
      </c>
      <c r="J927">
        <v>13</v>
      </c>
      <c r="K927">
        <v>78.8</v>
      </c>
      <c r="L927" s="10">
        <v>25.5590000152588</v>
      </c>
      <c r="M927" s="10">
        <v>23.884492874145501</v>
      </c>
      <c r="N927" s="10">
        <v>24.330934524536101</v>
      </c>
      <c r="O927" s="10">
        <v>23.988000869751001</v>
      </c>
      <c r="P927" s="10">
        <v>24.518377304077099</v>
      </c>
      <c r="Q927" s="10">
        <v>24.6544799804688</v>
      </c>
      <c r="R927" s="10">
        <v>25.083940505981399</v>
      </c>
      <c r="S927" s="10">
        <v>23.161695480346701</v>
      </c>
      <c r="T927" s="10">
        <v>24.3324165344238</v>
      </c>
      <c r="U927" s="10">
        <v>24.501447677612301</v>
      </c>
      <c r="V927" s="10">
        <v>23.872352600097699</v>
      </c>
      <c r="W927" s="10" t="s">
        <v>9</v>
      </c>
      <c r="X927" s="10">
        <v>24.4760036468506</v>
      </c>
      <c r="Y927" s="10">
        <v>24.592781066894499</v>
      </c>
      <c r="Z927" s="10">
        <v>23.965757369995099</v>
      </c>
      <c r="AA927" s="10" t="s">
        <v>9</v>
      </c>
      <c r="AB927" s="10">
        <v>24.577346801757798</v>
      </c>
      <c r="AC927" s="10">
        <v>24.724119186401399</v>
      </c>
      <c r="AD927" s="10">
        <v>25.6236457824707</v>
      </c>
      <c r="AE927" s="10">
        <v>25.944063186645501</v>
      </c>
    </row>
    <row r="928" spans="1:31" x14ac:dyDescent="0.25">
      <c r="A928" t="s">
        <v>6105</v>
      </c>
      <c r="B928" t="s">
        <v>12151</v>
      </c>
      <c r="C928" t="s">
        <v>12152</v>
      </c>
      <c r="D928" t="s">
        <v>12153</v>
      </c>
      <c r="E928" s="4">
        <v>1.338141019</v>
      </c>
      <c r="F928" s="7">
        <v>-0.87231066777156097</v>
      </c>
      <c r="I928" t="s">
        <v>13727</v>
      </c>
      <c r="J928">
        <v>16</v>
      </c>
      <c r="K928">
        <v>36.5</v>
      </c>
      <c r="L928" s="10">
        <v>25.0828742980957</v>
      </c>
      <c r="M928" s="10">
        <v>21.928789138793899</v>
      </c>
      <c r="N928" s="10" t="s">
        <v>9</v>
      </c>
      <c r="O928" s="10">
        <v>23.416221618652301</v>
      </c>
      <c r="P928" s="10">
        <v>22.980953216552699</v>
      </c>
      <c r="Q928" s="10">
        <v>23.885713577270501</v>
      </c>
      <c r="R928" s="10">
        <v>23.7638549804688</v>
      </c>
      <c r="S928" s="10">
        <v>22.536737442016602</v>
      </c>
      <c r="T928" s="10">
        <v>22.697761535644499</v>
      </c>
      <c r="U928" s="10">
        <v>23.9500617980957</v>
      </c>
      <c r="V928" s="10">
        <v>23.296026229858398</v>
      </c>
      <c r="W928" s="10" t="s">
        <v>9</v>
      </c>
      <c r="X928" s="10">
        <v>23.746263504028299</v>
      </c>
      <c r="Y928" s="10">
        <v>23.1061687469482</v>
      </c>
      <c r="Z928" s="10">
        <v>23.21266746521</v>
      </c>
      <c r="AA928" s="10">
        <v>25.3988647460938</v>
      </c>
      <c r="AB928" s="10">
        <v>24.1263942718506</v>
      </c>
      <c r="AC928" s="10">
        <v>24.3199768066406</v>
      </c>
      <c r="AD928" s="10">
        <v>23.698329925537099</v>
      </c>
      <c r="AE928" s="10">
        <v>23.588792800903299</v>
      </c>
    </row>
    <row r="929" spans="1:31" x14ac:dyDescent="0.25">
      <c r="A929" t="s">
        <v>6107</v>
      </c>
      <c r="B929" t="s">
        <v>12160</v>
      </c>
      <c r="C929" t="s">
        <v>12161</v>
      </c>
      <c r="D929" t="s">
        <v>12162</v>
      </c>
      <c r="E929" s="4">
        <v>0</v>
      </c>
      <c r="F929" s="7">
        <v>-0.88062795003255101</v>
      </c>
      <c r="I929" t="s">
        <v>13727</v>
      </c>
      <c r="J929">
        <v>16</v>
      </c>
      <c r="K929">
        <v>39.6</v>
      </c>
      <c r="L929" s="10">
        <v>24.191532135009801</v>
      </c>
      <c r="M929" s="10">
        <v>22.571998596191399</v>
      </c>
      <c r="N929" s="10">
        <v>26.505710601806602</v>
      </c>
      <c r="O929" s="10">
        <v>22.559799194335898</v>
      </c>
      <c r="P929" s="10" t="s">
        <v>9</v>
      </c>
      <c r="Q929" s="10">
        <v>24.1900119781494</v>
      </c>
      <c r="R929" s="10">
        <v>25.110683441162099</v>
      </c>
      <c r="S929" s="10">
        <v>24.279764175415</v>
      </c>
      <c r="T929" s="10">
        <v>23.646879196166999</v>
      </c>
      <c r="U929" s="10">
        <v>25.972705841064499</v>
      </c>
      <c r="V929" s="10">
        <v>23.302669525146499</v>
      </c>
      <c r="W929" s="10" t="s">
        <v>9</v>
      </c>
      <c r="X929" s="10" t="s">
        <v>9</v>
      </c>
      <c r="Y929" s="10">
        <v>23.8473606109619</v>
      </c>
      <c r="Z929" s="10">
        <v>22.929092407226602</v>
      </c>
      <c r="AA929" s="10">
        <v>24.972978591918899</v>
      </c>
      <c r="AB929" s="10" t="s">
        <v>9</v>
      </c>
      <c r="AC929" s="10" t="s">
        <v>9</v>
      </c>
      <c r="AD929" s="10" t="s">
        <v>9</v>
      </c>
      <c r="AE929" s="10" t="s">
        <v>9</v>
      </c>
    </row>
    <row r="930" spans="1:31" x14ac:dyDescent="0.25">
      <c r="A930" t="s">
        <v>6110</v>
      </c>
      <c r="B930" t="s">
        <v>12169</v>
      </c>
      <c r="C930" t="s">
        <v>12170</v>
      </c>
      <c r="D930" t="s">
        <v>12171</v>
      </c>
      <c r="E930" s="4">
        <v>0.342599985</v>
      </c>
      <c r="F930" s="7">
        <v>-0.88554158891950496</v>
      </c>
      <c r="I930" t="s">
        <v>13727</v>
      </c>
      <c r="J930">
        <v>7</v>
      </c>
      <c r="K930">
        <v>78.900000000000006</v>
      </c>
      <c r="L930" s="10">
        <v>23.516651153564499</v>
      </c>
      <c r="M930" s="10">
        <v>27.4944877624512</v>
      </c>
      <c r="N930" s="10" t="s">
        <v>9</v>
      </c>
      <c r="O930" s="10">
        <v>26.438455581665</v>
      </c>
      <c r="P930" s="10">
        <v>29.142166137695298</v>
      </c>
      <c r="Q930" s="10">
        <v>27.5416374206543</v>
      </c>
      <c r="R930" s="10">
        <v>24.855777740478501</v>
      </c>
      <c r="S930" s="10">
        <v>26.938005447387699</v>
      </c>
      <c r="T930" s="10">
        <v>28.3207683563232</v>
      </c>
      <c r="U930" s="10">
        <v>27.266201019287099</v>
      </c>
      <c r="V930" s="10">
        <v>28.865810394287099</v>
      </c>
      <c r="W930" s="10">
        <v>20.402423858642599</v>
      </c>
      <c r="X930" s="10">
        <v>28.204093933105501</v>
      </c>
      <c r="Y930" s="10">
        <v>27.663944244384801</v>
      </c>
      <c r="Z930" s="10">
        <v>26.8989963531494</v>
      </c>
      <c r="AA930" s="10">
        <v>24.839134216308601</v>
      </c>
      <c r="AB930" s="10">
        <v>28.9462699890137</v>
      </c>
      <c r="AC930" s="10">
        <v>26.8116550445557</v>
      </c>
      <c r="AD930" s="10">
        <v>28.894977569580099</v>
      </c>
      <c r="AE930" s="10">
        <v>28.346178054809599</v>
      </c>
    </row>
    <row r="931" spans="1:31" x14ac:dyDescent="0.25">
      <c r="A931" t="s">
        <v>6111</v>
      </c>
      <c r="B931" t="s">
        <v>12172</v>
      </c>
      <c r="C931" t="s">
        <v>12173</v>
      </c>
      <c r="D931" t="s">
        <v>12174</v>
      </c>
      <c r="E931" s="4">
        <v>1.7994017069999999</v>
      </c>
      <c r="F931" s="7">
        <v>-0.89254341125488401</v>
      </c>
      <c r="I931" t="s">
        <v>13727</v>
      </c>
      <c r="J931">
        <v>24</v>
      </c>
      <c r="K931">
        <v>51.1</v>
      </c>
      <c r="L931" s="10">
        <v>26.454114913940401</v>
      </c>
      <c r="M931" s="10">
        <v>27.01611328125</v>
      </c>
      <c r="N931" s="10">
        <v>26.629564285278299</v>
      </c>
      <c r="O931" s="10">
        <v>26.2287788391113</v>
      </c>
      <c r="P931" s="10">
        <v>26.088352203369102</v>
      </c>
      <c r="Q931" s="10">
        <v>26.563074111938501</v>
      </c>
      <c r="R931" s="10">
        <v>24.938316345214801</v>
      </c>
      <c r="S931" s="10">
        <v>25.489658355712901</v>
      </c>
      <c r="T931" s="10">
        <v>26.2559719085693</v>
      </c>
      <c r="U931" s="10">
        <v>26.613330841064499</v>
      </c>
      <c r="V931" s="10">
        <v>24.935705184936499</v>
      </c>
      <c r="W931" s="10">
        <v>27.631483078002901</v>
      </c>
      <c r="X931" s="10">
        <v>26.343002319335898</v>
      </c>
      <c r="Y931" s="10">
        <v>26.143562316894499</v>
      </c>
      <c r="Z931" s="10">
        <v>26.273231506347699</v>
      </c>
      <c r="AA931" s="10">
        <v>26.8991394042969</v>
      </c>
      <c r="AB931" s="10">
        <v>26.877113342285199</v>
      </c>
      <c r="AC931" s="10">
        <v>26.777519226074201</v>
      </c>
      <c r="AD931" s="10">
        <v>27.536127090454102</v>
      </c>
      <c r="AE931" s="10">
        <v>27.5742378234863</v>
      </c>
    </row>
    <row r="932" spans="1:31" x14ac:dyDescent="0.25">
      <c r="A932" t="s">
        <v>6112</v>
      </c>
      <c r="B932" t="s">
        <v>12175</v>
      </c>
      <c r="C932" t="s">
        <v>12176</v>
      </c>
      <c r="D932" t="s">
        <v>12177</v>
      </c>
      <c r="E932" s="4">
        <v>0.64310197800000002</v>
      </c>
      <c r="F932" s="7">
        <v>-0.89289588928222596</v>
      </c>
      <c r="I932" t="s">
        <v>13727</v>
      </c>
      <c r="J932">
        <v>5</v>
      </c>
      <c r="K932">
        <v>69.400000000000006</v>
      </c>
      <c r="L932" s="10">
        <v>27.2553806304932</v>
      </c>
      <c r="M932" s="10">
        <v>25.885847091674801</v>
      </c>
      <c r="N932" s="10">
        <v>23.837476730346701</v>
      </c>
      <c r="O932" s="10">
        <v>24.453313827514599</v>
      </c>
      <c r="P932" s="10">
        <v>24.163734436035199</v>
      </c>
      <c r="Q932" s="10">
        <v>25.523048400878899</v>
      </c>
      <c r="R932" s="10">
        <v>22.617383956909201</v>
      </c>
      <c r="S932" s="10">
        <v>23.2837944030762</v>
      </c>
      <c r="T932" s="10">
        <v>25.674068450927699</v>
      </c>
      <c r="U932" s="10">
        <v>25.6687412261963</v>
      </c>
      <c r="V932" s="10">
        <v>23.415012359619102</v>
      </c>
      <c r="W932" s="10" t="s">
        <v>9</v>
      </c>
      <c r="X932" s="10" t="s">
        <v>9</v>
      </c>
      <c r="Y932" s="10">
        <v>25.932813644409201</v>
      </c>
      <c r="Z932" s="10">
        <v>26.3348064422607</v>
      </c>
      <c r="AA932" s="10">
        <v>23.8684692382813</v>
      </c>
      <c r="AB932" s="10">
        <v>25.757833480835</v>
      </c>
      <c r="AC932" s="10">
        <v>25.687084197998001</v>
      </c>
      <c r="AD932" s="10">
        <v>26.8938808441162</v>
      </c>
      <c r="AE932" s="10">
        <v>26.8900661468506</v>
      </c>
    </row>
    <row r="933" spans="1:31" x14ac:dyDescent="0.25">
      <c r="A933" t="s">
        <v>6127</v>
      </c>
      <c r="B933" t="s">
        <v>12220</v>
      </c>
      <c r="C933" t="s">
        <v>12221</v>
      </c>
      <c r="D933" t="s">
        <v>12222</v>
      </c>
      <c r="E933" s="4">
        <v>0.52019951099999995</v>
      </c>
      <c r="F933" s="7">
        <v>-0.93408802577427597</v>
      </c>
      <c r="I933" t="s">
        <v>13727</v>
      </c>
      <c r="J933">
        <v>5</v>
      </c>
      <c r="K933">
        <v>30.9</v>
      </c>
      <c r="L933" s="10" t="s">
        <v>9</v>
      </c>
      <c r="M933" s="10">
        <v>23.611869812011701</v>
      </c>
      <c r="N933" s="10" t="s">
        <v>9</v>
      </c>
      <c r="O933" s="10" t="s">
        <v>9</v>
      </c>
      <c r="P933" s="10">
        <v>24.470384597778299</v>
      </c>
      <c r="Q933" s="10" t="s">
        <v>9</v>
      </c>
      <c r="R933" s="10" t="s">
        <v>9</v>
      </c>
      <c r="S933" s="10">
        <v>26.983907699585</v>
      </c>
      <c r="T933" s="10">
        <v>23.342710494995099</v>
      </c>
      <c r="U933" s="10" t="s">
        <v>9</v>
      </c>
      <c r="V933" s="10" t="s">
        <v>9</v>
      </c>
      <c r="W933" s="10" t="s">
        <v>9</v>
      </c>
      <c r="X933" s="10">
        <v>24.472770690918001</v>
      </c>
      <c r="Y933" s="10">
        <v>22.844524383544901</v>
      </c>
      <c r="Z933" s="10">
        <v>24.546739578247099</v>
      </c>
      <c r="AA933" s="10">
        <v>25.581668853759801</v>
      </c>
      <c r="AB933" s="10">
        <v>26.017501831054702</v>
      </c>
      <c r="AC933" s="10">
        <v>26.229885101318398</v>
      </c>
      <c r="AD933" s="10">
        <v>23.206100463867202</v>
      </c>
      <c r="AE933" s="10" t="s">
        <v>9</v>
      </c>
    </row>
    <row r="934" spans="1:31" x14ac:dyDescent="0.25">
      <c r="A934" t="s">
        <v>6137</v>
      </c>
      <c r="B934" t="s">
        <v>12256</v>
      </c>
      <c r="C934" t="s">
        <v>12257</v>
      </c>
      <c r="D934" t="s">
        <v>12258</v>
      </c>
      <c r="E934" s="4">
        <v>2.2670426479999999</v>
      </c>
      <c r="F934" s="7">
        <v>-0.97714907328287703</v>
      </c>
      <c r="I934" t="s">
        <v>13727</v>
      </c>
      <c r="J934">
        <v>38</v>
      </c>
      <c r="K934">
        <v>70</v>
      </c>
      <c r="L934" s="10">
        <v>28.163703918456999</v>
      </c>
      <c r="M934" s="10">
        <v>27.087255477905298</v>
      </c>
      <c r="N934" s="10">
        <v>28.147710800170898</v>
      </c>
      <c r="O934" s="10">
        <v>28.329412460327099</v>
      </c>
      <c r="P934" s="10">
        <v>27.690610885620099</v>
      </c>
      <c r="Q934" s="10">
        <v>27.755897521972699</v>
      </c>
      <c r="R934" s="10">
        <v>27.6649684906006</v>
      </c>
      <c r="S934" s="10">
        <v>26.319881439208999</v>
      </c>
      <c r="T934" s="10">
        <v>27.4334812164307</v>
      </c>
      <c r="U934" s="10">
        <v>27.407987594604499</v>
      </c>
      <c r="V934" s="10">
        <v>26.659959793090799</v>
      </c>
      <c r="W934" s="10">
        <v>27.729394912719702</v>
      </c>
      <c r="X934" s="10">
        <v>27.289863586425799</v>
      </c>
      <c r="Y934" s="10">
        <v>27.4900913238525</v>
      </c>
      <c r="Z934" s="10">
        <v>26.707572937011701</v>
      </c>
      <c r="AA934" s="10">
        <v>29.533521652221701</v>
      </c>
      <c r="AB934" s="10">
        <v>28.1096706390381</v>
      </c>
      <c r="AC934" s="10">
        <v>27.757003784179702</v>
      </c>
      <c r="AD934" s="10">
        <v>28.479679107666001</v>
      </c>
      <c r="AE934" s="10">
        <v>28.298467636108398</v>
      </c>
    </row>
    <row r="935" spans="1:31" x14ac:dyDescent="0.25">
      <c r="A935" t="s">
        <v>6139</v>
      </c>
      <c r="B935" t="s">
        <v>12262</v>
      </c>
      <c r="C935" t="s">
        <v>12263</v>
      </c>
      <c r="D935" t="s">
        <v>12264</v>
      </c>
      <c r="E935" s="4">
        <v>1.149519041</v>
      </c>
      <c r="F935" s="7">
        <v>-0.98421096801757801</v>
      </c>
      <c r="I935" t="s">
        <v>13727</v>
      </c>
      <c r="J935">
        <v>10</v>
      </c>
      <c r="K935">
        <v>51</v>
      </c>
      <c r="L935" s="10">
        <v>25.794654846191399</v>
      </c>
      <c r="M935" s="10">
        <v>24.698692321777301</v>
      </c>
      <c r="N935" s="10">
        <v>24.9142036437988</v>
      </c>
      <c r="O935" s="10">
        <v>25.2624702453613</v>
      </c>
      <c r="P935" s="10">
        <v>25.517030715942401</v>
      </c>
      <c r="Q935" s="10">
        <v>25.752304077148398</v>
      </c>
      <c r="R935" s="10">
        <v>24.974195480346701</v>
      </c>
      <c r="S935" s="10">
        <v>24.782833099365199</v>
      </c>
      <c r="T935" s="10" t="s">
        <v>9</v>
      </c>
      <c r="U935" s="10">
        <v>23.964815139770501</v>
      </c>
      <c r="V935" s="10">
        <v>22.7637825012207</v>
      </c>
      <c r="W935" s="10" t="s">
        <v>9</v>
      </c>
      <c r="X935" s="10">
        <v>26.1018581390381</v>
      </c>
      <c r="Y935" s="10">
        <v>25.308835983276399</v>
      </c>
      <c r="Z935" s="10">
        <v>25.916446685791001</v>
      </c>
      <c r="AA935" s="10" t="s">
        <v>9</v>
      </c>
      <c r="AB935" s="10">
        <v>25.244604110717798</v>
      </c>
      <c r="AC935" s="10">
        <v>25.470827102661101</v>
      </c>
      <c r="AD935" s="10">
        <v>26.697381973266602</v>
      </c>
      <c r="AE935" s="10">
        <v>26.7554531097412</v>
      </c>
    </row>
    <row r="936" spans="1:31" x14ac:dyDescent="0.25">
      <c r="A936" t="s">
        <v>3096</v>
      </c>
      <c r="B936" t="s">
        <v>3313</v>
      </c>
      <c r="C936" t="s">
        <v>3314</v>
      </c>
      <c r="D936" t="s">
        <v>3315</v>
      </c>
      <c r="E936" s="4">
        <v>1.5713143409999999</v>
      </c>
      <c r="F936" s="7">
        <v>-1.0067070007324199</v>
      </c>
      <c r="I936" t="s">
        <v>13727</v>
      </c>
      <c r="J936">
        <v>14</v>
      </c>
      <c r="K936">
        <v>81.7</v>
      </c>
      <c r="L936" s="10">
        <v>26.983152389526399</v>
      </c>
      <c r="M936" s="10">
        <v>24.4785766601563</v>
      </c>
      <c r="N936" s="10">
        <v>25.2938537597656</v>
      </c>
      <c r="O936" s="10">
        <v>24.753746032714801</v>
      </c>
      <c r="P936" s="10">
        <v>25.8690509796143</v>
      </c>
      <c r="Q936" s="10">
        <v>26.751365661621101</v>
      </c>
      <c r="R936" s="10">
        <v>26.477899551391602</v>
      </c>
      <c r="S936" s="10">
        <v>24.916399002075199</v>
      </c>
      <c r="T936" s="10">
        <v>26.785789489746101</v>
      </c>
      <c r="U936" s="10">
        <v>26.625923156738299</v>
      </c>
      <c r="V936" s="10">
        <v>24.925802230835</v>
      </c>
      <c r="W936" s="10">
        <v>24.959356307983398</v>
      </c>
      <c r="X936" s="10">
        <v>25.517168045043899</v>
      </c>
      <c r="Y936" s="10">
        <v>25.4905090332031</v>
      </c>
      <c r="Z936" s="10">
        <v>26.439517974853501</v>
      </c>
      <c r="AA936" s="10">
        <v>26.591453552246101</v>
      </c>
      <c r="AB936" s="10">
        <v>26.099531173706101</v>
      </c>
      <c r="AC936" s="10">
        <v>26.321538925170898</v>
      </c>
      <c r="AD936" s="10">
        <v>27.433486938476602</v>
      </c>
      <c r="AE936" s="10">
        <v>27.343561172485401</v>
      </c>
    </row>
    <row r="937" spans="1:31" x14ac:dyDescent="0.25">
      <c r="A937" t="s">
        <v>6144</v>
      </c>
      <c r="B937" t="s">
        <v>12277</v>
      </c>
      <c r="C937" t="s">
        <v>12278</v>
      </c>
      <c r="D937" t="s">
        <v>12279</v>
      </c>
      <c r="E937" s="4">
        <v>2.1053130750000002</v>
      </c>
      <c r="F937" s="7">
        <v>-1.00673942565918</v>
      </c>
      <c r="I937" t="s">
        <v>13727</v>
      </c>
      <c r="J937">
        <v>8</v>
      </c>
      <c r="K937">
        <v>60.6</v>
      </c>
      <c r="L937" s="10">
        <v>26.151208877563501</v>
      </c>
      <c r="M937" s="10">
        <v>23.897218704223601</v>
      </c>
      <c r="N937" s="10">
        <v>23.905155181884801</v>
      </c>
      <c r="O937" s="10">
        <v>24.710514068603501</v>
      </c>
      <c r="P937" s="10">
        <v>24.177248001098601</v>
      </c>
      <c r="Q937" s="10">
        <v>25.551092147827099</v>
      </c>
      <c r="R937" s="10">
        <v>25.178949356079102</v>
      </c>
      <c r="S937" s="10">
        <v>24.461952209472699</v>
      </c>
      <c r="T937" s="10">
        <v>25.823442459106399</v>
      </c>
      <c r="U937" s="10">
        <v>25.3348484039307</v>
      </c>
      <c r="V937" s="10">
        <v>24.256040573120099</v>
      </c>
      <c r="W937" s="10">
        <v>25.3026237487793</v>
      </c>
      <c r="X937" s="10">
        <v>24.872056961059599</v>
      </c>
      <c r="Y937" s="10">
        <v>24.493690490722699</v>
      </c>
      <c r="Z937" s="10">
        <v>24.5367240905762</v>
      </c>
      <c r="AA937" s="10">
        <v>25.883716583251999</v>
      </c>
      <c r="AB937" s="10">
        <v>25.430404663085898</v>
      </c>
      <c r="AC937" s="10">
        <v>25.275920867919901</v>
      </c>
      <c r="AD937" s="10">
        <v>26.331737518310501</v>
      </c>
      <c r="AE937" s="10">
        <v>26.329505920410199</v>
      </c>
    </row>
    <row r="938" spans="1:31" x14ac:dyDescent="0.25">
      <c r="A938" t="s">
        <v>6146</v>
      </c>
      <c r="B938" t="s">
        <v>12283</v>
      </c>
      <c r="C938" t="s">
        <v>12284</v>
      </c>
      <c r="D938" t="s">
        <v>12285</v>
      </c>
      <c r="E938" s="4">
        <v>1.7561645720000001</v>
      </c>
      <c r="F938" s="7">
        <v>-1.00983187357585</v>
      </c>
      <c r="I938" t="s">
        <v>13727</v>
      </c>
      <c r="J938">
        <v>16</v>
      </c>
      <c r="K938">
        <v>44.7</v>
      </c>
      <c r="L938" s="10">
        <v>25.6440830230713</v>
      </c>
      <c r="M938" s="10">
        <v>24.2079181671143</v>
      </c>
      <c r="N938" s="10">
        <v>24.069374084472699</v>
      </c>
      <c r="O938" s="10">
        <v>23.971519470214801</v>
      </c>
      <c r="P938" s="10">
        <v>24.741579055786101</v>
      </c>
      <c r="Q938" s="10">
        <v>26.1255893707275</v>
      </c>
      <c r="R938" s="10">
        <v>25.2942199707031</v>
      </c>
      <c r="S938" s="10">
        <v>24.473453521728501</v>
      </c>
      <c r="T938" s="10">
        <v>24.578252792358398</v>
      </c>
      <c r="U938" s="10">
        <v>24.304477691650401</v>
      </c>
      <c r="V938" s="10">
        <v>24.7425136566162</v>
      </c>
      <c r="W938" s="10">
        <v>24.948625564575199</v>
      </c>
      <c r="X938" s="10">
        <v>25.524061203002901</v>
      </c>
      <c r="Y938" s="10">
        <v>25.16530418396</v>
      </c>
      <c r="Z938" s="10">
        <v>24.458774566650401</v>
      </c>
      <c r="AA938" s="10">
        <v>25.285062789916999</v>
      </c>
      <c r="AB938" s="10">
        <v>24.783863067626999</v>
      </c>
      <c r="AC938" s="10">
        <v>25.099349975585898</v>
      </c>
      <c r="AD938" s="10">
        <v>26.965623855590799</v>
      </c>
      <c r="AE938" s="10">
        <v>26.998508453369102</v>
      </c>
    </row>
    <row r="939" spans="1:31" x14ac:dyDescent="0.25">
      <c r="A939" t="s">
        <v>6149</v>
      </c>
      <c r="B939" t="s">
        <v>12295</v>
      </c>
      <c r="C939" t="s">
        <v>12296</v>
      </c>
      <c r="D939" t="s">
        <v>12297</v>
      </c>
      <c r="E939" s="4">
        <v>2.217638907</v>
      </c>
      <c r="F939" s="7">
        <v>-1.0223896026611301</v>
      </c>
      <c r="I939" t="s">
        <v>13727</v>
      </c>
      <c r="J939">
        <v>24</v>
      </c>
      <c r="K939">
        <v>76.2</v>
      </c>
      <c r="L939" s="10">
        <v>26.945484161376999</v>
      </c>
      <c r="M939" s="10">
        <v>24.732969284057599</v>
      </c>
      <c r="N939" s="10">
        <v>27.517471313476602</v>
      </c>
      <c r="O939" s="10">
        <v>26.1159057617188</v>
      </c>
      <c r="P939" s="10">
        <v>25.8470668792725</v>
      </c>
      <c r="Q939" s="10">
        <v>26.068174362182599</v>
      </c>
      <c r="R939" s="10">
        <v>26.4580783843994</v>
      </c>
      <c r="S939" s="10">
        <v>26.692447662353501</v>
      </c>
      <c r="T939" s="10">
        <v>26.370679855346701</v>
      </c>
      <c r="U939" s="10">
        <v>26.815599441528299</v>
      </c>
      <c r="V939" s="10">
        <v>25.051464080810501</v>
      </c>
      <c r="W939" s="10">
        <v>26.3154811859131</v>
      </c>
      <c r="X939" s="10">
        <v>26.2599391937256</v>
      </c>
      <c r="Y939" s="10">
        <v>25.800857543945298</v>
      </c>
      <c r="Z939" s="10">
        <v>26.693773269653299</v>
      </c>
      <c r="AA939" s="10">
        <v>27.664314270019499</v>
      </c>
      <c r="AB939" s="10">
        <v>27.232616424560501</v>
      </c>
      <c r="AC939" s="10">
        <v>27.316442489623999</v>
      </c>
      <c r="AD939" s="10">
        <v>26.926834106445298</v>
      </c>
      <c r="AE939" s="10">
        <v>27.2002048492432</v>
      </c>
    </row>
    <row r="940" spans="1:31" x14ac:dyDescent="0.25">
      <c r="A940" t="s">
        <v>6162</v>
      </c>
      <c r="B940" t="s">
        <v>12337</v>
      </c>
      <c r="C940" t="s">
        <v>12338</v>
      </c>
      <c r="D940" t="s">
        <v>12339</v>
      </c>
      <c r="E940" s="4">
        <v>1.837989332</v>
      </c>
      <c r="F940" s="7">
        <v>-1.0567199979509601</v>
      </c>
      <c r="I940" t="s">
        <v>13727</v>
      </c>
      <c r="J940">
        <v>30</v>
      </c>
      <c r="K940">
        <v>73</v>
      </c>
      <c r="L940" s="10">
        <v>25.973638534545898</v>
      </c>
      <c r="M940" s="10">
        <v>24.704704284668001</v>
      </c>
      <c r="N940" s="10">
        <v>25.2797946929932</v>
      </c>
      <c r="O940" s="10">
        <v>24.3690700531006</v>
      </c>
      <c r="P940" s="10">
        <v>24.952434539794901</v>
      </c>
      <c r="Q940" s="10">
        <v>25.7320156097412</v>
      </c>
      <c r="R940" s="10">
        <v>25.9445495605469</v>
      </c>
      <c r="S940" s="10">
        <v>24.955482482910199</v>
      </c>
      <c r="T940" s="10">
        <v>26.2229099273682</v>
      </c>
      <c r="U940" s="10">
        <v>24.8113918304443</v>
      </c>
      <c r="V940" s="10">
        <v>24.488567352294901</v>
      </c>
      <c r="W940" s="10">
        <v>26.763263702392599</v>
      </c>
      <c r="X940" s="10">
        <v>25.155937194824201</v>
      </c>
      <c r="Y940" s="10">
        <v>24.734071731567401</v>
      </c>
      <c r="Z940" s="10" t="s">
        <v>9</v>
      </c>
      <c r="AA940" s="10">
        <v>27.720512390136701</v>
      </c>
      <c r="AB940" s="10">
        <v>26.335311889648398</v>
      </c>
      <c r="AC940" s="10">
        <v>26.2410984039307</v>
      </c>
      <c r="AD940" s="10">
        <v>25.830217361450199</v>
      </c>
      <c r="AE940" s="10">
        <v>25.616399765014599</v>
      </c>
    </row>
    <row r="941" spans="1:31" x14ac:dyDescent="0.25">
      <c r="A941" t="s">
        <v>6164</v>
      </c>
      <c r="B941" t="s">
        <v>12343</v>
      </c>
      <c r="C941" t="s">
        <v>12344</v>
      </c>
      <c r="D941" t="s">
        <v>12345</v>
      </c>
      <c r="E941" s="4">
        <v>1.2723032889999999</v>
      </c>
      <c r="F941" s="7">
        <v>-1.05942271550496</v>
      </c>
      <c r="I941" t="s">
        <v>13727</v>
      </c>
      <c r="J941">
        <v>13</v>
      </c>
      <c r="K941">
        <v>39.200000000000003</v>
      </c>
      <c r="L941" s="10">
        <v>24.914146423339801</v>
      </c>
      <c r="M941" s="10" t="s">
        <v>9</v>
      </c>
      <c r="N941" s="10">
        <v>26.050672531127901</v>
      </c>
      <c r="O941" s="10">
        <v>23.4114799499512</v>
      </c>
      <c r="P941" s="10">
        <v>22.820018768310501</v>
      </c>
      <c r="Q941" s="10" t="s">
        <v>9</v>
      </c>
      <c r="R941" s="10">
        <v>25.420326232910199</v>
      </c>
      <c r="S941" s="10" t="s">
        <v>9</v>
      </c>
      <c r="T941" s="10">
        <v>24.356761932373001</v>
      </c>
      <c r="U941" s="10">
        <v>24.552253723144499</v>
      </c>
      <c r="V941" s="10">
        <v>23.619503021240199</v>
      </c>
      <c r="W941" s="10">
        <v>25.787166595458999</v>
      </c>
      <c r="X941" s="10">
        <v>23.612462997436499</v>
      </c>
      <c r="Y941" s="10">
        <v>24.22239112854</v>
      </c>
      <c r="Z941" s="10">
        <v>23.5803031921387</v>
      </c>
      <c r="AA941" s="10">
        <v>26.673742294311499</v>
      </c>
      <c r="AB941" s="10">
        <v>25.419610977172901</v>
      </c>
      <c r="AC941" s="10">
        <v>24.878923416137699</v>
      </c>
      <c r="AD941" s="10">
        <v>25.209093093872099</v>
      </c>
      <c r="AE941" s="10">
        <v>24.927196502685501</v>
      </c>
    </row>
    <row r="942" spans="1:31" x14ac:dyDescent="0.25">
      <c r="A942" t="s">
        <v>6169</v>
      </c>
      <c r="B942" t="s">
        <v>12358</v>
      </c>
      <c r="C942" t="s">
        <v>12359</v>
      </c>
      <c r="D942" t="s">
        <v>12360</v>
      </c>
      <c r="E942" s="4">
        <v>1.415689188</v>
      </c>
      <c r="F942" s="7">
        <v>-1.0698230743408199</v>
      </c>
      <c r="I942" t="s">
        <v>13727</v>
      </c>
      <c r="J942">
        <v>24</v>
      </c>
      <c r="K942">
        <v>47.3</v>
      </c>
      <c r="L942" s="10">
        <v>26.039108276367202</v>
      </c>
      <c r="M942" s="10">
        <v>23.5804252624512</v>
      </c>
      <c r="N942" s="10">
        <v>25.884351730346701</v>
      </c>
      <c r="O942" s="10">
        <v>25.397996902465799</v>
      </c>
      <c r="P942" s="10">
        <v>24.728498458862301</v>
      </c>
      <c r="Q942" s="10">
        <v>26.051509857177699</v>
      </c>
      <c r="R942" s="10">
        <v>25.090448379516602</v>
      </c>
      <c r="S942" s="10">
        <v>25.569654464721701</v>
      </c>
      <c r="T942" s="10">
        <v>25.2304363250732</v>
      </c>
      <c r="U942" s="10">
        <v>25.105728149414102</v>
      </c>
      <c r="V942" s="10">
        <v>22.3415412902832</v>
      </c>
      <c r="W942" s="10">
        <v>23.764997482299801</v>
      </c>
      <c r="X942" s="10">
        <v>24.925142288208001</v>
      </c>
      <c r="Y942" s="10">
        <v>24.744951248168899</v>
      </c>
      <c r="Z942" s="10">
        <v>25.3079833984375</v>
      </c>
      <c r="AA942" s="10">
        <v>26.301181793212901</v>
      </c>
      <c r="AB942" s="10">
        <v>25.540410995483398</v>
      </c>
      <c r="AC942" s="10">
        <v>25.263149261474599</v>
      </c>
      <c r="AD942" s="10">
        <v>26.5154418945313</v>
      </c>
      <c r="AE942" s="10">
        <v>26.316522598266602</v>
      </c>
    </row>
    <row r="943" spans="1:31" x14ac:dyDescent="0.25">
      <c r="A943" t="s">
        <v>6171</v>
      </c>
      <c r="B943" t="s">
        <v>12364</v>
      </c>
      <c r="C943" t="s">
        <v>12365</v>
      </c>
      <c r="D943" t="s">
        <v>12366</v>
      </c>
      <c r="E943" s="4">
        <v>2.1238716989999999</v>
      </c>
      <c r="F943" s="7">
        <v>-1.07846438090007</v>
      </c>
      <c r="I943" t="s">
        <v>13727</v>
      </c>
      <c r="J943">
        <v>42</v>
      </c>
      <c r="K943">
        <v>71.099999999999994</v>
      </c>
      <c r="L943" s="10">
        <v>28.377677917480501</v>
      </c>
      <c r="M943" s="10">
        <v>26.571132659912099</v>
      </c>
      <c r="N943" s="10">
        <v>27.645225524902301</v>
      </c>
      <c r="O943" s="10">
        <v>26.493391036987301</v>
      </c>
      <c r="P943" s="10">
        <v>26.7576580047607</v>
      </c>
      <c r="Q943" s="10">
        <v>28.123399734497099</v>
      </c>
      <c r="R943" s="10">
        <v>27.561986923217798</v>
      </c>
      <c r="S943" s="10">
        <v>26.592462539672901</v>
      </c>
      <c r="T943" s="10">
        <v>27.476392745971701</v>
      </c>
      <c r="U943" s="10">
        <v>26.550746917724599</v>
      </c>
      <c r="V943" s="10">
        <v>27.227811813354499</v>
      </c>
      <c r="W943" s="10">
        <v>27.664766311645501</v>
      </c>
      <c r="X943" s="10">
        <v>27.2878303527832</v>
      </c>
      <c r="Y943" s="10">
        <v>26.619277954101602</v>
      </c>
      <c r="Z943" s="10">
        <v>25.748046875</v>
      </c>
      <c r="AA943" s="10">
        <v>29.0407829284668</v>
      </c>
      <c r="AB943" s="10">
        <v>27.730768203735401</v>
      </c>
      <c r="AC943" s="10">
        <v>27.4315795898438</v>
      </c>
      <c r="AD943" s="10">
        <v>28.402816772460898</v>
      </c>
      <c r="AE943" s="10">
        <v>28.352310180664102</v>
      </c>
    </row>
    <row r="944" spans="1:31" x14ac:dyDescent="0.25">
      <c r="A944" t="s">
        <v>712</v>
      </c>
      <c r="B944" t="s">
        <v>2924</v>
      </c>
      <c r="C944" t="s">
        <v>2925</v>
      </c>
      <c r="D944" t="s">
        <v>2926</v>
      </c>
      <c r="E944" s="4">
        <v>1.947687892</v>
      </c>
      <c r="F944" s="7">
        <v>-1.0897012074788399</v>
      </c>
      <c r="I944" t="s">
        <v>13727</v>
      </c>
      <c r="J944">
        <v>16</v>
      </c>
      <c r="K944">
        <v>58</v>
      </c>
      <c r="L944" s="10">
        <v>28.204544067382798</v>
      </c>
      <c r="M944" s="10">
        <v>27.4256191253662</v>
      </c>
      <c r="N944" s="10">
        <v>27.1262817382813</v>
      </c>
      <c r="O944" s="10">
        <v>26.942478179931602</v>
      </c>
      <c r="P944" s="10">
        <v>27.178491592407202</v>
      </c>
      <c r="Q944" s="10">
        <v>26.863483428955099</v>
      </c>
      <c r="R944" s="10">
        <v>26.396905899047901</v>
      </c>
      <c r="S944" s="10">
        <v>26.652297973632798</v>
      </c>
      <c r="T944" s="10">
        <v>26.290451049804702</v>
      </c>
      <c r="U944" s="10">
        <v>26.720718383789102</v>
      </c>
      <c r="V944" s="10">
        <v>25.614274978637699</v>
      </c>
      <c r="W944" s="10">
        <v>27.310981750488299</v>
      </c>
      <c r="X944" s="10">
        <v>26.293937683105501</v>
      </c>
      <c r="Y944" s="10">
        <v>25.796934127807599</v>
      </c>
      <c r="Z944" s="10">
        <v>26.479232788085898</v>
      </c>
      <c r="AA944" s="10">
        <v>27.939315795898398</v>
      </c>
      <c r="AB944" s="10">
        <v>26.776582717895501</v>
      </c>
      <c r="AC944" s="10">
        <v>26.871421813964801</v>
      </c>
      <c r="AD944" s="10">
        <v>28.803184509277301</v>
      </c>
      <c r="AE944" s="10">
        <v>28.823545455932599</v>
      </c>
    </row>
    <row r="945" spans="1:31" x14ac:dyDescent="0.25">
      <c r="A945" t="s">
        <v>6177</v>
      </c>
      <c r="B945" t="s">
        <v>12382</v>
      </c>
      <c r="C945" t="s">
        <v>12383</v>
      </c>
      <c r="D945" t="s">
        <v>12384</v>
      </c>
      <c r="E945" s="4">
        <v>1.656927898</v>
      </c>
      <c r="F945" s="7">
        <v>-1.1066106796264601</v>
      </c>
      <c r="I945" t="s">
        <v>13727</v>
      </c>
      <c r="J945">
        <v>11</v>
      </c>
      <c r="K945">
        <v>30.2</v>
      </c>
      <c r="L945" s="10">
        <v>25.031682968139599</v>
      </c>
      <c r="M945" s="10">
        <v>23.128984451293899</v>
      </c>
      <c r="N945" s="10">
        <v>23.127069473266602</v>
      </c>
      <c r="O945" s="10" t="s">
        <v>9</v>
      </c>
      <c r="P945" s="10" t="s">
        <v>9</v>
      </c>
      <c r="Q945" s="10">
        <v>25.659883499145501</v>
      </c>
      <c r="R945" s="10">
        <v>23.2533855438232</v>
      </c>
      <c r="S945" s="10">
        <v>23.554298400878899</v>
      </c>
      <c r="T945" s="10">
        <v>23.942773818969702</v>
      </c>
      <c r="U945" s="10">
        <v>23.191493988037099</v>
      </c>
      <c r="V945" s="10">
        <v>23.048439025878899</v>
      </c>
      <c r="W945" s="10" t="s">
        <v>9</v>
      </c>
      <c r="X945" s="10" t="s">
        <v>9</v>
      </c>
      <c r="Y945" s="10">
        <v>23.3834133148193</v>
      </c>
      <c r="Z945" s="10" t="s">
        <v>9</v>
      </c>
      <c r="AA945" s="10">
        <v>24.748163223266602</v>
      </c>
      <c r="AB945" s="10">
        <v>24.319486618041999</v>
      </c>
      <c r="AC945" s="10">
        <v>24.748083114623999</v>
      </c>
      <c r="AD945" s="10">
        <v>25.210340499877901</v>
      </c>
      <c r="AE945" s="10">
        <v>25.1676921844482</v>
      </c>
    </row>
    <row r="946" spans="1:31" x14ac:dyDescent="0.25">
      <c r="A946" t="s">
        <v>6181</v>
      </c>
      <c r="B946" t="s">
        <v>12394</v>
      </c>
      <c r="C946" t="s">
        <v>12395</v>
      </c>
      <c r="D946" t="s">
        <v>12396</v>
      </c>
      <c r="E946" s="4">
        <v>1.124994171</v>
      </c>
      <c r="F946" s="7">
        <v>-1.12430586133684</v>
      </c>
      <c r="I946" t="s">
        <v>13727</v>
      </c>
      <c r="J946">
        <v>19</v>
      </c>
      <c r="K946">
        <v>44</v>
      </c>
      <c r="L946" s="10">
        <v>25.569585800170898</v>
      </c>
      <c r="M946" s="10">
        <v>22.596061706543001</v>
      </c>
      <c r="N946" s="10">
        <v>25.595319747924801</v>
      </c>
      <c r="O946" s="10">
        <v>25.362409591674801</v>
      </c>
      <c r="P946" s="10">
        <v>24.628810882568398</v>
      </c>
      <c r="Q946" s="10">
        <v>24.180061340331999</v>
      </c>
      <c r="R946" s="10">
        <v>23.1920490264893</v>
      </c>
      <c r="S946" s="10">
        <v>24.147373199462901</v>
      </c>
      <c r="T946" s="10">
        <v>26.2604579925537</v>
      </c>
      <c r="U946" s="10">
        <v>26.129457473754901</v>
      </c>
      <c r="V946" s="10">
        <v>24.235774993896499</v>
      </c>
      <c r="W946" s="10" t="s">
        <v>9</v>
      </c>
      <c r="X946" s="10">
        <v>23.7717800140381</v>
      </c>
      <c r="Y946" s="10">
        <v>25.168403625488299</v>
      </c>
      <c r="Z946" s="10">
        <v>24.762205123901399</v>
      </c>
      <c r="AA946" s="10" t="s">
        <v>9</v>
      </c>
      <c r="AB946" s="10">
        <v>25.452619552612301</v>
      </c>
      <c r="AC946" s="10">
        <v>24.765932083129901</v>
      </c>
      <c r="AD946" s="10">
        <v>26.728631973266602</v>
      </c>
      <c r="AE946" s="10">
        <v>26.2928256988525</v>
      </c>
    </row>
    <row r="947" spans="1:31" x14ac:dyDescent="0.25">
      <c r="A947" t="s">
        <v>123</v>
      </c>
      <c r="B947" t="s">
        <v>2015</v>
      </c>
      <c r="C947" t="s">
        <v>2016</v>
      </c>
      <c r="D947" t="s">
        <v>2017</v>
      </c>
      <c r="E947" s="4">
        <v>0.63320520599999996</v>
      </c>
      <c r="F947" s="7">
        <v>-1.1302382151285799</v>
      </c>
      <c r="I947" t="s">
        <v>13727</v>
      </c>
      <c r="J947">
        <v>123</v>
      </c>
      <c r="K947">
        <v>69.3</v>
      </c>
      <c r="L947" s="10">
        <v>22.425270080566399</v>
      </c>
      <c r="M947" s="10">
        <v>29.4803867340088</v>
      </c>
      <c r="N947" s="10">
        <v>29.0322360992432</v>
      </c>
      <c r="O947" s="10">
        <v>27.521083831787099</v>
      </c>
      <c r="P947" s="10">
        <v>29.719882965087901</v>
      </c>
      <c r="Q947" s="10">
        <v>26.568161010742202</v>
      </c>
      <c r="R947" s="10">
        <v>27.0267448425293</v>
      </c>
      <c r="S947" s="10">
        <v>27.611000061035199</v>
      </c>
      <c r="T947" s="10">
        <v>27.3181037902832</v>
      </c>
      <c r="U947" s="10">
        <v>27.94655418396</v>
      </c>
      <c r="V947" s="10">
        <v>29.675878524780298</v>
      </c>
      <c r="W947" s="10">
        <v>30.832502365112301</v>
      </c>
      <c r="X947" s="10">
        <v>27.922479629516602</v>
      </c>
      <c r="Y947" s="10">
        <v>26.826362609863299</v>
      </c>
      <c r="Z947" s="10">
        <v>28.239995956420898</v>
      </c>
      <c r="AA947" s="10">
        <v>29.905101776123001</v>
      </c>
      <c r="AB947" s="10">
        <v>29.6056613922119</v>
      </c>
      <c r="AC947" s="10">
        <v>29.468879699706999</v>
      </c>
      <c r="AD947" s="10">
        <v>28.1844692230225</v>
      </c>
      <c r="AE947" s="10">
        <v>27.8692932128906</v>
      </c>
    </row>
    <row r="948" spans="1:31" x14ac:dyDescent="0.25">
      <c r="A948" t="s">
        <v>598</v>
      </c>
      <c r="B948" t="s">
        <v>2780</v>
      </c>
      <c r="C948" t="s">
        <v>2781</v>
      </c>
      <c r="D948" t="s">
        <v>2782</v>
      </c>
      <c r="E948" s="4">
        <v>1.222245936</v>
      </c>
      <c r="F948" s="7">
        <v>-1.1500066121419299</v>
      </c>
      <c r="I948" t="s">
        <v>13727</v>
      </c>
      <c r="J948">
        <v>42</v>
      </c>
      <c r="K948">
        <v>83.7</v>
      </c>
      <c r="L948" s="10">
        <v>27.020778656005898</v>
      </c>
      <c r="M948" s="10">
        <v>29.3703212738037</v>
      </c>
      <c r="N948" s="10">
        <v>28.2635822296143</v>
      </c>
      <c r="O948" s="10">
        <v>27.163547515869102</v>
      </c>
      <c r="P948" s="10">
        <v>30.2396850585938</v>
      </c>
      <c r="Q948" s="10">
        <v>28.811990737915</v>
      </c>
      <c r="R948" s="10">
        <v>28.102645874023398</v>
      </c>
      <c r="S948" s="10">
        <v>28.706834793090799</v>
      </c>
      <c r="T948" s="10">
        <v>27.832832336425799</v>
      </c>
      <c r="U948" s="10">
        <v>26.381471633911101</v>
      </c>
      <c r="V948" s="10">
        <v>30.2294216156006</v>
      </c>
      <c r="W948" s="10">
        <v>29.975902557373001</v>
      </c>
      <c r="X948" s="10">
        <v>27.794387817382798</v>
      </c>
      <c r="Y948" s="10">
        <v>26.951511383056602</v>
      </c>
      <c r="Z948" s="10">
        <v>28.822645187377901</v>
      </c>
      <c r="AA948" s="10">
        <v>29.391860961914102</v>
      </c>
      <c r="AB948" s="10">
        <v>29.1296501159668</v>
      </c>
      <c r="AC948" s="10">
        <v>28.9399299621582</v>
      </c>
      <c r="AD948" s="10">
        <v>30.1495246887207</v>
      </c>
      <c r="AE948" s="10">
        <v>30.028253555297901</v>
      </c>
    </row>
    <row r="949" spans="1:31" x14ac:dyDescent="0.25">
      <c r="A949" t="s">
        <v>6185</v>
      </c>
      <c r="B949" t="s">
        <v>12409</v>
      </c>
      <c r="C949" t="s">
        <v>12410</v>
      </c>
      <c r="D949" t="s">
        <v>12411</v>
      </c>
      <c r="E949" s="4">
        <v>1.1734120649999999</v>
      </c>
      <c r="F949" s="7">
        <v>-1.1567656199137399</v>
      </c>
      <c r="I949" t="s">
        <v>13727</v>
      </c>
      <c r="J949">
        <v>18</v>
      </c>
      <c r="K949">
        <v>32.299999999999997</v>
      </c>
      <c r="L949" s="10" t="s">
        <v>9</v>
      </c>
      <c r="M949" s="10">
        <v>23.830348968505898</v>
      </c>
      <c r="N949" s="10" t="s">
        <v>9</v>
      </c>
      <c r="O949" s="10" t="s">
        <v>9</v>
      </c>
      <c r="P949" s="10">
        <v>24.136697769165</v>
      </c>
      <c r="Q949" s="10">
        <v>24.144752502441399</v>
      </c>
      <c r="R949" s="10" t="s">
        <v>9</v>
      </c>
      <c r="S949" s="10">
        <v>26.200126647949201</v>
      </c>
      <c r="T949" s="10">
        <v>25.005983352661101</v>
      </c>
      <c r="U949" s="10" t="s">
        <v>9</v>
      </c>
      <c r="V949" s="10" t="s">
        <v>9</v>
      </c>
      <c r="W949" s="10">
        <v>24.789258956909201</v>
      </c>
      <c r="X949" s="10">
        <v>23.471464157104499</v>
      </c>
      <c r="Y949" s="10">
        <v>23.5986423492432</v>
      </c>
      <c r="Z949" s="10">
        <v>25.066858291626001</v>
      </c>
      <c r="AA949" s="10">
        <v>26.773351669311499</v>
      </c>
      <c r="AB949" s="10">
        <v>26.354103088378899</v>
      </c>
      <c r="AC949" s="10">
        <v>26.523317337036101</v>
      </c>
      <c r="AD949" s="10">
        <v>24.518924713134801</v>
      </c>
      <c r="AE949" s="10">
        <v>23.971982955932599</v>
      </c>
    </row>
    <row r="950" spans="1:31" x14ac:dyDescent="0.25">
      <c r="A950" t="s">
        <v>6186</v>
      </c>
      <c r="B950" t="s">
        <v>12412</v>
      </c>
      <c r="C950" t="s">
        <v>12413</v>
      </c>
      <c r="D950" t="s">
        <v>12414</v>
      </c>
      <c r="E950" s="4">
        <v>2.0705496440000002</v>
      </c>
      <c r="F950" s="7">
        <v>-1.16441854749407</v>
      </c>
      <c r="I950" t="s">
        <v>13727</v>
      </c>
      <c r="J950">
        <v>13</v>
      </c>
      <c r="K950">
        <v>44.8</v>
      </c>
      <c r="L950" s="10">
        <v>24.0353698730469</v>
      </c>
      <c r="M950" s="10">
        <v>24.594373703002901</v>
      </c>
      <c r="N950" s="10">
        <v>24.827409744262699</v>
      </c>
      <c r="O950" s="10">
        <v>23.888574600219702</v>
      </c>
      <c r="P950" s="10">
        <v>24.8305549621582</v>
      </c>
      <c r="Q950" s="10">
        <v>23.373632431030298</v>
      </c>
      <c r="R950" s="10">
        <v>23.859462738037099</v>
      </c>
      <c r="S950" s="10" t="s">
        <v>9</v>
      </c>
      <c r="T950" s="10">
        <v>23.752580642700199</v>
      </c>
      <c r="U950" s="10">
        <v>23.655958175659201</v>
      </c>
      <c r="V950" s="10">
        <v>25.015153884887699</v>
      </c>
      <c r="W950" s="10">
        <v>24.8968200683594</v>
      </c>
      <c r="X950" s="10">
        <v>23.510423660278299</v>
      </c>
      <c r="Y950" s="10">
        <v>23.893434524536101</v>
      </c>
      <c r="Z950" s="10">
        <v>23.569065093994102</v>
      </c>
      <c r="AA950" s="10">
        <v>26.594490051269499</v>
      </c>
      <c r="AB950" s="10">
        <v>25.6545085906982</v>
      </c>
      <c r="AC950" s="10">
        <v>25.974428176879901</v>
      </c>
      <c r="AD950" s="10">
        <v>23.903049468994102</v>
      </c>
      <c r="AE950" s="10">
        <v>24.303764343261701</v>
      </c>
    </row>
    <row r="951" spans="1:31" x14ac:dyDescent="0.25">
      <c r="A951" t="s">
        <v>6187</v>
      </c>
      <c r="B951" t="s">
        <v>12415</v>
      </c>
      <c r="C951" t="s">
        <v>12416</v>
      </c>
      <c r="D951" t="s">
        <v>12417</v>
      </c>
      <c r="E951" s="4">
        <v>1.774518383</v>
      </c>
      <c r="F951" s="7">
        <v>-1.17053476969401</v>
      </c>
      <c r="I951" t="s">
        <v>13727</v>
      </c>
      <c r="J951">
        <v>18</v>
      </c>
      <c r="K951">
        <v>48.6</v>
      </c>
      <c r="L951" s="10">
        <v>26.783412933349599</v>
      </c>
      <c r="M951" s="10">
        <v>24.776063919067401</v>
      </c>
      <c r="N951" s="10">
        <v>27.170314788818398</v>
      </c>
      <c r="O951" s="10">
        <v>25.7379360198975</v>
      </c>
      <c r="P951" s="10">
        <v>25.4253253936768</v>
      </c>
      <c r="Q951" s="10">
        <v>26.013629913330099</v>
      </c>
      <c r="R951" s="10">
        <v>25.987699508666999</v>
      </c>
      <c r="S951" s="10">
        <v>24.4974174499512</v>
      </c>
      <c r="T951" s="10">
        <v>25.688426971435501</v>
      </c>
      <c r="U951" s="10">
        <v>24.576597213745099</v>
      </c>
      <c r="V951" s="10">
        <v>25.1250400543213</v>
      </c>
      <c r="W951" s="10">
        <v>26.241065979003899</v>
      </c>
      <c r="X951" s="10">
        <v>25.2492065429688</v>
      </c>
      <c r="Y951" s="10">
        <v>25.125801086425799</v>
      </c>
      <c r="Z951" s="10">
        <v>24.346149444580099</v>
      </c>
      <c r="AA951" s="10">
        <v>28.308311462402301</v>
      </c>
      <c r="AB951" s="10">
        <v>25.769386291503899</v>
      </c>
      <c r="AC951" s="10">
        <v>26.493566513061499</v>
      </c>
      <c r="AD951" s="10">
        <v>26.574800491333001</v>
      </c>
      <c r="AE951" s="10">
        <v>26.287971496581999</v>
      </c>
    </row>
    <row r="952" spans="1:31" x14ac:dyDescent="0.25">
      <c r="A952" t="s">
        <v>6188</v>
      </c>
      <c r="B952" t="s">
        <v>12418</v>
      </c>
      <c r="C952" t="s">
        <v>12419</v>
      </c>
      <c r="D952" t="s">
        <v>12420</v>
      </c>
      <c r="E952" s="4">
        <v>0.97328946800000005</v>
      </c>
      <c r="F952" s="7">
        <v>-1.1726384162902801</v>
      </c>
      <c r="I952" t="s">
        <v>13727</v>
      </c>
      <c r="J952">
        <v>7</v>
      </c>
      <c r="K952">
        <v>47.9</v>
      </c>
      <c r="L952" s="10" t="s">
        <v>9</v>
      </c>
      <c r="M952" s="10" t="s">
        <v>9</v>
      </c>
      <c r="N952" s="10" t="s">
        <v>9</v>
      </c>
      <c r="O952" s="10">
        <v>22.3646125793457</v>
      </c>
      <c r="P952" s="10" t="s">
        <v>9</v>
      </c>
      <c r="Q952" s="10" t="s">
        <v>9</v>
      </c>
      <c r="R952" s="10" t="s">
        <v>9</v>
      </c>
      <c r="S952" s="10" t="s">
        <v>9</v>
      </c>
      <c r="T952" s="10" t="s">
        <v>9</v>
      </c>
      <c r="U952" s="10">
        <v>22.803674697876001</v>
      </c>
      <c r="V952" s="10" t="s">
        <v>9</v>
      </c>
      <c r="W952" s="10" t="s">
        <v>9</v>
      </c>
      <c r="X952" s="10" t="s">
        <v>9</v>
      </c>
      <c r="Y952" s="10" t="s">
        <v>9</v>
      </c>
      <c r="Z952" s="10" t="s">
        <v>9</v>
      </c>
      <c r="AA952" s="10" t="s">
        <v>9</v>
      </c>
      <c r="AB952" s="10">
        <v>24.428956985473601</v>
      </c>
      <c r="AC952" s="10">
        <v>24.349473953247099</v>
      </c>
      <c r="AD952" s="10">
        <v>23.119895935058601</v>
      </c>
      <c r="AE952" s="10">
        <v>23.128801345825199</v>
      </c>
    </row>
    <row r="953" spans="1:31" x14ac:dyDescent="0.25">
      <c r="A953" t="s">
        <v>6193</v>
      </c>
      <c r="B953" t="s">
        <v>12433</v>
      </c>
      <c r="C953" t="s">
        <v>12434</v>
      </c>
      <c r="D953" t="s">
        <v>12435</v>
      </c>
      <c r="E953" s="4">
        <v>1.482763013</v>
      </c>
      <c r="F953" s="7">
        <v>-1.194136206309</v>
      </c>
      <c r="I953" t="s">
        <v>13727</v>
      </c>
      <c r="J953">
        <v>15</v>
      </c>
      <c r="K953">
        <v>38.200000000000003</v>
      </c>
      <c r="L953" s="10">
        <v>24.681982040405298</v>
      </c>
      <c r="M953" s="10">
        <v>21.9487915039063</v>
      </c>
      <c r="N953" s="10">
        <v>24.552343368530298</v>
      </c>
      <c r="O953" s="10">
        <v>23.157649993896499</v>
      </c>
      <c r="P953" s="10">
        <v>22.939033508300799</v>
      </c>
      <c r="Q953" s="10">
        <v>23.6122035980225</v>
      </c>
      <c r="R953" s="10">
        <v>23.0571594238281</v>
      </c>
      <c r="S953" s="10">
        <v>23.1583576202393</v>
      </c>
      <c r="T953" s="10">
        <v>22.532741546630898</v>
      </c>
      <c r="U953" s="10">
        <v>23.6937141418457</v>
      </c>
      <c r="V953" s="10">
        <v>22.242376327514599</v>
      </c>
      <c r="W953" s="10">
        <v>23.368980407714801</v>
      </c>
      <c r="X953" s="10">
        <v>22.557470321655298</v>
      </c>
      <c r="Y953" s="10">
        <v>22.825637817382798</v>
      </c>
      <c r="Z953" s="10">
        <v>23.2002868652344</v>
      </c>
      <c r="AA953" s="10">
        <v>25.275699615478501</v>
      </c>
      <c r="AB953" s="10">
        <v>22.240423202514599</v>
      </c>
      <c r="AC953" s="10" t="s">
        <v>9</v>
      </c>
      <c r="AD953" s="10">
        <v>24.740360260009801</v>
      </c>
      <c r="AE953" s="10">
        <v>25.194389343261701</v>
      </c>
    </row>
    <row r="954" spans="1:31" x14ac:dyDescent="0.25">
      <c r="A954" t="s">
        <v>6194</v>
      </c>
      <c r="B954" t="s">
        <v>12436</v>
      </c>
      <c r="C954" t="s">
        <v>12437</v>
      </c>
      <c r="D954" t="s">
        <v>12438</v>
      </c>
      <c r="E954" s="4">
        <v>1.6081117869999999</v>
      </c>
      <c r="F954" s="7">
        <v>-1.19477729797363</v>
      </c>
      <c r="I954" t="s">
        <v>13727</v>
      </c>
      <c r="J954">
        <v>44</v>
      </c>
      <c r="K954">
        <v>85.6</v>
      </c>
      <c r="L954" s="10">
        <v>29.4496040344238</v>
      </c>
      <c r="M954" s="10">
        <v>26.6670532226563</v>
      </c>
      <c r="N954" s="10">
        <v>28.343034744262699</v>
      </c>
      <c r="O954" s="10">
        <v>25.913650512695298</v>
      </c>
      <c r="P954" s="10">
        <v>27.0013122558594</v>
      </c>
      <c r="Q954" s="10">
        <v>28.324197769165</v>
      </c>
      <c r="R954" s="10">
        <v>27.2310886383057</v>
      </c>
      <c r="S954" s="10">
        <v>27.049303054809599</v>
      </c>
      <c r="T954" s="10">
        <v>27.937299728393601</v>
      </c>
      <c r="U954" s="10">
        <v>26.997587203979499</v>
      </c>
      <c r="V954" s="10">
        <v>27.346632003784201</v>
      </c>
      <c r="W954" s="10">
        <v>29.042848587036101</v>
      </c>
      <c r="X954" s="10">
        <v>27.256544113159201</v>
      </c>
      <c r="Y954" s="10">
        <v>26.219074249267599</v>
      </c>
      <c r="Z954" s="10">
        <v>26.6395664215088</v>
      </c>
      <c r="AA954" s="10">
        <v>29.8229370117188</v>
      </c>
      <c r="AB954" s="10">
        <v>28.415920257568398</v>
      </c>
      <c r="AC954" s="10">
        <v>28.064275741577099</v>
      </c>
      <c r="AD954" s="10">
        <v>28.45241355896</v>
      </c>
      <c r="AE954" s="10">
        <v>28.357938766479499</v>
      </c>
    </row>
    <row r="955" spans="1:31" x14ac:dyDescent="0.25">
      <c r="A955" t="s">
        <v>6196</v>
      </c>
      <c r="B955" t="s">
        <v>12442</v>
      </c>
      <c r="C955" t="s">
        <v>12443</v>
      </c>
      <c r="D955" t="s">
        <v>12444</v>
      </c>
      <c r="E955" s="4">
        <v>2.0156737200000001</v>
      </c>
      <c r="F955" s="7">
        <v>-1.19720458984375</v>
      </c>
      <c r="I955" t="s">
        <v>13727</v>
      </c>
      <c r="J955">
        <v>26</v>
      </c>
      <c r="K955">
        <v>61.7</v>
      </c>
      <c r="L955" s="10">
        <v>27.3995361328125</v>
      </c>
      <c r="M955" s="10">
        <v>25.8127841949463</v>
      </c>
      <c r="N955" s="10">
        <v>27.296875</v>
      </c>
      <c r="O955" s="10">
        <v>25.220628738403299</v>
      </c>
      <c r="P955" s="10">
        <v>25.612548828125</v>
      </c>
      <c r="Q955" s="10">
        <v>26.447847366333001</v>
      </c>
      <c r="R955" s="10">
        <v>26.304197311401399</v>
      </c>
      <c r="S955" s="10">
        <v>24.949293136596701</v>
      </c>
      <c r="T955" s="10">
        <v>26.0626125335693</v>
      </c>
      <c r="U955" s="10">
        <v>26.255857467651399</v>
      </c>
      <c r="V955" s="10">
        <v>25.13450050354</v>
      </c>
      <c r="W955" s="10">
        <v>24.3803596496582</v>
      </c>
      <c r="X955" s="10">
        <v>25.606746673583999</v>
      </c>
      <c r="Y955" s="10">
        <v>26.150764465331999</v>
      </c>
      <c r="Z955" s="10">
        <v>25.0991115570068</v>
      </c>
      <c r="AA955" s="10">
        <v>27.797512054443398</v>
      </c>
      <c r="AB955" s="10">
        <v>26.368610382080099</v>
      </c>
      <c r="AC955" s="10">
        <v>26.399658203125</v>
      </c>
      <c r="AD955" s="10">
        <v>27.428216934204102</v>
      </c>
      <c r="AE955" s="10">
        <v>27.236579895019499</v>
      </c>
    </row>
    <row r="956" spans="1:31" x14ac:dyDescent="0.25">
      <c r="A956" t="s">
        <v>6197</v>
      </c>
      <c r="B956" t="s">
        <v>12445</v>
      </c>
      <c r="C956" t="s">
        <v>12446</v>
      </c>
      <c r="D956" t="s">
        <v>12447</v>
      </c>
      <c r="E956" s="4">
        <v>1.647768551</v>
      </c>
      <c r="F956" s="7">
        <v>-1.20408964157104</v>
      </c>
      <c r="I956" t="s">
        <v>13727</v>
      </c>
      <c r="J956">
        <v>8</v>
      </c>
      <c r="K956">
        <v>21.3</v>
      </c>
      <c r="L956" s="10">
        <v>23.080816268920898</v>
      </c>
      <c r="M956" s="10" t="s">
        <v>9</v>
      </c>
      <c r="N956" s="10" t="s">
        <v>9</v>
      </c>
      <c r="O956" s="10">
        <v>22.7859401702881</v>
      </c>
      <c r="P956" s="10" t="s">
        <v>9</v>
      </c>
      <c r="Q956" s="10" t="s">
        <v>9</v>
      </c>
      <c r="R956" s="10" t="s">
        <v>9</v>
      </c>
      <c r="S956" s="10" t="s">
        <v>9</v>
      </c>
      <c r="T956" s="10" t="s">
        <v>9</v>
      </c>
      <c r="U956" s="10" t="s">
        <v>9</v>
      </c>
      <c r="V956" s="10" t="s">
        <v>9</v>
      </c>
      <c r="W956" s="10" t="s">
        <v>9</v>
      </c>
      <c r="X956" s="10" t="s">
        <v>9</v>
      </c>
      <c r="Y956" s="10" t="s">
        <v>9</v>
      </c>
      <c r="Z956" s="10" t="s">
        <v>9</v>
      </c>
      <c r="AA956" s="10" t="s">
        <v>9</v>
      </c>
      <c r="AB956" s="10">
        <v>23.862991333007798</v>
      </c>
      <c r="AC956" s="10">
        <v>23.682186126708999</v>
      </c>
      <c r="AD956" s="10">
        <v>24.495925903320298</v>
      </c>
      <c r="AE956" s="10">
        <v>24.508768081665</v>
      </c>
    </row>
    <row r="957" spans="1:31" x14ac:dyDescent="0.25">
      <c r="A957" t="s">
        <v>6205</v>
      </c>
      <c r="B957" t="s">
        <v>12469</v>
      </c>
      <c r="C957" t="s">
        <v>12470</v>
      </c>
      <c r="D957" t="s">
        <v>12471</v>
      </c>
      <c r="E957" s="4">
        <v>0.56474088300000003</v>
      </c>
      <c r="F957" s="7">
        <v>-1.2357496534075101</v>
      </c>
      <c r="I957" t="s">
        <v>13727</v>
      </c>
      <c r="J957">
        <v>36</v>
      </c>
      <c r="K957">
        <v>61.8</v>
      </c>
      <c r="L957" s="10" t="s">
        <v>9</v>
      </c>
      <c r="M957" s="10">
        <v>27.762962341308601</v>
      </c>
      <c r="N957" s="10">
        <v>24.216617584228501</v>
      </c>
      <c r="O957" s="10">
        <v>22.400424957275401</v>
      </c>
      <c r="P957" s="10">
        <v>27.927717208862301</v>
      </c>
      <c r="Q957" s="10">
        <v>23.8178825378418</v>
      </c>
      <c r="R957" s="10">
        <v>23.269281387329102</v>
      </c>
      <c r="S957" s="10">
        <v>25.1007385253906</v>
      </c>
      <c r="T957" s="10">
        <v>24.0340270996094</v>
      </c>
      <c r="U957" s="10">
        <v>19.945161819458001</v>
      </c>
      <c r="V957" s="10">
        <v>26.817790985107401</v>
      </c>
      <c r="W957" s="10">
        <v>28.126838684081999</v>
      </c>
      <c r="X957" s="10">
        <v>25.098817825317401</v>
      </c>
      <c r="Y957" s="10">
        <v>23.022401809692401</v>
      </c>
      <c r="Z957" s="10">
        <v>25.445310592651399</v>
      </c>
      <c r="AA957" s="10">
        <v>27.4506511688232</v>
      </c>
      <c r="AB957" s="10">
        <v>26.032192230224599</v>
      </c>
      <c r="AC957" s="10">
        <v>26.118343353271499</v>
      </c>
      <c r="AD957" s="10">
        <v>25.458255767822301</v>
      </c>
      <c r="AE957" s="10">
        <v>25.0428676605225</v>
      </c>
    </row>
    <row r="958" spans="1:31" x14ac:dyDescent="0.25">
      <c r="A958" t="s">
        <v>6206</v>
      </c>
      <c r="B958" t="s">
        <v>12472</v>
      </c>
      <c r="C958" t="s">
        <v>12473</v>
      </c>
      <c r="D958" t="s">
        <v>12474</v>
      </c>
      <c r="E958" s="4">
        <v>3.0446054330000001</v>
      </c>
      <c r="F958" s="7">
        <v>-1.2407789866129599</v>
      </c>
      <c r="I958" t="s">
        <v>13727</v>
      </c>
      <c r="J958">
        <v>13</v>
      </c>
      <c r="K958">
        <v>69.900000000000006</v>
      </c>
      <c r="L958" s="10">
        <v>26.041063308715799</v>
      </c>
      <c r="M958" s="10">
        <v>24.1912326812744</v>
      </c>
      <c r="N958" s="10">
        <v>25.889142990112301</v>
      </c>
      <c r="O958" s="10">
        <v>25.524354934692401</v>
      </c>
      <c r="P958" s="10">
        <v>25.544431686401399</v>
      </c>
      <c r="Q958" s="10">
        <v>25.897891998291001</v>
      </c>
      <c r="R958" s="10">
        <v>26.195844650268601</v>
      </c>
      <c r="S958" s="10">
        <v>26.415025711059599</v>
      </c>
      <c r="T958" s="10">
        <v>25.526145935058601</v>
      </c>
      <c r="U958" s="10">
        <v>25.8732299804688</v>
      </c>
      <c r="V958" s="10">
        <v>24.294904708862301</v>
      </c>
      <c r="W958" s="10">
        <v>25.0346870422363</v>
      </c>
      <c r="X958" s="10">
        <v>25.527809143066399</v>
      </c>
      <c r="Y958" s="10">
        <v>25.506916046142599</v>
      </c>
      <c r="Z958" s="10">
        <v>25.356124877929702</v>
      </c>
      <c r="AA958" s="10">
        <v>26.123785018920898</v>
      </c>
      <c r="AB958" s="10">
        <v>26.616977691650401</v>
      </c>
      <c r="AC958" s="10">
        <v>26.454828262329102</v>
      </c>
      <c r="AD958" s="10">
        <v>27.408880233764599</v>
      </c>
      <c r="AE958" s="10">
        <v>27.205692291259801</v>
      </c>
    </row>
    <row r="959" spans="1:31" x14ac:dyDescent="0.25">
      <c r="A959" t="s">
        <v>6214</v>
      </c>
      <c r="B959" t="s">
        <v>12499</v>
      </c>
      <c r="C959" t="s">
        <v>12500</v>
      </c>
      <c r="D959" t="s">
        <v>12501</v>
      </c>
      <c r="E959" s="4">
        <v>1.010810727</v>
      </c>
      <c r="F959" s="7">
        <v>-1.2752806345621801</v>
      </c>
      <c r="I959" t="s">
        <v>13727</v>
      </c>
      <c r="J959">
        <v>10</v>
      </c>
      <c r="K959">
        <v>11.1</v>
      </c>
      <c r="L959" s="10">
        <v>23.087400436401399</v>
      </c>
      <c r="M959" s="10">
        <v>21.905076980590799</v>
      </c>
      <c r="N959" s="10" t="s">
        <v>9</v>
      </c>
      <c r="O959" s="10">
        <v>24.312772750854499</v>
      </c>
      <c r="P959" s="10" t="s">
        <v>9</v>
      </c>
      <c r="Q959" s="10" t="s">
        <v>9</v>
      </c>
      <c r="R959" s="10">
        <v>24.357255935668899</v>
      </c>
      <c r="S959" s="10">
        <v>25.6940021514893</v>
      </c>
      <c r="T959" s="10">
        <v>25.126041412353501</v>
      </c>
      <c r="U959" s="10">
        <v>25.131898880004901</v>
      </c>
      <c r="V959" s="10">
        <v>25.353742599487301</v>
      </c>
      <c r="W959" s="10">
        <v>25.268884658813501</v>
      </c>
      <c r="X959" s="10">
        <v>25.603509902954102</v>
      </c>
      <c r="Y959" s="10">
        <v>25.577598571777301</v>
      </c>
      <c r="Z959" s="10">
        <v>24.0049724578857</v>
      </c>
      <c r="AA959" s="10">
        <v>26.754041671752901</v>
      </c>
      <c r="AB959" s="10" t="s">
        <v>9</v>
      </c>
      <c r="AC959" s="10" t="s">
        <v>9</v>
      </c>
      <c r="AD959" s="10">
        <v>25.591556549072301</v>
      </c>
      <c r="AE959" s="10">
        <v>25.336032867431602</v>
      </c>
    </row>
    <row r="960" spans="1:31" x14ac:dyDescent="0.25">
      <c r="A960" t="s">
        <v>6216</v>
      </c>
      <c r="B960" t="s">
        <v>12505</v>
      </c>
      <c r="C960" t="s">
        <v>12506</v>
      </c>
      <c r="D960" t="s">
        <v>12507</v>
      </c>
      <c r="E960" s="4">
        <v>0.89104550900000001</v>
      </c>
      <c r="F960" s="7">
        <v>-1.27581748962402</v>
      </c>
      <c r="I960" t="s">
        <v>13727</v>
      </c>
      <c r="J960">
        <v>85</v>
      </c>
      <c r="K960">
        <v>36.6</v>
      </c>
      <c r="L960" s="10">
        <v>27.233709335327099</v>
      </c>
      <c r="M960" s="10">
        <v>26.574815750122099</v>
      </c>
      <c r="N960" s="10">
        <v>26.688295364379901</v>
      </c>
      <c r="O960" s="10">
        <v>25.948043823242202</v>
      </c>
      <c r="P960" s="10">
        <v>25.147789001464801</v>
      </c>
      <c r="Q960" s="10">
        <v>27.6780395507813</v>
      </c>
      <c r="R960" s="10">
        <v>26.691001892089801</v>
      </c>
      <c r="S960" s="10">
        <v>22.8865871429443</v>
      </c>
      <c r="T960" s="10">
        <v>26.1446857452393</v>
      </c>
      <c r="U960" s="10">
        <v>23.440925598144499</v>
      </c>
      <c r="V960" s="10">
        <v>24.060501098632798</v>
      </c>
      <c r="W960" s="10">
        <v>26.929073333740199</v>
      </c>
      <c r="X960" s="10">
        <v>26.8741779327393</v>
      </c>
      <c r="Y960" s="10">
        <v>27.170293807983398</v>
      </c>
      <c r="Z960" s="10">
        <v>22.4683837890625</v>
      </c>
      <c r="AA960" s="10">
        <v>28.074043273925799</v>
      </c>
      <c r="AB960" s="10">
        <v>26.2833042144775</v>
      </c>
      <c r="AC960" s="10">
        <v>26.14479637146</v>
      </c>
      <c r="AD960" s="10">
        <v>27.203300476074201</v>
      </c>
      <c r="AE960" s="10">
        <v>27.319084167480501</v>
      </c>
    </row>
    <row r="961" spans="1:31" x14ac:dyDescent="0.25">
      <c r="A961" t="s">
        <v>6218</v>
      </c>
      <c r="B961" t="s">
        <v>12511</v>
      </c>
      <c r="C961" t="s">
        <v>12512</v>
      </c>
      <c r="D961" t="s">
        <v>12513</v>
      </c>
      <c r="E961" s="4">
        <v>0.88465384300000005</v>
      </c>
      <c r="F961" s="7">
        <v>-1.2796576413241301</v>
      </c>
      <c r="I961" t="s">
        <v>13727</v>
      </c>
      <c r="J961">
        <v>13</v>
      </c>
      <c r="K961">
        <v>37.799999999999997</v>
      </c>
      <c r="L961" s="10">
        <v>27.005435943603501</v>
      </c>
      <c r="M961" s="10">
        <v>22.6392707824707</v>
      </c>
      <c r="N961" s="10">
        <v>26.094314575195298</v>
      </c>
      <c r="O961" s="10">
        <v>23.4942741394043</v>
      </c>
      <c r="P961" s="10" t="s">
        <v>9</v>
      </c>
      <c r="Q961" s="10" t="s">
        <v>9</v>
      </c>
      <c r="R961" s="10">
        <v>23.303962707519499</v>
      </c>
      <c r="S961" s="10">
        <v>21.881893157958999</v>
      </c>
      <c r="T961" s="10">
        <v>24.3926296234131</v>
      </c>
      <c r="U961" s="10">
        <v>24.457414627075199</v>
      </c>
      <c r="V961" s="10">
        <v>22.674755096435501</v>
      </c>
      <c r="W961" s="10" t="s">
        <v>9</v>
      </c>
      <c r="X961" s="10">
        <v>23.676435470581101</v>
      </c>
      <c r="Y961" s="10">
        <v>23.884160995483398</v>
      </c>
      <c r="Z961" s="10" t="s">
        <v>9</v>
      </c>
      <c r="AA961" s="10">
        <v>26.330661773681602</v>
      </c>
      <c r="AB961" s="10">
        <v>23.856309890747099</v>
      </c>
      <c r="AC961" s="10">
        <v>23.5621948242188</v>
      </c>
      <c r="AD961" s="10">
        <v>26.165184020996101</v>
      </c>
      <c r="AE961" s="10">
        <v>26.258731842041001</v>
      </c>
    </row>
    <row r="962" spans="1:31" x14ac:dyDescent="0.25">
      <c r="A962" t="s">
        <v>6223</v>
      </c>
      <c r="B962" t="s">
        <v>12529</v>
      </c>
      <c r="C962" t="s">
        <v>12530</v>
      </c>
      <c r="D962" t="s">
        <v>12531</v>
      </c>
      <c r="E962" s="4">
        <v>1.5582515619999999</v>
      </c>
      <c r="F962" s="7">
        <v>-1.31381416320801</v>
      </c>
      <c r="I962" t="s">
        <v>13727</v>
      </c>
      <c r="J962">
        <v>115</v>
      </c>
      <c r="K962">
        <v>67.5</v>
      </c>
      <c r="L962" s="10">
        <v>28.659753799438501</v>
      </c>
      <c r="M962" s="10">
        <v>26.8227138519287</v>
      </c>
      <c r="N962" s="10">
        <v>28.611658096313501</v>
      </c>
      <c r="O962" s="10">
        <v>28.8047275543213</v>
      </c>
      <c r="P962" s="10">
        <v>28.061325073242202</v>
      </c>
      <c r="Q962" s="10">
        <v>28.388666152954102</v>
      </c>
      <c r="R962" s="10">
        <v>27.970853805541999</v>
      </c>
      <c r="S962" s="10">
        <v>28.319816589355501</v>
      </c>
      <c r="T962" s="10">
        <v>27.852970123291001</v>
      </c>
      <c r="U962" s="10">
        <v>27.7555027008057</v>
      </c>
      <c r="V962" s="10">
        <v>26.6012153625488</v>
      </c>
      <c r="W962" s="10">
        <v>26.516056060791001</v>
      </c>
      <c r="X962" s="10">
        <v>27.0632419586182</v>
      </c>
      <c r="Y962" s="10">
        <v>31.297653198242202</v>
      </c>
      <c r="Z962" s="10">
        <v>28.000150680541999</v>
      </c>
      <c r="AA962" s="10">
        <v>29.946590423583999</v>
      </c>
      <c r="AB962" s="10">
        <v>28.8253173828125</v>
      </c>
      <c r="AC962" s="10">
        <v>28.714597702026399</v>
      </c>
      <c r="AD962" s="10">
        <v>29.727014541626001</v>
      </c>
      <c r="AE962" s="10">
        <v>29.597652435302699</v>
      </c>
    </row>
    <row r="963" spans="1:31" x14ac:dyDescent="0.25">
      <c r="A963" t="s">
        <v>732</v>
      </c>
      <c r="B963" t="s">
        <v>2960</v>
      </c>
      <c r="C963" t="s">
        <v>2961</v>
      </c>
      <c r="D963" t="s">
        <v>2962</v>
      </c>
      <c r="E963" s="4">
        <v>2.494759282</v>
      </c>
      <c r="F963" s="7">
        <v>-1.3693567911783899</v>
      </c>
      <c r="I963" t="s">
        <v>13727</v>
      </c>
      <c r="J963">
        <v>32</v>
      </c>
      <c r="K963">
        <v>72.2</v>
      </c>
      <c r="L963" s="10">
        <v>31.141036987304702</v>
      </c>
      <c r="M963" s="10">
        <v>31.537511825561499</v>
      </c>
      <c r="N963" s="10">
        <v>29.655357360839801</v>
      </c>
      <c r="O963" s="10">
        <v>30.634517669677699</v>
      </c>
      <c r="P963" s="10">
        <v>31.1292018890381</v>
      </c>
      <c r="Q963" s="10">
        <v>31.553056716918899</v>
      </c>
      <c r="R963" s="10">
        <v>29.3541164398193</v>
      </c>
      <c r="S963" s="10">
        <v>31.815130233764599</v>
      </c>
      <c r="T963" s="10">
        <v>30.518224716186499</v>
      </c>
      <c r="U963" s="10">
        <v>30.966966629028299</v>
      </c>
      <c r="V963" s="10">
        <v>29.8494777679443</v>
      </c>
      <c r="W963" s="10">
        <v>30.278234481811499</v>
      </c>
      <c r="X963" s="10">
        <v>30.8917541503906</v>
      </c>
      <c r="Y963" s="10">
        <v>30.234117507934599</v>
      </c>
      <c r="Z963" s="10">
        <v>30.426364898681602</v>
      </c>
      <c r="AA963" s="10">
        <v>32.572795867919901</v>
      </c>
      <c r="AB963" s="10">
        <v>32.802894592285199</v>
      </c>
      <c r="AC963" s="10">
        <v>32.816532135009801</v>
      </c>
      <c r="AD963" s="10">
        <v>31.077703475952099</v>
      </c>
      <c r="AE963" s="10">
        <v>30.905214309692401</v>
      </c>
    </row>
    <row r="964" spans="1:31" x14ac:dyDescent="0.25">
      <c r="A964" t="s">
        <v>6241</v>
      </c>
      <c r="B964" t="s">
        <v>12583</v>
      </c>
      <c r="C964" t="s">
        <v>12584</v>
      </c>
      <c r="D964" t="s">
        <v>12585</v>
      </c>
      <c r="E964" s="4">
        <v>2.6400234309999999</v>
      </c>
      <c r="F964" s="7">
        <v>-1.39350852966308</v>
      </c>
      <c r="I964" t="s">
        <v>13727</v>
      </c>
      <c r="J964">
        <v>19</v>
      </c>
      <c r="K964">
        <v>40</v>
      </c>
      <c r="L964" s="10">
        <v>25.075847625732401</v>
      </c>
      <c r="M964" s="10">
        <v>23.543045043945298</v>
      </c>
      <c r="N964" s="10">
        <v>24.948503494262699</v>
      </c>
      <c r="O964" s="10">
        <v>24.1307563781738</v>
      </c>
      <c r="P964" s="10">
        <v>24.931394577026399</v>
      </c>
      <c r="Q964" s="10">
        <v>25.8409233093262</v>
      </c>
      <c r="R964" s="10">
        <v>22.840520858764599</v>
      </c>
      <c r="S964" s="10">
        <v>23.5279140472412</v>
      </c>
      <c r="T964" s="10">
        <v>24.472944259643601</v>
      </c>
      <c r="U964" s="10">
        <v>25.464408874511701</v>
      </c>
      <c r="V964" s="10">
        <v>24.369318008422901</v>
      </c>
      <c r="W964" s="10">
        <v>25.2042541503906</v>
      </c>
      <c r="X964" s="10">
        <v>24.167057037353501</v>
      </c>
      <c r="Y964" s="10">
        <v>25.014381408691399</v>
      </c>
      <c r="Z964" s="10">
        <v>23.9340496063232</v>
      </c>
      <c r="AA964" s="10">
        <v>25.661422729492202</v>
      </c>
      <c r="AB964" s="10">
        <v>25.2630100250244</v>
      </c>
      <c r="AC964" s="10">
        <v>25.727445602416999</v>
      </c>
      <c r="AD964" s="10">
        <v>26.386896133422901</v>
      </c>
      <c r="AE964" s="10">
        <v>26.417207717895501</v>
      </c>
    </row>
    <row r="965" spans="1:31" x14ac:dyDescent="0.25">
      <c r="A965" t="s">
        <v>6255</v>
      </c>
      <c r="B965" t="s">
        <v>12628</v>
      </c>
      <c r="C965" t="s">
        <v>12629</v>
      </c>
      <c r="D965" t="s">
        <v>12630</v>
      </c>
      <c r="E965" s="4">
        <v>1.240809168</v>
      </c>
      <c r="F965" s="7">
        <v>-1.45743307386126</v>
      </c>
      <c r="I965" t="s">
        <v>13727</v>
      </c>
      <c r="J965">
        <v>25</v>
      </c>
      <c r="K965">
        <v>64.099999999999994</v>
      </c>
      <c r="L965" s="10">
        <v>27.295503616333001</v>
      </c>
      <c r="M965" s="10">
        <v>25.06032371521</v>
      </c>
      <c r="N965" s="10">
        <v>29.080223083496101</v>
      </c>
      <c r="O965" s="10">
        <v>29.450710296630898</v>
      </c>
      <c r="P965" s="10">
        <v>27.090480804443398</v>
      </c>
      <c r="Q965" s="10">
        <v>27.6312656402588</v>
      </c>
      <c r="R965" s="10">
        <v>28.156419754028299</v>
      </c>
      <c r="S965" s="10">
        <v>26.505407333373999</v>
      </c>
      <c r="T965" s="10">
        <v>26.306728363037099</v>
      </c>
      <c r="U965" s="10">
        <v>25.7150363922119</v>
      </c>
      <c r="V965" s="10">
        <v>24.193824768066399</v>
      </c>
      <c r="W965" s="10" t="s">
        <v>9</v>
      </c>
      <c r="X965" s="10">
        <v>24.734788894653299</v>
      </c>
      <c r="Y965" s="10">
        <v>26.3580932617188</v>
      </c>
      <c r="Z965" s="10">
        <v>26.107662200927699</v>
      </c>
      <c r="AA965" s="10">
        <v>27.933141708373999</v>
      </c>
      <c r="AB965" s="10">
        <v>27.6530361175537</v>
      </c>
      <c r="AC965" s="10">
        <v>27.887138366699201</v>
      </c>
      <c r="AD965" s="10">
        <v>28.706935882568398</v>
      </c>
      <c r="AE965" s="10">
        <v>28.5663661956787</v>
      </c>
    </row>
    <row r="966" spans="1:31" x14ac:dyDescent="0.25">
      <c r="A966" t="s">
        <v>6258</v>
      </c>
      <c r="B966" t="s">
        <v>12637</v>
      </c>
      <c r="C966" t="s">
        <v>12638</v>
      </c>
      <c r="D966" t="s">
        <v>12639</v>
      </c>
      <c r="E966" s="4">
        <v>2.6687136009999999</v>
      </c>
      <c r="F966" s="7">
        <v>-1.46753891536168</v>
      </c>
      <c r="I966" t="s">
        <v>13727</v>
      </c>
      <c r="J966">
        <v>73</v>
      </c>
      <c r="K966">
        <v>45.4</v>
      </c>
      <c r="L966" s="10">
        <v>26.3153781890869</v>
      </c>
      <c r="M966" s="10">
        <v>24.8972492218018</v>
      </c>
      <c r="N966" s="10">
        <v>26.714788436889599</v>
      </c>
      <c r="O966" s="10">
        <v>25.382419586181602</v>
      </c>
      <c r="P966" s="10" t="s">
        <v>9</v>
      </c>
      <c r="Q966" s="10">
        <v>24.795982360839801</v>
      </c>
      <c r="R966" s="10">
        <v>25.776159286498999</v>
      </c>
      <c r="S966" s="10">
        <v>25.605962753295898</v>
      </c>
      <c r="T966" s="10">
        <v>25.2676391601563</v>
      </c>
      <c r="U966" s="10">
        <v>25.3793640136719</v>
      </c>
      <c r="V966" s="10">
        <v>23.831447601318398</v>
      </c>
      <c r="W966" s="10">
        <v>26.221866607666001</v>
      </c>
      <c r="X966" s="10">
        <v>25.624780654907202</v>
      </c>
      <c r="Y966" s="10">
        <v>26.184181213378899</v>
      </c>
      <c r="Z966" s="10">
        <v>24.892133712768601</v>
      </c>
      <c r="AA966" s="10">
        <v>28.482246398925799</v>
      </c>
      <c r="AB966" s="10">
        <v>26.362390518188501</v>
      </c>
      <c r="AC966" s="10">
        <v>26.533821105956999</v>
      </c>
      <c r="AD966" s="10">
        <v>26.813356399536101</v>
      </c>
      <c r="AE966" s="10">
        <v>26.6063632965088</v>
      </c>
    </row>
    <row r="967" spans="1:31" x14ac:dyDescent="0.25">
      <c r="A967" t="s">
        <v>718</v>
      </c>
      <c r="B967" t="s">
        <v>2936</v>
      </c>
      <c r="C967" t="s">
        <v>2937</v>
      </c>
      <c r="D967" t="s">
        <v>2938</v>
      </c>
      <c r="E967" s="4">
        <v>2.8954315679999998</v>
      </c>
      <c r="F967" s="7">
        <v>-1.5259243011474599</v>
      </c>
      <c r="I967" t="s">
        <v>13727</v>
      </c>
      <c r="J967">
        <v>53</v>
      </c>
      <c r="K967">
        <v>78.400000000000006</v>
      </c>
      <c r="L967" s="10">
        <v>31.747896194458001</v>
      </c>
      <c r="M967" s="10">
        <v>32.146469116210902</v>
      </c>
      <c r="N967" s="10">
        <v>30.674322128295898</v>
      </c>
      <c r="O967" s="10">
        <v>31.141155242919901</v>
      </c>
      <c r="P967" s="10">
        <v>31.900245666503899</v>
      </c>
      <c r="Q967" s="10">
        <v>32.367446899414098</v>
      </c>
      <c r="R967" s="10">
        <v>29.961595535278299</v>
      </c>
      <c r="S967" s="10">
        <v>31.8642883300781</v>
      </c>
      <c r="T967" s="10">
        <v>30.877376556396499</v>
      </c>
      <c r="U967" s="10">
        <v>31.454401016235401</v>
      </c>
      <c r="V967" s="10">
        <v>30.5009860992432</v>
      </c>
      <c r="W967" s="10">
        <v>31.598760604858398</v>
      </c>
      <c r="X967" s="10">
        <v>31.182733535766602</v>
      </c>
      <c r="Y967" s="10">
        <v>30.9232082366943</v>
      </c>
      <c r="Z967" s="10">
        <v>30.961910247802699</v>
      </c>
      <c r="AA967" s="10">
        <v>33.379592895507798</v>
      </c>
      <c r="AB967" s="10">
        <v>33.726230621337898</v>
      </c>
      <c r="AC967" s="10">
        <v>33.679492950439503</v>
      </c>
      <c r="AD967" s="10">
        <v>31.688947677612301</v>
      </c>
      <c r="AE967" s="10">
        <v>31.589622497558601</v>
      </c>
    </row>
    <row r="968" spans="1:31" x14ac:dyDescent="0.25">
      <c r="A968" t="s">
        <v>686</v>
      </c>
      <c r="B968" t="s">
        <v>2885</v>
      </c>
      <c r="C968" t="s">
        <v>2886</v>
      </c>
      <c r="D968" t="s">
        <v>2887</v>
      </c>
      <c r="E968" s="4">
        <v>2.497782006</v>
      </c>
      <c r="F968" s="7">
        <v>-1.5387162526448599</v>
      </c>
      <c r="I968" t="s">
        <v>13727</v>
      </c>
      <c r="J968">
        <v>209</v>
      </c>
      <c r="K968">
        <v>57.8</v>
      </c>
      <c r="L968" s="10">
        <v>29.392541885376001</v>
      </c>
      <c r="M968" s="10">
        <v>29.5521945953369</v>
      </c>
      <c r="N968" s="10">
        <v>30.5139350891113</v>
      </c>
      <c r="O968" s="10">
        <v>27.755222320556602</v>
      </c>
      <c r="P968" s="10">
        <v>29.887332916259801</v>
      </c>
      <c r="Q968" s="10">
        <v>29.375669479370099</v>
      </c>
      <c r="R968" s="10">
        <v>28.517877578735401</v>
      </c>
      <c r="S968" s="10">
        <v>28.4918212890625</v>
      </c>
      <c r="T968" s="10">
        <v>28.160223007202099</v>
      </c>
      <c r="U968" s="10">
        <v>28.681999206543001</v>
      </c>
      <c r="V968" s="10">
        <v>29.0776042938232</v>
      </c>
      <c r="W968" s="10">
        <v>30.9151496887207</v>
      </c>
      <c r="X968" s="10">
        <v>29.158855438232401</v>
      </c>
      <c r="Y968" s="10">
        <v>27.879280090331999</v>
      </c>
      <c r="Z968" s="10">
        <v>28.327846527099599</v>
      </c>
      <c r="AA968" s="10">
        <v>31.255649566650401</v>
      </c>
      <c r="AB968" s="10">
        <v>29.861331939697301</v>
      </c>
      <c r="AC968" s="10">
        <v>29.814134597778299</v>
      </c>
      <c r="AD968" s="10">
        <v>31.0365104675293</v>
      </c>
      <c r="AE968" s="10">
        <v>30.9551391601563</v>
      </c>
    </row>
    <row r="969" spans="1:31" x14ac:dyDescent="0.25">
      <c r="A969" t="s">
        <v>6271</v>
      </c>
      <c r="B969" t="s">
        <v>12676</v>
      </c>
      <c r="C969" t="s">
        <v>12677</v>
      </c>
      <c r="D969" t="s">
        <v>12678</v>
      </c>
      <c r="E969" s="4">
        <v>1.0614344920000001</v>
      </c>
      <c r="F969" s="7">
        <v>-1.54873148600261</v>
      </c>
      <c r="I969" t="s">
        <v>13727</v>
      </c>
      <c r="J969">
        <v>70</v>
      </c>
      <c r="K969">
        <v>58.1</v>
      </c>
      <c r="L969" s="10">
        <v>24.021417617797901</v>
      </c>
      <c r="M969" s="10">
        <v>29.976987838745099</v>
      </c>
      <c r="N969" s="10">
        <v>28.448612213134801</v>
      </c>
      <c r="O969" s="10">
        <v>26.549556732177699</v>
      </c>
      <c r="P969" s="10">
        <v>29.432233810424801</v>
      </c>
      <c r="Q969" s="10">
        <v>26.249950408935501</v>
      </c>
      <c r="R969" s="10">
        <v>26.4905300140381</v>
      </c>
      <c r="S969" s="10">
        <v>27.6835117340088</v>
      </c>
      <c r="T969" s="10">
        <v>27.157859802246101</v>
      </c>
      <c r="U969" s="10">
        <v>25.7767658233643</v>
      </c>
      <c r="V969" s="10">
        <v>29.484561920166001</v>
      </c>
      <c r="W969" s="10">
        <v>30.552949905395501</v>
      </c>
      <c r="X969" s="10">
        <v>27.393678665161101</v>
      </c>
      <c r="Y969" s="10">
        <v>26.628633499145501</v>
      </c>
      <c r="Z969" s="10">
        <v>27.732061386108398</v>
      </c>
      <c r="AA969" s="10">
        <v>30.862764358520501</v>
      </c>
      <c r="AB969" s="10">
        <v>29.467409133911101</v>
      </c>
      <c r="AC969" s="10">
        <v>29.337734222412099</v>
      </c>
      <c r="AD969" s="10">
        <v>28.019741058349599</v>
      </c>
      <c r="AE969" s="10">
        <v>27.915779113769499</v>
      </c>
    </row>
    <row r="970" spans="1:31" x14ac:dyDescent="0.25">
      <c r="A970" t="s">
        <v>200</v>
      </c>
      <c r="B970" t="s">
        <v>2153</v>
      </c>
      <c r="C970" t="s">
        <v>2154</v>
      </c>
      <c r="D970" t="s">
        <v>2155</v>
      </c>
      <c r="E970" s="4">
        <v>2.1961248169999998</v>
      </c>
      <c r="F970" s="7">
        <v>-1.58901913960775</v>
      </c>
      <c r="I970" t="s">
        <v>13727</v>
      </c>
      <c r="J970">
        <v>10</v>
      </c>
      <c r="K970">
        <v>40.299999999999997</v>
      </c>
      <c r="L970" s="10">
        <v>27.3967189788818</v>
      </c>
      <c r="M970" s="10">
        <v>24.611024856567401</v>
      </c>
      <c r="N970" s="10">
        <v>26.3346347808838</v>
      </c>
      <c r="O970" s="10">
        <v>24.816692352294901</v>
      </c>
      <c r="P970" s="10">
        <v>24.1043090820313</v>
      </c>
      <c r="Q970" s="10">
        <v>26.3370761871338</v>
      </c>
      <c r="R970" s="10">
        <v>25.103467941284201</v>
      </c>
      <c r="S970" s="10">
        <v>24.467847824096701</v>
      </c>
      <c r="T970" s="10">
        <v>25.763240814208999</v>
      </c>
      <c r="U970" s="10">
        <v>26.374797821044901</v>
      </c>
      <c r="V970" s="10">
        <v>25.343467712402301</v>
      </c>
      <c r="W970" s="10">
        <v>27.788990020751999</v>
      </c>
      <c r="X970" s="10">
        <v>25.456436157226602</v>
      </c>
      <c r="Y970" s="10">
        <v>25.5377807617188</v>
      </c>
      <c r="Z970" s="10">
        <v>24.590938568115199</v>
      </c>
      <c r="AA970" s="10">
        <v>28.341760635376001</v>
      </c>
      <c r="AB970" s="10">
        <v>26.779222488403299</v>
      </c>
      <c r="AC970" s="10">
        <v>26.875034332275401</v>
      </c>
      <c r="AD970" s="10">
        <v>27.0611171722412</v>
      </c>
      <c r="AE970" s="10">
        <v>26.897102355956999</v>
      </c>
    </row>
    <row r="971" spans="1:31" x14ac:dyDescent="0.25">
      <c r="A971" t="s">
        <v>727</v>
      </c>
      <c r="B971" t="s">
        <v>2954</v>
      </c>
      <c r="C971" t="s">
        <v>2955</v>
      </c>
      <c r="D971" t="s">
        <v>2956</v>
      </c>
      <c r="E971" s="4">
        <v>2.1255505889999999</v>
      </c>
      <c r="F971" s="7">
        <v>-1.7018149058024099</v>
      </c>
      <c r="I971" t="s">
        <v>13727</v>
      </c>
      <c r="J971">
        <v>34</v>
      </c>
      <c r="K971">
        <v>69.3</v>
      </c>
      <c r="L971" s="10">
        <v>29.916946411132798</v>
      </c>
      <c r="M971" s="10">
        <v>26.539880752563501</v>
      </c>
      <c r="N971" s="10">
        <v>27.160902023315401</v>
      </c>
      <c r="O971" s="10">
        <v>25.909059524536101</v>
      </c>
      <c r="P971" s="10">
        <v>28.6112976074219</v>
      </c>
      <c r="Q971" s="10">
        <v>28.001665115356399</v>
      </c>
      <c r="R971" s="10">
        <v>26.041135787963899</v>
      </c>
      <c r="S971" s="10">
        <v>26.413190841674801</v>
      </c>
      <c r="T971" s="10">
        <v>28.640729904174801</v>
      </c>
      <c r="U971" s="10">
        <v>27.481031417846701</v>
      </c>
      <c r="V971" s="10">
        <v>26.810400009155298</v>
      </c>
      <c r="W971" s="10">
        <v>26.8029899597168</v>
      </c>
      <c r="X971" s="10">
        <v>26.474777221679702</v>
      </c>
      <c r="Y971" s="10">
        <v>25.622407913208001</v>
      </c>
      <c r="Z971" s="10">
        <v>26.470027923583999</v>
      </c>
      <c r="AA971" s="10">
        <v>29.7489929199219</v>
      </c>
      <c r="AB971" s="10">
        <v>28.907030105590799</v>
      </c>
      <c r="AC971" s="10">
        <v>28.978048324585</v>
      </c>
      <c r="AD971" s="10">
        <v>28.232479095458999</v>
      </c>
      <c r="AE971" s="10">
        <v>28.274671554565401</v>
      </c>
    </row>
    <row r="972" spans="1:31" x14ac:dyDescent="0.25">
      <c r="A972" t="s">
        <v>745</v>
      </c>
      <c r="B972" t="s">
        <v>2981</v>
      </c>
      <c r="C972" t="s">
        <v>2982</v>
      </c>
      <c r="D972" t="s">
        <v>2983</v>
      </c>
      <c r="E972" s="4">
        <v>1.6612120939999999</v>
      </c>
      <c r="F972" s="7">
        <v>-1.8177509307861299</v>
      </c>
      <c r="I972" t="s">
        <v>13727</v>
      </c>
      <c r="J972">
        <v>12</v>
      </c>
      <c r="K972">
        <v>38.5</v>
      </c>
      <c r="L972" s="10" t="s">
        <v>9</v>
      </c>
      <c r="M972" s="10" t="s">
        <v>9</v>
      </c>
      <c r="N972" s="10">
        <v>25.385734558105501</v>
      </c>
      <c r="O972" s="10" t="s">
        <v>9</v>
      </c>
      <c r="P972" s="10" t="s">
        <v>9</v>
      </c>
      <c r="Q972" s="10" t="s">
        <v>9</v>
      </c>
      <c r="R972" s="10" t="s">
        <v>9</v>
      </c>
      <c r="S972" s="10" t="s">
        <v>9</v>
      </c>
      <c r="T972" s="10">
        <v>24.577884674072301</v>
      </c>
      <c r="U972" s="10" t="s">
        <v>9</v>
      </c>
      <c r="V972" s="10" t="s">
        <v>9</v>
      </c>
      <c r="W972" s="10" t="s">
        <v>9</v>
      </c>
      <c r="X972" s="10" t="s">
        <v>9</v>
      </c>
      <c r="Y972" s="10">
        <v>23.7657260894775</v>
      </c>
      <c r="Z972" s="10" t="s">
        <v>9</v>
      </c>
      <c r="AA972" s="10">
        <v>25.273563385009801</v>
      </c>
      <c r="AB972" s="10">
        <v>25.805212020873999</v>
      </c>
      <c r="AC972" s="10">
        <v>26.7981986999512</v>
      </c>
      <c r="AD972" s="10">
        <v>27.079412460327099</v>
      </c>
      <c r="AE972" s="10">
        <v>27.014610290527301</v>
      </c>
    </row>
    <row r="973" spans="1:31" x14ac:dyDescent="0.25">
      <c r="A973" t="s">
        <v>6292</v>
      </c>
      <c r="B973" t="s">
        <v>12739</v>
      </c>
      <c r="C973" t="s">
        <v>12740</v>
      </c>
      <c r="D973" t="s">
        <v>12741</v>
      </c>
      <c r="E973" s="4">
        <v>3.8535934909999998</v>
      </c>
      <c r="F973" s="7">
        <v>-1.8434243128849901</v>
      </c>
      <c r="I973" t="s">
        <v>13727</v>
      </c>
      <c r="J973">
        <v>6</v>
      </c>
      <c r="K973">
        <v>83.2</v>
      </c>
      <c r="L973" s="10">
        <v>24.454114913940401</v>
      </c>
      <c r="M973" s="10">
        <v>22.4151935577393</v>
      </c>
      <c r="N973" s="10">
        <v>25.1061096191406</v>
      </c>
      <c r="O973" s="10">
        <v>23.4155979156494</v>
      </c>
      <c r="P973" s="10">
        <v>23.701719284057599</v>
      </c>
      <c r="Q973" s="10" t="s">
        <v>9</v>
      </c>
      <c r="R973" s="10">
        <v>23.5827827453613</v>
      </c>
      <c r="S973" s="10">
        <v>23.432113647460898</v>
      </c>
      <c r="T973" s="10">
        <v>23.5509643554688</v>
      </c>
      <c r="U973" s="10">
        <v>24.527622222900401</v>
      </c>
      <c r="V973" s="10">
        <v>22.160547256469702</v>
      </c>
      <c r="W973" s="10" t="s">
        <v>9</v>
      </c>
      <c r="X973" s="10">
        <v>23.504104614257798</v>
      </c>
      <c r="Y973" s="10">
        <v>23.586174011230501</v>
      </c>
      <c r="Z973" s="10">
        <v>24.319229125976602</v>
      </c>
      <c r="AA973" s="10">
        <v>25.353584289550799</v>
      </c>
      <c r="AB973" s="10">
        <v>25.531497955322301</v>
      </c>
      <c r="AC973" s="10">
        <v>25.737800598144499</v>
      </c>
      <c r="AD973" s="10">
        <v>25.389600753784201</v>
      </c>
      <c r="AE973" s="10">
        <v>25.572435379028299</v>
      </c>
    </row>
    <row r="974" spans="1:31" x14ac:dyDescent="0.25">
      <c r="A974" t="s">
        <v>6293</v>
      </c>
      <c r="B974" t="s">
        <v>12745</v>
      </c>
      <c r="C974" t="s">
        <v>12746</v>
      </c>
      <c r="D974" t="s">
        <v>12747</v>
      </c>
      <c r="E974" s="4">
        <v>3.6671485690000001</v>
      </c>
      <c r="F974" s="7">
        <v>-1.87055638631185</v>
      </c>
      <c r="I974" t="s">
        <v>13727</v>
      </c>
      <c r="J974">
        <v>14</v>
      </c>
      <c r="K974">
        <v>42.3</v>
      </c>
      <c r="L974" s="10">
        <v>27.4263706207275</v>
      </c>
      <c r="M974" s="10">
        <v>25.2603664398193</v>
      </c>
      <c r="N974" s="10">
        <v>25.5756511688232</v>
      </c>
      <c r="O974" s="10">
        <v>23.906244277954102</v>
      </c>
      <c r="P974" s="10">
        <v>24.7410182952881</v>
      </c>
      <c r="Q974" s="10">
        <v>25.734401702880898</v>
      </c>
      <c r="R974" s="10">
        <v>25.079029083251999</v>
      </c>
      <c r="S974" s="10">
        <v>25.44895362854</v>
      </c>
      <c r="T974" s="10">
        <v>25.977453231811499</v>
      </c>
      <c r="U974" s="10">
        <v>26.4424152374268</v>
      </c>
      <c r="V974" s="10">
        <v>25.258567810058601</v>
      </c>
      <c r="W974" s="10">
        <v>24.4734077453613</v>
      </c>
      <c r="X974" s="10">
        <v>24.8274936676025</v>
      </c>
      <c r="Y974" s="10">
        <v>24.564947128295898</v>
      </c>
      <c r="Z974" s="10">
        <v>24.876289367675799</v>
      </c>
      <c r="AA974" s="10">
        <v>27.780418395996101</v>
      </c>
      <c r="AB974" s="10">
        <v>27.025926589965799</v>
      </c>
      <c r="AC974" s="10">
        <v>27.3199348449707</v>
      </c>
      <c r="AD974" s="10">
        <v>26.867067337036101</v>
      </c>
      <c r="AE974" s="10">
        <v>26.890304565429702</v>
      </c>
    </row>
    <row r="975" spans="1:31" x14ac:dyDescent="0.25">
      <c r="A975" t="s">
        <v>6298</v>
      </c>
      <c r="B975" t="s">
        <v>12760</v>
      </c>
      <c r="C975" t="s">
        <v>12761</v>
      </c>
      <c r="D975" t="s">
        <v>12762</v>
      </c>
      <c r="E975" s="4">
        <v>2.22433909</v>
      </c>
      <c r="F975" s="7">
        <v>-1.99007199605306</v>
      </c>
      <c r="I975" t="s">
        <v>13727</v>
      </c>
      <c r="J975">
        <v>25</v>
      </c>
      <c r="K975">
        <v>48.1</v>
      </c>
      <c r="L975" s="10">
        <v>25.8049621582031</v>
      </c>
      <c r="M975" s="10">
        <v>24.3914794921875</v>
      </c>
      <c r="N975" s="10">
        <v>26.390357971191399</v>
      </c>
      <c r="O975" s="10">
        <v>22.5421047210693</v>
      </c>
      <c r="P975" s="10">
        <v>24.3887939453125</v>
      </c>
      <c r="Q975" s="10">
        <v>27.7163200378418</v>
      </c>
      <c r="R975" s="10">
        <v>25.632410049438501</v>
      </c>
      <c r="S975" s="10">
        <v>24.043350219726602</v>
      </c>
      <c r="T975" s="10">
        <v>25.602169036865199</v>
      </c>
      <c r="U975" s="10">
        <v>25.968931198120099</v>
      </c>
      <c r="V975" s="10">
        <v>22.636632919311499</v>
      </c>
      <c r="W975" s="10">
        <v>25.288539886474599</v>
      </c>
      <c r="X975" s="10">
        <v>25.8849277496338</v>
      </c>
      <c r="Y975" s="10">
        <v>24.961988449096701</v>
      </c>
      <c r="Z975" s="10">
        <v>23.811700820922901</v>
      </c>
      <c r="AA975" s="10">
        <v>26.822299957275401</v>
      </c>
      <c r="AB975" s="10">
        <v>26.867408752441399</v>
      </c>
      <c r="AC975" s="10">
        <v>26.7224311828613</v>
      </c>
      <c r="AD975" s="10">
        <v>27.174394607543899</v>
      </c>
      <c r="AE975" s="10">
        <v>27.385381698608398</v>
      </c>
    </row>
    <row r="976" spans="1:31" x14ac:dyDescent="0.25">
      <c r="A976" t="s">
        <v>653</v>
      </c>
      <c r="B976" t="s">
        <v>2834</v>
      </c>
      <c r="C976" t="s">
        <v>2835</v>
      </c>
      <c r="D976" t="s">
        <v>2836</v>
      </c>
      <c r="E976" s="4">
        <v>2.5864611279999998</v>
      </c>
      <c r="F976" s="7">
        <v>-2.0220662434895802</v>
      </c>
      <c r="I976" t="s">
        <v>13727</v>
      </c>
      <c r="J976">
        <v>56</v>
      </c>
      <c r="K976">
        <v>80.599999999999994</v>
      </c>
      <c r="L976" s="10">
        <v>32.162876129150398</v>
      </c>
      <c r="M976" s="10">
        <v>30.563169479370099</v>
      </c>
      <c r="N976" s="10">
        <v>33.204849243164098</v>
      </c>
      <c r="O976" s="10">
        <v>33.376682281494098</v>
      </c>
      <c r="P976" s="10">
        <v>32.332286834716797</v>
      </c>
      <c r="Q976" s="10">
        <v>33.556182861328097</v>
      </c>
      <c r="R976" s="10">
        <v>31.322160720825199</v>
      </c>
      <c r="S976" s="10">
        <v>30.869848251342798</v>
      </c>
      <c r="T976" s="10">
        <v>31.300487518310501</v>
      </c>
      <c r="U976" s="10">
        <v>30.951417922973601</v>
      </c>
      <c r="V976" s="10">
        <v>29.274763107299801</v>
      </c>
      <c r="W976" s="10">
        <v>31.193262100219702</v>
      </c>
      <c r="X976" s="10">
        <v>30.1734313964844</v>
      </c>
      <c r="Y976" s="10">
        <v>31.167655944824201</v>
      </c>
      <c r="Z976" s="10">
        <v>30.631618499755898</v>
      </c>
      <c r="AA976" s="10">
        <v>33.516929626464801</v>
      </c>
      <c r="AB976" s="10">
        <v>32.810581207275398</v>
      </c>
      <c r="AC976" s="10">
        <v>32.940513610839801</v>
      </c>
      <c r="AD976" s="10">
        <v>34.063743591308601</v>
      </c>
      <c r="AE976" s="10">
        <v>34.1387939453125</v>
      </c>
    </row>
    <row r="977" spans="1:31" x14ac:dyDescent="0.25">
      <c r="A977" t="s">
        <v>6300</v>
      </c>
      <c r="B977" t="s">
        <v>12766</v>
      </c>
      <c r="C977" t="s">
        <v>12767</v>
      </c>
      <c r="D977" t="s">
        <v>12768</v>
      </c>
      <c r="E977" s="4">
        <v>1.958969857</v>
      </c>
      <c r="F977" s="7">
        <v>-2.0367549260457301</v>
      </c>
      <c r="I977" t="s">
        <v>13727</v>
      </c>
      <c r="J977">
        <v>6</v>
      </c>
      <c r="K977">
        <v>37.299999999999997</v>
      </c>
      <c r="L977" s="10">
        <v>23.3152885437012</v>
      </c>
      <c r="M977" s="10">
        <v>21.843009948730501</v>
      </c>
      <c r="N977" s="10" t="s">
        <v>9</v>
      </c>
      <c r="O977" s="10">
        <v>23.696102142333999</v>
      </c>
      <c r="P977" s="10" t="s">
        <v>9</v>
      </c>
      <c r="Q977" s="10" t="s">
        <v>9</v>
      </c>
      <c r="R977" s="10">
        <v>23.6904697418213</v>
      </c>
      <c r="S977" s="10" t="s">
        <v>9</v>
      </c>
      <c r="T977" s="10">
        <v>21.801084518432599</v>
      </c>
      <c r="U977" s="10" t="s">
        <v>9</v>
      </c>
      <c r="V977" s="10" t="s">
        <v>9</v>
      </c>
      <c r="W977" s="10" t="s">
        <v>9</v>
      </c>
      <c r="X977" s="10" t="s">
        <v>9</v>
      </c>
      <c r="Y977" s="10">
        <v>21.628227233886701</v>
      </c>
      <c r="Z977" s="10" t="s">
        <v>9</v>
      </c>
      <c r="AA977" s="10">
        <v>24.274662017822301</v>
      </c>
      <c r="AB977" s="10" t="s">
        <v>9</v>
      </c>
      <c r="AC977" s="10">
        <v>23.6666469573975</v>
      </c>
      <c r="AD977" s="10">
        <v>25.4907321929932</v>
      </c>
      <c r="AE977" s="10">
        <v>25.364433288574201</v>
      </c>
    </row>
    <row r="978" spans="1:31" x14ac:dyDescent="0.25">
      <c r="A978" t="s">
        <v>6303</v>
      </c>
      <c r="B978" t="s">
        <v>12775</v>
      </c>
      <c r="C978" t="s">
        <v>12776</v>
      </c>
      <c r="D978" t="s">
        <v>12777</v>
      </c>
      <c r="E978" s="4">
        <v>3.0115672</v>
      </c>
      <c r="F978" s="7">
        <v>-2.07453266779582</v>
      </c>
      <c r="I978" t="s">
        <v>13727</v>
      </c>
      <c r="J978">
        <v>9</v>
      </c>
      <c r="K978">
        <v>44.3</v>
      </c>
      <c r="L978" s="10">
        <v>24.768344879150401</v>
      </c>
      <c r="M978" s="10">
        <v>25.779342651367202</v>
      </c>
      <c r="N978" s="10" t="s">
        <v>9</v>
      </c>
      <c r="O978" s="10">
        <v>23.7516975402832</v>
      </c>
      <c r="P978" s="10">
        <v>22.400333404541001</v>
      </c>
      <c r="Q978" s="10">
        <v>24.142757415771499</v>
      </c>
      <c r="R978" s="10">
        <v>23.136774063110401</v>
      </c>
      <c r="S978" s="10">
        <v>26.229700088501001</v>
      </c>
      <c r="T978" s="10">
        <v>24.121452331543001</v>
      </c>
      <c r="U978" s="10">
        <v>23.800111770629901</v>
      </c>
      <c r="V978" s="10">
        <v>23.2767944335938</v>
      </c>
      <c r="W978" s="10" t="s">
        <v>9</v>
      </c>
      <c r="X978" s="10">
        <v>24.276271820068398</v>
      </c>
      <c r="Y978" s="10">
        <v>23.5171203613281</v>
      </c>
      <c r="Z978" s="10" t="s">
        <v>9</v>
      </c>
      <c r="AA978" s="10">
        <v>26.812515258789102</v>
      </c>
      <c r="AB978" s="10">
        <v>25.968532562255898</v>
      </c>
      <c r="AC978" s="10">
        <v>25.638507843017599</v>
      </c>
      <c r="AD978" s="10">
        <v>26.336927413940401</v>
      </c>
      <c r="AE978" s="10">
        <v>26.116472244262699</v>
      </c>
    </row>
    <row r="979" spans="1:31" x14ac:dyDescent="0.25">
      <c r="A979" t="s">
        <v>652</v>
      </c>
      <c r="B979" t="s">
        <v>2831</v>
      </c>
      <c r="C979" t="s">
        <v>2832</v>
      </c>
      <c r="D979" t="s">
        <v>2833</v>
      </c>
      <c r="E979" s="4">
        <v>2.1573976080000001</v>
      </c>
      <c r="F979" s="7">
        <v>-2.0997926076253299</v>
      </c>
      <c r="I979" t="s">
        <v>13727</v>
      </c>
      <c r="J979">
        <v>15</v>
      </c>
      <c r="K979">
        <v>81.900000000000006</v>
      </c>
      <c r="L979" s="10">
        <v>27.416090011596701</v>
      </c>
      <c r="M979" s="10">
        <v>22.542505264282202</v>
      </c>
      <c r="N979" s="10">
        <v>25.9232482910156</v>
      </c>
      <c r="O979" s="10">
        <v>24.028499603271499</v>
      </c>
      <c r="P979" s="10">
        <v>23.910320281982401</v>
      </c>
      <c r="Q979" s="10">
        <v>26.188175201416001</v>
      </c>
      <c r="R979" s="10">
        <v>27.19748878479</v>
      </c>
      <c r="S979" s="10">
        <v>23.9389839172363</v>
      </c>
      <c r="T979" s="10">
        <v>23.9056510925293</v>
      </c>
      <c r="U979" s="10">
        <v>26.4120998382568</v>
      </c>
      <c r="V979" s="10">
        <v>25.723484039306602</v>
      </c>
      <c r="W979" s="10">
        <v>26.174488067626999</v>
      </c>
      <c r="X979" s="10">
        <v>25.695386886596701</v>
      </c>
      <c r="Y979" s="10">
        <v>27.5036220550537</v>
      </c>
      <c r="Z979" s="10">
        <v>25.698804855346701</v>
      </c>
      <c r="AA979" s="10">
        <v>28.152450561523398</v>
      </c>
      <c r="AB979" s="10">
        <v>27.293004989623999</v>
      </c>
      <c r="AC979" s="10">
        <v>26.870374679565401</v>
      </c>
      <c r="AD979" s="10">
        <v>27.685560226440401</v>
      </c>
      <c r="AE979" s="10">
        <v>27.917188644409201</v>
      </c>
    </row>
    <row r="980" spans="1:31" x14ac:dyDescent="0.25">
      <c r="A980" t="s">
        <v>6316</v>
      </c>
      <c r="B980" t="s">
        <v>12814</v>
      </c>
      <c r="C980" t="s">
        <v>12815</v>
      </c>
      <c r="D980" t="s">
        <v>12816</v>
      </c>
      <c r="E980" s="4">
        <v>1.2025437050000001</v>
      </c>
      <c r="F980" s="7">
        <v>-2.28801790873209</v>
      </c>
      <c r="I980" t="s">
        <v>13727</v>
      </c>
      <c r="J980">
        <v>141</v>
      </c>
      <c r="K980">
        <v>73.2</v>
      </c>
      <c r="L980" s="10">
        <v>22.123807907104499</v>
      </c>
      <c r="M980" s="10">
        <v>29.523410797119102</v>
      </c>
      <c r="N980" s="10">
        <v>28.720222473144499</v>
      </c>
      <c r="O980" s="10">
        <v>24.5748405456543</v>
      </c>
      <c r="P980" s="10">
        <v>29.710403442382798</v>
      </c>
      <c r="Q980" s="10">
        <v>24.009454727172901</v>
      </c>
      <c r="R980" s="10">
        <v>26.485395431518601</v>
      </c>
      <c r="S980" s="10">
        <v>27.1147136688232</v>
      </c>
      <c r="T980" s="10">
        <v>26.864854812622099</v>
      </c>
      <c r="U980" s="10">
        <v>24.927301406860401</v>
      </c>
      <c r="V980" s="10">
        <v>30.013036727905298</v>
      </c>
      <c r="W980" s="10">
        <v>30.9945468902588</v>
      </c>
      <c r="X980" s="10">
        <v>27.215574264526399</v>
      </c>
      <c r="Y980" s="10">
        <v>26.1001873016357</v>
      </c>
      <c r="Z980" s="10">
        <v>28.039608001708999</v>
      </c>
      <c r="AA980" s="10">
        <v>30.448623657226602</v>
      </c>
      <c r="AB980" s="10">
        <v>29.726642608642599</v>
      </c>
      <c r="AC980" s="10">
        <v>29.789281845092798</v>
      </c>
      <c r="AD980" s="10">
        <v>28.4449062347412</v>
      </c>
      <c r="AE980" s="10">
        <v>28.503087997436499</v>
      </c>
    </row>
    <row r="981" spans="1:31" x14ac:dyDescent="0.25">
      <c r="A981" t="s">
        <v>500</v>
      </c>
      <c r="B981" t="s">
        <v>2654</v>
      </c>
      <c r="C981" t="s">
        <v>2655</v>
      </c>
      <c r="D981" t="s">
        <v>2656</v>
      </c>
      <c r="E981" s="4">
        <v>4.5417767920000003</v>
      </c>
      <c r="F981" s="7">
        <v>-2.30299644470215</v>
      </c>
      <c r="I981" t="s">
        <v>13727</v>
      </c>
      <c r="J981">
        <v>143</v>
      </c>
      <c r="K981">
        <v>77.599999999999994</v>
      </c>
      <c r="L981" s="10">
        <v>28.773511886596701</v>
      </c>
      <c r="M981" s="10">
        <v>28.112876892089801</v>
      </c>
      <c r="N981" s="10">
        <v>29.171516418456999</v>
      </c>
      <c r="O981" s="10">
        <v>28.424484252929702</v>
      </c>
      <c r="P981" s="10">
        <v>28.316015243530298</v>
      </c>
      <c r="Q981" s="10">
        <v>28.994216918945298</v>
      </c>
      <c r="R981" s="10">
        <v>28.867036819458001</v>
      </c>
      <c r="S981" s="10">
        <v>27.9101867675781</v>
      </c>
      <c r="T981" s="10">
        <v>29.329668045043899</v>
      </c>
      <c r="U981" s="10">
        <v>27.543394088745099</v>
      </c>
      <c r="V981" s="10">
        <v>26.9298191070557</v>
      </c>
      <c r="W981" s="10">
        <v>26.1769123077393</v>
      </c>
      <c r="X981" s="10">
        <v>28.919628143310501</v>
      </c>
      <c r="Y981" s="10">
        <v>28.647233963012699</v>
      </c>
      <c r="Z981" s="10">
        <v>28.146497726440401</v>
      </c>
      <c r="AA981" s="10">
        <v>30.476686477661101</v>
      </c>
      <c r="AB981" s="10">
        <v>30.132673263549801</v>
      </c>
      <c r="AC981" s="10">
        <v>30.060522079467798</v>
      </c>
      <c r="AD981" s="10">
        <v>31.111234664916999</v>
      </c>
      <c r="AE981" s="10">
        <v>31.154865264892599</v>
      </c>
    </row>
    <row r="982" spans="1:31" x14ac:dyDescent="0.25">
      <c r="A982" t="s">
        <v>6320</v>
      </c>
      <c r="B982" t="s">
        <v>12826</v>
      </c>
      <c r="C982" t="s">
        <v>12827</v>
      </c>
      <c r="D982" t="s">
        <v>12828</v>
      </c>
      <c r="E982" s="4">
        <v>3.407657709</v>
      </c>
      <c r="F982" s="7">
        <v>-2.3670690363103701</v>
      </c>
      <c r="I982" t="s">
        <v>13727</v>
      </c>
      <c r="J982">
        <v>15</v>
      </c>
      <c r="K982">
        <v>47.6</v>
      </c>
      <c r="L982" s="10">
        <v>25.755760192871101</v>
      </c>
      <c r="M982" s="10">
        <v>25.178058624267599</v>
      </c>
      <c r="N982" s="10" t="s">
        <v>9</v>
      </c>
      <c r="O982" s="10">
        <v>25.982460021972699</v>
      </c>
      <c r="P982" s="10">
        <v>27.463922500610401</v>
      </c>
      <c r="Q982" s="10" t="s">
        <v>9</v>
      </c>
      <c r="R982" s="10" t="s">
        <v>9</v>
      </c>
      <c r="S982" s="10">
        <v>25.866859436035199</v>
      </c>
      <c r="T982" s="10">
        <v>27.007421493530298</v>
      </c>
      <c r="U982" s="10">
        <v>26.170038223266602</v>
      </c>
      <c r="V982" s="10">
        <v>25.313289642333999</v>
      </c>
      <c r="W982" s="10">
        <v>26.7062892913818</v>
      </c>
      <c r="X982" s="10">
        <v>28.110153198242202</v>
      </c>
      <c r="Y982" s="10" t="s">
        <v>9</v>
      </c>
      <c r="Z982" s="10">
        <v>28.156980514526399</v>
      </c>
      <c r="AA982" s="10">
        <v>29.895086288452099</v>
      </c>
      <c r="AB982" s="10">
        <v>28.947557449340799</v>
      </c>
      <c r="AC982" s="10">
        <v>28.827346801757798</v>
      </c>
      <c r="AD982" s="10">
        <v>28.3409233093262</v>
      </c>
      <c r="AE982" s="10">
        <v>28.420446395873999</v>
      </c>
    </row>
    <row r="983" spans="1:31" x14ac:dyDescent="0.25">
      <c r="A983" t="s">
        <v>6332</v>
      </c>
      <c r="B983" t="s">
        <v>12868</v>
      </c>
      <c r="C983" t="s">
        <v>12869</v>
      </c>
      <c r="D983" t="s">
        <v>12870</v>
      </c>
      <c r="E983" s="4">
        <v>2.282302531</v>
      </c>
      <c r="F983" s="7">
        <v>-2.5680357388087698</v>
      </c>
      <c r="I983" t="s">
        <v>13727</v>
      </c>
      <c r="J983">
        <v>12</v>
      </c>
      <c r="K983">
        <v>44.1</v>
      </c>
      <c r="L983" s="10">
        <v>22.917295455932599</v>
      </c>
      <c r="M983" s="10">
        <v>21.2180290222168</v>
      </c>
      <c r="N983" s="10">
        <v>22.450609207153299</v>
      </c>
      <c r="O983" s="10">
        <v>22.462425231933601</v>
      </c>
      <c r="P983" s="10" t="s">
        <v>9</v>
      </c>
      <c r="Q983" s="10" t="s">
        <v>9</v>
      </c>
      <c r="R983" s="10" t="s">
        <v>9</v>
      </c>
      <c r="S983" s="10">
        <v>22.532951354980501</v>
      </c>
      <c r="T983" s="10">
        <v>22.475387573242202</v>
      </c>
      <c r="U983" s="10" t="s">
        <v>9</v>
      </c>
      <c r="V983" s="10" t="s">
        <v>9</v>
      </c>
      <c r="W983" s="10" t="s">
        <v>9</v>
      </c>
      <c r="X983" s="10" t="s">
        <v>9</v>
      </c>
      <c r="Y983" s="10" t="s">
        <v>9</v>
      </c>
      <c r="Z983" s="10">
        <v>22.211877822876001</v>
      </c>
      <c r="AA983" s="10" t="s">
        <v>9</v>
      </c>
      <c r="AB983" s="10">
        <v>23.351730346679702</v>
      </c>
      <c r="AC983" s="10">
        <v>23.385328292846701</v>
      </c>
      <c r="AD983" s="10">
        <v>26.033922195434599</v>
      </c>
      <c r="AE983" s="10">
        <v>26.797491073608398</v>
      </c>
    </row>
    <row r="984" spans="1:31" x14ac:dyDescent="0.25">
      <c r="A984" t="s">
        <v>47</v>
      </c>
      <c r="B984" t="s">
        <v>1880</v>
      </c>
      <c r="C984" t="s">
        <v>1881</v>
      </c>
      <c r="D984" t="s">
        <v>1882</v>
      </c>
      <c r="E984" s="4">
        <v>4.4005553749999997</v>
      </c>
      <c r="F984" s="7">
        <v>-2.6245286396571599</v>
      </c>
      <c r="I984" t="s">
        <v>13727</v>
      </c>
      <c r="J984">
        <v>44</v>
      </c>
      <c r="K984">
        <v>64.5</v>
      </c>
      <c r="L984" s="10">
        <v>28.185016632080099</v>
      </c>
      <c r="M984" s="10">
        <v>25.260505676269499</v>
      </c>
      <c r="N984" s="10">
        <v>27.4408073425293</v>
      </c>
      <c r="O984" s="10">
        <v>25.822017669677699</v>
      </c>
      <c r="P984" s="10">
        <v>26.563379287719702</v>
      </c>
      <c r="Q984" s="10">
        <v>27.685136795043899</v>
      </c>
      <c r="R984" s="10">
        <v>26.804529190063501</v>
      </c>
      <c r="S984" s="10">
        <v>26.633447647094702</v>
      </c>
      <c r="T984" s="10">
        <v>27.624757766723601</v>
      </c>
      <c r="U984" s="10">
        <v>28.093227386474599</v>
      </c>
      <c r="V984" s="10">
        <v>25.4084167480469</v>
      </c>
      <c r="W984" s="10" t="s">
        <v>9</v>
      </c>
      <c r="X984" s="10">
        <v>26.586097717285199</v>
      </c>
      <c r="Y984" s="10">
        <v>26.2454833984375</v>
      </c>
      <c r="Z984" s="10">
        <v>27.510543823242202</v>
      </c>
      <c r="AA984" s="10">
        <v>30.458917617797901</v>
      </c>
      <c r="AB984" s="10">
        <v>28.6702690124512</v>
      </c>
      <c r="AC984" s="10">
        <v>28.577337265014599</v>
      </c>
      <c r="AD984" s="10">
        <v>29.853794097900401</v>
      </c>
      <c r="AE984" s="10">
        <v>29.799242019653299</v>
      </c>
    </row>
    <row r="985" spans="1:31" x14ac:dyDescent="0.25">
      <c r="A985" t="s">
        <v>6337</v>
      </c>
      <c r="B985" t="s">
        <v>12883</v>
      </c>
      <c r="C985" t="s">
        <v>12884</v>
      </c>
      <c r="D985" t="s">
        <v>12885</v>
      </c>
      <c r="E985" s="4">
        <v>4.8548626730000004</v>
      </c>
      <c r="F985" s="7">
        <v>-2.6497572580973299</v>
      </c>
      <c r="I985" t="s">
        <v>13727</v>
      </c>
      <c r="J985">
        <v>48</v>
      </c>
      <c r="K985">
        <v>68.400000000000006</v>
      </c>
      <c r="L985" s="10">
        <v>25.93186378479</v>
      </c>
      <c r="M985" s="10">
        <v>25.317888259887699</v>
      </c>
      <c r="N985" s="10">
        <v>27.3185138702393</v>
      </c>
      <c r="O985" s="10">
        <v>26.188230514526399</v>
      </c>
      <c r="P985" s="10">
        <v>26.869535446166999</v>
      </c>
      <c r="Q985" s="10">
        <v>27.342041015625</v>
      </c>
      <c r="R985" s="10">
        <v>27.122163772583001</v>
      </c>
      <c r="S985" s="10">
        <v>27.2474040985107</v>
      </c>
      <c r="T985" s="10">
        <v>26.75146484375</v>
      </c>
      <c r="U985" s="10">
        <v>27.1513347625732</v>
      </c>
      <c r="V985" s="10">
        <v>25.1590175628662</v>
      </c>
      <c r="W985" s="10">
        <v>24.619855880737301</v>
      </c>
      <c r="X985" s="10">
        <v>27.047971725463899</v>
      </c>
      <c r="Y985" s="10">
        <v>26.7767143249512</v>
      </c>
      <c r="Z985" s="10">
        <v>27.107042312622099</v>
      </c>
      <c r="AA985" s="10">
        <v>29.089002609252901</v>
      </c>
      <c r="AB985" s="10">
        <v>28.252456665039102</v>
      </c>
      <c r="AC985" s="10">
        <v>28.489974975585898</v>
      </c>
      <c r="AD985" s="10">
        <v>30.061201095581101</v>
      </c>
      <c r="AE985" s="10">
        <v>30.006498336791999</v>
      </c>
    </row>
    <row r="986" spans="1:31" x14ac:dyDescent="0.25">
      <c r="A986" t="s">
        <v>6342</v>
      </c>
      <c r="B986" t="s">
        <v>12898</v>
      </c>
      <c r="C986" t="s">
        <v>12899</v>
      </c>
      <c r="D986" t="s">
        <v>12900</v>
      </c>
      <c r="E986" s="4">
        <v>1.9467941390000001</v>
      </c>
      <c r="F986" s="7">
        <v>-2.7425870895385698</v>
      </c>
      <c r="I986" t="s">
        <v>13727</v>
      </c>
      <c r="J986">
        <v>5</v>
      </c>
      <c r="K986">
        <v>31.4</v>
      </c>
      <c r="L986" s="10" t="s">
        <v>9</v>
      </c>
      <c r="M986" s="10" t="s">
        <v>9</v>
      </c>
      <c r="N986" s="10" t="s">
        <v>9</v>
      </c>
      <c r="O986" s="10">
        <v>20.394718170166001</v>
      </c>
      <c r="P986" s="10" t="s">
        <v>9</v>
      </c>
      <c r="Q986" s="10">
        <v>23.351005554199201</v>
      </c>
      <c r="R986" s="10" t="s">
        <v>9</v>
      </c>
      <c r="S986" s="10" t="s">
        <v>9</v>
      </c>
      <c r="T986" s="10" t="s">
        <v>9</v>
      </c>
      <c r="U986" s="10">
        <v>21.131618499755898</v>
      </c>
      <c r="V986" s="10" t="s">
        <v>9</v>
      </c>
      <c r="W986" s="10" t="s">
        <v>9</v>
      </c>
      <c r="X986" s="10" t="s">
        <v>9</v>
      </c>
      <c r="Y986" s="10">
        <v>20.1693210601807</v>
      </c>
      <c r="Z986" s="10" t="s">
        <v>9</v>
      </c>
      <c r="AA986" s="10" t="s">
        <v>9</v>
      </c>
      <c r="AB986" s="10">
        <v>24.114988327026399</v>
      </c>
      <c r="AC986" s="10">
        <v>24.227685928344702</v>
      </c>
      <c r="AD986" s="10">
        <v>23.3363742828369</v>
      </c>
      <c r="AE986" s="10">
        <v>24.337963104248001</v>
      </c>
    </row>
    <row r="987" spans="1:31" x14ac:dyDescent="0.25">
      <c r="A987" t="s">
        <v>6344</v>
      </c>
      <c r="B987" t="s">
        <v>12904</v>
      </c>
      <c r="C987" t="s">
        <v>12905</v>
      </c>
      <c r="D987" t="s">
        <v>12906</v>
      </c>
      <c r="E987" s="4">
        <v>3.1098159870000002</v>
      </c>
      <c r="F987" s="7">
        <v>-2.7684285481770798</v>
      </c>
      <c r="I987" t="s">
        <v>13727</v>
      </c>
      <c r="J987">
        <v>18</v>
      </c>
      <c r="K987">
        <v>43.2</v>
      </c>
      <c r="L987" s="10">
        <v>26.532854080200199</v>
      </c>
      <c r="M987" s="10">
        <v>23.102016448974599</v>
      </c>
      <c r="N987" s="10">
        <v>24.672773361206101</v>
      </c>
      <c r="O987" s="10">
        <v>22.940647125244102</v>
      </c>
      <c r="P987" s="10">
        <v>25.2911586761475</v>
      </c>
      <c r="Q987" s="10">
        <v>25.360694885253899</v>
      </c>
      <c r="R987" s="10">
        <v>24.447715759277301</v>
      </c>
      <c r="S987" s="10">
        <v>24.056154251098601</v>
      </c>
      <c r="T987" s="10">
        <v>26.018104553222699</v>
      </c>
      <c r="U987" s="10">
        <v>25.8996467590332</v>
      </c>
      <c r="V987" s="10">
        <v>23.626482009887699</v>
      </c>
      <c r="W987" s="10">
        <v>21.4381923675537</v>
      </c>
      <c r="X987" s="10">
        <v>24.201637268066399</v>
      </c>
      <c r="Y987" s="10">
        <v>25.732032775878899</v>
      </c>
      <c r="Z987" s="10">
        <v>26.827512741088899</v>
      </c>
      <c r="AA987" s="10">
        <v>27.250007629394499</v>
      </c>
      <c r="AB987" s="10">
        <v>27.060829162597699</v>
      </c>
      <c r="AC987" s="10">
        <v>27.123067855835</v>
      </c>
      <c r="AD987" s="10">
        <v>27.9417610168457</v>
      </c>
      <c r="AE987" s="10">
        <v>27.8490180969238</v>
      </c>
    </row>
    <row r="988" spans="1:31" x14ac:dyDescent="0.25">
      <c r="A988" t="s">
        <v>6361</v>
      </c>
      <c r="B988" t="s">
        <v>12955</v>
      </c>
      <c r="C988" t="s">
        <v>12956</v>
      </c>
      <c r="D988" t="s">
        <v>12957</v>
      </c>
      <c r="E988" s="4">
        <v>0</v>
      </c>
      <c r="F988" s="7">
        <v>-3.6757423400878899</v>
      </c>
      <c r="I988" t="s">
        <v>13727</v>
      </c>
      <c r="J988">
        <v>16</v>
      </c>
      <c r="K988">
        <v>55.6</v>
      </c>
      <c r="L988" s="10" t="s">
        <v>9</v>
      </c>
      <c r="M988" s="10" t="s">
        <v>9</v>
      </c>
      <c r="N988" s="10" t="s">
        <v>9</v>
      </c>
      <c r="O988" s="10" t="s">
        <v>9</v>
      </c>
      <c r="P988" s="10" t="s">
        <v>9</v>
      </c>
      <c r="Q988" s="10" t="s">
        <v>9</v>
      </c>
      <c r="R988" s="10" t="s">
        <v>9</v>
      </c>
      <c r="S988" s="10" t="s">
        <v>9</v>
      </c>
      <c r="T988" s="10" t="s">
        <v>9</v>
      </c>
      <c r="U988" s="10" t="s">
        <v>9</v>
      </c>
      <c r="V988" s="10" t="s">
        <v>9</v>
      </c>
      <c r="W988" s="10" t="s">
        <v>9</v>
      </c>
      <c r="X988" s="10" t="s">
        <v>9</v>
      </c>
      <c r="Y988" s="10">
        <v>23.102537155151399</v>
      </c>
      <c r="Z988" s="10" t="s">
        <v>9</v>
      </c>
      <c r="AA988" s="10">
        <v>27.856508255004901</v>
      </c>
      <c r="AB988" s="10">
        <v>25.788690567016602</v>
      </c>
      <c r="AC988" s="10">
        <v>26.303024291992202</v>
      </c>
      <c r="AD988" s="10">
        <v>27.288410186767599</v>
      </c>
      <c r="AE988" s="10">
        <v>26.654764175415</v>
      </c>
    </row>
    <row r="989" spans="1:31" x14ac:dyDescent="0.25">
      <c r="A989" t="s">
        <v>6367</v>
      </c>
      <c r="B989" t="s">
        <v>12973</v>
      </c>
      <c r="C989" t="s">
        <v>12974</v>
      </c>
      <c r="D989" t="s">
        <v>12975</v>
      </c>
      <c r="E989" s="4">
        <v>3.9160155699999999</v>
      </c>
      <c r="F989" s="7">
        <v>-3.9069870688698498</v>
      </c>
      <c r="I989" t="s">
        <v>13727</v>
      </c>
      <c r="J989">
        <v>16</v>
      </c>
      <c r="K989">
        <v>61.8</v>
      </c>
      <c r="L989" s="10">
        <v>22.767356872558601</v>
      </c>
      <c r="M989" s="10" t="s">
        <v>9</v>
      </c>
      <c r="N989" s="10">
        <v>22.060491561889599</v>
      </c>
      <c r="O989" s="10" t="s">
        <v>9</v>
      </c>
      <c r="P989" s="10">
        <v>21.785526275634801</v>
      </c>
      <c r="Q989" s="10">
        <v>24.202831268310501</v>
      </c>
      <c r="R989" s="10" t="s">
        <v>9</v>
      </c>
      <c r="S989" s="10">
        <v>22.5037231445313</v>
      </c>
      <c r="T989" s="10" t="s">
        <v>9</v>
      </c>
      <c r="U989" s="10">
        <v>25.5727863311768</v>
      </c>
      <c r="V989" s="10">
        <v>23.29833984375</v>
      </c>
      <c r="W989" s="10">
        <v>23.360763549804702</v>
      </c>
      <c r="X989" s="10">
        <v>24.012367248535199</v>
      </c>
      <c r="Y989" s="10">
        <v>25.633665084838899</v>
      </c>
      <c r="Z989" s="10">
        <v>26.567131042480501</v>
      </c>
      <c r="AA989" s="10">
        <v>27.768764495849599</v>
      </c>
      <c r="AB989" s="10">
        <v>26.942558288574201</v>
      </c>
      <c r="AC989" s="10">
        <v>27.3496913909912</v>
      </c>
      <c r="AD989" s="10">
        <v>27.6467475891113</v>
      </c>
      <c r="AE989" s="10">
        <v>28.811256408691399</v>
      </c>
    </row>
    <row r="990" spans="1:31" x14ac:dyDescent="0.25">
      <c r="A990" t="s">
        <v>704</v>
      </c>
      <c r="B990" t="s">
        <v>2912</v>
      </c>
      <c r="C990" t="s">
        <v>2913</v>
      </c>
      <c r="D990" t="s">
        <v>2914</v>
      </c>
      <c r="E990" s="4">
        <v>3.2692035399999999</v>
      </c>
      <c r="F990" s="7">
        <v>-5.3601558140346004</v>
      </c>
      <c r="I990" t="s">
        <v>13727</v>
      </c>
      <c r="J990">
        <v>24</v>
      </c>
      <c r="K990">
        <v>82.1</v>
      </c>
      <c r="L990" s="10">
        <v>29.100299835205099</v>
      </c>
      <c r="M990" s="10">
        <v>28.164831161498999</v>
      </c>
      <c r="N990" s="10">
        <v>22.7914142608643</v>
      </c>
      <c r="O990" s="10" t="s">
        <v>9</v>
      </c>
      <c r="P990" s="10">
        <v>28.940122604370099</v>
      </c>
      <c r="Q990" s="10">
        <v>26.022514343261701</v>
      </c>
      <c r="R990" s="10">
        <v>23.538427352905298</v>
      </c>
      <c r="S990" s="10">
        <v>24.326219558715799</v>
      </c>
      <c r="T990" s="10">
        <v>30.6194667816162</v>
      </c>
      <c r="U990" s="10">
        <v>22.898799896240199</v>
      </c>
      <c r="V990" s="10">
        <v>25.0107517242432</v>
      </c>
      <c r="W990" s="10">
        <v>27.730518341064499</v>
      </c>
      <c r="X990" s="10">
        <v>26.3807697296143</v>
      </c>
      <c r="Y990" s="10">
        <v>21.6352729797363</v>
      </c>
      <c r="Z990" s="10">
        <v>27.054119110107401</v>
      </c>
      <c r="AA990" s="10">
        <v>31.638414382934599</v>
      </c>
      <c r="AB990" s="10">
        <v>30.323442459106399</v>
      </c>
      <c r="AC990" s="10">
        <v>30.906511306762699</v>
      </c>
      <c r="AD990" s="10">
        <v>32.1063423156738</v>
      </c>
      <c r="AE990" s="10">
        <v>31.902328491210898</v>
      </c>
    </row>
    <row r="991" spans="1:31" x14ac:dyDescent="0.25">
      <c r="A991" t="s">
        <v>4303</v>
      </c>
      <c r="B991" t="s">
        <v>6377</v>
      </c>
      <c r="C991" t="s">
        <v>6378</v>
      </c>
      <c r="D991" t="s">
        <v>6379</v>
      </c>
      <c r="E991" s="4">
        <v>0</v>
      </c>
      <c r="F991" s="6" t="s">
        <v>9</v>
      </c>
      <c r="I991" t="s">
        <v>2068</v>
      </c>
      <c r="J991">
        <v>4</v>
      </c>
      <c r="K991">
        <v>18.3</v>
      </c>
      <c r="L991" s="10" t="s">
        <v>9</v>
      </c>
      <c r="M991" s="10" t="s">
        <v>9</v>
      </c>
      <c r="N991" s="10" t="s">
        <v>9</v>
      </c>
      <c r="O991" s="10" t="s">
        <v>9</v>
      </c>
      <c r="P991" s="10" t="s">
        <v>9</v>
      </c>
      <c r="Q991" s="10" t="s">
        <v>9</v>
      </c>
      <c r="R991" s="10" t="s">
        <v>9</v>
      </c>
      <c r="S991" s="10" t="s">
        <v>9</v>
      </c>
      <c r="T991" s="10" t="s">
        <v>9</v>
      </c>
      <c r="U991" s="10" t="s">
        <v>9</v>
      </c>
      <c r="V991" s="10" t="s">
        <v>9</v>
      </c>
      <c r="W991" s="10" t="s">
        <v>9</v>
      </c>
      <c r="X991" s="10" t="s">
        <v>9</v>
      </c>
      <c r="Y991" s="10" t="s">
        <v>9</v>
      </c>
      <c r="Z991" s="10" t="s">
        <v>9</v>
      </c>
      <c r="AA991" s="10" t="s">
        <v>9</v>
      </c>
      <c r="AB991" s="10">
        <v>23.1495056152344</v>
      </c>
      <c r="AC991" s="10">
        <v>23.104930877685501</v>
      </c>
      <c r="AD991" s="10">
        <v>24.878080368041999</v>
      </c>
      <c r="AE991" s="10">
        <v>24.766643524169901</v>
      </c>
    </row>
    <row r="992" spans="1:31" x14ac:dyDescent="0.25">
      <c r="A992" t="s">
        <v>4304</v>
      </c>
      <c r="B992" t="s">
        <v>6380</v>
      </c>
      <c r="C992" t="s">
        <v>6381</v>
      </c>
      <c r="D992" t="s">
        <v>6382</v>
      </c>
      <c r="E992" s="4">
        <v>0</v>
      </c>
      <c r="F992" s="6" t="s">
        <v>9</v>
      </c>
      <c r="I992" t="s">
        <v>2068</v>
      </c>
      <c r="J992">
        <v>10</v>
      </c>
      <c r="K992">
        <v>15.8</v>
      </c>
      <c r="L992" s="10" t="s">
        <v>9</v>
      </c>
      <c r="M992" s="10" t="s">
        <v>9</v>
      </c>
      <c r="N992" s="10" t="s">
        <v>9</v>
      </c>
      <c r="O992" s="10" t="s">
        <v>9</v>
      </c>
      <c r="P992" s="10" t="s">
        <v>9</v>
      </c>
      <c r="Q992" s="10" t="s">
        <v>9</v>
      </c>
      <c r="R992" s="10" t="s">
        <v>9</v>
      </c>
      <c r="S992" s="10" t="s">
        <v>9</v>
      </c>
      <c r="T992" s="10" t="s">
        <v>9</v>
      </c>
      <c r="U992" s="10" t="s">
        <v>9</v>
      </c>
      <c r="V992" s="10" t="s">
        <v>9</v>
      </c>
      <c r="W992" s="10" t="s">
        <v>9</v>
      </c>
      <c r="X992" s="10" t="s">
        <v>9</v>
      </c>
      <c r="Y992" s="10" t="s">
        <v>9</v>
      </c>
      <c r="Z992" s="10" t="s">
        <v>9</v>
      </c>
      <c r="AA992" s="10">
        <v>24.766162872314499</v>
      </c>
      <c r="AB992" s="10">
        <v>24.698427200317401</v>
      </c>
      <c r="AC992" s="10">
        <v>23.995632171630898</v>
      </c>
      <c r="AD992" s="10">
        <v>24.485652923583999</v>
      </c>
      <c r="AE992" s="10">
        <v>24.025556564331101</v>
      </c>
    </row>
    <row r="993" spans="1:31" x14ac:dyDescent="0.25">
      <c r="A993" t="s">
        <v>4308</v>
      </c>
      <c r="B993" t="s">
        <v>6395</v>
      </c>
      <c r="C993" t="s">
        <v>6396</v>
      </c>
      <c r="D993" t="s">
        <v>6397</v>
      </c>
      <c r="E993" s="4">
        <v>0</v>
      </c>
      <c r="F993" s="6" t="s">
        <v>9</v>
      </c>
      <c r="I993" t="s">
        <v>2068</v>
      </c>
      <c r="J993">
        <v>3</v>
      </c>
      <c r="K993">
        <v>18</v>
      </c>
      <c r="L993" s="10" t="s">
        <v>9</v>
      </c>
      <c r="M993" s="10" t="s">
        <v>9</v>
      </c>
      <c r="N993" s="10" t="s">
        <v>9</v>
      </c>
      <c r="O993" s="10" t="s">
        <v>9</v>
      </c>
      <c r="P993" s="10" t="s">
        <v>9</v>
      </c>
      <c r="Q993" s="10" t="s">
        <v>9</v>
      </c>
      <c r="R993" s="10" t="s">
        <v>9</v>
      </c>
      <c r="S993" s="10" t="s">
        <v>9</v>
      </c>
      <c r="T993" s="10" t="s">
        <v>9</v>
      </c>
      <c r="U993" s="10" t="s">
        <v>9</v>
      </c>
      <c r="V993" s="10" t="s">
        <v>9</v>
      </c>
      <c r="W993" s="10" t="s">
        <v>9</v>
      </c>
      <c r="X993" s="10" t="s">
        <v>9</v>
      </c>
      <c r="Y993" s="10" t="s">
        <v>9</v>
      </c>
      <c r="Z993" s="10" t="s">
        <v>9</v>
      </c>
      <c r="AA993" s="10" t="s">
        <v>9</v>
      </c>
      <c r="AB993" s="10">
        <v>21.8746643066406</v>
      </c>
      <c r="AC993" s="10">
        <v>21.856683731079102</v>
      </c>
      <c r="AD993" s="10">
        <v>23.592235565185501</v>
      </c>
      <c r="AE993" s="10">
        <v>23.615879058837901</v>
      </c>
    </row>
    <row r="994" spans="1:31" x14ac:dyDescent="0.25">
      <c r="A994" t="s">
        <v>13</v>
      </c>
      <c r="B994" t="s">
        <v>1817</v>
      </c>
      <c r="C994" t="s">
        <v>1818</v>
      </c>
      <c r="D994" t="s">
        <v>1819</v>
      </c>
      <c r="E994" s="4">
        <v>0</v>
      </c>
      <c r="F994" s="6" t="s">
        <v>9</v>
      </c>
      <c r="I994" t="s">
        <v>2068</v>
      </c>
      <c r="J994">
        <v>25</v>
      </c>
      <c r="K994">
        <v>52.6</v>
      </c>
      <c r="L994" s="10" t="s">
        <v>9</v>
      </c>
      <c r="M994" s="10" t="s">
        <v>9</v>
      </c>
      <c r="N994" s="10" t="s">
        <v>9</v>
      </c>
      <c r="O994" s="10" t="s">
        <v>9</v>
      </c>
      <c r="P994" s="10" t="s">
        <v>9</v>
      </c>
      <c r="Q994" s="10" t="s">
        <v>9</v>
      </c>
      <c r="R994" s="10" t="s">
        <v>9</v>
      </c>
      <c r="S994" s="10" t="s">
        <v>9</v>
      </c>
      <c r="T994" s="10" t="s">
        <v>9</v>
      </c>
      <c r="U994" s="10" t="s">
        <v>9</v>
      </c>
      <c r="V994" s="10" t="s">
        <v>9</v>
      </c>
      <c r="W994" s="10" t="s">
        <v>9</v>
      </c>
      <c r="X994" s="10" t="s">
        <v>9</v>
      </c>
      <c r="Y994" s="10" t="s">
        <v>9</v>
      </c>
      <c r="Z994" s="10" t="s">
        <v>9</v>
      </c>
      <c r="AA994" s="10">
        <v>31.0899353027344</v>
      </c>
      <c r="AB994" s="10">
        <v>29.8848686218262</v>
      </c>
      <c r="AC994" s="10">
        <v>29.830631256103501</v>
      </c>
      <c r="AD994" s="10">
        <v>31.130306243896499</v>
      </c>
      <c r="AE994" s="10">
        <v>30.955852508544901</v>
      </c>
    </row>
    <row r="995" spans="1:31" x14ac:dyDescent="0.25">
      <c r="A995" t="s">
        <v>4310</v>
      </c>
      <c r="B995" t="s">
        <v>6401</v>
      </c>
      <c r="C995" t="s">
        <v>6402</v>
      </c>
      <c r="D995" t="s">
        <v>6403</v>
      </c>
      <c r="E995" s="4">
        <v>0</v>
      </c>
      <c r="F995" s="6" t="s">
        <v>9</v>
      </c>
      <c r="I995" t="s">
        <v>2068</v>
      </c>
      <c r="J995">
        <v>9</v>
      </c>
      <c r="K995">
        <v>26.5</v>
      </c>
      <c r="L995" s="10" t="s">
        <v>9</v>
      </c>
      <c r="M995" s="10" t="s">
        <v>9</v>
      </c>
      <c r="N995" s="10" t="s">
        <v>9</v>
      </c>
      <c r="O995" s="10" t="s">
        <v>9</v>
      </c>
      <c r="P995" s="10" t="s">
        <v>9</v>
      </c>
      <c r="Q995" s="10" t="s">
        <v>9</v>
      </c>
      <c r="R995" s="10" t="s">
        <v>9</v>
      </c>
      <c r="S995" s="10" t="s">
        <v>9</v>
      </c>
      <c r="T995" s="10" t="s">
        <v>9</v>
      </c>
      <c r="U995" s="10" t="s">
        <v>9</v>
      </c>
      <c r="V995" s="10" t="s">
        <v>9</v>
      </c>
      <c r="W995" s="10" t="s">
        <v>9</v>
      </c>
      <c r="X995" s="10" t="s">
        <v>9</v>
      </c>
      <c r="Y995" s="10" t="s">
        <v>9</v>
      </c>
      <c r="Z995" s="10" t="s">
        <v>9</v>
      </c>
      <c r="AA995" s="10">
        <v>25.5191555023193</v>
      </c>
      <c r="AB995" s="10">
        <v>24.6429767608643</v>
      </c>
      <c r="AC995" s="10">
        <v>24.136772155761701</v>
      </c>
      <c r="AD995" s="10">
        <v>24.183691024780298</v>
      </c>
      <c r="AE995" s="10">
        <v>23.7413139343262</v>
      </c>
    </row>
    <row r="996" spans="1:31" x14ac:dyDescent="0.25">
      <c r="A996" t="s">
        <v>4312</v>
      </c>
      <c r="B996" t="s">
        <v>6407</v>
      </c>
      <c r="C996" t="s">
        <v>6408</v>
      </c>
      <c r="D996" t="s">
        <v>6409</v>
      </c>
      <c r="E996" s="4">
        <v>0</v>
      </c>
      <c r="F996" s="6" t="s">
        <v>9</v>
      </c>
      <c r="I996" t="s">
        <v>2068</v>
      </c>
      <c r="J996">
        <v>8</v>
      </c>
      <c r="K996">
        <v>36.9</v>
      </c>
      <c r="L996" s="10" t="s">
        <v>9</v>
      </c>
      <c r="M996" s="10" t="s">
        <v>9</v>
      </c>
      <c r="N996" s="10" t="s">
        <v>9</v>
      </c>
      <c r="O996" s="10" t="s">
        <v>9</v>
      </c>
      <c r="P996" s="10" t="s">
        <v>9</v>
      </c>
      <c r="Q996" s="10" t="s">
        <v>9</v>
      </c>
      <c r="R996" s="10" t="s">
        <v>9</v>
      </c>
      <c r="S996" s="10" t="s">
        <v>9</v>
      </c>
      <c r="T996" s="10" t="s">
        <v>9</v>
      </c>
      <c r="U996" s="10" t="s">
        <v>9</v>
      </c>
      <c r="V996" s="10" t="s">
        <v>9</v>
      </c>
      <c r="W996" s="10" t="s">
        <v>9</v>
      </c>
      <c r="X996" s="10" t="s">
        <v>9</v>
      </c>
      <c r="Y996" s="10" t="s">
        <v>9</v>
      </c>
      <c r="Z996" s="10" t="s">
        <v>9</v>
      </c>
      <c r="AA996" s="10">
        <v>26.502468109130898</v>
      </c>
      <c r="AB996" s="10">
        <v>25.025516510009801</v>
      </c>
      <c r="AC996" s="10">
        <v>24.5546264648438</v>
      </c>
      <c r="AD996" s="10">
        <v>24.7815246582031</v>
      </c>
      <c r="AE996" s="10">
        <v>24.782239913940401</v>
      </c>
    </row>
    <row r="997" spans="1:31" x14ac:dyDescent="0.25">
      <c r="A997" t="s">
        <v>19</v>
      </c>
      <c r="B997" t="s">
        <v>1826</v>
      </c>
      <c r="C997" t="s">
        <v>1827</v>
      </c>
      <c r="D997" t="s">
        <v>1828</v>
      </c>
      <c r="E997" s="4">
        <v>0</v>
      </c>
      <c r="F997" s="6" t="s">
        <v>9</v>
      </c>
      <c r="I997" t="s">
        <v>2068</v>
      </c>
      <c r="J997">
        <v>19</v>
      </c>
      <c r="K997">
        <v>70.400000000000006</v>
      </c>
      <c r="L997" s="10" t="s">
        <v>9</v>
      </c>
      <c r="M997" s="10" t="s">
        <v>9</v>
      </c>
      <c r="N997" s="10" t="s">
        <v>9</v>
      </c>
      <c r="O997" s="10" t="s">
        <v>9</v>
      </c>
      <c r="P997" s="10" t="s">
        <v>9</v>
      </c>
      <c r="Q997" s="10" t="s">
        <v>9</v>
      </c>
      <c r="R997" s="10" t="s">
        <v>9</v>
      </c>
      <c r="S997" s="10" t="s">
        <v>9</v>
      </c>
      <c r="T997" s="10" t="s">
        <v>9</v>
      </c>
      <c r="U997" s="10" t="s">
        <v>9</v>
      </c>
      <c r="V997" s="10" t="s">
        <v>9</v>
      </c>
      <c r="W997" s="10" t="s">
        <v>9</v>
      </c>
      <c r="X997" s="10" t="s">
        <v>9</v>
      </c>
      <c r="Y997" s="10" t="s">
        <v>9</v>
      </c>
      <c r="Z997" s="10" t="s">
        <v>9</v>
      </c>
      <c r="AA997" s="10">
        <v>31.336818695068398</v>
      </c>
      <c r="AB997" s="10">
        <v>31.012681961059599</v>
      </c>
      <c r="AC997" s="10">
        <v>31.0287055969238</v>
      </c>
      <c r="AD997" s="10">
        <v>29.8250026702881</v>
      </c>
      <c r="AE997" s="10">
        <v>29.677955627441399</v>
      </c>
    </row>
    <row r="998" spans="1:31" x14ac:dyDescent="0.25">
      <c r="A998" t="s">
        <v>4315</v>
      </c>
      <c r="B998" t="s">
        <v>6419</v>
      </c>
      <c r="C998" t="s">
        <v>6420</v>
      </c>
      <c r="D998" t="s">
        <v>6421</v>
      </c>
      <c r="E998" s="4">
        <v>0</v>
      </c>
      <c r="F998" s="6" t="s">
        <v>9</v>
      </c>
      <c r="I998" t="s">
        <v>2068</v>
      </c>
      <c r="J998">
        <v>12</v>
      </c>
      <c r="K998">
        <v>55.4</v>
      </c>
      <c r="L998" s="10" t="s">
        <v>9</v>
      </c>
      <c r="M998" s="10" t="s">
        <v>9</v>
      </c>
      <c r="N998" s="10" t="s">
        <v>9</v>
      </c>
      <c r="O998" s="10" t="s">
        <v>9</v>
      </c>
      <c r="P998" s="10" t="s">
        <v>9</v>
      </c>
      <c r="Q998" s="10" t="s">
        <v>9</v>
      </c>
      <c r="R998" s="10" t="s">
        <v>9</v>
      </c>
      <c r="S998" s="10" t="s">
        <v>9</v>
      </c>
      <c r="T998" s="10" t="s">
        <v>9</v>
      </c>
      <c r="U998" s="10" t="s">
        <v>9</v>
      </c>
      <c r="V998" s="10" t="s">
        <v>9</v>
      </c>
      <c r="W998" s="10" t="s">
        <v>9</v>
      </c>
      <c r="X998" s="10" t="s">
        <v>9</v>
      </c>
      <c r="Y998" s="10" t="s">
        <v>9</v>
      </c>
      <c r="Z998" s="10" t="s">
        <v>9</v>
      </c>
      <c r="AA998" s="10">
        <v>27.6046257019043</v>
      </c>
      <c r="AB998" s="10">
        <v>27.008630752563501</v>
      </c>
      <c r="AC998" s="10">
        <v>26.796495437622099</v>
      </c>
      <c r="AD998" s="10">
        <v>28.152250289916999</v>
      </c>
      <c r="AE998" s="10">
        <v>27.8707485198975</v>
      </c>
    </row>
    <row r="999" spans="1:31" x14ac:dyDescent="0.25">
      <c r="A999" t="s">
        <v>24</v>
      </c>
      <c r="B999" t="s">
        <v>1835</v>
      </c>
      <c r="C999" t="s">
        <v>1836</v>
      </c>
      <c r="D999" t="s">
        <v>1837</v>
      </c>
      <c r="E999" s="4">
        <v>0</v>
      </c>
      <c r="F999" s="6" t="s">
        <v>9</v>
      </c>
      <c r="I999" t="s">
        <v>2068</v>
      </c>
      <c r="J999">
        <v>19</v>
      </c>
      <c r="K999">
        <v>70.900000000000006</v>
      </c>
      <c r="L999" s="10" t="s">
        <v>9</v>
      </c>
      <c r="M999" s="10" t="s">
        <v>9</v>
      </c>
      <c r="N999" s="10" t="s">
        <v>9</v>
      </c>
      <c r="O999" s="10" t="s">
        <v>9</v>
      </c>
      <c r="P999" s="10" t="s">
        <v>9</v>
      </c>
      <c r="Q999" s="10" t="s">
        <v>9</v>
      </c>
      <c r="R999" s="10" t="s">
        <v>9</v>
      </c>
      <c r="S999" s="10" t="s">
        <v>9</v>
      </c>
      <c r="T999" s="10" t="s">
        <v>9</v>
      </c>
      <c r="U999" s="10" t="s">
        <v>9</v>
      </c>
      <c r="V999" s="10" t="s">
        <v>9</v>
      </c>
      <c r="W999" s="10" t="s">
        <v>9</v>
      </c>
      <c r="X999" s="10" t="s">
        <v>9</v>
      </c>
      <c r="Y999" s="10" t="s">
        <v>9</v>
      </c>
      <c r="Z999" s="10" t="s">
        <v>9</v>
      </c>
      <c r="AA999" s="10">
        <v>31.7347412109375</v>
      </c>
      <c r="AB999" s="10">
        <v>30.439247131347699</v>
      </c>
      <c r="AC999" s="10">
        <v>30.285804748535199</v>
      </c>
      <c r="AD999" s="10">
        <v>31.735099792480501</v>
      </c>
      <c r="AE999" s="10">
        <v>31.5486946105957</v>
      </c>
    </row>
    <row r="1000" spans="1:31" x14ac:dyDescent="0.25">
      <c r="A1000" t="s">
        <v>4323</v>
      </c>
      <c r="B1000" t="s">
        <v>6443</v>
      </c>
      <c r="C1000" t="s">
        <v>6444</v>
      </c>
      <c r="D1000" t="s">
        <v>6445</v>
      </c>
      <c r="E1000" s="4">
        <v>0</v>
      </c>
      <c r="F1000" s="6" t="s">
        <v>9</v>
      </c>
      <c r="I1000" t="s">
        <v>2068</v>
      </c>
      <c r="J1000">
        <v>16</v>
      </c>
      <c r="K1000">
        <v>66.599999999999994</v>
      </c>
      <c r="L1000" s="10" t="s">
        <v>9</v>
      </c>
      <c r="M1000" s="10" t="s">
        <v>9</v>
      </c>
      <c r="N1000" s="10" t="s">
        <v>9</v>
      </c>
      <c r="O1000" s="10" t="s">
        <v>9</v>
      </c>
      <c r="P1000" s="10" t="s">
        <v>9</v>
      </c>
      <c r="Q1000" s="10" t="s">
        <v>9</v>
      </c>
      <c r="R1000" s="10" t="s">
        <v>9</v>
      </c>
      <c r="S1000" s="10" t="s">
        <v>9</v>
      </c>
      <c r="T1000" s="10" t="s">
        <v>9</v>
      </c>
      <c r="U1000" s="10" t="s">
        <v>9</v>
      </c>
      <c r="V1000" s="10" t="s">
        <v>9</v>
      </c>
      <c r="W1000" s="10" t="s">
        <v>9</v>
      </c>
      <c r="X1000" s="10" t="s">
        <v>9</v>
      </c>
      <c r="Y1000" s="10" t="s">
        <v>9</v>
      </c>
      <c r="Z1000" s="10" t="s">
        <v>9</v>
      </c>
      <c r="AA1000" s="10">
        <v>27.728334426879901</v>
      </c>
      <c r="AB1000" s="10">
        <v>27.0652465820313</v>
      </c>
      <c r="AC1000" s="10">
        <v>27.0009860992432</v>
      </c>
      <c r="AD1000" s="10">
        <v>28.5652179718018</v>
      </c>
      <c r="AE1000" s="10">
        <v>28.4817085266113</v>
      </c>
    </row>
    <row r="1001" spans="1:31" x14ac:dyDescent="0.25">
      <c r="A1001" t="s">
        <v>4341</v>
      </c>
      <c r="B1001" t="s">
        <v>6512</v>
      </c>
      <c r="C1001" t="s">
        <v>6513</v>
      </c>
      <c r="D1001" t="s">
        <v>6514</v>
      </c>
      <c r="E1001" s="4">
        <v>0</v>
      </c>
      <c r="F1001" s="6" t="s">
        <v>9</v>
      </c>
      <c r="I1001" t="s">
        <v>2068</v>
      </c>
      <c r="J1001">
        <v>6</v>
      </c>
      <c r="K1001">
        <v>29.1</v>
      </c>
      <c r="L1001" s="10" t="s">
        <v>9</v>
      </c>
      <c r="M1001" s="10" t="s">
        <v>9</v>
      </c>
      <c r="N1001" s="10" t="s">
        <v>9</v>
      </c>
      <c r="O1001" s="10" t="s">
        <v>9</v>
      </c>
      <c r="P1001" s="10" t="s">
        <v>9</v>
      </c>
      <c r="Q1001" s="10" t="s">
        <v>9</v>
      </c>
      <c r="R1001" s="10" t="s">
        <v>9</v>
      </c>
      <c r="S1001" s="10" t="s">
        <v>9</v>
      </c>
      <c r="T1001" s="10" t="s">
        <v>9</v>
      </c>
      <c r="U1001" s="10" t="s">
        <v>9</v>
      </c>
      <c r="V1001" s="10" t="s">
        <v>9</v>
      </c>
      <c r="W1001" s="10" t="s">
        <v>9</v>
      </c>
      <c r="X1001" s="10" t="s">
        <v>9</v>
      </c>
      <c r="Y1001" s="10" t="s">
        <v>9</v>
      </c>
      <c r="Z1001" s="10" t="s">
        <v>9</v>
      </c>
      <c r="AA1001" s="10">
        <v>23.334093093872099</v>
      </c>
      <c r="AB1001" s="10">
        <v>22.970649719238299</v>
      </c>
      <c r="AC1001" s="10">
        <v>22.658161163330099</v>
      </c>
      <c r="AD1001" s="10">
        <v>23.4176235198975</v>
      </c>
      <c r="AE1001" s="10">
        <v>23.267982482910199</v>
      </c>
    </row>
    <row r="1002" spans="1:31" x14ac:dyDescent="0.25">
      <c r="A1002" t="s">
        <v>4342</v>
      </c>
      <c r="B1002" t="s">
        <v>6515</v>
      </c>
      <c r="C1002" t="s">
        <v>6516</v>
      </c>
      <c r="D1002" t="s">
        <v>6517</v>
      </c>
      <c r="E1002" s="4">
        <v>0</v>
      </c>
      <c r="F1002" s="6" t="s">
        <v>9</v>
      </c>
      <c r="I1002" t="s">
        <v>2068</v>
      </c>
      <c r="J1002">
        <v>4</v>
      </c>
      <c r="K1002">
        <v>18.100000000000001</v>
      </c>
      <c r="L1002" s="10" t="s">
        <v>9</v>
      </c>
      <c r="M1002" s="10" t="s">
        <v>9</v>
      </c>
      <c r="N1002" s="10" t="s">
        <v>9</v>
      </c>
      <c r="O1002" s="10" t="s">
        <v>9</v>
      </c>
      <c r="P1002" s="10" t="s">
        <v>9</v>
      </c>
      <c r="Q1002" s="10" t="s">
        <v>9</v>
      </c>
      <c r="R1002" s="10" t="s">
        <v>9</v>
      </c>
      <c r="S1002" s="10" t="s">
        <v>9</v>
      </c>
      <c r="T1002" s="10" t="s">
        <v>9</v>
      </c>
      <c r="U1002" s="10" t="s">
        <v>9</v>
      </c>
      <c r="V1002" s="10" t="s">
        <v>9</v>
      </c>
      <c r="W1002" s="10" t="s">
        <v>9</v>
      </c>
      <c r="X1002" s="10" t="s">
        <v>9</v>
      </c>
      <c r="Y1002" s="10" t="s">
        <v>9</v>
      </c>
      <c r="Z1002" s="10" t="s">
        <v>9</v>
      </c>
      <c r="AA1002" s="10" t="s">
        <v>9</v>
      </c>
      <c r="AB1002" s="10">
        <v>22.439998626708999</v>
      </c>
      <c r="AC1002" s="10">
        <v>22.574071884155298</v>
      </c>
      <c r="AD1002" s="10">
        <v>23.326099395751999</v>
      </c>
      <c r="AE1002" s="10">
        <v>23.550817489623999</v>
      </c>
    </row>
    <row r="1003" spans="1:31" x14ac:dyDescent="0.25">
      <c r="A1003" t="s">
        <v>4346</v>
      </c>
      <c r="B1003" t="s">
        <v>6530</v>
      </c>
      <c r="C1003" t="s">
        <v>6531</v>
      </c>
      <c r="D1003" t="s">
        <v>6532</v>
      </c>
      <c r="E1003" s="4">
        <v>0</v>
      </c>
      <c r="F1003" s="6" t="s">
        <v>9</v>
      </c>
      <c r="I1003" t="s">
        <v>2068</v>
      </c>
      <c r="J1003">
        <v>7</v>
      </c>
      <c r="K1003">
        <v>41.5</v>
      </c>
      <c r="L1003" s="10" t="s">
        <v>9</v>
      </c>
      <c r="M1003" s="10" t="s">
        <v>9</v>
      </c>
      <c r="N1003" s="10" t="s">
        <v>9</v>
      </c>
      <c r="O1003" s="10" t="s">
        <v>9</v>
      </c>
      <c r="P1003" s="10" t="s">
        <v>9</v>
      </c>
      <c r="Q1003" s="10" t="s">
        <v>9</v>
      </c>
      <c r="R1003" s="10" t="s">
        <v>9</v>
      </c>
      <c r="S1003" s="10" t="s">
        <v>9</v>
      </c>
      <c r="T1003" s="10" t="s">
        <v>9</v>
      </c>
      <c r="U1003" s="10" t="s">
        <v>9</v>
      </c>
      <c r="V1003" s="10" t="s">
        <v>9</v>
      </c>
      <c r="W1003" s="10" t="s">
        <v>9</v>
      </c>
      <c r="X1003" s="10" t="s">
        <v>9</v>
      </c>
      <c r="Y1003" s="10" t="s">
        <v>9</v>
      </c>
      <c r="Z1003" s="10" t="s">
        <v>9</v>
      </c>
      <c r="AA1003" s="10" t="s">
        <v>9</v>
      </c>
      <c r="AB1003" s="10">
        <v>22.903406143188501</v>
      </c>
      <c r="AC1003" s="10">
        <v>23.152839660644499</v>
      </c>
      <c r="AD1003" s="10">
        <v>23.6184387207031</v>
      </c>
      <c r="AE1003" s="10">
        <v>23.999904632568398</v>
      </c>
    </row>
    <row r="1004" spans="1:31" x14ac:dyDescent="0.25">
      <c r="A1004" t="s">
        <v>4352</v>
      </c>
      <c r="B1004" t="s">
        <v>6551</v>
      </c>
      <c r="C1004" t="s">
        <v>6552</v>
      </c>
      <c r="D1004" t="s">
        <v>6553</v>
      </c>
      <c r="E1004" s="4">
        <v>0</v>
      </c>
      <c r="F1004" s="7">
        <v>3.7902528217860598</v>
      </c>
      <c r="I1004" t="s">
        <v>2068</v>
      </c>
      <c r="J1004">
        <v>46</v>
      </c>
      <c r="K1004">
        <v>29.5</v>
      </c>
      <c r="L1004" s="10">
        <v>24.398597717285199</v>
      </c>
      <c r="M1004" s="10">
        <v>21.769395828247099</v>
      </c>
      <c r="N1004" s="10">
        <v>25.860862731933601</v>
      </c>
      <c r="O1004" s="10">
        <v>26.236452102661101</v>
      </c>
      <c r="P1004" s="10">
        <v>23.9703578948975</v>
      </c>
      <c r="Q1004" s="10">
        <v>23.329515457153299</v>
      </c>
      <c r="R1004" s="10">
        <v>25.657627105712901</v>
      </c>
      <c r="S1004" s="10">
        <v>23.513385772705099</v>
      </c>
      <c r="T1004" s="10">
        <v>25.162683486938501</v>
      </c>
      <c r="U1004" s="10">
        <v>26.9341335296631</v>
      </c>
      <c r="V1004" s="10">
        <v>23.864955902099599</v>
      </c>
      <c r="W1004" s="10" t="s">
        <v>9</v>
      </c>
      <c r="X1004" s="10">
        <v>25.788425445556602</v>
      </c>
      <c r="Y1004" s="10">
        <v>25.0487766265869</v>
      </c>
      <c r="Z1004" s="10">
        <v>25.745063781738299</v>
      </c>
      <c r="AA1004" s="10" t="s">
        <v>9</v>
      </c>
      <c r="AB1004" s="10" t="s">
        <v>9</v>
      </c>
      <c r="AC1004" s="10" t="s">
        <v>9</v>
      </c>
      <c r="AD1004" s="10">
        <v>21.015478134155298</v>
      </c>
      <c r="AE1004" s="10" t="s">
        <v>9</v>
      </c>
    </row>
    <row r="1005" spans="1:31" x14ac:dyDescent="0.25">
      <c r="A1005" t="s">
        <v>448</v>
      </c>
      <c r="B1005" t="s">
        <v>2582</v>
      </c>
      <c r="C1005" t="s">
        <v>2583</v>
      </c>
      <c r="D1005" t="s">
        <v>2584</v>
      </c>
      <c r="E1005" s="4">
        <v>0</v>
      </c>
      <c r="F1005" s="7">
        <v>3.5874220041128302</v>
      </c>
      <c r="I1005" t="s">
        <v>2068</v>
      </c>
      <c r="J1005">
        <v>8</v>
      </c>
      <c r="K1005">
        <v>47.4</v>
      </c>
      <c r="L1005" s="10">
        <v>25.926210403442401</v>
      </c>
      <c r="M1005" s="10">
        <v>22.954647064208999</v>
      </c>
      <c r="N1005" s="10">
        <v>25.566184997558601</v>
      </c>
      <c r="O1005" s="10">
        <v>27.183475494384801</v>
      </c>
      <c r="P1005" s="10">
        <v>24.714790344238299</v>
      </c>
      <c r="Q1005" s="10">
        <v>24.0793762207031</v>
      </c>
      <c r="R1005" s="10" t="s">
        <v>9</v>
      </c>
      <c r="S1005" s="10" t="s">
        <v>9</v>
      </c>
      <c r="T1005" s="10">
        <v>23.680122375488299</v>
      </c>
      <c r="U1005" s="10">
        <v>26.1535739898682</v>
      </c>
      <c r="V1005" s="10">
        <v>26.892557144165</v>
      </c>
      <c r="W1005" s="10">
        <v>26.238620758056602</v>
      </c>
      <c r="X1005" s="10">
        <v>26.1502685546875</v>
      </c>
      <c r="Y1005" s="10">
        <v>27.6599445343018</v>
      </c>
      <c r="Z1005" s="10">
        <v>23.965669631958001</v>
      </c>
      <c r="AA1005" s="10" t="s">
        <v>9</v>
      </c>
      <c r="AB1005" s="10" t="s">
        <v>9</v>
      </c>
      <c r="AC1005" s="10" t="s">
        <v>9</v>
      </c>
      <c r="AD1005" s="10">
        <v>21.886842727661101</v>
      </c>
      <c r="AE1005" s="10" t="s">
        <v>9</v>
      </c>
    </row>
    <row r="1006" spans="1:31" x14ac:dyDescent="0.25">
      <c r="A1006" t="s">
        <v>4357</v>
      </c>
      <c r="B1006" t="s">
        <v>6569</v>
      </c>
      <c r="C1006" t="s">
        <v>6570</v>
      </c>
      <c r="D1006" t="s">
        <v>6571</v>
      </c>
      <c r="E1006" s="4">
        <v>0</v>
      </c>
      <c r="F1006" s="7">
        <v>3.2575500194843001</v>
      </c>
      <c r="I1006" t="s">
        <v>2068</v>
      </c>
      <c r="J1006">
        <v>15</v>
      </c>
      <c r="K1006">
        <v>50</v>
      </c>
      <c r="L1006" s="10">
        <v>24.602066040039102</v>
      </c>
      <c r="M1006" s="10">
        <v>23.252321243286101</v>
      </c>
      <c r="N1006" s="10">
        <v>24.427923202514599</v>
      </c>
      <c r="O1006" s="10">
        <v>22.84375</v>
      </c>
      <c r="P1006" s="10" t="s">
        <v>9</v>
      </c>
      <c r="Q1006" s="10">
        <v>26.163040161132798</v>
      </c>
      <c r="R1006" s="10">
        <v>24.145458221435501</v>
      </c>
      <c r="S1006" s="10">
        <v>25.414150238037099</v>
      </c>
      <c r="T1006" s="10">
        <v>23.853300094604499</v>
      </c>
      <c r="U1006" s="10">
        <v>24.045354843139599</v>
      </c>
      <c r="V1006" s="10">
        <v>23.759538650512699</v>
      </c>
      <c r="W1006" s="10" t="s">
        <v>9</v>
      </c>
      <c r="X1006" s="10">
        <v>25.021457672119102</v>
      </c>
      <c r="Y1006" s="10">
        <v>26.218976974487301</v>
      </c>
      <c r="Z1006" s="10">
        <v>24.6877326965332</v>
      </c>
      <c r="AA1006" s="10" t="s">
        <v>9</v>
      </c>
      <c r="AB1006" s="10" t="s">
        <v>9</v>
      </c>
      <c r="AC1006" s="10" t="s">
        <v>9</v>
      </c>
      <c r="AD1006" s="10" t="s">
        <v>9</v>
      </c>
      <c r="AE1006" s="10">
        <v>21.237455368041999</v>
      </c>
    </row>
    <row r="1007" spans="1:31" x14ac:dyDescent="0.25">
      <c r="A1007" t="s">
        <v>4361</v>
      </c>
      <c r="B1007" t="s">
        <v>6581</v>
      </c>
      <c r="C1007" t="s">
        <v>6582</v>
      </c>
      <c r="D1007" t="s">
        <v>6583</v>
      </c>
      <c r="E1007" s="4">
        <v>0.80415212000000003</v>
      </c>
      <c r="F1007" s="7">
        <v>3.0768149693806999</v>
      </c>
      <c r="I1007" t="s">
        <v>2068</v>
      </c>
      <c r="J1007">
        <v>17</v>
      </c>
      <c r="K1007">
        <v>66.099999999999994</v>
      </c>
      <c r="L1007" s="10">
        <v>29.309892654418899</v>
      </c>
      <c r="M1007" s="10">
        <v>22.2555255889893</v>
      </c>
      <c r="N1007" s="10">
        <v>21.1898097991943</v>
      </c>
      <c r="O1007" s="10" t="s">
        <v>9</v>
      </c>
      <c r="P1007" s="10">
        <v>21.011058807373001</v>
      </c>
      <c r="Q1007" s="10">
        <v>22.454891204833999</v>
      </c>
      <c r="R1007" s="10">
        <v>21.3036994934082</v>
      </c>
      <c r="S1007" s="10" t="s">
        <v>9</v>
      </c>
      <c r="T1007" s="10">
        <v>25.038143157958999</v>
      </c>
      <c r="U1007" s="10">
        <v>27.177068710327099</v>
      </c>
      <c r="V1007" s="10">
        <v>24.113035202026399</v>
      </c>
      <c r="W1007" s="10">
        <v>21.612886428833001</v>
      </c>
      <c r="X1007" s="10" t="s">
        <v>9</v>
      </c>
      <c r="Y1007" s="10">
        <v>23.933168411254901</v>
      </c>
      <c r="Z1007" s="10">
        <v>27.310125350952099</v>
      </c>
      <c r="AA1007" s="10" t="s">
        <v>9</v>
      </c>
      <c r="AB1007" s="10" t="s">
        <v>9</v>
      </c>
      <c r="AC1007" s="10" t="s">
        <v>9</v>
      </c>
      <c r="AD1007" s="10">
        <v>20.8780708312988</v>
      </c>
      <c r="AE1007" s="10">
        <v>20.7531833648682</v>
      </c>
    </row>
    <row r="1008" spans="1:31" x14ac:dyDescent="0.25">
      <c r="A1008" t="s">
        <v>4372</v>
      </c>
      <c r="B1008" t="s">
        <v>6614</v>
      </c>
      <c r="C1008" t="s">
        <v>6615</v>
      </c>
      <c r="D1008" t="s">
        <v>6616</v>
      </c>
      <c r="E1008" s="4">
        <v>0</v>
      </c>
      <c r="F1008" s="7">
        <v>2.7480701446533198</v>
      </c>
      <c r="I1008" t="s">
        <v>2068</v>
      </c>
      <c r="J1008">
        <v>24</v>
      </c>
      <c r="K1008">
        <v>23.6</v>
      </c>
      <c r="L1008" s="10">
        <v>24.291465759277301</v>
      </c>
      <c r="M1008" s="10">
        <v>22.800981521606399</v>
      </c>
      <c r="N1008" s="10">
        <v>25.291835784912099</v>
      </c>
      <c r="O1008" s="10">
        <v>24.432014465331999</v>
      </c>
      <c r="P1008" s="10">
        <v>25.5347576141357</v>
      </c>
      <c r="Q1008" s="10">
        <v>26.676753997802699</v>
      </c>
      <c r="R1008" s="10">
        <v>25.166683197021499</v>
      </c>
      <c r="S1008" s="10">
        <v>24.5824089050293</v>
      </c>
      <c r="T1008" s="10">
        <v>25.440393447876001</v>
      </c>
      <c r="U1008" s="10">
        <v>25.066827774047901</v>
      </c>
      <c r="V1008" s="10">
        <v>24.418506622314499</v>
      </c>
      <c r="W1008" s="10">
        <v>23.7490348815918</v>
      </c>
      <c r="X1008" s="10">
        <v>25.1470336914063</v>
      </c>
      <c r="Y1008" s="10">
        <v>24.012813568115199</v>
      </c>
      <c r="Z1008" s="10">
        <v>23.916057586669901</v>
      </c>
      <c r="AA1008" s="10" t="s">
        <v>9</v>
      </c>
      <c r="AB1008" s="10" t="s">
        <v>9</v>
      </c>
      <c r="AC1008" s="10" t="s">
        <v>9</v>
      </c>
      <c r="AD1008" s="10">
        <v>21.9537677764893</v>
      </c>
      <c r="AE1008" s="10" t="s">
        <v>9</v>
      </c>
    </row>
    <row r="1009" spans="1:31" x14ac:dyDescent="0.25">
      <c r="A1009" t="s">
        <v>4382</v>
      </c>
      <c r="B1009" t="s">
        <v>6644</v>
      </c>
      <c r="C1009" t="s">
        <v>6645</v>
      </c>
      <c r="D1009" t="s">
        <v>6646</v>
      </c>
      <c r="E1009" s="4">
        <v>0</v>
      </c>
      <c r="F1009" s="7">
        <v>2.4850391660417799</v>
      </c>
      <c r="I1009" t="s">
        <v>2068</v>
      </c>
      <c r="J1009">
        <v>19</v>
      </c>
      <c r="K1009">
        <v>35.700000000000003</v>
      </c>
      <c r="L1009" s="10">
        <v>25.501033782958999</v>
      </c>
      <c r="M1009" s="10">
        <v>22.560783386230501</v>
      </c>
      <c r="N1009" s="10">
        <v>26.4638996124268</v>
      </c>
      <c r="O1009" s="10">
        <v>23.579809188842798</v>
      </c>
      <c r="P1009" s="10">
        <v>24.324110031127901</v>
      </c>
      <c r="Q1009" s="10">
        <v>24.8686618804932</v>
      </c>
      <c r="R1009" s="10">
        <v>23.5774230957031</v>
      </c>
      <c r="S1009" s="10">
        <v>23.228975296020501</v>
      </c>
      <c r="T1009" s="10">
        <v>23.959852218627901</v>
      </c>
      <c r="U1009" s="10">
        <v>24.1550998687744</v>
      </c>
      <c r="V1009" s="10">
        <v>23.105789184570298</v>
      </c>
      <c r="W1009" s="10" t="s">
        <v>9</v>
      </c>
      <c r="X1009" s="10">
        <v>23.532444000244102</v>
      </c>
      <c r="Y1009" s="10">
        <v>24.0747966766357</v>
      </c>
      <c r="Z1009" s="10">
        <v>23.840990066528299</v>
      </c>
      <c r="AA1009" s="10" t="s">
        <v>9</v>
      </c>
      <c r="AB1009" s="10" t="s">
        <v>9</v>
      </c>
      <c r="AC1009" s="10" t="s">
        <v>9</v>
      </c>
      <c r="AD1009" s="10">
        <v>21.5702228546143</v>
      </c>
      <c r="AE1009" s="10" t="s">
        <v>9</v>
      </c>
    </row>
    <row r="1010" spans="1:31" x14ac:dyDescent="0.25">
      <c r="A1010" t="s">
        <v>4383</v>
      </c>
      <c r="B1010" t="s">
        <v>6650</v>
      </c>
      <c r="C1010" t="s">
        <v>6651</v>
      </c>
      <c r="D1010" t="s">
        <v>6652</v>
      </c>
      <c r="E1010" s="4">
        <v>1.0092503100000001</v>
      </c>
      <c r="F1010" s="7">
        <v>2.4355638821919698</v>
      </c>
      <c r="I1010" t="s">
        <v>2068</v>
      </c>
      <c r="J1010">
        <v>18</v>
      </c>
      <c r="K1010">
        <v>36.799999999999997</v>
      </c>
      <c r="L1010" s="10">
        <v>27.545604705810501</v>
      </c>
      <c r="M1010" s="10">
        <v>21.6629848480225</v>
      </c>
      <c r="N1010" s="10" t="s">
        <v>9</v>
      </c>
      <c r="O1010" s="10" t="s">
        <v>9</v>
      </c>
      <c r="P1010" s="10" t="s">
        <v>9</v>
      </c>
      <c r="Q1010" s="10" t="s">
        <v>9</v>
      </c>
      <c r="R1010" s="10" t="s">
        <v>9</v>
      </c>
      <c r="S1010" s="10" t="s">
        <v>9</v>
      </c>
      <c r="T1010" s="10">
        <v>25.627239227294901</v>
      </c>
      <c r="U1010" s="10">
        <v>25.033134460449201</v>
      </c>
      <c r="V1010" s="10" t="s">
        <v>9</v>
      </c>
      <c r="W1010" s="10" t="s">
        <v>9</v>
      </c>
      <c r="X1010" s="10">
        <v>23.460208892822301</v>
      </c>
      <c r="Y1010" s="10" t="s">
        <v>9</v>
      </c>
      <c r="Z1010" s="10">
        <v>28.281665802001999</v>
      </c>
      <c r="AA1010" s="10" t="s">
        <v>9</v>
      </c>
      <c r="AB1010" s="10">
        <v>23.940546035766602</v>
      </c>
      <c r="AC1010" s="10">
        <v>22.559757232666001</v>
      </c>
      <c r="AD1010" s="10">
        <v>22.211065292358398</v>
      </c>
      <c r="AE1010" s="10">
        <v>22.620267868041999</v>
      </c>
    </row>
    <row r="1011" spans="1:31" x14ac:dyDescent="0.25">
      <c r="A1011" t="s">
        <v>4396</v>
      </c>
      <c r="B1011" t="s">
        <v>6689</v>
      </c>
      <c r="C1011" t="s">
        <v>6690</v>
      </c>
      <c r="D1011" t="s">
        <v>6691</v>
      </c>
      <c r="E1011" s="4">
        <v>0</v>
      </c>
      <c r="F1011" s="7">
        <v>2.2322412637563902</v>
      </c>
      <c r="I1011" t="s">
        <v>2068</v>
      </c>
      <c r="J1011">
        <v>19</v>
      </c>
      <c r="K1011">
        <v>31.2</v>
      </c>
      <c r="L1011" s="10">
        <v>23.6356811523438</v>
      </c>
      <c r="M1011" s="10">
        <v>24.364414215087901</v>
      </c>
      <c r="N1011" s="10">
        <v>25.935554504394499</v>
      </c>
      <c r="O1011" s="10">
        <v>24.382768630981399</v>
      </c>
      <c r="P1011" s="10">
        <v>23.112060546875</v>
      </c>
      <c r="Q1011" s="10" t="s">
        <v>9</v>
      </c>
      <c r="R1011" s="10">
        <v>25.304256439208999</v>
      </c>
      <c r="S1011" s="10">
        <v>24.632858276367202</v>
      </c>
      <c r="T1011" s="10">
        <v>22.8694763183594</v>
      </c>
      <c r="U1011" s="10">
        <v>24.957075119018601</v>
      </c>
      <c r="V1011" s="10">
        <v>22.390754699706999</v>
      </c>
      <c r="W1011" s="10" t="s">
        <v>9</v>
      </c>
      <c r="X1011" s="10">
        <v>24.431999206543001</v>
      </c>
      <c r="Y1011" s="10">
        <v>23.509395599365199</v>
      </c>
      <c r="Z1011" s="10">
        <v>26.485406875610401</v>
      </c>
      <c r="AA1011" s="10" t="s">
        <v>9</v>
      </c>
      <c r="AB1011" s="10">
        <v>22.076351165771499</v>
      </c>
      <c r="AC1011" s="10" t="s">
        <v>9</v>
      </c>
      <c r="AD1011" s="10" t="s">
        <v>9</v>
      </c>
      <c r="AE1011" s="10" t="s">
        <v>9</v>
      </c>
    </row>
    <row r="1012" spans="1:31" x14ac:dyDescent="0.25">
      <c r="A1012" t="s">
        <v>4406</v>
      </c>
      <c r="B1012" t="s">
        <v>6722</v>
      </c>
      <c r="C1012" t="s">
        <v>6723</v>
      </c>
      <c r="D1012" t="s">
        <v>1930</v>
      </c>
      <c r="E1012" s="4">
        <v>0.86555269099999999</v>
      </c>
      <c r="F1012" s="7">
        <v>2.03963200251262</v>
      </c>
      <c r="I1012" t="s">
        <v>2068</v>
      </c>
      <c r="J1012">
        <v>7</v>
      </c>
      <c r="K1012">
        <v>29.8</v>
      </c>
      <c r="L1012" s="10">
        <v>23.616359710693398</v>
      </c>
      <c r="M1012" s="10">
        <v>23.651613235473601</v>
      </c>
      <c r="N1012" s="10">
        <v>19.35422706604</v>
      </c>
      <c r="O1012" s="10" t="s">
        <v>9</v>
      </c>
      <c r="P1012" s="10">
        <v>23.8051433563232</v>
      </c>
      <c r="Q1012" s="10">
        <v>24.677165985107401</v>
      </c>
      <c r="R1012" s="10">
        <v>24.235448837280298</v>
      </c>
      <c r="S1012" s="10">
        <v>24.976261138916001</v>
      </c>
      <c r="T1012" s="10">
        <v>25.710233688354499</v>
      </c>
      <c r="U1012" s="10">
        <v>25.813325881958001</v>
      </c>
      <c r="V1012" s="10" t="s">
        <v>9</v>
      </c>
      <c r="W1012" s="10" t="s">
        <v>9</v>
      </c>
      <c r="X1012" s="10">
        <v>25.847476959228501</v>
      </c>
      <c r="Y1012" s="10">
        <v>24.417242050170898</v>
      </c>
      <c r="Z1012" s="10">
        <v>24.969066619873001</v>
      </c>
      <c r="AA1012" s="10" t="s">
        <v>9</v>
      </c>
      <c r="AB1012" s="10" t="s">
        <v>9</v>
      </c>
      <c r="AC1012" s="10" t="s">
        <v>9</v>
      </c>
      <c r="AD1012" s="10">
        <v>21.8609428405762</v>
      </c>
      <c r="AE1012" s="10">
        <v>22.5720539093018</v>
      </c>
    </row>
    <row r="1013" spans="1:31" x14ac:dyDescent="0.25">
      <c r="A1013" t="s">
        <v>4410</v>
      </c>
      <c r="B1013" t="s">
        <v>6733</v>
      </c>
      <c r="C1013" t="s">
        <v>6734</v>
      </c>
      <c r="D1013" t="s">
        <v>6735</v>
      </c>
      <c r="E1013" s="4">
        <v>1.172705605</v>
      </c>
      <c r="F1013" s="7">
        <v>1.98042446772257</v>
      </c>
      <c r="I1013" t="s">
        <v>2068</v>
      </c>
      <c r="J1013">
        <v>33</v>
      </c>
      <c r="K1013">
        <v>51.8</v>
      </c>
      <c r="L1013" s="10">
        <v>28.2505779266357</v>
      </c>
      <c r="M1013" s="10">
        <v>25.516445159912099</v>
      </c>
      <c r="N1013" s="10">
        <v>29.071733474731399</v>
      </c>
      <c r="O1013" s="10">
        <v>28.0765781402588</v>
      </c>
      <c r="P1013" s="10">
        <v>27.136579513549801</v>
      </c>
      <c r="Q1013" s="10">
        <v>27.823968887329102</v>
      </c>
      <c r="R1013" s="10">
        <v>28.564609527587901</v>
      </c>
      <c r="S1013" s="10">
        <v>27.077405929565401</v>
      </c>
      <c r="T1013" s="10">
        <v>25.5261135101318</v>
      </c>
      <c r="U1013" s="10">
        <v>26.386266708373999</v>
      </c>
      <c r="V1013" s="10">
        <v>23.223081588745099</v>
      </c>
      <c r="W1013" s="10">
        <v>23.471851348876999</v>
      </c>
      <c r="X1013" s="10">
        <v>24.68532371521</v>
      </c>
      <c r="Y1013" s="10">
        <v>26.120344161987301</v>
      </c>
      <c r="Z1013" s="10">
        <v>25.6255989074707</v>
      </c>
      <c r="AA1013" s="10">
        <v>26.406377792358398</v>
      </c>
      <c r="AB1013" s="10" t="s">
        <v>9</v>
      </c>
      <c r="AC1013" s="10">
        <v>21.968732833862301</v>
      </c>
      <c r="AD1013" s="10">
        <v>24.587408065795898</v>
      </c>
      <c r="AE1013" s="10">
        <v>24.864177703857401</v>
      </c>
    </row>
    <row r="1014" spans="1:31" x14ac:dyDescent="0.25">
      <c r="A1014" t="s">
        <v>73</v>
      </c>
      <c r="B1014" t="s">
        <v>1925</v>
      </c>
      <c r="C1014" t="s">
        <v>1926</v>
      </c>
      <c r="D1014" t="s">
        <v>1927</v>
      </c>
      <c r="E1014" s="4">
        <v>2.6964085350000002</v>
      </c>
      <c r="F1014" s="7">
        <v>1.9484377543131499</v>
      </c>
      <c r="I1014" t="s">
        <v>2068</v>
      </c>
      <c r="J1014">
        <v>76</v>
      </c>
      <c r="K1014">
        <v>56.3</v>
      </c>
      <c r="L1014" s="10">
        <v>32.468406677246101</v>
      </c>
      <c r="M1014" s="10">
        <v>30.708000183105501</v>
      </c>
      <c r="N1014" s="10">
        <v>29.723403930664102</v>
      </c>
      <c r="O1014" s="10">
        <v>30.146614074706999</v>
      </c>
      <c r="P1014" s="10">
        <v>30.282201766967798</v>
      </c>
      <c r="Q1014" s="10">
        <v>29.915113449096701</v>
      </c>
      <c r="R1014" s="10">
        <v>29.502813339233398</v>
      </c>
      <c r="S1014" s="10">
        <v>28.535793304443398</v>
      </c>
      <c r="T1014" s="10">
        <v>32.093681335449197</v>
      </c>
      <c r="U1014" s="10">
        <v>29.093254089355501</v>
      </c>
      <c r="V1014" s="10">
        <v>29.736457824706999</v>
      </c>
      <c r="W1014" s="10">
        <v>30.2620143890381</v>
      </c>
      <c r="X1014" s="10">
        <v>29.3628025054932</v>
      </c>
      <c r="Y1014" s="10">
        <v>30.673679351806602</v>
      </c>
      <c r="Z1014" s="10">
        <v>28.985519409179702</v>
      </c>
      <c r="AA1014" s="10">
        <v>29.725406646728501</v>
      </c>
      <c r="AB1014" s="10">
        <v>28.112453460693398</v>
      </c>
      <c r="AC1014" s="10">
        <v>27.967666625976602</v>
      </c>
      <c r="AD1014" s="10">
        <v>27.511510848998999</v>
      </c>
      <c r="AE1014" s="10">
        <v>27.4373588562012</v>
      </c>
    </row>
    <row r="1015" spans="1:31" x14ac:dyDescent="0.25">
      <c r="A1015" t="s">
        <v>4412</v>
      </c>
      <c r="B1015" t="s">
        <v>6739</v>
      </c>
      <c r="C1015" t="s">
        <v>6740</v>
      </c>
      <c r="D1015" t="s">
        <v>6741</v>
      </c>
      <c r="E1015" s="4">
        <v>2.7723633749999999</v>
      </c>
      <c r="F1015" s="7">
        <v>1.93513504664103</v>
      </c>
      <c r="I1015" t="s">
        <v>2068</v>
      </c>
      <c r="J1015">
        <v>19</v>
      </c>
      <c r="K1015">
        <v>77.2</v>
      </c>
      <c r="L1015" s="10">
        <v>25.846084594726602</v>
      </c>
      <c r="M1015" s="10">
        <v>23.3042106628418</v>
      </c>
      <c r="N1015" s="10">
        <v>25.037158966064499</v>
      </c>
      <c r="O1015" s="10">
        <v>25.9142150878906</v>
      </c>
      <c r="P1015" s="10">
        <v>25.6748561859131</v>
      </c>
      <c r="Q1015" s="10">
        <v>25.699048995971701</v>
      </c>
      <c r="R1015" s="10">
        <v>25.509880065918001</v>
      </c>
      <c r="S1015" s="10">
        <v>26.149187088012699</v>
      </c>
      <c r="T1015" s="10">
        <v>25.5838947296143</v>
      </c>
      <c r="U1015" s="10">
        <v>27.092464447021499</v>
      </c>
      <c r="V1015" s="10">
        <v>24.239728927612301</v>
      </c>
      <c r="W1015" s="10">
        <v>23.726245880126999</v>
      </c>
      <c r="X1015" s="10">
        <v>24.579553604126001</v>
      </c>
      <c r="Y1015" s="10">
        <v>25.441404342651399</v>
      </c>
      <c r="Z1015" s="10">
        <v>26.3314323425293</v>
      </c>
      <c r="AA1015" s="10" t="s">
        <v>9</v>
      </c>
      <c r="AB1015" s="10">
        <v>23.765293121337901</v>
      </c>
      <c r="AC1015" s="10">
        <v>23.434612274169901</v>
      </c>
      <c r="AD1015" s="10">
        <v>23.087671279907202</v>
      </c>
      <c r="AE1015" s="10">
        <v>23.339714050293001</v>
      </c>
    </row>
    <row r="1016" spans="1:31" x14ac:dyDescent="0.25">
      <c r="A1016" t="s">
        <v>60</v>
      </c>
      <c r="B1016" t="s">
        <v>1901</v>
      </c>
      <c r="C1016" t="s">
        <v>1902</v>
      </c>
      <c r="D1016" t="s">
        <v>1903</v>
      </c>
      <c r="E1016" s="4">
        <v>4.3814731800000004</v>
      </c>
      <c r="F1016" s="7">
        <v>1.9252962748209701</v>
      </c>
      <c r="I1016" t="s">
        <v>2068</v>
      </c>
      <c r="J1016">
        <v>11</v>
      </c>
      <c r="K1016">
        <v>52</v>
      </c>
      <c r="L1016" s="10">
        <v>27.632474899291999</v>
      </c>
      <c r="M1016" s="10">
        <v>25.5347690582275</v>
      </c>
      <c r="N1016" s="10">
        <v>27.0726833343506</v>
      </c>
      <c r="O1016" s="10">
        <v>26.293653488159201</v>
      </c>
      <c r="P1016" s="10">
        <v>27.186752319335898</v>
      </c>
      <c r="Q1016" s="10">
        <v>28.0029487609863</v>
      </c>
      <c r="R1016" s="10">
        <v>26.687452316284201</v>
      </c>
      <c r="S1016" s="10">
        <v>27.1707057952881</v>
      </c>
      <c r="T1016" s="10">
        <v>27.444730758666999</v>
      </c>
      <c r="U1016" s="10">
        <v>28.368768692016602</v>
      </c>
      <c r="V1016" s="10">
        <v>27.049522399902301</v>
      </c>
      <c r="W1016" s="10">
        <v>25.972896575927699</v>
      </c>
      <c r="X1016" s="10">
        <v>27.780063629150401</v>
      </c>
      <c r="Y1016" s="10">
        <v>26.641639709472699</v>
      </c>
      <c r="Z1016" s="10">
        <v>27.8578777313232</v>
      </c>
      <c r="AA1016" s="10">
        <v>25.101934432983398</v>
      </c>
      <c r="AB1016" s="10">
        <v>25.3014526367188</v>
      </c>
      <c r="AC1016" s="10">
        <v>25.266685485839801</v>
      </c>
      <c r="AD1016" s="10">
        <v>25.122423171997099</v>
      </c>
      <c r="AE1016" s="10">
        <v>25.146669387817401</v>
      </c>
    </row>
    <row r="1017" spans="1:31" x14ac:dyDescent="0.25">
      <c r="A1017" t="s">
        <v>4414</v>
      </c>
      <c r="B1017" t="s">
        <v>6745</v>
      </c>
      <c r="C1017" t="s">
        <v>6746</v>
      </c>
      <c r="D1017" t="s">
        <v>6747</v>
      </c>
      <c r="E1017" s="4">
        <v>2.5236086059999998</v>
      </c>
      <c r="F1017" s="7">
        <v>1.91438000996908</v>
      </c>
      <c r="I1017" t="s">
        <v>2068</v>
      </c>
      <c r="J1017">
        <v>11</v>
      </c>
      <c r="K1017">
        <v>52.8</v>
      </c>
      <c r="L1017" s="10">
        <v>26.172609329223601</v>
      </c>
      <c r="M1017" s="10">
        <v>25.712936401367202</v>
      </c>
      <c r="N1017" s="10">
        <v>24.298301696777301</v>
      </c>
      <c r="O1017" s="10">
        <v>25.449638366699201</v>
      </c>
      <c r="P1017" s="10">
        <v>25.6681518554688</v>
      </c>
      <c r="Q1017" s="10">
        <v>29.024051666259801</v>
      </c>
      <c r="R1017" s="10">
        <v>25.692625045776399</v>
      </c>
      <c r="S1017" s="10">
        <v>25.754692077636701</v>
      </c>
      <c r="T1017" s="10">
        <v>25.606391906738299</v>
      </c>
      <c r="U1017" s="10">
        <v>26.3552436828613</v>
      </c>
      <c r="V1017" s="10">
        <v>27.736106872558601</v>
      </c>
      <c r="W1017" s="10">
        <v>26.932493209838899</v>
      </c>
      <c r="X1017" s="10">
        <v>27.364711761474599</v>
      </c>
      <c r="Y1017" s="10">
        <v>27.637098312377901</v>
      </c>
      <c r="Z1017" s="10">
        <v>26.7355632781982</v>
      </c>
      <c r="AA1017" s="10">
        <v>24.806154251098601</v>
      </c>
      <c r="AB1017" s="10">
        <v>24.38059425354</v>
      </c>
      <c r="AC1017" s="10">
        <v>24.778129577636701</v>
      </c>
      <c r="AD1017" s="10">
        <v>23.454250335693398</v>
      </c>
      <c r="AE1017" s="10">
        <v>25.055843353271499</v>
      </c>
    </row>
    <row r="1018" spans="1:31" x14ac:dyDescent="0.25">
      <c r="A1018" t="s">
        <v>3685</v>
      </c>
      <c r="B1018" t="s">
        <v>3888</v>
      </c>
      <c r="C1018" t="s">
        <v>3889</v>
      </c>
      <c r="D1018" t="s">
        <v>3890</v>
      </c>
      <c r="E1018" s="4">
        <v>2.3691036990000001</v>
      </c>
      <c r="F1018" s="7">
        <v>1.9075670878092399</v>
      </c>
      <c r="I1018" t="s">
        <v>2068</v>
      </c>
      <c r="J1018">
        <v>14</v>
      </c>
      <c r="K1018">
        <v>36.4</v>
      </c>
      <c r="L1018" s="10">
        <v>27.1091823577881</v>
      </c>
      <c r="M1018" s="10">
        <v>24.914730072021499</v>
      </c>
      <c r="N1018" s="10">
        <v>25.938970565795898</v>
      </c>
      <c r="O1018" s="10">
        <v>26.6947231292725</v>
      </c>
      <c r="P1018" s="10">
        <v>26.069017410278299</v>
      </c>
      <c r="Q1018" s="10">
        <v>26.122556686401399</v>
      </c>
      <c r="R1018" s="10">
        <v>25.520423889160199</v>
      </c>
      <c r="S1018" s="10">
        <v>27.139614105224599</v>
      </c>
      <c r="T1018" s="10">
        <v>28.265941619873001</v>
      </c>
      <c r="U1018" s="10">
        <v>24.313337326049801</v>
      </c>
      <c r="V1018" s="10">
        <v>24.211732864379901</v>
      </c>
      <c r="W1018" s="10">
        <v>26.086240768432599</v>
      </c>
      <c r="X1018" s="10">
        <v>25.743919372558601</v>
      </c>
      <c r="Y1018" s="10">
        <v>26.996484756469702</v>
      </c>
      <c r="Z1018" s="10">
        <v>25.285934448242202</v>
      </c>
      <c r="AA1018" s="10">
        <v>26.246681213378899</v>
      </c>
      <c r="AB1018" s="10">
        <v>23.2597560882568</v>
      </c>
      <c r="AC1018" s="10">
        <v>23.793281555175799</v>
      </c>
      <c r="AD1018" s="10">
        <v>23.703029632568398</v>
      </c>
      <c r="AE1018" s="10">
        <v>23.597019195556602</v>
      </c>
    </row>
    <row r="1019" spans="1:31" x14ac:dyDescent="0.25">
      <c r="A1019" t="s">
        <v>4415</v>
      </c>
      <c r="B1019" t="s">
        <v>6748</v>
      </c>
      <c r="C1019" t="s">
        <v>6749</v>
      </c>
      <c r="D1019" t="s">
        <v>6750</v>
      </c>
      <c r="E1019" s="4">
        <v>1.657218313</v>
      </c>
      <c r="F1019" s="7">
        <v>1.9047884623209601</v>
      </c>
      <c r="I1019" t="s">
        <v>2068</v>
      </c>
      <c r="J1019">
        <v>7</v>
      </c>
      <c r="K1019">
        <v>31.9</v>
      </c>
      <c r="L1019" s="10">
        <v>26.381767272949201</v>
      </c>
      <c r="M1019" s="10">
        <v>26.586837768554702</v>
      </c>
      <c r="N1019" s="10">
        <v>27.044742584228501</v>
      </c>
      <c r="O1019" s="10">
        <v>28.020286560058601</v>
      </c>
      <c r="P1019" s="10">
        <v>26.364885330200199</v>
      </c>
      <c r="Q1019" s="10">
        <v>27.5191326141357</v>
      </c>
      <c r="R1019" s="10">
        <v>26.835853576660199</v>
      </c>
      <c r="S1019" s="10">
        <v>26.4865627288818</v>
      </c>
      <c r="T1019" s="10">
        <v>27.2119235992432</v>
      </c>
      <c r="U1019" s="10">
        <v>21.1492404937744</v>
      </c>
      <c r="V1019" s="10">
        <v>25.5265007019043</v>
      </c>
      <c r="W1019" s="10">
        <v>27.0331420898438</v>
      </c>
      <c r="X1019" s="10">
        <v>27.622104644775401</v>
      </c>
      <c r="Y1019" s="10">
        <v>27.815168380737301</v>
      </c>
      <c r="Z1019" s="10">
        <v>26.575099945068398</v>
      </c>
      <c r="AA1019" s="10">
        <v>24.2928581237793</v>
      </c>
      <c r="AB1019" s="10">
        <v>23.934432983398398</v>
      </c>
      <c r="AC1019" s="10">
        <v>24.402400970458999</v>
      </c>
      <c r="AD1019" s="10">
        <v>25.702228546142599</v>
      </c>
      <c r="AE1019" s="10">
        <v>24.868553161621101</v>
      </c>
    </row>
    <row r="1020" spans="1:31" x14ac:dyDescent="0.25">
      <c r="A1020" t="s">
        <v>132</v>
      </c>
      <c r="B1020" t="s">
        <v>2033</v>
      </c>
      <c r="C1020" t="s">
        <v>2034</v>
      </c>
      <c r="D1020" t="s">
        <v>2035</v>
      </c>
      <c r="E1020" s="4">
        <v>3.5389763420000002</v>
      </c>
      <c r="F1020" s="7">
        <v>1.89904518127442</v>
      </c>
      <c r="I1020" t="s">
        <v>2068</v>
      </c>
      <c r="J1020">
        <v>20</v>
      </c>
      <c r="K1020">
        <v>57.8</v>
      </c>
      <c r="L1020" s="10">
        <v>28.744310379028299</v>
      </c>
      <c r="M1020" s="10">
        <v>26.646560668945298</v>
      </c>
      <c r="N1020" s="10">
        <v>27.981197357177699</v>
      </c>
      <c r="O1020" s="10">
        <v>27.060777664184599</v>
      </c>
      <c r="P1020" s="10">
        <v>27.942970275878899</v>
      </c>
      <c r="Q1020" s="10">
        <v>29.223558425903299</v>
      </c>
      <c r="R1020" s="10">
        <v>27.832645416259801</v>
      </c>
      <c r="S1020" s="10">
        <v>27.778894424438501</v>
      </c>
      <c r="T1020" s="10">
        <v>28.387283325195298</v>
      </c>
      <c r="U1020" s="10">
        <v>27.422548294067401</v>
      </c>
      <c r="V1020" s="10">
        <v>27.641780853271499</v>
      </c>
      <c r="W1020" s="10">
        <v>28.1440944671631</v>
      </c>
      <c r="X1020" s="10">
        <v>28.106449127197301</v>
      </c>
      <c r="Y1020" s="10">
        <v>28.598037719726602</v>
      </c>
      <c r="Z1020" s="10">
        <v>28.1288547515869</v>
      </c>
      <c r="AA1020" s="10">
        <v>27.717933654785199</v>
      </c>
      <c r="AB1020" s="10">
        <v>26.559162139892599</v>
      </c>
      <c r="AC1020" s="10">
        <v>26.474014282226602</v>
      </c>
      <c r="AD1020" s="10">
        <v>24.892602920532202</v>
      </c>
      <c r="AE1020" s="10">
        <v>24.7410488128662</v>
      </c>
    </row>
    <row r="1021" spans="1:31" x14ac:dyDescent="0.25">
      <c r="A1021" t="s">
        <v>4417</v>
      </c>
      <c r="B1021" t="s">
        <v>6754</v>
      </c>
      <c r="C1021" t="s">
        <v>6755</v>
      </c>
      <c r="D1021" t="s">
        <v>6756</v>
      </c>
      <c r="E1021" s="4">
        <v>0</v>
      </c>
      <c r="F1021" s="7">
        <v>1.88929898398263</v>
      </c>
      <c r="I1021" t="s">
        <v>2068</v>
      </c>
      <c r="J1021">
        <v>8</v>
      </c>
      <c r="K1021">
        <v>34.200000000000003</v>
      </c>
      <c r="L1021" s="10">
        <v>25.2047443389893</v>
      </c>
      <c r="M1021" s="10">
        <v>25.2363605499268</v>
      </c>
      <c r="N1021" s="10" t="s">
        <v>9</v>
      </c>
      <c r="O1021" s="10">
        <v>23.4902744293213</v>
      </c>
      <c r="P1021" s="10">
        <v>23.629888534545898</v>
      </c>
      <c r="Q1021" s="10">
        <v>25.875324249267599</v>
      </c>
      <c r="R1021" s="10">
        <v>23.9519863128662</v>
      </c>
      <c r="S1021" s="10">
        <v>21.4294834136963</v>
      </c>
      <c r="T1021" s="10">
        <v>22.891597747802699</v>
      </c>
      <c r="U1021" s="10">
        <v>24.2998752593994</v>
      </c>
      <c r="V1021" s="10">
        <v>21.758119583129901</v>
      </c>
      <c r="W1021" s="10">
        <v>24.635482788085898</v>
      </c>
      <c r="X1021" s="10">
        <v>23.513572692871101</v>
      </c>
      <c r="Y1021" s="10">
        <v>23.242195129394499</v>
      </c>
      <c r="Z1021" s="10">
        <v>22.539575576782202</v>
      </c>
      <c r="AA1021" s="10" t="s">
        <v>9</v>
      </c>
      <c r="AB1021" s="10" t="s">
        <v>9</v>
      </c>
      <c r="AC1021" s="10" t="s">
        <v>9</v>
      </c>
      <c r="AD1021" s="10" t="s">
        <v>9</v>
      </c>
      <c r="AE1021" s="10">
        <v>21.803449630737301</v>
      </c>
    </row>
    <row r="1022" spans="1:31" x14ac:dyDescent="0.25">
      <c r="A1022" t="s">
        <v>4418</v>
      </c>
      <c r="B1022" t="s">
        <v>6757</v>
      </c>
      <c r="C1022" t="s">
        <v>6758</v>
      </c>
      <c r="D1022" t="s">
        <v>6759</v>
      </c>
      <c r="E1022" s="4">
        <v>1.014483032</v>
      </c>
      <c r="F1022" s="7">
        <v>1.88907273610433</v>
      </c>
      <c r="I1022" t="s">
        <v>2068</v>
      </c>
      <c r="J1022">
        <v>9</v>
      </c>
      <c r="K1022">
        <v>66.7</v>
      </c>
      <c r="L1022" s="10">
        <v>21.782457351684599</v>
      </c>
      <c r="M1022" s="10" t="s">
        <v>9</v>
      </c>
      <c r="N1022" s="10" t="s">
        <v>9</v>
      </c>
      <c r="O1022" s="10">
        <v>19.882932662963899</v>
      </c>
      <c r="P1022" s="10">
        <v>22.576564788818398</v>
      </c>
      <c r="Q1022" s="10">
        <v>23.5335807800293</v>
      </c>
      <c r="R1022" s="10">
        <v>21.240139007568398</v>
      </c>
      <c r="S1022" s="10">
        <v>21.491395950317401</v>
      </c>
      <c r="T1022" s="10">
        <v>19.588396072387699</v>
      </c>
      <c r="U1022" s="10">
        <v>22.341272354126001</v>
      </c>
      <c r="V1022" s="10">
        <v>19.356273651123001</v>
      </c>
      <c r="W1022" s="10" t="s">
        <v>9</v>
      </c>
      <c r="X1022" s="10">
        <v>19.1406135559082</v>
      </c>
      <c r="Y1022" s="10">
        <v>25.9912204742432</v>
      </c>
      <c r="Z1022" s="10">
        <v>23.553043365478501</v>
      </c>
      <c r="AA1022" s="10" t="s">
        <v>9</v>
      </c>
      <c r="AB1022" s="10">
        <v>19.411401748657202</v>
      </c>
      <c r="AC1022" s="10">
        <v>19.316982269287099</v>
      </c>
      <c r="AD1022" s="10">
        <v>20.316154479980501</v>
      </c>
      <c r="AE1022" s="10">
        <v>20.225133895873999</v>
      </c>
    </row>
    <row r="1023" spans="1:31" x14ac:dyDescent="0.25">
      <c r="A1023" t="s">
        <v>4419</v>
      </c>
      <c r="B1023" t="s">
        <v>6760</v>
      </c>
      <c r="C1023" t="s">
        <v>6761</v>
      </c>
      <c r="D1023" t="s">
        <v>6762</v>
      </c>
      <c r="E1023" s="4">
        <v>2.4185693189999999</v>
      </c>
      <c r="F1023" s="7">
        <v>1.8799989064534499</v>
      </c>
      <c r="I1023" t="s">
        <v>2068</v>
      </c>
      <c r="J1023">
        <v>24</v>
      </c>
      <c r="K1023">
        <v>61.5</v>
      </c>
      <c r="L1023" s="10">
        <v>27.291971206665</v>
      </c>
      <c r="M1023" s="10">
        <v>26.459314346313501</v>
      </c>
      <c r="N1023" s="10">
        <v>28.1751708984375</v>
      </c>
      <c r="O1023" s="10">
        <v>29.1133422851563</v>
      </c>
      <c r="P1023" s="10">
        <v>27.8100986480713</v>
      </c>
      <c r="Q1023" s="10">
        <v>27.439990997314499</v>
      </c>
      <c r="R1023" s="10">
        <v>27.712810516357401</v>
      </c>
      <c r="S1023" s="10">
        <v>25.511816024780298</v>
      </c>
      <c r="T1023" s="10">
        <v>26.085985183715799</v>
      </c>
      <c r="U1023" s="10">
        <v>26.602603912353501</v>
      </c>
      <c r="V1023" s="10">
        <v>24.589439392089801</v>
      </c>
      <c r="W1023" s="10">
        <v>25.7902507781982</v>
      </c>
      <c r="X1023" s="10">
        <v>25.6895351409912</v>
      </c>
      <c r="Y1023" s="10">
        <v>27.386302947998001</v>
      </c>
      <c r="Z1023" s="10">
        <v>26.9380187988281</v>
      </c>
      <c r="AA1023" s="10">
        <v>25.369560241699201</v>
      </c>
      <c r="AB1023" s="10">
        <v>25.168104171752901</v>
      </c>
      <c r="AC1023" s="10">
        <v>25.727109909057599</v>
      </c>
      <c r="AD1023" s="10">
        <v>24.6805419921875</v>
      </c>
      <c r="AE1023" s="10">
        <v>23.853572845458999</v>
      </c>
    </row>
    <row r="1024" spans="1:31" x14ac:dyDescent="0.25">
      <c r="A1024" t="s">
        <v>4420</v>
      </c>
      <c r="B1024" t="s">
        <v>6763</v>
      </c>
      <c r="C1024" t="s">
        <v>6764</v>
      </c>
      <c r="D1024" t="s">
        <v>6765</v>
      </c>
      <c r="E1024" s="4">
        <v>0.62059365200000005</v>
      </c>
      <c r="F1024" s="7">
        <v>1.8574157861562901</v>
      </c>
      <c r="I1024" t="s">
        <v>2068</v>
      </c>
      <c r="J1024">
        <v>32</v>
      </c>
      <c r="K1024">
        <v>58.3</v>
      </c>
      <c r="L1024" s="10">
        <v>25.725847244262699</v>
      </c>
      <c r="M1024" s="10">
        <v>24.580350875854499</v>
      </c>
      <c r="N1024" s="10">
        <v>26.420188903808601</v>
      </c>
      <c r="O1024" s="10">
        <v>27.7832336425781</v>
      </c>
      <c r="P1024" s="10">
        <v>25.912757873535199</v>
      </c>
      <c r="Q1024" s="10">
        <v>27.2179260253906</v>
      </c>
      <c r="R1024" s="10">
        <v>26.2475490570068</v>
      </c>
      <c r="S1024" s="10">
        <v>24.402198791503899</v>
      </c>
      <c r="T1024" s="10">
        <v>23.101533889770501</v>
      </c>
      <c r="U1024" s="10">
        <v>23.178911209106399</v>
      </c>
      <c r="V1024" s="10">
        <v>20.7234992980957</v>
      </c>
      <c r="W1024" s="10" t="s">
        <v>9</v>
      </c>
      <c r="X1024" s="10" t="s">
        <v>9</v>
      </c>
      <c r="Y1024" s="10">
        <v>23.420892715454102</v>
      </c>
      <c r="Z1024" s="10">
        <v>22.495071411132798</v>
      </c>
      <c r="AA1024" s="10" t="s">
        <v>9</v>
      </c>
      <c r="AB1024" s="10" t="s">
        <v>9</v>
      </c>
      <c r="AC1024" s="10" t="s">
        <v>9</v>
      </c>
      <c r="AD1024" s="10">
        <v>23.137681961059599</v>
      </c>
      <c r="AE1024" s="10">
        <v>22.564403533935501</v>
      </c>
    </row>
    <row r="1025" spans="1:31" x14ac:dyDescent="0.25">
      <c r="A1025" t="s">
        <v>4423</v>
      </c>
      <c r="B1025" t="s">
        <v>6772</v>
      </c>
      <c r="C1025" t="s">
        <v>6773</v>
      </c>
      <c r="D1025" t="s">
        <v>6774</v>
      </c>
      <c r="E1025" s="4">
        <v>0.68570622000000003</v>
      </c>
      <c r="F1025" s="7">
        <v>1.84546712728647</v>
      </c>
      <c r="I1025" t="s">
        <v>2068</v>
      </c>
      <c r="J1025">
        <v>3</v>
      </c>
      <c r="K1025">
        <v>16.7</v>
      </c>
      <c r="L1025" s="10">
        <v>19.175867080688501</v>
      </c>
      <c r="M1025" s="10">
        <v>23.346540451049801</v>
      </c>
      <c r="N1025" s="10">
        <v>19.105705261230501</v>
      </c>
      <c r="O1025" s="10">
        <v>26.599149703979499</v>
      </c>
      <c r="P1025" s="10">
        <v>24.2616996765137</v>
      </c>
      <c r="Q1025" s="10">
        <v>25.062454223632798</v>
      </c>
      <c r="R1025" s="10">
        <v>23.673469543456999</v>
      </c>
      <c r="S1025" s="10">
        <v>27.398164749145501</v>
      </c>
      <c r="T1025" s="10">
        <v>27.026121139526399</v>
      </c>
      <c r="U1025" s="10" t="s">
        <v>9</v>
      </c>
      <c r="V1025" s="10">
        <v>23.312217712402301</v>
      </c>
      <c r="W1025" s="10" t="s">
        <v>9</v>
      </c>
      <c r="X1025" s="10">
        <v>27.565965652465799</v>
      </c>
      <c r="Y1025" s="10">
        <v>24.77858543396</v>
      </c>
      <c r="Z1025" s="10">
        <v>23.866195678710898</v>
      </c>
      <c r="AA1025" s="10" t="s">
        <v>9</v>
      </c>
      <c r="AB1025" s="10">
        <v>22.5409851074219</v>
      </c>
      <c r="AC1025" s="10">
        <v>22.3469333648682</v>
      </c>
      <c r="AD1025" s="10">
        <v>22.4592990875244</v>
      </c>
      <c r="AE1025" s="10">
        <v>22.246955871581999</v>
      </c>
    </row>
    <row r="1026" spans="1:31" x14ac:dyDescent="0.25">
      <c r="A1026" t="s">
        <v>4424</v>
      </c>
      <c r="B1026" t="s">
        <v>6775</v>
      </c>
      <c r="C1026" t="s">
        <v>6776</v>
      </c>
      <c r="D1026" t="s">
        <v>6777</v>
      </c>
      <c r="E1026" s="4">
        <v>3.668404819</v>
      </c>
      <c r="F1026" s="7">
        <v>1.8431332270304399</v>
      </c>
      <c r="I1026" t="s">
        <v>2068</v>
      </c>
      <c r="J1026">
        <v>20</v>
      </c>
      <c r="K1026">
        <v>37.5</v>
      </c>
      <c r="L1026" s="10">
        <v>25.995368957519499</v>
      </c>
      <c r="M1026" s="10">
        <v>26.210737228393601</v>
      </c>
      <c r="N1026" s="10">
        <v>27.287727355956999</v>
      </c>
      <c r="O1026" s="10">
        <v>25.980684280395501</v>
      </c>
      <c r="P1026" s="10">
        <v>25.826301574706999</v>
      </c>
      <c r="Q1026" s="10">
        <v>27.062259674072301</v>
      </c>
      <c r="R1026" s="10">
        <v>26.208011627197301</v>
      </c>
      <c r="S1026" s="10">
        <v>26.307561874389599</v>
      </c>
      <c r="T1026" s="10">
        <v>25.711830139160199</v>
      </c>
      <c r="U1026" s="10">
        <v>24.857709884643601</v>
      </c>
      <c r="V1026" s="10">
        <v>24.944572448730501</v>
      </c>
      <c r="W1026" s="10">
        <v>26.4092903137207</v>
      </c>
      <c r="X1026" s="10">
        <v>26.575675964355501</v>
      </c>
      <c r="Y1026" s="10">
        <v>25.23215675354</v>
      </c>
      <c r="Z1026" s="10">
        <v>25.739933013916001</v>
      </c>
      <c r="AA1026" s="10" t="s">
        <v>9</v>
      </c>
      <c r="AB1026" s="10">
        <v>25.243251800537099</v>
      </c>
      <c r="AC1026" s="10">
        <v>24.157718658447301</v>
      </c>
      <c r="AD1026" s="10">
        <v>23.638441085815401</v>
      </c>
      <c r="AE1026" s="10">
        <v>23.681341171264599</v>
      </c>
    </row>
    <row r="1027" spans="1:31" x14ac:dyDescent="0.25">
      <c r="A1027" t="s">
        <v>344</v>
      </c>
      <c r="B1027" t="s">
        <v>2426</v>
      </c>
      <c r="C1027" t="s">
        <v>2427</v>
      </c>
      <c r="D1027" t="s">
        <v>2428</v>
      </c>
      <c r="E1027" s="4">
        <v>4.4270607689999997</v>
      </c>
      <c r="F1027" s="7">
        <v>1.84102668762207</v>
      </c>
      <c r="I1027" t="s">
        <v>2068</v>
      </c>
      <c r="J1027">
        <v>31</v>
      </c>
      <c r="K1027">
        <v>72.400000000000006</v>
      </c>
      <c r="L1027" s="10">
        <v>31.6714782714844</v>
      </c>
      <c r="M1027" s="10">
        <v>29.481643676757798</v>
      </c>
      <c r="N1027" s="10">
        <v>31.635581970214801</v>
      </c>
      <c r="O1027" s="10">
        <v>31.192893981933601</v>
      </c>
      <c r="P1027" s="10">
        <v>30.670728683471701</v>
      </c>
      <c r="Q1027" s="10">
        <v>30.956745147705099</v>
      </c>
      <c r="R1027" s="10">
        <v>31.057254791259801</v>
      </c>
      <c r="S1027" s="10">
        <v>30.207958221435501</v>
      </c>
      <c r="T1027" s="10">
        <v>31.050601959228501</v>
      </c>
      <c r="U1027" s="10">
        <v>32.230274200439503</v>
      </c>
      <c r="V1027" s="10">
        <v>30.136503219604499</v>
      </c>
      <c r="W1027" s="10">
        <v>31.1253986358643</v>
      </c>
      <c r="X1027" s="10">
        <v>31.1753444671631</v>
      </c>
      <c r="Y1027" s="10">
        <v>30.557390213012699</v>
      </c>
      <c r="Z1027" s="10">
        <v>31.136194229126001</v>
      </c>
      <c r="AA1027" s="10">
        <v>29.6398525238037</v>
      </c>
      <c r="AB1027" s="10">
        <v>29.522132873535199</v>
      </c>
      <c r="AC1027" s="10">
        <v>29.420059204101602</v>
      </c>
      <c r="AD1027" s="10">
        <v>28.6023864746094</v>
      </c>
      <c r="AE1027" s="10">
        <v>28.372432708740199</v>
      </c>
    </row>
    <row r="1028" spans="1:31" x14ac:dyDescent="0.25">
      <c r="A1028" t="s">
        <v>4425</v>
      </c>
      <c r="B1028" t="s">
        <v>6778</v>
      </c>
      <c r="C1028" t="s">
        <v>6779</v>
      </c>
      <c r="D1028" t="s">
        <v>6780</v>
      </c>
      <c r="E1028" s="4">
        <v>3.2812474140000001</v>
      </c>
      <c r="F1028" s="7">
        <v>1.835666624705</v>
      </c>
      <c r="I1028" t="s">
        <v>2068</v>
      </c>
      <c r="J1028">
        <v>48</v>
      </c>
      <c r="K1028">
        <v>41.5</v>
      </c>
      <c r="L1028" s="10">
        <v>27.0252380371094</v>
      </c>
      <c r="M1028" s="10">
        <v>26.0045375823975</v>
      </c>
      <c r="N1028" s="10">
        <v>27.2901515960693</v>
      </c>
      <c r="O1028" s="10">
        <v>26.342199325561499</v>
      </c>
      <c r="P1028" s="10">
        <v>26.075927734375</v>
      </c>
      <c r="Q1028" s="10">
        <v>28.289386749267599</v>
      </c>
      <c r="R1028" s="10">
        <v>27.261735916137699</v>
      </c>
      <c r="S1028" s="10">
        <v>25.9034824371338</v>
      </c>
      <c r="T1028" s="10">
        <v>27.192588806152301</v>
      </c>
      <c r="U1028" s="10">
        <v>26.403282165527301</v>
      </c>
      <c r="V1028" s="10">
        <v>25.6322841644287</v>
      </c>
      <c r="W1028" s="10">
        <v>26.942705154418899</v>
      </c>
      <c r="X1028" s="10">
        <v>28.041746139526399</v>
      </c>
      <c r="Y1028" s="10">
        <v>27.129461288452099</v>
      </c>
      <c r="Z1028" s="10">
        <v>25.5811977386475</v>
      </c>
      <c r="AA1028" s="10" t="s">
        <v>9</v>
      </c>
      <c r="AB1028" s="10">
        <v>24.809253692626999</v>
      </c>
      <c r="AC1028" s="10">
        <v>24.927566528320298</v>
      </c>
      <c r="AD1028" s="10">
        <v>24.5806369781494</v>
      </c>
      <c r="AE1028" s="10">
        <v>25.304122924804702</v>
      </c>
    </row>
    <row r="1029" spans="1:31" x14ac:dyDescent="0.25">
      <c r="A1029" t="s">
        <v>4427</v>
      </c>
      <c r="B1029" t="s">
        <v>6787</v>
      </c>
      <c r="C1029" t="s">
        <v>6788</v>
      </c>
      <c r="D1029" t="s">
        <v>6789</v>
      </c>
      <c r="E1029" s="4">
        <v>0.79901045699999995</v>
      </c>
      <c r="F1029" s="7">
        <v>1.8014830907185899</v>
      </c>
      <c r="I1029" t="s">
        <v>2068</v>
      </c>
      <c r="J1029">
        <v>38</v>
      </c>
      <c r="K1029">
        <v>24.7</v>
      </c>
      <c r="L1029" s="10">
        <v>27.9779949188232</v>
      </c>
      <c r="M1029" s="10">
        <v>22.6541862487793</v>
      </c>
      <c r="N1029" s="10">
        <v>23.923194885253899</v>
      </c>
      <c r="O1029" s="10">
        <v>22.3849487304688</v>
      </c>
      <c r="P1029" s="10">
        <v>23.128734588623001</v>
      </c>
      <c r="Q1029" s="10">
        <v>23.190809249877901</v>
      </c>
      <c r="R1029" s="10">
        <v>23.966505050659201</v>
      </c>
      <c r="S1029" s="10">
        <v>21.694877624511701</v>
      </c>
      <c r="T1029" s="10">
        <v>24.255126953125</v>
      </c>
      <c r="U1029" s="10">
        <v>26.085708618164102</v>
      </c>
      <c r="V1029" s="10">
        <v>22.956113815307599</v>
      </c>
      <c r="W1029" s="10">
        <v>24.878738403320298</v>
      </c>
      <c r="X1029" s="10">
        <v>21.827833175659201</v>
      </c>
      <c r="Y1029" s="10">
        <v>22.7024841308594</v>
      </c>
      <c r="Z1029" s="10">
        <v>24.2802639007568</v>
      </c>
      <c r="AA1029" s="10" t="s">
        <v>9</v>
      </c>
      <c r="AB1029" s="10" t="s">
        <v>9</v>
      </c>
      <c r="AC1029" s="10">
        <v>21.448379516601602</v>
      </c>
      <c r="AD1029" s="10">
        <v>22.402990341186499</v>
      </c>
      <c r="AE1029" s="10" t="s">
        <v>9</v>
      </c>
    </row>
    <row r="1030" spans="1:31" x14ac:dyDescent="0.25">
      <c r="A1030" t="s">
        <v>121</v>
      </c>
      <c r="B1030" t="s">
        <v>2012</v>
      </c>
      <c r="C1030" t="s">
        <v>2013</v>
      </c>
      <c r="D1030" t="s">
        <v>2014</v>
      </c>
      <c r="E1030" s="4">
        <v>2.2817157560000001</v>
      </c>
      <c r="F1030" s="7">
        <v>1.7893094380696599</v>
      </c>
      <c r="I1030" t="s">
        <v>2068</v>
      </c>
      <c r="J1030">
        <v>6</v>
      </c>
      <c r="K1030">
        <v>53.9</v>
      </c>
      <c r="L1030" s="10">
        <v>28.346147537231399</v>
      </c>
      <c r="M1030" s="10">
        <v>27.063661575317401</v>
      </c>
      <c r="N1030" s="10">
        <v>26.606492996215799</v>
      </c>
      <c r="O1030" s="10">
        <v>28.813278198242202</v>
      </c>
      <c r="P1030" s="10">
        <v>27.020441055297901</v>
      </c>
      <c r="Q1030" s="10">
        <v>28.204282760620099</v>
      </c>
      <c r="R1030" s="10">
        <v>28.189306259155298</v>
      </c>
      <c r="S1030" s="10">
        <v>27.6974582672119</v>
      </c>
      <c r="T1030" s="10">
        <v>28.181358337402301</v>
      </c>
      <c r="U1030" s="10">
        <v>25.3456134796143</v>
      </c>
      <c r="V1030" s="10">
        <v>26.179204940795898</v>
      </c>
      <c r="W1030" s="10">
        <v>25.634498596191399</v>
      </c>
      <c r="X1030" s="10">
        <v>28.129575729370099</v>
      </c>
      <c r="Y1030" s="10">
        <v>28.302448272705099</v>
      </c>
      <c r="Z1030" s="10">
        <v>26.434690475463899</v>
      </c>
      <c r="AA1030" s="10">
        <v>23.652027130126999</v>
      </c>
      <c r="AB1030" s="10">
        <v>25.80881690979</v>
      </c>
      <c r="AC1030" s="10">
        <v>25.967800140380898</v>
      </c>
      <c r="AD1030" s="10">
        <v>26.178783416748001</v>
      </c>
      <c r="AE1030" s="10">
        <v>26.162178039550799</v>
      </c>
    </row>
    <row r="1031" spans="1:31" x14ac:dyDescent="0.25">
      <c r="A1031" t="s">
        <v>4428</v>
      </c>
      <c r="B1031" t="s">
        <v>6790</v>
      </c>
      <c r="C1031" t="s">
        <v>6791</v>
      </c>
      <c r="D1031" t="s">
        <v>6792</v>
      </c>
      <c r="E1031" s="4">
        <v>1.861957337</v>
      </c>
      <c r="F1031" s="7">
        <v>1.7810283660888699</v>
      </c>
      <c r="I1031" t="s">
        <v>2068</v>
      </c>
      <c r="J1031">
        <v>18</v>
      </c>
      <c r="K1031">
        <v>71.400000000000006</v>
      </c>
      <c r="L1031" s="10">
        <v>30.512783050537099</v>
      </c>
      <c r="M1031" s="10">
        <v>29.703802108764599</v>
      </c>
      <c r="N1031" s="10">
        <v>31.645185470581101</v>
      </c>
      <c r="O1031" s="10">
        <v>31.106561660766602</v>
      </c>
      <c r="P1031" s="10">
        <v>30.440507888793899</v>
      </c>
      <c r="Q1031" s="10">
        <v>30.895257949829102</v>
      </c>
      <c r="R1031" s="10">
        <v>30.953508377075199</v>
      </c>
      <c r="S1031" s="10">
        <v>29.823951721191399</v>
      </c>
      <c r="T1031" s="10">
        <v>29.217752456665</v>
      </c>
      <c r="U1031" s="10">
        <v>29.114192962646499</v>
      </c>
      <c r="V1031" s="10">
        <v>27.0405883789063</v>
      </c>
      <c r="W1031" s="10">
        <v>28.813230514526399</v>
      </c>
      <c r="X1031" s="10">
        <v>27.404647827148398</v>
      </c>
      <c r="Y1031" s="10">
        <v>28.366197586059599</v>
      </c>
      <c r="Z1031" s="10">
        <v>28.896102905273398</v>
      </c>
      <c r="AA1031" s="10">
        <v>27.9629936218262</v>
      </c>
      <c r="AB1031" s="10">
        <v>26.993837356567401</v>
      </c>
      <c r="AC1031" s="10">
        <v>26.9081726074219</v>
      </c>
      <c r="AD1031" s="10">
        <v>28.677829742431602</v>
      </c>
      <c r="AE1031" s="10">
        <v>28.530115127563501</v>
      </c>
    </row>
    <row r="1032" spans="1:31" x14ac:dyDescent="0.25">
      <c r="A1032" t="s">
        <v>4429</v>
      </c>
      <c r="B1032" t="s">
        <v>6793</v>
      </c>
      <c r="C1032" t="s">
        <v>6794</v>
      </c>
      <c r="D1032" t="s">
        <v>6795</v>
      </c>
      <c r="E1032" s="4">
        <v>0.94874211500000005</v>
      </c>
      <c r="F1032" s="7">
        <v>1.7724440892537501</v>
      </c>
      <c r="I1032" t="s">
        <v>2068</v>
      </c>
      <c r="J1032">
        <v>7</v>
      </c>
      <c r="K1032">
        <v>41.4</v>
      </c>
      <c r="L1032" s="10">
        <v>24.028593063354499</v>
      </c>
      <c r="M1032" s="10">
        <v>22.9124050140381</v>
      </c>
      <c r="N1032" s="10">
        <v>24.0206508636475</v>
      </c>
      <c r="O1032" s="10">
        <v>26.957332611083999</v>
      </c>
      <c r="P1032" s="10">
        <v>26.141239166259801</v>
      </c>
      <c r="Q1032" s="10">
        <v>26.121274948120099</v>
      </c>
      <c r="R1032" s="10">
        <v>24.486484527587901</v>
      </c>
      <c r="S1032" s="10">
        <v>24.702144622802699</v>
      </c>
      <c r="T1032" s="10">
        <v>22.575275421142599</v>
      </c>
      <c r="U1032" s="10">
        <v>21.892539978027301</v>
      </c>
      <c r="V1032" s="10" t="s">
        <v>9</v>
      </c>
      <c r="W1032" s="10" t="s">
        <v>9</v>
      </c>
      <c r="X1032" s="10" t="s">
        <v>9</v>
      </c>
      <c r="Y1032" s="10">
        <v>22.30712890625</v>
      </c>
      <c r="Z1032" s="10">
        <v>22.448898315429702</v>
      </c>
      <c r="AA1032" s="10" t="s">
        <v>9</v>
      </c>
      <c r="AB1032" s="10" t="s">
        <v>9</v>
      </c>
      <c r="AC1032" s="10">
        <v>21.018604278564499</v>
      </c>
      <c r="AD1032" s="10">
        <v>22.8774013519287</v>
      </c>
      <c r="AE1032" s="10">
        <v>22.935153961181602</v>
      </c>
    </row>
    <row r="1033" spans="1:31" x14ac:dyDescent="0.25">
      <c r="A1033" t="s">
        <v>4430</v>
      </c>
      <c r="B1033" t="s">
        <v>6796</v>
      </c>
      <c r="C1033" t="s">
        <v>6797</v>
      </c>
      <c r="D1033" t="s">
        <v>6798</v>
      </c>
      <c r="E1033" s="4">
        <v>3.5389856399999999</v>
      </c>
      <c r="F1033" s="7">
        <v>1.7675687789917001</v>
      </c>
      <c r="I1033" t="s">
        <v>2068</v>
      </c>
      <c r="J1033">
        <v>29</v>
      </c>
      <c r="K1033">
        <v>60.2</v>
      </c>
      <c r="L1033" s="10">
        <v>25.98362159729</v>
      </c>
      <c r="M1033" s="10">
        <v>24.498043060302699</v>
      </c>
      <c r="N1033" s="10">
        <v>27.057172775268601</v>
      </c>
      <c r="O1033" s="10">
        <v>26.479942321777301</v>
      </c>
      <c r="P1033" s="10">
        <v>26.140647888183601</v>
      </c>
      <c r="Q1033" s="10">
        <v>26.617111206054702</v>
      </c>
      <c r="R1033" s="10">
        <v>25.064374923706101</v>
      </c>
      <c r="S1033" s="10">
        <v>24.980669021606399</v>
      </c>
      <c r="T1033" s="10">
        <v>25.590427398681602</v>
      </c>
      <c r="U1033" s="10">
        <v>26.1685905456543</v>
      </c>
      <c r="V1033" s="10">
        <v>24.185214996337901</v>
      </c>
      <c r="W1033" s="10" t="s">
        <v>9</v>
      </c>
      <c r="X1033" s="10">
        <v>24.7400722503662</v>
      </c>
      <c r="Y1033" s="10">
        <v>25.956129074096701</v>
      </c>
      <c r="Z1033" s="10">
        <v>25.8511867523193</v>
      </c>
      <c r="AA1033" s="10">
        <v>23.816755294799801</v>
      </c>
      <c r="AB1033" s="10">
        <v>23.875196456909201</v>
      </c>
      <c r="AC1033" s="10">
        <v>23.934471130371101</v>
      </c>
      <c r="AD1033" s="10">
        <v>24.045768737793001</v>
      </c>
      <c r="AE1033" s="10">
        <v>23.816108703613299</v>
      </c>
    </row>
    <row r="1034" spans="1:31" x14ac:dyDescent="0.25">
      <c r="A1034" t="s">
        <v>4432</v>
      </c>
      <c r="B1034" t="s">
        <v>6802</v>
      </c>
      <c r="C1034" t="s">
        <v>6803</v>
      </c>
      <c r="D1034" t="s">
        <v>6804</v>
      </c>
      <c r="E1034" s="4">
        <v>2.7895456319999998</v>
      </c>
      <c r="F1034" s="7">
        <v>1.7456055959065799</v>
      </c>
      <c r="I1034" t="s">
        <v>2068</v>
      </c>
      <c r="J1034">
        <v>23</v>
      </c>
      <c r="K1034">
        <v>53.5</v>
      </c>
      <c r="L1034" s="10">
        <v>26.689846038818398</v>
      </c>
      <c r="M1034" s="10">
        <v>24.404018402099599</v>
      </c>
      <c r="N1034" s="10">
        <v>27.501186370849599</v>
      </c>
      <c r="O1034" s="10">
        <v>26.296819686889599</v>
      </c>
      <c r="P1034" s="10">
        <v>25.341192245483398</v>
      </c>
      <c r="Q1034" s="10">
        <v>26.71240234375</v>
      </c>
      <c r="R1034" s="10">
        <v>26.514377593994102</v>
      </c>
      <c r="S1034" s="10">
        <v>25.655088424682599</v>
      </c>
      <c r="T1034" s="10">
        <v>25.556463241577099</v>
      </c>
      <c r="U1034" s="10">
        <v>26.956714630126999</v>
      </c>
      <c r="V1034" s="10">
        <v>24.855413436889599</v>
      </c>
      <c r="W1034" s="10">
        <v>26.4264430999756</v>
      </c>
      <c r="X1034" s="10">
        <v>25.678785324096701</v>
      </c>
      <c r="Y1034" s="10">
        <v>25.976253509521499</v>
      </c>
      <c r="Z1034" s="10">
        <v>25.211185455322301</v>
      </c>
      <c r="AA1034" s="10">
        <v>25.728378295898398</v>
      </c>
      <c r="AB1034" s="10">
        <v>22.5882244110107</v>
      </c>
      <c r="AC1034" s="10">
        <v>24.190382003784201</v>
      </c>
      <c r="AD1034" s="10">
        <v>24.399095535278299</v>
      </c>
      <c r="AE1034" s="10">
        <v>24.291288375854499</v>
      </c>
    </row>
    <row r="1035" spans="1:31" x14ac:dyDescent="0.25">
      <c r="A1035" t="s">
        <v>4433</v>
      </c>
      <c r="B1035" t="s">
        <v>6808</v>
      </c>
      <c r="C1035" t="s">
        <v>6809</v>
      </c>
      <c r="D1035" t="s">
        <v>6810</v>
      </c>
      <c r="E1035" s="4">
        <v>3.557807247</v>
      </c>
      <c r="F1035" s="7">
        <v>1.7262293951851999</v>
      </c>
      <c r="I1035" t="s">
        <v>2068</v>
      </c>
      <c r="J1035">
        <v>53</v>
      </c>
      <c r="K1035">
        <v>46.9</v>
      </c>
      <c r="L1035" s="10">
        <v>26.569086074829102</v>
      </c>
      <c r="M1035" s="10">
        <v>24.936384201049801</v>
      </c>
      <c r="N1035" s="10">
        <v>27.1165771484375</v>
      </c>
      <c r="O1035" s="10">
        <v>27.197607040405298</v>
      </c>
      <c r="P1035" s="10">
        <v>25.3336067199707</v>
      </c>
      <c r="Q1035" s="10">
        <v>27.638597488403299</v>
      </c>
      <c r="R1035" s="10">
        <v>27.097974777221701</v>
      </c>
      <c r="S1035" s="10">
        <v>26.3813667297363</v>
      </c>
      <c r="T1035" s="10">
        <v>26.863470077514599</v>
      </c>
      <c r="U1035" s="10">
        <v>26.8329372406006</v>
      </c>
      <c r="V1035" s="10">
        <v>25.37917137146</v>
      </c>
      <c r="W1035" s="10" t="s">
        <v>9</v>
      </c>
      <c r="X1035" s="10">
        <v>26.898820877075199</v>
      </c>
      <c r="Y1035" s="10">
        <v>26.157770156860401</v>
      </c>
      <c r="Z1035" s="10">
        <v>26.316980361938501</v>
      </c>
      <c r="AA1035" s="10">
        <v>24.856365203857401</v>
      </c>
      <c r="AB1035" s="10">
        <v>24.167545318603501</v>
      </c>
      <c r="AC1035" s="10">
        <v>24.408607482910199</v>
      </c>
      <c r="AD1035" s="10">
        <v>25.2131156921387</v>
      </c>
      <c r="AE1035" s="10">
        <v>25.123344421386701</v>
      </c>
    </row>
    <row r="1036" spans="1:31" x14ac:dyDescent="0.25">
      <c r="A1036" t="s">
        <v>4434</v>
      </c>
      <c r="B1036" t="s">
        <v>6811</v>
      </c>
      <c r="C1036" t="s">
        <v>6812</v>
      </c>
      <c r="D1036" t="s">
        <v>6813</v>
      </c>
      <c r="E1036" s="4">
        <v>1.534871128</v>
      </c>
      <c r="F1036" s="7">
        <v>1.72381188319279</v>
      </c>
      <c r="I1036" t="s">
        <v>2068</v>
      </c>
      <c r="J1036">
        <v>2</v>
      </c>
      <c r="K1036">
        <v>32.1</v>
      </c>
      <c r="L1036" s="10">
        <v>24.555595397949201</v>
      </c>
      <c r="M1036" s="10">
        <v>22.964586257934599</v>
      </c>
      <c r="N1036" s="10">
        <v>21.426437377929702</v>
      </c>
      <c r="O1036" s="10">
        <v>24.93723487854</v>
      </c>
      <c r="P1036" s="10">
        <v>23.204048156738299</v>
      </c>
      <c r="Q1036" s="10" t="s">
        <v>9</v>
      </c>
      <c r="R1036" s="10">
        <v>23.513658523559599</v>
      </c>
      <c r="S1036" s="10">
        <v>24.5045871734619</v>
      </c>
      <c r="T1036" s="10">
        <v>23.9548454284668</v>
      </c>
      <c r="U1036" s="10">
        <v>23.3804721832275</v>
      </c>
      <c r="V1036" s="10">
        <v>23.2099285125732</v>
      </c>
      <c r="W1036" s="10" t="s">
        <v>9</v>
      </c>
      <c r="X1036" s="10">
        <v>23.809719085693398</v>
      </c>
      <c r="Y1036" s="10">
        <v>24.703483581543001</v>
      </c>
      <c r="Z1036" s="10">
        <v>24.617721557617202</v>
      </c>
      <c r="AA1036" s="10" t="s">
        <v>9</v>
      </c>
      <c r="AB1036" s="10" t="s">
        <v>9</v>
      </c>
      <c r="AC1036" s="10">
        <v>22.120061874389599</v>
      </c>
      <c r="AD1036" s="10">
        <v>21.9372863769531</v>
      </c>
      <c r="AE1036" s="10" t="s">
        <v>9</v>
      </c>
    </row>
    <row r="1037" spans="1:31" x14ac:dyDescent="0.25">
      <c r="A1037" t="s">
        <v>4435</v>
      </c>
      <c r="B1037" t="s">
        <v>6814</v>
      </c>
      <c r="C1037" t="s">
        <v>6815</v>
      </c>
      <c r="D1037" t="s">
        <v>6816</v>
      </c>
      <c r="E1037" s="4">
        <v>2.2575645180000001</v>
      </c>
      <c r="F1037" s="7">
        <v>1.7176045637864299</v>
      </c>
      <c r="I1037" t="s">
        <v>2068</v>
      </c>
      <c r="J1037">
        <v>13</v>
      </c>
      <c r="K1037">
        <v>55.7</v>
      </c>
      <c r="L1037" s="10">
        <v>24.247116088867202</v>
      </c>
      <c r="M1037" s="10">
        <v>24.140855789184599</v>
      </c>
      <c r="N1037" s="10">
        <v>23.9206943511963</v>
      </c>
      <c r="O1037" s="10" t="s">
        <v>9</v>
      </c>
      <c r="P1037" s="10">
        <v>24.1026611328125</v>
      </c>
      <c r="Q1037" s="10">
        <v>23.871202468872099</v>
      </c>
      <c r="R1037" s="10">
        <v>24.147439956665</v>
      </c>
      <c r="S1037" s="10" t="s">
        <v>9</v>
      </c>
      <c r="T1037" s="10">
        <v>22.683141708373999</v>
      </c>
      <c r="U1037" s="10">
        <v>26.3022155761719</v>
      </c>
      <c r="V1037" s="10">
        <v>23.845014572143601</v>
      </c>
      <c r="W1037" s="10">
        <v>24.206903457641602</v>
      </c>
      <c r="X1037" s="10">
        <v>23.550128936767599</v>
      </c>
      <c r="Y1037" s="10">
        <v>25.6363430023193</v>
      </c>
      <c r="Z1037" s="10">
        <v>26.0693473815918</v>
      </c>
      <c r="AA1037" s="10" t="s">
        <v>9</v>
      </c>
      <c r="AB1037" s="10">
        <v>22.411136627197301</v>
      </c>
      <c r="AC1037" s="10">
        <v>22.4107265472412</v>
      </c>
      <c r="AD1037" s="10">
        <v>22.960407257080099</v>
      </c>
      <c r="AE1037" s="10">
        <v>22.800561904907202</v>
      </c>
    </row>
    <row r="1038" spans="1:31" x14ac:dyDescent="0.25">
      <c r="A1038" t="s">
        <v>4436</v>
      </c>
      <c r="B1038" t="s">
        <v>6817</v>
      </c>
      <c r="C1038" t="s">
        <v>6818</v>
      </c>
      <c r="D1038" t="s">
        <v>6819</v>
      </c>
      <c r="E1038" s="4">
        <v>0.76849395300000001</v>
      </c>
      <c r="F1038" s="7">
        <v>1.7071773211161301</v>
      </c>
      <c r="I1038" t="s">
        <v>2068</v>
      </c>
      <c r="J1038">
        <v>14</v>
      </c>
      <c r="K1038">
        <v>54.8</v>
      </c>
      <c r="L1038" s="10">
        <v>25.519191741943398</v>
      </c>
      <c r="M1038" s="10">
        <v>24.495216369628899</v>
      </c>
      <c r="N1038" s="10">
        <v>28.128582000732401</v>
      </c>
      <c r="O1038" s="10">
        <v>28.022600173950199</v>
      </c>
      <c r="P1038" s="10">
        <v>27.0709037780762</v>
      </c>
      <c r="Q1038" s="10">
        <v>27.7585048675537</v>
      </c>
      <c r="R1038" s="10">
        <v>26.990005493164102</v>
      </c>
      <c r="S1038" s="10">
        <v>26.998506546020501</v>
      </c>
      <c r="T1038" s="10">
        <v>24.138969421386701</v>
      </c>
      <c r="U1038" s="10">
        <v>24.1776447296143</v>
      </c>
      <c r="V1038" s="10" t="s">
        <v>9</v>
      </c>
      <c r="W1038" s="10" t="s">
        <v>9</v>
      </c>
      <c r="X1038" s="10" t="s">
        <v>9</v>
      </c>
      <c r="Y1038" s="10">
        <v>24.258726119995099</v>
      </c>
      <c r="Z1038" s="10">
        <v>24.970211029052699</v>
      </c>
      <c r="AA1038" s="10" t="s">
        <v>9</v>
      </c>
      <c r="AB1038" s="10" t="s">
        <v>9</v>
      </c>
      <c r="AC1038" s="10" t="s">
        <v>9</v>
      </c>
      <c r="AD1038" s="10">
        <v>24.299919128418001</v>
      </c>
      <c r="AE1038" s="10">
        <v>24.373903274536101</v>
      </c>
    </row>
    <row r="1039" spans="1:31" x14ac:dyDescent="0.25">
      <c r="A1039" t="s">
        <v>332</v>
      </c>
      <c r="B1039" t="s">
        <v>2405</v>
      </c>
      <c r="C1039" t="s">
        <v>2406</v>
      </c>
      <c r="D1039" t="s">
        <v>2407</v>
      </c>
      <c r="E1039" s="4">
        <v>1.0367574479999999</v>
      </c>
      <c r="F1039" s="7">
        <v>1.6721598885276101</v>
      </c>
      <c r="I1039" t="s">
        <v>2068</v>
      </c>
      <c r="J1039">
        <v>18</v>
      </c>
      <c r="K1039">
        <v>61.5</v>
      </c>
      <c r="L1039" s="10">
        <v>27.478031158447301</v>
      </c>
      <c r="M1039" s="10">
        <v>27.419486999511701</v>
      </c>
      <c r="N1039" s="10">
        <v>27.606763839721701</v>
      </c>
      <c r="O1039" s="10">
        <v>25.0771675109863</v>
      </c>
      <c r="P1039" s="10">
        <v>27.574388504028299</v>
      </c>
      <c r="Q1039" s="10">
        <v>23.246059417724599</v>
      </c>
      <c r="R1039" s="10">
        <v>24.676336288452099</v>
      </c>
      <c r="S1039" s="10" t="s">
        <v>9</v>
      </c>
      <c r="T1039" s="10">
        <v>26.059644699096701</v>
      </c>
      <c r="U1039" s="10" t="s">
        <v>9</v>
      </c>
      <c r="V1039" s="10" t="s">
        <v>9</v>
      </c>
      <c r="W1039" s="10">
        <v>22.644901275634801</v>
      </c>
      <c r="X1039" s="10">
        <v>25.990430831909201</v>
      </c>
      <c r="Y1039" s="10">
        <v>25.0285835266113</v>
      </c>
      <c r="Z1039" s="10" t="s">
        <v>9</v>
      </c>
      <c r="AA1039" s="10" t="s">
        <v>9</v>
      </c>
      <c r="AB1039" s="10">
        <v>24.692058563232401</v>
      </c>
      <c r="AC1039" s="10">
        <v>24.594480514526399</v>
      </c>
      <c r="AD1039" s="10">
        <v>23.444017410278299</v>
      </c>
      <c r="AE1039" s="10">
        <v>23.417819976806602</v>
      </c>
    </row>
    <row r="1040" spans="1:31" x14ac:dyDescent="0.25">
      <c r="A1040" t="s">
        <v>4438</v>
      </c>
      <c r="B1040" t="s">
        <v>6823</v>
      </c>
      <c r="C1040" t="s">
        <v>6824</v>
      </c>
      <c r="D1040" t="s">
        <v>6825</v>
      </c>
      <c r="E1040" s="4">
        <v>0.81832461199999995</v>
      </c>
      <c r="F1040" s="7">
        <v>1.67087084452311</v>
      </c>
      <c r="I1040" t="s">
        <v>2068</v>
      </c>
      <c r="J1040">
        <v>11</v>
      </c>
      <c r="K1040">
        <v>31.1</v>
      </c>
      <c r="L1040" s="10">
        <v>29.782306671142599</v>
      </c>
      <c r="M1040" s="10">
        <v>30.700078964233398</v>
      </c>
      <c r="N1040" s="10">
        <v>26.820543289184599</v>
      </c>
      <c r="O1040" s="10">
        <v>31.262422561645501</v>
      </c>
      <c r="P1040" s="10">
        <v>30.3934516906738</v>
      </c>
      <c r="Q1040" s="10">
        <v>32.183067321777301</v>
      </c>
      <c r="R1040" s="10">
        <v>31.028907775878899</v>
      </c>
      <c r="S1040" s="10">
        <v>30.3533420562744</v>
      </c>
      <c r="T1040" s="10">
        <v>30.9993991851807</v>
      </c>
      <c r="U1040" s="10">
        <v>26.180047988891602</v>
      </c>
      <c r="V1040" s="10">
        <v>28.381364822387699</v>
      </c>
      <c r="W1040" s="10">
        <v>26.543922424316399</v>
      </c>
      <c r="X1040" s="10">
        <v>31.6089191436768</v>
      </c>
      <c r="Y1040" s="10">
        <v>31.009071350097699</v>
      </c>
      <c r="Z1040" s="10">
        <v>29.754623413085898</v>
      </c>
      <c r="AA1040" s="10">
        <v>23.100957870483398</v>
      </c>
      <c r="AB1040" s="10">
        <v>28.937202453613299</v>
      </c>
      <c r="AC1040" s="10">
        <v>28.834274291992202</v>
      </c>
      <c r="AD1040" s="10">
        <v>29.8313312530518</v>
      </c>
      <c r="AE1040" s="10">
        <v>29.942369461059599</v>
      </c>
    </row>
    <row r="1041" spans="1:31" x14ac:dyDescent="0.25">
      <c r="A1041" t="s">
        <v>4439</v>
      </c>
      <c r="B1041" t="s">
        <v>6826</v>
      </c>
      <c r="C1041" t="s">
        <v>6827</v>
      </c>
      <c r="D1041" t="s">
        <v>6828</v>
      </c>
      <c r="E1041" s="4">
        <v>2.802757191</v>
      </c>
      <c r="F1041" s="7">
        <v>1.66681264241537</v>
      </c>
      <c r="I1041" t="s">
        <v>2068</v>
      </c>
      <c r="J1041">
        <v>28</v>
      </c>
      <c r="K1041">
        <v>81.400000000000006</v>
      </c>
      <c r="L1041" s="10">
        <v>28.870052337646499</v>
      </c>
      <c r="M1041" s="10">
        <v>26.818418502807599</v>
      </c>
      <c r="N1041" s="10">
        <v>29.104650497436499</v>
      </c>
      <c r="O1041" s="10">
        <v>27.194391250610401</v>
      </c>
      <c r="P1041" s="10">
        <v>27.1898384094238</v>
      </c>
      <c r="Q1041" s="10">
        <v>27.920265197753899</v>
      </c>
      <c r="R1041" s="10">
        <v>27.742326736450199</v>
      </c>
      <c r="S1041" s="10">
        <v>26.990362167358398</v>
      </c>
      <c r="T1041" s="10">
        <v>28.277860641479499</v>
      </c>
      <c r="U1041" s="10">
        <v>28.208402633666999</v>
      </c>
      <c r="V1041" s="10">
        <v>26.993953704833999</v>
      </c>
      <c r="W1041" s="10">
        <v>28.454820632934599</v>
      </c>
      <c r="X1041" s="10">
        <v>27.777105331420898</v>
      </c>
      <c r="Y1041" s="10">
        <v>27.973598480224599</v>
      </c>
      <c r="Z1041" s="10">
        <v>26.9186401367188</v>
      </c>
      <c r="AA1041" s="10">
        <v>27.724651336669901</v>
      </c>
      <c r="AB1041" s="10">
        <v>26.956089019775401</v>
      </c>
      <c r="AC1041" s="10">
        <v>24.806726455688501</v>
      </c>
      <c r="AD1041" s="10">
        <v>25.102695465087901</v>
      </c>
      <c r="AE1041" s="10">
        <v>25.887336730956999</v>
      </c>
    </row>
    <row r="1042" spans="1:31" x14ac:dyDescent="0.25">
      <c r="A1042" t="s">
        <v>4440</v>
      </c>
      <c r="B1042" t="s">
        <v>6829</v>
      </c>
      <c r="C1042" t="s">
        <v>6830</v>
      </c>
      <c r="D1042" t="s">
        <v>6831</v>
      </c>
      <c r="E1042" s="4">
        <v>0</v>
      </c>
      <c r="F1042" s="7">
        <v>1.66334581375122</v>
      </c>
      <c r="I1042" t="s">
        <v>2068</v>
      </c>
      <c r="J1042">
        <v>3</v>
      </c>
      <c r="K1042">
        <v>40.4</v>
      </c>
      <c r="L1042" s="10">
        <v>24.263288497924801</v>
      </c>
      <c r="M1042" s="10">
        <v>22.757373809814499</v>
      </c>
      <c r="N1042" s="10" t="s">
        <v>9</v>
      </c>
      <c r="O1042" s="10">
        <v>24.868631362915</v>
      </c>
      <c r="P1042" s="10">
        <v>24.128810882568398</v>
      </c>
      <c r="Q1042" s="10">
        <v>24.857679367065401</v>
      </c>
      <c r="R1042" s="10">
        <v>24.862979888916001</v>
      </c>
      <c r="S1042" s="10">
        <v>24.334508895873999</v>
      </c>
      <c r="T1042" s="10">
        <v>23.501541137695298</v>
      </c>
      <c r="U1042" s="10">
        <v>22.154296875</v>
      </c>
      <c r="V1042" s="10">
        <v>21.611522674560501</v>
      </c>
      <c r="W1042" s="10" t="s">
        <v>9</v>
      </c>
      <c r="X1042" s="10" t="s">
        <v>9</v>
      </c>
      <c r="Y1042" s="10">
        <v>22.6901245117188</v>
      </c>
      <c r="Z1042" s="10">
        <v>22.114038467407202</v>
      </c>
      <c r="AA1042" s="10" t="s">
        <v>9</v>
      </c>
      <c r="AB1042" s="10" t="s">
        <v>9</v>
      </c>
      <c r="AC1042" s="10">
        <v>21.848720550537099</v>
      </c>
      <c r="AD1042" s="10" t="s">
        <v>9</v>
      </c>
      <c r="AE1042" s="10" t="s">
        <v>9</v>
      </c>
    </row>
    <row r="1043" spans="1:31" x14ac:dyDescent="0.25">
      <c r="A1043" t="s">
        <v>4441</v>
      </c>
      <c r="B1043" t="s">
        <v>6832</v>
      </c>
      <c r="C1043" t="s">
        <v>6833</v>
      </c>
      <c r="D1043" t="s">
        <v>6834</v>
      </c>
      <c r="E1043" s="4">
        <v>1.9120608219999999</v>
      </c>
      <c r="F1043" s="7">
        <v>1.66103172302246</v>
      </c>
      <c r="I1043" t="s">
        <v>2068</v>
      </c>
      <c r="J1043">
        <v>14</v>
      </c>
      <c r="K1043">
        <v>45.3</v>
      </c>
      <c r="L1043" s="10">
        <v>24.879592895507798</v>
      </c>
      <c r="M1043" s="10" t="s">
        <v>9</v>
      </c>
      <c r="N1043" s="10">
        <v>24.834590911865199</v>
      </c>
      <c r="O1043" s="10">
        <v>23.482355117797901</v>
      </c>
      <c r="P1043" s="10">
        <v>23.262760162353501</v>
      </c>
      <c r="Q1043" s="10">
        <v>24.993959426879901</v>
      </c>
      <c r="R1043" s="10">
        <v>23.211763381958001</v>
      </c>
      <c r="S1043" s="10">
        <v>23.0468940734863</v>
      </c>
      <c r="T1043" s="10">
        <v>23.388502120971701</v>
      </c>
      <c r="U1043" s="10">
        <v>25.716310501098601</v>
      </c>
      <c r="V1043" s="10" t="s">
        <v>9</v>
      </c>
      <c r="W1043" s="10" t="s">
        <v>9</v>
      </c>
      <c r="X1043" s="10">
        <v>24.261074066162099</v>
      </c>
      <c r="Y1043" s="10">
        <v>23.8923645019531</v>
      </c>
      <c r="Z1043" s="10">
        <v>23.248735427856399</v>
      </c>
      <c r="AA1043" s="10" t="s">
        <v>9</v>
      </c>
      <c r="AB1043" s="10" t="s">
        <v>9</v>
      </c>
      <c r="AC1043" s="10">
        <v>23.325880050659201</v>
      </c>
      <c r="AD1043" s="10">
        <v>21.771978378295898</v>
      </c>
      <c r="AE1043" s="10">
        <v>21.973772048950199</v>
      </c>
    </row>
    <row r="1044" spans="1:31" x14ac:dyDescent="0.25">
      <c r="A1044" t="s">
        <v>4442</v>
      </c>
      <c r="B1044" t="s">
        <v>6835</v>
      </c>
      <c r="C1044" t="s">
        <v>6836</v>
      </c>
      <c r="D1044" t="s">
        <v>6837</v>
      </c>
      <c r="E1044" s="4">
        <v>1.8497003809999999</v>
      </c>
      <c r="F1044" s="7">
        <v>1.65916783014933</v>
      </c>
      <c r="I1044" t="s">
        <v>2068</v>
      </c>
      <c r="J1044">
        <v>11</v>
      </c>
      <c r="K1044">
        <v>33.799999999999997</v>
      </c>
      <c r="L1044" s="10">
        <v>26.632656097412099</v>
      </c>
      <c r="M1044" s="10">
        <v>22.8552856445313</v>
      </c>
      <c r="N1044" s="10">
        <v>25.422285079956101</v>
      </c>
      <c r="O1044" s="10">
        <v>23.7703971862793</v>
      </c>
      <c r="P1044" s="10">
        <v>24.6397495269775</v>
      </c>
      <c r="Q1044" s="10">
        <v>24.3500156402588</v>
      </c>
      <c r="R1044" s="10">
        <v>24.979669570922901</v>
      </c>
      <c r="S1044" s="10">
        <v>27.0019340515137</v>
      </c>
      <c r="T1044" s="10">
        <v>24.655408859252901</v>
      </c>
      <c r="U1044" s="10">
        <v>25.9020881652832</v>
      </c>
      <c r="V1044" s="10">
        <v>25.492551803588899</v>
      </c>
      <c r="W1044" s="10">
        <v>24.7376403808594</v>
      </c>
      <c r="X1044" s="10">
        <v>25.606264114379901</v>
      </c>
      <c r="Y1044" s="10">
        <v>25.766788482666001</v>
      </c>
      <c r="Z1044" s="10">
        <v>26.672550201416001</v>
      </c>
      <c r="AA1044" s="10" t="s">
        <v>9</v>
      </c>
      <c r="AB1044" s="10">
        <v>22.772275924682599</v>
      </c>
      <c r="AC1044" s="10">
        <v>22.9621982574463</v>
      </c>
      <c r="AD1044" s="10">
        <v>24.1101779937744</v>
      </c>
      <c r="AE1044" s="10">
        <v>24.448085784912099</v>
      </c>
    </row>
    <row r="1045" spans="1:31" x14ac:dyDescent="0.25">
      <c r="A1045" t="s">
        <v>649</v>
      </c>
      <c r="B1045" t="s">
        <v>2825</v>
      </c>
      <c r="C1045" t="s">
        <v>2826</v>
      </c>
      <c r="D1045" t="s">
        <v>2827</v>
      </c>
      <c r="E1045" s="4">
        <v>0.83621547799999996</v>
      </c>
      <c r="F1045" s="7">
        <v>1.65000120798747</v>
      </c>
      <c r="I1045" t="s">
        <v>2068</v>
      </c>
      <c r="J1045">
        <v>9</v>
      </c>
      <c r="K1045">
        <v>26.6</v>
      </c>
      <c r="L1045" s="10" t="s">
        <v>9</v>
      </c>
      <c r="M1045" s="10" t="s">
        <v>9</v>
      </c>
      <c r="N1045" s="10">
        <v>23.1917419433594</v>
      </c>
      <c r="O1045" s="10" t="s">
        <v>9</v>
      </c>
      <c r="P1045" s="10" t="s">
        <v>9</v>
      </c>
      <c r="Q1045" s="10">
        <v>23.3308715820313</v>
      </c>
      <c r="R1045" s="10">
        <v>22.329093933105501</v>
      </c>
      <c r="S1045" s="10" t="s">
        <v>9</v>
      </c>
      <c r="T1045" s="10" t="s">
        <v>9</v>
      </c>
      <c r="U1045" s="10">
        <v>23.622150421142599</v>
      </c>
      <c r="V1045" s="10" t="s">
        <v>9</v>
      </c>
      <c r="W1045" s="10" t="s">
        <v>9</v>
      </c>
      <c r="X1045" s="10" t="s">
        <v>9</v>
      </c>
      <c r="Y1045" s="10">
        <v>21.2946262359619</v>
      </c>
      <c r="Z1045" s="10">
        <v>27.206651687622099</v>
      </c>
      <c r="AA1045" s="10" t="s">
        <v>9</v>
      </c>
      <c r="AB1045" s="10">
        <v>21.962692260742202</v>
      </c>
      <c r="AC1045" s="10">
        <v>21.847915649414102</v>
      </c>
      <c r="AD1045" s="10">
        <v>21.743911743164102</v>
      </c>
      <c r="AE1045" s="10">
        <v>21.828899383544901</v>
      </c>
    </row>
    <row r="1046" spans="1:31" x14ac:dyDescent="0.25">
      <c r="A1046" t="s">
        <v>4443</v>
      </c>
      <c r="B1046" t="s">
        <v>6838</v>
      </c>
      <c r="C1046" t="s">
        <v>6839</v>
      </c>
      <c r="D1046" t="s">
        <v>6840</v>
      </c>
      <c r="E1046" s="4">
        <v>1.690274327</v>
      </c>
      <c r="F1046" s="7">
        <v>1.6482237815856899</v>
      </c>
      <c r="I1046" t="s">
        <v>2068</v>
      </c>
      <c r="J1046">
        <v>38</v>
      </c>
      <c r="K1046">
        <v>35.799999999999997</v>
      </c>
      <c r="L1046" s="10">
        <v>26.602901458740199</v>
      </c>
      <c r="M1046" s="10">
        <v>24.290309906005898</v>
      </c>
      <c r="N1046" s="10">
        <v>26.8581657409668</v>
      </c>
      <c r="O1046" s="10">
        <v>25.5380249023438</v>
      </c>
      <c r="P1046" s="10">
        <v>25.0135173797607</v>
      </c>
      <c r="Q1046" s="10">
        <v>26.088352203369102</v>
      </c>
      <c r="R1046" s="10">
        <v>26.558834075927699</v>
      </c>
      <c r="S1046" s="10">
        <v>25.954044342041001</v>
      </c>
      <c r="T1046" s="10">
        <v>24.927951812744102</v>
      </c>
      <c r="U1046" s="10">
        <v>25.960950851440401</v>
      </c>
      <c r="V1046" s="10">
        <v>24.521062850952099</v>
      </c>
      <c r="W1046" s="10">
        <v>24.475500106811499</v>
      </c>
      <c r="X1046" s="10">
        <v>25.577934265136701</v>
      </c>
      <c r="Y1046" s="10">
        <v>25.261329650878899</v>
      </c>
      <c r="Z1046" s="10">
        <v>24.920850753784201</v>
      </c>
      <c r="AA1046" s="10">
        <v>26.311601638793899</v>
      </c>
      <c r="AB1046" s="10" t="s">
        <v>9</v>
      </c>
      <c r="AC1046" s="10">
        <v>21.248264312744102</v>
      </c>
      <c r="AD1046" s="10">
        <v>24.128868103027301</v>
      </c>
      <c r="AE1046" s="10">
        <v>23.731632232666001</v>
      </c>
    </row>
    <row r="1047" spans="1:31" x14ac:dyDescent="0.25">
      <c r="A1047" t="s">
        <v>4444</v>
      </c>
      <c r="B1047" t="s">
        <v>6841</v>
      </c>
      <c r="C1047" t="s">
        <v>6842</v>
      </c>
      <c r="D1047" t="s">
        <v>6843</v>
      </c>
      <c r="E1047" s="4">
        <v>2.4422873840000001</v>
      </c>
      <c r="F1047" s="7">
        <v>1.6401303836277601</v>
      </c>
      <c r="I1047" t="s">
        <v>2068</v>
      </c>
      <c r="J1047">
        <v>31</v>
      </c>
      <c r="K1047">
        <v>48.4</v>
      </c>
      <c r="L1047" s="10">
        <v>25.470817565918001</v>
      </c>
      <c r="M1047" s="10">
        <v>23.798334121704102</v>
      </c>
      <c r="N1047" s="10">
        <v>26.760349273681602</v>
      </c>
      <c r="O1047" s="10">
        <v>26.327400207519499</v>
      </c>
      <c r="P1047" s="10">
        <v>24.837217330932599</v>
      </c>
      <c r="Q1047" s="10">
        <v>26.24831199646</v>
      </c>
      <c r="R1047" s="10">
        <v>25.415901184081999</v>
      </c>
      <c r="S1047" s="10">
        <v>24.929416656494102</v>
      </c>
      <c r="T1047" s="10">
        <v>25.0655307769775</v>
      </c>
      <c r="U1047" s="10">
        <v>24.717384338378899</v>
      </c>
      <c r="V1047" s="10">
        <v>24.014581680297901</v>
      </c>
      <c r="W1047" s="10" t="s">
        <v>9</v>
      </c>
      <c r="X1047" s="10">
        <v>24.735826492309599</v>
      </c>
      <c r="Y1047" s="10">
        <v>25.5870761871338</v>
      </c>
      <c r="Z1047" s="10">
        <v>23.969903945922901</v>
      </c>
      <c r="AA1047" s="10">
        <v>24.089427947998001</v>
      </c>
      <c r="AB1047" s="10" t="s">
        <v>9</v>
      </c>
      <c r="AC1047" s="10">
        <v>23.063133239746101</v>
      </c>
      <c r="AD1047" s="10">
        <v>23.869287490844702</v>
      </c>
      <c r="AE1047" s="10">
        <v>22.954216003418001</v>
      </c>
    </row>
    <row r="1048" spans="1:31" x14ac:dyDescent="0.25">
      <c r="A1048" t="s">
        <v>4445</v>
      </c>
      <c r="B1048" t="s">
        <v>6844</v>
      </c>
      <c r="C1048" t="s">
        <v>6845</v>
      </c>
      <c r="D1048" t="s">
        <v>6846</v>
      </c>
      <c r="E1048" s="4">
        <v>3.193261433</v>
      </c>
      <c r="F1048" s="7">
        <v>1.6373850186665799</v>
      </c>
      <c r="I1048" t="s">
        <v>2068</v>
      </c>
      <c r="J1048">
        <v>22</v>
      </c>
      <c r="K1048">
        <v>33.6</v>
      </c>
      <c r="L1048" s="10">
        <v>26.4152317047119</v>
      </c>
      <c r="M1048" s="10">
        <v>24.279518127441399</v>
      </c>
      <c r="N1048" s="10">
        <v>26.414943695068398</v>
      </c>
      <c r="O1048" s="10">
        <v>26.1071376800537</v>
      </c>
      <c r="P1048" s="10">
        <v>24.956306457519499</v>
      </c>
      <c r="Q1048" s="10">
        <v>26.6795768737793</v>
      </c>
      <c r="R1048" s="10">
        <v>25.649776458740199</v>
      </c>
      <c r="S1048" s="10">
        <v>25.488061904907202</v>
      </c>
      <c r="T1048" s="10">
        <v>25.622480392456101</v>
      </c>
      <c r="U1048" s="10">
        <v>25.432163238525401</v>
      </c>
      <c r="V1048" s="10">
        <v>24.950193405151399</v>
      </c>
      <c r="W1048" s="10">
        <v>24.3405456542969</v>
      </c>
      <c r="X1048" s="10">
        <v>25.325654983520501</v>
      </c>
      <c r="Y1048" s="10">
        <v>25.775182723998999</v>
      </c>
      <c r="Z1048" s="10">
        <v>24.83717918396</v>
      </c>
      <c r="AA1048" s="10" t="s">
        <v>9</v>
      </c>
      <c r="AB1048" s="10">
        <v>23.256608963012699</v>
      </c>
      <c r="AC1048" s="10">
        <v>23.571975708007798</v>
      </c>
      <c r="AD1048" s="10">
        <v>24.387252807617202</v>
      </c>
      <c r="AE1048" s="10">
        <v>24.174343109130898</v>
      </c>
    </row>
    <row r="1049" spans="1:31" x14ac:dyDescent="0.25">
      <c r="A1049" t="s">
        <v>4446</v>
      </c>
      <c r="B1049" t="s">
        <v>6847</v>
      </c>
      <c r="C1049" t="s">
        <v>6848</v>
      </c>
      <c r="D1049" t="s">
        <v>6849</v>
      </c>
      <c r="E1049" s="4">
        <v>0.78543141599999999</v>
      </c>
      <c r="F1049" s="7">
        <v>1.63165323550885</v>
      </c>
      <c r="I1049" t="s">
        <v>2068</v>
      </c>
      <c r="J1049">
        <v>26</v>
      </c>
      <c r="K1049">
        <v>45.8</v>
      </c>
      <c r="L1049" s="10">
        <v>21.9610710144043</v>
      </c>
      <c r="M1049" s="10">
        <v>20.973701477050799</v>
      </c>
      <c r="N1049" s="10" t="s">
        <v>9</v>
      </c>
      <c r="O1049" s="10">
        <v>23.727973937988299</v>
      </c>
      <c r="P1049" s="10">
        <v>20.746170043945298</v>
      </c>
      <c r="Q1049" s="10">
        <v>21.31272315979</v>
      </c>
      <c r="R1049" s="10">
        <v>22.250694274902301</v>
      </c>
      <c r="S1049" s="10">
        <v>22.359960556030298</v>
      </c>
      <c r="T1049" s="10" t="s">
        <v>9</v>
      </c>
      <c r="U1049" s="10">
        <v>25.282276153564499</v>
      </c>
      <c r="V1049" s="10">
        <v>20.465827941894499</v>
      </c>
      <c r="W1049" s="10">
        <v>21.244937896728501</v>
      </c>
      <c r="X1049" s="10">
        <v>24.337631225585898</v>
      </c>
      <c r="Y1049" s="10">
        <v>23.145969390869102</v>
      </c>
      <c r="Z1049" s="10">
        <v>28.0235195159912</v>
      </c>
      <c r="AA1049" s="10" t="s">
        <v>9</v>
      </c>
      <c r="AB1049" s="10">
        <v>21.0718784332275</v>
      </c>
      <c r="AC1049" s="10">
        <v>21.526483535766602</v>
      </c>
      <c r="AD1049" s="10">
        <v>20.179929733276399</v>
      </c>
      <c r="AE1049" s="10">
        <v>21.720466613769499</v>
      </c>
    </row>
    <row r="1050" spans="1:31" x14ac:dyDescent="0.25">
      <c r="A1050" t="s">
        <v>4447</v>
      </c>
      <c r="B1050" t="s">
        <v>6850</v>
      </c>
      <c r="C1050" t="s">
        <v>6851</v>
      </c>
      <c r="D1050" t="s">
        <v>6852</v>
      </c>
      <c r="E1050" s="4">
        <v>1.4647216540000001</v>
      </c>
      <c r="F1050" s="7">
        <v>1.62734743754069</v>
      </c>
      <c r="I1050" t="s">
        <v>2068</v>
      </c>
      <c r="J1050">
        <v>18</v>
      </c>
      <c r="K1050">
        <v>49.7</v>
      </c>
      <c r="L1050" s="10">
        <v>27.453506469726602</v>
      </c>
      <c r="M1050" s="10">
        <v>26.765195846557599</v>
      </c>
      <c r="N1050" s="10">
        <v>29.071519851684599</v>
      </c>
      <c r="O1050" s="10">
        <v>29.071208953857401</v>
      </c>
      <c r="P1050" s="10">
        <v>27.242742538452099</v>
      </c>
      <c r="Q1050" s="10">
        <v>29.076889038085898</v>
      </c>
      <c r="R1050" s="10">
        <v>28.37646484375</v>
      </c>
      <c r="S1050" s="10">
        <v>27.852186203002901</v>
      </c>
      <c r="T1050" s="10">
        <v>27.377916336059599</v>
      </c>
      <c r="U1050" s="10">
        <v>26.900892257690401</v>
      </c>
      <c r="V1050" s="10">
        <v>23.191452026367202</v>
      </c>
      <c r="W1050" s="10">
        <v>25.844789505004901</v>
      </c>
      <c r="X1050" s="10">
        <v>25.9727172851563</v>
      </c>
      <c r="Y1050" s="10">
        <v>26.207927703857401</v>
      </c>
      <c r="Z1050" s="10">
        <v>27.483495712280298</v>
      </c>
      <c r="AA1050" s="10">
        <v>26.133543014526399</v>
      </c>
      <c r="AB1050" s="10">
        <v>25.939201354980501</v>
      </c>
      <c r="AC1050" s="10">
        <v>24.9876804351807</v>
      </c>
      <c r="AD1050" s="10">
        <v>25.505373001098601</v>
      </c>
      <c r="AE1050" s="10">
        <v>25.260433197021499</v>
      </c>
    </row>
    <row r="1051" spans="1:31" x14ac:dyDescent="0.25">
      <c r="A1051" t="s">
        <v>4448</v>
      </c>
      <c r="B1051" t="s">
        <v>6856</v>
      </c>
      <c r="C1051" t="s">
        <v>6857</v>
      </c>
      <c r="D1051" t="s">
        <v>6858</v>
      </c>
      <c r="E1051" s="4">
        <v>1.554486298</v>
      </c>
      <c r="F1051" s="7">
        <v>1.6210341680617599</v>
      </c>
      <c r="I1051" t="s">
        <v>2068</v>
      </c>
      <c r="J1051">
        <v>19</v>
      </c>
      <c r="K1051">
        <v>41.7</v>
      </c>
      <c r="L1051" s="10">
        <v>26.2148551940918</v>
      </c>
      <c r="M1051" s="10">
        <v>22.8088283538818</v>
      </c>
      <c r="N1051" s="10">
        <v>26.703098297119102</v>
      </c>
      <c r="O1051" s="10">
        <v>25.394214630126999</v>
      </c>
      <c r="P1051" s="10">
        <v>24.814888000488299</v>
      </c>
      <c r="Q1051" s="10">
        <v>26.081947326660199</v>
      </c>
      <c r="R1051" s="10">
        <v>25.486757278442401</v>
      </c>
      <c r="S1051" s="10">
        <v>24.3857116699219</v>
      </c>
      <c r="T1051" s="10">
        <v>24.624147415161101</v>
      </c>
      <c r="U1051" s="10">
        <v>26.4349689483643</v>
      </c>
      <c r="V1051" s="10">
        <v>23.583492279052699</v>
      </c>
      <c r="W1051" s="10" t="s">
        <v>9</v>
      </c>
      <c r="X1051" s="10">
        <v>24.776123046875</v>
      </c>
      <c r="Y1051" s="10">
        <v>24.865083694458001</v>
      </c>
      <c r="Z1051" s="10">
        <v>25.471086502075199</v>
      </c>
      <c r="AA1051" s="10" t="s">
        <v>9</v>
      </c>
      <c r="AB1051" s="10">
        <v>23.787742614746101</v>
      </c>
      <c r="AC1051" s="10">
        <v>24.0034370422363</v>
      </c>
      <c r="AD1051" s="10">
        <v>22.6982612609863</v>
      </c>
      <c r="AE1051" s="10" t="s">
        <v>9</v>
      </c>
    </row>
    <row r="1052" spans="1:31" x14ac:dyDescent="0.25">
      <c r="A1052" t="s">
        <v>4449</v>
      </c>
      <c r="B1052" t="s">
        <v>6862</v>
      </c>
      <c r="C1052" t="s">
        <v>6863</v>
      </c>
      <c r="D1052" t="s">
        <v>6864</v>
      </c>
      <c r="E1052" s="4">
        <v>1.057418518</v>
      </c>
      <c r="F1052" s="7">
        <v>1.6143224579947399</v>
      </c>
      <c r="I1052" t="s">
        <v>2068</v>
      </c>
      <c r="J1052">
        <v>5</v>
      </c>
      <c r="K1052">
        <v>41.1</v>
      </c>
      <c r="L1052" s="10">
        <v>24.658657073974599</v>
      </c>
      <c r="M1052" s="10">
        <v>25.205482482910199</v>
      </c>
      <c r="N1052" s="10">
        <v>21.824295043945298</v>
      </c>
      <c r="O1052" s="10">
        <v>25.920454025268601</v>
      </c>
      <c r="P1052" s="10">
        <v>23.57541847229</v>
      </c>
      <c r="Q1052" s="10">
        <v>25.5175685882568</v>
      </c>
      <c r="R1052" s="10">
        <v>26.0804042816162</v>
      </c>
      <c r="S1052" s="10">
        <v>24.720512390136701</v>
      </c>
      <c r="T1052" s="10">
        <v>25.173093795776399</v>
      </c>
      <c r="U1052" s="10">
        <v>20.730798721313501</v>
      </c>
      <c r="V1052" s="10" t="s">
        <v>9</v>
      </c>
      <c r="W1052" s="10">
        <v>21.425687789916999</v>
      </c>
      <c r="X1052" s="10">
        <v>24.417007446289102</v>
      </c>
      <c r="Y1052" s="10">
        <v>24.9058837890625</v>
      </c>
      <c r="Z1052" s="10">
        <v>24.8419513702393</v>
      </c>
      <c r="AA1052" s="10">
        <v>23.3373699188232</v>
      </c>
      <c r="AB1052" s="10">
        <v>23.160020828247099</v>
      </c>
      <c r="AC1052" s="10" t="s">
        <v>9</v>
      </c>
      <c r="AD1052" s="10">
        <v>21.730546951293899</v>
      </c>
      <c r="AE1052" s="10">
        <v>22.171119689941399</v>
      </c>
    </row>
    <row r="1053" spans="1:31" x14ac:dyDescent="0.25">
      <c r="A1053" t="s">
        <v>3329</v>
      </c>
      <c r="B1053" t="s">
        <v>3798</v>
      </c>
      <c r="C1053" t="s">
        <v>3799</v>
      </c>
      <c r="D1053" t="s">
        <v>3800</v>
      </c>
      <c r="E1053" s="4">
        <v>1.437578386</v>
      </c>
      <c r="F1053" s="7">
        <v>1.6076340675353999</v>
      </c>
      <c r="I1053" t="s">
        <v>2068</v>
      </c>
      <c r="J1053">
        <v>18</v>
      </c>
      <c r="K1053">
        <v>17.8</v>
      </c>
      <c r="L1053" s="10">
        <v>24.001285552978501</v>
      </c>
      <c r="M1053" s="10">
        <v>21.528566360473601</v>
      </c>
      <c r="N1053" s="10">
        <v>21.823829650878899</v>
      </c>
      <c r="O1053" s="10">
        <v>25.0052585601807</v>
      </c>
      <c r="P1053" s="10" t="s">
        <v>9</v>
      </c>
      <c r="Q1053" s="10">
        <v>24.147804260253899</v>
      </c>
      <c r="R1053" s="10">
        <v>24.810005187988299</v>
      </c>
      <c r="S1053" s="10">
        <v>25.725965499877901</v>
      </c>
      <c r="T1053" s="10">
        <v>26.232975006103501</v>
      </c>
      <c r="U1053" s="10">
        <v>22.705011367797901</v>
      </c>
      <c r="V1053" s="10">
        <v>23.8624172210693</v>
      </c>
      <c r="W1053" s="10">
        <v>22.8686122894287</v>
      </c>
      <c r="X1053" s="10">
        <v>24.0724086761475</v>
      </c>
      <c r="Y1053" s="10">
        <v>24.6007289886475</v>
      </c>
      <c r="Z1053" s="10">
        <v>24.633823394775401</v>
      </c>
      <c r="AA1053" s="10" t="s">
        <v>9</v>
      </c>
      <c r="AB1053" s="10">
        <v>22.347333908081101</v>
      </c>
      <c r="AC1053" s="10">
        <v>21.866405487060501</v>
      </c>
      <c r="AD1053" s="10">
        <v>22.775270462036101</v>
      </c>
      <c r="AE1053" s="10">
        <v>22.5857944488525</v>
      </c>
    </row>
    <row r="1054" spans="1:31" x14ac:dyDescent="0.25">
      <c r="A1054" t="s">
        <v>4450</v>
      </c>
      <c r="B1054" t="s">
        <v>6865</v>
      </c>
      <c r="C1054" t="s">
        <v>6866</v>
      </c>
      <c r="D1054" t="s">
        <v>6867</v>
      </c>
      <c r="E1054" s="4">
        <v>1.4497556869999999</v>
      </c>
      <c r="F1054" s="7">
        <v>1.6056221326192199</v>
      </c>
      <c r="I1054" t="s">
        <v>2068</v>
      </c>
      <c r="J1054">
        <v>6</v>
      </c>
      <c r="K1054">
        <v>56.3</v>
      </c>
      <c r="L1054" s="10">
        <v>24.166944503784201</v>
      </c>
      <c r="M1054" s="10">
        <v>21.4898166656494</v>
      </c>
      <c r="N1054" s="10">
        <v>25.337430953979499</v>
      </c>
      <c r="O1054" s="10">
        <v>23.430160522460898</v>
      </c>
      <c r="P1054" s="10" t="s">
        <v>9</v>
      </c>
      <c r="Q1054" s="10">
        <v>25.206846237182599</v>
      </c>
      <c r="R1054" s="10">
        <v>24.577806472778299</v>
      </c>
      <c r="S1054" s="10">
        <v>23.594810485839801</v>
      </c>
      <c r="T1054" s="10">
        <v>23.656455993652301</v>
      </c>
      <c r="U1054" s="10">
        <v>23.234300613403299</v>
      </c>
      <c r="V1054" s="10" t="s">
        <v>9</v>
      </c>
      <c r="W1054" s="10" t="s">
        <v>9</v>
      </c>
      <c r="X1054" s="10">
        <v>22.836139678955099</v>
      </c>
      <c r="Y1054" s="10">
        <v>22.825311660766602</v>
      </c>
      <c r="Z1054" s="10">
        <v>22.949016571044901</v>
      </c>
      <c r="AA1054" s="10" t="s">
        <v>9</v>
      </c>
      <c r="AB1054" s="10">
        <v>21.0138263702393</v>
      </c>
      <c r="AC1054" s="10" t="s">
        <v>9</v>
      </c>
      <c r="AD1054" s="10">
        <v>22.3472080230713</v>
      </c>
      <c r="AE1054" s="10">
        <v>22.648359298706101</v>
      </c>
    </row>
    <row r="1055" spans="1:31" x14ac:dyDescent="0.25">
      <c r="A1055" t="s">
        <v>4451</v>
      </c>
      <c r="B1055" t="s">
        <v>6868</v>
      </c>
      <c r="C1055" t="s">
        <v>6869</v>
      </c>
      <c r="D1055" t="s">
        <v>6870</v>
      </c>
      <c r="E1055" s="4">
        <v>1.0286035849999999</v>
      </c>
      <c r="F1055" s="7">
        <v>1.60244369506836</v>
      </c>
      <c r="I1055" t="s">
        <v>2068</v>
      </c>
      <c r="J1055">
        <v>13</v>
      </c>
      <c r="K1055">
        <v>30.8</v>
      </c>
      <c r="L1055" s="10">
        <v>25.839288711547901</v>
      </c>
      <c r="M1055" s="10">
        <v>23.439958572387699</v>
      </c>
      <c r="N1055" s="10">
        <v>26.595420837402301</v>
      </c>
      <c r="O1055" s="10">
        <v>23.272554397583001</v>
      </c>
      <c r="P1055" s="10">
        <v>25.158002853393601</v>
      </c>
      <c r="Q1055" s="10">
        <v>25.106237411498999</v>
      </c>
      <c r="R1055" s="10">
        <v>23.919483184814499</v>
      </c>
      <c r="S1055" s="10" t="s">
        <v>9</v>
      </c>
      <c r="T1055" s="10">
        <v>22.5890998840332</v>
      </c>
      <c r="U1055" s="10">
        <v>23.781291961669901</v>
      </c>
      <c r="V1055" s="10">
        <v>22.246650695800799</v>
      </c>
      <c r="W1055" s="10">
        <v>24.3266487121582</v>
      </c>
      <c r="X1055" s="10">
        <v>23.181217193603501</v>
      </c>
      <c r="Y1055" s="10">
        <v>24.100988388061499</v>
      </c>
      <c r="Z1055" s="10">
        <v>23.815431594848601</v>
      </c>
      <c r="AA1055" s="10" t="s">
        <v>9</v>
      </c>
      <c r="AB1055" s="10" t="s">
        <v>9</v>
      </c>
      <c r="AC1055" s="10" t="s">
        <v>9</v>
      </c>
      <c r="AD1055" s="10">
        <v>22.728773117065401</v>
      </c>
      <c r="AE1055" s="10">
        <v>22.262378692626999</v>
      </c>
    </row>
    <row r="1056" spans="1:31" x14ac:dyDescent="0.25">
      <c r="A1056" t="s">
        <v>4453</v>
      </c>
      <c r="B1056" t="s">
        <v>6874</v>
      </c>
      <c r="C1056" t="s">
        <v>6875</v>
      </c>
      <c r="D1056" t="s">
        <v>6876</v>
      </c>
      <c r="E1056" s="4">
        <v>1.46300293</v>
      </c>
      <c r="F1056" s="7">
        <v>1.5976213727678601</v>
      </c>
      <c r="I1056" t="s">
        <v>2068</v>
      </c>
      <c r="J1056">
        <v>23</v>
      </c>
      <c r="K1056">
        <v>29</v>
      </c>
      <c r="L1056" s="10">
        <v>25.361373901367202</v>
      </c>
      <c r="M1056" s="10">
        <v>22.290199279785199</v>
      </c>
      <c r="N1056" s="10">
        <v>26.486557006835898</v>
      </c>
      <c r="O1056" s="10">
        <v>24.6819248199463</v>
      </c>
      <c r="P1056" s="10">
        <v>24.540605545043899</v>
      </c>
      <c r="Q1056" s="10">
        <v>25.4289035797119</v>
      </c>
      <c r="R1056" s="10">
        <v>24.8399353027344</v>
      </c>
      <c r="S1056" s="10">
        <v>25.212406158447301</v>
      </c>
      <c r="T1056" s="10">
        <v>23.972528457641602</v>
      </c>
      <c r="U1056" s="10">
        <v>23.978853225708001</v>
      </c>
      <c r="V1056" s="10">
        <v>22.343223571777301</v>
      </c>
      <c r="W1056" s="10" t="s">
        <v>9</v>
      </c>
      <c r="X1056" s="10">
        <v>23.787876129150401</v>
      </c>
      <c r="Y1056" s="10">
        <v>24.178342819213899</v>
      </c>
      <c r="Z1056" s="10">
        <v>24.7999076843262</v>
      </c>
      <c r="AA1056" s="10" t="s">
        <v>9</v>
      </c>
      <c r="AB1056" s="10">
        <v>22.773923873901399</v>
      </c>
      <c r="AC1056" s="10" t="s">
        <v>9</v>
      </c>
      <c r="AD1056" s="10">
        <v>23.382186889648398</v>
      </c>
      <c r="AE1056" s="10">
        <v>22.315876007080099</v>
      </c>
    </row>
    <row r="1057" spans="1:31" x14ac:dyDescent="0.25">
      <c r="A1057" t="s">
        <v>4454</v>
      </c>
      <c r="B1057" t="s">
        <v>6877</v>
      </c>
      <c r="C1057" t="s">
        <v>6878</v>
      </c>
      <c r="D1057" t="s">
        <v>6879</v>
      </c>
      <c r="E1057" s="4">
        <v>3.3627758440000002</v>
      </c>
      <c r="F1057" s="7">
        <v>1.58787040710449</v>
      </c>
      <c r="I1057" t="s">
        <v>2068</v>
      </c>
      <c r="J1057">
        <v>14</v>
      </c>
      <c r="K1057">
        <v>70.900000000000006</v>
      </c>
      <c r="L1057" s="10">
        <v>28.043392181396499</v>
      </c>
      <c r="M1057" s="10">
        <v>27.0122184753418</v>
      </c>
      <c r="N1057" s="10">
        <v>28.217758178710898</v>
      </c>
      <c r="O1057" s="10">
        <v>28.900751113891602</v>
      </c>
      <c r="P1057" s="10">
        <v>27.9961643218994</v>
      </c>
      <c r="Q1057" s="10">
        <v>28.422422409057599</v>
      </c>
      <c r="R1057" s="10">
        <v>28.404338836669901</v>
      </c>
      <c r="S1057" s="10">
        <v>28.586479187011701</v>
      </c>
      <c r="T1057" s="10">
        <v>28.241224288940401</v>
      </c>
      <c r="U1057" s="10">
        <v>28.1275844573975</v>
      </c>
      <c r="V1057" s="10">
        <v>27.1291599273682</v>
      </c>
      <c r="W1057" s="10">
        <v>25.7201747894287</v>
      </c>
      <c r="X1057" s="10">
        <v>27.980913162231399</v>
      </c>
      <c r="Y1057" s="10">
        <v>27.605592727661101</v>
      </c>
      <c r="Z1057" s="10">
        <v>27.972499847412099</v>
      </c>
      <c r="AA1057" s="10">
        <v>26.019359588623001</v>
      </c>
      <c r="AB1057" s="10">
        <v>25.957292556762699</v>
      </c>
      <c r="AC1057" s="10">
        <v>26.0442409515381</v>
      </c>
      <c r="AD1057" s="10">
        <v>26.859388351440401</v>
      </c>
      <c r="AE1057" s="10">
        <v>26.633924484252901</v>
      </c>
    </row>
    <row r="1058" spans="1:31" x14ac:dyDescent="0.25">
      <c r="A1058" t="s">
        <v>4455</v>
      </c>
      <c r="B1058" t="s">
        <v>6880</v>
      </c>
      <c r="C1058" t="s">
        <v>6881</v>
      </c>
      <c r="D1058" t="s">
        <v>6882</v>
      </c>
      <c r="E1058" s="4">
        <v>2.4815751160000001</v>
      </c>
      <c r="F1058" s="7">
        <v>1.57901814778646</v>
      </c>
      <c r="I1058" t="s">
        <v>2068</v>
      </c>
      <c r="J1058">
        <v>39</v>
      </c>
      <c r="K1058">
        <v>66.599999999999994</v>
      </c>
      <c r="L1058" s="10">
        <v>29.5274772644043</v>
      </c>
      <c r="M1058" s="10">
        <v>27.251012802123999</v>
      </c>
      <c r="N1058" s="10">
        <v>29.598197937011701</v>
      </c>
      <c r="O1058" s="10">
        <v>29.616161346435501</v>
      </c>
      <c r="P1058" s="10">
        <v>28.170991897583001</v>
      </c>
      <c r="Q1058" s="10">
        <v>28.8271293640137</v>
      </c>
      <c r="R1058" s="10">
        <v>28.238431930541999</v>
      </c>
      <c r="S1058" s="10">
        <v>28.1799125671387</v>
      </c>
      <c r="T1058" s="10">
        <v>27.774908065795898</v>
      </c>
      <c r="U1058" s="10">
        <v>28.394824981689499</v>
      </c>
      <c r="V1058" s="10">
        <v>26.215908050537099</v>
      </c>
      <c r="W1058" s="10">
        <v>27.325475692748999</v>
      </c>
      <c r="X1058" s="10">
        <v>26.578672409057599</v>
      </c>
      <c r="Y1058" s="10">
        <v>27.9933681488037</v>
      </c>
      <c r="Z1058" s="10">
        <v>27.872972488403299</v>
      </c>
      <c r="AA1058" s="10">
        <v>26.507074356079102</v>
      </c>
      <c r="AB1058" s="10">
        <v>26.642419815063501</v>
      </c>
      <c r="AC1058" s="10">
        <v>26.724433898925799</v>
      </c>
      <c r="AD1058" s="10">
        <v>26.307670593261701</v>
      </c>
      <c r="AE1058" s="10">
        <v>26.445125579833999</v>
      </c>
    </row>
    <row r="1059" spans="1:31" x14ac:dyDescent="0.25">
      <c r="A1059" t="s">
        <v>4456</v>
      </c>
      <c r="B1059" t="s">
        <v>6883</v>
      </c>
      <c r="C1059" t="s">
        <v>6884</v>
      </c>
      <c r="D1059" t="s">
        <v>6885</v>
      </c>
      <c r="E1059" s="4">
        <v>1.859917539</v>
      </c>
      <c r="F1059" s="7">
        <v>1.5769690559023899</v>
      </c>
      <c r="I1059" t="s">
        <v>2068</v>
      </c>
      <c r="J1059">
        <v>11</v>
      </c>
      <c r="K1059">
        <v>55.5</v>
      </c>
      <c r="L1059" s="10">
        <v>25.618480682373001</v>
      </c>
      <c r="M1059" s="10">
        <v>23.675168991088899</v>
      </c>
      <c r="N1059" s="10">
        <v>26.435979843139599</v>
      </c>
      <c r="O1059" s="10">
        <v>25.004802703857401</v>
      </c>
      <c r="P1059" s="10" t="s">
        <v>9</v>
      </c>
      <c r="Q1059" s="10">
        <v>24.483983993530298</v>
      </c>
      <c r="R1059" s="10">
        <v>25.771223068237301</v>
      </c>
      <c r="S1059" s="10">
        <v>25.962886810302699</v>
      </c>
      <c r="T1059" s="10">
        <v>24.315414428710898</v>
      </c>
      <c r="U1059" s="10">
        <v>26.284358978271499</v>
      </c>
      <c r="V1059" s="10">
        <v>24.350522994995099</v>
      </c>
      <c r="W1059" s="10">
        <v>25.0752143859863</v>
      </c>
      <c r="X1059" s="10">
        <v>24.821151733398398</v>
      </c>
      <c r="Y1059" s="10">
        <v>23.382997512817401</v>
      </c>
      <c r="Z1059" s="10">
        <v>24.3947944641113</v>
      </c>
      <c r="AA1059" s="10" t="s">
        <v>9</v>
      </c>
      <c r="AB1059" s="10" t="s">
        <v>9</v>
      </c>
      <c r="AC1059" s="10">
        <v>23.750196456909201</v>
      </c>
      <c r="AD1059" s="10">
        <v>23.475038528442401</v>
      </c>
      <c r="AE1059" s="10">
        <v>22.953210830688501</v>
      </c>
    </row>
    <row r="1060" spans="1:31" x14ac:dyDescent="0.25">
      <c r="A1060" t="s">
        <v>4457</v>
      </c>
      <c r="B1060" t="s">
        <v>6886</v>
      </c>
      <c r="C1060" t="s">
        <v>6887</v>
      </c>
      <c r="D1060" t="s">
        <v>6888</v>
      </c>
      <c r="E1060" s="4">
        <v>1.4409369299999999</v>
      </c>
      <c r="F1060" s="7">
        <v>1.5729923248291</v>
      </c>
      <c r="I1060" t="s">
        <v>2068</v>
      </c>
      <c r="J1060">
        <v>2</v>
      </c>
      <c r="K1060">
        <v>18.2</v>
      </c>
      <c r="L1060" s="10" t="s">
        <v>9</v>
      </c>
      <c r="M1060" s="10" t="s">
        <v>9</v>
      </c>
      <c r="N1060" s="10" t="s">
        <v>9</v>
      </c>
      <c r="O1060" s="10" t="s">
        <v>9</v>
      </c>
      <c r="P1060" s="10" t="s">
        <v>9</v>
      </c>
      <c r="Q1060" s="10" t="s">
        <v>9</v>
      </c>
      <c r="R1060" s="10" t="s">
        <v>9</v>
      </c>
      <c r="S1060" s="10">
        <v>24.312446594238299</v>
      </c>
      <c r="T1060" s="10" t="s">
        <v>9</v>
      </c>
      <c r="U1060" s="10" t="s">
        <v>9</v>
      </c>
      <c r="V1060" s="10" t="s">
        <v>9</v>
      </c>
      <c r="W1060" s="10" t="s">
        <v>9</v>
      </c>
      <c r="X1060" s="10" t="s">
        <v>9</v>
      </c>
      <c r="Y1060" s="10" t="s">
        <v>9</v>
      </c>
      <c r="Z1060" s="10">
        <v>23.3877563476563</v>
      </c>
      <c r="AA1060" s="10" t="s">
        <v>9</v>
      </c>
      <c r="AB1060" s="10">
        <v>21.820430755615199</v>
      </c>
      <c r="AC1060" s="10">
        <v>21.879522323608398</v>
      </c>
      <c r="AD1060" s="10">
        <v>22.3768615722656</v>
      </c>
      <c r="AE1060" s="10">
        <v>23.031621932983398</v>
      </c>
    </row>
    <row r="1061" spans="1:31" x14ac:dyDescent="0.25">
      <c r="A1061" t="s">
        <v>4458</v>
      </c>
      <c r="B1061" t="s">
        <v>6889</v>
      </c>
      <c r="C1061" t="s">
        <v>6890</v>
      </c>
      <c r="D1061" t="s">
        <v>6891</v>
      </c>
      <c r="E1061" s="4">
        <v>0.64546556799999999</v>
      </c>
      <c r="F1061" s="7">
        <v>1.5717002550760899</v>
      </c>
      <c r="I1061" t="s">
        <v>2068</v>
      </c>
      <c r="J1061">
        <v>13</v>
      </c>
      <c r="K1061">
        <v>45.9</v>
      </c>
      <c r="L1061" s="10">
        <v>26.8507404327393</v>
      </c>
      <c r="M1061" s="10">
        <v>26.917158126831101</v>
      </c>
      <c r="N1061" s="10">
        <v>22.3370475769043</v>
      </c>
      <c r="O1061" s="10">
        <v>27.396686553955099</v>
      </c>
      <c r="P1061" s="10">
        <v>25.814592361450199</v>
      </c>
      <c r="Q1061" s="10">
        <v>27.372941970825199</v>
      </c>
      <c r="R1061" s="10">
        <v>27.0375862121582</v>
      </c>
      <c r="S1061" s="10">
        <v>27.886091232299801</v>
      </c>
      <c r="T1061" s="10">
        <v>27.924610137939499</v>
      </c>
      <c r="U1061" s="10">
        <v>24.115980148315401</v>
      </c>
      <c r="V1061" s="10">
        <v>24.286188125610401</v>
      </c>
      <c r="W1061" s="10">
        <v>19.4726676940918</v>
      </c>
      <c r="X1061" s="10">
        <v>28.196483612060501</v>
      </c>
      <c r="Y1061" s="10">
        <v>27.0051784515381</v>
      </c>
      <c r="Z1061" s="10">
        <v>26.277811050415</v>
      </c>
      <c r="AA1061" s="10" t="s">
        <v>9</v>
      </c>
      <c r="AB1061" s="10">
        <v>23.970008850097699</v>
      </c>
      <c r="AC1061" s="10">
        <v>23.473463058471701</v>
      </c>
      <c r="AD1061" s="10">
        <v>25.354736328125</v>
      </c>
      <c r="AE1061" s="10">
        <v>24.619461059570298</v>
      </c>
    </row>
    <row r="1062" spans="1:31" x14ac:dyDescent="0.25">
      <c r="A1062" t="s">
        <v>4459</v>
      </c>
      <c r="B1062" t="s">
        <v>6892</v>
      </c>
      <c r="C1062" t="s">
        <v>6893</v>
      </c>
      <c r="D1062" t="s">
        <v>6894</v>
      </c>
      <c r="E1062" s="4">
        <v>2.4463113239999998</v>
      </c>
      <c r="F1062" s="7">
        <v>1.56787643432617</v>
      </c>
      <c r="I1062" t="s">
        <v>2068</v>
      </c>
      <c r="J1062">
        <v>21</v>
      </c>
      <c r="K1062">
        <v>64</v>
      </c>
      <c r="L1062" s="10">
        <v>26.468650817871101</v>
      </c>
      <c r="M1062" s="10">
        <v>25.764980316162099</v>
      </c>
      <c r="N1062" s="10">
        <v>26.450752258300799</v>
      </c>
      <c r="O1062" s="10">
        <v>25.3381462097168</v>
      </c>
      <c r="P1062" s="10">
        <v>25.783943176269499</v>
      </c>
      <c r="Q1062" s="10">
        <v>25.313480377197301</v>
      </c>
      <c r="R1062" s="10">
        <v>25.394767761230501</v>
      </c>
      <c r="S1062" s="10">
        <v>24.559827804565401</v>
      </c>
      <c r="T1062" s="10">
        <v>25.6721706390381</v>
      </c>
      <c r="U1062" s="10">
        <v>25.3496704101563</v>
      </c>
      <c r="V1062" s="10">
        <v>25.817224502563501</v>
      </c>
      <c r="W1062" s="10">
        <v>23.351566314697301</v>
      </c>
      <c r="X1062" s="10">
        <v>26.152833938598601</v>
      </c>
      <c r="Y1062" s="10">
        <v>27.1363639831543</v>
      </c>
      <c r="Z1062" s="10">
        <v>24.926082611083999</v>
      </c>
      <c r="AA1062" s="10">
        <v>24.216114044189499</v>
      </c>
      <c r="AB1062" s="10">
        <v>22.487306594848601</v>
      </c>
      <c r="AC1062" s="10">
        <v>25.098796844482401</v>
      </c>
      <c r="AD1062" s="10">
        <v>24.370420455932599</v>
      </c>
      <c r="AE1062" s="10">
        <v>23.8148002624512</v>
      </c>
    </row>
    <row r="1063" spans="1:31" x14ac:dyDescent="0.25">
      <c r="A1063" t="s">
        <v>4460</v>
      </c>
      <c r="B1063" t="s">
        <v>6895</v>
      </c>
      <c r="C1063" t="s">
        <v>6896</v>
      </c>
      <c r="D1063" t="s">
        <v>6897</v>
      </c>
      <c r="E1063" s="4">
        <v>1.1232561400000001</v>
      </c>
      <c r="F1063" s="7">
        <v>1.5589096069335899</v>
      </c>
      <c r="I1063" t="s">
        <v>2068</v>
      </c>
      <c r="J1063">
        <v>29</v>
      </c>
      <c r="K1063">
        <v>59.4</v>
      </c>
      <c r="L1063" s="10">
        <v>27.4461460113525</v>
      </c>
      <c r="M1063" s="10">
        <v>25.0633659362793</v>
      </c>
      <c r="N1063" s="10">
        <v>28.172945022583001</v>
      </c>
      <c r="O1063" s="10">
        <v>29.347263336181602</v>
      </c>
      <c r="P1063" s="10">
        <v>25.5393161773682</v>
      </c>
      <c r="Q1063" s="10">
        <v>27.578010559081999</v>
      </c>
      <c r="R1063" s="10">
        <v>25.331794738769499</v>
      </c>
      <c r="S1063" s="10">
        <v>27.0111484527588</v>
      </c>
      <c r="T1063" s="10">
        <v>24.393119812011701</v>
      </c>
      <c r="U1063" s="10">
        <v>25.7754611968994</v>
      </c>
      <c r="V1063" s="10">
        <v>23.4079990386963</v>
      </c>
      <c r="W1063" s="10">
        <v>24.090166091918899</v>
      </c>
      <c r="X1063" s="10">
        <v>23.803199768066399</v>
      </c>
      <c r="Y1063" s="10">
        <v>25.464643478393601</v>
      </c>
      <c r="Z1063" s="10">
        <v>25.661493301391602</v>
      </c>
      <c r="AA1063" s="10">
        <v>22.9867858886719</v>
      </c>
      <c r="AB1063" s="10">
        <v>23.769548416137699</v>
      </c>
      <c r="AC1063" s="10">
        <v>23.860357284545898</v>
      </c>
      <c r="AD1063" s="10">
        <v>25.3665962219238</v>
      </c>
      <c r="AE1063" s="10">
        <v>25.5841884613037</v>
      </c>
    </row>
    <row r="1064" spans="1:31" x14ac:dyDescent="0.25">
      <c r="A1064" t="s">
        <v>125</v>
      </c>
      <c r="B1064" t="s">
        <v>2018</v>
      </c>
      <c r="C1064" t="s">
        <v>2019</v>
      </c>
      <c r="D1064" t="s">
        <v>2020</v>
      </c>
      <c r="E1064" s="4">
        <v>2.7371032849999999</v>
      </c>
      <c r="F1064" s="7">
        <v>1.5583134969075501</v>
      </c>
      <c r="I1064" t="s">
        <v>2068</v>
      </c>
      <c r="J1064">
        <v>11</v>
      </c>
      <c r="K1064">
        <v>45.5</v>
      </c>
      <c r="L1064" s="10">
        <v>30.636337280273398</v>
      </c>
      <c r="M1064" s="10">
        <v>30.5052165985107</v>
      </c>
      <c r="N1064" s="10">
        <v>29.467103958129901</v>
      </c>
      <c r="O1064" s="10">
        <v>29.583530426025401</v>
      </c>
      <c r="P1064" s="10">
        <v>29.592290878295898</v>
      </c>
      <c r="Q1064" s="10">
        <v>29.350505828857401</v>
      </c>
      <c r="R1064" s="10">
        <v>29.738813400268601</v>
      </c>
      <c r="S1064" s="10">
        <v>28.342523574829102</v>
      </c>
      <c r="T1064" s="10">
        <v>28.941694259643601</v>
      </c>
      <c r="U1064" s="10">
        <v>30.5854187011719</v>
      </c>
      <c r="V1064" s="10">
        <v>27.311090469360401</v>
      </c>
      <c r="W1064" s="10">
        <v>29.770790100097699</v>
      </c>
      <c r="X1064" s="10">
        <v>29.031007766723601</v>
      </c>
      <c r="Y1064" s="10">
        <v>29.1315517425537</v>
      </c>
      <c r="Z1064" s="10">
        <v>28.4522304534912</v>
      </c>
      <c r="AA1064" s="10">
        <v>28.710790634155298</v>
      </c>
      <c r="AB1064" s="10">
        <v>27.533760070800799</v>
      </c>
      <c r="AC1064" s="10">
        <v>27.674350738525401</v>
      </c>
      <c r="AD1064" s="10">
        <v>27.580013275146499</v>
      </c>
      <c r="AE1064" s="10">
        <v>27.522886276245099</v>
      </c>
    </row>
    <row r="1065" spans="1:31" x14ac:dyDescent="0.25">
      <c r="A1065" t="s">
        <v>4461</v>
      </c>
      <c r="B1065" t="s">
        <v>6898</v>
      </c>
      <c r="C1065" t="s">
        <v>6899</v>
      </c>
      <c r="D1065" t="s">
        <v>6900</v>
      </c>
      <c r="E1065" s="4">
        <v>2.7012401709999998</v>
      </c>
      <c r="F1065" s="7">
        <v>1.5563530921936</v>
      </c>
      <c r="I1065" t="s">
        <v>2068</v>
      </c>
      <c r="J1065">
        <v>7</v>
      </c>
      <c r="K1065">
        <v>32</v>
      </c>
      <c r="L1065" s="10">
        <v>26.105564117431602</v>
      </c>
      <c r="M1065" s="10">
        <v>26.093589782714801</v>
      </c>
      <c r="N1065" s="10">
        <v>26.649894714355501</v>
      </c>
      <c r="O1065" s="10">
        <v>27.0118732452393</v>
      </c>
      <c r="P1065" s="10">
        <v>26.173280715942401</v>
      </c>
      <c r="Q1065" s="10">
        <v>27.220827102661101</v>
      </c>
      <c r="R1065" s="10">
        <v>26.969942092895501</v>
      </c>
      <c r="S1065" s="10">
        <v>26.154247283935501</v>
      </c>
      <c r="T1065" s="10">
        <v>26.4994812011719</v>
      </c>
      <c r="U1065" s="10">
        <v>25.842306137085</v>
      </c>
      <c r="V1065" s="10">
        <v>24.558946609497099</v>
      </c>
      <c r="W1065" s="10">
        <v>25.110496520996101</v>
      </c>
      <c r="X1065" s="10">
        <v>25.661907196044901</v>
      </c>
      <c r="Y1065" s="10">
        <v>27.851060867309599</v>
      </c>
      <c r="Z1065" s="10">
        <v>26.2966499328613</v>
      </c>
      <c r="AA1065" s="10" t="s">
        <v>9</v>
      </c>
      <c r="AB1065" s="10">
        <v>24.665729522705099</v>
      </c>
      <c r="AC1065" s="10">
        <v>24.360149383544901</v>
      </c>
      <c r="AD1065" s="10">
        <v>24.931358337402301</v>
      </c>
      <c r="AE1065" s="10">
        <v>24.9373683929443</v>
      </c>
    </row>
    <row r="1066" spans="1:31" x14ac:dyDescent="0.25">
      <c r="A1066" t="s">
        <v>46</v>
      </c>
      <c r="B1066" t="s">
        <v>1877</v>
      </c>
      <c r="C1066" t="s">
        <v>1878</v>
      </c>
      <c r="D1066" t="s">
        <v>1879</v>
      </c>
      <c r="E1066" s="4">
        <v>3.0208937680000001</v>
      </c>
      <c r="F1066" s="7">
        <v>1.5508579254150401</v>
      </c>
      <c r="I1066" t="s">
        <v>2068</v>
      </c>
      <c r="J1066">
        <v>49</v>
      </c>
      <c r="K1066">
        <v>58.1</v>
      </c>
      <c r="L1066" s="10">
        <v>30.023975372314499</v>
      </c>
      <c r="M1066" s="10">
        <v>28.9571208953857</v>
      </c>
      <c r="N1066" s="10">
        <v>29.839920043945298</v>
      </c>
      <c r="O1066" s="10">
        <v>29.518627166748001</v>
      </c>
      <c r="P1066" s="10">
        <v>29.749559402465799</v>
      </c>
      <c r="Q1066" s="10">
        <v>30.977993011474599</v>
      </c>
      <c r="R1066" s="10">
        <v>29.796623229980501</v>
      </c>
      <c r="S1066" s="10">
        <v>28.782354354858398</v>
      </c>
      <c r="T1066" s="10">
        <v>29.576093673706101</v>
      </c>
      <c r="U1066" s="10">
        <v>29.8323974609375</v>
      </c>
      <c r="V1066" s="10">
        <v>27.670080184936499</v>
      </c>
      <c r="W1066" s="10">
        <v>29.149185180664102</v>
      </c>
      <c r="X1066" s="10">
        <v>28.766769409179702</v>
      </c>
      <c r="Y1066" s="10">
        <v>28.5658473968506</v>
      </c>
      <c r="Z1066" s="10">
        <v>29.1511421203613</v>
      </c>
      <c r="AA1066" s="10">
        <v>29.085309982299801</v>
      </c>
      <c r="AB1066" s="10">
        <v>27.622816085815401</v>
      </c>
      <c r="AC1066" s="10">
        <v>27.3183994293213</v>
      </c>
      <c r="AD1066" s="10">
        <v>27.5050449371338</v>
      </c>
      <c r="AE1066" s="10">
        <v>27.500036239623999</v>
      </c>
    </row>
    <row r="1067" spans="1:31" x14ac:dyDescent="0.25">
      <c r="A1067" t="s">
        <v>4462</v>
      </c>
      <c r="B1067" t="s">
        <v>6904</v>
      </c>
      <c r="C1067" t="s">
        <v>6905</v>
      </c>
      <c r="D1067" t="s">
        <v>6906</v>
      </c>
      <c r="E1067" s="4">
        <v>0.71149885800000001</v>
      </c>
      <c r="F1067" s="7">
        <v>1.54629677363804</v>
      </c>
      <c r="I1067" t="s">
        <v>2068</v>
      </c>
      <c r="J1067">
        <v>42</v>
      </c>
      <c r="K1067">
        <v>54.3</v>
      </c>
      <c r="L1067" s="10">
        <v>29.1474933624268</v>
      </c>
      <c r="M1067" s="10">
        <v>26.826520919799801</v>
      </c>
      <c r="N1067" s="10">
        <v>25.104194641113299</v>
      </c>
      <c r="O1067" s="10">
        <v>24.440496444702099</v>
      </c>
      <c r="P1067" s="10">
        <v>25.228473663330099</v>
      </c>
      <c r="Q1067" s="10">
        <v>23.327293395996101</v>
      </c>
      <c r="R1067" s="10">
        <v>21.199459075927699</v>
      </c>
      <c r="S1067" s="10" t="s">
        <v>9</v>
      </c>
      <c r="T1067" s="10">
        <v>29.009872436523398</v>
      </c>
      <c r="U1067" s="10">
        <v>23.690719604492202</v>
      </c>
      <c r="V1067" s="10">
        <v>25.369575500488299</v>
      </c>
      <c r="W1067" s="10">
        <v>21.3501167297363</v>
      </c>
      <c r="X1067" s="10">
        <v>26.578079223632798</v>
      </c>
      <c r="Y1067" s="10">
        <v>26.830814361572301</v>
      </c>
      <c r="Z1067" s="10">
        <v>23.068069458007798</v>
      </c>
      <c r="AA1067" s="10">
        <v>24.4439086914063</v>
      </c>
      <c r="AB1067" s="10">
        <v>23.800920486450199</v>
      </c>
      <c r="AC1067" s="10">
        <v>24.236936569213899</v>
      </c>
      <c r="AD1067" s="10">
        <v>22.595222473144499</v>
      </c>
      <c r="AE1067" s="10">
        <v>22.609806060791001</v>
      </c>
    </row>
    <row r="1068" spans="1:31" x14ac:dyDescent="0.25">
      <c r="A1068" t="s">
        <v>4463</v>
      </c>
      <c r="B1068" t="s">
        <v>6907</v>
      </c>
      <c r="C1068" t="s">
        <v>6908</v>
      </c>
      <c r="D1068" t="s">
        <v>6909</v>
      </c>
      <c r="E1068" s="4">
        <v>1.2568716879999999</v>
      </c>
      <c r="F1068" s="7">
        <v>1.54606132507324</v>
      </c>
      <c r="I1068" t="s">
        <v>2068</v>
      </c>
      <c r="J1068">
        <v>10</v>
      </c>
      <c r="K1068">
        <v>35.1</v>
      </c>
      <c r="L1068" s="10">
        <v>23.123899459838899</v>
      </c>
      <c r="M1068" s="10">
        <v>22.548204421997099</v>
      </c>
      <c r="N1068" s="10">
        <v>25.058385848998999</v>
      </c>
      <c r="O1068" s="10">
        <v>25.6148891448975</v>
      </c>
      <c r="P1068" s="10">
        <v>25.571849822998001</v>
      </c>
      <c r="Q1068" s="10">
        <v>24.2575588226318</v>
      </c>
      <c r="R1068" s="10">
        <v>25.7350673675537</v>
      </c>
      <c r="S1068" s="10">
        <v>25.239063262939499</v>
      </c>
      <c r="T1068" s="10">
        <v>23.6301460266113</v>
      </c>
      <c r="U1068" s="10">
        <v>25.781183242797901</v>
      </c>
      <c r="V1068" s="10">
        <v>24.3231601715088</v>
      </c>
      <c r="W1068" s="10">
        <v>23.797256469726602</v>
      </c>
      <c r="X1068" s="10">
        <v>25.0206489562988</v>
      </c>
      <c r="Y1068" s="10">
        <v>25.145626068115199</v>
      </c>
      <c r="Z1068" s="10">
        <v>24.961288452148398</v>
      </c>
      <c r="AA1068" s="10" t="s">
        <v>9</v>
      </c>
      <c r="AB1068" s="10" t="s">
        <v>9</v>
      </c>
      <c r="AC1068" s="10" t="s">
        <v>9</v>
      </c>
      <c r="AD1068" s="10">
        <v>23.680076599121101</v>
      </c>
      <c r="AE1068" s="10">
        <v>22.535564422607401</v>
      </c>
    </row>
    <row r="1069" spans="1:31" x14ac:dyDescent="0.25">
      <c r="A1069" t="s">
        <v>235</v>
      </c>
      <c r="B1069" t="s">
        <v>2243</v>
      </c>
      <c r="C1069" t="s">
        <v>2244</v>
      </c>
      <c r="D1069" t="s">
        <v>2245</v>
      </c>
      <c r="E1069" s="4">
        <v>3.717170238</v>
      </c>
      <c r="F1069" s="7">
        <v>1.5386430104573601</v>
      </c>
      <c r="I1069" t="s">
        <v>2068</v>
      </c>
      <c r="J1069">
        <v>85</v>
      </c>
      <c r="K1069">
        <v>48.5</v>
      </c>
      <c r="L1069" s="10">
        <v>28.039710998535199</v>
      </c>
      <c r="M1069" s="10">
        <v>27.157009124755898</v>
      </c>
      <c r="N1069" s="10">
        <v>28.4043483734131</v>
      </c>
      <c r="O1069" s="10">
        <v>27.7615261077881</v>
      </c>
      <c r="P1069" s="10">
        <v>27.6954441070557</v>
      </c>
      <c r="Q1069" s="10">
        <v>28.8908576965332</v>
      </c>
      <c r="R1069" s="10">
        <v>28.651826858520501</v>
      </c>
      <c r="S1069" s="10">
        <v>27.376411437988299</v>
      </c>
      <c r="T1069" s="10">
        <v>27.770746231079102</v>
      </c>
      <c r="U1069" s="10">
        <v>26.396142959594702</v>
      </c>
      <c r="V1069" s="10">
        <v>26.972211837768601</v>
      </c>
      <c r="W1069" s="10">
        <v>28.3706951141357</v>
      </c>
      <c r="X1069" s="10">
        <v>28.159507751464801</v>
      </c>
      <c r="Y1069" s="10">
        <v>26.910987854003899</v>
      </c>
      <c r="Z1069" s="10">
        <v>27.186609268188501</v>
      </c>
      <c r="AA1069" s="10">
        <v>26.393114089965799</v>
      </c>
      <c r="AB1069" s="10">
        <v>26.2430019378662</v>
      </c>
      <c r="AC1069" s="10">
        <v>26.380521774291999</v>
      </c>
      <c r="AD1069" s="10">
        <v>26.008848190307599</v>
      </c>
      <c r="AE1069" s="10">
        <v>25.862644195556602</v>
      </c>
    </row>
    <row r="1070" spans="1:31" x14ac:dyDescent="0.25">
      <c r="A1070" t="s">
        <v>4465</v>
      </c>
      <c r="B1070" t="s">
        <v>6913</v>
      </c>
      <c r="C1070" t="s">
        <v>6914</v>
      </c>
      <c r="D1070" t="s">
        <v>6915</v>
      </c>
      <c r="E1070" s="4">
        <v>0.98316716900000001</v>
      </c>
      <c r="F1070" s="7">
        <v>1.5302646727789</v>
      </c>
      <c r="I1070" t="s">
        <v>2068</v>
      </c>
      <c r="J1070">
        <v>7</v>
      </c>
      <c r="K1070">
        <v>52</v>
      </c>
      <c r="L1070" s="10">
        <v>25.347873687744102</v>
      </c>
      <c r="M1070" s="10">
        <v>23.3161735534668</v>
      </c>
      <c r="N1070" s="10">
        <v>21.134353637695298</v>
      </c>
      <c r="O1070" s="10">
        <v>25.439861297607401</v>
      </c>
      <c r="P1070" s="10">
        <v>25.663425445556602</v>
      </c>
      <c r="Q1070" s="10">
        <v>26.17258644104</v>
      </c>
      <c r="R1070" s="10">
        <v>25.966920852661101</v>
      </c>
      <c r="S1070" s="10">
        <v>26.141914367675799</v>
      </c>
      <c r="T1070" s="10">
        <v>26.192689895629901</v>
      </c>
      <c r="U1070" s="10">
        <v>24.950109481811499</v>
      </c>
      <c r="V1070" s="10">
        <v>24.357994079589801</v>
      </c>
      <c r="W1070" s="10" t="s">
        <v>9</v>
      </c>
      <c r="X1070" s="10">
        <v>25.249423980712901</v>
      </c>
      <c r="Y1070" s="10">
        <v>25.485837936401399</v>
      </c>
      <c r="Z1070" s="10">
        <v>26.382240295410199</v>
      </c>
      <c r="AA1070" s="10" t="s">
        <v>9</v>
      </c>
      <c r="AB1070" s="10">
        <v>22.332006454467798</v>
      </c>
      <c r="AC1070" s="10">
        <v>23.686954498291001</v>
      </c>
      <c r="AD1070" s="10">
        <v>24.776260375976602</v>
      </c>
      <c r="AE1070" s="10" t="s">
        <v>9</v>
      </c>
    </row>
    <row r="1071" spans="1:31" x14ac:dyDescent="0.25">
      <c r="A1071" t="s">
        <v>4466</v>
      </c>
      <c r="B1071" t="s">
        <v>6916</v>
      </c>
      <c r="C1071" t="s">
        <v>6917</v>
      </c>
      <c r="D1071" t="s">
        <v>6918</v>
      </c>
      <c r="E1071" s="4">
        <v>0.64658281699999998</v>
      </c>
      <c r="F1071" s="7">
        <v>1.5225524608905501</v>
      </c>
      <c r="I1071" t="s">
        <v>2068</v>
      </c>
      <c r="J1071">
        <v>7</v>
      </c>
      <c r="K1071">
        <v>84.1</v>
      </c>
      <c r="L1071" s="10">
        <v>23.219388961791999</v>
      </c>
      <c r="M1071" s="10">
        <v>25.695573806762699</v>
      </c>
      <c r="N1071" s="10">
        <v>23.675226211547901</v>
      </c>
      <c r="O1071" s="10">
        <v>29.4000339508057</v>
      </c>
      <c r="P1071" s="10">
        <v>27.402296066284201</v>
      </c>
      <c r="Q1071" s="10">
        <v>28.995922088623001</v>
      </c>
      <c r="R1071" s="10">
        <v>26.989767074585</v>
      </c>
      <c r="S1071" s="10">
        <v>26.748611450195298</v>
      </c>
      <c r="T1071" s="10">
        <v>27.397111892700199</v>
      </c>
      <c r="U1071" s="10" t="s">
        <v>9</v>
      </c>
      <c r="V1071" s="10" t="s">
        <v>9</v>
      </c>
      <c r="W1071" s="10">
        <v>19.8372592926025</v>
      </c>
      <c r="X1071" s="10">
        <v>25.600465774536101</v>
      </c>
      <c r="Y1071" s="10">
        <v>25.492567062377901</v>
      </c>
      <c r="Z1071" s="10">
        <v>26.208538055419901</v>
      </c>
      <c r="AA1071" s="10">
        <v>22.801652908325199</v>
      </c>
      <c r="AB1071" s="10">
        <v>23.319486618041999</v>
      </c>
      <c r="AC1071" s="10">
        <v>24.499221801757798</v>
      </c>
      <c r="AD1071" s="10">
        <v>25.8083400726318</v>
      </c>
      <c r="AE1071" s="10">
        <v>25.4442138671875</v>
      </c>
    </row>
    <row r="1072" spans="1:31" x14ac:dyDescent="0.25">
      <c r="A1072" t="s">
        <v>4467</v>
      </c>
      <c r="B1072" t="s">
        <v>6919</v>
      </c>
      <c r="C1072" t="s">
        <v>6920</v>
      </c>
      <c r="D1072" t="s">
        <v>6921</v>
      </c>
      <c r="E1072" s="4">
        <v>0.95077378099999998</v>
      </c>
      <c r="F1072" s="7">
        <v>1.5163497191209101</v>
      </c>
      <c r="I1072" t="s">
        <v>2068</v>
      </c>
      <c r="J1072">
        <v>8</v>
      </c>
      <c r="K1072">
        <v>36.9</v>
      </c>
      <c r="L1072" s="10">
        <v>23.778408050537099</v>
      </c>
      <c r="M1072" s="10" t="s">
        <v>9</v>
      </c>
      <c r="N1072" s="10">
        <v>24.013114929199201</v>
      </c>
      <c r="O1072" s="10">
        <v>23.6659450531006</v>
      </c>
      <c r="P1072" s="10">
        <v>25.348165512085</v>
      </c>
      <c r="Q1072" s="10">
        <v>26.555248260498001</v>
      </c>
      <c r="R1072" s="10">
        <v>24.6440525054932</v>
      </c>
      <c r="S1072" s="10">
        <v>22.896011352539102</v>
      </c>
      <c r="T1072" s="10">
        <v>25.169223785400401</v>
      </c>
      <c r="U1072" s="10">
        <v>26.076297760009801</v>
      </c>
      <c r="V1072" s="10">
        <v>24.4649143218994</v>
      </c>
      <c r="W1072" s="10" t="s">
        <v>9</v>
      </c>
      <c r="X1072" s="10">
        <v>26.6281929016113</v>
      </c>
      <c r="Y1072" s="10">
        <v>25.5619506835938</v>
      </c>
      <c r="Z1072" s="10">
        <v>26.408330917358398</v>
      </c>
      <c r="AA1072" s="10" t="s">
        <v>9</v>
      </c>
      <c r="AB1072" s="10" t="s">
        <v>9</v>
      </c>
      <c r="AC1072" s="10" t="s">
        <v>9</v>
      </c>
      <c r="AD1072" s="10">
        <v>23.684022903442401</v>
      </c>
      <c r="AE1072" s="10">
        <v>23.3155632019043</v>
      </c>
    </row>
    <row r="1073" spans="1:31" x14ac:dyDescent="0.25">
      <c r="A1073" t="s">
        <v>4468</v>
      </c>
      <c r="B1073" t="s">
        <v>6922</v>
      </c>
      <c r="C1073" t="s">
        <v>6923</v>
      </c>
      <c r="D1073" t="s">
        <v>6924</v>
      </c>
      <c r="E1073" s="4">
        <v>0.85615112400000004</v>
      </c>
      <c r="F1073" s="7">
        <v>1.51047223409017</v>
      </c>
      <c r="I1073" t="s">
        <v>2068</v>
      </c>
      <c r="J1073">
        <v>17</v>
      </c>
      <c r="K1073">
        <v>60.6</v>
      </c>
      <c r="L1073" s="10">
        <v>26.3382663726807</v>
      </c>
      <c r="M1073" s="10">
        <v>25.485475540161101</v>
      </c>
      <c r="N1073" s="10">
        <v>28.3852024078369</v>
      </c>
      <c r="O1073" s="10">
        <v>27.5987644195557</v>
      </c>
      <c r="P1073" s="10">
        <v>27.0736274719238</v>
      </c>
      <c r="Q1073" s="10">
        <v>27.222764968872099</v>
      </c>
      <c r="R1073" s="10">
        <v>27.1084079742432</v>
      </c>
      <c r="S1073" s="10">
        <v>25.741794586181602</v>
      </c>
      <c r="T1073" s="10">
        <v>24.187141418456999</v>
      </c>
      <c r="U1073" s="10">
        <v>24.637180328369102</v>
      </c>
      <c r="V1073" s="10">
        <v>21.136760711669901</v>
      </c>
      <c r="W1073" s="10">
        <v>24.853681564331101</v>
      </c>
      <c r="X1073" s="10">
        <v>22.31005859375</v>
      </c>
      <c r="Y1073" s="10">
        <v>24.1437473297119</v>
      </c>
      <c r="Z1073" s="10">
        <v>23.7069396972656</v>
      </c>
      <c r="AA1073" s="10">
        <v>25.397632598876999</v>
      </c>
      <c r="AB1073" s="10">
        <v>22.025947570800799</v>
      </c>
      <c r="AC1073" s="10">
        <v>23.382125854492202</v>
      </c>
      <c r="AD1073" s="10">
        <v>24.078245162963899</v>
      </c>
      <c r="AE1073" s="10">
        <v>24.206958770751999</v>
      </c>
    </row>
    <row r="1074" spans="1:31" x14ac:dyDescent="0.25">
      <c r="A1074" t="s">
        <v>4469</v>
      </c>
      <c r="B1074" t="s">
        <v>6925</v>
      </c>
      <c r="C1074" t="s">
        <v>6926</v>
      </c>
      <c r="D1074" t="s">
        <v>6927</v>
      </c>
      <c r="E1074" s="4">
        <v>1.0530941250000001</v>
      </c>
      <c r="F1074" s="7">
        <v>1.5061861184927099</v>
      </c>
      <c r="I1074" t="s">
        <v>2068</v>
      </c>
      <c r="J1074">
        <v>8</v>
      </c>
      <c r="K1074">
        <v>32.4</v>
      </c>
      <c r="L1074" s="10">
        <v>24.409351348876999</v>
      </c>
      <c r="M1074" s="10">
        <v>21.5495719909668</v>
      </c>
      <c r="N1074" s="10">
        <v>24.7533855438232</v>
      </c>
      <c r="O1074" s="10">
        <v>23.528480529785199</v>
      </c>
      <c r="P1074" s="10">
        <v>23.7937717437744</v>
      </c>
      <c r="Q1074" s="10">
        <v>23.678342819213899</v>
      </c>
      <c r="R1074" s="10">
        <v>24.929080963134801</v>
      </c>
      <c r="S1074" s="10">
        <v>24.1250820159912</v>
      </c>
      <c r="T1074" s="10">
        <v>22.626869201660199</v>
      </c>
      <c r="U1074" s="10">
        <v>22.0897521972656</v>
      </c>
      <c r="V1074" s="10" t="s">
        <v>9</v>
      </c>
      <c r="W1074" s="10" t="s">
        <v>9</v>
      </c>
      <c r="X1074" s="10">
        <v>21.638303756713899</v>
      </c>
      <c r="Y1074" s="10">
        <v>23.064426422119102</v>
      </c>
      <c r="Z1074" s="10">
        <v>23.788515090942401</v>
      </c>
      <c r="AA1074" s="10" t="s">
        <v>9</v>
      </c>
      <c r="AB1074" s="10" t="s">
        <v>9</v>
      </c>
      <c r="AC1074" s="10" t="s">
        <v>9</v>
      </c>
      <c r="AD1074" s="10">
        <v>21.951341629028299</v>
      </c>
      <c r="AE1074" s="10">
        <v>21.801660537719702</v>
      </c>
    </row>
    <row r="1075" spans="1:31" x14ac:dyDescent="0.25">
      <c r="A1075" t="s">
        <v>4470</v>
      </c>
      <c r="B1075" t="s">
        <v>6928</v>
      </c>
      <c r="C1075" t="s">
        <v>6929</v>
      </c>
      <c r="D1075" t="s">
        <v>6930</v>
      </c>
      <c r="E1075" s="4">
        <v>3.6458906440000001</v>
      </c>
      <c r="F1075" s="7">
        <v>1.50222282409668</v>
      </c>
      <c r="I1075" t="s">
        <v>2068</v>
      </c>
      <c r="J1075">
        <v>60</v>
      </c>
      <c r="K1075">
        <v>69.5</v>
      </c>
      <c r="L1075" s="10">
        <v>29.088638305664102</v>
      </c>
      <c r="M1075" s="10">
        <v>27.438838958740199</v>
      </c>
      <c r="N1075" s="10">
        <v>29.003461837768601</v>
      </c>
      <c r="O1075" s="10">
        <v>29.325136184692401</v>
      </c>
      <c r="P1075" s="10">
        <v>28.523704528808601</v>
      </c>
      <c r="Q1075" s="10">
        <v>29.4874591827393</v>
      </c>
      <c r="R1075" s="10">
        <v>29.184593200683601</v>
      </c>
      <c r="S1075" s="10">
        <v>29.495979309081999</v>
      </c>
      <c r="T1075" s="10">
        <v>29.0721111297607</v>
      </c>
      <c r="U1075" s="10">
        <v>28.538599014282202</v>
      </c>
      <c r="V1075" s="10">
        <v>27.484897613525401</v>
      </c>
      <c r="W1075" s="10">
        <v>28.095014572143601</v>
      </c>
      <c r="X1075" s="10">
        <v>28.7753715515137</v>
      </c>
      <c r="Y1075" s="10">
        <v>28.693689346313501</v>
      </c>
      <c r="Z1075" s="10">
        <v>29.217891693115199</v>
      </c>
      <c r="AA1075" s="10">
        <v>26.3094577789307</v>
      </c>
      <c r="AB1075" s="10">
        <v>27.202886581420898</v>
      </c>
      <c r="AC1075" s="10">
        <v>27.509069442748999</v>
      </c>
      <c r="AD1075" s="10">
        <v>27.6481609344482</v>
      </c>
      <c r="AE1075" s="10">
        <v>27.627773284912099</v>
      </c>
    </row>
    <row r="1076" spans="1:31" x14ac:dyDescent="0.25">
      <c r="A1076" t="s">
        <v>299</v>
      </c>
      <c r="B1076" t="s">
        <v>2348</v>
      </c>
      <c r="C1076" t="s">
        <v>2349</v>
      </c>
      <c r="D1076" t="s">
        <v>2350</v>
      </c>
      <c r="E1076" s="4">
        <v>1.6906949010000001</v>
      </c>
      <c r="F1076" s="7">
        <v>1.49854621887207</v>
      </c>
      <c r="I1076" t="s">
        <v>2068</v>
      </c>
      <c r="J1076">
        <v>21</v>
      </c>
      <c r="K1076">
        <v>57.1</v>
      </c>
      <c r="L1076" s="10">
        <v>32.347347259521499</v>
      </c>
      <c r="M1076" s="10">
        <v>31.9221000671387</v>
      </c>
      <c r="N1076" s="10">
        <v>32.6869506835938</v>
      </c>
      <c r="O1076" s="10">
        <v>30.710781097412099</v>
      </c>
      <c r="P1076" s="10">
        <v>30.9924716949463</v>
      </c>
      <c r="Q1076" s="10">
        <v>30.5499076843262</v>
      </c>
      <c r="R1076" s="10">
        <v>30.534103393554702</v>
      </c>
      <c r="S1076" s="10">
        <v>28.9054050445557</v>
      </c>
      <c r="T1076" s="10">
        <v>31.341560363769499</v>
      </c>
      <c r="U1076" s="10">
        <v>29.309392929077099</v>
      </c>
      <c r="V1076" s="10">
        <v>29.126745223998999</v>
      </c>
      <c r="W1076" s="10">
        <v>31.029016494751001</v>
      </c>
      <c r="X1076" s="10">
        <v>29.635942459106399</v>
      </c>
      <c r="Y1076" s="10">
        <v>30.6002197265625</v>
      </c>
      <c r="Z1076" s="10">
        <v>28.935539245605501</v>
      </c>
      <c r="AA1076" s="10">
        <v>30.4409275054932</v>
      </c>
      <c r="AB1076" s="10">
        <v>29.153356552123999</v>
      </c>
      <c r="AC1076" s="10">
        <v>29.115772247314499</v>
      </c>
      <c r="AD1076" s="10">
        <v>28.401716232299801</v>
      </c>
      <c r="AE1076" s="10">
        <v>28.271324157714801</v>
      </c>
    </row>
    <row r="1077" spans="1:31" x14ac:dyDescent="0.25">
      <c r="A1077" t="s">
        <v>4472</v>
      </c>
      <c r="B1077" t="s">
        <v>6934</v>
      </c>
      <c r="C1077" t="s">
        <v>6935</v>
      </c>
      <c r="D1077" t="s">
        <v>6936</v>
      </c>
      <c r="E1077" s="4">
        <v>0</v>
      </c>
      <c r="F1077" s="7">
        <v>1.4788420995076501</v>
      </c>
      <c r="I1077" t="s">
        <v>2068</v>
      </c>
      <c r="J1077">
        <v>4</v>
      </c>
      <c r="K1077">
        <v>30.1</v>
      </c>
      <c r="L1077" s="10">
        <v>23.113094329833999</v>
      </c>
      <c r="M1077" s="10" t="s">
        <v>9</v>
      </c>
      <c r="N1077" s="10">
        <v>23.427648544311499</v>
      </c>
      <c r="O1077" s="10">
        <v>23.550979614257798</v>
      </c>
      <c r="P1077" s="10">
        <v>22.4649467468262</v>
      </c>
      <c r="Q1077" s="10" t="s">
        <v>9</v>
      </c>
      <c r="R1077" s="10">
        <v>22.4950771331787</v>
      </c>
      <c r="S1077" s="10">
        <v>22.9117031097412</v>
      </c>
      <c r="T1077" s="10">
        <v>22.7885856628418</v>
      </c>
      <c r="U1077" s="10">
        <v>22.8920993804932</v>
      </c>
      <c r="V1077" s="10">
        <v>20.582958221435501</v>
      </c>
      <c r="W1077" s="10" t="s">
        <v>9</v>
      </c>
      <c r="X1077" s="10">
        <v>23.119815826416001</v>
      </c>
      <c r="Y1077" s="10">
        <v>21.851453781127901</v>
      </c>
      <c r="Z1077" s="10">
        <v>22.535581588745099</v>
      </c>
      <c r="AA1077" s="10" t="s">
        <v>9</v>
      </c>
      <c r="AB1077" s="10" t="s">
        <v>9</v>
      </c>
      <c r="AC1077" s="10" t="s">
        <v>9</v>
      </c>
      <c r="AD1077" s="10">
        <v>21.165653228759801</v>
      </c>
      <c r="AE1077" s="10" t="s">
        <v>9</v>
      </c>
    </row>
    <row r="1078" spans="1:31" x14ac:dyDescent="0.25">
      <c r="A1078" t="s">
        <v>4474</v>
      </c>
      <c r="B1078" t="s">
        <v>6940</v>
      </c>
      <c r="C1078" t="s">
        <v>6941</v>
      </c>
      <c r="D1078" t="s">
        <v>6942</v>
      </c>
      <c r="E1078" s="4">
        <v>1.1397993150000001</v>
      </c>
      <c r="F1078" s="7">
        <v>1.4566556385585201</v>
      </c>
      <c r="I1078" t="s">
        <v>2068</v>
      </c>
      <c r="J1078">
        <v>19</v>
      </c>
      <c r="K1078">
        <v>37</v>
      </c>
      <c r="L1078" s="10">
        <v>26.5471096038818</v>
      </c>
      <c r="M1078" s="10">
        <v>22.660455703735401</v>
      </c>
      <c r="N1078" s="10">
        <v>23.451904296875</v>
      </c>
      <c r="O1078" s="10">
        <v>23.3463039398193</v>
      </c>
      <c r="P1078" s="10" t="s">
        <v>9</v>
      </c>
      <c r="Q1078" s="10">
        <v>23.194717407226602</v>
      </c>
      <c r="R1078" s="10">
        <v>24.668378829956101</v>
      </c>
      <c r="S1078" s="10">
        <v>22.8419189453125</v>
      </c>
      <c r="T1078" s="10">
        <v>24.009996414184599</v>
      </c>
      <c r="U1078" s="10">
        <v>25.6495685577393</v>
      </c>
      <c r="V1078" s="10">
        <v>23.8690490722656</v>
      </c>
      <c r="W1078" s="10">
        <v>23.278499603271499</v>
      </c>
      <c r="X1078" s="10">
        <v>24.6969318389893</v>
      </c>
      <c r="Y1078" s="10">
        <v>26.406440734863299</v>
      </c>
      <c r="Z1078" s="10">
        <v>23.973686218261701</v>
      </c>
      <c r="AA1078" s="10" t="s">
        <v>9</v>
      </c>
      <c r="AB1078" s="10" t="s">
        <v>9</v>
      </c>
      <c r="AC1078" s="10">
        <v>22.300876617431602</v>
      </c>
      <c r="AD1078" s="10">
        <v>22.5611362457275</v>
      </c>
      <c r="AE1078" s="10">
        <v>23.324083328247099</v>
      </c>
    </row>
    <row r="1079" spans="1:31" x14ac:dyDescent="0.25">
      <c r="A1079" t="s">
        <v>4475</v>
      </c>
      <c r="B1079" t="s">
        <v>6943</v>
      </c>
      <c r="C1079" t="s">
        <v>6944</v>
      </c>
      <c r="D1079" t="s">
        <v>6945</v>
      </c>
      <c r="E1079" s="4">
        <v>2.052345114</v>
      </c>
      <c r="F1079" s="7">
        <v>1.4534585952758801</v>
      </c>
      <c r="I1079" t="s">
        <v>2068</v>
      </c>
      <c r="J1079">
        <v>19</v>
      </c>
      <c r="K1079">
        <v>52.8</v>
      </c>
      <c r="L1079" s="10">
        <v>24.941656112670898</v>
      </c>
      <c r="M1079" s="10" t="s">
        <v>9</v>
      </c>
      <c r="N1079" s="10">
        <v>26.260339736938501</v>
      </c>
      <c r="O1079" s="10">
        <v>25.0890102386475</v>
      </c>
      <c r="P1079" s="10">
        <v>25.398983001708999</v>
      </c>
      <c r="Q1079" s="10">
        <v>26.17502784729</v>
      </c>
      <c r="R1079" s="10">
        <v>26.039861679077099</v>
      </c>
      <c r="S1079" s="10">
        <v>24.423416137695298</v>
      </c>
      <c r="T1079" s="10">
        <v>25.280157089233398</v>
      </c>
      <c r="U1079" s="10">
        <v>25.771053314208999</v>
      </c>
      <c r="V1079" s="10">
        <v>22.889766693115199</v>
      </c>
      <c r="W1079" s="10">
        <v>24.0379943847656</v>
      </c>
      <c r="X1079" s="10">
        <v>24.4059028625488</v>
      </c>
      <c r="Y1079" s="10">
        <v>24.165666580200199</v>
      </c>
      <c r="Z1079" s="10">
        <v>25.835319519043001</v>
      </c>
      <c r="AA1079" s="10">
        <v>25.079118728637699</v>
      </c>
      <c r="AB1079" s="10">
        <v>23.408367156982401</v>
      </c>
      <c r="AC1079" s="10">
        <v>23.233030319213899</v>
      </c>
      <c r="AD1079" s="10">
        <v>22.987228393554702</v>
      </c>
      <c r="AE1079" s="10">
        <v>23.2800178527832</v>
      </c>
    </row>
    <row r="1080" spans="1:31" x14ac:dyDescent="0.25">
      <c r="A1080" t="s">
        <v>106</v>
      </c>
      <c r="B1080" t="s">
        <v>1985</v>
      </c>
      <c r="C1080" t="s">
        <v>1986</v>
      </c>
      <c r="D1080" t="s">
        <v>1987</v>
      </c>
      <c r="E1080" s="4">
        <v>2.0386632549999999</v>
      </c>
      <c r="F1080" s="7">
        <v>1.44419631958008</v>
      </c>
      <c r="I1080" t="s">
        <v>2068</v>
      </c>
      <c r="J1080">
        <v>58</v>
      </c>
      <c r="K1080">
        <v>70.5</v>
      </c>
      <c r="L1080" s="10">
        <v>31.8121242523193</v>
      </c>
      <c r="M1080" s="10">
        <v>31.471389770507798</v>
      </c>
      <c r="N1080" s="10">
        <v>29.7625637054443</v>
      </c>
      <c r="O1080" s="10">
        <v>32.215179443359403</v>
      </c>
      <c r="P1080" s="10">
        <v>31.253677368164102</v>
      </c>
      <c r="Q1080" s="10">
        <v>32.424144744872997</v>
      </c>
      <c r="R1080" s="10">
        <v>31.9210605621338</v>
      </c>
      <c r="S1080" s="10">
        <v>31.605405807495099</v>
      </c>
      <c r="T1080" s="10">
        <v>32.191246032714801</v>
      </c>
      <c r="U1080" s="10">
        <v>31.213951110839801</v>
      </c>
      <c r="V1080" s="10">
        <v>31.454586029052699</v>
      </c>
      <c r="W1080" s="10">
        <v>30.171667098998999</v>
      </c>
      <c r="X1080" s="10">
        <v>32.644035339355497</v>
      </c>
      <c r="Y1080" s="10">
        <v>32.857700347900398</v>
      </c>
      <c r="Z1080" s="10">
        <v>30.882610321044901</v>
      </c>
      <c r="AA1080" s="10">
        <v>28.307863235473601</v>
      </c>
      <c r="AB1080" s="10">
        <v>29.924180984497099</v>
      </c>
      <c r="AC1080" s="10">
        <v>29.942808151245099</v>
      </c>
      <c r="AD1080" s="10">
        <v>31.285404205322301</v>
      </c>
      <c r="AE1080" s="10">
        <v>31.279209136962901</v>
      </c>
    </row>
    <row r="1081" spans="1:31" x14ac:dyDescent="0.25">
      <c r="A1081" t="s">
        <v>4476</v>
      </c>
      <c r="B1081" t="s">
        <v>6946</v>
      </c>
      <c r="C1081" t="s">
        <v>6947</v>
      </c>
      <c r="D1081" t="s">
        <v>6948</v>
      </c>
      <c r="E1081" s="4">
        <v>1.5993061340000001</v>
      </c>
      <c r="F1081" s="7">
        <v>1.4431770324707001</v>
      </c>
      <c r="I1081" t="s">
        <v>2068</v>
      </c>
      <c r="J1081">
        <v>26</v>
      </c>
      <c r="K1081">
        <v>67.7</v>
      </c>
      <c r="L1081" s="10">
        <v>28.120964050293001</v>
      </c>
      <c r="M1081" s="10">
        <v>28.133960723876999</v>
      </c>
      <c r="N1081" s="10">
        <v>28.501869201660199</v>
      </c>
      <c r="O1081" s="10">
        <v>28.710218429565401</v>
      </c>
      <c r="P1081" s="10">
        <v>28.526735305786101</v>
      </c>
      <c r="Q1081" s="10">
        <v>28.481815338134801</v>
      </c>
      <c r="R1081" s="10">
        <v>28.585136413574201</v>
      </c>
      <c r="S1081" s="10">
        <v>25.925041198730501</v>
      </c>
      <c r="T1081" s="10">
        <v>26.607490539550799</v>
      </c>
      <c r="U1081" s="10">
        <v>27.316179275512699</v>
      </c>
      <c r="V1081" s="10">
        <v>25.0002632141113</v>
      </c>
      <c r="W1081" s="10">
        <v>28.8902282714844</v>
      </c>
      <c r="X1081" s="10">
        <v>27.380470275878899</v>
      </c>
      <c r="Y1081" s="10">
        <v>27.9225978851318</v>
      </c>
      <c r="Z1081" s="10">
        <v>28.447494506835898</v>
      </c>
      <c r="AA1081" s="10">
        <v>28.444288253784201</v>
      </c>
      <c r="AB1081" s="10">
        <v>25.724002838134801</v>
      </c>
      <c r="AC1081" s="10">
        <v>25.7152996063232</v>
      </c>
      <c r="AD1081" s="10">
        <v>25.9340915679932</v>
      </c>
      <c r="AE1081" s="10">
        <v>25.816587448120099</v>
      </c>
    </row>
    <row r="1082" spans="1:31" x14ac:dyDescent="0.25">
      <c r="A1082" t="s">
        <v>98</v>
      </c>
      <c r="B1082" t="s">
        <v>1964</v>
      </c>
      <c r="C1082" t="s">
        <v>1965</v>
      </c>
      <c r="D1082" t="s">
        <v>1966</v>
      </c>
      <c r="E1082" s="4">
        <v>1.8676694869999999</v>
      </c>
      <c r="F1082" s="7">
        <v>1.43941179911295</v>
      </c>
      <c r="I1082" t="s">
        <v>2068</v>
      </c>
      <c r="J1082">
        <v>23</v>
      </c>
      <c r="K1082">
        <v>34.799999999999997</v>
      </c>
      <c r="L1082" s="10">
        <v>26.141847610473601</v>
      </c>
      <c r="M1082" s="10">
        <v>25.415016174316399</v>
      </c>
      <c r="N1082" s="10">
        <v>27.0414943695068</v>
      </c>
      <c r="O1082" s="10">
        <v>25.183185577392599</v>
      </c>
      <c r="P1082" s="10">
        <v>25.348575592041001</v>
      </c>
      <c r="Q1082" s="10">
        <v>27.281053543090799</v>
      </c>
      <c r="R1082" s="10">
        <v>26.082433700561499</v>
      </c>
      <c r="S1082" s="10">
        <v>25.062120437622099</v>
      </c>
      <c r="T1082" s="10">
        <v>25.559888839721701</v>
      </c>
      <c r="U1082" s="10">
        <v>25.893051147460898</v>
      </c>
      <c r="V1082" s="10">
        <v>25.147872924804702</v>
      </c>
      <c r="W1082" s="10">
        <v>26.9815273284912</v>
      </c>
      <c r="X1082" s="10">
        <v>26.7950115203857</v>
      </c>
      <c r="Y1082" s="10">
        <v>26.547691345214801</v>
      </c>
      <c r="Z1082" s="10">
        <v>25.221359252929702</v>
      </c>
      <c r="AA1082" s="10">
        <v>25.674991607666001</v>
      </c>
      <c r="AB1082" s="10" t="s">
        <v>9</v>
      </c>
      <c r="AC1082" s="10" t="s">
        <v>9</v>
      </c>
      <c r="AD1082" s="10">
        <v>24.392513275146499</v>
      </c>
      <c r="AE1082" s="10">
        <v>23.554685592651399</v>
      </c>
    </row>
    <row r="1083" spans="1:31" x14ac:dyDescent="0.25">
      <c r="A1083" t="s">
        <v>251</v>
      </c>
      <c r="B1083" t="s">
        <v>2261</v>
      </c>
      <c r="C1083" t="s">
        <v>2262</v>
      </c>
      <c r="D1083" t="s">
        <v>2263</v>
      </c>
      <c r="E1083" s="4">
        <v>1.390162366</v>
      </c>
      <c r="F1083" s="7">
        <v>1.43839848836263</v>
      </c>
      <c r="I1083" t="s">
        <v>2068</v>
      </c>
      <c r="J1083">
        <v>8</v>
      </c>
      <c r="K1083">
        <v>53.2</v>
      </c>
      <c r="L1083" s="10">
        <v>31.8403644561768</v>
      </c>
      <c r="M1083" s="10">
        <v>32.841300964355497</v>
      </c>
      <c r="N1083" s="10">
        <v>31.953588485717798</v>
      </c>
      <c r="O1083" s="10">
        <v>33.207881927490199</v>
      </c>
      <c r="P1083" s="10">
        <v>32.913551330566399</v>
      </c>
      <c r="Q1083" s="10">
        <v>33.077880859375</v>
      </c>
      <c r="R1083" s="10">
        <v>33.206005096435497</v>
      </c>
      <c r="S1083" s="10">
        <v>34.064132690429702</v>
      </c>
      <c r="T1083" s="10">
        <v>32.606723785400398</v>
      </c>
      <c r="U1083" s="10">
        <v>32.662071228027301</v>
      </c>
      <c r="V1083" s="10">
        <v>31.9768180847168</v>
      </c>
      <c r="W1083" s="10">
        <v>31.850532531738299</v>
      </c>
      <c r="X1083" s="10">
        <v>32.071689605712898</v>
      </c>
      <c r="Y1083" s="10">
        <v>33.777339935302699</v>
      </c>
      <c r="Z1083" s="10">
        <v>33.796913146972699</v>
      </c>
      <c r="AA1083" s="10">
        <v>27.382051467895501</v>
      </c>
      <c r="AB1083" s="10">
        <v>31.8669242858887</v>
      </c>
      <c r="AC1083" s="10">
        <v>31.710187911987301</v>
      </c>
      <c r="AD1083" s="10">
        <v>32.799831390380902</v>
      </c>
      <c r="AE1083" s="10">
        <v>32.9979438781738</v>
      </c>
    </row>
    <row r="1084" spans="1:31" x14ac:dyDescent="0.25">
      <c r="A1084" t="s">
        <v>79</v>
      </c>
      <c r="B1084" t="s">
        <v>1937</v>
      </c>
      <c r="C1084" t="s">
        <v>1938</v>
      </c>
      <c r="D1084" t="s">
        <v>1939</v>
      </c>
      <c r="E1084" s="4">
        <v>1.178043188</v>
      </c>
      <c r="F1084" s="7">
        <v>1.4331083978925401</v>
      </c>
      <c r="I1084" t="s">
        <v>2068</v>
      </c>
      <c r="J1084">
        <v>21</v>
      </c>
      <c r="K1084">
        <v>40.4</v>
      </c>
      <c r="L1084" s="10">
        <v>26.720262527465799</v>
      </c>
      <c r="M1084" s="10">
        <v>21.178777694702099</v>
      </c>
      <c r="N1084" s="10">
        <v>24.372108459472699</v>
      </c>
      <c r="O1084" s="10">
        <v>23.557621002197301</v>
      </c>
      <c r="P1084" s="10" t="s">
        <v>9</v>
      </c>
      <c r="Q1084" s="10">
        <v>24.751213073730501</v>
      </c>
      <c r="R1084" s="10">
        <v>23.7887992858887</v>
      </c>
      <c r="S1084" s="10">
        <v>23.244258880615199</v>
      </c>
      <c r="T1084" s="10">
        <v>24.451906204223601</v>
      </c>
      <c r="U1084" s="10">
        <v>25.567211151123001</v>
      </c>
      <c r="V1084" s="10">
        <v>23.610918045043899</v>
      </c>
      <c r="W1084" s="10">
        <v>25.664379119873001</v>
      </c>
      <c r="X1084" s="10">
        <v>26.167921066284201</v>
      </c>
      <c r="Y1084" s="10">
        <v>25.212284088134801</v>
      </c>
      <c r="Z1084" s="10">
        <v>23.770523071289102</v>
      </c>
      <c r="AA1084" s="10" t="s">
        <v>9</v>
      </c>
      <c r="AB1084" s="10">
        <v>23.365098953247099</v>
      </c>
      <c r="AC1084" s="10">
        <v>22.648790359497099</v>
      </c>
      <c r="AD1084" s="10">
        <v>23.099977493286101</v>
      </c>
      <c r="AE1084" s="10">
        <v>22.884609222412099</v>
      </c>
    </row>
    <row r="1085" spans="1:31" x14ac:dyDescent="0.25">
      <c r="A1085" t="s">
        <v>4477</v>
      </c>
      <c r="B1085" t="s">
        <v>6952</v>
      </c>
      <c r="C1085" t="s">
        <v>6953</v>
      </c>
      <c r="D1085" t="s">
        <v>6954</v>
      </c>
      <c r="E1085" s="4">
        <v>1.2058439969999999</v>
      </c>
      <c r="F1085" s="7">
        <v>1.4294862747192401</v>
      </c>
      <c r="I1085" t="s">
        <v>2068</v>
      </c>
      <c r="J1085">
        <v>23</v>
      </c>
      <c r="K1085">
        <v>25.2</v>
      </c>
      <c r="L1085" s="10">
        <v>24.402347564697301</v>
      </c>
      <c r="M1085" s="10">
        <v>21.952186584472699</v>
      </c>
      <c r="N1085" s="10">
        <v>26.170223236083999</v>
      </c>
      <c r="O1085" s="10">
        <v>25.562891006469702</v>
      </c>
      <c r="P1085" s="10">
        <v>23.554859161376999</v>
      </c>
      <c r="Q1085" s="10">
        <v>24.8098754882813</v>
      </c>
      <c r="R1085" s="10">
        <v>25.225410461425799</v>
      </c>
      <c r="S1085" s="10">
        <v>23.350297927856399</v>
      </c>
      <c r="T1085" s="10">
        <v>25.194093704223601</v>
      </c>
      <c r="U1085" s="10">
        <v>25.841760635376001</v>
      </c>
      <c r="V1085" s="10">
        <v>22.9514350891113</v>
      </c>
      <c r="W1085" s="10" t="s">
        <v>9</v>
      </c>
      <c r="X1085" s="10">
        <v>25.0401401519775</v>
      </c>
      <c r="Y1085" s="10">
        <v>24.147668838501001</v>
      </c>
      <c r="Z1085" s="10">
        <v>24.603654861450199</v>
      </c>
      <c r="AA1085" s="10" t="s">
        <v>9</v>
      </c>
      <c r="AB1085" s="10">
        <v>23.460741043090799</v>
      </c>
      <c r="AC1085" s="10" t="s">
        <v>9</v>
      </c>
      <c r="AD1085" s="10">
        <v>23.019361495971701</v>
      </c>
      <c r="AE1085" s="10">
        <v>22.690048217773398</v>
      </c>
    </row>
    <row r="1086" spans="1:31" x14ac:dyDescent="0.25">
      <c r="A1086" t="s">
        <v>4478</v>
      </c>
      <c r="B1086" t="s">
        <v>6955</v>
      </c>
      <c r="C1086" t="s">
        <v>6956</v>
      </c>
      <c r="D1086" t="s">
        <v>6957</v>
      </c>
      <c r="E1086" s="4">
        <v>1.028729088</v>
      </c>
      <c r="F1086" s="7">
        <v>1.4257245063781701</v>
      </c>
      <c r="I1086" t="s">
        <v>2068</v>
      </c>
      <c r="J1086">
        <v>19</v>
      </c>
      <c r="K1086">
        <v>18.399999999999999</v>
      </c>
      <c r="L1086" s="10">
        <v>24.164960861206101</v>
      </c>
      <c r="M1086" s="10">
        <v>22.129848480224599</v>
      </c>
      <c r="N1086" s="10" t="s">
        <v>9</v>
      </c>
      <c r="O1086" s="10">
        <v>25.778059005737301</v>
      </c>
      <c r="P1086" s="10">
        <v>22.689085006713899</v>
      </c>
      <c r="Q1086" s="10">
        <v>24.5441570281982</v>
      </c>
      <c r="R1086" s="10">
        <v>23.8187370300293</v>
      </c>
      <c r="S1086" s="10">
        <v>24.066841125488299</v>
      </c>
      <c r="T1086" s="10">
        <v>23.5172634124756</v>
      </c>
      <c r="U1086" s="10">
        <v>21.835758209228501</v>
      </c>
      <c r="V1086" s="10" t="s">
        <v>9</v>
      </c>
      <c r="W1086" s="10" t="s">
        <v>9</v>
      </c>
      <c r="X1086" s="10">
        <v>23.8436088562012</v>
      </c>
      <c r="Y1086" s="10">
        <v>23.174728393554702</v>
      </c>
      <c r="Z1086" s="10">
        <v>23.526699066162099</v>
      </c>
      <c r="AA1086" s="10" t="s">
        <v>9</v>
      </c>
      <c r="AB1086" s="10" t="s">
        <v>9</v>
      </c>
      <c r="AC1086" s="10" t="s">
        <v>9</v>
      </c>
      <c r="AD1086" s="10">
        <v>22.293533325195298</v>
      </c>
      <c r="AE1086" s="10">
        <v>22.036642074585</v>
      </c>
    </row>
    <row r="1087" spans="1:31" x14ac:dyDescent="0.25">
      <c r="A1087" t="s">
        <v>4479</v>
      </c>
      <c r="B1087" t="s">
        <v>6958</v>
      </c>
      <c r="C1087" t="s">
        <v>6959</v>
      </c>
      <c r="D1087" t="s">
        <v>6960</v>
      </c>
      <c r="E1087" s="4">
        <v>1.1390860979999999</v>
      </c>
      <c r="F1087" s="7">
        <v>1.4207696278890001</v>
      </c>
      <c r="I1087" t="s">
        <v>2068</v>
      </c>
      <c r="J1087">
        <v>39</v>
      </c>
      <c r="K1087">
        <v>80.400000000000006</v>
      </c>
      <c r="L1087" s="10">
        <v>28.424009323120099</v>
      </c>
      <c r="M1087" s="10">
        <v>29.459596633911101</v>
      </c>
      <c r="N1087" s="10">
        <v>31.270872116088899</v>
      </c>
      <c r="O1087" s="10">
        <v>31.550586700439499</v>
      </c>
      <c r="P1087" s="10">
        <v>30.212266921997099</v>
      </c>
      <c r="Q1087" s="10">
        <v>29.8628330230713</v>
      </c>
      <c r="R1087" s="10">
        <v>31.022174835205099</v>
      </c>
      <c r="S1087" s="10">
        <v>29.719398498535199</v>
      </c>
      <c r="T1087" s="10">
        <v>28.682981491088899</v>
      </c>
      <c r="U1087" s="10">
        <v>28.082614898681602</v>
      </c>
      <c r="V1087" s="10">
        <v>25.5638523101807</v>
      </c>
      <c r="W1087" s="10">
        <v>28.673406600952099</v>
      </c>
      <c r="X1087" s="10">
        <v>27.216039657592798</v>
      </c>
      <c r="Y1087" s="10">
        <v>29.2980442047119</v>
      </c>
      <c r="Z1087" s="10">
        <v>29.091260910034201</v>
      </c>
      <c r="AA1087" s="10">
        <v>29.181104660034201</v>
      </c>
      <c r="AB1087" s="10">
        <v>27.658618927001999</v>
      </c>
      <c r="AC1087" s="10">
        <v>27.908403396606399</v>
      </c>
      <c r="AD1087" s="10">
        <v>26.986223220825199</v>
      </c>
      <c r="AE1087" s="10">
        <v>27.205114364623999</v>
      </c>
    </row>
    <row r="1088" spans="1:31" x14ac:dyDescent="0.25">
      <c r="A1088" t="s">
        <v>4480</v>
      </c>
      <c r="B1088" t="s">
        <v>6961</v>
      </c>
      <c r="C1088" t="s">
        <v>6962</v>
      </c>
      <c r="D1088" t="s">
        <v>6963</v>
      </c>
      <c r="E1088" s="4">
        <v>3.3880816550000001</v>
      </c>
      <c r="F1088" s="7">
        <v>1.41304512023926</v>
      </c>
      <c r="I1088" t="s">
        <v>2068</v>
      </c>
      <c r="J1088">
        <v>18</v>
      </c>
      <c r="K1088">
        <v>90.2</v>
      </c>
      <c r="L1088" s="10">
        <v>29.399711608886701</v>
      </c>
      <c r="M1088" s="10">
        <v>28.143339157104499</v>
      </c>
      <c r="N1088" s="10">
        <v>30.573987960815401</v>
      </c>
      <c r="O1088" s="10">
        <v>29.512763977050799</v>
      </c>
      <c r="P1088" s="10">
        <v>29.628055572509801</v>
      </c>
      <c r="Q1088" s="10">
        <v>29.847173690795898</v>
      </c>
      <c r="R1088" s="10">
        <v>30.409955978393601</v>
      </c>
      <c r="S1088" s="10">
        <v>30.3470668792725</v>
      </c>
      <c r="T1088" s="10">
        <v>29.569675445556602</v>
      </c>
      <c r="U1088" s="10">
        <v>31.102014541626001</v>
      </c>
      <c r="V1088" s="10">
        <v>28.860956192016602</v>
      </c>
      <c r="W1088" s="10">
        <v>29.509315490722699</v>
      </c>
      <c r="X1088" s="10">
        <v>29.476411819458001</v>
      </c>
      <c r="Y1088" s="10">
        <v>29.6643886566162</v>
      </c>
      <c r="Z1088" s="10">
        <v>29.668586730956999</v>
      </c>
      <c r="AA1088" s="10">
        <v>28.635194778442401</v>
      </c>
      <c r="AB1088" s="10">
        <v>28.102510452270501</v>
      </c>
      <c r="AC1088" s="10">
        <v>28.284376144409201</v>
      </c>
      <c r="AD1088" s="10">
        <v>28.335857391357401</v>
      </c>
      <c r="AE1088" s="10">
        <v>28.147970199585</v>
      </c>
    </row>
    <row r="1089" spans="1:31" x14ac:dyDescent="0.25">
      <c r="A1089" t="s">
        <v>4481</v>
      </c>
      <c r="B1089" t="s">
        <v>6964</v>
      </c>
      <c r="C1089" t="s">
        <v>6965</v>
      </c>
      <c r="D1089" t="s">
        <v>6966</v>
      </c>
      <c r="E1089" s="4">
        <v>1.509323083</v>
      </c>
      <c r="F1089" s="7">
        <v>1.4090284347534201</v>
      </c>
      <c r="I1089" t="s">
        <v>2068</v>
      </c>
      <c r="J1089">
        <v>23</v>
      </c>
      <c r="K1089">
        <v>44.2</v>
      </c>
      <c r="L1089" s="10">
        <v>26.465406417846701</v>
      </c>
      <c r="M1089" s="10">
        <v>23.351655960083001</v>
      </c>
      <c r="N1089" s="10">
        <v>27.6814060211182</v>
      </c>
      <c r="O1089" s="10">
        <v>26.461009979248001</v>
      </c>
      <c r="P1089" s="10">
        <v>25.016351699829102</v>
      </c>
      <c r="Q1089" s="10">
        <v>25.989377975463899</v>
      </c>
      <c r="R1089" s="10">
        <v>25.865625381469702</v>
      </c>
      <c r="S1089" s="10">
        <v>25.311159133911101</v>
      </c>
      <c r="T1089" s="10">
        <v>24.997095108032202</v>
      </c>
      <c r="U1089" s="10">
        <v>24.8731803894043</v>
      </c>
      <c r="V1089" s="10">
        <v>23.365943908691399</v>
      </c>
      <c r="W1089" s="10" t="s">
        <v>9</v>
      </c>
      <c r="X1089" s="10">
        <v>24.423332214355501</v>
      </c>
      <c r="Y1089" s="10">
        <v>25.071660995483398</v>
      </c>
      <c r="Z1089" s="10">
        <v>24.278415679931602</v>
      </c>
      <c r="AA1089" s="10">
        <v>25.349706649780298</v>
      </c>
      <c r="AB1089" s="10">
        <v>23.9506740570068</v>
      </c>
      <c r="AC1089" s="10">
        <v>23.377950668335</v>
      </c>
      <c r="AD1089" s="10">
        <v>23.588151931762699</v>
      </c>
      <c r="AE1089" s="10">
        <v>22.8139533996582</v>
      </c>
    </row>
    <row r="1090" spans="1:31" x14ac:dyDescent="0.25">
      <c r="A1090" t="s">
        <v>4483</v>
      </c>
      <c r="B1090" t="s">
        <v>6970</v>
      </c>
      <c r="C1090" t="s">
        <v>6971</v>
      </c>
      <c r="D1090" t="s">
        <v>6972</v>
      </c>
      <c r="E1090" s="4">
        <v>1.194225858</v>
      </c>
      <c r="F1090" s="7">
        <v>1.40811173121135</v>
      </c>
      <c r="I1090" t="s">
        <v>2068</v>
      </c>
      <c r="J1090">
        <v>9</v>
      </c>
      <c r="K1090">
        <v>21.2</v>
      </c>
      <c r="L1090" s="10">
        <v>22.970952987670898</v>
      </c>
      <c r="M1090" s="10">
        <v>20.9783630371094</v>
      </c>
      <c r="N1090" s="10" t="s">
        <v>9</v>
      </c>
      <c r="O1090" s="10">
        <v>21.9802150726318</v>
      </c>
      <c r="P1090" s="10" t="s">
        <v>9</v>
      </c>
      <c r="Q1090" s="10">
        <v>24.223487854003899</v>
      </c>
      <c r="R1090" s="10">
        <v>21.833839416503899</v>
      </c>
      <c r="S1090" s="10">
        <v>22.517938613891602</v>
      </c>
      <c r="T1090" s="10">
        <v>22.093887329101602</v>
      </c>
      <c r="U1090" s="10">
        <v>22.348976135253899</v>
      </c>
      <c r="V1090" s="10">
        <v>20.748634338378899</v>
      </c>
      <c r="W1090" s="10" t="s">
        <v>9</v>
      </c>
      <c r="X1090" s="10">
        <v>21.719345092773398</v>
      </c>
      <c r="Y1090" s="10">
        <v>21.135360717773398</v>
      </c>
      <c r="Z1090" s="10">
        <v>22.2897644042969</v>
      </c>
      <c r="AA1090" s="10" t="s">
        <v>9</v>
      </c>
      <c r="AB1090" s="10" t="s">
        <v>9</v>
      </c>
      <c r="AC1090" s="10" t="s">
        <v>9</v>
      </c>
      <c r="AD1090" s="10">
        <v>20.5564060211182</v>
      </c>
      <c r="AE1090" s="10">
        <v>20.767498016357401</v>
      </c>
    </row>
    <row r="1091" spans="1:31" x14ac:dyDescent="0.25">
      <c r="A1091" t="s">
        <v>4484</v>
      </c>
      <c r="B1091" t="s">
        <v>6973</v>
      </c>
      <c r="C1091" t="s">
        <v>6974</v>
      </c>
      <c r="D1091" t="s">
        <v>6975</v>
      </c>
      <c r="E1091" s="4">
        <v>0</v>
      </c>
      <c r="F1091" s="7">
        <v>1.40049378077189</v>
      </c>
      <c r="I1091" t="s">
        <v>2068</v>
      </c>
      <c r="J1091">
        <v>22</v>
      </c>
      <c r="K1091">
        <v>22.5</v>
      </c>
      <c r="L1091" s="10">
        <v>25.091260910034201</v>
      </c>
      <c r="M1091" s="10">
        <v>22.364526748657202</v>
      </c>
      <c r="N1091" s="10">
        <v>25.132003784179702</v>
      </c>
      <c r="O1091" s="10" t="s">
        <v>9</v>
      </c>
      <c r="P1091" s="10" t="s">
        <v>9</v>
      </c>
      <c r="Q1091" s="10">
        <v>24.576337814331101</v>
      </c>
      <c r="R1091" s="10">
        <v>24.183742523193398</v>
      </c>
      <c r="S1091" s="10">
        <v>23.618223190307599</v>
      </c>
      <c r="T1091" s="10">
        <v>23.939334869384801</v>
      </c>
      <c r="U1091" s="10">
        <v>24.8723659515381</v>
      </c>
      <c r="V1091" s="10" t="s">
        <v>9</v>
      </c>
      <c r="W1091" s="10">
        <v>25.516395568847699</v>
      </c>
      <c r="X1091" s="10">
        <v>24.179235458373999</v>
      </c>
      <c r="Y1091" s="10">
        <v>24.1588840484619</v>
      </c>
      <c r="Z1091" s="10">
        <v>24.2511291503906</v>
      </c>
      <c r="AA1091" s="10" t="s">
        <v>9</v>
      </c>
      <c r="AB1091" s="10" t="s">
        <v>9</v>
      </c>
      <c r="AC1091" s="10" t="s">
        <v>9</v>
      </c>
      <c r="AD1091" s="10" t="s">
        <v>9</v>
      </c>
      <c r="AE1091" s="10">
        <v>22.9231262207031</v>
      </c>
    </row>
    <row r="1092" spans="1:31" x14ac:dyDescent="0.25">
      <c r="A1092" t="s">
        <v>4486</v>
      </c>
      <c r="B1092" t="s">
        <v>6979</v>
      </c>
      <c r="C1092" t="s">
        <v>6980</v>
      </c>
      <c r="D1092" t="s">
        <v>6981</v>
      </c>
      <c r="E1092" s="4">
        <v>0.95961459100000002</v>
      </c>
      <c r="F1092" s="7">
        <v>1.3998699506123899</v>
      </c>
      <c r="I1092" t="s">
        <v>2068</v>
      </c>
      <c r="J1092">
        <v>9</v>
      </c>
      <c r="K1092">
        <v>56.5</v>
      </c>
      <c r="L1092" s="10">
        <v>26.4571838378906</v>
      </c>
      <c r="M1092" s="10">
        <v>26.211828231811499</v>
      </c>
      <c r="N1092" s="10">
        <v>22.21018409729</v>
      </c>
      <c r="O1092" s="10">
        <v>26.1697483062744</v>
      </c>
      <c r="P1092" s="10">
        <v>25.878770828247099</v>
      </c>
      <c r="Q1092" s="10">
        <v>25.4638862609863</v>
      </c>
      <c r="R1092" s="10">
        <v>25.731166839599599</v>
      </c>
      <c r="S1092" s="10">
        <v>24.321107864379901</v>
      </c>
      <c r="T1092" s="10">
        <v>27.590137481689499</v>
      </c>
      <c r="U1092" s="10">
        <v>24.237018585205099</v>
      </c>
      <c r="V1092" s="10">
        <v>22.2966632843018</v>
      </c>
      <c r="W1092" s="10">
        <v>23.580385208129901</v>
      </c>
      <c r="X1092" s="10">
        <v>26.2790851593018</v>
      </c>
      <c r="Y1092" s="10">
        <v>26.849870681762699</v>
      </c>
      <c r="Z1092" s="10">
        <v>24.808355331420898</v>
      </c>
      <c r="AA1092" s="10" t="s">
        <v>9</v>
      </c>
      <c r="AB1092" s="10">
        <v>23.511573791503899</v>
      </c>
      <c r="AC1092" s="10">
        <v>23.081947326660199</v>
      </c>
      <c r="AD1092" s="10">
        <v>24.249179840087901</v>
      </c>
      <c r="AE1092" s="10">
        <v>24.380590438842798</v>
      </c>
    </row>
    <row r="1093" spans="1:31" x14ac:dyDescent="0.25">
      <c r="A1093" t="s">
        <v>411</v>
      </c>
      <c r="B1093" t="s">
        <v>2528</v>
      </c>
      <c r="C1093" t="s">
        <v>2529</v>
      </c>
      <c r="D1093" t="s">
        <v>2530</v>
      </c>
      <c r="E1093" s="4">
        <v>2.443397891</v>
      </c>
      <c r="F1093" s="7">
        <v>1.39904963175456</v>
      </c>
      <c r="I1093" t="s">
        <v>2068</v>
      </c>
      <c r="J1093">
        <v>49</v>
      </c>
      <c r="K1093">
        <v>38.1</v>
      </c>
      <c r="L1093" s="10">
        <v>29.375593185424801</v>
      </c>
      <c r="M1093" s="10">
        <v>27.465024948120099</v>
      </c>
      <c r="N1093" s="10">
        <v>28.3800163269043</v>
      </c>
      <c r="O1093" s="10">
        <v>26.853923797607401</v>
      </c>
      <c r="P1093" s="10">
        <v>28.002677917480501</v>
      </c>
      <c r="Q1093" s="10">
        <v>29.2114372253418</v>
      </c>
      <c r="R1093" s="10">
        <v>28.403842926025401</v>
      </c>
      <c r="S1093" s="10">
        <v>27.598300933837901</v>
      </c>
      <c r="T1093" s="10">
        <v>28.693086624145501</v>
      </c>
      <c r="U1093" s="10">
        <v>28.777647018432599</v>
      </c>
      <c r="V1093" s="10">
        <v>26.9219264984131</v>
      </c>
      <c r="W1093" s="10">
        <v>27.112737655639599</v>
      </c>
      <c r="X1093" s="10">
        <v>28.5947380065918</v>
      </c>
      <c r="Y1093" s="10">
        <v>28.347894668579102</v>
      </c>
      <c r="Z1093" s="10">
        <v>27.696903228759801</v>
      </c>
      <c r="AA1093" s="10">
        <v>27.2581481933594</v>
      </c>
      <c r="AB1093" s="10">
        <v>27.564296722412099</v>
      </c>
      <c r="AC1093" s="10">
        <v>27.101072311401399</v>
      </c>
      <c r="AD1093" s="10">
        <v>25.807861328125</v>
      </c>
      <c r="AE1093" s="10">
        <v>25.751956939697301</v>
      </c>
    </row>
    <row r="1094" spans="1:31" x14ac:dyDescent="0.25">
      <c r="A1094" t="s">
        <v>4487</v>
      </c>
      <c r="B1094" t="s">
        <v>6982</v>
      </c>
      <c r="C1094" t="s">
        <v>6983</v>
      </c>
      <c r="D1094" t="s">
        <v>6984</v>
      </c>
      <c r="E1094" s="4">
        <v>1.730462814</v>
      </c>
      <c r="F1094" s="7">
        <v>1.39824701944987</v>
      </c>
      <c r="I1094" t="s">
        <v>2068</v>
      </c>
      <c r="J1094">
        <v>36</v>
      </c>
      <c r="K1094">
        <v>49.9</v>
      </c>
      <c r="L1094" s="10">
        <v>27.1078910827637</v>
      </c>
      <c r="M1094" s="10">
        <v>23.491304397583001</v>
      </c>
      <c r="N1094" s="10">
        <v>26.9567260742188</v>
      </c>
      <c r="O1094" s="10">
        <v>26.873600006103501</v>
      </c>
      <c r="P1094" s="10">
        <v>25.440757751464801</v>
      </c>
      <c r="Q1094" s="10">
        <v>26.370557785034201</v>
      </c>
      <c r="R1094" s="10">
        <v>25.590274810791001</v>
      </c>
      <c r="S1094" s="10">
        <v>24.908239364623999</v>
      </c>
      <c r="T1094" s="10">
        <v>25.5643634796143</v>
      </c>
      <c r="U1094" s="10">
        <v>26.816127777099599</v>
      </c>
      <c r="V1094" s="10">
        <v>24.984767913818398</v>
      </c>
      <c r="W1094" s="10">
        <v>25.613294601440401</v>
      </c>
      <c r="X1094" s="10">
        <v>26.3889045715332</v>
      </c>
      <c r="Y1094" s="10">
        <v>26.263290405273398</v>
      </c>
      <c r="Z1094" s="10">
        <v>24.969375610351602</v>
      </c>
      <c r="AA1094" s="10">
        <v>25.074708938598601</v>
      </c>
      <c r="AB1094" s="10">
        <v>23.008958816528299</v>
      </c>
      <c r="AC1094" s="10">
        <v>23.231250762939499</v>
      </c>
      <c r="AD1094" s="10">
        <v>25.621862411498999</v>
      </c>
      <c r="AE1094" s="10">
        <v>25.185142517089801</v>
      </c>
    </row>
    <row r="1095" spans="1:31" x14ac:dyDescent="0.25">
      <c r="A1095" t="s">
        <v>4488</v>
      </c>
      <c r="B1095" t="s">
        <v>6985</v>
      </c>
      <c r="C1095" t="s">
        <v>6986</v>
      </c>
      <c r="D1095" t="s">
        <v>6987</v>
      </c>
      <c r="E1095" s="4">
        <v>0</v>
      </c>
      <c r="F1095" s="7">
        <v>1.3905796323503801</v>
      </c>
      <c r="I1095" t="s">
        <v>2068</v>
      </c>
      <c r="J1095">
        <v>11</v>
      </c>
      <c r="K1095">
        <v>42.8</v>
      </c>
      <c r="L1095" s="10">
        <v>24.0463161468506</v>
      </c>
      <c r="M1095" s="10">
        <v>22.862102508544901</v>
      </c>
      <c r="N1095" s="10">
        <v>25.275800704956101</v>
      </c>
      <c r="O1095" s="10">
        <v>23.071205139160199</v>
      </c>
      <c r="P1095" s="10">
        <v>23.607498168945298</v>
      </c>
      <c r="Q1095" s="10">
        <v>24.662483215331999</v>
      </c>
      <c r="R1095" s="10">
        <v>24.068426132202099</v>
      </c>
      <c r="S1095" s="10">
        <v>23.030805587768601</v>
      </c>
      <c r="T1095" s="10">
        <v>23.667356491088899</v>
      </c>
      <c r="U1095" s="10">
        <v>23.4365329742432</v>
      </c>
      <c r="V1095" s="10">
        <v>21.934892654418899</v>
      </c>
      <c r="W1095" s="10" t="s">
        <v>9</v>
      </c>
      <c r="X1095" s="10">
        <v>23.496288299560501</v>
      </c>
      <c r="Y1095" s="10">
        <v>23.980566024780298</v>
      </c>
      <c r="Z1095" s="10">
        <v>22.482282638549801</v>
      </c>
      <c r="AA1095" s="10" t="s">
        <v>9</v>
      </c>
      <c r="AB1095" s="10" t="s">
        <v>9</v>
      </c>
      <c r="AC1095" s="10" t="s">
        <v>9</v>
      </c>
      <c r="AD1095" s="10" t="s">
        <v>9</v>
      </c>
      <c r="AE1095" s="10">
        <v>22.153888702392599</v>
      </c>
    </row>
    <row r="1096" spans="1:31" x14ac:dyDescent="0.25">
      <c r="A1096" t="s">
        <v>4489</v>
      </c>
      <c r="B1096" t="s">
        <v>6988</v>
      </c>
      <c r="C1096" t="s">
        <v>6989</v>
      </c>
      <c r="D1096" t="s">
        <v>6990</v>
      </c>
      <c r="E1096" s="4">
        <v>1.6289440509999999</v>
      </c>
      <c r="F1096" s="7">
        <v>1.37543601081485</v>
      </c>
      <c r="I1096" t="s">
        <v>2068</v>
      </c>
      <c r="J1096">
        <v>17</v>
      </c>
      <c r="K1096">
        <v>47.8</v>
      </c>
      <c r="L1096" s="10">
        <v>25.412330627441399</v>
      </c>
      <c r="M1096" s="10">
        <v>22.746295928955099</v>
      </c>
      <c r="N1096" s="10">
        <v>26.397706985473601</v>
      </c>
      <c r="O1096" s="10">
        <v>24.909437179565401</v>
      </c>
      <c r="P1096" s="10">
        <v>24.291967391967798</v>
      </c>
      <c r="Q1096" s="10">
        <v>25.947525024414102</v>
      </c>
      <c r="R1096" s="10">
        <v>25.0244255065918</v>
      </c>
      <c r="S1096" s="10">
        <v>25.907751083373999</v>
      </c>
      <c r="T1096" s="10">
        <v>24.469701766967798</v>
      </c>
      <c r="U1096" s="10">
        <v>24.7021999359131</v>
      </c>
      <c r="V1096" s="10">
        <v>23.903367996215799</v>
      </c>
      <c r="W1096" s="10" t="s">
        <v>9</v>
      </c>
      <c r="X1096" s="10">
        <v>24.996654510498001</v>
      </c>
      <c r="Y1096" s="10">
        <v>24.681674957275401</v>
      </c>
      <c r="Z1096" s="10">
        <v>25.160488128662099</v>
      </c>
      <c r="AA1096" s="10" t="s">
        <v>9</v>
      </c>
      <c r="AB1096" s="10">
        <v>23.692232131958001</v>
      </c>
      <c r="AC1096" s="10" t="s">
        <v>9</v>
      </c>
      <c r="AD1096" s="10">
        <v>23.457237243652301</v>
      </c>
      <c r="AE1096" s="10">
        <v>23.413835525512699</v>
      </c>
    </row>
    <row r="1097" spans="1:31" x14ac:dyDescent="0.25">
      <c r="A1097" t="s">
        <v>4490</v>
      </c>
      <c r="B1097" t="s">
        <v>6991</v>
      </c>
      <c r="C1097" t="s">
        <v>6992</v>
      </c>
      <c r="D1097" t="s">
        <v>6993</v>
      </c>
      <c r="E1097" s="4">
        <v>1.536104425</v>
      </c>
      <c r="F1097" s="7">
        <v>1.3714326222737701</v>
      </c>
      <c r="I1097" t="s">
        <v>2068</v>
      </c>
      <c r="J1097">
        <v>22</v>
      </c>
      <c r="K1097">
        <v>65.400000000000006</v>
      </c>
      <c r="L1097" s="10">
        <v>29.261135101318398</v>
      </c>
      <c r="M1097" s="10">
        <v>27.539253234863299</v>
      </c>
      <c r="N1097" s="10">
        <v>26.759010314941399</v>
      </c>
      <c r="O1097" s="10">
        <v>26.409420013427699</v>
      </c>
      <c r="P1097" s="10">
        <v>27.878770828247099</v>
      </c>
      <c r="Q1097" s="10">
        <v>26.466493606567401</v>
      </c>
      <c r="R1097" s="10">
        <v>26.550621032714801</v>
      </c>
      <c r="S1097" s="10">
        <v>25.963895797729499</v>
      </c>
      <c r="T1097" s="10">
        <v>28.701114654541001</v>
      </c>
      <c r="U1097" s="10">
        <v>25.601823806762699</v>
      </c>
      <c r="V1097" s="10">
        <v>25.788965225219702</v>
      </c>
      <c r="W1097" s="10">
        <v>26.457298278808601</v>
      </c>
      <c r="X1097" s="10">
        <v>26.823472976684599</v>
      </c>
      <c r="Y1097" s="10">
        <v>27.190332412719702</v>
      </c>
      <c r="Z1097" s="10">
        <v>24.822181701660199</v>
      </c>
      <c r="AA1097" s="10">
        <v>25.888271331787099</v>
      </c>
      <c r="AB1097" s="10">
        <v>26.042966842651399</v>
      </c>
      <c r="AC1097" s="10">
        <v>26.4049282073975</v>
      </c>
      <c r="AD1097" s="10">
        <v>24.574457168579102</v>
      </c>
      <c r="AE1097" s="10">
        <v>24.3034763336182</v>
      </c>
    </row>
    <row r="1098" spans="1:31" x14ac:dyDescent="0.25">
      <c r="A1098" t="s">
        <v>4492</v>
      </c>
      <c r="B1098" t="s">
        <v>6997</v>
      </c>
      <c r="C1098" t="s">
        <v>6998</v>
      </c>
      <c r="D1098" t="s">
        <v>6999</v>
      </c>
      <c r="E1098" s="4">
        <v>3.0748477040000002</v>
      </c>
      <c r="F1098" s="7">
        <v>1.3692532857259101</v>
      </c>
      <c r="I1098" t="s">
        <v>2068</v>
      </c>
      <c r="J1098">
        <v>15</v>
      </c>
      <c r="K1098">
        <v>46.3</v>
      </c>
      <c r="L1098" s="10">
        <v>25.556562423706101</v>
      </c>
      <c r="M1098" s="10">
        <v>24.529447555541999</v>
      </c>
      <c r="N1098" s="10">
        <v>26.5459899902344</v>
      </c>
      <c r="O1098" s="10">
        <v>25.243846893310501</v>
      </c>
      <c r="P1098" s="10">
        <v>24.130334854126001</v>
      </c>
      <c r="Q1098" s="10">
        <v>25.464153289794901</v>
      </c>
      <c r="R1098" s="10">
        <v>25.987554550170898</v>
      </c>
      <c r="S1098" s="10">
        <v>26.524105072021499</v>
      </c>
      <c r="T1098" s="10">
        <v>25.489927291870099</v>
      </c>
      <c r="U1098" s="10">
        <v>25.721763610839801</v>
      </c>
      <c r="V1098" s="10">
        <v>25.391651153564499</v>
      </c>
      <c r="W1098" s="10">
        <v>25.361371994018601</v>
      </c>
      <c r="X1098" s="10">
        <v>25.7086582183838</v>
      </c>
      <c r="Y1098" s="10">
        <v>25.836418151855501</v>
      </c>
      <c r="Z1098" s="10">
        <v>26.040845870971701</v>
      </c>
      <c r="AA1098" s="10" t="s">
        <v>9</v>
      </c>
      <c r="AB1098" s="10">
        <v>24.2891330718994</v>
      </c>
      <c r="AC1098" s="10">
        <v>24.395532608032202</v>
      </c>
      <c r="AD1098" s="10">
        <v>23.645603179931602</v>
      </c>
      <c r="AE1098" s="10">
        <v>24.468086242675799</v>
      </c>
    </row>
    <row r="1099" spans="1:31" x14ac:dyDescent="0.25">
      <c r="A1099" t="s">
        <v>4493</v>
      </c>
      <c r="B1099" t="s">
        <v>7000</v>
      </c>
      <c r="C1099" t="s">
        <v>7001</v>
      </c>
      <c r="D1099" t="s">
        <v>7002</v>
      </c>
      <c r="E1099" s="4">
        <v>0.77704791200000001</v>
      </c>
      <c r="F1099" s="7">
        <v>1.3681203206380199</v>
      </c>
      <c r="I1099" t="s">
        <v>2068</v>
      </c>
      <c r="J1099">
        <v>7</v>
      </c>
      <c r="K1099">
        <v>22.1</v>
      </c>
      <c r="L1099" s="10">
        <v>28.2212238311768</v>
      </c>
      <c r="M1099" s="10">
        <v>25.350378036498999</v>
      </c>
      <c r="N1099" s="10">
        <v>23.954893112182599</v>
      </c>
      <c r="O1099" s="10">
        <v>26.5867919921875</v>
      </c>
      <c r="P1099" s="10">
        <v>26.899164199829102</v>
      </c>
      <c r="Q1099" s="10">
        <v>28.100631713867202</v>
      </c>
      <c r="R1099" s="10">
        <v>27.849878311157202</v>
      </c>
      <c r="S1099" s="10">
        <v>28.393735885620099</v>
      </c>
      <c r="T1099" s="10">
        <v>29.233467102050799</v>
      </c>
      <c r="U1099" s="10">
        <v>23.417299270629901</v>
      </c>
      <c r="V1099" s="10">
        <v>25.563627243041999</v>
      </c>
      <c r="W1099" s="10">
        <v>24.485593795776399</v>
      </c>
      <c r="X1099" s="10">
        <v>27.744615554809599</v>
      </c>
      <c r="Y1099" s="10">
        <v>27.364881515502901</v>
      </c>
      <c r="Z1099" s="10">
        <v>27.349166870117202</v>
      </c>
      <c r="AA1099" s="10" t="s">
        <v>9</v>
      </c>
      <c r="AB1099" s="10">
        <v>24.553951263427699</v>
      </c>
      <c r="AC1099" s="10">
        <v>23.921070098876999</v>
      </c>
      <c r="AD1099" s="10">
        <v>26.5055046081543</v>
      </c>
      <c r="AE1099" s="10">
        <v>26.3510856628418</v>
      </c>
    </row>
    <row r="1100" spans="1:31" x14ac:dyDescent="0.25">
      <c r="A1100" t="s">
        <v>4494</v>
      </c>
      <c r="B1100" t="s">
        <v>7003</v>
      </c>
      <c r="C1100" t="s">
        <v>7004</v>
      </c>
      <c r="D1100" t="s">
        <v>7005</v>
      </c>
      <c r="E1100" s="4">
        <v>4.0998493040000001</v>
      </c>
      <c r="F1100" s="7">
        <v>1.3654448191324799</v>
      </c>
      <c r="I1100" t="s">
        <v>2068</v>
      </c>
      <c r="J1100">
        <v>4</v>
      </c>
      <c r="K1100">
        <v>73.3</v>
      </c>
      <c r="L1100" s="10">
        <v>27.418521881103501</v>
      </c>
      <c r="M1100" s="10">
        <v>25.567499160766602</v>
      </c>
      <c r="N1100" s="10">
        <v>26.677015304565401</v>
      </c>
      <c r="O1100" s="10">
        <v>26.7312831878662</v>
      </c>
      <c r="P1100" s="10">
        <v>26.441717147827099</v>
      </c>
      <c r="Q1100" s="10">
        <v>27.0077419281006</v>
      </c>
      <c r="R1100" s="10">
        <v>27.336145401001001</v>
      </c>
      <c r="S1100" s="10">
        <v>25.892076492309599</v>
      </c>
      <c r="T1100" s="10">
        <v>26.1928100585938</v>
      </c>
      <c r="U1100" s="10">
        <v>27.069156646728501</v>
      </c>
      <c r="V1100" s="10">
        <v>26.630275726318398</v>
      </c>
      <c r="W1100" s="10">
        <v>26.162553787231399</v>
      </c>
      <c r="X1100" s="10">
        <v>26.698530197143601</v>
      </c>
      <c r="Y1100" s="10">
        <v>26.5641078948975</v>
      </c>
      <c r="Z1100" s="10">
        <v>25.716133117675799</v>
      </c>
      <c r="AA1100" s="10">
        <v>24.9942626953125</v>
      </c>
      <c r="AB1100" s="10">
        <v>24.833345413208001</v>
      </c>
      <c r="AC1100" s="10">
        <v>24.872545242309599</v>
      </c>
      <c r="AD1100" s="10">
        <v>25.56960105896</v>
      </c>
      <c r="AE1100" s="10">
        <v>25.6048774719238</v>
      </c>
    </row>
    <row r="1101" spans="1:31" x14ac:dyDescent="0.25">
      <c r="A1101" t="s">
        <v>4495</v>
      </c>
      <c r="B1101" t="s">
        <v>7006</v>
      </c>
      <c r="C1101" t="s">
        <v>7007</v>
      </c>
      <c r="D1101" t="s">
        <v>7008</v>
      </c>
      <c r="E1101" s="4">
        <v>1.5062164220000001</v>
      </c>
      <c r="F1101" s="7">
        <v>1.35285428365072</v>
      </c>
      <c r="I1101" t="s">
        <v>2068</v>
      </c>
      <c r="J1101">
        <v>31</v>
      </c>
      <c r="K1101">
        <v>60.9</v>
      </c>
      <c r="L1101" s="10">
        <v>26.883739471435501</v>
      </c>
      <c r="M1101" s="10">
        <v>23.3582458496094</v>
      </c>
      <c r="N1101" s="10">
        <v>26.934261322021499</v>
      </c>
      <c r="O1101" s="10">
        <v>26.511157989501999</v>
      </c>
      <c r="P1101" s="10">
        <v>25.515209197998001</v>
      </c>
      <c r="Q1101" s="10">
        <v>26.339546203613299</v>
      </c>
      <c r="R1101" s="10">
        <v>26.9038181304932</v>
      </c>
      <c r="S1101" s="10">
        <v>24.779321670532202</v>
      </c>
      <c r="T1101" s="10">
        <v>25.293167114257798</v>
      </c>
      <c r="U1101" s="10">
        <v>25.549396514892599</v>
      </c>
      <c r="V1101" s="10">
        <v>24.157285690307599</v>
      </c>
      <c r="W1101" s="10">
        <v>24.212959289550799</v>
      </c>
      <c r="X1101" s="10">
        <v>25.2443656921387</v>
      </c>
      <c r="Y1101" s="10">
        <v>26.8782958984375</v>
      </c>
      <c r="Z1101" s="10">
        <v>24.014654159545898</v>
      </c>
      <c r="AA1101" s="10">
        <v>24.682693481445298</v>
      </c>
      <c r="AB1101" s="10">
        <v>24.6431560516357</v>
      </c>
      <c r="AC1101" s="10">
        <v>24.450757980346701</v>
      </c>
      <c r="AD1101" s="10">
        <v>24.074357986450199</v>
      </c>
      <c r="AE1101" s="10">
        <v>22.909904479980501</v>
      </c>
    </row>
    <row r="1102" spans="1:31" x14ac:dyDescent="0.25">
      <c r="A1102" t="s">
        <v>4496</v>
      </c>
      <c r="B1102" t="s">
        <v>7009</v>
      </c>
      <c r="C1102" t="s">
        <v>7010</v>
      </c>
      <c r="D1102" t="s">
        <v>7011</v>
      </c>
      <c r="E1102" s="4">
        <v>2.878708166</v>
      </c>
      <c r="F1102" s="7">
        <v>1.3516276041666699</v>
      </c>
      <c r="I1102" t="s">
        <v>2068</v>
      </c>
      <c r="J1102">
        <v>23</v>
      </c>
      <c r="K1102">
        <v>79.2</v>
      </c>
      <c r="L1102" s="10">
        <v>27.069257736206101</v>
      </c>
      <c r="M1102" s="10">
        <v>25.514734268188501</v>
      </c>
      <c r="N1102" s="10">
        <v>27.600915908813501</v>
      </c>
      <c r="O1102" s="10">
        <v>27.4973545074463</v>
      </c>
      <c r="P1102" s="10">
        <v>27.801906585693398</v>
      </c>
      <c r="Q1102" s="10">
        <v>28.3946857452393</v>
      </c>
      <c r="R1102" s="10">
        <v>27.084434509277301</v>
      </c>
      <c r="S1102" s="10">
        <v>27.383787155151399</v>
      </c>
      <c r="T1102" s="10">
        <v>27.185045242309599</v>
      </c>
      <c r="U1102" s="10">
        <v>28.113090515136701</v>
      </c>
      <c r="V1102" s="10">
        <v>26.277124404907202</v>
      </c>
      <c r="W1102" s="10">
        <v>27.9191074371338</v>
      </c>
      <c r="X1102" s="10">
        <v>27.8713493347168</v>
      </c>
      <c r="Y1102" s="10">
        <v>27.2305603027344</v>
      </c>
      <c r="Z1102" s="10">
        <v>27.321819305419901</v>
      </c>
      <c r="AA1102" s="10">
        <v>27.009397506713899</v>
      </c>
      <c r="AB1102" s="10">
        <v>25.695655822753899</v>
      </c>
      <c r="AC1102" s="10">
        <v>25.766546249389599</v>
      </c>
      <c r="AD1102" s="10">
        <v>25.701454162597699</v>
      </c>
      <c r="AE1102" s="10">
        <v>25.823865890502901</v>
      </c>
    </row>
    <row r="1103" spans="1:31" x14ac:dyDescent="0.25">
      <c r="A1103" t="s">
        <v>4497</v>
      </c>
      <c r="B1103" t="s">
        <v>7012</v>
      </c>
      <c r="C1103" t="s">
        <v>7013</v>
      </c>
      <c r="D1103" t="s">
        <v>7014</v>
      </c>
      <c r="E1103" s="4">
        <v>2.9192736629999998</v>
      </c>
      <c r="F1103" s="7">
        <v>1.3456555684407501</v>
      </c>
      <c r="I1103" t="s">
        <v>2068</v>
      </c>
      <c r="J1103">
        <v>33</v>
      </c>
      <c r="K1103">
        <v>61.6</v>
      </c>
      <c r="L1103" s="10">
        <v>27.337114334106399</v>
      </c>
      <c r="M1103" s="10">
        <v>25.2173957824707</v>
      </c>
      <c r="N1103" s="10">
        <v>27.5193576812744</v>
      </c>
      <c r="O1103" s="10">
        <v>27.3746242523193</v>
      </c>
      <c r="P1103" s="10">
        <v>26.251716613769499</v>
      </c>
      <c r="Q1103" s="10">
        <v>27.6176853179932</v>
      </c>
      <c r="R1103" s="10">
        <v>27.571483612060501</v>
      </c>
      <c r="S1103" s="10">
        <v>26.998964309692401</v>
      </c>
      <c r="T1103" s="10">
        <v>26.662452697753899</v>
      </c>
      <c r="U1103" s="10">
        <v>26.677709579467798</v>
      </c>
      <c r="V1103" s="10">
        <v>25.457103729248001</v>
      </c>
      <c r="W1103" s="10">
        <v>26.692869186401399</v>
      </c>
      <c r="X1103" s="10">
        <v>26.809127807617202</v>
      </c>
      <c r="Y1103" s="10">
        <v>27.170293807983398</v>
      </c>
      <c r="Z1103" s="10">
        <v>26.563093185424801</v>
      </c>
      <c r="AA1103" s="10">
        <v>25.009965896606399</v>
      </c>
      <c r="AB1103" s="10">
        <v>25.258619308471701</v>
      </c>
      <c r="AC1103" s="10">
        <v>25.0036106109619</v>
      </c>
      <c r="AD1103" s="10">
        <v>26.036331176757798</v>
      </c>
      <c r="AE1103" s="10">
        <v>25.9368591308594</v>
      </c>
    </row>
    <row r="1104" spans="1:31" x14ac:dyDescent="0.25">
      <c r="A1104" t="s">
        <v>4498</v>
      </c>
      <c r="B1104" t="s">
        <v>7015</v>
      </c>
      <c r="C1104" t="s">
        <v>7016</v>
      </c>
      <c r="D1104" t="s">
        <v>7017</v>
      </c>
      <c r="E1104" s="4">
        <v>0.81252877899999998</v>
      </c>
      <c r="F1104" s="7">
        <v>1.34392486299787</v>
      </c>
      <c r="I1104" t="s">
        <v>2068</v>
      </c>
      <c r="J1104">
        <v>22</v>
      </c>
      <c r="K1104">
        <v>60.3</v>
      </c>
      <c r="L1104" s="10">
        <v>25.335180282592798</v>
      </c>
      <c r="M1104" s="10">
        <v>25.075759887695298</v>
      </c>
      <c r="N1104" s="10">
        <v>27.096363067626999</v>
      </c>
      <c r="O1104" s="10">
        <v>27.753339767456101</v>
      </c>
      <c r="P1104" s="10">
        <v>26.133140563964801</v>
      </c>
      <c r="Q1104" s="10">
        <v>27.3503608703613</v>
      </c>
      <c r="R1104" s="10">
        <v>26.623834609985401</v>
      </c>
      <c r="S1104" s="10">
        <v>25.511112213134801</v>
      </c>
      <c r="T1104" s="10">
        <v>24.574192047119102</v>
      </c>
      <c r="U1104" s="10">
        <v>24.858684539794901</v>
      </c>
      <c r="V1104" s="10">
        <v>22.104202270507798</v>
      </c>
      <c r="W1104" s="10" t="s">
        <v>9</v>
      </c>
      <c r="X1104" s="10">
        <v>22.881303787231399</v>
      </c>
      <c r="Y1104" s="10">
        <v>23.074607849121101</v>
      </c>
      <c r="Z1104" s="10">
        <v>24.374708175659201</v>
      </c>
      <c r="AA1104" s="10" t="s">
        <v>9</v>
      </c>
      <c r="AB1104" s="10">
        <v>24.696794509887699</v>
      </c>
      <c r="AC1104" s="10">
        <v>24.2814636230469</v>
      </c>
      <c r="AD1104" s="10">
        <v>23.204145431518601</v>
      </c>
      <c r="AE1104" s="10">
        <v>23.2266941070557</v>
      </c>
    </row>
    <row r="1105" spans="1:31" x14ac:dyDescent="0.25">
      <c r="A1105" t="s">
        <v>3691</v>
      </c>
      <c r="B1105" t="s">
        <v>4056</v>
      </c>
      <c r="C1105" t="s">
        <v>4057</v>
      </c>
      <c r="D1105" t="s">
        <v>4058</v>
      </c>
      <c r="E1105" s="4">
        <v>0.98458745400000003</v>
      </c>
      <c r="F1105" s="7">
        <v>1.3416666666666699</v>
      </c>
      <c r="I1105" t="s">
        <v>2068</v>
      </c>
      <c r="J1105">
        <v>18</v>
      </c>
      <c r="K1105">
        <v>50.3</v>
      </c>
      <c r="L1105" s="10">
        <v>29.1411247253418</v>
      </c>
      <c r="M1105" s="10">
        <v>25.768630981445298</v>
      </c>
      <c r="N1105" s="10">
        <v>22.576860427856399</v>
      </c>
      <c r="O1105" s="10">
        <v>26.171440124511701</v>
      </c>
      <c r="P1105" s="10">
        <v>26.123537063598601</v>
      </c>
      <c r="Q1105" s="10">
        <v>25.753349304199201</v>
      </c>
      <c r="R1105" s="10">
        <v>26.122119903564499</v>
      </c>
      <c r="S1105" s="10">
        <v>26.7304077148438</v>
      </c>
      <c r="T1105" s="10">
        <v>28.028877258300799</v>
      </c>
      <c r="U1105" s="10">
        <v>26.176307678222699</v>
      </c>
      <c r="V1105" s="10">
        <v>24.470760345458999</v>
      </c>
      <c r="W1105" s="10">
        <v>22.596500396728501</v>
      </c>
      <c r="X1105" s="10">
        <v>25.855232238769499</v>
      </c>
      <c r="Y1105" s="10">
        <v>25.898582458496101</v>
      </c>
      <c r="Z1105" s="10">
        <v>25.041013717651399</v>
      </c>
      <c r="AA1105" s="10">
        <v>25.100214004516602</v>
      </c>
      <c r="AB1105" s="10">
        <v>23.805711746215799</v>
      </c>
      <c r="AC1105" s="10">
        <v>24.2812900543213</v>
      </c>
      <c r="AD1105" s="10">
        <v>24.456151962280298</v>
      </c>
      <c r="AE1105" s="10">
        <v>24.466547012329102</v>
      </c>
    </row>
    <row r="1106" spans="1:31" x14ac:dyDescent="0.25">
      <c r="A1106" t="s">
        <v>193</v>
      </c>
      <c r="B1106" t="s">
        <v>2138</v>
      </c>
      <c r="C1106" t="s">
        <v>2139</v>
      </c>
      <c r="D1106" t="s">
        <v>2140</v>
      </c>
      <c r="E1106" s="4">
        <v>2.9560413080000001</v>
      </c>
      <c r="F1106" s="7">
        <v>1.3389807383219401</v>
      </c>
      <c r="I1106" t="s">
        <v>2068</v>
      </c>
      <c r="J1106">
        <v>37</v>
      </c>
      <c r="K1106">
        <v>68.2</v>
      </c>
      <c r="L1106" s="10">
        <v>32.749622344970703</v>
      </c>
      <c r="M1106" s="10">
        <v>32.259288787841797</v>
      </c>
      <c r="N1106" s="10">
        <v>31.434282302856399</v>
      </c>
      <c r="O1106" s="10">
        <v>32.4070014953613</v>
      </c>
      <c r="P1106" s="10">
        <v>31.889081954956101</v>
      </c>
      <c r="Q1106" s="10">
        <v>32.961467742919901</v>
      </c>
      <c r="R1106" s="10">
        <v>31.988174438476602</v>
      </c>
      <c r="S1106" s="10">
        <v>31.029218673706101</v>
      </c>
      <c r="T1106" s="10">
        <v>31.491661071777301</v>
      </c>
      <c r="U1106" s="10">
        <v>32.445728302002003</v>
      </c>
      <c r="V1106" s="10">
        <v>30.438695907592798</v>
      </c>
      <c r="W1106" s="10">
        <v>31.741701126098601</v>
      </c>
      <c r="X1106" s="10">
        <v>31.650173187255898</v>
      </c>
      <c r="Y1106" s="10">
        <v>31.5055122375488</v>
      </c>
      <c r="Z1106" s="10">
        <v>31.2341632843018</v>
      </c>
      <c r="AA1106" s="10">
        <v>31.033563613891602</v>
      </c>
      <c r="AB1106" s="10">
        <v>29.720842361450199</v>
      </c>
      <c r="AC1106" s="10">
        <v>29.828548431396499</v>
      </c>
      <c r="AD1106" s="10">
        <v>30.919052124023398</v>
      </c>
      <c r="AE1106" s="10">
        <v>30.8783473968506</v>
      </c>
    </row>
    <row r="1107" spans="1:31" x14ac:dyDescent="0.25">
      <c r="A1107" t="s">
        <v>4499</v>
      </c>
      <c r="B1107" t="s">
        <v>7021</v>
      </c>
      <c r="C1107" t="s">
        <v>7022</v>
      </c>
      <c r="D1107" t="s">
        <v>7023</v>
      </c>
      <c r="E1107" s="4">
        <v>3.013512838</v>
      </c>
      <c r="F1107" s="7">
        <v>1.3346832275390601</v>
      </c>
      <c r="I1107" t="s">
        <v>2068</v>
      </c>
      <c r="J1107">
        <v>11</v>
      </c>
      <c r="K1107">
        <v>61.1</v>
      </c>
      <c r="L1107" s="10">
        <v>26.879878997802699</v>
      </c>
      <c r="M1107" s="10">
        <v>25.335205078125</v>
      </c>
      <c r="N1107" s="10">
        <v>27.1131286621094</v>
      </c>
      <c r="O1107" s="10">
        <v>26.893968582153299</v>
      </c>
      <c r="P1107" s="10">
        <v>27.3140258789063</v>
      </c>
      <c r="Q1107" s="10">
        <v>26.930784225463899</v>
      </c>
      <c r="R1107" s="10">
        <v>26.787916183471701</v>
      </c>
      <c r="S1107" s="10">
        <v>27.243837356567401</v>
      </c>
      <c r="T1107" s="10">
        <v>26.519025802612301</v>
      </c>
      <c r="U1107" s="10">
        <v>26.801393508911101</v>
      </c>
      <c r="V1107" s="10">
        <v>26.851047515869102</v>
      </c>
      <c r="W1107" s="10">
        <v>25.913629531860401</v>
      </c>
      <c r="X1107" s="10">
        <v>26.813678741455099</v>
      </c>
      <c r="Y1107" s="10">
        <v>26.948234558105501</v>
      </c>
      <c r="Z1107" s="10">
        <v>26.346488952636701</v>
      </c>
      <c r="AA1107" s="10">
        <v>24.231542587280298</v>
      </c>
      <c r="AB1107" s="10">
        <v>24.827388763427699</v>
      </c>
      <c r="AC1107" s="10">
        <v>24.966981887817401</v>
      </c>
      <c r="AD1107" s="10">
        <v>26.564384460449201</v>
      </c>
      <c r="AE1107" s="10">
        <v>26.300367355346701</v>
      </c>
    </row>
    <row r="1108" spans="1:31" x14ac:dyDescent="0.25">
      <c r="A1108" t="s">
        <v>4501</v>
      </c>
      <c r="B1108" t="s">
        <v>7027</v>
      </c>
      <c r="C1108" t="s">
        <v>7028</v>
      </c>
      <c r="D1108" t="s">
        <v>7029</v>
      </c>
      <c r="E1108" s="4">
        <v>1.7962219109999999</v>
      </c>
      <c r="F1108" s="7">
        <v>1.3301978792463001</v>
      </c>
      <c r="I1108" t="s">
        <v>2068</v>
      </c>
      <c r="J1108">
        <v>37</v>
      </c>
      <c r="K1108">
        <v>37.6</v>
      </c>
      <c r="L1108" s="10">
        <v>26.3562107086182</v>
      </c>
      <c r="M1108" s="10">
        <v>24.4833679199219</v>
      </c>
      <c r="N1108" s="10">
        <v>27.629663467407202</v>
      </c>
      <c r="O1108" s="10">
        <v>27.367458343505898</v>
      </c>
      <c r="P1108" s="10">
        <v>24.784971237182599</v>
      </c>
      <c r="Q1108" s="10">
        <v>25.436847686767599</v>
      </c>
      <c r="R1108" s="10">
        <v>26.171686172485401</v>
      </c>
      <c r="S1108" s="10">
        <v>25.886869430541999</v>
      </c>
      <c r="T1108" s="10">
        <v>25.732460021972699</v>
      </c>
      <c r="U1108" s="10">
        <v>25.579805374145501</v>
      </c>
      <c r="V1108" s="10">
        <v>23.900943756103501</v>
      </c>
      <c r="W1108" s="10" t="s">
        <v>9</v>
      </c>
      <c r="X1108" s="10">
        <v>25.525291442871101</v>
      </c>
      <c r="Y1108" s="10">
        <v>25.8459281921387</v>
      </c>
      <c r="Z1108" s="10">
        <v>26.2265110015869</v>
      </c>
      <c r="AA1108" s="10">
        <v>24.2995929718018</v>
      </c>
      <c r="AB1108" s="10">
        <v>23.6989421844482</v>
      </c>
      <c r="AC1108" s="10">
        <v>23.742305755615199</v>
      </c>
      <c r="AD1108" s="10">
        <v>25.384437561035199</v>
      </c>
      <c r="AE1108" s="10">
        <v>25.126594543456999</v>
      </c>
    </row>
    <row r="1109" spans="1:31" x14ac:dyDescent="0.25">
      <c r="A1109" t="s">
        <v>4503</v>
      </c>
      <c r="B1109" t="s">
        <v>7033</v>
      </c>
      <c r="C1109" t="s">
        <v>7034</v>
      </c>
      <c r="D1109" t="s">
        <v>7035</v>
      </c>
      <c r="E1109" s="4">
        <v>0.92159876900000004</v>
      </c>
      <c r="F1109" s="7">
        <v>1.3175191243489599</v>
      </c>
      <c r="I1109" t="s">
        <v>2068</v>
      </c>
      <c r="J1109">
        <v>9</v>
      </c>
      <c r="K1109">
        <v>52.6</v>
      </c>
      <c r="L1109" s="10">
        <v>31.292129516601602</v>
      </c>
      <c r="M1109" s="10">
        <v>28.131076812744102</v>
      </c>
      <c r="N1109" s="10">
        <v>31.6231994628906</v>
      </c>
      <c r="O1109" s="10">
        <v>26.219211578369102</v>
      </c>
      <c r="P1109" s="10">
        <v>28.4423313140869</v>
      </c>
      <c r="Q1109" s="10">
        <v>28.918176651001001</v>
      </c>
      <c r="R1109" s="10">
        <v>27.329330444335898</v>
      </c>
      <c r="S1109" s="10">
        <v>28.139457702636701</v>
      </c>
      <c r="T1109" s="10">
        <v>28.811464309692401</v>
      </c>
      <c r="U1109" s="10">
        <v>29.719007492065401</v>
      </c>
      <c r="V1109" s="10">
        <v>27.4495944976807</v>
      </c>
      <c r="W1109" s="10">
        <v>28.542707443237301</v>
      </c>
      <c r="X1109" s="10">
        <v>28.846408843994102</v>
      </c>
      <c r="Y1109" s="10">
        <v>27.4348335266113</v>
      </c>
      <c r="Z1109" s="10">
        <v>29.725652694702099</v>
      </c>
      <c r="AA1109" s="10">
        <v>30.692029953002901</v>
      </c>
      <c r="AB1109" s="10">
        <v>26.046615600585898</v>
      </c>
      <c r="AC1109" s="10">
        <v>26.1161594390869</v>
      </c>
      <c r="AD1109" s="10">
        <v>27.026901245117202</v>
      </c>
      <c r="AE1109" s="10">
        <v>27.0722255706787</v>
      </c>
    </row>
    <row r="1110" spans="1:31" x14ac:dyDescent="0.25">
      <c r="A1110" t="s">
        <v>4504</v>
      </c>
      <c r="B1110" t="s">
        <v>7036</v>
      </c>
      <c r="C1110" t="s">
        <v>7037</v>
      </c>
      <c r="D1110" t="s">
        <v>7038</v>
      </c>
      <c r="E1110" s="4">
        <v>1.4753922930000001</v>
      </c>
      <c r="F1110" s="7">
        <v>1.3116987546284999</v>
      </c>
      <c r="I1110" t="s">
        <v>2068</v>
      </c>
      <c r="J1110">
        <v>17</v>
      </c>
      <c r="K1110">
        <v>67.900000000000006</v>
      </c>
      <c r="L1110" s="10">
        <v>26.241003036498999</v>
      </c>
      <c r="M1110" s="10">
        <v>24.224315643310501</v>
      </c>
      <c r="N1110" s="10">
        <v>26.5535373687744</v>
      </c>
      <c r="O1110" s="10">
        <v>26.5868434906006</v>
      </c>
      <c r="P1110" s="10">
        <v>24.992622375488299</v>
      </c>
      <c r="Q1110" s="10">
        <v>25.015192031860401</v>
      </c>
      <c r="R1110" s="10">
        <v>24.571851730346701</v>
      </c>
      <c r="S1110" s="10">
        <v>25.508735656738299</v>
      </c>
      <c r="T1110" s="10">
        <v>24.463129043579102</v>
      </c>
      <c r="U1110" s="10">
        <v>24.769554138183601</v>
      </c>
      <c r="V1110" s="10">
        <v>24.167129516601602</v>
      </c>
      <c r="W1110" s="10">
        <v>23.2427978515625</v>
      </c>
      <c r="X1110" s="10">
        <v>24.180912017822301</v>
      </c>
      <c r="Y1110" s="10">
        <v>24.3761196136475</v>
      </c>
      <c r="Z1110" s="10">
        <v>23.445152282714801</v>
      </c>
      <c r="AA1110" s="10" t="s">
        <v>9</v>
      </c>
      <c r="AB1110" s="10">
        <v>22.9336757659912</v>
      </c>
      <c r="AC1110" s="10">
        <v>22.501132965087901</v>
      </c>
      <c r="AD1110" s="10">
        <v>24.308742523193398</v>
      </c>
      <c r="AE1110" s="10">
        <v>24.300025939941399</v>
      </c>
    </row>
    <row r="1111" spans="1:31" x14ac:dyDescent="0.25">
      <c r="A1111" t="s">
        <v>3684</v>
      </c>
      <c r="B1111" t="s">
        <v>3879</v>
      </c>
      <c r="C1111" t="s">
        <v>3880</v>
      </c>
      <c r="D1111" t="s">
        <v>3881</v>
      </c>
      <c r="E1111" s="4">
        <v>2.0100463880000001</v>
      </c>
      <c r="F1111" s="7">
        <v>1.30499801635742</v>
      </c>
      <c r="I1111" t="s">
        <v>2068</v>
      </c>
      <c r="J1111">
        <v>31</v>
      </c>
      <c r="K1111">
        <v>78.900000000000006</v>
      </c>
      <c r="L1111" s="10">
        <v>30.256853103637699</v>
      </c>
      <c r="M1111" s="10">
        <v>28.8911323547363</v>
      </c>
      <c r="N1111" s="10">
        <v>31.269136428833001</v>
      </c>
      <c r="O1111" s="10">
        <v>30.358274459838899</v>
      </c>
      <c r="P1111" s="10">
        <v>29.107019424438501</v>
      </c>
      <c r="Q1111" s="10">
        <v>30.645378112793001</v>
      </c>
      <c r="R1111" s="10">
        <v>29.7918815612793</v>
      </c>
      <c r="S1111" s="10">
        <v>29.9312953948975</v>
      </c>
      <c r="T1111" s="10">
        <v>29.953346252441399</v>
      </c>
      <c r="U1111" s="10">
        <v>32.001823425292997</v>
      </c>
      <c r="V1111" s="10">
        <v>29.4437065124512</v>
      </c>
      <c r="W1111" s="10">
        <v>31.314825057983398</v>
      </c>
      <c r="X1111" s="10">
        <v>30.222368240356399</v>
      </c>
      <c r="Y1111" s="10">
        <v>31.198257446289102</v>
      </c>
      <c r="Z1111" s="10">
        <v>31.5212726593018</v>
      </c>
      <c r="AA1111" s="10">
        <v>29.500955581665</v>
      </c>
      <c r="AB1111" s="10">
        <v>29.668928146362301</v>
      </c>
      <c r="AC1111" s="10">
        <v>29.605195999145501</v>
      </c>
      <c r="AD1111" s="10">
        <v>28.479471206665</v>
      </c>
      <c r="AE1111" s="10">
        <v>28.189315795898398</v>
      </c>
    </row>
    <row r="1112" spans="1:31" x14ac:dyDescent="0.25">
      <c r="A1112" t="s">
        <v>4505</v>
      </c>
      <c r="B1112" t="s">
        <v>7039</v>
      </c>
      <c r="C1112" t="s">
        <v>7040</v>
      </c>
      <c r="D1112" t="s">
        <v>7041</v>
      </c>
      <c r="E1112" s="4">
        <v>2.184637333</v>
      </c>
      <c r="F1112" s="7">
        <v>1.30391731262207</v>
      </c>
      <c r="I1112" t="s">
        <v>2068</v>
      </c>
      <c r="J1112">
        <v>26</v>
      </c>
      <c r="K1112">
        <v>60.6</v>
      </c>
      <c r="L1112" s="10">
        <v>25.685640335083001</v>
      </c>
      <c r="M1112" s="10">
        <v>24.393363952636701</v>
      </c>
      <c r="N1112" s="10">
        <v>25.876602172851602</v>
      </c>
      <c r="O1112" s="10">
        <v>25.9262390136719</v>
      </c>
      <c r="P1112" s="10">
        <v>26.950872421264599</v>
      </c>
      <c r="Q1112" s="10">
        <v>27.578872680664102</v>
      </c>
      <c r="R1112" s="10">
        <v>26.6013488769531</v>
      </c>
      <c r="S1112" s="10">
        <v>26.012870788574201</v>
      </c>
      <c r="T1112" s="10">
        <v>26.736402511596701</v>
      </c>
      <c r="U1112" s="10">
        <v>27.654081344604499</v>
      </c>
      <c r="V1112" s="10">
        <v>25.19504737854</v>
      </c>
      <c r="W1112" s="10">
        <v>26.819129943847699</v>
      </c>
      <c r="X1112" s="10">
        <v>27.2341423034668</v>
      </c>
      <c r="Y1112" s="10">
        <v>26.307996749877901</v>
      </c>
      <c r="Z1112" s="10">
        <v>25.63134765625</v>
      </c>
      <c r="AA1112" s="10">
        <v>25.483423233032202</v>
      </c>
      <c r="AB1112" s="10">
        <v>25.033025741577099</v>
      </c>
      <c r="AC1112" s="10">
        <v>25.3662433624268</v>
      </c>
      <c r="AD1112" s="10">
        <v>24.564414978027301</v>
      </c>
      <c r="AE1112" s="10">
        <v>24.567958831787099</v>
      </c>
    </row>
    <row r="1113" spans="1:31" x14ac:dyDescent="0.25">
      <c r="A1113" t="s">
        <v>4506</v>
      </c>
      <c r="B1113" t="s">
        <v>7042</v>
      </c>
      <c r="C1113" t="s">
        <v>7043</v>
      </c>
      <c r="D1113" t="s">
        <v>7044</v>
      </c>
      <c r="E1113" s="4">
        <v>2.2671862040000001</v>
      </c>
      <c r="F1113" s="7">
        <v>1.3034683227539099</v>
      </c>
      <c r="I1113" t="s">
        <v>2068</v>
      </c>
      <c r="J1113">
        <v>49</v>
      </c>
      <c r="K1113">
        <v>44.4</v>
      </c>
      <c r="L1113" s="10">
        <v>26.584495544433601</v>
      </c>
      <c r="M1113" s="10">
        <v>25.058139801025401</v>
      </c>
      <c r="N1113" s="10">
        <v>26.849760055541999</v>
      </c>
      <c r="O1113" s="10">
        <v>26.3049430847168</v>
      </c>
      <c r="P1113" s="10">
        <v>25.381414413452099</v>
      </c>
      <c r="Q1113" s="10">
        <v>26.754199981689499</v>
      </c>
      <c r="R1113" s="10">
        <v>26.447364807128899</v>
      </c>
      <c r="S1113" s="10">
        <v>25.924200057983398</v>
      </c>
      <c r="T1113" s="10">
        <v>26.501184463501001</v>
      </c>
      <c r="U1113" s="10">
        <v>25.765674591064499</v>
      </c>
      <c r="V1113" s="10">
        <v>23.954463958740199</v>
      </c>
      <c r="W1113" s="10">
        <v>26.1995239257813</v>
      </c>
      <c r="X1113" s="10">
        <v>26.532131195068398</v>
      </c>
      <c r="Y1113" s="10">
        <v>26.600490570068398</v>
      </c>
      <c r="Z1113" s="10">
        <v>25.597053527831999</v>
      </c>
      <c r="AA1113" s="10">
        <v>24.450191497802699</v>
      </c>
      <c r="AB1113" s="10">
        <v>24.013107299804702</v>
      </c>
      <c r="AC1113" s="10">
        <v>23.895082473754901</v>
      </c>
      <c r="AD1113" s="10">
        <v>25.725593566894499</v>
      </c>
      <c r="AE1113" s="10">
        <v>25.5503635406494</v>
      </c>
    </row>
    <row r="1114" spans="1:31" x14ac:dyDescent="0.25">
      <c r="A1114" t="s">
        <v>4507</v>
      </c>
      <c r="B1114" t="s">
        <v>7045</v>
      </c>
      <c r="C1114" t="s">
        <v>7046</v>
      </c>
      <c r="D1114" t="s">
        <v>7047</v>
      </c>
      <c r="E1114" s="4">
        <v>1.4168523319999999</v>
      </c>
      <c r="F1114" s="7">
        <v>1.29334875253531</v>
      </c>
      <c r="I1114" t="s">
        <v>2068</v>
      </c>
      <c r="J1114">
        <v>15</v>
      </c>
      <c r="K1114">
        <v>22</v>
      </c>
      <c r="L1114" s="10">
        <v>24.223360061645501</v>
      </c>
      <c r="M1114" s="10">
        <v>21.998167037963899</v>
      </c>
      <c r="N1114" s="10">
        <v>22.390897750854499</v>
      </c>
      <c r="O1114" s="10">
        <v>23.0545959472656</v>
      </c>
      <c r="P1114" s="10">
        <v>22.881025314331101</v>
      </c>
      <c r="Q1114" s="10">
        <v>25.26491355896</v>
      </c>
      <c r="R1114" s="10">
        <v>22.708789825439499</v>
      </c>
      <c r="S1114" s="10">
        <v>23.9670314788818</v>
      </c>
      <c r="T1114" s="10">
        <v>22.186399459838899</v>
      </c>
      <c r="U1114" s="10">
        <v>22.5527744293213</v>
      </c>
      <c r="V1114" s="10" t="s">
        <v>9</v>
      </c>
      <c r="W1114" s="10" t="s">
        <v>9</v>
      </c>
      <c r="X1114" s="10">
        <v>23.514419555664102</v>
      </c>
      <c r="Y1114" s="10">
        <v>23.465690612793001</v>
      </c>
      <c r="Z1114" s="10">
        <v>23.5640563964844</v>
      </c>
      <c r="AA1114" s="10" t="s">
        <v>9</v>
      </c>
      <c r="AB1114" s="10" t="s">
        <v>9</v>
      </c>
      <c r="AC1114" s="10">
        <v>21.621446609497099</v>
      </c>
      <c r="AD1114" s="10">
        <v>22.649290084838899</v>
      </c>
      <c r="AE1114" s="10">
        <v>21.488937377929702</v>
      </c>
    </row>
    <row r="1115" spans="1:31" x14ac:dyDescent="0.25">
      <c r="A1115" t="s">
        <v>4508</v>
      </c>
      <c r="B1115" t="s">
        <v>7048</v>
      </c>
      <c r="C1115" t="s">
        <v>7049</v>
      </c>
      <c r="D1115" t="s">
        <v>7050</v>
      </c>
      <c r="E1115" s="4">
        <v>1.5408917959999999</v>
      </c>
      <c r="F1115" s="7">
        <v>1.29300689697266</v>
      </c>
      <c r="I1115" t="s">
        <v>2068</v>
      </c>
      <c r="J1115">
        <v>10</v>
      </c>
      <c r="K1115">
        <v>41.7</v>
      </c>
      <c r="L1115" s="10">
        <v>27.530265808105501</v>
      </c>
      <c r="M1115" s="10">
        <v>25.709041595458999</v>
      </c>
      <c r="N1115" s="10">
        <v>25.103427886962901</v>
      </c>
      <c r="O1115" s="10">
        <v>27.263401031494102</v>
      </c>
      <c r="P1115" s="10">
        <v>27.109918594360401</v>
      </c>
      <c r="Q1115" s="10">
        <v>28.015174865722699</v>
      </c>
      <c r="R1115" s="10">
        <v>27.400053024291999</v>
      </c>
      <c r="S1115" s="10">
        <v>27.308097839355501</v>
      </c>
      <c r="T1115" s="10">
        <v>27.765426635742202</v>
      </c>
      <c r="U1115" s="10">
        <v>26.7603855133057</v>
      </c>
      <c r="V1115" s="10">
        <v>25.054140090942401</v>
      </c>
      <c r="W1115" s="10">
        <v>26.618013381958001</v>
      </c>
      <c r="X1115" s="10">
        <v>27.635578155517599</v>
      </c>
      <c r="Y1115" s="10">
        <v>27.840816497802699</v>
      </c>
      <c r="Z1115" s="10">
        <v>27.5953559875488</v>
      </c>
      <c r="AA1115" s="10">
        <v>23.393310546875</v>
      </c>
      <c r="AB1115" s="10">
        <v>25.890235900878899</v>
      </c>
      <c r="AC1115" s="10">
        <v>25.9600505828857</v>
      </c>
      <c r="AD1115" s="10">
        <v>26.620029449462901</v>
      </c>
      <c r="AE1115" s="10">
        <v>26.5743713378906</v>
      </c>
    </row>
    <row r="1116" spans="1:31" x14ac:dyDescent="0.25">
      <c r="A1116" t="s">
        <v>4509</v>
      </c>
      <c r="B1116" t="s">
        <v>7051</v>
      </c>
      <c r="C1116" t="s">
        <v>7052</v>
      </c>
      <c r="D1116" t="s">
        <v>7053</v>
      </c>
      <c r="E1116" s="4">
        <v>1.101001874</v>
      </c>
      <c r="F1116" s="7">
        <v>1.29110554286412</v>
      </c>
      <c r="I1116" t="s">
        <v>2068</v>
      </c>
      <c r="J1116">
        <v>29</v>
      </c>
      <c r="K1116">
        <v>57.1</v>
      </c>
      <c r="L1116" s="10">
        <v>25.793228149414102</v>
      </c>
      <c r="M1116" s="10">
        <v>22.8598747253418</v>
      </c>
      <c r="N1116" s="10">
        <v>27.251409530639599</v>
      </c>
      <c r="O1116" s="10">
        <v>25.343919754028299</v>
      </c>
      <c r="P1116" s="10">
        <v>24.6357326507568</v>
      </c>
      <c r="Q1116" s="10">
        <v>26.256883621215799</v>
      </c>
      <c r="R1116" s="10">
        <v>26.623029708862301</v>
      </c>
      <c r="S1116" s="10">
        <v>24.416584014892599</v>
      </c>
      <c r="T1116" s="10">
        <v>24.325626373291001</v>
      </c>
      <c r="U1116" s="10">
        <v>24.5899448394775</v>
      </c>
      <c r="V1116" s="10">
        <v>22.591121673583999</v>
      </c>
      <c r="W1116" s="10" t="s">
        <v>9</v>
      </c>
      <c r="X1116" s="10">
        <v>24.022180557251001</v>
      </c>
      <c r="Y1116" s="10">
        <v>24.353237152099599</v>
      </c>
      <c r="Z1116" s="10">
        <v>23.994012832641602</v>
      </c>
      <c r="AA1116" s="10">
        <v>25.536211013793899</v>
      </c>
      <c r="AB1116" s="10">
        <v>23.588279724121101</v>
      </c>
      <c r="AC1116" s="10">
        <v>22.093694686889599</v>
      </c>
      <c r="AD1116" s="10">
        <v>23.513128280639599</v>
      </c>
      <c r="AE1116" s="10">
        <v>22.762010574340799</v>
      </c>
    </row>
    <row r="1117" spans="1:31" x14ac:dyDescent="0.25">
      <c r="A1117" t="s">
        <v>4510</v>
      </c>
      <c r="B1117" t="s">
        <v>7054</v>
      </c>
      <c r="C1117" t="s">
        <v>7055</v>
      </c>
      <c r="D1117" t="s">
        <v>7056</v>
      </c>
      <c r="E1117" s="4">
        <v>0.80745435399999999</v>
      </c>
      <c r="F1117" s="7">
        <v>1.2886604309081999</v>
      </c>
      <c r="I1117" t="s">
        <v>2068</v>
      </c>
      <c r="J1117">
        <v>7</v>
      </c>
      <c r="K1117">
        <v>51.3</v>
      </c>
      <c r="L1117" s="10">
        <v>26.181829452514599</v>
      </c>
      <c r="M1117" s="10">
        <v>23.254301071166999</v>
      </c>
      <c r="N1117" s="10">
        <v>26.496212005615199</v>
      </c>
      <c r="O1117" s="10">
        <v>23.4206142425537</v>
      </c>
      <c r="P1117" s="10">
        <v>24.561933517456101</v>
      </c>
      <c r="Q1117" s="10">
        <v>26.351772308349599</v>
      </c>
      <c r="R1117" s="10">
        <v>24.435426712036101</v>
      </c>
      <c r="S1117" s="10">
        <v>24.9554347991943</v>
      </c>
      <c r="T1117" s="10">
        <v>24.8695068359375</v>
      </c>
      <c r="U1117" s="10">
        <v>26.674230575561499</v>
      </c>
      <c r="V1117" s="10">
        <v>25.566270828247099</v>
      </c>
      <c r="W1117" s="10">
        <v>26.595134735107401</v>
      </c>
      <c r="X1117" s="10">
        <v>26.657917022705099</v>
      </c>
      <c r="Y1117" s="10">
        <v>24.6003723144531</v>
      </c>
      <c r="Z1117" s="10">
        <v>26.411544799804702</v>
      </c>
      <c r="AA1117" s="10" t="s">
        <v>9</v>
      </c>
      <c r="AB1117" s="10" t="s">
        <v>9</v>
      </c>
      <c r="AC1117" s="10" t="s">
        <v>9</v>
      </c>
      <c r="AD1117" s="10">
        <v>24.162626266479499</v>
      </c>
      <c r="AE1117" s="10">
        <v>24.064386367797901</v>
      </c>
    </row>
    <row r="1118" spans="1:31" x14ac:dyDescent="0.25">
      <c r="A1118" t="s">
        <v>4511</v>
      </c>
      <c r="B1118" t="s">
        <v>7057</v>
      </c>
      <c r="C1118" t="s">
        <v>7058</v>
      </c>
      <c r="D1118" t="s">
        <v>7059</v>
      </c>
      <c r="E1118" s="4">
        <v>1.709583786</v>
      </c>
      <c r="F1118" s="7">
        <v>1.28669261932373</v>
      </c>
      <c r="I1118" t="s">
        <v>2068</v>
      </c>
      <c r="J1118">
        <v>21</v>
      </c>
      <c r="K1118">
        <v>28.3</v>
      </c>
      <c r="L1118" s="10">
        <v>25.522253036498999</v>
      </c>
      <c r="M1118" s="10">
        <v>23.056709289550799</v>
      </c>
      <c r="N1118" s="10">
        <v>24.624210357666001</v>
      </c>
      <c r="O1118" s="10">
        <v>24.339271545410199</v>
      </c>
      <c r="P1118" s="10">
        <v>24.3806552886963</v>
      </c>
      <c r="Q1118" s="10">
        <v>24.517107009887699</v>
      </c>
      <c r="R1118" s="10">
        <v>24.828004837036101</v>
      </c>
      <c r="S1118" s="10">
        <v>23.946496963501001</v>
      </c>
      <c r="T1118" s="10">
        <v>24.059690475463899</v>
      </c>
      <c r="U1118" s="10">
        <v>23.8437824249268</v>
      </c>
      <c r="V1118" s="10" t="s">
        <v>9</v>
      </c>
      <c r="W1118" s="10" t="s">
        <v>9</v>
      </c>
      <c r="X1118" s="10">
        <v>24.303188323974599</v>
      </c>
      <c r="Y1118" s="10">
        <v>23.538932800293001</v>
      </c>
      <c r="Z1118" s="10">
        <v>23.449327468872099</v>
      </c>
      <c r="AA1118" s="10" t="s">
        <v>9</v>
      </c>
      <c r="AB1118" s="10" t="s">
        <v>9</v>
      </c>
      <c r="AC1118" s="10" t="s">
        <v>9</v>
      </c>
      <c r="AD1118" s="10">
        <v>22.5392551422119</v>
      </c>
      <c r="AE1118" s="10">
        <v>23.258071899414102</v>
      </c>
    </row>
    <row r="1119" spans="1:31" x14ac:dyDescent="0.25">
      <c r="A1119" t="s">
        <v>215</v>
      </c>
      <c r="B1119" t="s">
        <v>2195</v>
      </c>
      <c r="C1119" t="s">
        <v>2196</v>
      </c>
      <c r="D1119" t="s">
        <v>2197</v>
      </c>
      <c r="E1119" s="4">
        <v>3.2917092590000001</v>
      </c>
      <c r="F1119" s="7">
        <v>1.28562215169271</v>
      </c>
      <c r="I1119" t="s">
        <v>2068</v>
      </c>
      <c r="J1119">
        <v>14</v>
      </c>
      <c r="K1119">
        <v>65</v>
      </c>
      <c r="L1119" s="10">
        <v>33.026786804199197</v>
      </c>
      <c r="M1119" s="10">
        <v>32.727405548095703</v>
      </c>
      <c r="N1119" s="10">
        <v>32.961978912353501</v>
      </c>
      <c r="O1119" s="10">
        <v>33.651695251464801</v>
      </c>
      <c r="P1119" s="10">
        <v>33.145553588867202</v>
      </c>
      <c r="Q1119" s="10">
        <v>32.945793151855497</v>
      </c>
      <c r="R1119" s="10">
        <v>33.1453247070313</v>
      </c>
      <c r="S1119" s="10">
        <v>33.752967834472699</v>
      </c>
      <c r="T1119" s="10">
        <v>33.2003364562988</v>
      </c>
      <c r="U1119" s="10">
        <v>32.383640289306598</v>
      </c>
      <c r="V1119" s="10">
        <v>31.634113311767599</v>
      </c>
      <c r="W1119" s="10">
        <v>31.586561203002901</v>
      </c>
      <c r="X1119" s="10">
        <v>32.976367950439503</v>
      </c>
      <c r="Y1119" s="10">
        <v>33.8092231750488</v>
      </c>
      <c r="Z1119" s="10">
        <v>32.937484741210902</v>
      </c>
      <c r="AA1119" s="10">
        <v>31.258449554443398</v>
      </c>
      <c r="AB1119" s="10">
        <v>31.4855442047119</v>
      </c>
      <c r="AC1119" s="10">
        <v>31.7166938781738</v>
      </c>
      <c r="AD1119" s="10">
        <v>31.8775539398193</v>
      </c>
      <c r="AE1119" s="10">
        <v>31.862058639526399</v>
      </c>
    </row>
    <row r="1120" spans="1:31" x14ac:dyDescent="0.25">
      <c r="A1120" t="s">
        <v>4512</v>
      </c>
      <c r="B1120" t="s">
        <v>7060</v>
      </c>
      <c r="C1120" t="s">
        <v>7061</v>
      </c>
      <c r="D1120" t="s">
        <v>7062</v>
      </c>
      <c r="E1120" s="4">
        <v>0.90712063600000004</v>
      </c>
      <c r="F1120" s="7">
        <v>1.2817496572222</v>
      </c>
      <c r="I1120" t="s">
        <v>2068</v>
      </c>
      <c r="J1120">
        <v>10</v>
      </c>
      <c r="K1120">
        <v>50</v>
      </c>
      <c r="L1120" s="10">
        <v>27.040807723998999</v>
      </c>
      <c r="M1120" s="10">
        <v>26.832527160644499</v>
      </c>
      <c r="N1120" s="10">
        <v>28.201053619384801</v>
      </c>
      <c r="O1120" s="10">
        <v>28.810239791870099</v>
      </c>
      <c r="P1120" s="10">
        <v>27.815065383911101</v>
      </c>
      <c r="Q1120" s="10">
        <v>28.828371047973601</v>
      </c>
      <c r="R1120" s="10">
        <v>27.937320709228501</v>
      </c>
      <c r="S1120" s="10">
        <v>27.067518234252901</v>
      </c>
      <c r="T1120" s="10">
        <v>27.8420085906982</v>
      </c>
      <c r="U1120" s="10">
        <v>26.058900833129901</v>
      </c>
      <c r="V1120" s="10" t="s">
        <v>9</v>
      </c>
      <c r="W1120" s="10">
        <v>23.060319900512699</v>
      </c>
      <c r="X1120" s="10">
        <v>25.842910766601602</v>
      </c>
      <c r="Y1120" s="10">
        <v>25.494621276855501</v>
      </c>
      <c r="Z1120" s="10">
        <v>26.314329147338899</v>
      </c>
      <c r="AA1120" s="10" t="s">
        <v>9</v>
      </c>
      <c r="AB1120" s="10">
        <v>25.5629177093506</v>
      </c>
      <c r="AC1120" s="10">
        <v>25.3305969238281</v>
      </c>
      <c r="AD1120" s="10">
        <v>25.950208663940401</v>
      </c>
      <c r="AE1120" s="10">
        <v>25.785276412963899</v>
      </c>
    </row>
    <row r="1121" spans="1:31" x14ac:dyDescent="0.25">
      <c r="A1121" t="s">
        <v>4513</v>
      </c>
      <c r="B1121" t="s">
        <v>7063</v>
      </c>
      <c r="C1121" t="s">
        <v>7064</v>
      </c>
      <c r="D1121" t="s">
        <v>7065</v>
      </c>
      <c r="E1121" s="4">
        <v>1.455042122</v>
      </c>
      <c r="F1121" s="7">
        <v>1.27936719258626</v>
      </c>
      <c r="I1121" t="s">
        <v>2068</v>
      </c>
      <c r="J1121">
        <v>7</v>
      </c>
      <c r="K1121">
        <v>45.6</v>
      </c>
      <c r="L1121" s="10">
        <v>28.029138565063501</v>
      </c>
      <c r="M1121" s="10">
        <v>25.624570846557599</v>
      </c>
      <c r="N1121" s="10">
        <v>26.4631156921387</v>
      </c>
      <c r="O1121" s="10">
        <v>26.709287643432599</v>
      </c>
      <c r="P1121" s="10">
        <v>27.468824386596701</v>
      </c>
      <c r="Q1121" s="10">
        <v>27.194704055786101</v>
      </c>
      <c r="R1121" s="10">
        <v>27.2364616394043</v>
      </c>
      <c r="S1121" s="10">
        <v>27.956201553344702</v>
      </c>
      <c r="T1121" s="10">
        <v>27.0142498016357</v>
      </c>
      <c r="U1121" s="10">
        <v>27.173671722412099</v>
      </c>
      <c r="V1121" s="10">
        <v>26.072359085083001</v>
      </c>
      <c r="W1121" s="10">
        <v>25.486125946044901</v>
      </c>
      <c r="X1121" s="10">
        <v>26.369482040405298</v>
      </c>
      <c r="Y1121" s="10">
        <v>26.991720199585</v>
      </c>
      <c r="Z1121" s="10">
        <v>27.974367141723601</v>
      </c>
      <c r="AA1121" s="10">
        <v>23.4130764007568</v>
      </c>
      <c r="AB1121" s="10">
        <v>25.0303344726563</v>
      </c>
      <c r="AC1121" s="10">
        <v>24.90846824646</v>
      </c>
      <c r="AD1121" s="10">
        <v>27.629467010498001</v>
      </c>
      <c r="AE1121" s="10">
        <v>27.209911346435501</v>
      </c>
    </row>
    <row r="1122" spans="1:31" x14ac:dyDescent="0.25">
      <c r="A1122" t="s">
        <v>4514</v>
      </c>
      <c r="B1122" t="s">
        <v>7066</v>
      </c>
      <c r="C1122" t="s">
        <v>7067</v>
      </c>
      <c r="D1122" t="s">
        <v>7068</v>
      </c>
      <c r="E1122" s="4">
        <v>1.851917662</v>
      </c>
      <c r="F1122" s="7">
        <v>1.2724405924479101</v>
      </c>
      <c r="I1122" t="s">
        <v>2068</v>
      </c>
      <c r="J1122">
        <v>36</v>
      </c>
      <c r="K1122">
        <v>53.5</v>
      </c>
      <c r="L1122" s="10">
        <v>27.856834411621101</v>
      </c>
      <c r="M1122" s="10">
        <v>25.489463806152301</v>
      </c>
      <c r="N1122" s="10">
        <v>27.8170986175537</v>
      </c>
      <c r="O1122" s="10">
        <v>27.7932319641113</v>
      </c>
      <c r="P1122" s="10">
        <v>26.864824295043899</v>
      </c>
      <c r="Q1122" s="10">
        <v>27.674821853637699</v>
      </c>
      <c r="R1122" s="10">
        <v>27.0568523406982</v>
      </c>
      <c r="S1122" s="10">
        <v>26.7578315734863</v>
      </c>
      <c r="T1122" s="10">
        <v>27.1842365264893</v>
      </c>
      <c r="U1122" s="10">
        <v>27.568778991699201</v>
      </c>
      <c r="V1122" s="10">
        <v>25.653760910034201</v>
      </c>
      <c r="W1122" s="10">
        <v>26.347370147705099</v>
      </c>
      <c r="X1122" s="10">
        <v>26.8041896820068</v>
      </c>
      <c r="Y1122" s="10">
        <v>27.030176162719702</v>
      </c>
      <c r="Z1122" s="10">
        <v>27.322250366210898</v>
      </c>
      <c r="AA1122" s="10">
        <v>26.350343704223601</v>
      </c>
      <c r="AB1122" s="10">
        <v>24.6169109344482</v>
      </c>
      <c r="AC1122" s="10">
        <v>24.005590438842798</v>
      </c>
      <c r="AD1122" s="10">
        <v>26.9064826965332</v>
      </c>
      <c r="AE1122" s="10">
        <v>26.8323764801025</v>
      </c>
    </row>
    <row r="1123" spans="1:31" x14ac:dyDescent="0.25">
      <c r="A1123" t="s">
        <v>4515</v>
      </c>
      <c r="B1123" t="s">
        <v>7069</v>
      </c>
      <c r="C1123" t="s">
        <v>7070</v>
      </c>
      <c r="D1123" t="s">
        <v>7071</v>
      </c>
      <c r="E1123" s="4">
        <v>2.4740564389999999</v>
      </c>
      <c r="F1123" s="7">
        <v>1.26572069754967</v>
      </c>
      <c r="I1123" t="s">
        <v>2068</v>
      </c>
      <c r="J1123">
        <v>4</v>
      </c>
      <c r="K1123">
        <v>33.5</v>
      </c>
      <c r="L1123" s="10">
        <v>24.8899116516113</v>
      </c>
      <c r="M1123" s="10">
        <v>24.1893119812012</v>
      </c>
      <c r="N1123" s="10">
        <v>24.464441299438501</v>
      </c>
      <c r="O1123" s="10">
        <v>25.650497436523398</v>
      </c>
      <c r="P1123" s="10">
        <v>24.7698364257813</v>
      </c>
      <c r="Q1123" s="10">
        <v>24.8440761566162</v>
      </c>
      <c r="R1123" s="10">
        <v>24.127149581909201</v>
      </c>
      <c r="S1123" s="10">
        <v>24.647346496581999</v>
      </c>
      <c r="T1123" s="10">
        <v>23.824996948242202</v>
      </c>
      <c r="U1123" s="10">
        <v>23.188835144043001</v>
      </c>
      <c r="V1123" s="10" t="s">
        <v>9</v>
      </c>
      <c r="W1123" s="10" t="s">
        <v>9</v>
      </c>
      <c r="X1123" s="10">
        <v>24.1774787902832</v>
      </c>
      <c r="Y1123" s="10">
        <v>23.996961593627901</v>
      </c>
      <c r="Z1123" s="10">
        <v>24.726100921630898</v>
      </c>
      <c r="AA1123" s="10" t="s">
        <v>9</v>
      </c>
      <c r="AB1123" s="10">
        <v>22.402095794677699</v>
      </c>
      <c r="AC1123" s="10">
        <v>22.687767028808601</v>
      </c>
      <c r="AD1123" s="10">
        <v>23.9905891418457</v>
      </c>
      <c r="AE1123" s="10">
        <v>23.548032760620099</v>
      </c>
    </row>
    <row r="1124" spans="1:31" x14ac:dyDescent="0.25">
      <c r="A1124" t="s">
        <v>4516</v>
      </c>
      <c r="B1124" t="s">
        <v>7072</v>
      </c>
      <c r="C1124" t="s">
        <v>7073</v>
      </c>
      <c r="D1124" t="s">
        <v>7074</v>
      </c>
      <c r="E1124" s="4">
        <v>0.74421411100000001</v>
      </c>
      <c r="F1124" s="7">
        <v>1.2622353235880499</v>
      </c>
      <c r="I1124" t="s">
        <v>2068</v>
      </c>
      <c r="J1124">
        <v>21</v>
      </c>
      <c r="K1124">
        <v>53.5</v>
      </c>
      <c r="L1124" s="10">
        <v>25.9688110351563</v>
      </c>
      <c r="M1124" s="10">
        <v>26.0958251953125</v>
      </c>
      <c r="N1124" s="10">
        <v>23.756010055541999</v>
      </c>
      <c r="O1124" s="10">
        <v>23.7175102233887</v>
      </c>
      <c r="P1124" s="10">
        <v>22.3131008148193</v>
      </c>
      <c r="Q1124" s="10" t="s">
        <v>9</v>
      </c>
      <c r="R1124" s="10">
        <v>22.418144226074201</v>
      </c>
      <c r="S1124" s="10" t="s">
        <v>9</v>
      </c>
      <c r="T1124" s="10">
        <v>22.8119087219238</v>
      </c>
      <c r="U1124" s="10">
        <v>24.6031703948975</v>
      </c>
      <c r="V1124" s="10">
        <v>22.185401916503899</v>
      </c>
      <c r="W1124" s="10">
        <v>25.8943576812744</v>
      </c>
      <c r="X1124" s="10">
        <v>23.138076782226602</v>
      </c>
      <c r="Y1124" s="10">
        <v>24.263175964355501</v>
      </c>
      <c r="Z1124" s="10" t="s">
        <v>9</v>
      </c>
      <c r="AA1124" s="10" t="s">
        <v>9</v>
      </c>
      <c r="AB1124" s="10" t="s">
        <v>9</v>
      </c>
      <c r="AC1124" s="10">
        <v>21.6371555328369</v>
      </c>
      <c r="AD1124" s="10">
        <v>23.287059783935501</v>
      </c>
      <c r="AE1124" s="10">
        <v>23.080451965331999</v>
      </c>
    </row>
    <row r="1125" spans="1:31" x14ac:dyDescent="0.25">
      <c r="A1125" t="s">
        <v>4517</v>
      </c>
      <c r="B1125" t="s">
        <v>7075</v>
      </c>
      <c r="C1125" t="s">
        <v>7076</v>
      </c>
      <c r="D1125" t="s">
        <v>7077</v>
      </c>
      <c r="E1125" s="4">
        <v>2.8832100089999999</v>
      </c>
      <c r="F1125" s="7">
        <v>1.2595787048339799</v>
      </c>
      <c r="I1125" t="s">
        <v>2068</v>
      </c>
      <c r="J1125">
        <v>3</v>
      </c>
      <c r="K1125">
        <v>25</v>
      </c>
      <c r="L1125" s="10" t="s">
        <v>9</v>
      </c>
      <c r="M1125" s="10" t="s">
        <v>9</v>
      </c>
      <c r="N1125" s="10" t="s">
        <v>9</v>
      </c>
      <c r="O1125" s="10">
        <v>23.0284614562988</v>
      </c>
      <c r="P1125" s="10">
        <v>23.751947402954102</v>
      </c>
      <c r="Q1125" s="10">
        <v>23.844911575317401</v>
      </c>
      <c r="R1125" s="10" t="s">
        <v>9</v>
      </c>
      <c r="S1125" s="10">
        <v>23.237419128418001</v>
      </c>
      <c r="T1125" s="10" t="s">
        <v>9</v>
      </c>
      <c r="U1125" s="10">
        <v>24.2346496582031</v>
      </c>
      <c r="V1125" s="10" t="s">
        <v>9</v>
      </c>
      <c r="W1125" s="10" t="s">
        <v>9</v>
      </c>
      <c r="X1125" s="10">
        <v>23.445823669433601</v>
      </c>
      <c r="Y1125" s="10">
        <v>23.136857986450199</v>
      </c>
      <c r="Z1125" s="10">
        <v>23.818956375122099</v>
      </c>
      <c r="AA1125" s="10" t="s">
        <v>9</v>
      </c>
      <c r="AB1125" s="10">
        <v>22.0212593078613</v>
      </c>
      <c r="AC1125" s="10">
        <v>21.644804000854499</v>
      </c>
      <c r="AD1125" s="10">
        <v>22.780744552612301</v>
      </c>
      <c r="AE1125" s="10">
        <v>22.764390945434599</v>
      </c>
    </row>
    <row r="1126" spans="1:31" x14ac:dyDescent="0.25">
      <c r="A1126" t="s">
        <v>4518</v>
      </c>
      <c r="B1126" t="s">
        <v>7078</v>
      </c>
      <c r="C1126" t="s">
        <v>7079</v>
      </c>
      <c r="D1126" t="s">
        <v>7080</v>
      </c>
      <c r="E1126" s="4">
        <v>3.1507605500000002</v>
      </c>
      <c r="F1126" s="7">
        <v>1.25925356547038</v>
      </c>
      <c r="I1126" t="s">
        <v>2068</v>
      </c>
      <c r="J1126">
        <v>9</v>
      </c>
      <c r="K1126">
        <v>30.4</v>
      </c>
      <c r="L1126" s="10">
        <v>25.604591369628899</v>
      </c>
      <c r="M1126" s="10">
        <v>24.6235866546631</v>
      </c>
      <c r="N1126" s="10">
        <v>25.6021213531494</v>
      </c>
      <c r="O1126" s="10">
        <v>26.083461761474599</v>
      </c>
      <c r="P1126" s="10">
        <v>25.764604568481399</v>
      </c>
      <c r="Q1126" s="10">
        <v>26.596248626708999</v>
      </c>
      <c r="R1126" s="10">
        <v>25.973709106445298</v>
      </c>
      <c r="S1126" s="10">
        <v>25.594779968261701</v>
      </c>
      <c r="T1126" s="10">
        <v>25.4918537139893</v>
      </c>
      <c r="U1126" s="10">
        <v>25.322628021240199</v>
      </c>
      <c r="V1126" s="10">
        <v>24.823060989379901</v>
      </c>
      <c r="W1126" s="10">
        <v>25.4448432922363</v>
      </c>
      <c r="X1126" s="10">
        <v>25.510604858398398</v>
      </c>
      <c r="Y1126" s="10">
        <v>25.364830017089801</v>
      </c>
      <c r="Z1126" s="10">
        <v>25.226383209228501</v>
      </c>
      <c r="AA1126" s="10">
        <v>25.004308700561499</v>
      </c>
      <c r="AB1126" s="10">
        <v>23.2927761077881</v>
      </c>
      <c r="AC1126" s="10">
        <v>23.299066543579102</v>
      </c>
      <c r="AD1126" s="10">
        <v>25.004722595214801</v>
      </c>
      <c r="AE1126" s="10">
        <v>24.778627395629901</v>
      </c>
    </row>
    <row r="1127" spans="1:31" x14ac:dyDescent="0.25">
      <c r="A1127" t="s">
        <v>4519</v>
      </c>
      <c r="B1127" t="s">
        <v>7081</v>
      </c>
      <c r="C1127" t="s">
        <v>7082</v>
      </c>
      <c r="D1127" t="s">
        <v>7083</v>
      </c>
      <c r="E1127" s="4">
        <v>0.91791940100000002</v>
      </c>
      <c r="F1127" s="7">
        <v>1.2411742943983799</v>
      </c>
      <c r="I1127" t="s">
        <v>2068</v>
      </c>
      <c r="J1127">
        <v>9</v>
      </c>
      <c r="K1127">
        <v>43</v>
      </c>
      <c r="L1127" s="10">
        <v>22.811906814575199</v>
      </c>
      <c r="M1127" s="10">
        <v>22.466079711914102</v>
      </c>
      <c r="N1127" s="10" t="s">
        <v>9</v>
      </c>
      <c r="O1127" s="10">
        <v>25.119205474853501</v>
      </c>
      <c r="P1127" s="10">
        <v>25.093950271606399</v>
      </c>
      <c r="Q1127" s="10">
        <v>26.332506179809599</v>
      </c>
      <c r="R1127" s="10">
        <v>23.621976852416999</v>
      </c>
      <c r="S1127" s="10">
        <v>23.939079284668001</v>
      </c>
      <c r="T1127" s="10">
        <v>24.476509094238299</v>
      </c>
      <c r="U1127" s="10">
        <v>23.465654373168899</v>
      </c>
      <c r="V1127" s="10">
        <v>22.2206420898438</v>
      </c>
      <c r="W1127" s="10" t="s">
        <v>9</v>
      </c>
      <c r="X1127" s="10">
        <v>26.0857944488525</v>
      </c>
      <c r="Y1127" s="10">
        <v>25.4661159515381</v>
      </c>
      <c r="Z1127" s="10">
        <v>25.399642944335898</v>
      </c>
      <c r="AA1127" s="10" t="s">
        <v>9</v>
      </c>
      <c r="AB1127" s="10">
        <v>22.655000686645501</v>
      </c>
      <c r="AC1127" s="10">
        <v>21.736162185668899</v>
      </c>
      <c r="AD1127" s="10">
        <v>23.9247016906738</v>
      </c>
      <c r="AE1127" s="10">
        <v>24.103765487670898</v>
      </c>
    </row>
    <row r="1128" spans="1:31" x14ac:dyDescent="0.25">
      <c r="A1128" t="s">
        <v>4521</v>
      </c>
      <c r="B1128" t="s">
        <v>7087</v>
      </c>
      <c r="C1128" t="s">
        <v>7088</v>
      </c>
      <c r="D1128" t="s">
        <v>7089</v>
      </c>
      <c r="E1128" s="4">
        <v>1.9587508090000001</v>
      </c>
      <c r="F1128" s="7">
        <v>1.23110376993815</v>
      </c>
      <c r="I1128" t="s">
        <v>2068</v>
      </c>
      <c r="J1128">
        <v>16</v>
      </c>
      <c r="K1128">
        <v>37.9</v>
      </c>
      <c r="L1128" s="10">
        <v>25.6930828094482</v>
      </c>
      <c r="M1128" s="10">
        <v>24.172410964965799</v>
      </c>
      <c r="N1128" s="10">
        <v>26.5542392730713</v>
      </c>
      <c r="O1128" s="10">
        <v>26.141616821289102</v>
      </c>
      <c r="P1128" s="10">
        <v>24.921089172363299</v>
      </c>
      <c r="Q1128" s="10">
        <v>26.4671840667725</v>
      </c>
      <c r="R1128" s="10">
        <v>26.374423980712901</v>
      </c>
      <c r="S1128" s="10">
        <v>25.984531402587901</v>
      </c>
      <c r="T1128" s="10">
        <v>25.281969070434599</v>
      </c>
      <c r="U1128" s="10">
        <v>25.850324630737301</v>
      </c>
      <c r="V1128" s="10">
        <v>23.960319519043001</v>
      </c>
      <c r="W1128" s="10">
        <v>23.585657119751001</v>
      </c>
      <c r="X1128" s="10">
        <v>25.383867263793899</v>
      </c>
      <c r="Y1128" s="10">
        <v>25.119033813476602</v>
      </c>
      <c r="Z1128" s="10">
        <v>25.686876296997099</v>
      </c>
      <c r="AA1128" s="10">
        <v>23.672613143920898</v>
      </c>
      <c r="AB1128" s="10">
        <v>23.997348785400401</v>
      </c>
      <c r="AC1128" s="10">
        <v>23.917163848876999</v>
      </c>
      <c r="AD1128" s="10">
        <v>24.804103851318398</v>
      </c>
      <c r="AE1128" s="10">
        <v>24.512126922607401</v>
      </c>
    </row>
    <row r="1129" spans="1:31" x14ac:dyDescent="0.25">
      <c r="A1129" t="s">
        <v>4522</v>
      </c>
      <c r="B1129" t="s">
        <v>7090</v>
      </c>
      <c r="C1129" t="s">
        <v>7091</v>
      </c>
      <c r="D1129" t="s">
        <v>7092</v>
      </c>
      <c r="E1129" s="4">
        <v>2.1529169000000001</v>
      </c>
      <c r="F1129" s="7">
        <v>1.2309915102445099</v>
      </c>
      <c r="I1129" t="s">
        <v>2068</v>
      </c>
      <c r="J1129">
        <v>16</v>
      </c>
      <c r="K1129">
        <v>47.6</v>
      </c>
      <c r="L1129" s="10">
        <v>24.972188949585</v>
      </c>
      <c r="M1129" s="10">
        <v>23.140041351318398</v>
      </c>
      <c r="N1129" s="10">
        <v>24.496849060058601</v>
      </c>
      <c r="O1129" s="10">
        <v>25.516740798950199</v>
      </c>
      <c r="P1129" s="10">
        <v>25.192234039306602</v>
      </c>
      <c r="Q1129" s="10">
        <v>25.392602920532202</v>
      </c>
      <c r="R1129" s="10">
        <v>24.959999084472699</v>
      </c>
      <c r="S1129" s="10">
        <v>24.351587295532202</v>
      </c>
      <c r="T1129" s="10">
        <v>24.130531311035199</v>
      </c>
      <c r="U1129" s="10">
        <v>25.024105072021499</v>
      </c>
      <c r="V1129" s="10" t="s">
        <v>9</v>
      </c>
      <c r="W1129" s="10" t="s">
        <v>9</v>
      </c>
      <c r="X1129" s="10">
        <v>24.968067169189499</v>
      </c>
      <c r="Y1129" s="10">
        <v>24.801322937011701</v>
      </c>
      <c r="Z1129" s="10">
        <v>23.753839492797901</v>
      </c>
      <c r="AA1129" s="10" t="s">
        <v>9</v>
      </c>
      <c r="AB1129" s="10">
        <v>23.7698764801025</v>
      </c>
      <c r="AC1129" s="10">
        <v>22.351768493652301</v>
      </c>
      <c r="AD1129" s="10">
        <v>23.6601753234863</v>
      </c>
      <c r="AE1129" s="10">
        <v>23.971170425415</v>
      </c>
    </row>
    <row r="1130" spans="1:31" x14ac:dyDescent="0.25">
      <c r="A1130" t="s">
        <v>3072</v>
      </c>
      <c r="B1130" t="s">
        <v>3241</v>
      </c>
      <c r="C1130" t="s">
        <v>3242</v>
      </c>
      <c r="D1130" t="s">
        <v>3243</v>
      </c>
      <c r="E1130" s="4">
        <v>1.53735483</v>
      </c>
      <c r="F1130" s="7">
        <v>1.23041073481242</v>
      </c>
      <c r="I1130" t="s">
        <v>2068</v>
      </c>
      <c r="J1130">
        <v>5</v>
      </c>
      <c r="K1130">
        <v>29.4</v>
      </c>
      <c r="L1130" s="10">
        <v>28.004449844360401</v>
      </c>
      <c r="M1130" s="10">
        <v>26.212070465087901</v>
      </c>
      <c r="N1130" s="10">
        <v>24.5893745422363</v>
      </c>
      <c r="O1130" s="10">
        <v>26.896289825439499</v>
      </c>
      <c r="P1130" s="10">
        <v>26.177040100097699</v>
      </c>
      <c r="Q1130" s="10">
        <v>27.840368270873999</v>
      </c>
      <c r="R1130" s="10">
        <v>27.7305202484131</v>
      </c>
      <c r="S1130" s="10">
        <v>27.5976963043213</v>
      </c>
      <c r="T1130" s="10">
        <v>27.211427688598601</v>
      </c>
      <c r="U1130" s="10">
        <v>26.978122711181602</v>
      </c>
      <c r="V1130" s="10">
        <v>27.535232543945298</v>
      </c>
      <c r="W1130" s="10">
        <v>25.4316730499268</v>
      </c>
      <c r="X1130" s="10">
        <v>27.289598464965799</v>
      </c>
      <c r="Y1130" s="10">
        <v>26.563236236572301</v>
      </c>
      <c r="Z1130" s="10">
        <v>27.078323364257798</v>
      </c>
      <c r="AA1130" s="10" t="s">
        <v>9</v>
      </c>
      <c r="AB1130" s="10">
        <v>24.8252277374268</v>
      </c>
      <c r="AC1130" s="10">
        <v>25.174821853637699</v>
      </c>
      <c r="AD1130" s="10">
        <v>26.283349990844702</v>
      </c>
      <c r="AE1130" s="10">
        <v>26.297737121581999</v>
      </c>
    </row>
    <row r="1131" spans="1:31" x14ac:dyDescent="0.25">
      <c r="A1131" t="s">
        <v>431</v>
      </c>
      <c r="B1131" t="s">
        <v>2561</v>
      </c>
      <c r="C1131" t="s">
        <v>2562</v>
      </c>
      <c r="D1131" t="s">
        <v>2563</v>
      </c>
      <c r="E1131" s="4">
        <v>0.72710840799999998</v>
      </c>
      <c r="F1131" s="7">
        <v>1.22880579630534</v>
      </c>
      <c r="I1131" t="s">
        <v>2068</v>
      </c>
      <c r="J1131">
        <v>26</v>
      </c>
      <c r="K1131">
        <v>11.1</v>
      </c>
      <c r="L1131" s="10">
        <v>29.709856033325199</v>
      </c>
      <c r="M1131" s="10">
        <v>26.3785285949707</v>
      </c>
      <c r="N1131" s="10">
        <v>25.24827003479</v>
      </c>
      <c r="O1131" s="10">
        <v>24.574907302856399</v>
      </c>
      <c r="P1131" s="10">
        <v>27.287065505981399</v>
      </c>
      <c r="Q1131" s="10">
        <v>26.8606147766113</v>
      </c>
      <c r="R1131" s="10">
        <v>23.9839687347412</v>
      </c>
      <c r="S1131" s="10">
        <v>25.1707859039307</v>
      </c>
      <c r="T1131" s="10">
        <v>29.099767684936499</v>
      </c>
      <c r="U1131" s="10">
        <v>26.797117233276399</v>
      </c>
      <c r="V1131" s="10">
        <v>24.7934055328369</v>
      </c>
      <c r="W1131" s="10">
        <v>26.786668777465799</v>
      </c>
      <c r="X1131" s="10">
        <v>25.390897750854499</v>
      </c>
      <c r="Y1131" s="10">
        <v>25.099300384521499</v>
      </c>
      <c r="Z1131" s="10">
        <v>24.7470703125</v>
      </c>
      <c r="AA1131" s="10">
        <v>27.533075332641602</v>
      </c>
      <c r="AB1131" s="10">
        <v>25.798458099365199</v>
      </c>
      <c r="AC1131" s="10">
        <v>25.335573196411101</v>
      </c>
      <c r="AD1131" s="10">
        <v>22.871162414550799</v>
      </c>
      <c r="AE1131" s="10">
        <v>22.960443496704102</v>
      </c>
    </row>
    <row r="1132" spans="1:31" x14ac:dyDescent="0.25">
      <c r="A1132" t="s">
        <v>4524</v>
      </c>
      <c r="B1132" t="s">
        <v>7096</v>
      </c>
      <c r="C1132" t="s">
        <v>7097</v>
      </c>
      <c r="D1132" t="s">
        <v>7098</v>
      </c>
      <c r="E1132" s="4">
        <v>1.255566985</v>
      </c>
      <c r="F1132" s="7">
        <v>1.2273512431553399</v>
      </c>
      <c r="I1132" t="s">
        <v>2068</v>
      </c>
      <c r="J1132">
        <v>19</v>
      </c>
      <c r="K1132">
        <v>59.9</v>
      </c>
      <c r="L1132" s="10">
        <v>25.467107772827099</v>
      </c>
      <c r="M1132" s="10">
        <v>25.455551147460898</v>
      </c>
      <c r="N1132" s="10">
        <v>27.333307266235401</v>
      </c>
      <c r="O1132" s="10">
        <v>26.827980041503899</v>
      </c>
      <c r="P1132" s="10">
        <v>25.559814453125</v>
      </c>
      <c r="Q1132" s="10">
        <v>24.671550750732401</v>
      </c>
      <c r="R1132" s="10">
        <v>26.316291809081999</v>
      </c>
      <c r="S1132" s="10">
        <v>26.5856418609619</v>
      </c>
      <c r="T1132" s="10">
        <v>25.092409133911101</v>
      </c>
      <c r="U1132" s="10">
        <v>24.3162536621094</v>
      </c>
      <c r="V1132" s="10">
        <v>23.8357849121094</v>
      </c>
      <c r="W1132" s="10" t="s">
        <v>9</v>
      </c>
      <c r="X1132" s="10">
        <v>25.011039733886701</v>
      </c>
      <c r="Y1132" s="10">
        <v>26.6280326843262</v>
      </c>
      <c r="Z1132" s="10">
        <v>26.462629318237301</v>
      </c>
      <c r="AA1132" s="10">
        <v>25.486904144287099</v>
      </c>
      <c r="AB1132" s="10">
        <v>25.334621429443398</v>
      </c>
      <c r="AC1132" s="10">
        <v>25.6034259796143</v>
      </c>
      <c r="AD1132" s="10">
        <v>22.410717010498001</v>
      </c>
      <c r="AE1132" s="10">
        <v>23.443073272705099</v>
      </c>
    </row>
    <row r="1133" spans="1:31" x14ac:dyDescent="0.25">
      <c r="A1133" t="s">
        <v>4525</v>
      </c>
      <c r="B1133" t="s">
        <v>7099</v>
      </c>
      <c r="C1133" t="s">
        <v>7100</v>
      </c>
      <c r="D1133" t="s">
        <v>7101</v>
      </c>
      <c r="E1133" s="4">
        <v>2.4168393159999999</v>
      </c>
      <c r="F1133" s="7">
        <v>1.2229037284851101</v>
      </c>
      <c r="I1133" t="s">
        <v>2068</v>
      </c>
      <c r="J1133">
        <v>9</v>
      </c>
      <c r="K1133">
        <v>50.8</v>
      </c>
      <c r="L1133" s="10">
        <v>25.209995269775401</v>
      </c>
      <c r="M1133" s="10">
        <v>24.454299926757798</v>
      </c>
      <c r="N1133" s="10">
        <v>24.232048034668001</v>
      </c>
      <c r="O1133" s="10">
        <v>25.621540069580099</v>
      </c>
      <c r="P1133" s="10">
        <v>25.515792846679702</v>
      </c>
      <c r="Q1133" s="10">
        <v>25.6877841949463</v>
      </c>
      <c r="R1133" s="10">
        <v>25.826715469360401</v>
      </c>
      <c r="S1133" s="10">
        <v>25.49462890625</v>
      </c>
      <c r="T1133" s="10">
        <v>24.431510925293001</v>
      </c>
      <c r="U1133" s="10">
        <v>25.235637664794901</v>
      </c>
      <c r="V1133" s="10">
        <v>24.659227371215799</v>
      </c>
      <c r="W1133" s="10" t="s">
        <v>9</v>
      </c>
      <c r="X1133" s="10">
        <v>25.051685333251999</v>
      </c>
      <c r="Y1133" s="10">
        <v>26.536535263061499</v>
      </c>
      <c r="Z1133" s="10">
        <v>25.743003845214801</v>
      </c>
      <c r="AA1133" s="10" t="s">
        <v>9</v>
      </c>
      <c r="AB1133" s="10">
        <v>23.880731582641602</v>
      </c>
      <c r="AC1133" s="10">
        <v>23.289066314697301</v>
      </c>
      <c r="AD1133" s="10">
        <v>24.7164115905762</v>
      </c>
      <c r="AE1133" s="10">
        <v>24.279434204101602</v>
      </c>
    </row>
    <row r="1134" spans="1:31" x14ac:dyDescent="0.25">
      <c r="A1134" t="s">
        <v>4526</v>
      </c>
      <c r="B1134" t="s">
        <v>7102</v>
      </c>
      <c r="C1134" t="s">
        <v>7103</v>
      </c>
      <c r="D1134" t="s">
        <v>7104</v>
      </c>
      <c r="E1134" s="4">
        <v>1.1141848519999999</v>
      </c>
      <c r="F1134" s="7">
        <v>1.21921108790806</v>
      </c>
      <c r="I1134" t="s">
        <v>2068</v>
      </c>
      <c r="J1134">
        <v>5</v>
      </c>
      <c r="K1134">
        <v>30.5</v>
      </c>
      <c r="L1134" s="10">
        <v>26.4177360534668</v>
      </c>
      <c r="M1134" s="10">
        <v>22.322261810302699</v>
      </c>
      <c r="N1134" s="10">
        <v>26.242752075195298</v>
      </c>
      <c r="O1134" s="10">
        <v>25.036296844482401</v>
      </c>
      <c r="P1134" s="10" t="s">
        <v>9</v>
      </c>
      <c r="Q1134" s="10">
        <v>25.240064620971701</v>
      </c>
      <c r="R1134" s="10">
        <v>25.2398166656494</v>
      </c>
      <c r="S1134" s="10">
        <v>25.948417663574201</v>
      </c>
      <c r="T1134" s="10">
        <v>25.973930358886701</v>
      </c>
      <c r="U1134" s="10">
        <v>24.453954696655298</v>
      </c>
      <c r="V1134" s="10">
        <v>21.668664932251001</v>
      </c>
      <c r="W1134" s="10">
        <v>25.2664699554443</v>
      </c>
      <c r="X1134" s="10">
        <v>25.4956760406494</v>
      </c>
      <c r="Y1134" s="10">
        <v>25.809984207153299</v>
      </c>
      <c r="Z1134" s="10">
        <v>24.692491531372099</v>
      </c>
      <c r="AA1134" s="10">
        <v>24.114061355590799</v>
      </c>
      <c r="AB1134" s="10">
        <v>23.3297233581543</v>
      </c>
      <c r="AC1134" s="10">
        <v>23.2195720672607</v>
      </c>
      <c r="AD1134" s="10">
        <v>23.709764480590799</v>
      </c>
      <c r="AE1134" s="10">
        <v>24.462436676025401</v>
      </c>
    </row>
    <row r="1135" spans="1:31" x14ac:dyDescent="0.25">
      <c r="A1135" t="s">
        <v>4527</v>
      </c>
      <c r="B1135" t="s">
        <v>7105</v>
      </c>
      <c r="C1135" t="s">
        <v>7106</v>
      </c>
      <c r="D1135" t="s">
        <v>7107</v>
      </c>
      <c r="E1135" s="4">
        <v>1.863868699</v>
      </c>
      <c r="F1135" s="7">
        <v>1.2081582886832101</v>
      </c>
      <c r="I1135" t="s">
        <v>2068</v>
      </c>
      <c r="J1135">
        <v>34</v>
      </c>
      <c r="K1135">
        <v>26.9</v>
      </c>
      <c r="L1135" s="10">
        <v>25.904924392700199</v>
      </c>
      <c r="M1135" s="10">
        <v>25.1631565093994</v>
      </c>
      <c r="N1135" s="10">
        <v>26.624462127685501</v>
      </c>
      <c r="O1135" s="10">
        <v>26.086524963378899</v>
      </c>
      <c r="P1135" s="10">
        <v>25.114063262939499</v>
      </c>
      <c r="Q1135" s="10">
        <v>26.326688766479499</v>
      </c>
      <c r="R1135" s="10">
        <v>25.3666801452637</v>
      </c>
      <c r="S1135" s="10">
        <v>24.710100173950199</v>
      </c>
      <c r="T1135" s="10">
        <v>24.2275791168213</v>
      </c>
      <c r="U1135" s="10">
        <v>25.0110569000244</v>
      </c>
      <c r="V1135" s="10">
        <v>23.552085876464801</v>
      </c>
      <c r="W1135" s="10" t="s">
        <v>9</v>
      </c>
      <c r="X1135" s="10">
        <v>24.856544494628899</v>
      </c>
      <c r="Y1135" s="10">
        <v>24.4918918609619</v>
      </c>
      <c r="Z1135" s="10">
        <v>24.621595382690401</v>
      </c>
      <c r="AA1135" s="10" t="s">
        <v>9</v>
      </c>
      <c r="AB1135" s="10">
        <v>23.944242477416999</v>
      </c>
      <c r="AC1135" s="10">
        <v>23.924669265747099</v>
      </c>
      <c r="AD1135" s="10">
        <v>23.9928379058838</v>
      </c>
      <c r="AE1135" s="10">
        <v>23.8934326171875</v>
      </c>
    </row>
    <row r="1136" spans="1:31" x14ac:dyDescent="0.25">
      <c r="A1136" t="s">
        <v>4528</v>
      </c>
      <c r="B1136" t="s">
        <v>7108</v>
      </c>
      <c r="C1136" t="s">
        <v>7109</v>
      </c>
      <c r="D1136" t="s">
        <v>7110</v>
      </c>
      <c r="E1136" s="4">
        <v>2.272047578</v>
      </c>
      <c r="F1136" s="7">
        <v>1.2072250048319499</v>
      </c>
      <c r="I1136" t="s">
        <v>2068</v>
      </c>
      <c r="J1136">
        <v>7</v>
      </c>
      <c r="K1136">
        <v>22.6</v>
      </c>
      <c r="L1136" s="10">
        <v>23.235496520996101</v>
      </c>
      <c r="M1136" s="10">
        <v>23.139429092407202</v>
      </c>
      <c r="N1136" s="10" t="s">
        <v>9</v>
      </c>
      <c r="O1136" s="10" t="s">
        <v>9</v>
      </c>
      <c r="P1136" s="10" t="s">
        <v>9</v>
      </c>
      <c r="Q1136" s="10">
        <v>24.390474319458001</v>
      </c>
      <c r="R1136" s="10">
        <v>24.620489120483398</v>
      </c>
      <c r="S1136" s="10">
        <v>22.759111404418899</v>
      </c>
      <c r="T1136" s="10">
        <v>23.935503005981399</v>
      </c>
      <c r="U1136" s="10">
        <v>23.088912963867202</v>
      </c>
      <c r="V1136" s="10">
        <v>23.2514953613281</v>
      </c>
      <c r="W1136" s="10">
        <v>23.685127258300799</v>
      </c>
      <c r="X1136" s="10">
        <v>23.046901702880898</v>
      </c>
      <c r="Y1136" s="10">
        <v>23.091417312622099</v>
      </c>
      <c r="Z1136" s="10">
        <v>23.4545001983643</v>
      </c>
      <c r="AA1136" s="10" t="s">
        <v>9</v>
      </c>
      <c r="AB1136" s="10" t="s">
        <v>9</v>
      </c>
      <c r="AC1136" s="10">
        <v>22.757219314575199</v>
      </c>
      <c r="AD1136" s="10">
        <v>22.250150680541999</v>
      </c>
      <c r="AE1136" s="10">
        <v>21.795669555664102</v>
      </c>
    </row>
    <row r="1137" spans="1:31" x14ac:dyDescent="0.25">
      <c r="A1137" t="s">
        <v>4529</v>
      </c>
      <c r="B1137" t="s">
        <v>7111</v>
      </c>
      <c r="C1137" t="s">
        <v>7112</v>
      </c>
      <c r="D1137" t="s">
        <v>7113</v>
      </c>
      <c r="E1137" s="4">
        <v>0.874572817</v>
      </c>
      <c r="F1137" s="7">
        <v>1.20474023085374</v>
      </c>
      <c r="I1137" t="s">
        <v>2068</v>
      </c>
      <c r="J1137">
        <v>14</v>
      </c>
      <c r="K1137">
        <v>41.8</v>
      </c>
      <c r="L1137" s="10">
        <v>23.965360641479499</v>
      </c>
      <c r="M1137" s="10">
        <v>23.098871231079102</v>
      </c>
      <c r="N1137" s="10">
        <v>26.111341476440401</v>
      </c>
      <c r="O1137" s="10">
        <v>25.418474197387699</v>
      </c>
      <c r="P1137" s="10">
        <v>23.071393966674801</v>
      </c>
      <c r="Q1137" s="10">
        <v>24.068910598754901</v>
      </c>
      <c r="R1137" s="10">
        <v>24.539279937744102</v>
      </c>
      <c r="S1137" s="10">
        <v>23.777830123901399</v>
      </c>
      <c r="T1137" s="10">
        <v>23.1109924316406</v>
      </c>
      <c r="U1137" s="10">
        <v>23.192584991455099</v>
      </c>
      <c r="V1137" s="10" t="s">
        <v>9</v>
      </c>
      <c r="W1137" s="10" t="s">
        <v>9</v>
      </c>
      <c r="X1137" s="10">
        <v>22.850521087646499</v>
      </c>
      <c r="Y1137" s="10">
        <v>24.029556274414102</v>
      </c>
      <c r="Z1137" s="10">
        <v>22.644315719604499</v>
      </c>
      <c r="AA1137" s="10" t="s">
        <v>9</v>
      </c>
      <c r="AB1137" s="10">
        <v>22.533168792724599</v>
      </c>
      <c r="AC1137" s="10" t="s">
        <v>9</v>
      </c>
      <c r="AD1137" s="10">
        <v>22.7311096191406</v>
      </c>
      <c r="AE1137" s="10" t="s">
        <v>9</v>
      </c>
    </row>
    <row r="1138" spans="1:31" x14ac:dyDescent="0.25">
      <c r="A1138" t="s">
        <v>64</v>
      </c>
      <c r="B1138" t="s">
        <v>1910</v>
      </c>
      <c r="C1138" t="s">
        <v>1911</v>
      </c>
      <c r="D1138" t="s">
        <v>1912</v>
      </c>
      <c r="E1138" s="4">
        <v>2.3808793110000002</v>
      </c>
      <c r="F1138" s="7">
        <v>1.2029877980550101</v>
      </c>
      <c r="I1138" t="s">
        <v>2068</v>
      </c>
      <c r="J1138">
        <v>36</v>
      </c>
      <c r="K1138">
        <v>89</v>
      </c>
      <c r="L1138" s="10">
        <v>32.3539428710938</v>
      </c>
      <c r="M1138" s="10">
        <v>31.151969909668001</v>
      </c>
      <c r="N1138" s="10">
        <v>31.634649276733398</v>
      </c>
      <c r="O1138" s="10">
        <v>32.466876983642599</v>
      </c>
      <c r="P1138" s="10">
        <v>32.063312530517599</v>
      </c>
      <c r="Q1138" s="10">
        <v>32.715110778808601</v>
      </c>
      <c r="R1138" s="10">
        <v>31.772882461547901</v>
      </c>
      <c r="S1138" s="10">
        <v>33.401821136474602</v>
      </c>
      <c r="T1138" s="10">
        <v>32.100383758544901</v>
      </c>
      <c r="U1138" s="10">
        <v>32.839401245117202</v>
      </c>
      <c r="V1138" s="10">
        <v>32.003410339355497</v>
      </c>
      <c r="W1138" s="10">
        <v>30.343921661376999</v>
      </c>
      <c r="X1138" s="10">
        <v>32.905021667480497</v>
      </c>
      <c r="Y1138" s="10">
        <v>32.7055053710938</v>
      </c>
      <c r="Z1138" s="10">
        <v>32.929454803466797</v>
      </c>
      <c r="AA1138" s="10">
        <v>31.126750946044901</v>
      </c>
      <c r="AB1138" s="10">
        <v>30.5686340332031</v>
      </c>
      <c r="AC1138" s="10">
        <v>30.756862640380898</v>
      </c>
      <c r="AD1138" s="10">
        <v>31.3510551452637</v>
      </c>
      <c r="AE1138" s="10">
        <v>31.310979843139599</v>
      </c>
    </row>
    <row r="1139" spans="1:31" x14ac:dyDescent="0.25">
      <c r="A1139" t="s">
        <v>4530</v>
      </c>
      <c r="B1139" t="s">
        <v>7114</v>
      </c>
      <c r="C1139" t="s">
        <v>7115</v>
      </c>
      <c r="D1139" t="s">
        <v>7116</v>
      </c>
      <c r="E1139" s="4">
        <v>2.358817771</v>
      </c>
      <c r="F1139" s="7">
        <v>1.20179764429728</v>
      </c>
      <c r="I1139" t="s">
        <v>2068</v>
      </c>
      <c r="J1139">
        <v>8</v>
      </c>
      <c r="K1139">
        <v>61.5</v>
      </c>
      <c r="L1139" s="10">
        <v>22.668903350830099</v>
      </c>
      <c r="M1139" s="10">
        <v>22.328432083129901</v>
      </c>
      <c r="N1139" s="10">
        <v>24.864091873168899</v>
      </c>
      <c r="O1139" s="10">
        <v>23.959344863891602</v>
      </c>
      <c r="P1139" s="10">
        <v>23.480052947998001</v>
      </c>
      <c r="Q1139" s="10">
        <v>24.208055496215799</v>
      </c>
      <c r="R1139" s="10">
        <v>23.5636806488037</v>
      </c>
      <c r="S1139" s="10">
        <v>22.946119308471701</v>
      </c>
      <c r="T1139" s="10">
        <v>23.287338256835898</v>
      </c>
      <c r="U1139" s="10">
        <v>23.544813156127901</v>
      </c>
      <c r="V1139" s="10" t="s">
        <v>9</v>
      </c>
      <c r="W1139" s="10" t="s">
        <v>9</v>
      </c>
      <c r="X1139" s="10" t="s">
        <v>9</v>
      </c>
      <c r="Y1139" s="10">
        <v>23.193201065063501</v>
      </c>
      <c r="Z1139" s="10">
        <v>23.642635345458999</v>
      </c>
      <c r="AA1139" s="10" t="s">
        <v>9</v>
      </c>
      <c r="AB1139" s="10">
        <v>22.026002883911101</v>
      </c>
      <c r="AC1139" s="10">
        <v>22.171491622924801</v>
      </c>
      <c r="AD1139" s="10">
        <v>22.306516647338899</v>
      </c>
      <c r="AE1139" s="10">
        <v>22.584354400634801</v>
      </c>
    </row>
    <row r="1140" spans="1:31" x14ac:dyDescent="0.25">
      <c r="A1140" t="s">
        <v>4531</v>
      </c>
      <c r="B1140" t="s">
        <v>7117</v>
      </c>
      <c r="C1140" t="s">
        <v>7118</v>
      </c>
      <c r="D1140" t="s">
        <v>7119</v>
      </c>
      <c r="E1140" s="4">
        <v>0.97461472900000001</v>
      </c>
      <c r="F1140" s="7">
        <v>1.1990301767985001</v>
      </c>
      <c r="I1140" t="s">
        <v>2068</v>
      </c>
      <c r="J1140">
        <v>31</v>
      </c>
      <c r="K1140">
        <v>68.7</v>
      </c>
      <c r="L1140" s="10">
        <v>29.8495769500732</v>
      </c>
      <c r="M1140" s="10">
        <v>29.0088195800781</v>
      </c>
      <c r="N1140" s="10">
        <v>27.173059463501001</v>
      </c>
      <c r="O1140" s="10">
        <v>27.779392242431602</v>
      </c>
      <c r="P1140" s="10">
        <v>29.682580947876001</v>
      </c>
      <c r="Q1140" s="10">
        <v>28.363908767700199</v>
      </c>
      <c r="R1140" s="10">
        <v>27.686683654785199</v>
      </c>
      <c r="S1140" s="10">
        <v>27.177085876464801</v>
      </c>
      <c r="T1140" s="10">
        <v>30.840152740478501</v>
      </c>
      <c r="U1140" s="10">
        <v>26.261396408081101</v>
      </c>
      <c r="V1140" s="10">
        <v>26.2031345367432</v>
      </c>
      <c r="W1140" s="10">
        <v>25.551517486572301</v>
      </c>
      <c r="X1140" s="10">
        <v>28.5070991516113</v>
      </c>
      <c r="Y1140" s="10">
        <v>28.089672088623001</v>
      </c>
      <c r="Z1140" s="10">
        <v>27.1756706237793</v>
      </c>
      <c r="AA1140" s="10">
        <v>27.861394882202099</v>
      </c>
      <c r="AB1140" s="10">
        <v>25.716285705566399</v>
      </c>
      <c r="AC1140" s="10">
        <v>25.901903152465799</v>
      </c>
      <c r="AD1140" s="10">
        <v>27.260303497314499</v>
      </c>
      <c r="AE1140" s="10">
        <v>27.048212051391602</v>
      </c>
    </row>
    <row r="1141" spans="1:31" x14ac:dyDescent="0.25">
      <c r="A1141" t="s">
        <v>4532</v>
      </c>
      <c r="B1141" t="s">
        <v>7120</v>
      </c>
      <c r="C1141" t="s">
        <v>7121</v>
      </c>
      <c r="D1141" t="s">
        <v>7122</v>
      </c>
      <c r="E1141" s="4">
        <v>1.8692345450000001</v>
      </c>
      <c r="F1141" s="7">
        <v>1.1928782463073699</v>
      </c>
      <c r="I1141" t="s">
        <v>2068</v>
      </c>
      <c r="J1141">
        <v>16</v>
      </c>
      <c r="K1141">
        <v>50.4</v>
      </c>
      <c r="L1141" s="10">
        <v>26.085557937622099</v>
      </c>
      <c r="M1141" s="10">
        <v>23.507204055786101</v>
      </c>
      <c r="N1141" s="10">
        <v>26.1798496246338</v>
      </c>
      <c r="O1141" s="10">
        <v>25.998893737793001</v>
      </c>
      <c r="P1141" s="10">
        <v>25.098726272583001</v>
      </c>
      <c r="Q1141" s="10">
        <v>26.429531097412099</v>
      </c>
      <c r="R1141" s="10">
        <v>26.168338775634801</v>
      </c>
      <c r="S1141" s="10">
        <v>25.734947204589801</v>
      </c>
      <c r="T1141" s="10">
        <v>25.4776611328125</v>
      </c>
      <c r="U1141" s="10">
        <v>25.657756805419901</v>
      </c>
      <c r="V1141" s="10">
        <v>24.721061706543001</v>
      </c>
      <c r="W1141" s="10" t="s">
        <v>9</v>
      </c>
      <c r="X1141" s="10">
        <v>26.046007156372099</v>
      </c>
      <c r="Y1141" s="10">
        <v>25.9599914550781</v>
      </c>
      <c r="Z1141" s="10">
        <v>25.504522323608398</v>
      </c>
      <c r="AA1141" s="10" t="s">
        <v>9</v>
      </c>
      <c r="AB1141" s="10">
        <v>23.339117050170898</v>
      </c>
      <c r="AC1141" s="10">
        <v>24.587589263916001</v>
      </c>
      <c r="AD1141" s="10">
        <v>25.059329986572301</v>
      </c>
      <c r="AE1141" s="10">
        <v>24.691036224365199</v>
      </c>
    </row>
    <row r="1142" spans="1:31" x14ac:dyDescent="0.25">
      <c r="A1142" t="s">
        <v>4534</v>
      </c>
      <c r="B1142" t="s">
        <v>7126</v>
      </c>
      <c r="C1142" t="s">
        <v>7127</v>
      </c>
      <c r="D1142" t="s">
        <v>7128</v>
      </c>
      <c r="E1142" s="4">
        <v>1.5917997930000001</v>
      </c>
      <c r="F1142" s="7">
        <v>1.18884004865374</v>
      </c>
      <c r="I1142" t="s">
        <v>2068</v>
      </c>
      <c r="J1142">
        <v>7</v>
      </c>
      <c r="K1142">
        <v>39</v>
      </c>
      <c r="L1142" s="10">
        <v>23.461969375610401</v>
      </c>
      <c r="M1142" s="10">
        <v>21.867630004882798</v>
      </c>
      <c r="N1142" s="10">
        <v>23.6860237121582</v>
      </c>
      <c r="O1142" s="10">
        <v>22.537857055664102</v>
      </c>
      <c r="P1142" s="10">
        <v>22.581529617309599</v>
      </c>
      <c r="Q1142" s="10">
        <v>24.1010417938232</v>
      </c>
      <c r="R1142" s="10">
        <v>22.296854019165</v>
      </c>
      <c r="S1142" s="10">
        <v>23.353162765502901</v>
      </c>
      <c r="T1142" s="10">
        <v>22.3763122558594</v>
      </c>
      <c r="U1142" s="10">
        <v>23.236354827880898</v>
      </c>
      <c r="V1142" s="10">
        <v>22.083389282226602</v>
      </c>
      <c r="W1142" s="10" t="s">
        <v>9</v>
      </c>
      <c r="X1142" s="10">
        <v>22.458122253418001</v>
      </c>
      <c r="Y1142" s="10">
        <v>22.564140319824201</v>
      </c>
      <c r="Z1142" s="10">
        <v>22.6525478363037</v>
      </c>
      <c r="AA1142" s="10" t="s">
        <v>9</v>
      </c>
      <c r="AB1142" s="10" t="s">
        <v>9</v>
      </c>
      <c r="AC1142" s="10" t="s">
        <v>9</v>
      </c>
      <c r="AD1142" s="10">
        <v>21.698169708251999</v>
      </c>
      <c r="AE1142" s="10">
        <v>21.532283782958999</v>
      </c>
    </row>
    <row r="1143" spans="1:31" x14ac:dyDescent="0.25">
      <c r="A1143" t="s">
        <v>108</v>
      </c>
      <c r="B1143" t="s">
        <v>1991</v>
      </c>
      <c r="C1143" t="s">
        <v>1992</v>
      </c>
      <c r="D1143" t="s">
        <v>1993</v>
      </c>
      <c r="E1143" s="4">
        <v>2.0709975960000002</v>
      </c>
      <c r="F1143" s="7">
        <v>1.18633689880371</v>
      </c>
      <c r="I1143" t="s">
        <v>2068</v>
      </c>
      <c r="J1143">
        <v>30</v>
      </c>
      <c r="K1143">
        <v>82.5</v>
      </c>
      <c r="L1143" s="10">
        <v>31.891284942626999</v>
      </c>
      <c r="M1143" s="10">
        <v>30.081907272338899</v>
      </c>
      <c r="N1143" s="10">
        <v>33.268634796142599</v>
      </c>
      <c r="O1143" s="10">
        <v>31.161945343017599</v>
      </c>
      <c r="P1143" s="10">
        <v>31.7850952148438</v>
      </c>
      <c r="Q1143" s="10">
        <v>32.200603485107401</v>
      </c>
      <c r="R1143" s="10">
        <v>30.765668869018601</v>
      </c>
      <c r="S1143" s="10">
        <v>32.228858947753899</v>
      </c>
      <c r="T1143" s="10">
        <v>30.965669631958001</v>
      </c>
      <c r="U1143" s="10">
        <v>31.1213188171387</v>
      </c>
      <c r="V1143" s="10">
        <v>30.297927856445298</v>
      </c>
      <c r="W1143" s="10">
        <v>31.371902465820298</v>
      </c>
      <c r="X1143" s="10">
        <v>31.5307006835938</v>
      </c>
      <c r="Y1143" s="10">
        <v>31.0973224639893</v>
      </c>
      <c r="Z1143" s="10">
        <v>30.894914627075199</v>
      </c>
      <c r="AA1143" s="10">
        <v>30.7169513702393</v>
      </c>
      <c r="AB1143" s="10">
        <v>29.491193771362301</v>
      </c>
      <c r="AC1143" s="10">
        <v>29.507463455200199</v>
      </c>
      <c r="AD1143" s="10">
        <v>30.7625522613525</v>
      </c>
      <c r="AE1143" s="10">
        <v>30.478073120117202</v>
      </c>
    </row>
    <row r="1144" spans="1:31" x14ac:dyDescent="0.25">
      <c r="A1144" t="s">
        <v>292</v>
      </c>
      <c r="B1144" t="s">
        <v>2342</v>
      </c>
      <c r="C1144" t="s">
        <v>2343</v>
      </c>
      <c r="D1144" t="s">
        <v>2344</v>
      </c>
      <c r="E1144" s="4">
        <v>1.8654594419999999</v>
      </c>
      <c r="F1144" s="7">
        <v>1.1664479573567701</v>
      </c>
      <c r="I1144" t="s">
        <v>2068</v>
      </c>
      <c r="J1144">
        <v>26</v>
      </c>
      <c r="K1144">
        <v>60.8</v>
      </c>
      <c r="L1144" s="10">
        <v>30.249879837036101</v>
      </c>
      <c r="M1144" s="10">
        <v>29.753911972045898</v>
      </c>
      <c r="N1144" s="10">
        <v>27.815855026245099</v>
      </c>
      <c r="O1144" s="10">
        <v>29.235847473144499</v>
      </c>
      <c r="P1144" s="10">
        <v>28.740411758422901</v>
      </c>
      <c r="Q1144" s="10">
        <v>29.3365383148193</v>
      </c>
      <c r="R1144" s="10">
        <v>28.263128280639599</v>
      </c>
      <c r="S1144" s="10">
        <v>28.0627117156982</v>
      </c>
      <c r="T1144" s="10">
        <v>27.981349945068398</v>
      </c>
      <c r="U1144" s="10">
        <v>28.583713531494102</v>
      </c>
      <c r="V1144" s="10">
        <v>27.279598236083999</v>
      </c>
      <c r="W1144" s="10">
        <v>28.605915069580099</v>
      </c>
      <c r="X1144" s="10">
        <v>27.9294109344482</v>
      </c>
      <c r="Y1144" s="10">
        <v>28.7961025238037</v>
      </c>
      <c r="Z1144" s="10">
        <v>28.150341033935501</v>
      </c>
      <c r="AA1144" s="10">
        <v>27.907588958740199</v>
      </c>
      <c r="AB1144" s="10">
        <v>26.523134231567401</v>
      </c>
      <c r="AC1144" s="10">
        <v>26.3065490722656</v>
      </c>
      <c r="AD1144" s="10">
        <v>28.2050685882568</v>
      </c>
      <c r="AE1144" s="10">
        <v>28.153657913208001</v>
      </c>
    </row>
    <row r="1145" spans="1:31" x14ac:dyDescent="0.25">
      <c r="A1145" t="s">
        <v>4536</v>
      </c>
      <c r="B1145" t="s">
        <v>7138</v>
      </c>
      <c r="C1145" t="s">
        <v>7139</v>
      </c>
      <c r="D1145" t="s">
        <v>7140</v>
      </c>
      <c r="E1145" s="4">
        <v>1.3899335209999999</v>
      </c>
      <c r="F1145" s="7">
        <v>1.16542545954387</v>
      </c>
      <c r="I1145" t="s">
        <v>2068</v>
      </c>
      <c r="J1145">
        <v>6</v>
      </c>
      <c r="K1145">
        <v>43.3</v>
      </c>
      <c r="L1145" s="10">
        <v>25.000604629516602</v>
      </c>
      <c r="M1145" s="10">
        <v>23.178876876831101</v>
      </c>
      <c r="N1145" s="10" t="s">
        <v>9</v>
      </c>
      <c r="O1145" s="10">
        <v>25.1058158874512</v>
      </c>
      <c r="P1145" s="10">
        <v>24.828971862793001</v>
      </c>
      <c r="Q1145" s="10">
        <v>25.889865875244102</v>
      </c>
      <c r="R1145" s="10">
        <v>23.386425018310501</v>
      </c>
      <c r="S1145" s="10">
        <v>25.0183410644531</v>
      </c>
      <c r="T1145" s="10">
        <v>24.786851882934599</v>
      </c>
      <c r="U1145" s="10" t="s">
        <v>9</v>
      </c>
      <c r="V1145" s="10">
        <v>22.5466823577881</v>
      </c>
      <c r="W1145" s="10" t="s">
        <v>9</v>
      </c>
      <c r="X1145" s="10">
        <v>24.9640007019043</v>
      </c>
      <c r="Y1145" s="10">
        <v>24.2912921905518</v>
      </c>
      <c r="Z1145" s="10">
        <v>24.8556518554688</v>
      </c>
      <c r="AA1145" s="10" t="s">
        <v>9</v>
      </c>
      <c r="AB1145" s="10">
        <v>22.721157073974599</v>
      </c>
      <c r="AC1145" s="10">
        <v>22.939914703369102</v>
      </c>
      <c r="AD1145" s="10">
        <v>23.961900711059599</v>
      </c>
      <c r="AE1145" s="10">
        <v>23.6664524078369</v>
      </c>
    </row>
    <row r="1146" spans="1:31" x14ac:dyDescent="0.25">
      <c r="A1146" t="s">
        <v>4537</v>
      </c>
      <c r="B1146" t="s">
        <v>7141</v>
      </c>
      <c r="C1146" t="s">
        <v>7142</v>
      </c>
      <c r="D1146" t="s">
        <v>7143</v>
      </c>
      <c r="E1146" s="4">
        <v>2.1364464519999999</v>
      </c>
      <c r="F1146" s="7">
        <v>1.16509277170355</v>
      </c>
      <c r="I1146" t="s">
        <v>2068</v>
      </c>
      <c r="J1146">
        <v>5</v>
      </c>
      <c r="K1146">
        <v>55.5</v>
      </c>
      <c r="L1146" s="10">
        <v>23.077161788940401</v>
      </c>
      <c r="M1146" s="10" t="s">
        <v>9</v>
      </c>
      <c r="N1146" s="10" t="s">
        <v>9</v>
      </c>
      <c r="O1146" s="10">
        <v>23.846147537231399</v>
      </c>
      <c r="P1146" s="10">
        <v>22.655906677246101</v>
      </c>
      <c r="Q1146" s="10">
        <v>23.656736373901399</v>
      </c>
      <c r="R1146" s="10">
        <v>23.7639675140381</v>
      </c>
      <c r="S1146" s="10">
        <v>23.451095581054702</v>
      </c>
      <c r="T1146" s="10">
        <v>23.930601119995099</v>
      </c>
      <c r="U1146" s="10" t="s">
        <v>9</v>
      </c>
      <c r="V1146" s="10">
        <v>22.205713272094702</v>
      </c>
      <c r="W1146" s="10" t="s">
        <v>9</v>
      </c>
      <c r="X1146" s="10">
        <v>24.0442924499512</v>
      </c>
      <c r="Y1146" s="10">
        <v>23.5484809875488</v>
      </c>
      <c r="Z1146" s="10">
        <v>23.4534912109375</v>
      </c>
      <c r="AA1146" s="10" t="s">
        <v>9</v>
      </c>
      <c r="AB1146" s="10">
        <v>21.4918117523193</v>
      </c>
      <c r="AC1146" s="10">
        <v>21.697095870971701</v>
      </c>
      <c r="AD1146" s="10">
        <v>23.200712203979499</v>
      </c>
      <c r="AE1146" s="10">
        <v>22.634952545166001</v>
      </c>
    </row>
    <row r="1147" spans="1:31" x14ac:dyDescent="0.25">
      <c r="A1147" t="s">
        <v>4538</v>
      </c>
      <c r="B1147" t="s">
        <v>7144</v>
      </c>
      <c r="C1147" t="s">
        <v>7145</v>
      </c>
      <c r="D1147" t="s">
        <v>7146</v>
      </c>
      <c r="E1147" s="4">
        <v>1.9976206329999999</v>
      </c>
      <c r="F1147" s="7">
        <v>1.1623654683431</v>
      </c>
      <c r="I1147" t="s">
        <v>2068</v>
      </c>
      <c r="J1147">
        <v>24</v>
      </c>
      <c r="K1147">
        <v>72.2</v>
      </c>
      <c r="L1147" s="10">
        <v>26.809240341186499</v>
      </c>
      <c r="M1147" s="10">
        <v>24.991117477416999</v>
      </c>
      <c r="N1147" s="10">
        <v>25.8648281097412</v>
      </c>
      <c r="O1147" s="10">
        <v>26.348575592041001</v>
      </c>
      <c r="P1147" s="10">
        <v>26.2139072418213</v>
      </c>
      <c r="Q1147" s="10">
        <v>26.251092910766602</v>
      </c>
      <c r="R1147" s="10">
        <v>26.995756149291999</v>
      </c>
      <c r="S1147" s="10">
        <v>26.704978942871101</v>
      </c>
      <c r="T1147" s="10">
        <v>25.8924446105957</v>
      </c>
      <c r="U1147" s="10">
        <v>25.8913459777832</v>
      </c>
      <c r="V1147" s="10">
        <v>24.871089935302699</v>
      </c>
      <c r="W1147" s="10">
        <v>24.042993545532202</v>
      </c>
      <c r="X1147" s="10">
        <v>25.7654418945313</v>
      </c>
      <c r="Y1147" s="10">
        <v>26.291828155517599</v>
      </c>
      <c r="Z1147" s="10">
        <v>25.4958610534668</v>
      </c>
      <c r="AA1147" s="10">
        <v>24.526708602905298</v>
      </c>
      <c r="AB1147" s="10">
        <v>23.621355056762699</v>
      </c>
      <c r="AC1147" s="10">
        <v>24.686609268188501</v>
      </c>
      <c r="AD1147" s="10">
        <v>25.569789886474599</v>
      </c>
      <c r="AE1147" s="10">
        <v>25.260543823242202</v>
      </c>
    </row>
    <row r="1148" spans="1:31" x14ac:dyDescent="0.25">
      <c r="A1148" t="s">
        <v>4539</v>
      </c>
      <c r="B1148" t="s">
        <v>7147</v>
      </c>
      <c r="C1148" t="s">
        <v>7148</v>
      </c>
      <c r="D1148" t="s">
        <v>7149</v>
      </c>
      <c r="E1148" s="4">
        <v>0.76816993</v>
      </c>
      <c r="F1148" s="7">
        <v>1.1569826443990101</v>
      </c>
      <c r="I1148" t="s">
        <v>2068</v>
      </c>
      <c r="J1148">
        <v>10</v>
      </c>
      <c r="K1148">
        <v>40.6</v>
      </c>
      <c r="L1148" s="10">
        <v>26.969062805175799</v>
      </c>
      <c r="M1148" s="10">
        <v>26.0108242034912</v>
      </c>
      <c r="N1148" s="10">
        <v>26.750036239623999</v>
      </c>
      <c r="O1148" s="10">
        <v>26.252719879150401</v>
      </c>
      <c r="P1148" s="10">
        <v>24.474815368652301</v>
      </c>
      <c r="Q1148" s="10">
        <v>25.891016006469702</v>
      </c>
      <c r="R1148" s="10">
        <v>26.7086582183838</v>
      </c>
      <c r="S1148" s="10">
        <v>22.885797500610401</v>
      </c>
      <c r="T1148" s="10">
        <v>24.516880035400401</v>
      </c>
      <c r="U1148" s="10">
        <v>24.747449874877901</v>
      </c>
      <c r="V1148" s="10">
        <v>22.101737976074201</v>
      </c>
      <c r="W1148" s="10">
        <v>27.7062892913818</v>
      </c>
      <c r="X1148" s="10">
        <v>24.825641632080099</v>
      </c>
      <c r="Y1148" s="10">
        <v>24.601146697998001</v>
      </c>
      <c r="Z1148" s="10">
        <v>23.8533611297607</v>
      </c>
      <c r="AA1148" s="10" t="s">
        <v>9</v>
      </c>
      <c r="AB1148" s="10">
        <v>23.865745544433601</v>
      </c>
      <c r="AC1148" s="10">
        <v>23.827051162719702</v>
      </c>
      <c r="AD1148" s="10">
        <v>24.5147590637207</v>
      </c>
      <c r="AE1148" s="10">
        <v>24.043296813964801</v>
      </c>
    </row>
    <row r="1149" spans="1:31" x14ac:dyDescent="0.25">
      <c r="A1149" t="s">
        <v>4540</v>
      </c>
      <c r="B1149" t="s">
        <v>7150</v>
      </c>
      <c r="C1149" t="s">
        <v>7151</v>
      </c>
      <c r="D1149" t="s">
        <v>7152</v>
      </c>
      <c r="E1149" s="4">
        <v>2.239699388</v>
      </c>
      <c r="F1149" s="7">
        <v>1.1528332301548501</v>
      </c>
      <c r="I1149" t="s">
        <v>2068</v>
      </c>
      <c r="J1149">
        <v>10</v>
      </c>
      <c r="K1149">
        <v>80.5</v>
      </c>
      <c r="L1149" s="10">
        <v>26.667097091674801</v>
      </c>
      <c r="M1149" s="10">
        <v>24.4585990905762</v>
      </c>
      <c r="N1149" s="10">
        <v>26.846040725708001</v>
      </c>
      <c r="O1149" s="10">
        <v>25.338106155395501</v>
      </c>
      <c r="P1149" s="10">
        <v>25.9283046722412</v>
      </c>
      <c r="Q1149" s="10">
        <v>26.674821853637699</v>
      </c>
      <c r="R1149" s="10">
        <v>26.1071472167969</v>
      </c>
      <c r="S1149" s="10">
        <v>26.155868530273398</v>
      </c>
      <c r="T1149" s="10">
        <v>25.933607101440401</v>
      </c>
      <c r="U1149" s="10">
        <v>25.5304260253906</v>
      </c>
      <c r="V1149" s="10">
        <v>24.430454254150401</v>
      </c>
      <c r="W1149" s="10" t="s">
        <v>9</v>
      </c>
      <c r="X1149" s="10">
        <v>25.7300319671631</v>
      </c>
      <c r="Y1149" s="10">
        <v>25.461463928222699</v>
      </c>
      <c r="Z1149" s="10">
        <v>25.212862014770501</v>
      </c>
      <c r="AA1149" s="10">
        <v>24.269159317016602</v>
      </c>
      <c r="AB1149" s="10">
        <v>25.122367858886701</v>
      </c>
      <c r="AC1149" s="10">
        <v>24.9640922546387</v>
      </c>
      <c r="AD1149" s="10">
        <v>23.854425430297901</v>
      </c>
      <c r="AE1149" s="10">
        <v>24.766799926757798</v>
      </c>
    </row>
    <row r="1150" spans="1:31" x14ac:dyDescent="0.25">
      <c r="A1150" t="s">
        <v>4541</v>
      </c>
      <c r="B1150" t="s">
        <v>7153</v>
      </c>
      <c r="C1150" t="s">
        <v>7154</v>
      </c>
      <c r="D1150" t="s">
        <v>7155</v>
      </c>
      <c r="E1150" s="4">
        <v>0</v>
      </c>
      <c r="F1150" s="7">
        <v>1.14789644877116</v>
      </c>
      <c r="I1150" t="s">
        <v>2068</v>
      </c>
      <c r="J1150">
        <v>10</v>
      </c>
      <c r="K1150">
        <v>31.3</v>
      </c>
      <c r="L1150" s="10">
        <v>22.121809005737301</v>
      </c>
      <c r="M1150" s="10">
        <v>20.7179355621338</v>
      </c>
      <c r="N1150" s="10">
        <v>22.008760452270501</v>
      </c>
      <c r="O1150" s="10">
        <v>22.335638046264599</v>
      </c>
      <c r="P1150" s="10">
        <v>23.307134628295898</v>
      </c>
      <c r="Q1150" s="10">
        <v>23.4976997375488</v>
      </c>
      <c r="R1150" s="10">
        <v>23.138664245605501</v>
      </c>
      <c r="S1150" s="10">
        <v>24.0562419891357</v>
      </c>
      <c r="T1150" s="10">
        <v>22.735582351684599</v>
      </c>
      <c r="U1150" s="10">
        <v>24.899946212768601</v>
      </c>
      <c r="V1150" s="10">
        <v>21.2563667297363</v>
      </c>
      <c r="W1150" s="10">
        <v>23.455316543579102</v>
      </c>
      <c r="X1150" s="10">
        <v>23.322240829467798</v>
      </c>
      <c r="Y1150" s="10">
        <v>22.6315212249756</v>
      </c>
      <c r="Z1150" s="10">
        <v>24.776779174804702</v>
      </c>
      <c r="AA1150" s="10" t="s">
        <v>9</v>
      </c>
      <c r="AB1150" s="10" t="s">
        <v>9</v>
      </c>
      <c r="AC1150" s="10" t="s">
        <v>9</v>
      </c>
      <c r="AD1150" s="10" t="s">
        <v>9</v>
      </c>
      <c r="AE1150" s="10">
        <v>21.802879333496101</v>
      </c>
    </row>
    <row r="1151" spans="1:31" x14ac:dyDescent="0.25">
      <c r="A1151" t="s">
        <v>4542</v>
      </c>
      <c r="B1151" t="s">
        <v>7156</v>
      </c>
      <c r="C1151" t="s">
        <v>7157</v>
      </c>
      <c r="D1151" t="s">
        <v>7158</v>
      </c>
      <c r="E1151" s="4">
        <v>2.1841676649999999</v>
      </c>
      <c r="F1151" s="7">
        <v>1.14594353162325</v>
      </c>
      <c r="I1151" t="s">
        <v>2068</v>
      </c>
      <c r="J1151">
        <v>8</v>
      </c>
      <c r="K1151">
        <v>26.1</v>
      </c>
      <c r="L1151" s="10">
        <v>26.209568023681602</v>
      </c>
      <c r="M1151" s="10">
        <v>25.9900417327881</v>
      </c>
      <c r="N1151" s="10">
        <v>28.117881774902301</v>
      </c>
      <c r="O1151" s="10">
        <v>27.374036788940401</v>
      </c>
      <c r="P1151" s="10">
        <v>26.9238090515137</v>
      </c>
      <c r="Q1151" s="10">
        <v>26.864351272583001</v>
      </c>
      <c r="R1151" s="10">
        <v>26.311824798583999</v>
      </c>
      <c r="S1151" s="10">
        <v>27.4329433441162</v>
      </c>
      <c r="T1151" s="10">
        <v>26.4044075012207</v>
      </c>
      <c r="U1151" s="10">
        <v>25.3953647613525</v>
      </c>
      <c r="V1151" s="10" t="s">
        <v>9</v>
      </c>
      <c r="W1151" s="10" t="s">
        <v>9</v>
      </c>
      <c r="X1151" s="10">
        <v>26.861282348632798</v>
      </c>
      <c r="Y1151" s="10">
        <v>26.710597991943398</v>
      </c>
      <c r="Z1151" s="10">
        <v>26.975355148315401</v>
      </c>
      <c r="AA1151" s="10" t="s">
        <v>9</v>
      </c>
      <c r="AB1151" s="10">
        <v>25.9730110168457</v>
      </c>
      <c r="AC1151" s="10">
        <v>25.478672027587901</v>
      </c>
      <c r="AD1151" s="10">
        <v>25.383472442626999</v>
      </c>
      <c r="AE1151" s="10">
        <v>25.526136398315401</v>
      </c>
    </row>
    <row r="1152" spans="1:31" x14ac:dyDescent="0.25">
      <c r="A1152" t="s">
        <v>4543</v>
      </c>
      <c r="B1152" t="s">
        <v>7159</v>
      </c>
      <c r="C1152" t="s">
        <v>7160</v>
      </c>
      <c r="D1152" t="s">
        <v>7161</v>
      </c>
      <c r="E1152" s="4">
        <v>1.334751604</v>
      </c>
      <c r="F1152" s="7">
        <v>1.14591943300687</v>
      </c>
      <c r="I1152" t="s">
        <v>2068</v>
      </c>
      <c r="J1152">
        <v>18</v>
      </c>
      <c r="K1152">
        <v>28.6</v>
      </c>
      <c r="L1152" s="10">
        <v>26.334712982177699</v>
      </c>
      <c r="M1152" s="10">
        <v>22.730127334594702</v>
      </c>
      <c r="N1152" s="10">
        <v>24.7840976715088</v>
      </c>
      <c r="O1152" s="10">
        <v>24.767356872558601</v>
      </c>
      <c r="P1152" s="10" t="s">
        <v>9</v>
      </c>
      <c r="Q1152" s="10">
        <v>24.633609771728501</v>
      </c>
      <c r="R1152" s="10">
        <v>24.136289596557599</v>
      </c>
      <c r="S1152" s="10">
        <v>24.784955978393601</v>
      </c>
      <c r="T1152" s="10">
        <v>24.371301651001001</v>
      </c>
      <c r="U1152" s="10">
        <v>25.981918334960898</v>
      </c>
      <c r="V1152" s="10">
        <v>23.960823059081999</v>
      </c>
      <c r="W1152" s="10" t="s">
        <v>9</v>
      </c>
      <c r="X1152" s="10">
        <v>24.404924392700199</v>
      </c>
      <c r="Y1152" s="10">
        <v>26.264173507690401</v>
      </c>
      <c r="Z1152" s="10">
        <v>23.9906311035156</v>
      </c>
      <c r="AA1152" s="10" t="s">
        <v>9</v>
      </c>
      <c r="AB1152" s="10">
        <v>23.142959594726602</v>
      </c>
      <c r="AC1152" s="10">
        <v>23.243070602416999</v>
      </c>
      <c r="AD1152" s="10">
        <v>23.9520168304443</v>
      </c>
      <c r="AE1152" s="10">
        <v>23.892097473144499</v>
      </c>
    </row>
    <row r="1153" spans="1:31" x14ac:dyDescent="0.25">
      <c r="A1153" t="s">
        <v>4544</v>
      </c>
      <c r="B1153" t="s">
        <v>7162</v>
      </c>
      <c r="C1153" t="s">
        <v>7163</v>
      </c>
      <c r="D1153" t="s">
        <v>7164</v>
      </c>
      <c r="E1153" s="4">
        <v>1.3315755199999999</v>
      </c>
      <c r="F1153" s="7">
        <v>1.1437480926513699</v>
      </c>
      <c r="I1153" t="s">
        <v>2068</v>
      </c>
      <c r="J1153">
        <v>7</v>
      </c>
      <c r="K1153">
        <v>50.7</v>
      </c>
      <c r="L1153" s="10">
        <v>31.264308929443398</v>
      </c>
      <c r="M1153" s="10">
        <v>30.4494743347168</v>
      </c>
      <c r="N1153" s="10">
        <v>27.772943496704102</v>
      </c>
      <c r="O1153" s="10">
        <v>31.090030670166001</v>
      </c>
      <c r="P1153" s="10">
        <v>30.5892219543457</v>
      </c>
      <c r="Q1153" s="10">
        <v>31.179019927978501</v>
      </c>
      <c r="R1153" s="10">
        <v>30.626859664916999</v>
      </c>
      <c r="S1153" s="10">
        <v>30.872970581054702</v>
      </c>
      <c r="T1153" s="10">
        <v>30.201192855835</v>
      </c>
      <c r="U1153" s="10">
        <v>30.998590469360401</v>
      </c>
      <c r="V1153" s="10">
        <v>30.9135932922363</v>
      </c>
      <c r="W1153" s="10">
        <v>27.746261596679702</v>
      </c>
      <c r="X1153" s="10">
        <v>30.468572616577099</v>
      </c>
      <c r="Y1153" s="10">
        <v>31.381616592407202</v>
      </c>
      <c r="Z1153" s="10">
        <v>31.1407260894775</v>
      </c>
      <c r="AA1153" s="10">
        <v>28.995115280151399</v>
      </c>
      <c r="AB1153" s="10">
        <v>28.529333114623999</v>
      </c>
      <c r="AC1153" s="10">
        <v>29.628053665161101</v>
      </c>
      <c r="AD1153" s="10">
        <v>29.571596145629901</v>
      </c>
      <c r="AE1153" s="10">
        <v>29.788955688476602</v>
      </c>
    </row>
    <row r="1154" spans="1:31" x14ac:dyDescent="0.25">
      <c r="A1154" t="s">
        <v>4545</v>
      </c>
      <c r="B1154" t="s">
        <v>7165</v>
      </c>
      <c r="C1154" t="s">
        <v>7166</v>
      </c>
      <c r="D1154" t="s">
        <v>7167</v>
      </c>
      <c r="E1154" s="4">
        <v>1.8282222319999999</v>
      </c>
      <c r="F1154" s="7">
        <v>1.1429182688395201</v>
      </c>
      <c r="I1154" t="s">
        <v>2068</v>
      </c>
      <c r="J1154">
        <v>5</v>
      </c>
      <c r="K1154">
        <v>54.6</v>
      </c>
      <c r="L1154" s="10">
        <v>26.975669860839801</v>
      </c>
      <c r="M1154" s="10">
        <v>25.278823852539102</v>
      </c>
      <c r="N1154" s="10">
        <v>25.600049972534201</v>
      </c>
      <c r="O1154" s="10">
        <v>26.224372863769499</v>
      </c>
      <c r="P1154" s="10">
        <v>25.662174224853501</v>
      </c>
      <c r="Q1154" s="10">
        <v>26.574415206909201</v>
      </c>
      <c r="R1154" s="10">
        <v>26.507970809936499</v>
      </c>
      <c r="S1154" s="10">
        <v>25.8599758148193</v>
      </c>
      <c r="T1154" s="10">
        <v>25.941484451293899</v>
      </c>
      <c r="U1154" s="10">
        <v>25.154973983764599</v>
      </c>
      <c r="V1154" s="10">
        <v>24.490213394165</v>
      </c>
      <c r="W1154" s="10">
        <v>25.0835361480713</v>
      </c>
      <c r="X1154" s="10">
        <v>26.4851188659668</v>
      </c>
      <c r="Y1154" s="10">
        <v>25.317964553833001</v>
      </c>
      <c r="Z1154" s="10">
        <v>24.938198089599599</v>
      </c>
      <c r="AA1154" s="10">
        <v>24.111055374145501</v>
      </c>
      <c r="AB1154" s="10">
        <v>23.269615173339801</v>
      </c>
      <c r="AC1154" s="10">
        <v>24.046096801757798</v>
      </c>
      <c r="AD1154" s="10">
        <v>25.8371677398682</v>
      </c>
      <c r="AE1154" s="10">
        <v>25.7197875976563</v>
      </c>
    </row>
    <row r="1155" spans="1:31" x14ac:dyDescent="0.25">
      <c r="A1155" t="s">
        <v>78</v>
      </c>
      <c r="B1155" t="s">
        <v>1934</v>
      </c>
      <c r="C1155" t="s">
        <v>1935</v>
      </c>
      <c r="D1155" t="s">
        <v>1936</v>
      </c>
      <c r="E1155" s="4">
        <v>1.9974812239999999</v>
      </c>
      <c r="F1155" s="7">
        <v>1.14277229309082</v>
      </c>
      <c r="I1155" t="s">
        <v>2068</v>
      </c>
      <c r="J1155">
        <v>43</v>
      </c>
      <c r="K1155">
        <v>77.599999999999994</v>
      </c>
      <c r="L1155" s="10">
        <v>29.1932582855225</v>
      </c>
      <c r="M1155" s="10">
        <v>28.676816940307599</v>
      </c>
      <c r="N1155" s="10">
        <v>31.080558776855501</v>
      </c>
      <c r="O1155" s="10">
        <v>30.440689086914102</v>
      </c>
      <c r="P1155" s="10">
        <v>30.6061096191406</v>
      </c>
      <c r="Q1155" s="10">
        <v>31.227563858032202</v>
      </c>
      <c r="R1155" s="10">
        <v>29.528060913085898</v>
      </c>
      <c r="S1155" s="10">
        <v>30.067817687988299</v>
      </c>
      <c r="T1155" s="10">
        <v>29.7939453125</v>
      </c>
      <c r="U1155" s="10">
        <v>31.314731597900401</v>
      </c>
      <c r="V1155" s="10">
        <v>29.362138748168899</v>
      </c>
      <c r="W1155" s="10">
        <v>30.542036056518601</v>
      </c>
      <c r="X1155" s="10">
        <v>30.584064483642599</v>
      </c>
      <c r="Y1155" s="10">
        <v>29.972043991088899</v>
      </c>
      <c r="Z1155" s="10">
        <v>30.419225692748999</v>
      </c>
      <c r="AA1155" s="10">
        <v>30.236408233642599</v>
      </c>
      <c r="AB1155" s="10">
        <v>29.170249938964801</v>
      </c>
      <c r="AC1155" s="10">
        <v>29.063318252563501</v>
      </c>
      <c r="AD1155" s="10">
        <v>28.397171020507798</v>
      </c>
      <c r="AE1155" s="10">
        <v>28.355344772338899</v>
      </c>
    </row>
    <row r="1156" spans="1:31" x14ac:dyDescent="0.25">
      <c r="A1156" t="s">
        <v>4546</v>
      </c>
      <c r="B1156" t="s">
        <v>7168</v>
      </c>
      <c r="C1156" t="s">
        <v>7169</v>
      </c>
      <c r="D1156" t="s">
        <v>7170</v>
      </c>
      <c r="E1156" s="4">
        <v>0</v>
      </c>
      <c r="F1156" s="7">
        <v>1.1340644836425799</v>
      </c>
      <c r="I1156" t="s">
        <v>2068</v>
      </c>
      <c r="J1156">
        <v>12</v>
      </c>
      <c r="K1156">
        <v>48</v>
      </c>
      <c r="L1156" s="10">
        <v>24.296510696411101</v>
      </c>
      <c r="M1156" s="10">
        <v>24.862318038940401</v>
      </c>
      <c r="N1156" s="10">
        <v>24.843803405761701</v>
      </c>
      <c r="O1156" s="10">
        <v>23.737144470214801</v>
      </c>
      <c r="P1156" s="10">
        <v>23.889440536498999</v>
      </c>
      <c r="Q1156" s="10">
        <v>24.665266036987301</v>
      </c>
      <c r="R1156" s="10">
        <v>24.7712497711182</v>
      </c>
      <c r="S1156" s="10">
        <v>25.9269905090332</v>
      </c>
      <c r="T1156" s="10">
        <v>23.497777938842798</v>
      </c>
      <c r="U1156" s="10">
        <v>24.4639701843262</v>
      </c>
      <c r="V1156" s="10">
        <v>23.8962726593018</v>
      </c>
      <c r="W1156" s="10">
        <v>24.216682434081999</v>
      </c>
      <c r="X1156" s="10">
        <v>24.613309860229499</v>
      </c>
      <c r="Y1156" s="10">
        <v>24.928758621215799</v>
      </c>
      <c r="Z1156" s="10">
        <v>23.481319427490199</v>
      </c>
      <c r="AA1156" s="10" t="s">
        <v>9</v>
      </c>
      <c r="AB1156" s="10" t="s">
        <v>9</v>
      </c>
      <c r="AC1156" s="10" t="s">
        <v>9</v>
      </c>
      <c r="AD1156" s="10">
        <v>23.271989822387699</v>
      </c>
      <c r="AE1156" s="10" t="s">
        <v>9</v>
      </c>
    </row>
    <row r="1157" spans="1:31" x14ac:dyDescent="0.25">
      <c r="A1157" t="s">
        <v>4547</v>
      </c>
      <c r="B1157" t="s">
        <v>7171</v>
      </c>
      <c r="C1157" t="s">
        <v>7172</v>
      </c>
      <c r="D1157" t="s">
        <v>7173</v>
      </c>
      <c r="E1157" s="4">
        <v>1.850024332</v>
      </c>
      <c r="F1157" s="7">
        <v>1.13219741185506</v>
      </c>
      <c r="I1157" t="s">
        <v>2068</v>
      </c>
      <c r="J1157">
        <v>8</v>
      </c>
      <c r="K1157">
        <v>45.7</v>
      </c>
      <c r="L1157" s="10">
        <v>25.3558235168457</v>
      </c>
      <c r="M1157" s="10">
        <v>23.4706916809082</v>
      </c>
      <c r="N1157" s="10">
        <v>25.5442085266113</v>
      </c>
      <c r="O1157" s="10">
        <v>24.940998077392599</v>
      </c>
      <c r="P1157" s="10">
        <v>24.336786270141602</v>
      </c>
      <c r="Q1157" s="10">
        <v>25.851016998291001</v>
      </c>
      <c r="R1157" s="10">
        <v>24.7806072235107</v>
      </c>
      <c r="S1157" s="10">
        <v>25.2028293609619</v>
      </c>
      <c r="T1157" s="10">
        <v>24.076229095458999</v>
      </c>
      <c r="U1157" s="10">
        <v>24.206306457519499</v>
      </c>
      <c r="V1157" s="10">
        <v>23.670295715331999</v>
      </c>
      <c r="W1157" s="10">
        <v>23.334293365478501</v>
      </c>
      <c r="X1157" s="10">
        <v>24.3567085266113</v>
      </c>
      <c r="Y1157" s="10">
        <v>24.414125442504901</v>
      </c>
      <c r="Z1157" s="10">
        <v>24.5450248718262</v>
      </c>
      <c r="AA1157" s="10" t="s">
        <v>9</v>
      </c>
      <c r="AB1157" s="10">
        <v>22.550645828247099</v>
      </c>
      <c r="AC1157" s="10">
        <v>23.183588027954102</v>
      </c>
      <c r="AD1157" s="10">
        <v>23.853807449340799</v>
      </c>
      <c r="AE1157" s="10">
        <v>24.039421081543001</v>
      </c>
    </row>
    <row r="1158" spans="1:31" x14ac:dyDescent="0.25">
      <c r="A1158" t="s">
        <v>4548</v>
      </c>
      <c r="B1158" t="s">
        <v>7177</v>
      </c>
      <c r="C1158" t="s">
        <v>7178</v>
      </c>
      <c r="D1158" t="s">
        <v>7179</v>
      </c>
      <c r="E1158" s="4">
        <v>1.861654669</v>
      </c>
      <c r="F1158" s="7">
        <v>1.1302702585856099</v>
      </c>
      <c r="I1158" t="s">
        <v>2068</v>
      </c>
      <c r="J1158">
        <v>18</v>
      </c>
      <c r="K1158">
        <v>63.2</v>
      </c>
      <c r="L1158" s="10">
        <v>27.337482452392599</v>
      </c>
      <c r="M1158" s="10">
        <v>26.883062362670898</v>
      </c>
      <c r="N1158" s="10">
        <v>26.7525749206543</v>
      </c>
      <c r="O1158" s="10">
        <v>27.412799835205099</v>
      </c>
      <c r="P1158" s="10">
        <v>27.954236984252901</v>
      </c>
      <c r="Q1158" s="10">
        <v>28.215476989746101</v>
      </c>
      <c r="R1158" s="10">
        <v>27.125555038452099</v>
      </c>
      <c r="S1158" s="10">
        <v>26.9239826202393</v>
      </c>
      <c r="T1158" s="10">
        <v>28.1567287445068</v>
      </c>
      <c r="U1158" s="10">
        <v>26.896652221679702</v>
      </c>
      <c r="V1158" s="10">
        <v>25.7309970855713</v>
      </c>
      <c r="W1158" s="10">
        <v>26.810020446777301</v>
      </c>
      <c r="X1158" s="10">
        <v>27.324241638183601</v>
      </c>
      <c r="Y1158" s="10">
        <v>28.4040431976318</v>
      </c>
      <c r="Z1158" s="10">
        <v>27.141960144043001</v>
      </c>
      <c r="AA1158" s="10">
        <v>24.2066764831543</v>
      </c>
      <c r="AB1158" s="10">
        <v>26.479951858520501</v>
      </c>
      <c r="AC1158" s="10">
        <v>26.534662246704102</v>
      </c>
      <c r="AD1158" s="10">
        <v>26.9441223144531</v>
      </c>
      <c r="AE1158" s="10">
        <v>26.539840698242202</v>
      </c>
    </row>
    <row r="1159" spans="1:31" x14ac:dyDescent="0.25">
      <c r="A1159" t="s">
        <v>4549</v>
      </c>
      <c r="B1159" t="s">
        <v>7180</v>
      </c>
      <c r="C1159" t="s">
        <v>7181</v>
      </c>
      <c r="D1159" t="s">
        <v>7182</v>
      </c>
      <c r="E1159" s="4">
        <v>1.557732643</v>
      </c>
      <c r="F1159" s="7">
        <v>1.12841974894206</v>
      </c>
      <c r="I1159" t="s">
        <v>2068</v>
      </c>
      <c r="J1159">
        <v>20</v>
      </c>
      <c r="K1159">
        <v>24.3</v>
      </c>
      <c r="L1159" s="10">
        <v>25.118473052978501</v>
      </c>
      <c r="M1159" s="10">
        <v>22.820583343505898</v>
      </c>
      <c r="N1159" s="10">
        <v>26.114055633544901</v>
      </c>
      <c r="O1159" s="10">
        <v>24.940574645996101</v>
      </c>
      <c r="P1159" s="10">
        <v>23.997535705566399</v>
      </c>
      <c r="Q1159" s="10">
        <v>24.92506980896</v>
      </c>
      <c r="R1159" s="10">
        <v>25.338220596313501</v>
      </c>
      <c r="S1159" s="10">
        <v>24.951753616333001</v>
      </c>
      <c r="T1159" s="10">
        <v>24.527927398681602</v>
      </c>
      <c r="U1159" s="10">
        <v>25.296167373657202</v>
      </c>
      <c r="V1159" s="10">
        <v>24.034626007080099</v>
      </c>
      <c r="W1159" s="10">
        <v>25.643995285034201</v>
      </c>
      <c r="X1159" s="10">
        <v>24.8305549621582</v>
      </c>
      <c r="Y1159" s="10">
        <v>24.405622482299801</v>
      </c>
      <c r="Z1159" s="10">
        <v>24.753684997558601</v>
      </c>
      <c r="AA1159" s="10" t="s">
        <v>9</v>
      </c>
      <c r="AB1159" s="10">
        <v>23.5614318847656</v>
      </c>
      <c r="AC1159" s="10" t="s">
        <v>9</v>
      </c>
      <c r="AD1159" s="10">
        <v>23.981372833251999</v>
      </c>
      <c r="AE1159" s="10">
        <v>23.411705017089801</v>
      </c>
    </row>
    <row r="1160" spans="1:31" x14ac:dyDescent="0.25">
      <c r="A1160" t="s">
        <v>4550</v>
      </c>
      <c r="B1160" t="s">
        <v>7183</v>
      </c>
      <c r="C1160" t="s">
        <v>7184</v>
      </c>
      <c r="D1160" t="s">
        <v>7185</v>
      </c>
      <c r="E1160" s="4">
        <v>1.098124723</v>
      </c>
      <c r="F1160" s="7">
        <v>1.1280194600423199</v>
      </c>
      <c r="I1160" t="s">
        <v>2068</v>
      </c>
      <c r="J1160">
        <v>3</v>
      </c>
      <c r="K1160">
        <v>34.6</v>
      </c>
      <c r="L1160" s="10">
        <v>27.6251735687256</v>
      </c>
      <c r="M1160" s="10">
        <v>24.522109985351602</v>
      </c>
      <c r="N1160" s="10">
        <v>27.685255050659201</v>
      </c>
      <c r="O1160" s="10">
        <v>27.127853393554702</v>
      </c>
      <c r="P1160" s="10">
        <v>24.7305717468262</v>
      </c>
      <c r="Q1160" s="10">
        <v>26.8900852203369</v>
      </c>
      <c r="R1160" s="10">
        <v>28.3018398284912</v>
      </c>
      <c r="S1160" s="10">
        <v>25.9600009918213</v>
      </c>
      <c r="T1160" s="10">
        <v>26.2730007171631</v>
      </c>
      <c r="U1160" s="10">
        <v>26.208724975585898</v>
      </c>
      <c r="V1160" s="10">
        <v>24.311429977416999</v>
      </c>
      <c r="W1160" s="10">
        <v>28.421895980835</v>
      </c>
      <c r="X1160" s="10">
        <v>26.106138229370099</v>
      </c>
      <c r="Y1160" s="10">
        <v>25.808231353759801</v>
      </c>
      <c r="Z1160" s="10">
        <v>25.2911262512207</v>
      </c>
      <c r="AA1160" s="10">
        <v>24.939104080200199</v>
      </c>
      <c r="AB1160" s="10">
        <v>25.744400024414102</v>
      </c>
      <c r="AC1160" s="10">
        <v>25.504951477050799</v>
      </c>
      <c r="AD1160" s="10">
        <v>25.249179840087901</v>
      </c>
      <c r="AE1160" s="10">
        <v>24.6767463684082</v>
      </c>
    </row>
    <row r="1161" spans="1:31" x14ac:dyDescent="0.25">
      <c r="A1161" t="s">
        <v>4551</v>
      </c>
      <c r="B1161" t="s">
        <v>7186</v>
      </c>
      <c r="C1161" t="s">
        <v>7187</v>
      </c>
      <c r="D1161" t="s">
        <v>7188</v>
      </c>
      <c r="E1161" s="4">
        <v>1.000926805</v>
      </c>
      <c r="F1161" s="7">
        <v>1.12645822252546</v>
      </c>
      <c r="I1161" t="s">
        <v>2068</v>
      </c>
      <c r="J1161">
        <v>7</v>
      </c>
      <c r="K1161">
        <v>40.9</v>
      </c>
      <c r="L1161" s="10">
        <v>27.114192962646499</v>
      </c>
      <c r="M1161" s="10">
        <v>25.638191223144499</v>
      </c>
      <c r="N1161" s="10">
        <v>27.331262588501001</v>
      </c>
      <c r="O1161" s="10">
        <v>27.047939300537099</v>
      </c>
      <c r="P1161" s="10">
        <v>26.429933547973601</v>
      </c>
      <c r="Q1161" s="10">
        <v>27.592697143554702</v>
      </c>
      <c r="R1161" s="10">
        <v>27.636419296264599</v>
      </c>
      <c r="S1161" s="10">
        <v>27.2530708312988</v>
      </c>
      <c r="T1161" s="10">
        <v>26.297054290771499</v>
      </c>
      <c r="U1161" s="10">
        <v>25.045354843139599</v>
      </c>
      <c r="V1161" s="10">
        <v>22.3437824249268</v>
      </c>
      <c r="W1161" s="10" t="s">
        <v>9</v>
      </c>
      <c r="X1161" s="10">
        <v>25.3093357086182</v>
      </c>
      <c r="Y1161" s="10">
        <v>25.921333312988299</v>
      </c>
      <c r="Z1161" s="10">
        <v>25.7164211273193</v>
      </c>
      <c r="AA1161" s="10">
        <v>24.463853836059599</v>
      </c>
      <c r="AB1161" s="10">
        <v>25.015316009521499</v>
      </c>
      <c r="AC1161" s="10">
        <v>25.377735137939499</v>
      </c>
      <c r="AD1161" s="10">
        <v>25.4281826019287</v>
      </c>
      <c r="AE1161" s="10">
        <v>25.038688659668001</v>
      </c>
    </row>
    <row r="1162" spans="1:31" x14ac:dyDescent="0.25">
      <c r="A1162" t="s">
        <v>211</v>
      </c>
      <c r="B1162" t="s">
        <v>2186</v>
      </c>
      <c r="C1162" t="s">
        <v>2187</v>
      </c>
      <c r="D1162" t="s">
        <v>2188</v>
      </c>
      <c r="E1162" s="4">
        <v>0.87018665900000003</v>
      </c>
      <c r="F1162" s="7">
        <v>1.12088953653971</v>
      </c>
      <c r="I1162" t="s">
        <v>2068</v>
      </c>
      <c r="J1162">
        <v>45</v>
      </c>
      <c r="K1162">
        <v>71.400000000000006</v>
      </c>
      <c r="L1162" s="10">
        <v>28.9078044891357</v>
      </c>
      <c r="M1162" s="10">
        <v>27.603481292724599</v>
      </c>
      <c r="N1162" s="10">
        <v>29.945001602172901</v>
      </c>
      <c r="O1162" s="10">
        <v>30.9296360015869</v>
      </c>
      <c r="P1162" s="10">
        <v>29.202568054199201</v>
      </c>
      <c r="Q1162" s="10">
        <v>29.899570465087901</v>
      </c>
      <c r="R1162" s="10">
        <v>28.2343845367432</v>
      </c>
      <c r="S1162" s="10">
        <v>27.930711746215799</v>
      </c>
      <c r="T1162" s="10">
        <v>27.2816867828369</v>
      </c>
      <c r="U1162" s="10">
        <v>27.520961761474599</v>
      </c>
      <c r="V1162" s="10">
        <v>25.347105026245099</v>
      </c>
      <c r="W1162" s="10">
        <v>25.491064071655298</v>
      </c>
      <c r="X1162" s="10">
        <v>26.828952789306602</v>
      </c>
      <c r="Y1162" s="10">
        <v>27.855375289916999</v>
      </c>
      <c r="Z1162" s="10">
        <v>27.4718017578125</v>
      </c>
      <c r="AA1162" s="10">
        <v>26.721275329589801</v>
      </c>
      <c r="AB1162" s="10">
        <v>26.833696365356399</v>
      </c>
      <c r="AC1162" s="10">
        <v>26.528518676757798</v>
      </c>
      <c r="AD1162" s="10">
        <v>27.286693572998001</v>
      </c>
      <c r="AE1162" s="10">
        <v>27.1754035949707</v>
      </c>
    </row>
    <row r="1163" spans="1:31" x14ac:dyDescent="0.25">
      <c r="A1163" t="s">
        <v>58</v>
      </c>
      <c r="B1163" t="s">
        <v>1895</v>
      </c>
      <c r="C1163" t="s">
        <v>1896</v>
      </c>
      <c r="D1163" t="s">
        <v>1897</v>
      </c>
      <c r="E1163" s="4">
        <v>0.93503360499999999</v>
      </c>
      <c r="F1163" s="7">
        <v>1.1206276757376501</v>
      </c>
      <c r="I1163" t="s">
        <v>2068</v>
      </c>
      <c r="J1163">
        <v>15</v>
      </c>
      <c r="K1163">
        <v>66.2</v>
      </c>
      <c r="L1163" s="10">
        <v>25.7050876617432</v>
      </c>
      <c r="M1163" s="10">
        <v>24.754810333251999</v>
      </c>
      <c r="N1163" s="10" t="s">
        <v>9</v>
      </c>
      <c r="O1163" s="10">
        <v>23.512189865112301</v>
      </c>
      <c r="P1163" s="10">
        <v>25.920455932617202</v>
      </c>
      <c r="Q1163" s="10">
        <v>26.055862426757798</v>
      </c>
      <c r="R1163" s="10">
        <v>25.8054294586182</v>
      </c>
      <c r="S1163" s="10">
        <v>23.618223190307599</v>
      </c>
      <c r="T1163" s="10">
        <v>25.211864471435501</v>
      </c>
      <c r="U1163" s="10">
        <v>26.516887664794901</v>
      </c>
      <c r="V1163" s="10">
        <v>24.010046005248999</v>
      </c>
      <c r="W1163" s="10">
        <v>24.6180610656738</v>
      </c>
      <c r="X1163" s="10">
        <v>25.376102447509801</v>
      </c>
      <c r="Y1163" s="10">
        <v>25.376155853271499</v>
      </c>
      <c r="Z1163" s="10">
        <v>27.188123703002901</v>
      </c>
      <c r="AA1163" s="10">
        <v>25.700250625610401</v>
      </c>
      <c r="AB1163" s="10">
        <v>24.446086883544901</v>
      </c>
      <c r="AC1163" s="10">
        <v>24.5366821289063</v>
      </c>
      <c r="AD1163" s="10" t="s">
        <v>9</v>
      </c>
      <c r="AE1163" s="10">
        <v>21.882841110229499</v>
      </c>
    </row>
    <row r="1164" spans="1:31" x14ac:dyDescent="0.25">
      <c r="A1164" t="s">
        <v>4552</v>
      </c>
      <c r="B1164" t="s">
        <v>7189</v>
      </c>
      <c r="C1164" t="s">
        <v>7190</v>
      </c>
      <c r="D1164" t="s">
        <v>7191</v>
      </c>
      <c r="E1164" s="4">
        <v>2.0311500339999999</v>
      </c>
      <c r="F1164" s="7">
        <v>1.12053909301758</v>
      </c>
      <c r="I1164" t="s">
        <v>2068</v>
      </c>
      <c r="J1164">
        <v>14</v>
      </c>
      <c r="K1164">
        <v>58.4</v>
      </c>
      <c r="L1164" s="10">
        <v>25.655988693237301</v>
      </c>
      <c r="M1164" s="10">
        <v>24.556289672851602</v>
      </c>
      <c r="N1164" s="10">
        <v>26.2787971496582</v>
      </c>
      <c r="O1164" s="10">
        <v>25.231744766235401</v>
      </c>
      <c r="P1164" s="10">
        <v>25.676651000976602</v>
      </c>
      <c r="Q1164" s="10">
        <v>27.166397094726602</v>
      </c>
      <c r="R1164" s="10">
        <v>25.723505020141602</v>
      </c>
      <c r="S1164" s="10">
        <v>23.5307006835938</v>
      </c>
      <c r="T1164" s="10">
        <v>25.737751007080099</v>
      </c>
      <c r="U1164" s="10">
        <v>25.8901176452637</v>
      </c>
      <c r="V1164" s="10">
        <v>25.026777267456101</v>
      </c>
      <c r="W1164" s="10">
        <v>25.382677078247099</v>
      </c>
      <c r="X1164" s="10">
        <v>25.843368530273398</v>
      </c>
      <c r="Y1164" s="10">
        <v>25.590381622314499</v>
      </c>
      <c r="Z1164" s="10">
        <v>26.3053169250488</v>
      </c>
      <c r="AA1164" s="10">
        <v>24.9190158843994</v>
      </c>
      <c r="AB1164" s="10">
        <v>24.2463684082031</v>
      </c>
      <c r="AC1164" s="10">
        <v>23.965482711791999</v>
      </c>
      <c r="AD1164" s="10">
        <v>24.5234680175781</v>
      </c>
      <c r="AE1164" s="10">
        <v>24.608457565307599</v>
      </c>
    </row>
    <row r="1165" spans="1:31" x14ac:dyDescent="0.25">
      <c r="A1165" t="s">
        <v>4553</v>
      </c>
      <c r="B1165" t="s">
        <v>7192</v>
      </c>
      <c r="C1165" t="s">
        <v>7193</v>
      </c>
      <c r="D1165" t="s">
        <v>7194</v>
      </c>
      <c r="E1165" s="4">
        <v>2.3336718940000001</v>
      </c>
      <c r="F1165" s="7">
        <v>1.1183708190918</v>
      </c>
      <c r="I1165" t="s">
        <v>2068</v>
      </c>
      <c r="J1165">
        <v>17</v>
      </c>
      <c r="K1165">
        <v>34.1</v>
      </c>
      <c r="L1165" s="10">
        <v>25.2000122070313</v>
      </c>
      <c r="M1165" s="10">
        <v>24.075120925903299</v>
      </c>
      <c r="N1165" s="10">
        <v>26.549232482910199</v>
      </c>
      <c r="O1165" s="10">
        <v>25.493768692016602</v>
      </c>
      <c r="P1165" s="10">
        <v>24.485420227050799</v>
      </c>
      <c r="Q1165" s="10">
        <v>25.744564056396499</v>
      </c>
      <c r="R1165" s="10">
        <v>25.0934028625488</v>
      </c>
      <c r="S1165" s="10">
        <v>25.0626029968262</v>
      </c>
      <c r="T1165" s="10">
        <v>24.833000183105501</v>
      </c>
      <c r="U1165" s="10">
        <v>24.7167053222656</v>
      </c>
      <c r="V1165" s="10">
        <v>23.9158535003662</v>
      </c>
      <c r="W1165" s="10">
        <v>26.1133918762207</v>
      </c>
      <c r="X1165" s="10">
        <v>25.425197601318398</v>
      </c>
      <c r="Y1165" s="10">
        <v>24.902406692504901</v>
      </c>
      <c r="Z1165" s="10">
        <v>25.246919631958001</v>
      </c>
      <c r="AA1165" s="10">
        <v>24.9208889007568</v>
      </c>
      <c r="AB1165" s="10">
        <v>23.744899749755898</v>
      </c>
      <c r="AC1165" s="10">
        <v>24.074888229370099</v>
      </c>
      <c r="AD1165" s="10">
        <v>23.644769668579102</v>
      </c>
      <c r="AE1165" s="10">
        <v>23.641899108886701</v>
      </c>
    </row>
    <row r="1166" spans="1:31" x14ac:dyDescent="0.25">
      <c r="A1166" t="s">
        <v>4554</v>
      </c>
      <c r="B1166" t="s">
        <v>7195</v>
      </c>
      <c r="C1166" t="s">
        <v>7196</v>
      </c>
      <c r="D1166" t="s">
        <v>7197</v>
      </c>
      <c r="E1166" s="4">
        <v>1.1382961199999999</v>
      </c>
      <c r="F1166" s="7">
        <v>1.1148070017496701</v>
      </c>
      <c r="I1166" t="s">
        <v>2068</v>
      </c>
      <c r="J1166">
        <v>28</v>
      </c>
      <c r="K1166">
        <v>35.9</v>
      </c>
      <c r="L1166" s="10">
        <v>25.26637840271</v>
      </c>
      <c r="M1166" s="10">
        <v>23.339452743530298</v>
      </c>
      <c r="N1166" s="10">
        <v>25.277460098266602</v>
      </c>
      <c r="O1166" s="10">
        <v>25.455093383789102</v>
      </c>
      <c r="P1166" s="10">
        <v>25.712440490722699</v>
      </c>
      <c r="Q1166" s="10">
        <v>26.676200866699201</v>
      </c>
      <c r="R1166" s="10">
        <v>24.990846633911101</v>
      </c>
      <c r="S1166" s="10">
        <v>25.894462585449201</v>
      </c>
      <c r="T1166" s="10">
        <v>24.525188446044901</v>
      </c>
      <c r="U1166" s="10">
        <v>27.054227828979499</v>
      </c>
      <c r="V1166" s="10">
        <v>23.489992141723601</v>
      </c>
      <c r="W1166" s="10">
        <v>24.218091964721701</v>
      </c>
      <c r="X1166" s="10">
        <v>24.921955108642599</v>
      </c>
      <c r="Y1166" s="10">
        <v>25.66774559021</v>
      </c>
      <c r="Z1166" s="10">
        <v>25.214757919311499</v>
      </c>
      <c r="AA1166" s="10">
        <v>24.700977325439499</v>
      </c>
      <c r="AB1166" s="10" t="s">
        <v>9</v>
      </c>
      <c r="AC1166" s="10">
        <v>24.9554233551025</v>
      </c>
      <c r="AD1166" s="10">
        <v>24.106636047363299</v>
      </c>
      <c r="AE1166" s="10">
        <v>22.4988803863525</v>
      </c>
    </row>
    <row r="1167" spans="1:31" x14ac:dyDescent="0.25">
      <c r="A1167" t="s">
        <v>4555</v>
      </c>
      <c r="B1167" t="s">
        <v>7198</v>
      </c>
      <c r="C1167" t="s">
        <v>7199</v>
      </c>
      <c r="D1167" t="s">
        <v>7200</v>
      </c>
      <c r="E1167" s="4">
        <v>0.85193373400000005</v>
      </c>
      <c r="F1167" s="7">
        <v>1.1117409926194399</v>
      </c>
      <c r="I1167" t="s">
        <v>2068</v>
      </c>
      <c r="J1167">
        <v>16</v>
      </c>
      <c r="K1167">
        <v>51.2</v>
      </c>
      <c r="L1167" s="10">
        <v>24.9006233215332</v>
      </c>
      <c r="M1167" s="10">
        <v>22.940780639648398</v>
      </c>
      <c r="N1167" s="10">
        <v>26.0033855438232</v>
      </c>
      <c r="O1167" s="10">
        <v>26.171236038208001</v>
      </c>
      <c r="P1167" s="10">
        <v>24.635799407958999</v>
      </c>
      <c r="Q1167" s="10">
        <v>25.902692794799801</v>
      </c>
      <c r="R1167" s="10">
        <v>24.955482482910199</v>
      </c>
      <c r="S1167" s="10">
        <v>25.051883697509801</v>
      </c>
      <c r="T1167" s="10">
        <v>23.883346557617202</v>
      </c>
      <c r="U1167" s="10">
        <v>22.555435180664102</v>
      </c>
      <c r="V1167" s="10">
        <v>22.222929000854499</v>
      </c>
      <c r="W1167" s="10" t="s">
        <v>9</v>
      </c>
      <c r="X1167" s="10" t="s">
        <v>9</v>
      </c>
      <c r="Y1167" s="10">
        <v>23.496383666992202</v>
      </c>
      <c r="Z1167" s="10">
        <v>23.234375</v>
      </c>
      <c r="AA1167" s="10" t="s">
        <v>9</v>
      </c>
      <c r="AB1167" s="10">
        <v>22.890611648559599</v>
      </c>
      <c r="AC1167" s="10">
        <v>22.226209640502901</v>
      </c>
      <c r="AD1167" s="10">
        <v>23.866531372070298</v>
      </c>
      <c r="AE1167" s="10">
        <v>23.7864074707031</v>
      </c>
    </row>
    <row r="1168" spans="1:31" x14ac:dyDescent="0.25">
      <c r="A1168" t="s">
        <v>4556</v>
      </c>
      <c r="B1168" t="s">
        <v>7201</v>
      </c>
      <c r="C1168" t="s">
        <v>7202</v>
      </c>
      <c r="D1168" t="s">
        <v>7203</v>
      </c>
      <c r="E1168" s="4">
        <v>0.42025587800000003</v>
      </c>
      <c r="F1168" s="7">
        <v>1.1108574500450701</v>
      </c>
      <c r="I1168" t="s">
        <v>2068</v>
      </c>
      <c r="J1168">
        <v>10</v>
      </c>
      <c r="K1168">
        <v>48.6</v>
      </c>
      <c r="L1168" s="10">
        <v>27.333436965942401</v>
      </c>
      <c r="M1168" s="10">
        <v>25.5168762207031</v>
      </c>
      <c r="N1168" s="10">
        <v>28.941553115844702</v>
      </c>
      <c r="O1168" s="10">
        <v>28.529026031494102</v>
      </c>
      <c r="P1168" s="10">
        <v>27.377149581909201</v>
      </c>
      <c r="Q1168" s="10">
        <v>28.465482711791999</v>
      </c>
      <c r="R1168" s="10">
        <v>27.144227981567401</v>
      </c>
      <c r="S1168" s="10">
        <v>26.8647270202637</v>
      </c>
      <c r="T1168" s="10">
        <v>24.237339019775401</v>
      </c>
      <c r="U1168" s="10">
        <v>21.851886749267599</v>
      </c>
      <c r="V1168" s="10" t="s">
        <v>9</v>
      </c>
      <c r="W1168" s="10" t="s">
        <v>9</v>
      </c>
      <c r="X1168" s="10">
        <v>22.856582641601602</v>
      </c>
      <c r="Y1168" s="10">
        <v>23.571287155151399</v>
      </c>
      <c r="Z1168" s="10">
        <v>23.759048461914102</v>
      </c>
      <c r="AA1168" s="10" t="s">
        <v>9</v>
      </c>
      <c r="AB1168" s="10">
        <v>24.178237915039102</v>
      </c>
      <c r="AC1168" s="10">
        <v>24.2916870117188</v>
      </c>
      <c r="AD1168" s="10">
        <v>25.388889312744102</v>
      </c>
      <c r="AE1168" s="10">
        <v>25.220409393310501</v>
      </c>
    </row>
    <row r="1169" spans="1:31" x14ac:dyDescent="0.25">
      <c r="A1169" t="s">
        <v>4557</v>
      </c>
      <c r="B1169" t="s">
        <v>7204</v>
      </c>
      <c r="C1169" t="s">
        <v>7205</v>
      </c>
      <c r="D1169" t="s">
        <v>7206</v>
      </c>
      <c r="E1169" s="4">
        <v>1.945076187</v>
      </c>
      <c r="F1169" s="7">
        <v>1.1024312337239599</v>
      </c>
      <c r="I1169" t="s">
        <v>2068</v>
      </c>
      <c r="J1169">
        <v>21</v>
      </c>
      <c r="K1169">
        <v>49.6</v>
      </c>
      <c r="L1169" s="10">
        <v>26.939287185668899</v>
      </c>
      <c r="M1169" s="10">
        <v>23.908159255981399</v>
      </c>
      <c r="N1169" s="10">
        <v>26.355054855346701</v>
      </c>
      <c r="O1169" s="10">
        <v>25.208635330200199</v>
      </c>
      <c r="P1169" s="10">
        <v>25.476312637329102</v>
      </c>
      <c r="Q1169" s="10">
        <v>26.0582275390625</v>
      </c>
      <c r="R1169" s="10">
        <v>25.6795845031738</v>
      </c>
      <c r="S1169" s="10">
        <v>26.2102947235107</v>
      </c>
      <c r="T1169" s="10">
        <v>25.0813102722168</v>
      </c>
      <c r="U1169" s="10">
        <v>26.152925491333001</v>
      </c>
      <c r="V1169" s="10">
        <v>24.7131156921387</v>
      </c>
      <c r="W1169" s="10">
        <v>26.608024597168001</v>
      </c>
      <c r="X1169" s="10">
        <v>26.2868041992188</v>
      </c>
      <c r="Y1169" s="10">
        <v>26.179500579833999</v>
      </c>
      <c r="Z1169" s="10">
        <v>26.065334320068398</v>
      </c>
      <c r="AA1169" s="10">
        <v>25.085048675537099</v>
      </c>
      <c r="AB1169" s="10">
        <v>24.078834533691399</v>
      </c>
      <c r="AC1169" s="10">
        <v>24.003158569335898</v>
      </c>
      <c r="AD1169" s="10">
        <v>25.351345062255898</v>
      </c>
      <c r="AE1169" s="10">
        <v>24.943647384643601</v>
      </c>
    </row>
    <row r="1170" spans="1:31" x14ac:dyDescent="0.25">
      <c r="A1170" t="s">
        <v>4558</v>
      </c>
      <c r="B1170" t="s">
        <v>7207</v>
      </c>
      <c r="C1170" t="s">
        <v>7208</v>
      </c>
      <c r="D1170" t="s">
        <v>7209</v>
      </c>
      <c r="E1170" s="4">
        <v>1.3167904070000001</v>
      </c>
      <c r="F1170" s="7">
        <v>1.1000303586324101</v>
      </c>
      <c r="I1170" t="s">
        <v>2068</v>
      </c>
      <c r="J1170">
        <v>13</v>
      </c>
      <c r="K1170">
        <v>87.3</v>
      </c>
      <c r="L1170" s="10">
        <v>26.119413375854499</v>
      </c>
      <c r="M1170" s="10">
        <v>25.546455383300799</v>
      </c>
      <c r="N1170" s="10">
        <v>24.755277633666999</v>
      </c>
      <c r="O1170" s="10">
        <v>27.0245361328125</v>
      </c>
      <c r="P1170" s="10" t="s">
        <v>9</v>
      </c>
      <c r="Q1170" s="10">
        <v>26.041553497314499</v>
      </c>
      <c r="R1170" s="10">
        <v>25.248472213745099</v>
      </c>
      <c r="S1170" s="10">
        <v>25.1130466461182</v>
      </c>
      <c r="T1170" s="10">
        <v>25.362766265869102</v>
      </c>
      <c r="U1170" s="10">
        <v>24.868091583251999</v>
      </c>
      <c r="V1170" s="10" t="s">
        <v>9</v>
      </c>
      <c r="W1170" s="10" t="s">
        <v>9</v>
      </c>
      <c r="X1170" s="10">
        <v>22.987302780151399</v>
      </c>
      <c r="Y1170" s="10">
        <v>25.659559249877901</v>
      </c>
      <c r="Z1170" s="10">
        <v>23.992799758911101</v>
      </c>
      <c r="AA1170" s="10">
        <v>24.082750320434599</v>
      </c>
      <c r="AB1170" s="10">
        <v>23.6849689483643</v>
      </c>
      <c r="AC1170" s="10">
        <v>24.495965957641602</v>
      </c>
      <c r="AD1170" s="10">
        <v>25.0811977386475</v>
      </c>
      <c r="AE1170" s="10">
        <v>23.2879962921143</v>
      </c>
    </row>
    <row r="1171" spans="1:31" x14ac:dyDescent="0.25">
      <c r="A1171" t="s">
        <v>4559</v>
      </c>
      <c r="B1171" t="s">
        <v>7210</v>
      </c>
      <c r="C1171" t="s">
        <v>7211</v>
      </c>
      <c r="D1171" t="s">
        <v>7212</v>
      </c>
      <c r="E1171" s="4">
        <v>0</v>
      </c>
      <c r="F1171" s="7">
        <v>1.0968176977974999</v>
      </c>
      <c r="I1171" t="s">
        <v>2068</v>
      </c>
      <c r="J1171">
        <v>30</v>
      </c>
      <c r="K1171">
        <v>27.9</v>
      </c>
      <c r="L1171" s="10">
        <v>23.2105407714844</v>
      </c>
      <c r="M1171" s="10">
        <v>21.7076511383057</v>
      </c>
      <c r="N1171" s="10">
        <v>24.4367790222168</v>
      </c>
      <c r="O1171" s="10">
        <v>23.504764556884801</v>
      </c>
      <c r="P1171" s="10" t="s">
        <v>9</v>
      </c>
      <c r="Q1171" s="10">
        <v>22.811717987060501</v>
      </c>
      <c r="R1171" s="10">
        <v>22.952695846557599</v>
      </c>
      <c r="S1171" s="10">
        <v>23.205335617065401</v>
      </c>
      <c r="T1171" s="10">
        <v>22.856950759887699</v>
      </c>
      <c r="U1171" s="10">
        <v>23.034532546997099</v>
      </c>
      <c r="V1171" s="10">
        <v>23.0925178527832</v>
      </c>
      <c r="W1171" s="10">
        <v>24.0803318023682</v>
      </c>
      <c r="X1171" s="10">
        <v>23.6052131652832</v>
      </c>
      <c r="Y1171" s="10">
        <v>23.1891174316406</v>
      </c>
      <c r="Z1171" s="10">
        <v>23.079347610473601</v>
      </c>
      <c r="AA1171" s="10" t="s">
        <v>9</v>
      </c>
      <c r="AB1171" s="10" t="s">
        <v>9</v>
      </c>
      <c r="AC1171" s="10" t="s">
        <v>9</v>
      </c>
      <c r="AD1171" s="10" t="s">
        <v>9</v>
      </c>
      <c r="AE1171" s="10">
        <v>22.1008605957031</v>
      </c>
    </row>
    <row r="1172" spans="1:31" x14ac:dyDescent="0.25">
      <c r="A1172" t="s">
        <v>372</v>
      </c>
      <c r="B1172" t="s">
        <v>2474</v>
      </c>
      <c r="C1172" t="s">
        <v>2475</v>
      </c>
      <c r="D1172" t="s">
        <v>2476</v>
      </c>
      <c r="E1172" s="4">
        <v>1.5585503540000001</v>
      </c>
      <c r="F1172" s="7">
        <v>1.0906369527180999</v>
      </c>
      <c r="I1172" t="s">
        <v>2068</v>
      </c>
      <c r="J1172">
        <v>10</v>
      </c>
      <c r="K1172">
        <v>41.3</v>
      </c>
      <c r="L1172" s="10">
        <v>30.720525741577099</v>
      </c>
      <c r="M1172" s="10">
        <v>30.493852615356399</v>
      </c>
      <c r="N1172" s="10">
        <v>29.565593719482401</v>
      </c>
      <c r="O1172" s="10">
        <v>28.763622283935501</v>
      </c>
      <c r="P1172" s="10">
        <v>28.283218383789102</v>
      </c>
      <c r="Q1172" s="10">
        <v>29.841009140014599</v>
      </c>
      <c r="R1172" s="10">
        <v>29.929519653320298</v>
      </c>
      <c r="S1172" s="10">
        <v>27.9537258148193</v>
      </c>
      <c r="T1172" s="10">
        <v>29.039850234985401</v>
      </c>
      <c r="U1172" s="10">
        <v>29.600528717041001</v>
      </c>
      <c r="V1172" s="10">
        <v>28.011054992675799</v>
      </c>
      <c r="W1172" s="10">
        <v>30.2742919921875</v>
      </c>
      <c r="X1172" s="10">
        <v>28.8820190429688</v>
      </c>
      <c r="Y1172" s="10">
        <v>28.23876953125</v>
      </c>
      <c r="Z1172" s="10">
        <v>28.085149765014599</v>
      </c>
      <c r="AA1172" s="10">
        <v>27.8287162780762</v>
      </c>
      <c r="AB1172" s="10">
        <v>27.758729934692401</v>
      </c>
      <c r="AC1172" s="10">
        <v>27.4746417999268</v>
      </c>
      <c r="AD1172" s="10">
        <v>28.839031219482401</v>
      </c>
      <c r="AE1172" s="10">
        <v>28.539939880371101</v>
      </c>
    </row>
    <row r="1173" spans="1:31" x14ac:dyDescent="0.25">
      <c r="A1173" t="s">
        <v>4560</v>
      </c>
      <c r="B1173" t="s">
        <v>7213</v>
      </c>
      <c r="C1173" t="s">
        <v>7214</v>
      </c>
      <c r="D1173" t="s">
        <v>7215</v>
      </c>
      <c r="E1173" s="4">
        <v>1.7753075659999999</v>
      </c>
      <c r="F1173" s="7">
        <v>1.0904121671404201</v>
      </c>
      <c r="I1173" t="s">
        <v>2068</v>
      </c>
      <c r="J1173">
        <v>9</v>
      </c>
      <c r="K1173">
        <v>41.8</v>
      </c>
      <c r="L1173" s="10">
        <v>25.199367523193398</v>
      </c>
      <c r="M1173" s="10">
        <v>23.888139724731399</v>
      </c>
      <c r="N1173" s="10">
        <v>25.432510375976602</v>
      </c>
      <c r="O1173" s="10">
        <v>25.5272827148438</v>
      </c>
      <c r="P1173" s="10">
        <v>25.223575592041001</v>
      </c>
      <c r="Q1173" s="10">
        <v>25.387165069580099</v>
      </c>
      <c r="R1173" s="10">
        <v>24.5011806488037</v>
      </c>
      <c r="S1173" s="10">
        <v>25.464340209960898</v>
      </c>
      <c r="T1173" s="10">
        <v>25.068157196044901</v>
      </c>
      <c r="U1173" s="10">
        <v>24.7488899230957</v>
      </c>
      <c r="V1173" s="10">
        <v>22.7714023590088</v>
      </c>
      <c r="W1173" s="10" t="s">
        <v>9</v>
      </c>
      <c r="X1173" s="10">
        <v>25.065202713012699</v>
      </c>
      <c r="Y1173" s="10">
        <v>25.010078430175799</v>
      </c>
      <c r="Z1173" s="10">
        <v>24.9966526031494</v>
      </c>
      <c r="AA1173" s="10">
        <v>25.092269897460898</v>
      </c>
      <c r="AB1173" s="10">
        <v>22.503791809081999</v>
      </c>
      <c r="AC1173" s="10">
        <v>23.768304824829102</v>
      </c>
      <c r="AD1173" s="10">
        <v>23.835865020751999</v>
      </c>
      <c r="AE1173" s="10">
        <v>23.7348308563232</v>
      </c>
    </row>
    <row r="1174" spans="1:31" x14ac:dyDescent="0.25">
      <c r="A1174" t="s">
        <v>4561</v>
      </c>
      <c r="B1174" t="s">
        <v>7216</v>
      </c>
      <c r="C1174" t="s">
        <v>7217</v>
      </c>
      <c r="D1174" t="s">
        <v>7218</v>
      </c>
      <c r="E1174" s="4">
        <v>0</v>
      </c>
      <c r="F1174" s="7">
        <v>1.0901421767014701</v>
      </c>
      <c r="I1174" t="s">
        <v>2068</v>
      </c>
      <c r="J1174">
        <v>18</v>
      </c>
      <c r="K1174">
        <v>15.8</v>
      </c>
      <c r="L1174" s="10">
        <v>24.490150451660199</v>
      </c>
      <c r="M1174" s="10">
        <v>22.103313446044901</v>
      </c>
      <c r="N1174" s="10">
        <v>25.098770141601602</v>
      </c>
      <c r="O1174" s="10">
        <v>23.387435913085898</v>
      </c>
      <c r="P1174" s="10">
        <v>23.256912231445298</v>
      </c>
      <c r="Q1174" s="10">
        <v>26.024393081665</v>
      </c>
      <c r="R1174" s="10">
        <v>23.722032546997099</v>
      </c>
      <c r="S1174" s="10" t="s">
        <v>9</v>
      </c>
      <c r="T1174" s="10">
        <v>24.2296142578125</v>
      </c>
      <c r="U1174" s="10">
        <v>24.502628326416001</v>
      </c>
      <c r="V1174" s="10">
        <v>22.729791641235401</v>
      </c>
      <c r="W1174" s="10" t="s">
        <v>9</v>
      </c>
      <c r="X1174" s="10">
        <v>24.437110900878899</v>
      </c>
      <c r="Y1174" s="10">
        <v>24.2301940917969</v>
      </c>
      <c r="Z1174" s="10">
        <v>22.974916458129901</v>
      </c>
      <c r="AA1174" s="10" t="s">
        <v>9</v>
      </c>
      <c r="AB1174" s="10" t="s">
        <v>9</v>
      </c>
      <c r="AC1174" s="10" t="s">
        <v>9</v>
      </c>
      <c r="AD1174" s="10">
        <v>22.847339630126999</v>
      </c>
      <c r="AE1174" s="10" t="s">
        <v>9</v>
      </c>
    </row>
    <row r="1175" spans="1:31" x14ac:dyDescent="0.25">
      <c r="A1175" t="s">
        <v>3084</v>
      </c>
      <c r="B1175" t="s">
        <v>3277</v>
      </c>
      <c r="C1175" t="s">
        <v>3278</v>
      </c>
      <c r="D1175" t="s">
        <v>3279</v>
      </c>
      <c r="E1175" s="4">
        <v>1.5361171339999999</v>
      </c>
      <c r="F1175" s="7">
        <v>1.08744401198167</v>
      </c>
      <c r="I1175" t="s">
        <v>2068</v>
      </c>
      <c r="J1175">
        <v>32</v>
      </c>
      <c r="K1175">
        <v>42.6</v>
      </c>
      <c r="L1175" s="10">
        <v>27.157546997070298</v>
      </c>
      <c r="M1175" s="10">
        <v>27.154930114746101</v>
      </c>
      <c r="N1175" s="10">
        <v>28.2277431488037</v>
      </c>
      <c r="O1175" s="10">
        <v>28.405963897705099</v>
      </c>
      <c r="P1175" s="10">
        <v>27.428077697753899</v>
      </c>
      <c r="Q1175" s="10">
        <v>26.426965713501001</v>
      </c>
      <c r="R1175" s="10" t="s">
        <v>9</v>
      </c>
      <c r="S1175" s="10">
        <v>26.146299362182599</v>
      </c>
      <c r="T1175" s="10">
        <v>27.6805515289307</v>
      </c>
      <c r="U1175" s="10">
        <v>27.34108543396</v>
      </c>
      <c r="V1175" s="10">
        <v>25.805326461791999</v>
      </c>
      <c r="W1175" s="10" t="s">
        <v>9</v>
      </c>
      <c r="X1175" s="10">
        <v>25.726671218872099</v>
      </c>
      <c r="Y1175" s="10">
        <v>26.1201572418213</v>
      </c>
      <c r="Z1175" s="10">
        <v>26.522785186767599</v>
      </c>
      <c r="AA1175" s="10">
        <v>27.2135219573975</v>
      </c>
      <c r="AB1175" s="10">
        <v>25.478427886962901</v>
      </c>
      <c r="AC1175" s="10">
        <v>25.878374099731399</v>
      </c>
      <c r="AD1175" s="10">
        <v>25.403644561767599</v>
      </c>
      <c r="AE1175" s="10">
        <v>25.259620666503899</v>
      </c>
    </row>
    <row r="1176" spans="1:31" x14ac:dyDescent="0.25">
      <c r="A1176" t="s">
        <v>4563</v>
      </c>
      <c r="B1176" t="s">
        <v>7222</v>
      </c>
      <c r="C1176" t="s">
        <v>7223</v>
      </c>
      <c r="D1176" t="s">
        <v>7224</v>
      </c>
      <c r="E1176" s="4">
        <v>0</v>
      </c>
      <c r="F1176" s="7">
        <v>1.0868241628011099</v>
      </c>
      <c r="I1176" t="s">
        <v>2068</v>
      </c>
      <c r="J1176">
        <v>11</v>
      </c>
      <c r="K1176">
        <v>36.200000000000003</v>
      </c>
      <c r="L1176" s="10">
        <v>23.664726257324201</v>
      </c>
      <c r="M1176" s="10">
        <v>22.410839080810501</v>
      </c>
      <c r="N1176" s="10">
        <v>25.142728805541999</v>
      </c>
      <c r="O1176" s="10">
        <v>23.149211883544901</v>
      </c>
      <c r="P1176" s="10">
        <v>23.212020874023398</v>
      </c>
      <c r="Q1176" s="10">
        <v>25.492519378662099</v>
      </c>
      <c r="R1176" s="10">
        <v>24.202842712402301</v>
      </c>
      <c r="S1176" s="10">
        <v>22.705747604370099</v>
      </c>
      <c r="T1176" s="10">
        <v>23.7059936523438</v>
      </c>
      <c r="U1176" s="10">
        <v>23.470766067504901</v>
      </c>
      <c r="V1176" s="10">
        <v>22.793098449706999</v>
      </c>
      <c r="W1176" s="10">
        <v>25.043317794799801</v>
      </c>
      <c r="X1176" s="10">
        <v>25.240095138549801</v>
      </c>
      <c r="Y1176" s="10">
        <v>24.432859420776399</v>
      </c>
      <c r="Z1176" s="10">
        <v>23.306938171386701</v>
      </c>
      <c r="AA1176" s="10" t="s">
        <v>9</v>
      </c>
      <c r="AB1176" s="10">
        <v>22.778089523315401</v>
      </c>
      <c r="AC1176" s="10" t="s">
        <v>9</v>
      </c>
      <c r="AD1176" s="10" t="s">
        <v>9</v>
      </c>
      <c r="AE1176" s="10" t="s">
        <v>9</v>
      </c>
    </row>
    <row r="1177" spans="1:31" x14ac:dyDescent="0.25">
      <c r="A1177" t="s">
        <v>4564</v>
      </c>
      <c r="B1177" t="s">
        <v>7225</v>
      </c>
      <c r="C1177" t="s">
        <v>7226</v>
      </c>
      <c r="D1177" t="s">
        <v>7227</v>
      </c>
      <c r="E1177" s="4">
        <v>1.203877933</v>
      </c>
      <c r="F1177" s="7">
        <v>1.08430192409418</v>
      </c>
      <c r="I1177" t="s">
        <v>2068</v>
      </c>
      <c r="J1177">
        <v>21</v>
      </c>
      <c r="K1177">
        <v>12.9</v>
      </c>
      <c r="L1177" s="10">
        <v>25.627597808837901</v>
      </c>
      <c r="M1177" s="10">
        <v>23.645950317382798</v>
      </c>
      <c r="N1177" s="10">
        <v>24.547771453857401</v>
      </c>
      <c r="O1177" s="10">
        <v>25.1844367980957</v>
      </c>
      <c r="P1177" s="10" t="s">
        <v>9</v>
      </c>
      <c r="Q1177" s="10">
        <v>25.771665573120099</v>
      </c>
      <c r="R1177" s="10">
        <v>25.7347526550293</v>
      </c>
      <c r="S1177" s="10">
        <v>24.876674652099599</v>
      </c>
      <c r="T1177" s="10">
        <v>24.520591735839801</v>
      </c>
      <c r="U1177" s="10">
        <v>24.3943386077881</v>
      </c>
      <c r="V1177" s="10">
        <v>22.910049438476602</v>
      </c>
      <c r="W1177" s="10" t="s">
        <v>9</v>
      </c>
      <c r="X1177" s="10">
        <v>24.624835968017599</v>
      </c>
      <c r="Y1177" s="10">
        <v>25.164781570434599</v>
      </c>
      <c r="Z1177" s="10">
        <v>24.782709121704102</v>
      </c>
      <c r="AA1177" s="10" t="s">
        <v>9</v>
      </c>
      <c r="AB1177" s="10">
        <v>22.574832916259801</v>
      </c>
      <c r="AC1177" s="10" t="s">
        <v>9</v>
      </c>
      <c r="AD1177" s="10">
        <v>24.182542800903299</v>
      </c>
      <c r="AE1177" s="10">
        <v>24.248062133789102</v>
      </c>
    </row>
    <row r="1178" spans="1:31" x14ac:dyDescent="0.25">
      <c r="A1178" t="s">
        <v>4565</v>
      </c>
      <c r="B1178" t="s">
        <v>7228</v>
      </c>
      <c r="C1178" t="s">
        <v>7229</v>
      </c>
      <c r="D1178" t="s">
        <v>7230</v>
      </c>
      <c r="E1178" s="4">
        <v>1.921700771</v>
      </c>
      <c r="F1178" s="7">
        <v>1.08210938771566</v>
      </c>
      <c r="I1178" t="s">
        <v>2068</v>
      </c>
      <c r="J1178">
        <v>13</v>
      </c>
      <c r="K1178">
        <v>77.5</v>
      </c>
      <c r="L1178" s="10">
        <v>26.249406814575199</v>
      </c>
      <c r="M1178" s="10">
        <v>24.836875915527301</v>
      </c>
      <c r="N1178" s="10">
        <v>27.2402248382568</v>
      </c>
      <c r="O1178" s="10">
        <v>26.192481994628899</v>
      </c>
      <c r="P1178" s="10">
        <v>25.8604412078857</v>
      </c>
      <c r="Q1178" s="10">
        <v>27.3469142913818</v>
      </c>
      <c r="R1178" s="10">
        <v>26.3743686676025</v>
      </c>
      <c r="S1178" s="10">
        <v>26.272386550903299</v>
      </c>
      <c r="T1178" s="10">
        <v>26.4868049621582</v>
      </c>
      <c r="U1178" s="10">
        <v>26.666252136230501</v>
      </c>
      <c r="V1178" s="10">
        <v>25.245979309081999</v>
      </c>
      <c r="W1178" s="10">
        <v>25.262842178344702</v>
      </c>
      <c r="X1178" s="10">
        <v>26.735048294067401</v>
      </c>
      <c r="Y1178" s="10">
        <v>26.2121467590332</v>
      </c>
      <c r="Z1178" s="10">
        <v>25.633071899414102</v>
      </c>
      <c r="AA1178" s="10" t="s">
        <v>9</v>
      </c>
      <c r="AB1178" s="10">
        <v>25.759212493896499</v>
      </c>
      <c r="AC1178" s="10">
        <v>24.461269378662099</v>
      </c>
      <c r="AD1178" s="10">
        <v>25.1292934417725</v>
      </c>
      <c r="AE1178" s="10">
        <v>25.0191860198975</v>
      </c>
    </row>
    <row r="1179" spans="1:31" x14ac:dyDescent="0.25">
      <c r="A1179" t="s">
        <v>4567</v>
      </c>
      <c r="B1179" t="s">
        <v>7234</v>
      </c>
      <c r="C1179" t="s">
        <v>7235</v>
      </c>
      <c r="D1179" t="s">
        <v>7236</v>
      </c>
      <c r="E1179" s="4">
        <v>1.209797083</v>
      </c>
      <c r="F1179" s="7">
        <v>1.08149210611979</v>
      </c>
      <c r="I1179" t="s">
        <v>2068</v>
      </c>
      <c r="J1179">
        <v>13</v>
      </c>
      <c r="K1179">
        <v>39.6</v>
      </c>
      <c r="L1179" s="10">
        <v>28.910070419311499</v>
      </c>
      <c r="M1179" s="10">
        <v>27.6042671203613</v>
      </c>
      <c r="N1179" s="10">
        <v>28.006607055664102</v>
      </c>
      <c r="O1179" s="10">
        <v>26.951566696166999</v>
      </c>
      <c r="P1179" s="10">
        <v>26.860958099365199</v>
      </c>
      <c r="Q1179" s="10">
        <v>28.059284210205099</v>
      </c>
      <c r="R1179" s="10">
        <v>27.011451721191399</v>
      </c>
      <c r="S1179" s="10">
        <v>26.177873611450199</v>
      </c>
      <c r="T1179" s="10">
        <v>26.7536430358887</v>
      </c>
      <c r="U1179" s="10">
        <v>27.45920753479</v>
      </c>
      <c r="V1179" s="10">
        <v>26.307235717773398</v>
      </c>
      <c r="W1179" s="10">
        <v>29.224798202514599</v>
      </c>
      <c r="X1179" s="10">
        <v>26.741003036498999</v>
      </c>
      <c r="Y1179" s="10">
        <v>25.991289138793899</v>
      </c>
      <c r="Z1179" s="10">
        <v>26.030790328979499</v>
      </c>
      <c r="AA1179" s="10">
        <v>28.245311737060501</v>
      </c>
      <c r="AB1179" s="10">
        <v>25.831956863403299</v>
      </c>
      <c r="AC1179" s="10">
        <v>25.821426391601602</v>
      </c>
      <c r="AD1179" s="10">
        <v>25.596614837646499</v>
      </c>
      <c r="AE1179" s="10">
        <v>25.127244949340799</v>
      </c>
    </row>
    <row r="1180" spans="1:31" x14ac:dyDescent="0.25">
      <c r="A1180" t="s">
        <v>4568</v>
      </c>
      <c r="B1180" t="s">
        <v>7237</v>
      </c>
      <c r="C1180" t="s">
        <v>7238</v>
      </c>
      <c r="D1180" t="s">
        <v>7239</v>
      </c>
      <c r="E1180" s="4">
        <v>2.1744543119999999</v>
      </c>
      <c r="F1180" s="7">
        <v>1.08018444745968</v>
      </c>
      <c r="I1180" t="s">
        <v>2068</v>
      </c>
      <c r="J1180">
        <v>9</v>
      </c>
      <c r="K1180">
        <v>28.2</v>
      </c>
      <c r="L1180" s="10">
        <v>25.375368118286101</v>
      </c>
      <c r="M1180" s="10">
        <v>22.974800109863299</v>
      </c>
      <c r="N1180" s="10">
        <v>24.764766693115199</v>
      </c>
      <c r="O1180" s="10">
        <v>23.898853302001999</v>
      </c>
      <c r="P1180" s="10" t="s">
        <v>9</v>
      </c>
      <c r="Q1180" s="10">
        <v>24.645023345947301</v>
      </c>
      <c r="R1180" s="10">
        <v>24.223165512085</v>
      </c>
      <c r="S1180" s="10">
        <v>23.791202545166001</v>
      </c>
      <c r="T1180" s="10">
        <v>24.151576995849599</v>
      </c>
      <c r="U1180" s="10">
        <v>24.4547023773193</v>
      </c>
      <c r="V1180" s="10">
        <v>24.2276401519775</v>
      </c>
      <c r="W1180" s="10" t="s">
        <v>9</v>
      </c>
      <c r="X1180" s="10">
        <v>24.445253372192401</v>
      </c>
      <c r="Y1180" s="10">
        <v>24.1721801757813</v>
      </c>
      <c r="Z1180" s="10">
        <v>23.846469879150401</v>
      </c>
      <c r="AA1180" s="10" t="s">
        <v>9</v>
      </c>
      <c r="AB1180" s="10" t="s">
        <v>9</v>
      </c>
      <c r="AC1180" s="10">
        <v>23.036619186401399</v>
      </c>
      <c r="AD1180" s="10">
        <v>23.3028964996338</v>
      </c>
      <c r="AE1180" s="10">
        <v>23.105546951293899</v>
      </c>
    </row>
    <row r="1181" spans="1:31" x14ac:dyDescent="0.25">
      <c r="A1181" t="s">
        <v>4570</v>
      </c>
      <c r="B1181" t="s">
        <v>7243</v>
      </c>
      <c r="C1181" t="s">
        <v>7244</v>
      </c>
      <c r="D1181" t="s">
        <v>7245</v>
      </c>
      <c r="E1181" s="4">
        <v>1.1257665489999999</v>
      </c>
      <c r="F1181" s="7">
        <v>1.07648493448893</v>
      </c>
      <c r="I1181" t="s">
        <v>2068</v>
      </c>
      <c r="J1181">
        <v>12</v>
      </c>
      <c r="K1181">
        <v>84.6</v>
      </c>
      <c r="L1181" s="10">
        <v>27.673782348632798</v>
      </c>
      <c r="M1181" s="10">
        <v>27.701665878295898</v>
      </c>
      <c r="N1181" s="10">
        <v>26.6955165863037</v>
      </c>
      <c r="O1181" s="10">
        <v>28.065639495849599</v>
      </c>
      <c r="P1181" s="10">
        <v>27.7052211761475</v>
      </c>
      <c r="Q1181" s="10">
        <v>28.743610382080099</v>
      </c>
      <c r="R1181" s="10">
        <v>29.216926574706999</v>
      </c>
      <c r="S1181" s="10">
        <v>26.946212768554702</v>
      </c>
      <c r="T1181" s="10">
        <v>27.771888732910199</v>
      </c>
      <c r="U1181" s="10">
        <v>26.173484802246101</v>
      </c>
      <c r="V1181" s="10">
        <v>24.5414733886719</v>
      </c>
      <c r="W1181" s="10">
        <v>28.025291442871101</v>
      </c>
      <c r="X1181" s="10">
        <v>27.9494514465332</v>
      </c>
      <c r="Y1181" s="10">
        <v>26.590877532958999</v>
      </c>
      <c r="Z1181" s="10">
        <v>25.3349418640137</v>
      </c>
      <c r="AA1181" s="10">
        <v>26.086441040039102</v>
      </c>
      <c r="AB1181" s="10">
        <v>25.996213912963899</v>
      </c>
      <c r="AC1181" s="10">
        <v>26.5349025726318</v>
      </c>
      <c r="AD1181" s="10">
        <v>26.131271362304702</v>
      </c>
      <c r="AE1181" s="10">
        <v>26.247407913208001</v>
      </c>
    </row>
    <row r="1182" spans="1:31" x14ac:dyDescent="0.25">
      <c r="A1182" t="s">
        <v>4571</v>
      </c>
      <c r="B1182" t="s">
        <v>7246</v>
      </c>
      <c r="C1182" t="s">
        <v>7247</v>
      </c>
      <c r="D1182" t="s">
        <v>7248</v>
      </c>
      <c r="E1182" s="4">
        <v>1.1083740799999999</v>
      </c>
      <c r="F1182" s="7">
        <v>1.07581223079137</v>
      </c>
      <c r="I1182" t="s">
        <v>2068</v>
      </c>
      <c r="J1182">
        <v>14</v>
      </c>
      <c r="K1182">
        <v>59.4</v>
      </c>
      <c r="L1182" s="10">
        <v>26.1774597167969</v>
      </c>
      <c r="M1182" s="10">
        <v>22.622463226318398</v>
      </c>
      <c r="N1182" s="10">
        <v>26.5313110351563</v>
      </c>
      <c r="O1182" s="10">
        <v>25.725980758666999</v>
      </c>
      <c r="P1182" s="10">
        <v>25.328098297119102</v>
      </c>
      <c r="Q1182" s="10">
        <v>27.178731918335</v>
      </c>
      <c r="R1182" s="10">
        <v>25.600091934204102</v>
      </c>
      <c r="S1182" s="10">
        <v>25.532882690429702</v>
      </c>
      <c r="T1182" s="10">
        <v>25.000123977661101</v>
      </c>
      <c r="U1182" s="10">
        <v>26.645292282104499</v>
      </c>
      <c r="V1182" s="10">
        <v>24.869024276733398</v>
      </c>
      <c r="W1182" s="10" t="s">
        <v>9</v>
      </c>
      <c r="X1182" s="10">
        <v>25.251855850219702</v>
      </c>
      <c r="Y1182" s="10">
        <v>25.975999832153299</v>
      </c>
      <c r="Z1182" s="10">
        <v>25.989652633666999</v>
      </c>
      <c r="AA1182" s="10">
        <v>26.272769927978501</v>
      </c>
      <c r="AB1182" s="10">
        <v>24.260337829589801</v>
      </c>
      <c r="AC1182" s="10">
        <v>25.089235305786101</v>
      </c>
      <c r="AD1182" s="10">
        <v>23.421800613403299</v>
      </c>
      <c r="AE1182" s="10">
        <v>23.587141036987301</v>
      </c>
    </row>
    <row r="1183" spans="1:31" x14ac:dyDescent="0.25">
      <c r="A1183" t="s">
        <v>4572</v>
      </c>
      <c r="B1183" t="s">
        <v>7249</v>
      </c>
      <c r="C1183" t="s">
        <v>7250</v>
      </c>
      <c r="D1183" t="s">
        <v>7251</v>
      </c>
      <c r="E1183" s="4">
        <v>1.68687136</v>
      </c>
      <c r="F1183" s="7">
        <v>1.0717704479511001</v>
      </c>
      <c r="I1183" t="s">
        <v>2068</v>
      </c>
      <c r="J1183">
        <v>12</v>
      </c>
      <c r="K1183">
        <v>27.6</v>
      </c>
      <c r="L1183" s="10">
        <v>25.1287517547607</v>
      </c>
      <c r="M1183" s="10">
        <v>23.643795013427699</v>
      </c>
      <c r="N1183" s="10">
        <v>24.6592693328857</v>
      </c>
      <c r="O1183" s="10">
        <v>24.016801834106399</v>
      </c>
      <c r="P1183" s="10" t="s">
        <v>9</v>
      </c>
      <c r="Q1183" s="10">
        <v>25.4789333343506</v>
      </c>
      <c r="R1183" s="10">
        <v>24.544651031494102</v>
      </c>
      <c r="S1183" s="10">
        <v>23.847152709960898</v>
      </c>
      <c r="T1183" s="10">
        <v>25.116258621215799</v>
      </c>
      <c r="U1183" s="10">
        <v>24.025842666626001</v>
      </c>
      <c r="V1183" s="10">
        <v>23.023220062255898</v>
      </c>
      <c r="W1183" s="10" t="s">
        <v>9</v>
      </c>
      <c r="X1183" s="10">
        <v>24.389118194580099</v>
      </c>
      <c r="Y1183" s="10">
        <v>24.6113586425781</v>
      </c>
      <c r="Z1183" s="10">
        <v>24.276565551757798</v>
      </c>
      <c r="AA1183" s="10" t="s">
        <v>9</v>
      </c>
      <c r="AB1183" s="10">
        <v>23.730274200439499</v>
      </c>
      <c r="AC1183" s="10" t="s">
        <v>9</v>
      </c>
      <c r="AD1183" s="10">
        <v>22.893335342407202</v>
      </c>
      <c r="AE1183" s="10">
        <v>23.259937286376999</v>
      </c>
    </row>
    <row r="1184" spans="1:31" x14ac:dyDescent="0.25">
      <c r="A1184" t="s">
        <v>3687</v>
      </c>
      <c r="B1184" t="s">
        <v>3930</v>
      </c>
      <c r="C1184" t="s">
        <v>3931</v>
      </c>
      <c r="D1184" t="s">
        <v>3932</v>
      </c>
      <c r="E1184" s="4">
        <v>0.60037901800000004</v>
      </c>
      <c r="F1184" s="7">
        <v>1.06800276438395</v>
      </c>
      <c r="I1184" t="s">
        <v>2068</v>
      </c>
      <c r="J1184">
        <v>20</v>
      </c>
      <c r="K1184">
        <v>31.2</v>
      </c>
      <c r="L1184" s="10">
        <v>26.52685546875</v>
      </c>
      <c r="M1184" s="10">
        <v>25.709333419799801</v>
      </c>
      <c r="N1184" s="10">
        <v>23.800457000732401</v>
      </c>
      <c r="O1184" s="10">
        <v>24.683128356933601</v>
      </c>
      <c r="P1184" s="10">
        <v>25.2501411437988</v>
      </c>
      <c r="Q1184" s="10">
        <v>24.587135314941399</v>
      </c>
      <c r="R1184" s="10">
        <v>25.074190139770501</v>
      </c>
      <c r="S1184" s="10">
        <v>25.437187194824201</v>
      </c>
      <c r="T1184" s="10">
        <v>26.712810516357401</v>
      </c>
      <c r="U1184" s="10">
        <v>23.460121154785199</v>
      </c>
      <c r="V1184" s="10">
        <v>24.301876068115199</v>
      </c>
      <c r="W1184" s="10">
        <v>23.861576080322301</v>
      </c>
      <c r="X1184" s="10">
        <v>24.466285705566399</v>
      </c>
      <c r="Y1184" s="10">
        <v>25.0872707366943</v>
      </c>
      <c r="Z1184" s="10">
        <v>22.6638088226318</v>
      </c>
      <c r="AA1184" s="10" t="s">
        <v>9</v>
      </c>
      <c r="AB1184" s="10" t="s">
        <v>9</v>
      </c>
      <c r="AC1184" s="10">
        <v>25.1718559265137</v>
      </c>
      <c r="AD1184" s="10">
        <v>22.241762161254901</v>
      </c>
      <c r="AE1184" s="10" t="s">
        <v>9</v>
      </c>
    </row>
    <row r="1185" spans="1:31" x14ac:dyDescent="0.25">
      <c r="A1185" t="s">
        <v>144</v>
      </c>
      <c r="B1185" t="s">
        <v>2048</v>
      </c>
      <c r="C1185" t="s">
        <v>2049</v>
      </c>
      <c r="D1185" t="s">
        <v>2050</v>
      </c>
      <c r="E1185" s="4">
        <v>1.5772812329999999</v>
      </c>
      <c r="F1185" s="7">
        <v>1.0649055480957099</v>
      </c>
      <c r="I1185" t="s">
        <v>2068</v>
      </c>
      <c r="J1185">
        <v>24</v>
      </c>
      <c r="K1185">
        <v>50.2</v>
      </c>
      <c r="L1185" s="10">
        <v>27.213041305541999</v>
      </c>
      <c r="M1185" s="10">
        <v>26.7404384613037</v>
      </c>
      <c r="N1185" s="10">
        <v>26.819463729858398</v>
      </c>
      <c r="O1185" s="10">
        <v>27.952945709228501</v>
      </c>
      <c r="P1185" s="10">
        <v>27.9894905090332</v>
      </c>
      <c r="Q1185" s="10">
        <v>27.792190551757798</v>
      </c>
      <c r="R1185" s="10">
        <v>28.334775924682599</v>
      </c>
      <c r="S1185" s="10">
        <v>27.694496154785199</v>
      </c>
      <c r="T1185" s="10">
        <v>29.155109405517599</v>
      </c>
      <c r="U1185" s="10">
        <v>26.985305786132798</v>
      </c>
      <c r="V1185" s="10">
        <v>26.065263748168899</v>
      </c>
      <c r="W1185" s="10">
        <v>26.5788879394531</v>
      </c>
      <c r="X1185" s="10">
        <v>29.176467895507798</v>
      </c>
      <c r="Y1185" s="10">
        <v>26.201419830322301</v>
      </c>
      <c r="Z1185" s="10">
        <v>27.241184234619102</v>
      </c>
      <c r="AA1185" s="10">
        <v>26.7981071472168</v>
      </c>
      <c r="AB1185" s="10">
        <v>26.474321365356399</v>
      </c>
      <c r="AC1185" s="10">
        <v>26.275518417358398</v>
      </c>
      <c r="AD1185" s="10">
        <v>26.1360893249512</v>
      </c>
      <c r="AE1185" s="10">
        <v>26.304929733276399</v>
      </c>
    </row>
    <row r="1186" spans="1:31" x14ac:dyDescent="0.25">
      <c r="A1186" t="s">
        <v>4575</v>
      </c>
      <c r="B1186" t="s">
        <v>7258</v>
      </c>
      <c r="C1186" t="s">
        <v>7259</v>
      </c>
      <c r="D1186" t="s">
        <v>7260</v>
      </c>
      <c r="E1186" s="4">
        <v>1.3254737670000001</v>
      </c>
      <c r="F1186" s="7">
        <v>1.0563672610691599</v>
      </c>
      <c r="I1186" t="s">
        <v>2068</v>
      </c>
      <c r="J1186">
        <v>22</v>
      </c>
      <c r="K1186">
        <v>41</v>
      </c>
      <c r="L1186" s="10">
        <v>26.249198913574201</v>
      </c>
      <c r="M1186" s="10">
        <v>23.353153228759801</v>
      </c>
      <c r="N1186" s="10">
        <v>26.7945880889893</v>
      </c>
      <c r="O1186" s="10">
        <v>26.4237270355225</v>
      </c>
      <c r="P1186" s="10">
        <v>25.659275054931602</v>
      </c>
      <c r="Q1186" s="10">
        <v>26.676317214965799</v>
      </c>
      <c r="R1186" s="10">
        <v>26.1013793945313</v>
      </c>
      <c r="S1186" s="10">
        <v>25.787765502929702</v>
      </c>
      <c r="T1186" s="10">
        <v>25.2744045257568</v>
      </c>
      <c r="U1186" s="10">
        <v>25.747726440429702</v>
      </c>
      <c r="V1186" s="10">
        <v>24.177261352539102</v>
      </c>
      <c r="W1186" s="10" t="s">
        <v>9</v>
      </c>
      <c r="X1186" s="10">
        <v>25.350761413574201</v>
      </c>
      <c r="Y1186" s="10">
        <v>25.831018447876001</v>
      </c>
      <c r="Z1186" s="10">
        <v>25.8164367675781</v>
      </c>
      <c r="AA1186" s="10" t="s">
        <v>9</v>
      </c>
      <c r="AB1186" s="10">
        <v>23.944677352905298</v>
      </c>
      <c r="AC1186" s="10">
        <v>24.520696640014599</v>
      </c>
      <c r="AD1186" s="10">
        <v>24.872343063354499</v>
      </c>
      <c r="AE1186" s="10">
        <v>25.077674865722699</v>
      </c>
    </row>
    <row r="1187" spans="1:31" x14ac:dyDescent="0.25">
      <c r="A1187" t="s">
        <v>330</v>
      </c>
      <c r="B1187" t="s">
        <v>2402</v>
      </c>
      <c r="C1187" t="s">
        <v>2403</v>
      </c>
      <c r="D1187" t="s">
        <v>2404</v>
      </c>
      <c r="E1187" s="4">
        <v>1.781168195</v>
      </c>
      <c r="F1187" s="7">
        <v>1.0562360127766901</v>
      </c>
      <c r="I1187" t="s">
        <v>2068</v>
      </c>
      <c r="J1187">
        <v>30</v>
      </c>
      <c r="K1187">
        <v>67.3</v>
      </c>
      <c r="L1187" s="10">
        <v>32.019508361816399</v>
      </c>
      <c r="M1187" s="10">
        <v>31.388475418090799</v>
      </c>
      <c r="N1187" s="10">
        <v>31.1407070159912</v>
      </c>
      <c r="O1187" s="10">
        <v>30.8546447753906</v>
      </c>
      <c r="P1187" s="10">
        <v>30.4550685882568</v>
      </c>
      <c r="Q1187" s="10">
        <v>31.277940750122099</v>
      </c>
      <c r="R1187" s="10">
        <v>30.6944389343262</v>
      </c>
      <c r="S1187" s="10">
        <v>29.174152374267599</v>
      </c>
      <c r="T1187" s="10">
        <v>30.31178855896</v>
      </c>
      <c r="U1187" s="10">
        <v>31.3349800109863</v>
      </c>
      <c r="V1187" s="10">
        <v>29.5275688171387</v>
      </c>
      <c r="W1187" s="10">
        <v>31.942184448242202</v>
      </c>
      <c r="X1187" s="10">
        <v>30.5733127593994</v>
      </c>
      <c r="Y1187" s="10">
        <v>30.384487152099599</v>
      </c>
      <c r="Z1187" s="10">
        <v>29.711446762085</v>
      </c>
      <c r="AA1187" s="10">
        <v>30.538375854492202</v>
      </c>
      <c r="AB1187" s="10">
        <v>29.346553802490199</v>
      </c>
      <c r="AC1187" s="10">
        <v>29.231380462646499</v>
      </c>
      <c r="AD1187" s="10">
        <v>29.670351028442401</v>
      </c>
      <c r="AE1187" s="10">
        <v>29.529060363769499</v>
      </c>
    </row>
    <row r="1188" spans="1:31" x14ac:dyDescent="0.25">
      <c r="A1188" t="s">
        <v>4576</v>
      </c>
      <c r="B1188" t="s">
        <v>7261</v>
      </c>
      <c r="C1188" t="s">
        <v>7262</v>
      </c>
      <c r="D1188" t="s">
        <v>7263</v>
      </c>
      <c r="E1188" s="4">
        <v>1.261379486</v>
      </c>
      <c r="F1188" s="7">
        <v>1.05170777638753</v>
      </c>
      <c r="I1188" t="s">
        <v>2068</v>
      </c>
      <c r="J1188">
        <v>22</v>
      </c>
      <c r="K1188">
        <v>61.1</v>
      </c>
      <c r="L1188" s="10">
        <v>26.1118469238281</v>
      </c>
      <c r="M1188" s="10">
        <v>26.960895538330099</v>
      </c>
      <c r="N1188" s="10">
        <v>26.8185005187988</v>
      </c>
      <c r="O1188" s="10">
        <v>25.7869758605957</v>
      </c>
      <c r="P1188" s="10">
        <v>26.5467529296875</v>
      </c>
      <c r="Q1188" s="10">
        <v>27.071586608886701</v>
      </c>
      <c r="R1188" s="10">
        <v>25.411319732666001</v>
      </c>
      <c r="S1188" s="10">
        <v>24.7843723297119</v>
      </c>
      <c r="T1188" s="10">
        <v>25.692916870117202</v>
      </c>
      <c r="U1188" s="10">
        <v>25.459648132324201</v>
      </c>
      <c r="V1188" s="10">
        <v>24.842464447021499</v>
      </c>
      <c r="W1188" s="10">
        <v>28.036231994628899</v>
      </c>
      <c r="X1188" s="10">
        <v>25.412244796752901</v>
      </c>
      <c r="Y1188" s="10">
        <v>25.893215179443398</v>
      </c>
      <c r="Z1188" s="10">
        <v>24.3878879547119</v>
      </c>
      <c r="AA1188" s="10" t="s">
        <v>9</v>
      </c>
      <c r="AB1188" s="10">
        <v>24.56077003479</v>
      </c>
      <c r="AC1188" s="10">
        <v>24.800020217895501</v>
      </c>
      <c r="AD1188" s="10">
        <v>25.241518020629901</v>
      </c>
      <c r="AE1188" s="10">
        <v>24.9820232391357</v>
      </c>
    </row>
    <row r="1189" spans="1:31" x14ac:dyDescent="0.25">
      <c r="A1189" t="s">
        <v>4577</v>
      </c>
      <c r="B1189" t="s">
        <v>7267</v>
      </c>
      <c r="C1189" t="s">
        <v>7268</v>
      </c>
      <c r="D1189" t="s">
        <v>7269</v>
      </c>
      <c r="E1189" s="4">
        <v>0.51398942599999997</v>
      </c>
      <c r="F1189" s="7">
        <v>1.0440136909484901</v>
      </c>
      <c r="I1189" t="s">
        <v>2068</v>
      </c>
      <c r="J1189">
        <v>5</v>
      </c>
      <c r="K1189">
        <v>34.1</v>
      </c>
      <c r="L1189" s="10">
        <v>26.6164035797119</v>
      </c>
      <c r="M1189" s="10">
        <v>24.352668762206999</v>
      </c>
      <c r="N1189" s="10">
        <v>21.905464172363299</v>
      </c>
      <c r="O1189" s="10">
        <v>26.235977172851602</v>
      </c>
      <c r="P1189" s="10">
        <v>25.7886848449707</v>
      </c>
      <c r="Q1189" s="10">
        <v>27.463354110717798</v>
      </c>
      <c r="R1189" s="10">
        <v>26.5065612792969</v>
      </c>
      <c r="S1189" s="10">
        <v>26.535566329956101</v>
      </c>
      <c r="T1189" s="10">
        <v>26.698043823242202</v>
      </c>
      <c r="U1189" s="10">
        <v>25.603998184204102</v>
      </c>
      <c r="V1189" s="10">
        <v>24.8135375976563</v>
      </c>
      <c r="W1189" s="10">
        <v>20.5559597015381</v>
      </c>
      <c r="X1189" s="10">
        <v>26.455257415771499</v>
      </c>
      <c r="Y1189" s="10">
        <v>26.695888519287099</v>
      </c>
      <c r="Z1189" s="10">
        <v>26.3293571472168</v>
      </c>
      <c r="AA1189" s="10" t="s">
        <v>9</v>
      </c>
      <c r="AB1189" s="10">
        <v>24.665773391723601</v>
      </c>
      <c r="AC1189" s="10">
        <v>23.553392410278299</v>
      </c>
      <c r="AD1189" s="10">
        <v>24.924211502075199</v>
      </c>
      <c r="AE1189" s="10">
        <v>24.695693969726602</v>
      </c>
    </row>
    <row r="1190" spans="1:31" x14ac:dyDescent="0.25">
      <c r="A1190" t="s">
        <v>4578</v>
      </c>
      <c r="B1190" t="s">
        <v>7270</v>
      </c>
      <c r="C1190" t="s">
        <v>7271</v>
      </c>
      <c r="D1190" t="s">
        <v>7272</v>
      </c>
      <c r="E1190" s="4">
        <v>0.70198465600000004</v>
      </c>
      <c r="F1190" s="7">
        <v>1.03911120096842</v>
      </c>
      <c r="I1190" t="s">
        <v>2068</v>
      </c>
      <c r="J1190">
        <v>5</v>
      </c>
      <c r="K1190">
        <v>58.3</v>
      </c>
      <c r="L1190" s="10">
        <v>27.85768699646</v>
      </c>
      <c r="M1190" s="10">
        <v>26.552289962768601</v>
      </c>
      <c r="N1190" s="10">
        <v>24.263025283813501</v>
      </c>
      <c r="O1190" s="10">
        <v>28.268575668335</v>
      </c>
      <c r="P1190" s="10">
        <v>27.8993740081787</v>
      </c>
      <c r="Q1190" s="10">
        <v>28.908182144165</v>
      </c>
      <c r="R1190" s="10">
        <v>27.760805130004901</v>
      </c>
      <c r="S1190" s="10">
        <v>26.786865234375</v>
      </c>
      <c r="T1190" s="10">
        <v>26.9935512542725</v>
      </c>
      <c r="U1190" s="10">
        <v>25.9761848449707</v>
      </c>
      <c r="V1190" s="10">
        <v>24.928651809692401</v>
      </c>
      <c r="W1190" s="10">
        <v>23.866325378418001</v>
      </c>
      <c r="X1190" s="10">
        <v>26.0870151519775</v>
      </c>
      <c r="Y1190" s="10">
        <v>26.089311599731399</v>
      </c>
      <c r="Z1190" s="10">
        <v>26.4101161956787</v>
      </c>
      <c r="AA1190" s="10">
        <v>23.123092651367202</v>
      </c>
      <c r="AB1190" s="10">
        <v>24.5031433105469</v>
      </c>
      <c r="AC1190" s="10">
        <v>26.133472442626999</v>
      </c>
      <c r="AD1190" s="10">
        <v>26.9430332183838</v>
      </c>
      <c r="AE1190" s="10">
        <v>26.9843559265137</v>
      </c>
    </row>
    <row r="1191" spans="1:31" x14ac:dyDescent="0.25">
      <c r="A1191" t="s">
        <v>4579</v>
      </c>
      <c r="B1191" t="s">
        <v>7273</v>
      </c>
      <c r="C1191" t="s">
        <v>7274</v>
      </c>
      <c r="D1191" t="s">
        <v>7275</v>
      </c>
      <c r="E1191" s="4">
        <v>0.71286650799999995</v>
      </c>
      <c r="F1191" s="7">
        <v>1.0374919346400699</v>
      </c>
      <c r="I1191" t="s">
        <v>2068</v>
      </c>
      <c r="J1191">
        <v>12</v>
      </c>
      <c r="K1191">
        <v>42.4</v>
      </c>
      <c r="L1191" s="10">
        <v>25.732526779174801</v>
      </c>
      <c r="M1191" s="10">
        <v>23.358684539794901</v>
      </c>
      <c r="N1191" s="10">
        <v>26.2083034515381</v>
      </c>
      <c r="O1191" s="10">
        <v>23.1137886047363</v>
      </c>
      <c r="P1191" s="10">
        <v>24.716121673583999</v>
      </c>
      <c r="Q1191" s="10">
        <v>26.1277770996094</v>
      </c>
      <c r="R1191" s="10">
        <v>24.970890045166001</v>
      </c>
      <c r="S1191" s="10">
        <v>25.405033111572301</v>
      </c>
      <c r="T1191" s="10">
        <v>25.005846023559599</v>
      </c>
      <c r="U1191" s="10">
        <v>24.107629776001001</v>
      </c>
      <c r="V1191" s="10">
        <v>23.800514221191399</v>
      </c>
      <c r="W1191" s="10" t="s">
        <v>9</v>
      </c>
      <c r="X1191" s="10">
        <v>24.2002849578857</v>
      </c>
      <c r="Y1191" s="10">
        <v>23.5704345703125</v>
      </c>
      <c r="Z1191" s="10">
        <v>23.7035522460938</v>
      </c>
      <c r="AA1191" s="10" t="s">
        <v>9</v>
      </c>
      <c r="AB1191" s="10" t="s">
        <v>9</v>
      </c>
      <c r="AC1191" s="10" t="s">
        <v>9</v>
      </c>
      <c r="AD1191" s="10">
        <v>23.9454536437988</v>
      </c>
      <c r="AE1191" s="10">
        <v>23.125474929809599</v>
      </c>
    </row>
    <row r="1192" spans="1:31" x14ac:dyDescent="0.25">
      <c r="A1192" t="s">
        <v>4580</v>
      </c>
      <c r="B1192" t="s">
        <v>7276</v>
      </c>
      <c r="C1192" t="s">
        <v>7277</v>
      </c>
      <c r="D1192" t="s">
        <v>7278</v>
      </c>
      <c r="E1192" s="4">
        <v>1.0619181120000001</v>
      </c>
      <c r="F1192" s="7">
        <v>1.03069657545823</v>
      </c>
      <c r="I1192" t="s">
        <v>2068</v>
      </c>
      <c r="J1192">
        <v>21</v>
      </c>
      <c r="K1192">
        <v>53.4</v>
      </c>
      <c r="L1192" s="10">
        <v>24.978294372558601</v>
      </c>
      <c r="M1192" s="10">
        <v>22.623018264770501</v>
      </c>
      <c r="N1192" s="10">
        <v>23.901962280273398</v>
      </c>
      <c r="O1192" s="10">
        <v>24.542356491088899</v>
      </c>
      <c r="P1192" s="10" t="s">
        <v>9</v>
      </c>
      <c r="Q1192" s="10">
        <v>24.959169387817401</v>
      </c>
      <c r="R1192" s="10">
        <v>25.647253036498999</v>
      </c>
      <c r="S1192" s="10">
        <v>25.1825141906738</v>
      </c>
      <c r="T1192" s="10">
        <v>23.6473484039307</v>
      </c>
      <c r="U1192" s="10">
        <v>24.699682235717798</v>
      </c>
      <c r="V1192" s="10">
        <v>22.833145141601602</v>
      </c>
      <c r="W1192" s="10" t="s">
        <v>9</v>
      </c>
      <c r="X1192" s="10">
        <v>23.8305549621582</v>
      </c>
      <c r="Y1192" s="10">
        <v>24.401796340942401</v>
      </c>
      <c r="Z1192" s="10">
        <v>23.608528137206999</v>
      </c>
      <c r="AA1192" s="10" t="s">
        <v>9</v>
      </c>
      <c r="AB1192" s="10" t="s">
        <v>9</v>
      </c>
      <c r="AC1192" s="10">
        <v>23.908950805664102</v>
      </c>
      <c r="AD1192" s="10">
        <v>22.9372463226318</v>
      </c>
      <c r="AE1192" s="10">
        <v>22.720703125</v>
      </c>
    </row>
    <row r="1193" spans="1:31" x14ac:dyDescent="0.25">
      <c r="A1193" t="s">
        <v>371</v>
      </c>
      <c r="B1193" t="s">
        <v>2471</v>
      </c>
      <c r="C1193" t="s">
        <v>2472</v>
      </c>
      <c r="D1193" t="s">
        <v>2473</v>
      </c>
      <c r="E1193" s="4">
        <v>0.88368250999999998</v>
      </c>
      <c r="F1193" s="7">
        <v>1.02551348549979</v>
      </c>
      <c r="I1193" t="s">
        <v>2068</v>
      </c>
      <c r="J1193">
        <v>4</v>
      </c>
      <c r="K1193">
        <v>26.5</v>
      </c>
      <c r="L1193" s="10">
        <v>26.6277980804443</v>
      </c>
      <c r="M1193" s="10">
        <v>26.629592895507798</v>
      </c>
      <c r="N1193" s="10">
        <v>22.628229141235401</v>
      </c>
      <c r="O1193" s="10">
        <v>25.383119583129901</v>
      </c>
      <c r="P1193" s="10">
        <v>25.907463073730501</v>
      </c>
      <c r="Q1193" s="10">
        <v>26.629390716552699</v>
      </c>
      <c r="R1193" s="10">
        <v>25.157392501831101</v>
      </c>
      <c r="S1193" s="10">
        <v>27.061180114746101</v>
      </c>
      <c r="T1193" s="10">
        <v>26.355094909668001</v>
      </c>
      <c r="U1193" s="10">
        <v>25.5536499023438</v>
      </c>
      <c r="V1193" s="10" t="s">
        <v>9</v>
      </c>
      <c r="W1193" s="10">
        <v>24.100767135620099</v>
      </c>
      <c r="X1193" s="10">
        <v>26.375785827636701</v>
      </c>
      <c r="Y1193" s="10">
        <v>26.7474040985107</v>
      </c>
      <c r="Z1193" s="10">
        <v>26.7183628082275</v>
      </c>
      <c r="AA1193" s="10">
        <v>22.787109375</v>
      </c>
      <c r="AB1193" s="10">
        <v>24.746313095092798</v>
      </c>
      <c r="AC1193" s="10">
        <v>25.054405212402301</v>
      </c>
      <c r="AD1193" s="10">
        <v>26.2839050292969</v>
      </c>
      <c r="AE1193" s="10">
        <v>25.2418537139893</v>
      </c>
    </row>
    <row r="1194" spans="1:31" x14ac:dyDescent="0.25">
      <c r="A1194" t="s">
        <v>4582</v>
      </c>
      <c r="B1194" t="s">
        <v>7288</v>
      </c>
      <c r="C1194" t="s">
        <v>7289</v>
      </c>
      <c r="D1194" t="s">
        <v>7290</v>
      </c>
      <c r="E1194" s="4">
        <v>2.6860946719999998</v>
      </c>
      <c r="F1194" s="7">
        <v>1.01813926696777</v>
      </c>
      <c r="I1194" t="s">
        <v>2068</v>
      </c>
      <c r="J1194">
        <v>33</v>
      </c>
      <c r="K1194">
        <v>60.1</v>
      </c>
      <c r="L1194" s="10">
        <v>27.8578586578369</v>
      </c>
      <c r="M1194" s="10">
        <v>26.330408096313501</v>
      </c>
      <c r="N1194" s="10">
        <v>28.082080841064499</v>
      </c>
      <c r="O1194" s="10">
        <v>28.015708923339801</v>
      </c>
      <c r="P1194" s="10">
        <v>27.528541564941399</v>
      </c>
      <c r="Q1194" s="10">
        <v>28.331804275512699</v>
      </c>
      <c r="R1194" s="10">
        <v>28.058456420898398</v>
      </c>
      <c r="S1194" s="10">
        <v>28.119876861572301</v>
      </c>
      <c r="T1194" s="10">
        <v>27.7091674804688</v>
      </c>
      <c r="U1194" s="10">
        <v>27.581501007080099</v>
      </c>
      <c r="V1194" s="10">
        <v>26.780002593994102</v>
      </c>
      <c r="W1194" s="10">
        <v>27.728832244873001</v>
      </c>
      <c r="X1194" s="10">
        <v>28.294448852539102</v>
      </c>
      <c r="Y1194" s="10">
        <v>27.813177108764599</v>
      </c>
      <c r="Z1194" s="10">
        <v>28.0291843414307</v>
      </c>
      <c r="AA1194" s="10">
        <v>26.743320465087901</v>
      </c>
      <c r="AB1194" s="10">
        <v>26.154912948608398</v>
      </c>
      <c r="AC1194" s="10">
        <v>26.197505950927699</v>
      </c>
      <c r="AD1194" s="10">
        <v>27.323072433471701</v>
      </c>
      <c r="AE1194" s="10">
        <v>27.244174957275401</v>
      </c>
    </row>
    <row r="1195" spans="1:31" x14ac:dyDescent="0.25">
      <c r="A1195" t="s">
        <v>4583</v>
      </c>
      <c r="B1195" t="s">
        <v>7291</v>
      </c>
      <c r="C1195" t="s">
        <v>7292</v>
      </c>
      <c r="D1195" t="s">
        <v>7293</v>
      </c>
      <c r="E1195" s="4">
        <v>3.5980503420000001</v>
      </c>
      <c r="F1195" s="7">
        <v>1.0175977071126301</v>
      </c>
      <c r="I1195" t="s">
        <v>2068</v>
      </c>
      <c r="J1195">
        <v>8</v>
      </c>
      <c r="K1195">
        <v>73.099999999999994</v>
      </c>
      <c r="L1195" s="10">
        <v>27.836362838745099</v>
      </c>
      <c r="M1195" s="10">
        <v>27.145309448242202</v>
      </c>
      <c r="N1195" s="10">
        <v>27.431097030639599</v>
      </c>
      <c r="O1195" s="10">
        <v>27.504352569580099</v>
      </c>
      <c r="P1195" s="10">
        <v>27.387937545776399</v>
      </c>
      <c r="Q1195" s="10">
        <v>28.492557525634801</v>
      </c>
      <c r="R1195" s="10">
        <v>26.966896057128899</v>
      </c>
      <c r="S1195" s="10">
        <v>27.237842559814499</v>
      </c>
      <c r="T1195" s="10">
        <v>27.454887390136701</v>
      </c>
      <c r="U1195" s="10">
        <v>27.050977706909201</v>
      </c>
      <c r="V1195" s="10">
        <v>27.086860656738299</v>
      </c>
      <c r="W1195" s="10">
        <v>26.866285324096701</v>
      </c>
      <c r="X1195" s="10">
        <v>26.920883178710898</v>
      </c>
      <c r="Y1195" s="10">
        <v>27.502265930175799</v>
      </c>
      <c r="Z1195" s="10">
        <v>27.1899223327637</v>
      </c>
      <c r="AA1195" s="10">
        <v>26.560972213745099</v>
      </c>
      <c r="AB1195" s="10">
        <v>25.926427841186499</v>
      </c>
      <c r="AC1195" s="10">
        <v>25.6770114898682</v>
      </c>
      <c r="AD1195" s="10">
        <v>26.846755981445298</v>
      </c>
      <c r="AE1195" s="10">
        <v>26.592323303222699</v>
      </c>
    </row>
    <row r="1196" spans="1:31" x14ac:dyDescent="0.25">
      <c r="A1196" t="s">
        <v>4584</v>
      </c>
      <c r="B1196" t="s">
        <v>7294</v>
      </c>
      <c r="C1196" t="s">
        <v>7295</v>
      </c>
      <c r="D1196" t="s">
        <v>7296</v>
      </c>
      <c r="E1196" s="4">
        <v>2.0396523339999999</v>
      </c>
      <c r="F1196" s="7">
        <v>1.0159169514974</v>
      </c>
      <c r="I1196" t="s">
        <v>2068</v>
      </c>
      <c r="J1196">
        <v>21</v>
      </c>
      <c r="K1196">
        <v>76.7</v>
      </c>
      <c r="L1196" s="10">
        <v>29.231998443603501</v>
      </c>
      <c r="M1196" s="10">
        <v>28.483629226684599</v>
      </c>
      <c r="N1196" s="10">
        <v>28.776330947876001</v>
      </c>
      <c r="O1196" s="10">
        <v>29.069517135620099</v>
      </c>
      <c r="P1196" s="10">
        <v>29.246040344238299</v>
      </c>
      <c r="Q1196" s="10">
        <v>29.450847625732401</v>
      </c>
      <c r="R1196" s="10">
        <v>29.6619968414307</v>
      </c>
      <c r="S1196" s="10">
        <v>29.469713211059599</v>
      </c>
      <c r="T1196" s="10">
        <v>29.178752899169901</v>
      </c>
      <c r="U1196" s="10">
        <v>30.329380035400401</v>
      </c>
      <c r="V1196" s="10">
        <v>28.620449066162099</v>
      </c>
      <c r="W1196" s="10">
        <v>27.4400310516357</v>
      </c>
      <c r="X1196" s="10">
        <v>29.7398567199707</v>
      </c>
      <c r="Y1196" s="10">
        <v>29.5658874511719</v>
      </c>
      <c r="Z1196" s="10">
        <v>29.7480564117432</v>
      </c>
      <c r="AA1196" s="10">
        <v>28.054000854492202</v>
      </c>
      <c r="AB1196" s="10">
        <v>27.422239303588899</v>
      </c>
      <c r="AC1196" s="10">
        <v>27.756952285766602</v>
      </c>
      <c r="AD1196" s="10">
        <v>28.760766983032202</v>
      </c>
      <c r="AE1196" s="10">
        <v>28.930618286132798</v>
      </c>
    </row>
    <row r="1197" spans="1:31" x14ac:dyDescent="0.25">
      <c r="A1197" t="s">
        <v>4585</v>
      </c>
      <c r="B1197" t="s">
        <v>7300</v>
      </c>
      <c r="C1197" t="s">
        <v>7301</v>
      </c>
      <c r="D1197" t="s">
        <v>7302</v>
      </c>
      <c r="E1197" s="4">
        <v>1.105376972</v>
      </c>
      <c r="F1197" s="7">
        <v>1.01450360616048</v>
      </c>
      <c r="I1197" t="s">
        <v>2068</v>
      </c>
      <c r="J1197">
        <v>33</v>
      </c>
      <c r="K1197">
        <v>56.1</v>
      </c>
      <c r="L1197" s="10">
        <v>27.539552688598601</v>
      </c>
      <c r="M1197" s="10">
        <v>24.139684677123999</v>
      </c>
      <c r="N1197" s="10">
        <v>27.4793701171875</v>
      </c>
      <c r="O1197" s="10">
        <v>27.643100738525401</v>
      </c>
      <c r="P1197" s="10">
        <v>26.682941436767599</v>
      </c>
      <c r="Q1197" s="10">
        <v>27.4391784667969</v>
      </c>
      <c r="R1197" s="10">
        <v>25.965919494628899</v>
      </c>
      <c r="S1197" s="10">
        <v>26.350673675537099</v>
      </c>
      <c r="T1197" s="10">
        <v>26.723960876464801</v>
      </c>
      <c r="U1197" s="10">
        <v>26.6861457824707</v>
      </c>
      <c r="V1197" s="10">
        <v>24.183925628662099</v>
      </c>
      <c r="W1197" s="10">
        <v>25.558113098144499</v>
      </c>
      <c r="X1197" s="10">
        <v>26.639324188232401</v>
      </c>
      <c r="Y1197" s="10">
        <v>27.117639541626001</v>
      </c>
      <c r="Z1197" s="10">
        <v>26.47483253479</v>
      </c>
      <c r="AA1197" s="10">
        <v>24.383947372436499</v>
      </c>
      <c r="AB1197" s="10">
        <v>25.1574611663818</v>
      </c>
      <c r="AC1197" s="10">
        <v>24.906909942626999</v>
      </c>
      <c r="AD1197" s="10">
        <v>26.2487487792969</v>
      </c>
      <c r="AE1197" s="10">
        <v>26.438535690307599</v>
      </c>
    </row>
    <row r="1198" spans="1:31" x14ac:dyDescent="0.25">
      <c r="A1198" t="s">
        <v>4586</v>
      </c>
      <c r="B1198" t="s">
        <v>7303</v>
      </c>
      <c r="C1198" t="s">
        <v>7304</v>
      </c>
      <c r="D1198" t="s">
        <v>7305</v>
      </c>
      <c r="E1198" s="4">
        <v>2.0922775320000002</v>
      </c>
      <c r="F1198" s="7">
        <v>1.01413459777832</v>
      </c>
      <c r="I1198" t="s">
        <v>2068</v>
      </c>
      <c r="J1198">
        <v>43</v>
      </c>
      <c r="K1198">
        <v>49</v>
      </c>
      <c r="L1198" s="10">
        <v>28.453506469726602</v>
      </c>
      <c r="M1198" s="10">
        <v>25.838243484497099</v>
      </c>
      <c r="N1198" s="10">
        <v>28.226314544677699</v>
      </c>
      <c r="O1198" s="10">
        <v>26.889863967895501</v>
      </c>
      <c r="P1198" s="10">
        <v>27.593931198120099</v>
      </c>
      <c r="Q1198" s="10">
        <v>28.380649566650401</v>
      </c>
      <c r="R1198" s="10">
        <v>27.9858589172363</v>
      </c>
      <c r="S1198" s="10">
        <v>27.7677307128906</v>
      </c>
      <c r="T1198" s="10">
        <v>27.634170532226602</v>
      </c>
      <c r="U1198" s="10">
        <v>27.862911224365199</v>
      </c>
      <c r="V1198" s="10">
        <v>26.610336303710898</v>
      </c>
      <c r="W1198" s="10">
        <v>27.236408233642599</v>
      </c>
      <c r="X1198" s="10">
        <v>27.6407794952393</v>
      </c>
      <c r="Y1198" s="10">
        <v>27.2377624511719</v>
      </c>
      <c r="Z1198" s="10">
        <v>27.3194885253906</v>
      </c>
      <c r="AA1198" s="10">
        <v>25.803745269775401</v>
      </c>
      <c r="AB1198" s="10">
        <v>26.2004795074463</v>
      </c>
      <c r="AC1198" s="10">
        <v>26.516880035400401</v>
      </c>
      <c r="AD1198" s="10">
        <v>26.988571166992202</v>
      </c>
      <c r="AE1198" s="10">
        <v>26.978969573974599</v>
      </c>
    </row>
    <row r="1199" spans="1:31" x14ac:dyDescent="0.25">
      <c r="A1199" t="s">
        <v>4588</v>
      </c>
      <c r="B1199" t="s">
        <v>7309</v>
      </c>
      <c r="C1199" t="s">
        <v>7310</v>
      </c>
      <c r="D1199" t="s">
        <v>7311</v>
      </c>
      <c r="E1199" s="4">
        <v>1.1424778360000001</v>
      </c>
      <c r="F1199" s="7">
        <v>1.0128137270609501</v>
      </c>
      <c r="I1199" t="s">
        <v>2068</v>
      </c>
      <c r="J1199">
        <v>8</v>
      </c>
      <c r="K1199">
        <v>59</v>
      </c>
      <c r="L1199" s="10">
        <v>25.7444667816162</v>
      </c>
      <c r="M1199" s="10">
        <v>23.363845825195298</v>
      </c>
      <c r="N1199" s="10">
        <v>23.775638580322301</v>
      </c>
      <c r="O1199" s="10">
        <v>25.755973815918001</v>
      </c>
      <c r="P1199" s="10">
        <v>24.8542594909668</v>
      </c>
      <c r="Q1199" s="10">
        <v>26.5630989074707</v>
      </c>
      <c r="R1199" s="10">
        <v>25.8044738769531</v>
      </c>
      <c r="S1199" s="10">
        <v>25.5490608215332</v>
      </c>
      <c r="T1199" s="10">
        <v>25.2760334014893</v>
      </c>
      <c r="U1199" s="10">
        <v>23.9237270355225</v>
      </c>
      <c r="V1199" s="10">
        <v>23.787034988403299</v>
      </c>
      <c r="W1199" s="10">
        <v>24.9055576324463</v>
      </c>
      <c r="X1199" s="10">
        <v>25.653751373291001</v>
      </c>
      <c r="Y1199" s="10">
        <v>25.509109497070298</v>
      </c>
      <c r="Z1199" s="10">
        <v>25.513706207275401</v>
      </c>
      <c r="AA1199" s="10" t="s">
        <v>9</v>
      </c>
      <c r="AB1199" s="10">
        <v>23.577674865722699</v>
      </c>
      <c r="AC1199" s="10">
        <v>22.962911605835</v>
      </c>
      <c r="AD1199" s="10">
        <v>24.914756774902301</v>
      </c>
      <c r="AE1199" s="10">
        <v>24.754665374755898</v>
      </c>
    </row>
    <row r="1200" spans="1:31" x14ac:dyDescent="0.25">
      <c r="A1200" t="s">
        <v>659</v>
      </c>
      <c r="B1200" t="s">
        <v>2846</v>
      </c>
      <c r="C1200" t="s">
        <v>2847</v>
      </c>
      <c r="D1200" t="s">
        <v>2848</v>
      </c>
      <c r="E1200" s="4">
        <v>0.93757922100000002</v>
      </c>
      <c r="F1200" s="7">
        <v>1.00998166402181</v>
      </c>
      <c r="I1200" t="s">
        <v>2068</v>
      </c>
      <c r="J1200">
        <v>14</v>
      </c>
      <c r="K1200">
        <v>58.1</v>
      </c>
      <c r="L1200" s="10">
        <v>28.401762008666999</v>
      </c>
      <c r="M1200" s="10">
        <v>28.1803169250488</v>
      </c>
      <c r="N1200" s="10">
        <v>29.566768646240199</v>
      </c>
      <c r="O1200" s="10">
        <v>30.096874237060501</v>
      </c>
      <c r="P1200" s="10">
        <v>30.207763671875</v>
      </c>
      <c r="Q1200" s="10">
        <v>30.283155441284201</v>
      </c>
      <c r="R1200" s="10">
        <v>29.144903182983398</v>
      </c>
      <c r="S1200" s="10">
        <v>28.4921875</v>
      </c>
      <c r="T1200" s="10">
        <v>28.4878044128418</v>
      </c>
      <c r="U1200" s="10">
        <v>28.527589797973601</v>
      </c>
      <c r="V1200" s="10">
        <v>26.2284755706787</v>
      </c>
      <c r="W1200" s="10">
        <v>26.823135375976602</v>
      </c>
      <c r="X1200" s="10">
        <v>27.418767929077099</v>
      </c>
      <c r="Y1200" s="10">
        <v>27.7130126953125</v>
      </c>
      <c r="Z1200" s="10">
        <v>27.941503524780298</v>
      </c>
      <c r="AA1200" s="10">
        <v>26.175828933715799</v>
      </c>
      <c r="AB1200" s="10">
        <v>26.971805572509801</v>
      </c>
      <c r="AC1200" s="10">
        <v>27.050258636474599</v>
      </c>
      <c r="AD1200" s="10">
        <v>28.662353515625</v>
      </c>
      <c r="AE1200" s="10">
        <v>28.594518661498999</v>
      </c>
    </row>
    <row r="1201" spans="1:31" x14ac:dyDescent="0.25">
      <c r="A1201" t="s">
        <v>4589</v>
      </c>
      <c r="B1201" t="s">
        <v>7312</v>
      </c>
      <c r="C1201" t="s">
        <v>7313</v>
      </c>
      <c r="D1201" t="s">
        <v>7314</v>
      </c>
      <c r="E1201" s="4">
        <v>0</v>
      </c>
      <c r="F1201" s="7">
        <v>1.0089090665181499</v>
      </c>
      <c r="I1201" t="s">
        <v>2068</v>
      </c>
      <c r="J1201">
        <v>10</v>
      </c>
      <c r="K1201">
        <v>31.5</v>
      </c>
      <c r="L1201" s="10">
        <v>23.544082641601602</v>
      </c>
      <c r="M1201" s="10">
        <v>22.236003875732401</v>
      </c>
      <c r="N1201" s="10">
        <v>25.227567672729499</v>
      </c>
      <c r="O1201" s="10">
        <v>25.3097038269043</v>
      </c>
      <c r="P1201" s="10">
        <v>23.9486083984375</v>
      </c>
      <c r="Q1201" s="10" t="s">
        <v>9</v>
      </c>
      <c r="R1201" s="10">
        <v>23.345640182495099</v>
      </c>
      <c r="S1201" s="10">
        <v>23.6306762695313</v>
      </c>
      <c r="T1201" s="10">
        <v>23.776554107666001</v>
      </c>
      <c r="U1201" s="10">
        <v>22.893642425537099</v>
      </c>
      <c r="V1201" s="10" t="s">
        <v>9</v>
      </c>
      <c r="W1201" s="10" t="s">
        <v>9</v>
      </c>
      <c r="X1201" s="10">
        <v>23.585666656494102</v>
      </c>
      <c r="Y1201" s="10">
        <v>24.021743774414102</v>
      </c>
      <c r="Z1201" s="10">
        <v>23.087781906127901</v>
      </c>
      <c r="AA1201" s="10" t="s">
        <v>9</v>
      </c>
      <c r="AB1201" s="10" t="s">
        <v>9</v>
      </c>
      <c r="AC1201" s="10" t="s">
        <v>9</v>
      </c>
      <c r="AD1201" s="10">
        <v>22.708396911621101</v>
      </c>
      <c r="AE1201" s="10" t="s">
        <v>9</v>
      </c>
    </row>
    <row r="1202" spans="1:31" x14ac:dyDescent="0.25">
      <c r="A1202" t="s">
        <v>4590</v>
      </c>
      <c r="B1202" t="s">
        <v>7315</v>
      </c>
      <c r="C1202" t="s">
        <v>7316</v>
      </c>
      <c r="D1202" t="s">
        <v>7317</v>
      </c>
      <c r="E1202" s="4">
        <v>0</v>
      </c>
      <c r="F1202" s="7">
        <v>1.0075079600016299</v>
      </c>
      <c r="I1202" t="s">
        <v>2068</v>
      </c>
      <c r="J1202">
        <v>18</v>
      </c>
      <c r="K1202">
        <v>37.200000000000003</v>
      </c>
      <c r="L1202" s="10">
        <v>23.902013778686499</v>
      </c>
      <c r="M1202" s="10">
        <v>22.2478427886963</v>
      </c>
      <c r="N1202" s="10">
        <v>25.177894592285199</v>
      </c>
      <c r="O1202" s="10">
        <v>24.545839309692401</v>
      </c>
      <c r="P1202" s="10">
        <v>23.949254989623999</v>
      </c>
      <c r="Q1202" s="10" t="s">
        <v>9</v>
      </c>
      <c r="R1202" s="10">
        <v>24.0161037445068</v>
      </c>
      <c r="S1202" s="10">
        <v>24.0576496124268</v>
      </c>
      <c r="T1202" s="10">
        <v>23.352745056152301</v>
      </c>
      <c r="U1202" s="10">
        <v>22.341184616088899</v>
      </c>
      <c r="V1202" s="10" t="s">
        <v>9</v>
      </c>
      <c r="W1202" s="10" t="s">
        <v>9</v>
      </c>
      <c r="X1202" s="10">
        <v>23.503982543945298</v>
      </c>
      <c r="Y1202" s="10">
        <v>23.346784591674801</v>
      </c>
      <c r="Z1202" s="10">
        <v>23.5400505065918</v>
      </c>
      <c r="AA1202" s="10" t="s">
        <v>9</v>
      </c>
      <c r="AB1202" s="10" t="s">
        <v>9</v>
      </c>
      <c r="AC1202" s="10" t="s">
        <v>9</v>
      </c>
      <c r="AD1202" s="10" t="s">
        <v>9</v>
      </c>
      <c r="AE1202" s="10">
        <v>22.6576042175293</v>
      </c>
    </row>
    <row r="1203" spans="1:31" x14ac:dyDescent="0.25">
      <c r="A1203" t="s">
        <v>4592</v>
      </c>
      <c r="B1203" t="s">
        <v>7321</v>
      </c>
      <c r="C1203" t="s">
        <v>7322</v>
      </c>
      <c r="D1203" t="s">
        <v>7323</v>
      </c>
      <c r="E1203" s="4">
        <v>1.5262489749999999</v>
      </c>
      <c r="F1203" s="7">
        <v>1.0070697784423801</v>
      </c>
      <c r="I1203" t="s">
        <v>2068</v>
      </c>
      <c r="J1203">
        <v>23</v>
      </c>
      <c r="K1203">
        <v>64.599999999999994</v>
      </c>
      <c r="L1203" s="10">
        <v>27.6820964813232</v>
      </c>
      <c r="M1203" s="10">
        <v>25.361791610717798</v>
      </c>
      <c r="N1203" s="10">
        <v>27.853399276733398</v>
      </c>
      <c r="O1203" s="10">
        <v>26.6161003112793</v>
      </c>
      <c r="P1203" s="10">
        <v>26.424705505371101</v>
      </c>
      <c r="Q1203" s="10">
        <v>27.486345291137699</v>
      </c>
      <c r="R1203" s="10">
        <v>27.060173034668001</v>
      </c>
      <c r="S1203" s="10">
        <v>26.9623718261719</v>
      </c>
      <c r="T1203" s="10">
        <v>27.260688781738299</v>
      </c>
      <c r="U1203" s="10">
        <v>26.771326065063501</v>
      </c>
      <c r="V1203" s="10">
        <v>26.040966033935501</v>
      </c>
      <c r="W1203" s="10">
        <v>27.050153732299801</v>
      </c>
      <c r="X1203" s="10">
        <v>27.111503601074201</v>
      </c>
      <c r="Y1203" s="10">
        <v>26.9637260437012</v>
      </c>
      <c r="Z1203" s="10">
        <v>26.4498805999756</v>
      </c>
      <c r="AA1203" s="10">
        <v>23.8205242156982</v>
      </c>
      <c r="AB1203" s="10">
        <v>25.971839904785199</v>
      </c>
      <c r="AC1203" s="10">
        <v>25.6735649108887</v>
      </c>
      <c r="AD1203" s="10">
        <v>27.122722625732401</v>
      </c>
      <c r="AE1203" s="10">
        <v>26.741075515747099</v>
      </c>
    </row>
    <row r="1204" spans="1:31" x14ac:dyDescent="0.25">
      <c r="A1204" t="s">
        <v>3698</v>
      </c>
      <c r="B1204" t="s">
        <v>4215</v>
      </c>
      <c r="C1204" t="s">
        <v>4216</v>
      </c>
      <c r="D1204" t="s">
        <v>4217</v>
      </c>
      <c r="E1204" s="4">
        <v>1.9789628450000001</v>
      </c>
      <c r="F1204" s="7">
        <v>1.0043055216471399</v>
      </c>
      <c r="I1204" t="s">
        <v>2068</v>
      </c>
      <c r="J1204">
        <v>21</v>
      </c>
      <c r="K1204">
        <v>64.2</v>
      </c>
      <c r="L1204" s="10">
        <v>29.535530090331999</v>
      </c>
      <c r="M1204" s="10">
        <v>28.88889503479</v>
      </c>
      <c r="N1204" s="10">
        <v>29.4315280914307</v>
      </c>
      <c r="O1204" s="10">
        <v>29.864824295043899</v>
      </c>
      <c r="P1204" s="10">
        <v>29.215438842773398</v>
      </c>
      <c r="Q1204" s="10">
        <v>30.5010166168213</v>
      </c>
      <c r="R1204" s="10">
        <v>30.271892547607401</v>
      </c>
      <c r="S1204" s="10">
        <v>29.021795272827099</v>
      </c>
      <c r="T1204" s="10">
        <v>29.699192047119102</v>
      </c>
      <c r="U1204" s="10">
        <v>28.405881881713899</v>
      </c>
      <c r="V1204" s="10">
        <v>27.660274505615199</v>
      </c>
      <c r="W1204" s="10">
        <v>28.3231315612793</v>
      </c>
      <c r="X1204" s="10">
        <v>29.788307189941399</v>
      </c>
      <c r="Y1204" s="10">
        <v>29.507301330566399</v>
      </c>
      <c r="Z1204" s="10">
        <v>28.794662475585898</v>
      </c>
      <c r="AA1204" s="10">
        <v>27.968570709228501</v>
      </c>
      <c r="AB1204" s="10">
        <v>28.4552326202393</v>
      </c>
      <c r="AC1204" s="10">
        <v>28.508304595947301</v>
      </c>
      <c r="AD1204" s="10">
        <v>28.165235519409201</v>
      </c>
      <c r="AE1204" s="10">
        <v>28.184352874755898</v>
      </c>
    </row>
    <row r="1205" spans="1:31" x14ac:dyDescent="0.25">
      <c r="A1205" t="s">
        <v>4593</v>
      </c>
      <c r="B1205" t="s">
        <v>7324</v>
      </c>
      <c r="C1205" t="s">
        <v>7325</v>
      </c>
      <c r="D1205" t="s">
        <v>7326</v>
      </c>
      <c r="E1205" s="4">
        <v>1.0657550339999999</v>
      </c>
      <c r="F1205" s="7">
        <v>1.0029311498006199</v>
      </c>
      <c r="I1205" t="s">
        <v>2068</v>
      </c>
      <c r="J1205">
        <v>20</v>
      </c>
      <c r="K1205">
        <v>36.1</v>
      </c>
      <c r="L1205" s="10">
        <v>25.543718338012699</v>
      </c>
      <c r="M1205" s="10">
        <v>23.623805999755898</v>
      </c>
      <c r="N1205" s="10">
        <v>26.071949005126999</v>
      </c>
      <c r="O1205" s="10">
        <v>23.9932155609131</v>
      </c>
      <c r="P1205" s="10">
        <v>25.0229797363281</v>
      </c>
      <c r="Q1205" s="10">
        <v>23.622604370117202</v>
      </c>
      <c r="R1205" s="10">
        <v>24.804937362670898</v>
      </c>
      <c r="S1205" s="10">
        <v>24.929416656494102</v>
      </c>
      <c r="T1205" s="10">
        <v>24.8304233551025</v>
      </c>
      <c r="U1205" s="10">
        <v>24.481266021728501</v>
      </c>
      <c r="V1205" s="10">
        <v>23.361801147460898</v>
      </c>
      <c r="W1205" s="10">
        <v>24.082023620605501</v>
      </c>
      <c r="X1205" s="10">
        <v>23.8942050933838</v>
      </c>
      <c r="Y1205" s="10">
        <v>24.606616973876999</v>
      </c>
      <c r="Z1205" s="10">
        <v>24.564697265625</v>
      </c>
      <c r="AA1205" s="10" t="s">
        <v>9</v>
      </c>
      <c r="AB1205" s="10" t="s">
        <v>9</v>
      </c>
      <c r="AC1205" s="10" t="s">
        <v>9</v>
      </c>
      <c r="AD1205" s="10">
        <v>23.408809661865199</v>
      </c>
      <c r="AE1205" s="10">
        <v>23.576482772827099</v>
      </c>
    </row>
    <row r="1206" spans="1:31" x14ac:dyDescent="0.25">
      <c r="A1206" t="s">
        <v>4594</v>
      </c>
      <c r="B1206" t="s">
        <v>7327</v>
      </c>
      <c r="C1206" t="s">
        <v>7328</v>
      </c>
      <c r="D1206" t="s">
        <v>7329</v>
      </c>
      <c r="E1206" s="4">
        <v>1.3625209700000001</v>
      </c>
      <c r="F1206" s="7">
        <v>0.99900142124720803</v>
      </c>
      <c r="I1206" t="s">
        <v>2068</v>
      </c>
      <c r="J1206">
        <v>16</v>
      </c>
      <c r="K1206">
        <v>73.599999999999994</v>
      </c>
      <c r="L1206" s="10">
        <v>26.519041061401399</v>
      </c>
      <c r="M1206" s="10">
        <v>24.127904891967798</v>
      </c>
      <c r="N1206" s="10">
        <v>24.718564987182599</v>
      </c>
      <c r="O1206" s="10">
        <v>23.967472076416001</v>
      </c>
      <c r="P1206" s="10">
        <v>25.0547199249268</v>
      </c>
      <c r="Q1206" s="10">
        <v>26.768133163452099</v>
      </c>
      <c r="R1206" s="10">
        <v>25.092105865478501</v>
      </c>
      <c r="S1206" s="10">
        <v>26.031480789184599</v>
      </c>
      <c r="T1206" s="10">
        <v>26.073680877685501</v>
      </c>
      <c r="U1206" s="10">
        <v>25.954868316650401</v>
      </c>
      <c r="V1206" s="10">
        <v>24.223270416259801</v>
      </c>
      <c r="W1206" s="10" t="s">
        <v>9</v>
      </c>
      <c r="X1206" s="10">
        <v>25.922092437744102</v>
      </c>
      <c r="Y1206" s="10">
        <v>25.4149379730225</v>
      </c>
      <c r="Z1206" s="10">
        <v>25.345300674438501</v>
      </c>
      <c r="AA1206" s="10">
        <v>25.819185256958001</v>
      </c>
      <c r="AB1206" s="10">
        <v>23.860460281372099</v>
      </c>
      <c r="AC1206" s="10">
        <v>24.4195346832275</v>
      </c>
      <c r="AD1206" s="10">
        <v>23.830112457275401</v>
      </c>
      <c r="AE1206" s="10">
        <v>23.937690734863299</v>
      </c>
    </row>
    <row r="1207" spans="1:31" x14ac:dyDescent="0.25">
      <c r="A1207" t="s">
        <v>3028</v>
      </c>
      <c r="B1207" t="s">
        <v>3109</v>
      </c>
      <c r="C1207" t="s">
        <v>3110</v>
      </c>
      <c r="D1207" t="s">
        <v>3111</v>
      </c>
      <c r="E1207" s="4">
        <v>1.5478421529999999</v>
      </c>
      <c r="F1207" s="7">
        <v>0.99899113972981701</v>
      </c>
      <c r="I1207" t="s">
        <v>2068</v>
      </c>
      <c r="J1207">
        <v>27</v>
      </c>
      <c r="K1207">
        <v>78.599999999999994</v>
      </c>
      <c r="L1207" s="10">
        <v>27.8035984039307</v>
      </c>
      <c r="M1207" s="10">
        <v>26.9550380706787</v>
      </c>
      <c r="N1207" s="10">
        <v>29.603397369384801</v>
      </c>
      <c r="O1207" s="10">
        <v>28.432268142700199</v>
      </c>
      <c r="P1207" s="10">
        <v>28.248289108276399</v>
      </c>
      <c r="Q1207" s="10">
        <v>29.2712802886963</v>
      </c>
      <c r="R1207" s="10">
        <v>29.225822448730501</v>
      </c>
      <c r="S1207" s="10">
        <v>29.978263854980501</v>
      </c>
      <c r="T1207" s="10">
        <v>29.057367324829102</v>
      </c>
      <c r="U1207" s="10">
        <v>29.0216388702393</v>
      </c>
      <c r="V1207" s="10">
        <v>27.9690952301025</v>
      </c>
      <c r="W1207" s="10">
        <v>28.627719879150401</v>
      </c>
      <c r="X1207" s="10">
        <v>29.3145751953125</v>
      </c>
      <c r="Y1207" s="10">
        <v>29.234022140502901</v>
      </c>
      <c r="Z1207" s="10">
        <v>30.285608291626001</v>
      </c>
      <c r="AA1207" s="10">
        <v>28.789686203002901</v>
      </c>
      <c r="AB1207" s="10">
        <v>27.465896606445298</v>
      </c>
      <c r="AC1207" s="10">
        <v>27.539344787597699</v>
      </c>
      <c r="AD1207" s="10">
        <v>27.862977981567401</v>
      </c>
      <c r="AE1207" s="10">
        <v>27.6898002624512</v>
      </c>
    </row>
    <row r="1208" spans="1:31" x14ac:dyDescent="0.25">
      <c r="A1208" t="s">
        <v>4596</v>
      </c>
      <c r="B1208" t="s">
        <v>7333</v>
      </c>
      <c r="C1208" t="s">
        <v>7334</v>
      </c>
      <c r="D1208" t="s">
        <v>7335</v>
      </c>
      <c r="E1208" s="4">
        <v>1.268396589</v>
      </c>
      <c r="F1208" s="7">
        <v>0.99632341433794003</v>
      </c>
      <c r="I1208" t="s">
        <v>2068</v>
      </c>
      <c r="J1208">
        <v>19</v>
      </c>
      <c r="K1208">
        <v>38.4</v>
      </c>
      <c r="L1208" s="10">
        <v>26.4553337097168</v>
      </c>
      <c r="M1208" s="10">
        <v>24.128677368164102</v>
      </c>
      <c r="N1208" s="10">
        <v>26.2377815246582</v>
      </c>
      <c r="O1208" s="10">
        <v>25.534488677978501</v>
      </c>
      <c r="P1208" s="10">
        <v>25.5680255889893</v>
      </c>
      <c r="Q1208" s="10">
        <v>25.329526901245099</v>
      </c>
      <c r="R1208" s="10">
        <v>24.949914932251001</v>
      </c>
      <c r="S1208" s="10">
        <v>24.844913482666001</v>
      </c>
      <c r="T1208" s="10">
        <v>24.8783168792725</v>
      </c>
      <c r="U1208" s="10">
        <v>24.7283744812012</v>
      </c>
      <c r="V1208" s="10">
        <v>24.247383117675799</v>
      </c>
      <c r="W1208" s="10" t="s">
        <v>9</v>
      </c>
      <c r="X1208" s="10">
        <v>24.458576202392599</v>
      </c>
      <c r="Y1208" s="10">
        <v>23.946079254150401</v>
      </c>
      <c r="Z1208" s="10" t="s">
        <v>9</v>
      </c>
      <c r="AA1208" s="10">
        <v>24.572114944458001</v>
      </c>
      <c r="AB1208" s="10" t="s">
        <v>9</v>
      </c>
      <c r="AC1208" s="10" t="s">
        <v>9</v>
      </c>
      <c r="AD1208" s="10">
        <v>23.743310928344702</v>
      </c>
      <c r="AE1208" s="10">
        <v>23.7665405273438</v>
      </c>
    </row>
    <row r="1209" spans="1:31" x14ac:dyDescent="0.25">
      <c r="A1209" t="s">
        <v>4597</v>
      </c>
      <c r="B1209" t="s">
        <v>7336</v>
      </c>
      <c r="C1209" t="s">
        <v>7337</v>
      </c>
      <c r="D1209" t="s">
        <v>7338</v>
      </c>
      <c r="E1209" s="4">
        <v>0.37833936800000001</v>
      </c>
      <c r="F1209" s="7">
        <v>0.99562746683756498</v>
      </c>
      <c r="I1209" t="s">
        <v>2068</v>
      </c>
      <c r="J1209">
        <v>20</v>
      </c>
      <c r="K1209">
        <v>48.3</v>
      </c>
      <c r="L1209" s="10">
        <v>24.016288757324201</v>
      </c>
      <c r="M1209" s="10">
        <v>24.960578918456999</v>
      </c>
      <c r="N1209" s="10">
        <v>28.338306427001999</v>
      </c>
      <c r="O1209" s="10">
        <v>27.868324279785199</v>
      </c>
      <c r="P1209" s="10">
        <v>26.250337600708001</v>
      </c>
      <c r="Q1209" s="10">
        <v>27.439855575561499</v>
      </c>
      <c r="R1209" s="10">
        <v>26.817167282104499</v>
      </c>
      <c r="S1209" s="10">
        <v>25.477169036865199</v>
      </c>
      <c r="T1209" s="10">
        <v>24.210636138916001</v>
      </c>
      <c r="U1209" s="10">
        <v>23.982435226440401</v>
      </c>
      <c r="V1209" s="10">
        <v>22.010944366455099</v>
      </c>
      <c r="W1209" s="10">
        <v>24.5942707061768</v>
      </c>
      <c r="X1209" s="10">
        <v>22.383502960205099</v>
      </c>
      <c r="Y1209" s="10">
        <v>24.9178466796875</v>
      </c>
      <c r="Z1209" s="10">
        <v>24.621707916259801</v>
      </c>
      <c r="AA1209" s="10" t="s">
        <v>9</v>
      </c>
      <c r="AB1209" s="10" t="s">
        <v>9</v>
      </c>
      <c r="AC1209" s="10">
        <v>21.761039733886701</v>
      </c>
      <c r="AD1209" s="10">
        <v>25.429048538208001</v>
      </c>
      <c r="AE1209" s="10">
        <v>25.400903701782202</v>
      </c>
    </row>
    <row r="1210" spans="1:31" x14ac:dyDescent="0.25">
      <c r="A1210" t="s">
        <v>4598</v>
      </c>
      <c r="B1210" t="s">
        <v>7339</v>
      </c>
      <c r="C1210" t="s">
        <v>7340</v>
      </c>
      <c r="D1210" t="s">
        <v>7341</v>
      </c>
      <c r="E1210" s="4">
        <v>1.1723365370000001</v>
      </c>
      <c r="F1210" s="7">
        <v>0.99473663965860804</v>
      </c>
      <c r="I1210" t="s">
        <v>2068</v>
      </c>
      <c r="J1210">
        <v>13</v>
      </c>
      <c r="K1210">
        <v>34</v>
      </c>
      <c r="L1210" s="10">
        <v>26.158405303955099</v>
      </c>
      <c r="M1210" s="10">
        <v>26.4384250640869</v>
      </c>
      <c r="N1210" s="10">
        <v>27.192796707153299</v>
      </c>
      <c r="O1210" s="10">
        <v>27.65185546875</v>
      </c>
      <c r="P1210" s="10">
        <v>27.578229904174801</v>
      </c>
      <c r="Q1210" s="10">
        <v>28.707574844360401</v>
      </c>
      <c r="R1210" s="10">
        <v>28.077165603637699</v>
      </c>
      <c r="S1210" s="10">
        <v>28.075401306152301</v>
      </c>
      <c r="T1210" s="10">
        <v>28.2214450836182</v>
      </c>
      <c r="U1210" s="10">
        <v>27.394250869751001</v>
      </c>
      <c r="V1210" s="10">
        <v>25.3976154327393</v>
      </c>
      <c r="W1210" s="10">
        <v>26.9093723297119</v>
      </c>
      <c r="X1210" s="10">
        <v>28.3236389160156</v>
      </c>
      <c r="Y1210" s="10">
        <v>27.681026458740199</v>
      </c>
      <c r="Z1210" s="10">
        <v>27.887325286865199</v>
      </c>
      <c r="AA1210" s="10" t="s">
        <v>9</v>
      </c>
      <c r="AB1210" s="10">
        <v>25.723834991455099</v>
      </c>
      <c r="AC1210" s="10">
        <v>25.5681037902832</v>
      </c>
      <c r="AD1210" s="10">
        <v>27.2342128753662</v>
      </c>
      <c r="AE1210" s="10">
        <v>27.280109405517599</v>
      </c>
    </row>
    <row r="1211" spans="1:31" x14ac:dyDescent="0.25">
      <c r="A1211" t="s">
        <v>4599</v>
      </c>
      <c r="B1211" t="s">
        <v>7342</v>
      </c>
      <c r="C1211" t="s">
        <v>7343</v>
      </c>
      <c r="D1211" t="s">
        <v>7344</v>
      </c>
      <c r="E1211" s="4">
        <v>1.3393459809999999</v>
      </c>
      <c r="F1211" s="7">
        <v>0.99277230671473804</v>
      </c>
      <c r="I1211" t="s">
        <v>2068</v>
      </c>
      <c r="J1211">
        <v>5</v>
      </c>
      <c r="K1211">
        <v>25.5</v>
      </c>
      <c r="L1211" s="10">
        <v>26.998500823974599</v>
      </c>
      <c r="M1211" s="10">
        <v>24.461009979248001</v>
      </c>
      <c r="N1211" s="10">
        <v>24.1193523406982</v>
      </c>
      <c r="O1211" s="10">
        <v>26.0227375030518</v>
      </c>
      <c r="P1211" s="10">
        <v>25.646255493164102</v>
      </c>
      <c r="Q1211" s="10">
        <v>26.610776901245099</v>
      </c>
      <c r="R1211" s="10">
        <v>26.040092468261701</v>
      </c>
      <c r="S1211" s="10">
        <v>26.4971733093262</v>
      </c>
      <c r="T1211" s="10">
        <v>25.9225673675537</v>
      </c>
      <c r="U1211" s="10">
        <v>26.3146667480469</v>
      </c>
      <c r="V1211" s="10">
        <v>24.705970764160199</v>
      </c>
      <c r="W1211" s="10" t="s">
        <v>9</v>
      </c>
      <c r="X1211" s="10">
        <v>26.022903442382798</v>
      </c>
      <c r="Y1211" s="10">
        <v>26.402172088623001</v>
      </c>
      <c r="Z1211" s="10">
        <v>26.3073215484619</v>
      </c>
      <c r="AA1211" s="10" t="s">
        <v>9</v>
      </c>
      <c r="AB1211" s="10">
        <v>24.352876663208001</v>
      </c>
      <c r="AC1211" s="10">
        <v>24.385381698608398</v>
      </c>
      <c r="AD1211" s="10">
        <v>25.505765914916999</v>
      </c>
      <c r="AE1211" s="10">
        <v>25.23388671875</v>
      </c>
    </row>
    <row r="1212" spans="1:31" x14ac:dyDescent="0.25">
      <c r="A1212" t="s">
        <v>4600</v>
      </c>
      <c r="B1212" t="s">
        <v>7345</v>
      </c>
      <c r="C1212" t="s">
        <v>7346</v>
      </c>
      <c r="D1212" t="s">
        <v>7347</v>
      </c>
      <c r="E1212" s="4">
        <v>1.0594376489999999</v>
      </c>
      <c r="F1212" s="7">
        <v>0.99170351028442405</v>
      </c>
      <c r="I1212" t="s">
        <v>2068</v>
      </c>
      <c r="J1212">
        <v>6</v>
      </c>
      <c r="K1212">
        <v>26.9</v>
      </c>
      <c r="L1212" s="10">
        <v>23.2836589813232</v>
      </c>
      <c r="M1212" s="10">
        <v>21.788648605346701</v>
      </c>
      <c r="N1212" s="10">
        <v>23.0704536437988</v>
      </c>
      <c r="O1212" s="10">
        <v>23.738727569580099</v>
      </c>
      <c r="P1212" s="10" t="s">
        <v>9</v>
      </c>
      <c r="Q1212" s="10" t="s">
        <v>9</v>
      </c>
      <c r="R1212" s="10">
        <v>22.013689041137699</v>
      </c>
      <c r="S1212" s="10" t="s">
        <v>9</v>
      </c>
      <c r="T1212" s="10">
        <v>23.193058013916001</v>
      </c>
      <c r="U1212" s="10" t="s">
        <v>9</v>
      </c>
      <c r="V1212" s="10" t="s">
        <v>9</v>
      </c>
      <c r="W1212" s="10" t="s">
        <v>9</v>
      </c>
      <c r="X1212" s="10">
        <v>24.350761413574201</v>
      </c>
      <c r="Y1212" s="10">
        <v>24.658155441284201</v>
      </c>
      <c r="Z1212" s="10" t="s">
        <v>9</v>
      </c>
      <c r="AA1212" s="10" t="s">
        <v>9</v>
      </c>
      <c r="AB1212" s="10">
        <v>22.518749237060501</v>
      </c>
      <c r="AC1212" s="10">
        <v>21.967393875122099</v>
      </c>
      <c r="AD1212" s="10">
        <v>22.362501144409201</v>
      </c>
      <c r="AE1212" s="10">
        <v>22.233118057251001</v>
      </c>
    </row>
    <row r="1213" spans="1:31" x14ac:dyDescent="0.25">
      <c r="A1213" t="s">
        <v>4601</v>
      </c>
      <c r="B1213" t="s">
        <v>7348</v>
      </c>
      <c r="C1213" t="s">
        <v>7349</v>
      </c>
      <c r="D1213" t="s">
        <v>7350</v>
      </c>
      <c r="E1213" s="4">
        <v>0.81468374799999999</v>
      </c>
      <c r="F1213" s="7">
        <v>0.98882237947904295</v>
      </c>
      <c r="I1213" t="s">
        <v>2068</v>
      </c>
      <c r="J1213">
        <v>10</v>
      </c>
      <c r="K1213">
        <v>63.8</v>
      </c>
      <c r="L1213" s="10">
        <v>26.167524337768601</v>
      </c>
      <c r="M1213" s="10">
        <v>24.941015243530298</v>
      </c>
      <c r="N1213" s="10">
        <v>27.973085403442401</v>
      </c>
      <c r="O1213" s="10">
        <v>26.4477214813232</v>
      </c>
      <c r="P1213" s="10">
        <v>25.275449752807599</v>
      </c>
      <c r="Q1213" s="10">
        <v>27.127658843994102</v>
      </c>
      <c r="R1213" s="10">
        <v>26.657354354858398</v>
      </c>
      <c r="S1213" s="10">
        <v>24.658161163330099</v>
      </c>
      <c r="T1213" s="10">
        <v>24.580402374267599</v>
      </c>
      <c r="U1213" s="10">
        <v>24.791431427001999</v>
      </c>
      <c r="V1213" s="10" t="s">
        <v>9</v>
      </c>
      <c r="W1213" s="10" t="s">
        <v>9</v>
      </c>
      <c r="X1213" s="10">
        <v>23.206689834594702</v>
      </c>
      <c r="Y1213" s="10">
        <v>23.9278564453125</v>
      </c>
      <c r="Z1213" s="10">
        <v>24.2610988616943</v>
      </c>
      <c r="AA1213" s="10">
        <v>25.169080734252901</v>
      </c>
      <c r="AB1213" s="10">
        <v>23.848127365112301</v>
      </c>
      <c r="AC1213" s="10">
        <v>23.4410915374756</v>
      </c>
      <c r="AD1213" s="10">
        <v>24.965480804443398</v>
      </c>
      <c r="AE1213" s="10">
        <v>24.5611267089844</v>
      </c>
    </row>
    <row r="1214" spans="1:31" x14ac:dyDescent="0.25">
      <c r="A1214" t="s">
        <v>4602</v>
      </c>
      <c r="B1214" t="s">
        <v>7351</v>
      </c>
      <c r="C1214" t="s">
        <v>7352</v>
      </c>
      <c r="D1214" t="s">
        <v>7353</v>
      </c>
      <c r="E1214" s="4">
        <v>1.566568706</v>
      </c>
      <c r="F1214" s="7">
        <v>0.98801027933756602</v>
      </c>
      <c r="I1214" t="s">
        <v>2068</v>
      </c>
      <c r="J1214">
        <v>18</v>
      </c>
      <c r="K1214">
        <v>50.2</v>
      </c>
      <c r="L1214" s="10">
        <v>27.538595199585</v>
      </c>
      <c r="M1214" s="10">
        <v>26.626411437988299</v>
      </c>
      <c r="N1214" s="10">
        <v>26.041217803955099</v>
      </c>
      <c r="O1214" s="10">
        <v>26.178413391113299</v>
      </c>
      <c r="P1214" s="10">
        <v>26.196739196777301</v>
      </c>
      <c r="Q1214" s="10">
        <v>25.6932468414307</v>
      </c>
      <c r="R1214" s="10">
        <v>25.7354412078857</v>
      </c>
      <c r="S1214" s="10">
        <v>24.386690139770501</v>
      </c>
      <c r="T1214" s="10">
        <v>25.7402229309082</v>
      </c>
      <c r="U1214" s="10">
        <v>26.448734283447301</v>
      </c>
      <c r="V1214" s="10">
        <v>24.620832443237301</v>
      </c>
      <c r="W1214" s="10">
        <v>26.586103439331101</v>
      </c>
      <c r="X1214" s="10">
        <v>25.864416122436499</v>
      </c>
      <c r="Y1214" s="10">
        <v>26.538030624389599</v>
      </c>
      <c r="Z1214" s="10">
        <v>24.993362426757798</v>
      </c>
      <c r="AA1214" s="10">
        <v>25.854162216186499</v>
      </c>
      <c r="AB1214" s="10">
        <v>24.737312316894499</v>
      </c>
      <c r="AC1214" s="10">
        <v>25.0508117675781</v>
      </c>
      <c r="AD1214" s="10">
        <v>25.2225646972656</v>
      </c>
      <c r="AE1214" s="10">
        <v>23.924583435058601</v>
      </c>
    </row>
    <row r="1215" spans="1:31" x14ac:dyDescent="0.25">
      <c r="A1215" t="s">
        <v>4603</v>
      </c>
      <c r="B1215" t="s">
        <v>7354</v>
      </c>
      <c r="C1215" t="s">
        <v>7355</v>
      </c>
      <c r="D1215" t="s">
        <v>7356</v>
      </c>
      <c r="E1215" s="4">
        <v>1.5590081650000001</v>
      </c>
      <c r="F1215" s="7">
        <v>0.98217239379882704</v>
      </c>
      <c r="I1215" t="s">
        <v>2068</v>
      </c>
      <c r="J1215">
        <v>24</v>
      </c>
      <c r="K1215">
        <v>85.8</v>
      </c>
      <c r="L1215" s="10">
        <v>28.474697113037099</v>
      </c>
      <c r="M1215" s="10">
        <v>27.5438842773438</v>
      </c>
      <c r="N1215" s="10">
        <v>29.5822238922119</v>
      </c>
      <c r="O1215" s="10">
        <v>27.3615398406982</v>
      </c>
      <c r="P1215" s="10">
        <v>28.722291946411101</v>
      </c>
      <c r="Q1215" s="10">
        <v>27.787837982177699</v>
      </c>
      <c r="R1215" s="10">
        <v>28.377979278564499</v>
      </c>
      <c r="S1215" s="10">
        <v>28.478801727294901</v>
      </c>
      <c r="T1215" s="10">
        <v>27.626243591308601</v>
      </c>
      <c r="U1215" s="10">
        <v>28.7324542999268</v>
      </c>
      <c r="V1215" s="10">
        <v>28.4220085144043</v>
      </c>
      <c r="W1215" s="10">
        <v>29.981691360473601</v>
      </c>
      <c r="X1215" s="10">
        <v>27.807956695556602</v>
      </c>
      <c r="Y1215" s="10">
        <v>27.5956840515137</v>
      </c>
      <c r="Z1215" s="10">
        <v>28.801609039306602</v>
      </c>
      <c r="AA1215" s="10">
        <v>28.958251953125</v>
      </c>
      <c r="AB1215" s="10">
        <v>26.793462753295898</v>
      </c>
      <c r="AC1215" s="10">
        <v>27.2708339691162</v>
      </c>
      <c r="AD1215" s="10">
        <v>27.017499923706101</v>
      </c>
      <c r="AE1215" s="10">
        <v>26.814723968505898</v>
      </c>
    </row>
    <row r="1216" spans="1:31" x14ac:dyDescent="0.25">
      <c r="A1216" t="s">
        <v>4604</v>
      </c>
      <c r="B1216" t="s">
        <v>7357</v>
      </c>
      <c r="C1216" t="s">
        <v>7358</v>
      </c>
      <c r="D1216" t="s">
        <v>7359</v>
      </c>
      <c r="E1216" s="4">
        <v>0.86354556400000004</v>
      </c>
      <c r="F1216" s="7">
        <v>0.98211172648838696</v>
      </c>
      <c r="I1216" t="s">
        <v>2068</v>
      </c>
      <c r="J1216">
        <v>16</v>
      </c>
      <c r="K1216">
        <v>57.4</v>
      </c>
      <c r="L1216" s="10">
        <v>25.834959030151399</v>
      </c>
      <c r="M1216" s="10">
        <v>23.9588737487793</v>
      </c>
      <c r="N1216" s="10">
        <v>24.203525543212901</v>
      </c>
      <c r="O1216" s="10">
        <v>25.421358108520501</v>
      </c>
      <c r="P1216" s="10">
        <v>25.113582611083999</v>
      </c>
      <c r="Q1216" s="10">
        <v>27.156925201416001</v>
      </c>
      <c r="R1216" s="10">
        <v>25.830528259277301</v>
      </c>
      <c r="S1216" s="10">
        <v>26.651788711547901</v>
      </c>
      <c r="T1216" s="10">
        <v>25.093181610107401</v>
      </c>
      <c r="U1216" s="10">
        <v>25.692476272583001</v>
      </c>
      <c r="V1216" s="10">
        <v>22.940366744995099</v>
      </c>
      <c r="W1216" s="10" t="s">
        <v>9</v>
      </c>
      <c r="X1216" s="10">
        <v>25.2320652008057</v>
      </c>
      <c r="Y1216" s="10">
        <v>24.635704040527301</v>
      </c>
      <c r="Z1216" s="10">
        <v>25.298089981079102</v>
      </c>
      <c r="AA1216" s="10" t="s">
        <v>9</v>
      </c>
      <c r="AB1216" s="10">
        <v>23.320268630981399</v>
      </c>
      <c r="AC1216" s="10">
        <v>23.032402038574201</v>
      </c>
      <c r="AD1216" s="10">
        <v>25.415529251098601</v>
      </c>
      <c r="AE1216" s="10">
        <v>25.178617477416999</v>
      </c>
    </row>
    <row r="1217" spans="1:31" x14ac:dyDescent="0.25">
      <c r="A1217" t="s">
        <v>4605</v>
      </c>
      <c r="B1217" t="s">
        <v>7360</v>
      </c>
      <c r="C1217" t="s">
        <v>7361</v>
      </c>
      <c r="D1217" t="s">
        <v>7362</v>
      </c>
      <c r="E1217" s="4">
        <v>1.8050811200000001</v>
      </c>
      <c r="F1217" s="7">
        <v>0.98113937377929605</v>
      </c>
      <c r="I1217" t="s">
        <v>2068</v>
      </c>
      <c r="J1217">
        <v>8</v>
      </c>
      <c r="K1217">
        <v>38.799999999999997</v>
      </c>
      <c r="L1217" s="10">
        <v>27.118757247924801</v>
      </c>
      <c r="M1217" s="10">
        <v>24.955459594726602</v>
      </c>
      <c r="N1217" s="10">
        <v>26.6877040863037</v>
      </c>
      <c r="O1217" s="10">
        <v>26.135757446289102</v>
      </c>
      <c r="P1217" s="10">
        <v>25.391059875488299</v>
      </c>
      <c r="Q1217" s="10">
        <v>26.612026214599599</v>
      </c>
      <c r="R1217" s="10">
        <v>26.3349933624268</v>
      </c>
      <c r="S1217" s="10">
        <v>26.397037506103501</v>
      </c>
      <c r="T1217" s="10">
        <v>27.299869537353501</v>
      </c>
      <c r="U1217" s="10">
        <v>26.709386825561499</v>
      </c>
      <c r="V1217" s="10">
        <v>26.180381774902301</v>
      </c>
      <c r="W1217" s="10">
        <v>25.820184707641602</v>
      </c>
      <c r="X1217" s="10">
        <v>27.0638618469238</v>
      </c>
      <c r="Y1217" s="10">
        <v>26.493450164794901</v>
      </c>
      <c r="Z1217" s="10">
        <v>26.216856002807599</v>
      </c>
      <c r="AA1217" s="10">
        <v>25.338947296142599</v>
      </c>
      <c r="AB1217" s="10">
        <v>24.027875900268601</v>
      </c>
      <c r="AC1217" s="10">
        <v>24.9982509613037</v>
      </c>
      <c r="AD1217" s="10">
        <v>26.242956161498999</v>
      </c>
      <c r="AE1217" s="10">
        <v>26.291868209838899</v>
      </c>
    </row>
    <row r="1218" spans="1:31" x14ac:dyDescent="0.25">
      <c r="A1218" t="s">
        <v>4606</v>
      </c>
      <c r="B1218" t="s">
        <v>7363</v>
      </c>
      <c r="C1218" t="s">
        <v>7364</v>
      </c>
      <c r="D1218" t="s">
        <v>7365</v>
      </c>
      <c r="E1218" s="4">
        <v>2.509939573</v>
      </c>
      <c r="F1218" s="7">
        <v>0.97824567159016995</v>
      </c>
      <c r="I1218" t="s">
        <v>2068</v>
      </c>
      <c r="J1218">
        <v>39</v>
      </c>
      <c r="K1218">
        <v>66.400000000000006</v>
      </c>
      <c r="L1218" s="10">
        <v>27.828111648559599</v>
      </c>
      <c r="M1218" s="10">
        <v>26.823268890380898</v>
      </c>
      <c r="N1218" s="10">
        <v>26.9496765136719</v>
      </c>
      <c r="O1218" s="10">
        <v>26.6336879730225</v>
      </c>
      <c r="P1218" s="10">
        <v>26.775218963623001</v>
      </c>
      <c r="Q1218" s="10">
        <v>28.2111206054688</v>
      </c>
      <c r="R1218" s="10">
        <v>27.422908782958999</v>
      </c>
      <c r="S1218" s="10">
        <v>27.291576385498001</v>
      </c>
      <c r="T1218" s="10">
        <v>27.766843795776399</v>
      </c>
      <c r="U1218" s="10">
        <v>27.187009811401399</v>
      </c>
      <c r="V1218" s="10">
        <v>26.782651901245099</v>
      </c>
      <c r="W1218" s="10">
        <v>27.061712265014599</v>
      </c>
      <c r="X1218" s="10">
        <v>28.220817565918001</v>
      </c>
      <c r="Y1218" s="10">
        <v>27.6864414215088</v>
      </c>
      <c r="Z1218" s="10">
        <v>26.965116500854499</v>
      </c>
      <c r="AA1218" s="10">
        <v>27.427366256713899</v>
      </c>
      <c r="AB1218" s="10">
        <v>25.764451980590799</v>
      </c>
      <c r="AC1218" s="10">
        <v>25.946342468261701</v>
      </c>
      <c r="AD1218" s="10">
        <v>26.248786926269499</v>
      </c>
      <c r="AE1218" s="10">
        <v>26.2572116851807</v>
      </c>
    </row>
    <row r="1219" spans="1:31" x14ac:dyDescent="0.25">
      <c r="A1219" t="s">
        <v>4607</v>
      </c>
      <c r="B1219" t="s">
        <v>7366</v>
      </c>
      <c r="C1219" t="s">
        <v>7367</v>
      </c>
      <c r="D1219" t="s">
        <v>7368</v>
      </c>
      <c r="E1219" s="4">
        <v>1.5691919139999999</v>
      </c>
      <c r="F1219" s="7">
        <v>0.96843242645263705</v>
      </c>
      <c r="I1219" t="s">
        <v>2068</v>
      </c>
      <c r="J1219">
        <v>18</v>
      </c>
      <c r="K1219">
        <v>80.5</v>
      </c>
      <c r="L1219" s="10">
        <v>26.284751892089801</v>
      </c>
      <c r="M1219" s="10">
        <v>24.9236450195313</v>
      </c>
      <c r="N1219" s="10">
        <v>27.648761749267599</v>
      </c>
      <c r="O1219" s="10">
        <v>26.162279129028299</v>
      </c>
      <c r="P1219" s="10">
        <v>26.0697116851807</v>
      </c>
      <c r="Q1219" s="10">
        <v>26.900588989257798</v>
      </c>
      <c r="R1219" s="10">
        <v>26.1447238922119</v>
      </c>
      <c r="S1219" s="10">
        <v>25.619859695434599</v>
      </c>
      <c r="T1219" s="10">
        <v>26.145723342895501</v>
      </c>
      <c r="U1219" s="10">
        <v>25.636583328247099</v>
      </c>
      <c r="V1219" s="10">
        <v>24.4708557128906</v>
      </c>
      <c r="W1219" s="10">
        <v>26.165613174438501</v>
      </c>
      <c r="X1219" s="10">
        <v>26.124830245971701</v>
      </c>
      <c r="Y1219" s="10">
        <v>26.0187587738037</v>
      </c>
      <c r="Z1219" s="10">
        <v>26.033531188964801</v>
      </c>
      <c r="AA1219" s="10" t="s">
        <v>9</v>
      </c>
      <c r="AB1219" s="10">
        <v>24.791572570800799</v>
      </c>
      <c r="AC1219" s="10">
        <v>25.8307189941406</v>
      </c>
      <c r="AD1219" s="10">
        <v>25.1828708648682</v>
      </c>
      <c r="AE1219" s="10">
        <v>24.4144992828369</v>
      </c>
    </row>
    <row r="1220" spans="1:31" x14ac:dyDescent="0.25">
      <c r="A1220" t="s">
        <v>4609</v>
      </c>
      <c r="B1220" t="s">
        <v>7375</v>
      </c>
      <c r="C1220" t="s">
        <v>7376</v>
      </c>
      <c r="D1220" t="s">
        <v>7377</v>
      </c>
      <c r="E1220" s="4">
        <v>1.6905935009999999</v>
      </c>
      <c r="F1220" s="7">
        <v>0.96296389897664303</v>
      </c>
      <c r="I1220" t="s">
        <v>2068</v>
      </c>
      <c r="J1220">
        <v>6</v>
      </c>
      <c r="K1220">
        <v>34.5</v>
      </c>
      <c r="L1220" s="10">
        <v>24.008560180664102</v>
      </c>
      <c r="M1220" s="10" t="s">
        <v>9</v>
      </c>
      <c r="N1220" s="10" t="s">
        <v>9</v>
      </c>
      <c r="O1220" s="10">
        <v>24.247959136962901</v>
      </c>
      <c r="P1220" s="10">
        <v>24.810083389282202</v>
      </c>
      <c r="Q1220" s="10">
        <v>25.611232757568398</v>
      </c>
      <c r="R1220" s="10">
        <v>25.055545806884801</v>
      </c>
      <c r="S1220" s="10">
        <v>24.7147312164307</v>
      </c>
      <c r="T1220" s="10">
        <v>24.3932590484619</v>
      </c>
      <c r="U1220" s="10">
        <v>25.693080902099599</v>
      </c>
      <c r="V1220" s="10">
        <v>25.038524627685501</v>
      </c>
      <c r="W1220" s="10" t="s">
        <v>9</v>
      </c>
      <c r="X1220" s="10">
        <v>24.5678310394287</v>
      </c>
      <c r="Y1220" s="10">
        <v>25.0891418457031</v>
      </c>
      <c r="Z1220" s="10">
        <v>25.587755203247099</v>
      </c>
      <c r="AA1220" s="10" t="s">
        <v>9</v>
      </c>
      <c r="AB1220" s="10">
        <v>23.213516235351602</v>
      </c>
      <c r="AC1220" s="10" t="s">
        <v>9</v>
      </c>
      <c r="AD1220" s="10">
        <v>24.1495876312256</v>
      </c>
      <c r="AE1220" s="10">
        <v>24.452430725097699</v>
      </c>
    </row>
    <row r="1221" spans="1:31" x14ac:dyDescent="0.25">
      <c r="A1221" t="s">
        <v>4610</v>
      </c>
      <c r="B1221" t="s">
        <v>7378</v>
      </c>
      <c r="C1221" t="s">
        <v>7379</v>
      </c>
      <c r="D1221" t="s">
        <v>7380</v>
      </c>
      <c r="E1221" s="4">
        <v>2.423232761</v>
      </c>
      <c r="F1221" s="7">
        <v>0.95943794250488401</v>
      </c>
      <c r="I1221" t="s">
        <v>2068</v>
      </c>
      <c r="J1221">
        <v>13</v>
      </c>
      <c r="K1221">
        <v>72.2</v>
      </c>
      <c r="L1221" s="10">
        <v>26.147666931152301</v>
      </c>
      <c r="M1221" s="10">
        <v>24.331212997436499</v>
      </c>
      <c r="N1221" s="10">
        <v>26.1831874847412</v>
      </c>
      <c r="O1221" s="10">
        <v>25.946752548217798</v>
      </c>
      <c r="P1221" s="10">
        <v>25.251234054565401</v>
      </c>
      <c r="Q1221" s="10">
        <v>26.384916305541999</v>
      </c>
      <c r="R1221" s="10">
        <v>26.3477878570557</v>
      </c>
      <c r="S1221" s="10">
        <v>26.006877899169901</v>
      </c>
      <c r="T1221" s="10">
        <v>25.3951091766357</v>
      </c>
      <c r="U1221" s="10">
        <v>25.113143920898398</v>
      </c>
      <c r="V1221" s="10">
        <v>24.571556091308601</v>
      </c>
      <c r="W1221" s="10">
        <v>25.586177825927699</v>
      </c>
      <c r="X1221" s="10">
        <v>25.5380153656006</v>
      </c>
      <c r="Y1221" s="10">
        <v>25.238874435424801</v>
      </c>
      <c r="Z1221" s="10">
        <v>25.756700515747099</v>
      </c>
      <c r="AA1221" s="10">
        <v>24.857913970947301</v>
      </c>
      <c r="AB1221" s="10">
        <v>24.280956268310501</v>
      </c>
      <c r="AC1221" s="10">
        <v>24.491214752197301</v>
      </c>
      <c r="AD1221" s="10">
        <v>24.9452114105225</v>
      </c>
      <c r="AE1221" s="10">
        <v>24.560585021972699</v>
      </c>
    </row>
    <row r="1222" spans="1:31" x14ac:dyDescent="0.25">
      <c r="A1222" t="s">
        <v>4611</v>
      </c>
      <c r="B1222" t="s">
        <v>7381</v>
      </c>
      <c r="C1222" t="s">
        <v>7382</v>
      </c>
      <c r="D1222" t="s">
        <v>7383</v>
      </c>
      <c r="E1222" s="4">
        <v>1.4671793289999999</v>
      </c>
      <c r="F1222" s="7">
        <v>0.95816129048665399</v>
      </c>
      <c r="I1222" t="s">
        <v>2068</v>
      </c>
      <c r="J1222">
        <v>25</v>
      </c>
      <c r="K1222">
        <v>57.7</v>
      </c>
      <c r="L1222" s="10">
        <v>28.098386764526399</v>
      </c>
      <c r="M1222" s="10">
        <v>27.047441482543899</v>
      </c>
      <c r="N1222" s="10">
        <v>28.5581359863281</v>
      </c>
      <c r="O1222" s="10">
        <v>27.975978851318398</v>
      </c>
      <c r="P1222" s="10">
        <v>27.725603103637699</v>
      </c>
      <c r="Q1222" s="10">
        <v>28.770179748535199</v>
      </c>
      <c r="R1222" s="10">
        <v>27.358167648315401</v>
      </c>
      <c r="S1222" s="10">
        <v>26.867485046386701</v>
      </c>
      <c r="T1222" s="10">
        <v>27.244422912597699</v>
      </c>
      <c r="U1222" s="10">
        <v>27.032678604126001</v>
      </c>
      <c r="V1222" s="10">
        <v>25.979438781738299</v>
      </c>
      <c r="W1222" s="10">
        <v>27.824504852294901</v>
      </c>
      <c r="X1222" s="10">
        <v>27.189590454101602</v>
      </c>
      <c r="Y1222" s="10">
        <v>26.604345321655298</v>
      </c>
      <c r="Z1222" s="10">
        <v>26.8954067230225</v>
      </c>
      <c r="AA1222" s="10">
        <v>28.225950241088899</v>
      </c>
      <c r="AB1222" s="10">
        <v>26.078025817871101</v>
      </c>
      <c r="AC1222" s="10">
        <v>26.0111484527588</v>
      </c>
      <c r="AD1222" s="10">
        <v>26.04563331604</v>
      </c>
      <c r="AE1222" s="10">
        <v>25.9056911468506</v>
      </c>
    </row>
    <row r="1223" spans="1:31" x14ac:dyDescent="0.25">
      <c r="A1223" t="s">
        <v>4612</v>
      </c>
      <c r="B1223" t="s">
        <v>7384</v>
      </c>
      <c r="C1223" t="s">
        <v>7385</v>
      </c>
      <c r="D1223" t="s">
        <v>7386</v>
      </c>
      <c r="E1223" s="4">
        <v>0.41523133400000001</v>
      </c>
      <c r="F1223" s="7">
        <v>0.95799446105956998</v>
      </c>
      <c r="I1223" t="s">
        <v>2068</v>
      </c>
      <c r="J1223">
        <v>33</v>
      </c>
      <c r="K1223">
        <v>39.4</v>
      </c>
      <c r="L1223" s="10">
        <v>24.882011413574201</v>
      </c>
      <c r="M1223" s="10">
        <v>22.9040222167969</v>
      </c>
      <c r="N1223" s="10">
        <v>25.801048278808601</v>
      </c>
      <c r="O1223" s="10">
        <v>25.952642440795898</v>
      </c>
      <c r="P1223" s="10">
        <v>24.5684108734131</v>
      </c>
      <c r="Q1223" s="10">
        <v>26.443073272705099</v>
      </c>
      <c r="R1223" s="10">
        <v>26.625860214233398</v>
      </c>
      <c r="S1223" s="10">
        <v>24.875778198242202</v>
      </c>
      <c r="T1223" s="10">
        <v>23.897598266601602</v>
      </c>
      <c r="U1223" s="10">
        <v>23.000308990478501</v>
      </c>
      <c r="V1223" s="10" t="s">
        <v>9</v>
      </c>
      <c r="W1223" s="10" t="s">
        <v>9</v>
      </c>
      <c r="X1223" s="10">
        <v>23.048038482666001</v>
      </c>
      <c r="Y1223" s="10">
        <v>22.1194763183594</v>
      </c>
      <c r="Z1223" s="10">
        <v>24.952177047729499</v>
      </c>
      <c r="AA1223" s="10" t="s">
        <v>9</v>
      </c>
      <c r="AB1223" s="10" t="s">
        <v>9</v>
      </c>
      <c r="AC1223" s="10" t="s">
        <v>9</v>
      </c>
      <c r="AD1223" s="10">
        <v>23.6765842437744</v>
      </c>
      <c r="AE1223" s="10">
        <v>23.4951877593994</v>
      </c>
    </row>
    <row r="1224" spans="1:31" x14ac:dyDescent="0.25">
      <c r="A1224" t="s">
        <v>115</v>
      </c>
      <c r="B1224" t="s">
        <v>2003</v>
      </c>
      <c r="C1224" t="s">
        <v>2004</v>
      </c>
      <c r="D1224" t="s">
        <v>2005</v>
      </c>
      <c r="E1224" s="4">
        <v>2.249007062</v>
      </c>
      <c r="F1224" s="7">
        <v>0.95791409810384198</v>
      </c>
      <c r="I1224" t="s">
        <v>2068</v>
      </c>
      <c r="J1224">
        <v>29</v>
      </c>
      <c r="K1224">
        <v>70.900000000000006</v>
      </c>
      <c r="L1224" s="10">
        <v>31.433759689331101</v>
      </c>
      <c r="M1224" s="10">
        <v>29.923744201660199</v>
      </c>
      <c r="N1224" s="10">
        <v>31.290678024291999</v>
      </c>
      <c r="O1224" s="10">
        <v>30.656030654907202</v>
      </c>
      <c r="P1224" s="10">
        <v>30.5391330718994</v>
      </c>
      <c r="Q1224" s="10">
        <v>30.557695388793899</v>
      </c>
      <c r="R1224" s="10">
        <v>30.759609222412099</v>
      </c>
      <c r="S1224" s="10">
        <v>30.915239334106399</v>
      </c>
      <c r="T1224" s="10">
        <v>30.3954563140869</v>
      </c>
      <c r="U1224" s="10">
        <v>31.8896484375</v>
      </c>
      <c r="V1224" s="10">
        <v>29.867773056030298</v>
      </c>
      <c r="W1224" s="10">
        <v>29.636180877685501</v>
      </c>
      <c r="X1224" s="10">
        <v>30.042636871337901</v>
      </c>
      <c r="Y1224" s="10">
        <v>31.1623020172119</v>
      </c>
      <c r="Z1224" s="10">
        <v>31.188112258911101</v>
      </c>
      <c r="AA1224" s="10">
        <v>30.092945098876999</v>
      </c>
      <c r="AB1224" s="10">
        <v>29.9113883972168</v>
      </c>
      <c r="AC1224" s="10">
        <v>29.909355163574201</v>
      </c>
      <c r="AD1224" s="10">
        <v>29.368284225463899</v>
      </c>
      <c r="AE1224" s="10">
        <v>29.3477897644043</v>
      </c>
    </row>
    <row r="1225" spans="1:31" x14ac:dyDescent="0.25">
      <c r="A1225" t="s">
        <v>4614</v>
      </c>
      <c r="B1225" t="s">
        <v>7390</v>
      </c>
      <c r="C1225" t="s">
        <v>7391</v>
      </c>
      <c r="D1225" t="s">
        <v>7392</v>
      </c>
      <c r="E1225" s="4">
        <v>1.3966871910000001</v>
      </c>
      <c r="F1225" s="7">
        <v>0.95089776699359496</v>
      </c>
      <c r="I1225" t="s">
        <v>2068</v>
      </c>
      <c r="J1225">
        <v>8</v>
      </c>
      <c r="K1225">
        <v>33.200000000000003</v>
      </c>
      <c r="L1225" s="10">
        <v>24.913358688354499</v>
      </c>
      <c r="M1225" s="10">
        <v>22.855907440185501</v>
      </c>
      <c r="N1225" s="10">
        <v>24.5700073242188</v>
      </c>
      <c r="O1225" s="10">
        <v>23.963415145873999</v>
      </c>
      <c r="P1225" s="10" t="s">
        <v>9</v>
      </c>
      <c r="Q1225" s="10">
        <v>24.4734401702881</v>
      </c>
      <c r="R1225" s="10">
        <v>24.993577957153299</v>
      </c>
      <c r="S1225" s="10">
        <v>24.700626373291001</v>
      </c>
      <c r="T1225" s="10">
        <v>24.250816345214801</v>
      </c>
      <c r="U1225" s="10">
        <v>25.095796585083001</v>
      </c>
      <c r="V1225" s="10">
        <v>22.708202362060501</v>
      </c>
      <c r="W1225" s="10" t="s">
        <v>9</v>
      </c>
      <c r="X1225" s="10">
        <v>24.9993801116943</v>
      </c>
      <c r="Y1225" s="10">
        <v>24.634248733520501</v>
      </c>
      <c r="Z1225" s="10">
        <v>24.076585769653299</v>
      </c>
      <c r="AA1225" s="10" t="s">
        <v>9</v>
      </c>
      <c r="AB1225" s="10">
        <v>23.1440944671631</v>
      </c>
      <c r="AC1225" s="10">
        <v>22.629592895507798</v>
      </c>
      <c r="AD1225" s="10">
        <v>23.849369049072301</v>
      </c>
      <c r="AE1225" s="10">
        <v>23.876541137695298</v>
      </c>
    </row>
    <row r="1226" spans="1:31" x14ac:dyDescent="0.25">
      <c r="A1226" t="s">
        <v>4615</v>
      </c>
      <c r="B1226" t="s">
        <v>7393</v>
      </c>
      <c r="C1226" t="s">
        <v>7394</v>
      </c>
      <c r="D1226" t="s">
        <v>7395</v>
      </c>
      <c r="E1226" s="4">
        <v>2.2123812190000001</v>
      </c>
      <c r="F1226" s="7">
        <v>0.94890661239623997</v>
      </c>
      <c r="I1226" t="s">
        <v>2068</v>
      </c>
      <c r="J1226">
        <v>11</v>
      </c>
      <c r="K1226">
        <v>27.6</v>
      </c>
      <c r="L1226" s="10">
        <v>24.9662475585938</v>
      </c>
      <c r="M1226" s="10">
        <v>22.954647064208999</v>
      </c>
      <c r="N1226" s="10">
        <v>24.700929641723601</v>
      </c>
      <c r="O1226" s="10">
        <v>24.526929855346701</v>
      </c>
      <c r="P1226" s="10">
        <v>24.208236694335898</v>
      </c>
      <c r="Q1226" s="10">
        <v>24.366632461547901</v>
      </c>
      <c r="R1226" s="10">
        <v>24.601066589355501</v>
      </c>
      <c r="S1226" s="10">
        <v>23.868137359619102</v>
      </c>
      <c r="T1226" s="10">
        <v>23.768608093261701</v>
      </c>
      <c r="U1226" s="10">
        <v>25.4960823059082</v>
      </c>
      <c r="V1226" s="10">
        <v>24.2910251617432</v>
      </c>
      <c r="W1226" s="10">
        <v>24.860305786132798</v>
      </c>
      <c r="X1226" s="10">
        <v>24.809766769409201</v>
      </c>
      <c r="Y1226" s="10">
        <v>24.247350692748999</v>
      </c>
      <c r="Z1226" s="10">
        <v>24.3028888702393</v>
      </c>
      <c r="AA1226" s="10" t="s">
        <v>9</v>
      </c>
      <c r="AB1226" s="10">
        <v>23.469724655151399</v>
      </c>
      <c r="AC1226" s="10">
        <v>23.497249603271499</v>
      </c>
      <c r="AD1226" s="10">
        <v>23.282396316528299</v>
      </c>
      <c r="AE1226" s="10">
        <v>23.546697616577099</v>
      </c>
    </row>
    <row r="1227" spans="1:31" x14ac:dyDescent="0.25">
      <c r="A1227" t="s">
        <v>4617</v>
      </c>
      <c r="B1227" t="s">
        <v>7402</v>
      </c>
      <c r="C1227" t="s">
        <v>7403</v>
      </c>
      <c r="D1227" t="s">
        <v>7404</v>
      </c>
      <c r="E1227" s="4">
        <v>2.0355058760000002</v>
      </c>
      <c r="F1227" s="7">
        <v>0.93927984237671003</v>
      </c>
      <c r="I1227" t="s">
        <v>2068</v>
      </c>
      <c r="J1227">
        <v>12</v>
      </c>
      <c r="K1227">
        <v>41.1</v>
      </c>
      <c r="L1227" s="10">
        <v>26.2901496887207</v>
      </c>
      <c r="M1227" s="10">
        <v>24.4549160003662</v>
      </c>
      <c r="N1227" s="10">
        <v>26.626296997070298</v>
      </c>
      <c r="O1227" s="10">
        <v>26.044742584228501</v>
      </c>
      <c r="P1227" s="10">
        <v>25.640317916870099</v>
      </c>
      <c r="Q1227" s="10">
        <v>26.177108764648398</v>
      </c>
      <c r="R1227" s="10">
        <v>25.728694915771499</v>
      </c>
      <c r="S1227" s="10">
        <v>25.798683166503899</v>
      </c>
      <c r="T1227" s="10">
        <v>25.2192897796631</v>
      </c>
      <c r="U1227" s="10">
        <v>25.234727859497099</v>
      </c>
      <c r="V1227" s="10">
        <v>25.1735649108887</v>
      </c>
      <c r="W1227" s="10">
        <v>26.344041824340799</v>
      </c>
      <c r="X1227" s="10">
        <v>24.974323272705099</v>
      </c>
      <c r="Y1227" s="10">
        <v>25.131010055541999</v>
      </c>
      <c r="Z1227" s="10">
        <v>25.5970249176025</v>
      </c>
      <c r="AA1227" s="10" t="s">
        <v>9</v>
      </c>
      <c r="AB1227" s="10">
        <v>24.5695285797119</v>
      </c>
      <c r="AC1227" s="10">
        <v>24.195257186889599</v>
      </c>
      <c r="AD1227" s="10">
        <v>25.027153015136701</v>
      </c>
      <c r="AE1227" s="10">
        <v>24.966913223266602</v>
      </c>
    </row>
    <row r="1228" spans="1:31" x14ac:dyDescent="0.25">
      <c r="A1228" t="s">
        <v>4618</v>
      </c>
      <c r="B1228" t="s">
        <v>7405</v>
      </c>
      <c r="C1228" t="s">
        <v>7406</v>
      </c>
      <c r="D1228" t="s">
        <v>7407</v>
      </c>
      <c r="E1228" s="4">
        <v>1.682164475</v>
      </c>
      <c r="F1228" s="7">
        <v>0.93917592366536296</v>
      </c>
      <c r="I1228" t="s">
        <v>2068</v>
      </c>
      <c r="J1228">
        <v>16</v>
      </c>
      <c r="K1228">
        <v>64.5</v>
      </c>
      <c r="L1228" s="10">
        <v>26.0983581542969</v>
      </c>
      <c r="M1228" s="10">
        <v>24.064519882202099</v>
      </c>
      <c r="N1228" s="10">
        <v>26.099105834960898</v>
      </c>
      <c r="O1228" s="10">
        <v>25.8584690093994</v>
      </c>
      <c r="P1228" s="10">
        <v>25.9143886566162</v>
      </c>
      <c r="Q1228" s="10">
        <v>26.470661163330099</v>
      </c>
      <c r="R1228" s="10">
        <v>26.0152797698975</v>
      </c>
      <c r="S1228" s="10">
        <v>25.672197341918899</v>
      </c>
      <c r="T1228" s="10">
        <v>25.913293838501001</v>
      </c>
      <c r="U1228" s="10">
        <v>25.087591171264599</v>
      </c>
      <c r="V1228" s="10">
        <v>23.5748691558838</v>
      </c>
      <c r="W1228" s="10">
        <v>25.7806091308594</v>
      </c>
      <c r="X1228" s="10">
        <v>25.994510650634801</v>
      </c>
      <c r="Y1228" s="10">
        <v>25.232425689697301</v>
      </c>
      <c r="Z1228" s="10">
        <v>25.2718200683594</v>
      </c>
      <c r="AA1228" s="10">
        <v>24.4374885559082</v>
      </c>
      <c r="AB1228" s="10">
        <v>24.748096466064499</v>
      </c>
      <c r="AC1228" s="10">
        <v>24.088188171386701</v>
      </c>
      <c r="AD1228" s="10">
        <v>24.711015701293899</v>
      </c>
      <c r="AE1228" s="10">
        <v>25.002031326293899</v>
      </c>
    </row>
    <row r="1229" spans="1:31" x14ac:dyDescent="0.25">
      <c r="A1229" t="s">
        <v>4619</v>
      </c>
      <c r="B1229" t="s">
        <v>7408</v>
      </c>
      <c r="C1229" t="s">
        <v>7409</v>
      </c>
      <c r="D1229" t="s">
        <v>7410</v>
      </c>
      <c r="E1229" s="4">
        <v>1.68136128</v>
      </c>
      <c r="F1229" s="7">
        <v>0.93891309102375997</v>
      </c>
      <c r="I1229" t="s">
        <v>2068</v>
      </c>
      <c r="J1229">
        <v>33</v>
      </c>
      <c r="K1229">
        <v>49.8</v>
      </c>
      <c r="L1229" s="10">
        <v>29.534034729003899</v>
      </c>
      <c r="M1229" s="10">
        <v>27.678989410400401</v>
      </c>
      <c r="N1229" s="10">
        <v>27.377887725830099</v>
      </c>
      <c r="O1229" s="10">
        <v>28.151653289794901</v>
      </c>
      <c r="P1229" s="10">
        <v>28.407901763916001</v>
      </c>
      <c r="Q1229" s="10">
        <v>29.2121906280518</v>
      </c>
      <c r="R1229" s="10">
        <v>27.2367649078369</v>
      </c>
      <c r="S1229" s="10">
        <v>27.187156677246101</v>
      </c>
      <c r="T1229" s="10">
        <v>27.882564544677699</v>
      </c>
      <c r="U1229" s="10">
        <v>28.779239654541001</v>
      </c>
      <c r="V1229" s="10">
        <v>27.164119720458999</v>
      </c>
      <c r="W1229" s="10">
        <v>29.1156215667725</v>
      </c>
      <c r="X1229" s="10">
        <v>27.152580261230501</v>
      </c>
      <c r="Y1229" s="10">
        <v>27.995691299438501</v>
      </c>
      <c r="Z1229" s="10">
        <v>28.0990600585938</v>
      </c>
      <c r="AA1229" s="10">
        <v>27.541090011596701</v>
      </c>
      <c r="AB1229" s="10">
        <v>26.959764480590799</v>
      </c>
      <c r="AC1229" s="10">
        <v>26.814926147460898</v>
      </c>
      <c r="AD1229" s="10">
        <v>27.1281642913818</v>
      </c>
      <c r="AE1229" s="10">
        <v>27.186641693115199</v>
      </c>
    </row>
    <row r="1230" spans="1:31" x14ac:dyDescent="0.25">
      <c r="A1230" t="s">
        <v>153</v>
      </c>
      <c r="B1230" t="s">
        <v>2072</v>
      </c>
      <c r="C1230" t="s">
        <v>2073</v>
      </c>
      <c r="D1230" t="s">
        <v>2074</v>
      </c>
      <c r="E1230" s="4">
        <v>1.009618431</v>
      </c>
      <c r="F1230" s="7">
        <v>0.93709767659505205</v>
      </c>
      <c r="I1230" t="s">
        <v>2068</v>
      </c>
      <c r="J1230">
        <v>20</v>
      </c>
      <c r="K1230">
        <v>57.1</v>
      </c>
      <c r="L1230" s="10">
        <v>32.544181823730497</v>
      </c>
      <c r="M1230" s="10">
        <v>31.756511688232401</v>
      </c>
      <c r="N1230" s="10">
        <v>31.318437576293899</v>
      </c>
      <c r="O1230" s="10">
        <v>30.3182277679443</v>
      </c>
      <c r="P1230" s="10">
        <v>31.0260314941406</v>
      </c>
      <c r="Q1230" s="10">
        <v>30.420263290405298</v>
      </c>
      <c r="R1230" s="10">
        <v>30.1051425933838</v>
      </c>
      <c r="S1230" s="10">
        <v>29.041080474853501</v>
      </c>
      <c r="T1230" s="10">
        <v>32.167037963867202</v>
      </c>
      <c r="U1230" s="10">
        <v>29.453189849853501</v>
      </c>
      <c r="V1230" s="10">
        <v>28.8215656280518</v>
      </c>
      <c r="W1230" s="10">
        <v>30.190357208251999</v>
      </c>
      <c r="X1230" s="10">
        <v>29.9874877929688</v>
      </c>
      <c r="Y1230" s="10">
        <v>30.348560333251999</v>
      </c>
      <c r="Z1230" s="10">
        <v>29.054143905639599</v>
      </c>
      <c r="AA1230" s="10">
        <v>30.5144748687744</v>
      </c>
      <c r="AB1230" s="10">
        <v>29.199420928955099</v>
      </c>
      <c r="AC1230" s="10">
        <v>29.36496925354</v>
      </c>
      <c r="AD1230" s="10">
        <v>29.221612930297901</v>
      </c>
      <c r="AE1230" s="10">
        <v>29.198106765747099</v>
      </c>
    </row>
    <row r="1231" spans="1:31" x14ac:dyDescent="0.25">
      <c r="A1231" t="s">
        <v>4621</v>
      </c>
      <c r="B1231" t="s">
        <v>7417</v>
      </c>
      <c r="C1231" t="s">
        <v>7418</v>
      </c>
      <c r="D1231" t="s">
        <v>7419</v>
      </c>
      <c r="E1231" s="4">
        <v>1.5488871529999999</v>
      </c>
      <c r="F1231" s="7">
        <v>0.93376515706379903</v>
      </c>
      <c r="I1231" t="s">
        <v>2068</v>
      </c>
      <c r="J1231">
        <v>5</v>
      </c>
      <c r="K1231">
        <v>69.3</v>
      </c>
      <c r="L1231" s="10">
        <v>26.2042350769043</v>
      </c>
      <c r="M1231" s="10">
        <v>26.806261062622099</v>
      </c>
      <c r="N1231" s="10">
        <v>26.519412994384801</v>
      </c>
      <c r="O1231" s="10">
        <v>25.468406677246101</v>
      </c>
      <c r="P1231" s="10">
        <v>27.285036087036101</v>
      </c>
      <c r="Q1231" s="10">
        <v>26.8687229156494</v>
      </c>
      <c r="R1231" s="10">
        <v>25.592838287353501</v>
      </c>
      <c r="S1231" s="10">
        <v>26.121137619018601</v>
      </c>
      <c r="T1231" s="10">
        <v>25.462596893310501</v>
      </c>
      <c r="U1231" s="10">
        <v>24.7724418640137</v>
      </c>
      <c r="V1231" s="10">
        <v>25.581771850585898</v>
      </c>
      <c r="W1231" s="10">
        <v>25.148168563842798</v>
      </c>
      <c r="X1231" s="10">
        <v>24.969171524047901</v>
      </c>
      <c r="Y1231" s="10">
        <v>27.1466064453125</v>
      </c>
      <c r="Z1231" s="10">
        <v>25.924150466918899</v>
      </c>
      <c r="AA1231" s="10">
        <v>25.889347076416001</v>
      </c>
      <c r="AB1231" s="10">
        <v>24.3149013519287</v>
      </c>
      <c r="AC1231" s="10">
        <v>24.7205295562744</v>
      </c>
      <c r="AD1231" s="10">
        <v>25.333347320556602</v>
      </c>
      <c r="AE1231" s="10">
        <v>25.030035018920898</v>
      </c>
    </row>
    <row r="1232" spans="1:31" x14ac:dyDescent="0.25">
      <c r="A1232" t="s">
        <v>4622</v>
      </c>
      <c r="B1232" t="s">
        <v>7420</v>
      </c>
      <c r="C1232" t="s">
        <v>7421</v>
      </c>
      <c r="D1232" t="s">
        <v>7422</v>
      </c>
      <c r="E1232" s="4">
        <v>1.2711491319999999</v>
      </c>
      <c r="F1232" s="7">
        <v>0.93265489431528104</v>
      </c>
      <c r="I1232" t="s">
        <v>2068</v>
      </c>
      <c r="J1232">
        <v>9</v>
      </c>
      <c r="K1232">
        <v>27.3</v>
      </c>
      <c r="L1232" s="10">
        <v>23.437965393066399</v>
      </c>
      <c r="M1232" s="10">
        <v>22.7370204925537</v>
      </c>
      <c r="N1232" s="10">
        <v>24.453199386596701</v>
      </c>
      <c r="O1232" s="10">
        <v>23.154569625854499</v>
      </c>
      <c r="P1232" s="10" t="s">
        <v>9</v>
      </c>
      <c r="Q1232" s="10">
        <v>24.7655429840088</v>
      </c>
      <c r="R1232" s="10">
        <v>23.765876770019499</v>
      </c>
      <c r="S1232" s="10">
        <v>23.102714538574201</v>
      </c>
      <c r="T1232" s="10">
        <v>23.1348991394043</v>
      </c>
      <c r="U1232" s="10">
        <v>23.337862014770501</v>
      </c>
      <c r="V1232" s="10" t="s">
        <v>9</v>
      </c>
      <c r="W1232" s="10">
        <v>23.4687309265137</v>
      </c>
      <c r="X1232" s="10">
        <v>24.078964233398398</v>
      </c>
      <c r="Y1232" s="10">
        <v>23.080568313598601</v>
      </c>
      <c r="Z1232" s="10">
        <v>23.0706996917725</v>
      </c>
      <c r="AA1232" s="10" t="s">
        <v>9</v>
      </c>
      <c r="AB1232" s="10" t="s">
        <v>9</v>
      </c>
      <c r="AC1232" s="10" t="s">
        <v>9</v>
      </c>
      <c r="AD1232" s="10">
        <v>22.7335300445557</v>
      </c>
      <c r="AE1232" s="10">
        <v>22.414793014526399</v>
      </c>
    </row>
    <row r="1233" spans="1:31" x14ac:dyDescent="0.25">
      <c r="A1233" t="s">
        <v>237</v>
      </c>
      <c r="B1233" t="s">
        <v>2246</v>
      </c>
      <c r="C1233" t="s">
        <v>2247</v>
      </c>
      <c r="D1233" t="s">
        <v>2248</v>
      </c>
      <c r="E1233" s="4">
        <v>0.579055298</v>
      </c>
      <c r="F1233" s="7">
        <v>0.93014551798502498</v>
      </c>
      <c r="I1233" t="s">
        <v>2068</v>
      </c>
      <c r="J1233">
        <v>12</v>
      </c>
      <c r="K1233">
        <v>52.5</v>
      </c>
      <c r="L1233" s="10">
        <v>27.403984069824201</v>
      </c>
      <c r="M1233" s="10">
        <v>26.186500549316399</v>
      </c>
      <c r="N1233" s="10">
        <v>24.560749053955099</v>
      </c>
      <c r="O1233" s="10">
        <v>27.261602401733398</v>
      </c>
      <c r="P1233" s="10">
        <v>28.277214050293001</v>
      </c>
      <c r="Q1233" s="10">
        <v>27.619480133056602</v>
      </c>
      <c r="R1233" s="10">
        <v>27.871019363403299</v>
      </c>
      <c r="S1233" s="10">
        <v>28.408445358276399</v>
      </c>
      <c r="T1233" s="10">
        <v>28.121747970581101</v>
      </c>
      <c r="U1233" s="10">
        <v>27.374923706054702</v>
      </c>
      <c r="V1233" s="10">
        <v>26.1919975280762</v>
      </c>
      <c r="W1233" s="10">
        <v>22.603775024414102</v>
      </c>
      <c r="X1233" s="10">
        <v>28.027624130248999</v>
      </c>
      <c r="Y1233" s="10">
        <v>28.319522857666001</v>
      </c>
      <c r="Z1233" s="10">
        <v>27.6507358551025</v>
      </c>
      <c r="AA1233" s="10">
        <v>24.135057449340799</v>
      </c>
      <c r="AB1233" s="10">
        <v>25.423849105835</v>
      </c>
      <c r="AC1233" s="10">
        <v>26.302883148193398</v>
      </c>
      <c r="AD1233" s="10">
        <v>27.491113662719702</v>
      </c>
      <c r="AE1233" s="10">
        <v>27.289476394653299</v>
      </c>
    </row>
    <row r="1234" spans="1:31" x14ac:dyDescent="0.25">
      <c r="A1234" t="s">
        <v>4623</v>
      </c>
      <c r="B1234" t="s">
        <v>7423</v>
      </c>
      <c r="C1234" t="s">
        <v>7424</v>
      </c>
      <c r="D1234" t="s">
        <v>7425</v>
      </c>
      <c r="E1234" s="4">
        <v>1.4428367259999999</v>
      </c>
      <c r="F1234" s="7">
        <v>0.929141480582103</v>
      </c>
      <c r="I1234" t="s">
        <v>2068</v>
      </c>
      <c r="J1234">
        <v>18</v>
      </c>
      <c r="K1234">
        <v>67.900000000000006</v>
      </c>
      <c r="L1234" s="10">
        <v>27.014926910400401</v>
      </c>
      <c r="M1234" s="10">
        <v>24.994674682617202</v>
      </c>
      <c r="N1234" s="10">
        <v>27.2353115081787</v>
      </c>
      <c r="O1234" s="10">
        <v>26.0882472991943</v>
      </c>
      <c r="P1234" s="10">
        <v>26.109460830688501</v>
      </c>
      <c r="Q1234" s="10">
        <v>26.933650970458999</v>
      </c>
      <c r="R1234" s="10">
        <v>26.283388137817401</v>
      </c>
      <c r="S1234" s="10">
        <v>25.6850471496582</v>
      </c>
      <c r="T1234" s="10">
        <v>25.333799362182599</v>
      </c>
      <c r="U1234" s="10">
        <v>25.915712356567401</v>
      </c>
      <c r="V1234" s="10">
        <v>24.576509475708001</v>
      </c>
      <c r="W1234" s="10" t="s">
        <v>9</v>
      </c>
      <c r="X1234" s="10">
        <v>25.761474609375</v>
      </c>
      <c r="Y1234" s="10">
        <v>25.877927780151399</v>
      </c>
      <c r="Z1234" s="10">
        <v>25.967699050903299</v>
      </c>
      <c r="AA1234" s="10">
        <v>26.6578483581543</v>
      </c>
      <c r="AB1234" s="10">
        <v>24.546625137329102</v>
      </c>
      <c r="AC1234" s="10">
        <v>24.762855529785199</v>
      </c>
      <c r="AD1234" s="10">
        <v>24.750581741333001</v>
      </c>
      <c r="AE1234" s="10">
        <v>24.557035446166999</v>
      </c>
    </row>
    <row r="1235" spans="1:31" x14ac:dyDescent="0.25">
      <c r="A1235" t="s">
        <v>4624</v>
      </c>
      <c r="B1235" t="s">
        <v>7426</v>
      </c>
      <c r="C1235" t="s">
        <v>7427</v>
      </c>
      <c r="D1235" t="s">
        <v>7428</v>
      </c>
      <c r="E1235" s="4">
        <v>1.2976212709999999</v>
      </c>
      <c r="F1235" s="7">
        <v>0.92867378088144303</v>
      </c>
      <c r="I1235" t="s">
        <v>2068</v>
      </c>
      <c r="J1235">
        <v>6</v>
      </c>
      <c r="K1235">
        <v>25.2</v>
      </c>
      <c r="L1235" s="10">
        <v>24.5821208953857</v>
      </c>
      <c r="M1235" s="10">
        <v>24.854446411132798</v>
      </c>
      <c r="N1235" s="10" t="s">
        <v>9</v>
      </c>
      <c r="O1235" s="10">
        <v>26.651838302612301</v>
      </c>
      <c r="P1235" s="10">
        <v>25.440605163574201</v>
      </c>
      <c r="Q1235" s="10">
        <v>27.0299263000488</v>
      </c>
      <c r="R1235" s="10">
        <v>26.160509109497099</v>
      </c>
      <c r="S1235" s="10">
        <v>26.0503845214844</v>
      </c>
      <c r="T1235" s="10">
        <v>26.3362731933594</v>
      </c>
      <c r="U1235" s="10">
        <v>25.465957641601602</v>
      </c>
      <c r="V1235" s="10">
        <v>25.4225883483887</v>
      </c>
      <c r="W1235" s="10" t="s">
        <v>9</v>
      </c>
      <c r="X1235" s="10">
        <v>26.751043319702099</v>
      </c>
      <c r="Y1235" s="10">
        <v>26.419084548950199</v>
      </c>
      <c r="Z1235" s="10">
        <v>25.974960327148398</v>
      </c>
      <c r="AA1235" s="10" t="s">
        <v>9</v>
      </c>
      <c r="AB1235" s="10">
        <v>24.3718452453613</v>
      </c>
      <c r="AC1235" s="10">
        <v>24.169162750244102</v>
      </c>
      <c r="AD1235" s="10">
        <v>25.747755050659201</v>
      </c>
      <c r="AE1235" s="10">
        <v>25.731845855712901</v>
      </c>
    </row>
    <row r="1236" spans="1:31" x14ac:dyDescent="0.25">
      <c r="A1236" t="s">
        <v>4625</v>
      </c>
      <c r="B1236" t="s">
        <v>7429</v>
      </c>
      <c r="C1236" t="s">
        <v>7430</v>
      </c>
      <c r="D1236" t="s">
        <v>7431</v>
      </c>
      <c r="E1236" s="4">
        <v>0.30336558400000002</v>
      </c>
      <c r="F1236" s="7">
        <v>0.92552965337580095</v>
      </c>
      <c r="I1236" t="s">
        <v>2068</v>
      </c>
      <c r="J1236">
        <v>3</v>
      </c>
      <c r="K1236">
        <v>27.4</v>
      </c>
      <c r="L1236" s="10">
        <v>21.331544876098601</v>
      </c>
      <c r="M1236" s="10">
        <v>22.3778190612793</v>
      </c>
      <c r="N1236" s="10">
        <v>19.157457351684599</v>
      </c>
      <c r="O1236" s="10">
        <v>24.904453277587901</v>
      </c>
      <c r="P1236" s="10">
        <v>26.5855388641357</v>
      </c>
      <c r="Q1236" s="10">
        <v>27.181114196777301</v>
      </c>
      <c r="R1236" s="10">
        <v>25.948284149169901</v>
      </c>
      <c r="S1236" s="10">
        <v>26.4929904937744</v>
      </c>
      <c r="T1236" s="10" t="s">
        <v>9</v>
      </c>
      <c r="U1236" s="10">
        <v>25.021907806396499</v>
      </c>
      <c r="V1236" s="10" t="s">
        <v>9</v>
      </c>
      <c r="W1236" s="10" t="s">
        <v>9</v>
      </c>
      <c r="X1236" s="10" t="s">
        <v>9</v>
      </c>
      <c r="Y1236" s="10">
        <v>26.182550430297901</v>
      </c>
      <c r="Z1236" s="10">
        <v>25.699733734130898</v>
      </c>
      <c r="AA1236" s="10" t="s">
        <v>9</v>
      </c>
      <c r="AB1236" s="10">
        <v>23.153896331787099</v>
      </c>
      <c r="AC1236" s="10">
        <v>23.035669326782202</v>
      </c>
      <c r="AD1236" s="10">
        <v>24.69211769104</v>
      </c>
      <c r="AE1236" s="10">
        <v>23.9192504882813</v>
      </c>
    </row>
    <row r="1237" spans="1:31" x14ac:dyDescent="0.25">
      <c r="A1237" t="s">
        <v>4626</v>
      </c>
      <c r="B1237" t="s">
        <v>7432</v>
      </c>
      <c r="C1237" t="s">
        <v>7433</v>
      </c>
      <c r="D1237" t="s">
        <v>7434</v>
      </c>
      <c r="E1237" s="4">
        <v>1.093168801</v>
      </c>
      <c r="F1237" s="7">
        <v>0.92344676531278203</v>
      </c>
      <c r="I1237" t="s">
        <v>2068</v>
      </c>
      <c r="J1237">
        <v>11</v>
      </c>
      <c r="K1237">
        <v>39.6</v>
      </c>
      <c r="L1237" s="10">
        <v>24.610599517822301</v>
      </c>
      <c r="M1237" s="10">
        <v>22.4073696136475</v>
      </c>
      <c r="N1237" s="10">
        <v>24.443006515502901</v>
      </c>
      <c r="O1237" s="10">
        <v>23.3628749847412</v>
      </c>
      <c r="P1237" s="10">
        <v>23.781944274902301</v>
      </c>
      <c r="Q1237" s="10">
        <v>24.576633453369102</v>
      </c>
      <c r="R1237" s="10">
        <v>25.190486907958999</v>
      </c>
      <c r="S1237" s="10">
        <v>24.630794525146499</v>
      </c>
      <c r="T1237" s="10">
        <v>22.800409317016602</v>
      </c>
      <c r="U1237" s="10">
        <v>23.378612518310501</v>
      </c>
      <c r="V1237" s="10" t="s">
        <v>9</v>
      </c>
      <c r="W1237" s="10" t="s">
        <v>9</v>
      </c>
      <c r="X1237" s="10">
        <v>22.793685913085898</v>
      </c>
      <c r="Y1237" s="10">
        <v>22.512996673583999</v>
      </c>
      <c r="Z1237" s="10">
        <v>23.302047729492202</v>
      </c>
      <c r="AA1237" s="10" t="s">
        <v>9</v>
      </c>
      <c r="AB1237" s="10">
        <v>21.987333297729499</v>
      </c>
      <c r="AC1237" s="10">
        <v>22.895921707153299</v>
      </c>
      <c r="AD1237" s="10">
        <v>23.186967849731399</v>
      </c>
      <c r="AE1237" s="10">
        <v>22.941055297851602</v>
      </c>
    </row>
    <row r="1238" spans="1:31" x14ac:dyDescent="0.25">
      <c r="A1238" t="s">
        <v>3061</v>
      </c>
      <c r="B1238" t="s">
        <v>3208</v>
      </c>
      <c r="C1238" t="s">
        <v>3209</v>
      </c>
      <c r="D1238" t="s">
        <v>3210</v>
      </c>
      <c r="E1238" s="4">
        <v>1.3196807310000001</v>
      </c>
      <c r="F1238" s="7">
        <v>0.92308858235677205</v>
      </c>
      <c r="I1238" t="s">
        <v>2068</v>
      </c>
      <c r="J1238">
        <v>25</v>
      </c>
      <c r="K1238">
        <v>49.7</v>
      </c>
      <c r="L1238" s="10">
        <v>26.9694118499756</v>
      </c>
      <c r="M1238" s="10">
        <v>27.238803863525401</v>
      </c>
      <c r="N1238" s="10">
        <v>27.145851135253899</v>
      </c>
      <c r="O1238" s="10">
        <v>26.6124668121338</v>
      </c>
      <c r="P1238" s="10">
        <v>26.147907257080099</v>
      </c>
      <c r="Q1238" s="10">
        <v>27.2581577301025</v>
      </c>
      <c r="R1238" s="10">
        <v>25.948482513427699</v>
      </c>
      <c r="S1238" s="10">
        <v>25.3548793792725</v>
      </c>
      <c r="T1238" s="10">
        <v>25.872116088867202</v>
      </c>
      <c r="U1238" s="10">
        <v>26.687099456787099</v>
      </c>
      <c r="V1238" s="10">
        <v>24.934242248535199</v>
      </c>
      <c r="W1238" s="10">
        <v>28.067012786865199</v>
      </c>
      <c r="X1238" s="10">
        <v>26.822618484497099</v>
      </c>
      <c r="Y1238" s="10">
        <v>26.021499633789102</v>
      </c>
      <c r="Z1238" s="10">
        <v>25.298755645751999</v>
      </c>
      <c r="AA1238" s="10">
        <v>26.792896270751999</v>
      </c>
      <c r="AB1238" s="10">
        <v>25.340272903442401</v>
      </c>
      <c r="AC1238" s="10">
        <v>25.385009765625</v>
      </c>
      <c r="AD1238" s="10">
        <v>25.056556701660199</v>
      </c>
      <c r="AE1238" s="10">
        <v>24.936256408691399</v>
      </c>
    </row>
    <row r="1239" spans="1:31" x14ac:dyDescent="0.25">
      <c r="A1239" t="s">
        <v>4627</v>
      </c>
      <c r="B1239" t="s">
        <v>7435</v>
      </c>
      <c r="C1239" t="s">
        <v>7436</v>
      </c>
      <c r="D1239" t="s">
        <v>7437</v>
      </c>
      <c r="E1239" s="4">
        <v>1.8324734890000001</v>
      </c>
      <c r="F1239" s="7">
        <v>0.91978308359781702</v>
      </c>
      <c r="I1239" t="s">
        <v>2068</v>
      </c>
      <c r="J1239">
        <v>6</v>
      </c>
      <c r="K1239">
        <v>55.5</v>
      </c>
      <c r="L1239" s="10">
        <v>25.727716445922901</v>
      </c>
      <c r="M1239" s="10">
        <v>24.5320529937744</v>
      </c>
      <c r="N1239" s="10">
        <v>26.892143249511701</v>
      </c>
      <c r="O1239" s="10">
        <v>25.585304260253899</v>
      </c>
      <c r="P1239" s="10">
        <v>25.010623931884801</v>
      </c>
      <c r="Q1239" s="10">
        <v>26.099637985229499</v>
      </c>
      <c r="R1239" s="10">
        <v>25.546808242797901</v>
      </c>
      <c r="S1239" s="10">
        <v>24.9995822906494</v>
      </c>
      <c r="T1239" s="10">
        <v>25.3664360046387</v>
      </c>
      <c r="U1239" s="10">
        <v>25.3763942718506</v>
      </c>
      <c r="V1239" s="10">
        <v>24.2719841003418</v>
      </c>
      <c r="W1239" s="10">
        <v>26.2501010894775</v>
      </c>
      <c r="X1239" s="10">
        <v>25.695919036865199</v>
      </c>
      <c r="Y1239" s="10">
        <v>25.215400695800799</v>
      </c>
      <c r="Z1239" s="10">
        <v>25.082424163818398</v>
      </c>
      <c r="AA1239" s="10" t="s">
        <v>9</v>
      </c>
      <c r="AB1239" s="10">
        <v>24.412612915039102</v>
      </c>
      <c r="AC1239" s="10">
        <v>24.4846591949463</v>
      </c>
      <c r="AD1239" s="10">
        <v>24.618923187255898</v>
      </c>
      <c r="AE1239" s="10">
        <v>24.578680038452099</v>
      </c>
    </row>
    <row r="1240" spans="1:31" x14ac:dyDescent="0.25">
      <c r="A1240" t="s">
        <v>589</v>
      </c>
      <c r="B1240" t="s">
        <v>2762</v>
      </c>
      <c r="C1240" t="s">
        <v>2763</v>
      </c>
      <c r="D1240" t="s">
        <v>2764</v>
      </c>
      <c r="E1240" s="4">
        <v>1.0305497880000001</v>
      </c>
      <c r="F1240" s="7">
        <v>0.91873623530069903</v>
      </c>
      <c r="I1240" t="s">
        <v>2068</v>
      </c>
      <c r="J1240">
        <v>13</v>
      </c>
      <c r="K1240">
        <v>51</v>
      </c>
      <c r="L1240" s="10">
        <v>27.0006198883057</v>
      </c>
      <c r="M1240" s="10">
        <v>27.021934509277301</v>
      </c>
      <c r="N1240" s="10">
        <v>27.289415359497099</v>
      </c>
      <c r="O1240" s="10">
        <v>25.9483337402344</v>
      </c>
      <c r="P1240" s="10">
        <v>25.746679306030298</v>
      </c>
      <c r="Q1240" s="10">
        <v>26.445960998535199</v>
      </c>
      <c r="R1240" s="10">
        <v>27.024988174438501</v>
      </c>
      <c r="S1240" s="10">
        <v>24.7895107269287</v>
      </c>
      <c r="T1240" s="10">
        <v>25.316703796386701</v>
      </c>
      <c r="U1240" s="10">
        <v>26.216590881347699</v>
      </c>
      <c r="V1240" s="10">
        <v>24.435194015502901</v>
      </c>
      <c r="W1240" s="10">
        <v>27.341220855712901</v>
      </c>
      <c r="X1240" s="10">
        <v>25.836105346679702</v>
      </c>
      <c r="Y1240" s="10">
        <v>24.689598083496101</v>
      </c>
      <c r="Z1240" s="10">
        <v>25.060626983642599</v>
      </c>
      <c r="AA1240" s="10" t="s">
        <v>9</v>
      </c>
      <c r="AB1240" s="10">
        <v>24.763282775878899</v>
      </c>
      <c r="AC1240" s="10">
        <v>24.751148223876999</v>
      </c>
      <c r="AD1240" s="10">
        <v>25.4043483734131</v>
      </c>
      <c r="AE1240" s="10">
        <v>25.449871063232401</v>
      </c>
    </row>
    <row r="1241" spans="1:31" x14ac:dyDescent="0.25">
      <c r="A1241" t="s">
        <v>4294</v>
      </c>
      <c r="B1241" t="s">
        <v>7438</v>
      </c>
      <c r="C1241" t="s">
        <v>7439</v>
      </c>
      <c r="D1241" t="s">
        <v>7440</v>
      </c>
      <c r="E1241" s="4">
        <v>0.65667081199999999</v>
      </c>
      <c r="F1241" s="7">
        <v>0.91715021133422803</v>
      </c>
      <c r="I1241" t="s">
        <v>2068</v>
      </c>
      <c r="J1241">
        <v>16</v>
      </c>
      <c r="K1241">
        <v>56.1</v>
      </c>
      <c r="L1241" s="10">
        <v>26.638389587402301</v>
      </c>
      <c r="M1241" s="10">
        <v>26.7140502929688</v>
      </c>
      <c r="N1241" s="10">
        <v>28.967269897460898</v>
      </c>
      <c r="O1241" s="10">
        <v>27.995916366577099</v>
      </c>
      <c r="P1241" s="10">
        <v>27.4867763519287</v>
      </c>
      <c r="Q1241" s="10">
        <v>27.3976860046387</v>
      </c>
      <c r="R1241" s="10">
        <v>28.165960311889599</v>
      </c>
      <c r="S1241" s="10">
        <v>28.1414794921875</v>
      </c>
      <c r="T1241" s="10">
        <v>26.841880798339801</v>
      </c>
      <c r="U1241" s="10">
        <v>26.453615188598601</v>
      </c>
      <c r="V1241" s="10">
        <v>24.585802078247099</v>
      </c>
      <c r="W1241" s="10">
        <v>24.0515022277832</v>
      </c>
      <c r="X1241" s="10">
        <v>25.506568908691399</v>
      </c>
      <c r="Y1241" s="10">
        <v>25.222700119018601</v>
      </c>
      <c r="Z1241" s="10">
        <v>27.359626770019499</v>
      </c>
      <c r="AA1241" s="10" t="s">
        <v>9</v>
      </c>
      <c r="AB1241" s="10">
        <v>25.860786437988299</v>
      </c>
      <c r="AC1241" s="10">
        <v>26.198751449585</v>
      </c>
      <c r="AD1241" s="10">
        <v>25.5561408996582</v>
      </c>
      <c r="AE1241" s="10">
        <v>25.7901802062988</v>
      </c>
    </row>
    <row r="1242" spans="1:31" x14ac:dyDescent="0.25">
      <c r="A1242" t="s">
        <v>4628</v>
      </c>
      <c r="B1242" t="s">
        <v>7441</v>
      </c>
      <c r="C1242" t="s">
        <v>7442</v>
      </c>
      <c r="D1242" t="s">
        <v>7443</v>
      </c>
      <c r="E1242" s="4">
        <v>1.492678822</v>
      </c>
      <c r="F1242" s="7">
        <v>0.91550013224283999</v>
      </c>
      <c r="I1242" t="s">
        <v>2068</v>
      </c>
      <c r="J1242">
        <v>18</v>
      </c>
      <c r="K1242">
        <v>56.2</v>
      </c>
      <c r="L1242" s="10">
        <v>27.318384170532202</v>
      </c>
      <c r="M1242" s="10">
        <v>24.7398490905762</v>
      </c>
      <c r="N1242" s="10">
        <v>26.429721832275401</v>
      </c>
      <c r="O1242" s="10">
        <v>26.428716659545898</v>
      </c>
      <c r="P1242" s="10">
        <v>26.067602157592798</v>
      </c>
      <c r="Q1242" s="10">
        <v>27.4923610687256</v>
      </c>
      <c r="R1242" s="10">
        <v>26.606307983398398</v>
      </c>
      <c r="S1242" s="10">
        <v>27.125648498535199</v>
      </c>
      <c r="T1242" s="10">
        <v>26.189233779907202</v>
      </c>
      <c r="U1242" s="10">
        <v>27.297569274902301</v>
      </c>
      <c r="V1242" s="10">
        <v>25.877946853637699</v>
      </c>
      <c r="W1242" s="10">
        <v>26.4537658691406</v>
      </c>
      <c r="X1242" s="10">
        <v>26.071052551269499</v>
      </c>
      <c r="Y1242" s="10">
        <v>25.9282131195068</v>
      </c>
      <c r="Z1242" s="10">
        <v>26.934637069702099</v>
      </c>
      <c r="AA1242" s="10">
        <v>24.228267669677699</v>
      </c>
      <c r="AB1242" s="10">
        <v>25.1893100738525</v>
      </c>
      <c r="AC1242" s="10">
        <v>25.540134429931602</v>
      </c>
      <c r="AD1242" s="10">
        <v>26.5359992980957</v>
      </c>
      <c r="AE1242" s="10">
        <v>26.2491245269775</v>
      </c>
    </row>
    <row r="1243" spans="1:31" x14ac:dyDescent="0.25">
      <c r="A1243" t="s">
        <v>4629</v>
      </c>
      <c r="B1243" t="s">
        <v>7444</v>
      </c>
      <c r="C1243" t="s">
        <v>7445</v>
      </c>
      <c r="D1243" t="s">
        <v>7446</v>
      </c>
      <c r="E1243" s="4">
        <v>0.81833723700000005</v>
      </c>
      <c r="F1243" s="7">
        <v>0.91198857625325402</v>
      </c>
      <c r="I1243" t="s">
        <v>2068</v>
      </c>
      <c r="J1243">
        <v>36</v>
      </c>
      <c r="K1243">
        <v>68.7</v>
      </c>
      <c r="L1243" s="10">
        <v>31.480030059814499</v>
      </c>
      <c r="M1243" s="10">
        <v>30.4049472808838</v>
      </c>
      <c r="N1243" s="10">
        <v>28.282127380371101</v>
      </c>
      <c r="O1243" s="10">
        <v>29.284221649169901</v>
      </c>
      <c r="P1243" s="10">
        <v>31.137956619262699</v>
      </c>
      <c r="Q1243" s="10">
        <v>29.818017959594702</v>
      </c>
      <c r="R1243" s="10">
        <v>29.9934387207031</v>
      </c>
      <c r="S1243" s="10">
        <v>28.6253662109375</v>
      </c>
      <c r="T1243" s="10">
        <v>32.441463470458999</v>
      </c>
      <c r="U1243" s="10">
        <v>29.214502334594702</v>
      </c>
      <c r="V1243" s="10">
        <v>28.5900993347168</v>
      </c>
      <c r="W1243" s="10">
        <v>28.168003082275401</v>
      </c>
      <c r="X1243" s="10">
        <v>30.400993347168001</v>
      </c>
      <c r="Y1243" s="10">
        <v>30.164634704589801</v>
      </c>
      <c r="Z1243" s="10">
        <v>28.0061225891113</v>
      </c>
      <c r="AA1243" s="10">
        <v>28.3021850585938</v>
      </c>
      <c r="AB1243" s="10">
        <v>28.49973487854</v>
      </c>
      <c r="AC1243" s="10">
        <v>28.583131790161101</v>
      </c>
      <c r="AD1243" s="10">
        <v>29.3249320983887</v>
      </c>
      <c r="AE1243" s="10">
        <v>29.400714874267599</v>
      </c>
    </row>
    <row r="1244" spans="1:31" x14ac:dyDescent="0.25">
      <c r="A1244" t="s">
        <v>4630</v>
      </c>
      <c r="B1244" t="s">
        <v>7447</v>
      </c>
      <c r="C1244" t="s">
        <v>7448</v>
      </c>
      <c r="D1244" t="s">
        <v>7449</v>
      </c>
      <c r="E1244" s="4">
        <v>1.661508336</v>
      </c>
      <c r="F1244" s="7">
        <v>0.91193555196126397</v>
      </c>
      <c r="I1244" t="s">
        <v>2068</v>
      </c>
      <c r="J1244">
        <v>26</v>
      </c>
      <c r="K1244">
        <v>68.599999999999994</v>
      </c>
      <c r="L1244" s="10">
        <v>28.024583816528299</v>
      </c>
      <c r="M1244" s="10">
        <v>26.307664871215799</v>
      </c>
      <c r="N1244" s="10">
        <v>27.534549713134801</v>
      </c>
      <c r="O1244" s="10">
        <v>27.799009323120099</v>
      </c>
      <c r="P1244" s="10">
        <v>27.887245178222699</v>
      </c>
      <c r="Q1244" s="10">
        <v>27.943748474121101</v>
      </c>
      <c r="R1244" s="10">
        <v>27.517377853393601</v>
      </c>
      <c r="S1244" s="10">
        <v>27.3146362304688</v>
      </c>
      <c r="T1244" s="10">
        <v>26.938257217407202</v>
      </c>
      <c r="U1244" s="10">
        <v>27.4911594390869</v>
      </c>
      <c r="V1244" s="10">
        <v>26.1205539703369</v>
      </c>
      <c r="W1244" s="10">
        <v>25.542285919189499</v>
      </c>
      <c r="X1244" s="10">
        <v>27.3040981292725</v>
      </c>
      <c r="Y1244" s="10">
        <v>26.733880996704102</v>
      </c>
      <c r="Z1244" s="10">
        <v>27.945093154907202</v>
      </c>
      <c r="AA1244" s="10">
        <v>25.823490142822301</v>
      </c>
      <c r="AB1244" s="10">
        <v>26.2972621917725</v>
      </c>
      <c r="AC1244" s="10">
        <v>25.8288173675537</v>
      </c>
      <c r="AD1244" s="10">
        <v>26.856819152831999</v>
      </c>
      <c r="AE1244" s="10">
        <v>26.768648147583001</v>
      </c>
    </row>
    <row r="1245" spans="1:31" x14ac:dyDescent="0.25">
      <c r="A1245" t="s">
        <v>4631</v>
      </c>
      <c r="B1245" t="s">
        <v>7450</v>
      </c>
      <c r="C1245" t="s">
        <v>7451</v>
      </c>
      <c r="D1245" t="s">
        <v>7452</v>
      </c>
      <c r="E1245" s="4">
        <v>1.49953735</v>
      </c>
      <c r="F1245" s="7">
        <v>0.91100311279296897</v>
      </c>
      <c r="I1245" t="s">
        <v>2068</v>
      </c>
      <c r="J1245">
        <v>25</v>
      </c>
      <c r="K1245">
        <v>27.6</v>
      </c>
      <c r="L1245" s="10">
        <v>26.371810913085898</v>
      </c>
      <c r="M1245" s="10">
        <v>24.602907180786101</v>
      </c>
      <c r="N1245" s="10">
        <v>26.709112167358398</v>
      </c>
      <c r="O1245" s="10">
        <v>25.42506980896</v>
      </c>
      <c r="P1245" s="10">
        <v>25.347551345825199</v>
      </c>
      <c r="Q1245" s="10">
        <v>26.080593109130898</v>
      </c>
      <c r="R1245" s="10">
        <v>25.3122653961182</v>
      </c>
      <c r="S1245" s="10">
        <v>25.462915420532202</v>
      </c>
      <c r="T1245" s="10">
        <v>25.6196174621582</v>
      </c>
      <c r="U1245" s="10">
        <v>25.545640945434599</v>
      </c>
      <c r="V1245" s="10" t="s">
        <v>9</v>
      </c>
      <c r="W1245" s="10" t="s">
        <v>9</v>
      </c>
      <c r="X1245" s="10">
        <v>24.88791847229</v>
      </c>
      <c r="Y1245" s="10">
        <v>24.837430953979499</v>
      </c>
      <c r="Z1245" s="10">
        <v>24.7088928222656</v>
      </c>
      <c r="AA1245" s="10" t="s">
        <v>9</v>
      </c>
      <c r="AB1245" s="10">
        <v>24.274864196777301</v>
      </c>
      <c r="AC1245" s="10" t="s">
        <v>9</v>
      </c>
      <c r="AD1245" s="10">
        <v>24.724044799804702</v>
      </c>
      <c r="AE1245" s="10">
        <v>24.632326126098601</v>
      </c>
    </row>
    <row r="1246" spans="1:31" x14ac:dyDescent="0.25">
      <c r="A1246" t="s">
        <v>4632</v>
      </c>
      <c r="B1246" t="s">
        <v>7453</v>
      </c>
      <c r="C1246" t="s">
        <v>7454</v>
      </c>
      <c r="D1246" t="s">
        <v>7455</v>
      </c>
      <c r="E1246" s="4">
        <v>0.96133727300000005</v>
      </c>
      <c r="F1246" s="7">
        <v>0.90830866495768303</v>
      </c>
      <c r="I1246" t="s">
        <v>2068</v>
      </c>
      <c r="J1246">
        <v>13</v>
      </c>
      <c r="K1246">
        <v>8</v>
      </c>
      <c r="L1246" s="10">
        <v>24.195104598998999</v>
      </c>
      <c r="M1246" s="10">
        <v>21.670940399169901</v>
      </c>
      <c r="N1246" s="10">
        <v>22.9590969085693</v>
      </c>
      <c r="O1246" s="10">
        <v>24.001762390136701</v>
      </c>
      <c r="P1246" s="10" t="s">
        <v>9</v>
      </c>
      <c r="Q1246" s="10">
        <v>23.3571662902832</v>
      </c>
      <c r="R1246" s="10">
        <v>22.691226959228501</v>
      </c>
      <c r="S1246" s="10">
        <v>23.611658096313501</v>
      </c>
      <c r="T1246" s="10">
        <v>23.638536453247099</v>
      </c>
      <c r="U1246" s="10">
        <v>22.874225616455099</v>
      </c>
      <c r="V1246" s="10" t="s">
        <v>9</v>
      </c>
      <c r="W1246" s="10" t="s">
        <v>9</v>
      </c>
      <c r="X1246" s="10">
        <v>24.1574096679688</v>
      </c>
      <c r="Y1246" s="10">
        <v>23.536441802978501</v>
      </c>
      <c r="Z1246" s="10">
        <v>23.122241973876999</v>
      </c>
      <c r="AA1246" s="10" t="s">
        <v>9</v>
      </c>
      <c r="AB1246" s="10" t="s">
        <v>9</v>
      </c>
      <c r="AC1246" s="10">
        <v>22.300514221191399</v>
      </c>
      <c r="AD1246" s="10" t="s">
        <v>9</v>
      </c>
      <c r="AE1246" s="10">
        <v>22.518836975097699</v>
      </c>
    </row>
    <row r="1247" spans="1:31" x14ac:dyDescent="0.25">
      <c r="A1247" t="s">
        <v>4633</v>
      </c>
      <c r="B1247" t="s">
        <v>7456</v>
      </c>
      <c r="C1247" t="s">
        <v>7457</v>
      </c>
      <c r="D1247" t="s">
        <v>7458</v>
      </c>
      <c r="E1247" s="4">
        <v>1.0984852869999999</v>
      </c>
      <c r="F1247" s="7">
        <v>0.904688321627102</v>
      </c>
      <c r="I1247" t="s">
        <v>2068</v>
      </c>
      <c r="J1247">
        <v>7</v>
      </c>
      <c r="K1247">
        <v>17.2</v>
      </c>
      <c r="L1247" s="10">
        <v>24.692892074585</v>
      </c>
      <c r="M1247" s="10">
        <v>22.825538635253899</v>
      </c>
      <c r="N1247" s="10" t="s">
        <v>9</v>
      </c>
      <c r="O1247" s="10">
        <v>25.812793731689499</v>
      </c>
      <c r="P1247" s="10">
        <v>25.009641647338899</v>
      </c>
      <c r="Q1247" s="10">
        <v>26.220781326293899</v>
      </c>
      <c r="R1247" s="10">
        <v>25.0701999664307</v>
      </c>
      <c r="S1247" s="10">
        <v>25.8022785186768</v>
      </c>
      <c r="T1247" s="10">
        <v>25.051038742065401</v>
      </c>
      <c r="U1247" s="10">
        <v>24.188705444335898</v>
      </c>
      <c r="V1247" s="10">
        <v>24.840703964233398</v>
      </c>
      <c r="W1247" s="10" t="s">
        <v>9</v>
      </c>
      <c r="X1247" s="10">
        <v>25.267724990844702</v>
      </c>
      <c r="Y1247" s="10">
        <v>25.511329650878899</v>
      </c>
      <c r="Z1247" s="10">
        <v>25.590164184570298</v>
      </c>
      <c r="AA1247" s="10" t="s">
        <v>9</v>
      </c>
      <c r="AB1247" s="10">
        <v>23.555469512939499</v>
      </c>
      <c r="AC1247" s="10">
        <v>23.4953727722168</v>
      </c>
      <c r="AD1247" s="10">
        <v>24.986692428588899</v>
      </c>
      <c r="AE1247" s="10">
        <v>24.615648269653299</v>
      </c>
    </row>
    <row r="1248" spans="1:31" x14ac:dyDescent="0.25">
      <c r="A1248" t="s">
        <v>4634</v>
      </c>
      <c r="B1248" t="s">
        <v>7459</v>
      </c>
      <c r="C1248" t="s">
        <v>7460</v>
      </c>
      <c r="D1248" t="s">
        <v>7461</v>
      </c>
      <c r="E1248" s="4">
        <v>0.94071851200000001</v>
      </c>
      <c r="F1248" s="7">
        <v>0.90441830952962499</v>
      </c>
      <c r="I1248" t="s">
        <v>2068</v>
      </c>
      <c r="J1248">
        <v>23</v>
      </c>
      <c r="K1248">
        <v>63.2</v>
      </c>
      <c r="L1248" s="10">
        <v>29.8790798187256</v>
      </c>
      <c r="M1248" s="10">
        <v>27.000892639160199</v>
      </c>
      <c r="N1248" s="10">
        <v>27.531969070434599</v>
      </c>
      <c r="O1248" s="10">
        <v>26.601779937744102</v>
      </c>
      <c r="P1248" s="10">
        <v>27.414657592773398</v>
      </c>
      <c r="Q1248" s="10">
        <v>29.7345886230469</v>
      </c>
      <c r="R1248" s="10">
        <v>28.023876190185501</v>
      </c>
      <c r="S1248" s="10">
        <v>28.057287216186499</v>
      </c>
      <c r="T1248" s="10">
        <v>29.483709335327099</v>
      </c>
      <c r="U1248" s="10">
        <v>28.998285293579102</v>
      </c>
      <c r="V1248" s="10">
        <v>28.009813308715799</v>
      </c>
      <c r="W1248" s="10">
        <v>25.7453289031982</v>
      </c>
      <c r="X1248" s="10">
        <v>29.1529445648193</v>
      </c>
      <c r="Y1248" s="10">
        <v>28.512281417846701</v>
      </c>
      <c r="Z1248" s="10">
        <v>27.740604400634801</v>
      </c>
      <c r="AA1248" s="10">
        <v>27.627269744873001</v>
      </c>
      <c r="AB1248" s="10">
        <v>27.1844596862793</v>
      </c>
      <c r="AC1248" s="10">
        <v>26.840827941894499</v>
      </c>
      <c r="AD1248" s="10">
        <v>27.299331665039102</v>
      </c>
      <c r="AE1248" s="10">
        <v>27.155052185058601</v>
      </c>
    </row>
    <row r="1249" spans="1:31" x14ac:dyDescent="0.25">
      <c r="A1249" t="s">
        <v>4635</v>
      </c>
      <c r="B1249" t="s">
        <v>7462</v>
      </c>
      <c r="C1249" t="s">
        <v>7463</v>
      </c>
      <c r="D1249" t="s">
        <v>7464</v>
      </c>
      <c r="E1249" s="4">
        <v>0.77488015399999999</v>
      </c>
      <c r="F1249" s="7">
        <v>0.90113169352213496</v>
      </c>
      <c r="I1249" t="s">
        <v>2068</v>
      </c>
      <c r="J1249">
        <v>26</v>
      </c>
      <c r="K1249">
        <v>40.6</v>
      </c>
      <c r="L1249" s="10">
        <v>26.373291015625</v>
      </c>
      <c r="M1249" s="10">
        <v>22.948488235473601</v>
      </c>
      <c r="N1249" s="10">
        <v>27.346027374267599</v>
      </c>
      <c r="O1249" s="10">
        <v>26.624195098876999</v>
      </c>
      <c r="P1249" s="10">
        <v>23.8942680358887</v>
      </c>
      <c r="Q1249" s="10">
        <v>24.785112380981399</v>
      </c>
      <c r="R1249" s="10">
        <v>25.557571411132798</v>
      </c>
      <c r="S1249" s="10">
        <v>24.306251525878899</v>
      </c>
      <c r="T1249" s="10">
        <v>25.385940551757798</v>
      </c>
      <c r="U1249" s="10">
        <v>25.485057830810501</v>
      </c>
      <c r="V1249" s="10">
        <v>23.707115173339801</v>
      </c>
      <c r="W1249" s="10">
        <v>23.654115676879901</v>
      </c>
      <c r="X1249" s="10">
        <v>25.1941833496094</v>
      </c>
      <c r="Y1249" s="10">
        <v>25.188133239746101</v>
      </c>
      <c r="Z1249" s="10">
        <v>24.3882846832275</v>
      </c>
      <c r="AA1249" s="10">
        <v>26.007911682128899</v>
      </c>
      <c r="AB1249" s="10">
        <v>22.9593715667725</v>
      </c>
      <c r="AC1249" s="10">
        <v>23.107261657714801</v>
      </c>
      <c r="AD1249" s="10">
        <v>24.206148147583001</v>
      </c>
      <c r="AE1249" s="10">
        <v>24.159660339355501</v>
      </c>
    </row>
    <row r="1250" spans="1:31" x14ac:dyDescent="0.25">
      <c r="A1250" t="s">
        <v>4636</v>
      </c>
      <c r="B1250" t="s">
        <v>7465</v>
      </c>
      <c r="C1250" t="s">
        <v>7466</v>
      </c>
      <c r="D1250" t="s">
        <v>7467</v>
      </c>
      <c r="E1250" s="4">
        <v>1.975668516</v>
      </c>
      <c r="F1250" s="7">
        <v>0.89935963948567699</v>
      </c>
      <c r="I1250" t="s">
        <v>2068</v>
      </c>
      <c r="J1250">
        <v>23</v>
      </c>
      <c r="K1250">
        <v>72.7</v>
      </c>
      <c r="L1250" s="10">
        <v>28.252397537231399</v>
      </c>
      <c r="M1250" s="10">
        <v>26.718240737915</v>
      </c>
      <c r="N1250" s="10">
        <v>26.839145660400401</v>
      </c>
      <c r="O1250" s="10">
        <v>27.351026535034201</v>
      </c>
      <c r="P1250" s="10">
        <v>27.947635650634801</v>
      </c>
      <c r="Q1250" s="10">
        <v>28.226190567016602</v>
      </c>
      <c r="R1250" s="10">
        <v>26.724632263183601</v>
      </c>
      <c r="S1250" s="10">
        <v>27.833969116210898</v>
      </c>
      <c r="T1250" s="10">
        <v>27.520305633544901</v>
      </c>
      <c r="U1250" s="10">
        <v>28.13157081604</v>
      </c>
      <c r="V1250" s="10">
        <v>27.193504333496101</v>
      </c>
      <c r="W1250" s="10">
        <v>26.588088989257798</v>
      </c>
      <c r="X1250" s="10">
        <v>26.952354431152301</v>
      </c>
      <c r="Y1250" s="10">
        <v>27.764062881469702</v>
      </c>
      <c r="Z1250" s="10">
        <v>28.214479446411101</v>
      </c>
      <c r="AA1250" s="10">
        <v>25.737928390502901</v>
      </c>
      <c r="AB1250" s="10">
        <v>26.336278915405298</v>
      </c>
      <c r="AC1250" s="10">
        <v>26.537305831909201</v>
      </c>
      <c r="AD1250" s="10">
        <v>27.163520812988299</v>
      </c>
      <c r="AE1250" s="10">
        <v>27.1473693847656</v>
      </c>
    </row>
    <row r="1251" spans="1:31" x14ac:dyDescent="0.25">
      <c r="A1251" t="s">
        <v>4637</v>
      </c>
      <c r="B1251" t="s">
        <v>7471</v>
      </c>
      <c r="C1251" t="s">
        <v>7472</v>
      </c>
      <c r="D1251" t="s">
        <v>7473</v>
      </c>
      <c r="E1251" s="4">
        <v>1.890257047</v>
      </c>
      <c r="F1251" s="7">
        <v>0.89496396382649801</v>
      </c>
      <c r="I1251" t="s">
        <v>2068</v>
      </c>
      <c r="J1251">
        <v>27</v>
      </c>
      <c r="K1251">
        <v>68.3</v>
      </c>
      <c r="L1251" s="10">
        <v>28.123378753662099</v>
      </c>
      <c r="M1251" s="10">
        <v>26.004676818847699</v>
      </c>
      <c r="N1251" s="10">
        <v>28.358583450317401</v>
      </c>
      <c r="O1251" s="10">
        <v>27.400058746337901</v>
      </c>
      <c r="P1251" s="10">
        <v>27.100355148315401</v>
      </c>
      <c r="Q1251" s="10">
        <v>27.947658538818398</v>
      </c>
      <c r="R1251" s="10">
        <v>26.871604919433601</v>
      </c>
      <c r="S1251" s="10">
        <v>27.116613388061499</v>
      </c>
      <c r="T1251" s="10">
        <v>27.0853576660156</v>
      </c>
      <c r="U1251" s="10">
        <v>27.5443515777588</v>
      </c>
      <c r="V1251" s="10">
        <v>26.175178527831999</v>
      </c>
      <c r="W1251" s="10">
        <v>27.897069931030298</v>
      </c>
      <c r="X1251" s="10">
        <v>26.999444961547901</v>
      </c>
      <c r="Y1251" s="10">
        <v>27.282291412353501</v>
      </c>
      <c r="Z1251" s="10">
        <v>27.2564296722412</v>
      </c>
      <c r="AA1251" s="10">
        <v>27.296079635620099</v>
      </c>
      <c r="AB1251" s="10">
        <v>26.215633392333999</v>
      </c>
      <c r="AC1251" s="10">
        <v>26.2994899749756</v>
      </c>
      <c r="AD1251" s="10">
        <v>26.1712760925293</v>
      </c>
      <c r="AE1251" s="10">
        <v>25.930385589599599</v>
      </c>
    </row>
    <row r="1252" spans="1:31" x14ac:dyDescent="0.25">
      <c r="A1252" t="s">
        <v>92</v>
      </c>
      <c r="B1252" t="s">
        <v>1952</v>
      </c>
      <c r="C1252" t="s">
        <v>1953</v>
      </c>
      <c r="D1252" t="s">
        <v>1954</v>
      </c>
      <c r="E1252" s="4">
        <v>1.139306012</v>
      </c>
      <c r="F1252" s="7">
        <v>0.89454879760742001</v>
      </c>
      <c r="I1252" t="s">
        <v>2068</v>
      </c>
      <c r="J1252">
        <v>9</v>
      </c>
      <c r="K1252">
        <v>43.1</v>
      </c>
      <c r="L1252" s="10">
        <v>27.843793869018601</v>
      </c>
      <c r="M1252" s="10">
        <v>25.978111267089801</v>
      </c>
      <c r="N1252" s="10">
        <v>25.6944179534912</v>
      </c>
      <c r="O1252" s="10">
        <v>27.462854385376001</v>
      </c>
      <c r="P1252" s="10">
        <v>27.423521041870099</v>
      </c>
      <c r="Q1252" s="10">
        <v>27.591480255126999</v>
      </c>
      <c r="R1252" s="10">
        <v>27.320001602172901</v>
      </c>
      <c r="S1252" s="10">
        <v>27.984947204589801</v>
      </c>
      <c r="T1252" s="10">
        <v>27.749078750610401</v>
      </c>
      <c r="U1252" s="10">
        <v>27.065494537353501</v>
      </c>
      <c r="V1252" s="10">
        <v>26.504875183105501</v>
      </c>
      <c r="W1252" s="10">
        <v>24.539751052856399</v>
      </c>
      <c r="X1252" s="10">
        <v>27.096839904785199</v>
      </c>
      <c r="Y1252" s="10">
        <v>27.586835861206101</v>
      </c>
      <c r="Z1252" s="10">
        <v>27.6849460601807</v>
      </c>
      <c r="AA1252" s="10">
        <v>25.973918914794901</v>
      </c>
      <c r="AB1252" s="10">
        <v>25.429447174072301</v>
      </c>
      <c r="AC1252" s="10">
        <v>25.5764675140381</v>
      </c>
      <c r="AD1252" s="10">
        <v>26.936843872070298</v>
      </c>
      <c r="AE1252" s="10">
        <v>26.786228179931602</v>
      </c>
    </row>
    <row r="1253" spans="1:31" x14ac:dyDescent="0.25">
      <c r="A1253" t="s">
        <v>4638</v>
      </c>
      <c r="B1253" t="s">
        <v>7474</v>
      </c>
      <c r="C1253" t="s">
        <v>7475</v>
      </c>
      <c r="D1253" t="s">
        <v>7476</v>
      </c>
      <c r="E1253" s="4">
        <v>0.88394235300000001</v>
      </c>
      <c r="F1253" s="7">
        <v>0.89385967254638699</v>
      </c>
      <c r="I1253" t="s">
        <v>2068</v>
      </c>
      <c r="J1253">
        <v>10</v>
      </c>
      <c r="K1253">
        <v>38</v>
      </c>
      <c r="L1253" s="10">
        <v>26.2488613128662</v>
      </c>
      <c r="M1253" s="10">
        <v>25.342069625854499</v>
      </c>
      <c r="N1253" s="10">
        <v>25.806623458862301</v>
      </c>
      <c r="O1253" s="10">
        <v>24.712869644165</v>
      </c>
      <c r="P1253" s="10">
        <v>24.882505416870099</v>
      </c>
      <c r="Q1253" s="10">
        <v>26.556720733642599</v>
      </c>
      <c r="R1253" s="10">
        <v>24.846155166626001</v>
      </c>
      <c r="S1253" s="10">
        <v>23.100500106811499</v>
      </c>
      <c r="T1253" s="10">
        <v>24.218620300293001</v>
      </c>
      <c r="U1253" s="10">
        <v>25.534927368164102</v>
      </c>
      <c r="V1253" s="10">
        <v>22.969423294067401</v>
      </c>
      <c r="W1253" s="10">
        <v>26.1729030609131</v>
      </c>
      <c r="X1253" s="10">
        <v>24.265678405761701</v>
      </c>
      <c r="Y1253" s="10">
        <v>24.353307723998999</v>
      </c>
      <c r="Z1253" s="10">
        <v>24.339551925659201</v>
      </c>
      <c r="AA1253" s="10">
        <v>24.793769836425799</v>
      </c>
      <c r="AB1253" s="10">
        <v>23.5614318847656</v>
      </c>
      <c r="AC1253" s="10" t="s">
        <v>9</v>
      </c>
      <c r="AD1253" s="10">
        <v>23.925291061401399</v>
      </c>
      <c r="AE1253" s="10">
        <v>23.704259872436499</v>
      </c>
    </row>
    <row r="1254" spans="1:31" x14ac:dyDescent="0.25">
      <c r="A1254" t="s">
        <v>4640</v>
      </c>
      <c r="B1254" t="s">
        <v>7480</v>
      </c>
      <c r="C1254" t="s">
        <v>7481</v>
      </c>
      <c r="D1254" t="s">
        <v>7482</v>
      </c>
      <c r="E1254" s="4">
        <v>0.69823252499999999</v>
      </c>
      <c r="F1254" s="7">
        <v>0.89295864105224598</v>
      </c>
      <c r="I1254" t="s">
        <v>2068</v>
      </c>
      <c r="J1254">
        <v>13</v>
      </c>
      <c r="K1254">
        <v>25.6</v>
      </c>
      <c r="L1254" s="10">
        <v>23.861455917358398</v>
      </c>
      <c r="M1254" s="10" t="s">
        <v>9</v>
      </c>
      <c r="N1254" s="10">
        <v>25.188238143920898</v>
      </c>
      <c r="O1254" s="10">
        <v>23.022832870483398</v>
      </c>
      <c r="P1254" s="10">
        <v>23.070520401001001</v>
      </c>
      <c r="Q1254" s="10">
        <v>24.438095092773398</v>
      </c>
      <c r="R1254" s="10">
        <v>23.6590480804443</v>
      </c>
      <c r="S1254" s="10">
        <v>23.9183349609375</v>
      </c>
      <c r="T1254" s="10">
        <v>22.627748489379901</v>
      </c>
      <c r="U1254" s="10">
        <v>23.870485305786101</v>
      </c>
      <c r="V1254" s="10" t="s">
        <v>9</v>
      </c>
      <c r="W1254" s="10" t="s">
        <v>9</v>
      </c>
      <c r="X1254" s="10">
        <v>22.3816738128662</v>
      </c>
      <c r="Y1254" s="10">
        <v>21.973678588867202</v>
      </c>
      <c r="Z1254" s="10">
        <v>23.499374389648398</v>
      </c>
      <c r="AA1254" s="10" t="s">
        <v>9</v>
      </c>
      <c r="AB1254" s="10" t="s">
        <v>9</v>
      </c>
      <c r="AC1254" s="10" t="s">
        <v>9</v>
      </c>
      <c r="AD1254" s="10">
        <v>22.547410964965799</v>
      </c>
      <c r="AE1254" s="10">
        <v>22.585252761840799</v>
      </c>
    </row>
    <row r="1255" spans="1:31" x14ac:dyDescent="0.25">
      <c r="A1255" t="s">
        <v>4641</v>
      </c>
      <c r="B1255" t="s">
        <v>7483</v>
      </c>
      <c r="C1255" t="s">
        <v>7484</v>
      </c>
      <c r="D1255" t="s">
        <v>7485</v>
      </c>
      <c r="E1255" s="4">
        <v>1.1996159719999999</v>
      </c>
      <c r="F1255" s="7">
        <v>0.89198303222656306</v>
      </c>
      <c r="I1255" t="s">
        <v>2068</v>
      </c>
      <c r="J1255">
        <v>13</v>
      </c>
      <c r="K1255">
        <v>25.2</v>
      </c>
      <c r="L1255" s="10">
        <v>23.621000289916999</v>
      </c>
      <c r="M1255" s="10" t="s">
        <v>9</v>
      </c>
      <c r="N1255" s="10">
        <v>24.9196586608887</v>
      </c>
      <c r="O1255" s="10">
        <v>23.959867477416999</v>
      </c>
      <c r="P1255" s="10">
        <v>23.5041828155518</v>
      </c>
      <c r="Q1255" s="10">
        <v>23.854303359985401</v>
      </c>
      <c r="R1255" s="10">
        <v>23.325126647949201</v>
      </c>
      <c r="S1255" s="10">
        <v>23.6426696777344</v>
      </c>
      <c r="T1255" s="10">
        <v>23.084194183349599</v>
      </c>
      <c r="U1255" s="10">
        <v>23.528266906738299</v>
      </c>
      <c r="V1255" s="10" t="s">
        <v>9</v>
      </c>
      <c r="W1255" s="10" t="s">
        <v>9</v>
      </c>
      <c r="X1255" s="10">
        <v>23.3680610656738</v>
      </c>
      <c r="Y1255" s="10">
        <v>22.862730026245099</v>
      </c>
      <c r="Z1255" s="10">
        <v>22.622919082641602</v>
      </c>
      <c r="AA1255" s="10" t="s">
        <v>9</v>
      </c>
      <c r="AB1255" s="10" t="s">
        <v>9</v>
      </c>
      <c r="AC1255" s="10" t="s">
        <v>9</v>
      </c>
      <c r="AD1255" s="10">
        <v>22.884300231933601</v>
      </c>
      <c r="AE1255" s="10">
        <v>22.3805637359619</v>
      </c>
    </row>
    <row r="1256" spans="1:31" x14ac:dyDescent="0.25">
      <c r="A1256" t="s">
        <v>4642</v>
      </c>
      <c r="B1256" t="s">
        <v>7486</v>
      </c>
      <c r="C1256" t="s">
        <v>7487</v>
      </c>
      <c r="D1256" t="s">
        <v>7488</v>
      </c>
      <c r="E1256" s="4">
        <v>0</v>
      </c>
      <c r="F1256" s="7">
        <v>0.88931369781494096</v>
      </c>
      <c r="I1256" t="s">
        <v>2068</v>
      </c>
      <c r="J1256">
        <v>10</v>
      </c>
      <c r="K1256">
        <v>50.3</v>
      </c>
      <c r="L1256" s="10">
        <v>25.745832443237301</v>
      </c>
      <c r="M1256" s="10">
        <v>23.511074066162099</v>
      </c>
      <c r="N1256" s="10">
        <v>25.248226165771499</v>
      </c>
      <c r="O1256" s="10">
        <v>26.063453674316399</v>
      </c>
      <c r="P1256" s="10">
        <v>24.603185653686499</v>
      </c>
      <c r="Q1256" s="10">
        <v>25.3332633972168</v>
      </c>
      <c r="R1256" s="10">
        <v>25.303289413452099</v>
      </c>
      <c r="S1256" s="10">
        <v>24.76589012146</v>
      </c>
      <c r="T1256" s="10">
        <v>24.564796447753899</v>
      </c>
      <c r="U1256" s="10">
        <v>24.253498077392599</v>
      </c>
      <c r="V1256" s="10" t="s">
        <v>9</v>
      </c>
      <c r="W1256" s="10" t="s">
        <v>9</v>
      </c>
      <c r="X1256" s="10">
        <v>23.1101989746094</v>
      </c>
      <c r="Y1256" s="10" t="s">
        <v>9</v>
      </c>
      <c r="Z1256" s="10">
        <v>24.0443229675293</v>
      </c>
      <c r="AA1256" s="10" t="s">
        <v>9</v>
      </c>
      <c r="AB1256" s="10" t="s">
        <v>9</v>
      </c>
      <c r="AC1256" s="10" t="s">
        <v>9</v>
      </c>
      <c r="AD1256" s="10" t="s">
        <v>9</v>
      </c>
      <c r="AE1256" s="10">
        <v>23.822938919067401</v>
      </c>
    </row>
    <row r="1257" spans="1:31" x14ac:dyDescent="0.25">
      <c r="A1257" t="s">
        <v>4643</v>
      </c>
      <c r="B1257" t="s">
        <v>7489</v>
      </c>
      <c r="C1257" t="s">
        <v>7490</v>
      </c>
      <c r="D1257" t="s">
        <v>7491</v>
      </c>
      <c r="E1257" s="4">
        <v>1.9099239139999999</v>
      </c>
      <c r="F1257" s="7">
        <v>0.88644498189290399</v>
      </c>
      <c r="I1257" t="s">
        <v>2068</v>
      </c>
      <c r="J1257">
        <v>20</v>
      </c>
      <c r="K1257">
        <v>45.6</v>
      </c>
      <c r="L1257" s="10">
        <v>26.4690761566162</v>
      </c>
      <c r="M1257" s="10">
        <v>24.703910827636701</v>
      </c>
      <c r="N1257" s="10">
        <v>25.8896160125732</v>
      </c>
      <c r="O1257" s="10">
        <v>25.099714279174801</v>
      </c>
      <c r="P1257" s="10">
        <v>25.386684417724599</v>
      </c>
      <c r="Q1257" s="10">
        <v>26.548835754394499</v>
      </c>
      <c r="R1257" s="10">
        <v>25.8995552062988</v>
      </c>
      <c r="S1257" s="10">
        <v>25.915115356445298</v>
      </c>
      <c r="T1257" s="10">
        <v>25.075662612915</v>
      </c>
      <c r="U1257" s="10">
        <v>24.8645210266113</v>
      </c>
      <c r="V1257" s="10">
        <v>24.7824192047119</v>
      </c>
      <c r="W1257" s="10">
        <v>24.875574111938501</v>
      </c>
      <c r="X1257" s="10">
        <v>25.6196193695068</v>
      </c>
      <c r="Y1257" s="10">
        <v>25.842176437377901</v>
      </c>
      <c r="Z1257" s="10">
        <v>25.274818420410199</v>
      </c>
      <c r="AA1257" s="10">
        <v>25.581077575683601</v>
      </c>
      <c r="AB1257" s="10">
        <v>23.831466674804702</v>
      </c>
      <c r="AC1257" s="10">
        <v>24.094530105590799</v>
      </c>
      <c r="AD1257" s="10">
        <v>24.8110752105713</v>
      </c>
      <c r="AE1257" s="10">
        <v>24.665391921997099</v>
      </c>
    </row>
    <row r="1258" spans="1:31" x14ac:dyDescent="0.25">
      <c r="A1258" t="s">
        <v>4644</v>
      </c>
      <c r="B1258" t="s">
        <v>7492</v>
      </c>
      <c r="C1258" t="s">
        <v>7493</v>
      </c>
      <c r="D1258" t="s">
        <v>7494</v>
      </c>
      <c r="E1258" s="4">
        <v>2.0514470849999999</v>
      </c>
      <c r="F1258" s="7">
        <v>0.88411928812662699</v>
      </c>
      <c r="I1258" t="s">
        <v>2068</v>
      </c>
      <c r="J1258">
        <v>33</v>
      </c>
      <c r="K1258">
        <v>70.7</v>
      </c>
      <c r="L1258" s="10">
        <v>28.185764312744102</v>
      </c>
      <c r="M1258" s="10">
        <v>26.682802200317401</v>
      </c>
      <c r="N1258" s="10">
        <v>27.084753036498999</v>
      </c>
      <c r="O1258" s="10">
        <v>27.7724208831787</v>
      </c>
      <c r="P1258" s="10">
        <v>27.762840270996101</v>
      </c>
      <c r="Q1258" s="10">
        <v>28.376834869384801</v>
      </c>
      <c r="R1258" s="10">
        <v>27.975469589233398</v>
      </c>
      <c r="S1258" s="10">
        <v>28.114028930664102</v>
      </c>
      <c r="T1258" s="10">
        <v>27.469535827636701</v>
      </c>
      <c r="U1258" s="10">
        <v>28.3853759765625</v>
      </c>
      <c r="V1258" s="10">
        <v>27.475025177001999</v>
      </c>
      <c r="W1258" s="10">
        <v>26.684663772583001</v>
      </c>
      <c r="X1258" s="10">
        <v>28.1058959960938</v>
      </c>
      <c r="Y1258" s="10">
        <v>28.228824615478501</v>
      </c>
      <c r="Z1258" s="10">
        <v>27.993232727050799</v>
      </c>
      <c r="AA1258" s="10">
        <v>26.9036464691162</v>
      </c>
      <c r="AB1258" s="10">
        <v>26.2386684417725</v>
      </c>
      <c r="AC1258" s="10">
        <v>26.188533782958999</v>
      </c>
      <c r="AD1258" s="10">
        <v>27.508321762085</v>
      </c>
      <c r="AE1258" s="10">
        <v>27.506055831909201</v>
      </c>
    </row>
    <row r="1259" spans="1:31" x14ac:dyDescent="0.25">
      <c r="A1259" t="s">
        <v>682</v>
      </c>
      <c r="B1259" t="s">
        <v>2876</v>
      </c>
      <c r="C1259" t="s">
        <v>2877</v>
      </c>
      <c r="D1259" t="s">
        <v>2878</v>
      </c>
      <c r="E1259" s="4">
        <v>0.72868078400000003</v>
      </c>
      <c r="F1259" s="7">
        <v>0.88210309346516902</v>
      </c>
      <c r="I1259" t="s">
        <v>2068</v>
      </c>
      <c r="J1259">
        <v>17</v>
      </c>
      <c r="K1259">
        <v>48.2</v>
      </c>
      <c r="L1259" s="10">
        <v>32.019462585449197</v>
      </c>
      <c r="M1259" s="10">
        <v>31.072587966918899</v>
      </c>
      <c r="N1259" s="10">
        <v>29.246995925903299</v>
      </c>
      <c r="O1259" s="10">
        <v>29.5770969390869</v>
      </c>
      <c r="P1259" s="10">
        <v>29.952051162719702</v>
      </c>
      <c r="Q1259" s="10">
        <v>29.451719284057599</v>
      </c>
      <c r="R1259" s="10">
        <v>28.319334030151399</v>
      </c>
      <c r="S1259" s="10">
        <v>28.008424758911101</v>
      </c>
      <c r="T1259" s="10">
        <v>30.8702602386475</v>
      </c>
      <c r="U1259" s="10">
        <v>28.3603706359863</v>
      </c>
      <c r="V1259" s="10">
        <v>28.252677917480501</v>
      </c>
      <c r="W1259" s="10">
        <v>28.523624420166001</v>
      </c>
      <c r="X1259" s="10">
        <v>28.283182144165</v>
      </c>
      <c r="Y1259" s="10">
        <v>29.520002365112301</v>
      </c>
      <c r="Z1259" s="10">
        <v>27.721439361572301</v>
      </c>
      <c r="AA1259" s="10">
        <v>30.125968933105501</v>
      </c>
      <c r="AB1259" s="10">
        <v>28.808160781860401</v>
      </c>
      <c r="AC1259" s="10">
        <v>28.445554733276399</v>
      </c>
      <c r="AD1259" s="10">
        <v>27.373460769653299</v>
      </c>
      <c r="AE1259" s="10">
        <v>27.229415893554702</v>
      </c>
    </row>
    <row r="1260" spans="1:31" x14ac:dyDescent="0.25">
      <c r="A1260" t="s">
        <v>4645</v>
      </c>
      <c r="B1260" t="s">
        <v>7495</v>
      </c>
      <c r="C1260" t="s">
        <v>7496</v>
      </c>
      <c r="D1260" t="s">
        <v>7497</v>
      </c>
      <c r="E1260" s="4">
        <v>0.48887797900000002</v>
      </c>
      <c r="F1260" s="7">
        <v>0.88128083092825804</v>
      </c>
      <c r="I1260" t="s">
        <v>2068</v>
      </c>
      <c r="J1260">
        <v>5</v>
      </c>
      <c r="K1260">
        <v>40.5</v>
      </c>
      <c r="L1260" s="10">
        <v>24.250656127929702</v>
      </c>
      <c r="M1260" s="10">
        <v>24.259473800659201</v>
      </c>
      <c r="N1260" s="10">
        <v>23.8343601226807</v>
      </c>
      <c r="O1260" s="10">
        <v>24.9889736175537</v>
      </c>
      <c r="P1260" s="10">
        <v>25.624019622802699</v>
      </c>
      <c r="Q1260" s="10">
        <v>26.246332168579102</v>
      </c>
      <c r="R1260" s="10">
        <v>26.074779510498001</v>
      </c>
      <c r="S1260" s="10">
        <v>26.1053771972656</v>
      </c>
      <c r="T1260" s="10">
        <v>24.628782272338899</v>
      </c>
      <c r="U1260" s="10">
        <v>23.334251403808601</v>
      </c>
      <c r="V1260" s="10">
        <v>21.2503452301025</v>
      </c>
      <c r="W1260" s="10" t="s">
        <v>9</v>
      </c>
      <c r="X1260" s="10">
        <v>26.207202911376999</v>
      </c>
      <c r="Y1260" s="10">
        <v>26.248264312744102</v>
      </c>
      <c r="Z1260" s="10">
        <v>26.676874160766602</v>
      </c>
      <c r="AA1260" s="10" t="s">
        <v>9</v>
      </c>
      <c r="AB1260" s="10">
        <v>22.444696426391602</v>
      </c>
      <c r="AC1260" s="10">
        <v>23.007947921752901</v>
      </c>
      <c r="AD1260" s="10">
        <v>25.229255676269499</v>
      </c>
      <c r="AE1260" s="10">
        <v>25.715745925903299</v>
      </c>
    </row>
    <row r="1261" spans="1:31" x14ac:dyDescent="0.25">
      <c r="A1261" t="s">
        <v>4646</v>
      </c>
      <c r="B1261" t="s">
        <v>7498</v>
      </c>
      <c r="C1261" t="s">
        <v>7499</v>
      </c>
      <c r="D1261" t="s">
        <v>7500</v>
      </c>
      <c r="E1261" s="4">
        <v>1.3370849300000001</v>
      </c>
      <c r="F1261" s="7">
        <v>0.88023020426432197</v>
      </c>
      <c r="I1261" t="s">
        <v>2068</v>
      </c>
      <c r="J1261">
        <v>21</v>
      </c>
      <c r="K1261">
        <v>55.1</v>
      </c>
      <c r="L1261" s="10">
        <v>26.8489894866943</v>
      </c>
      <c r="M1261" s="10">
        <v>25.5407104492188</v>
      </c>
      <c r="N1261" s="10">
        <v>27.446109771728501</v>
      </c>
      <c r="O1261" s="10">
        <v>26.489507675170898</v>
      </c>
      <c r="P1261" s="10">
        <v>26.501035690307599</v>
      </c>
      <c r="Q1261" s="10">
        <v>27.430484771728501</v>
      </c>
      <c r="R1261" s="10">
        <v>26.8382568359375</v>
      </c>
      <c r="S1261" s="10">
        <v>26.3483791351318</v>
      </c>
      <c r="T1261" s="10">
        <v>26.267505645751999</v>
      </c>
      <c r="U1261" s="10">
        <v>25.8451824188232</v>
      </c>
      <c r="V1261" s="10">
        <v>24.894361495971701</v>
      </c>
      <c r="W1261" s="10">
        <v>26.2705688476563</v>
      </c>
      <c r="X1261" s="10">
        <v>26.489185333251999</v>
      </c>
      <c r="Y1261" s="10">
        <v>26.0990905761719</v>
      </c>
      <c r="Z1261" s="10">
        <v>26.611608505248999</v>
      </c>
      <c r="AA1261" s="10">
        <v>27.319019317626999</v>
      </c>
      <c r="AB1261" s="10">
        <v>25.100082397460898</v>
      </c>
      <c r="AC1261" s="10">
        <v>24.1529636383057</v>
      </c>
      <c r="AD1261" s="10">
        <v>25.3529872894287</v>
      </c>
      <c r="AE1261" s="10">
        <v>25.647455215454102</v>
      </c>
    </row>
    <row r="1262" spans="1:31" x14ac:dyDescent="0.25">
      <c r="A1262" t="s">
        <v>4647</v>
      </c>
      <c r="B1262" t="s">
        <v>7501</v>
      </c>
      <c r="C1262" t="s">
        <v>7502</v>
      </c>
      <c r="D1262" t="s">
        <v>7503</v>
      </c>
      <c r="E1262" s="4">
        <v>1.7790617150000001</v>
      </c>
      <c r="F1262" s="7">
        <v>0.87777001517159503</v>
      </c>
      <c r="I1262" t="s">
        <v>2068</v>
      </c>
      <c r="J1262">
        <v>12</v>
      </c>
      <c r="K1262">
        <v>34.4</v>
      </c>
      <c r="L1262" s="10">
        <v>25.452939987182599</v>
      </c>
      <c r="M1262" s="10" t="s">
        <v>9</v>
      </c>
      <c r="N1262" s="10">
        <v>25.430486679077099</v>
      </c>
      <c r="O1262" s="10">
        <v>24.175245285034201</v>
      </c>
      <c r="P1262" s="10">
        <v>23.802518844604499</v>
      </c>
      <c r="Q1262" s="10">
        <v>24.5337429046631</v>
      </c>
      <c r="R1262" s="10">
        <v>24.444145202636701</v>
      </c>
      <c r="S1262" s="10">
        <v>24.235185623168899</v>
      </c>
      <c r="T1262" s="10">
        <v>24.5749320983887</v>
      </c>
      <c r="U1262" s="10">
        <v>25.452459335327099</v>
      </c>
      <c r="V1262" s="10">
        <v>23.605089187622099</v>
      </c>
      <c r="W1262" s="10">
        <v>23.972593307495099</v>
      </c>
      <c r="X1262" s="10">
        <v>23.959966659545898</v>
      </c>
      <c r="Y1262" s="10">
        <v>25.181095123291001</v>
      </c>
      <c r="Z1262" s="10">
        <v>24.366701126098601</v>
      </c>
      <c r="AA1262" s="10" t="s">
        <v>9</v>
      </c>
      <c r="AB1262" s="10">
        <v>23.527805328369102</v>
      </c>
      <c r="AC1262" s="10">
        <v>23.748704910278299</v>
      </c>
      <c r="AD1262" s="10">
        <v>23.371860504150401</v>
      </c>
      <c r="AE1262" s="10">
        <v>23.894006729126001</v>
      </c>
    </row>
    <row r="1263" spans="1:31" x14ac:dyDescent="0.25">
      <c r="A1263" t="s">
        <v>4649</v>
      </c>
      <c r="B1263" t="s">
        <v>7507</v>
      </c>
      <c r="C1263" t="s">
        <v>7508</v>
      </c>
      <c r="D1263" t="s">
        <v>7509</v>
      </c>
      <c r="E1263" s="4">
        <v>1.103060189</v>
      </c>
      <c r="F1263" s="7">
        <v>0.87717192967732804</v>
      </c>
      <c r="I1263" t="s">
        <v>2068</v>
      </c>
      <c r="J1263">
        <v>16</v>
      </c>
      <c r="K1263">
        <v>42.1</v>
      </c>
      <c r="L1263" s="10">
        <v>25.143949508666999</v>
      </c>
      <c r="M1263" s="10">
        <v>22.399860382080099</v>
      </c>
      <c r="N1263" s="10">
        <v>25.6292819976807</v>
      </c>
      <c r="O1263" s="10">
        <v>24.363239288330099</v>
      </c>
      <c r="P1263" s="10">
        <v>23.517765045166001</v>
      </c>
      <c r="Q1263" s="10">
        <v>24.956750869751001</v>
      </c>
      <c r="R1263" s="10">
        <v>24.866907119751001</v>
      </c>
      <c r="S1263" s="10">
        <v>24.9620666503906</v>
      </c>
      <c r="T1263" s="10">
        <v>24.354539871215799</v>
      </c>
      <c r="U1263" s="10">
        <v>24.657962799072301</v>
      </c>
      <c r="V1263" s="10">
        <v>23.2439365386963</v>
      </c>
      <c r="W1263" s="10">
        <v>24.0019855499268</v>
      </c>
      <c r="X1263" s="10">
        <v>24.553016662597699</v>
      </c>
      <c r="Y1263" s="10">
        <v>25.8450222015381</v>
      </c>
      <c r="Z1263" s="10">
        <v>25.1458644866943</v>
      </c>
      <c r="AA1263" s="10" t="s">
        <v>9</v>
      </c>
      <c r="AB1263" s="10">
        <v>23.548246383666999</v>
      </c>
      <c r="AC1263" s="10">
        <v>23.451114654541001</v>
      </c>
      <c r="AD1263" s="10">
        <v>23.803037643432599</v>
      </c>
      <c r="AE1263" s="10">
        <v>23.726819992065401</v>
      </c>
    </row>
    <row r="1264" spans="1:31" x14ac:dyDescent="0.25">
      <c r="A1264" t="s">
        <v>4650</v>
      </c>
      <c r="B1264" t="s">
        <v>7510</v>
      </c>
      <c r="C1264" t="s">
        <v>7511</v>
      </c>
      <c r="D1264" t="s">
        <v>7512</v>
      </c>
      <c r="E1264" s="4">
        <v>1.216570948</v>
      </c>
      <c r="F1264" s="7">
        <v>0.87528269631522104</v>
      </c>
      <c r="I1264" t="s">
        <v>2068</v>
      </c>
      <c r="J1264">
        <v>11</v>
      </c>
      <c r="K1264">
        <v>45.6</v>
      </c>
      <c r="L1264" s="10">
        <v>25.5954074859619</v>
      </c>
      <c r="M1264" s="10">
        <v>23.389894485473601</v>
      </c>
      <c r="N1264" s="10">
        <v>25.673225402831999</v>
      </c>
      <c r="O1264" s="10">
        <v>25.757146835327099</v>
      </c>
      <c r="P1264" s="10">
        <v>25.161174774169901</v>
      </c>
      <c r="Q1264" s="10">
        <v>26.026884078979499</v>
      </c>
      <c r="R1264" s="10">
        <v>25.866462707519499</v>
      </c>
      <c r="S1264" s="10">
        <v>26.035589218139599</v>
      </c>
      <c r="T1264" s="10">
        <v>24.823907852172901</v>
      </c>
      <c r="U1264" s="10">
        <v>25.385749816894499</v>
      </c>
      <c r="V1264" s="10">
        <v>24.416410446166999</v>
      </c>
      <c r="W1264" s="10" t="s">
        <v>9</v>
      </c>
      <c r="X1264" s="10">
        <v>26.244457244873001</v>
      </c>
      <c r="Y1264" s="10">
        <v>24.958549499511701</v>
      </c>
      <c r="Z1264" s="10">
        <v>25.7249546051025</v>
      </c>
      <c r="AA1264" s="10" t="s">
        <v>9</v>
      </c>
      <c r="AB1264" s="10">
        <v>23.509519577026399</v>
      </c>
      <c r="AC1264" s="10">
        <v>24.2711086273193</v>
      </c>
      <c r="AD1264" s="10">
        <v>24.9983024597168</v>
      </c>
      <c r="AE1264" s="10">
        <v>25.165599822998001</v>
      </c>
    </row>
    <row r="1265" spans="1:31" x14ac:dyDescent="0.25">
      <c r="A1265" t="s">
        <v>195</v>
      </c>
      <c r="B1265" t="s">
        <v>2141</v>
      </c>
      <c r="C1265" t="s">
        <v>2142</v>
      </c>
      <c r="D1265" t="s">
        <v>2143</v>
      </c>
      <c r="E1265" s="4">
        <v>1.990582058</v>
      </c>
      <c r="F1265" s="7">
        <v>0.87474085489908804</v>
      </c>
      <c r="I1265" t="s">
        <v>2068</v>
      </c>
      <c r="J1265">
        <v>44</v>
      </c>
      <c r="K1265">
        <v>49.1</v>
      </c>
      <c r="L1265" s="10">
        <v>31.106348037719702</v>
      </c>
      <c r="M1265" s="10">
        <v>29.394832611083999</v>
      </c>
      <c r="N1265" s="10">
        <v>30.83957862854</v>
      </c>
      <c r="O1265" s="10">
        <v>30.8686199188232</v>
      </c>
      <c r="P1265" s="10">
        <v>31.153112411498999</v>
      </c>
      <c r="Q1265" s="10">
        <v>31.990119934081999</v>
      </c>
      <c r="R1265" s="10">
        <v>30.696094512939499</v>
      </c>
      <c r="S1265" s="10">
        <v>30.7091255187988</v>
      </c>
      <c r="T1265" s="10">
        <v>31.7562580108643</v>
      </c>
      <c r="U1265" s="10">
        <v>30.887252807617202</v>
      </c>
      <c r="V1265" s="10">
        <v>31.5015754699707</v>
      </c>
      <c r="W1265" s="10">
        <v>31.041570663452099</v>
      </c>
      <c r="X1265" s="10">
        <v>30.450813293456999</v>
      </c>
      <c r="Y1265" s="10">
        <v>30.982658386230501</v>
      </c>
      <c r="Z1265" s="10">
        <v>31.397951126098601</v>
      </c>
      <c r="AA1265" s="10">
        <v>30.617872238159201</v>
      </c>
      <c r="AB1265" s="10">
        <v>30.5436820983887</v>
      </c>
      <c r="AC1265" s="10">
        <v>30.322826385498001</v>
      </c>
      <c r="AD1265" s="10">
        <v>29.621051788330099</v>
      </c>
      <c r="AE1265" s="10">
        <v>29.4461669921875</v>
      </c>
    </row>
    <row r="1266" spans="1:31" x14ac:dyDescent="0.25">
      <c r="A1266" t="s">
        <v>4651</v>
      </c>
      <c r="B1266" t="s">
        <v>7513</v>
      </c>
      <c r="C1266" t="s">
        <v>7514</v>
      </c>
      <c r="D1266" t="s">
        <v>7515</v>
      </c>
      <c r="E1266" s="4">
        <v>1.829365422</v>
      </c>
      <c r="F1266" s="7">
        <v>0.87465581893920996</v>
      </c>
      <c r="I1266" t="s">
        <v>2068</v>
      </c>
      <c r="J1266">
        <v>12</v>
      </c>
      <c r="K1266">
        <v>57.5</v>
      </c>
      <c r="L1266" s="10">
        <v>27.357660293579102</v>
      </c>
      <c r="M1266" s="10">
        <v>25.7013034820557</v>
      </c>
      <c r="N1266" s="10">
        <v>27.310646057128899</v>
      </c>
      <c r="O1266" s="10">
        <v>27.166040420532202</v>
      </c>
      <c r="P1266" s="10">
        <v>27.527366638183601</v>
      </c>
      <c r="Q1266" s="10">
        <v>27.643190383911101</v>
      </c>
      <c r="R1266" s="10">
        <v>26.957103729248001</v>
      </c>
      <c r="S1266" s="10">
        <v>27.954786300659201</v>
      </c>
      <c r="T1266" s="10">
        <v>27.034990310668899</v>
      </c>
      <c r="U1266" s="10">
        <v>27.232948303222699</v>
      </c>
      <c r="V1266" s="10">
        <v>25.8136901855469</v>
      </c>
      <c r="W1266" s="10">
        <v>26.857059478759801</v>
      </c>
      <c r="X1266" s="10">
        <v>26.9676704406738</v>
      </c>
      <c r="Y1266" s="10">
        <v>27.426954269409201</v>
      </c>
      <c r="Z1266" s="10">
        <v>27.5404357910156</v>
      </c>
      <c r="AA1266" s="10" t="s">
        <v>9</v>
      </c>
      <c r="AB1266" s="10">
        <v>25.892564773559599</v>
      </c>
      <c r="AC1266" s="10">
        <v>26.102500915527301</v>
      </c>
      <c r="AD1266" s="10">
        <v>26.490301132202099</v>
      </c>
      <c r="AE1266" s="10">
        <v>26.413835525512699</v>
      </c>
    </row>
    <row r="1267" spans="1:31" x14ac:dyDescent="0.25">
      <c r="A1267" t="s">
        <v>4652</v>
      </c>
      <c r="B1267" t="s">
        <v>7516</v>
      </c>
      <c r="C1267" t="s">
        <v>7517</v>
      </c>
      <c r="D1267" t="s">
        <v>7518</v>
      </c>
      <c r="E1267" s="4">
        <v>1.260797714</v>
      </c>
      <c r="F1267" s="7">
        <v>0.87134857177734304</v>
      </c>
      <c r="I1267" t="s">
        <v>2068</v>
      </c>
      <c r="J1267">
        <v>9</v>
      </c>
      <c r="K1267">
        <v>44.9</v>
      </c>
      <c r="L1267" s="10">
        <v>27.505638122558601</v>
      </c>
      <c r="M1267" s="10">
        <v>26.445146560668899</v>
      </c>
      <c r="N1267" s="10">
        <v>27.719753265380898</v>
      </c>
      <c r="O1267" s="10">
        <v>27.859113693237301</v>
      </c>
      <c r="P1267" s="10">
        <v>27.420799255371101</v>
      </c>
      <c r="Q1267" s="10">
        <v>28.3430690765381</v>
      </c>
      <c r="R1267" s="10">
        <v>27.825466156005898</v>
      </c>
      <c r="S1267" s="10">
        <v>27.113130569458001</v>
      </c>
      <c r="T1267" s="10">
        <v>27.0123176574707</v>
      </c>
      <c r="U1267" s="10">
        <v>26.9545574188232</v>
      </c>
      <c r="V1267" s="10">
        <v>26.435621261596701</v>
      </c>
      <c r="W1267" s="10">
        <v>25.009111404418899</v>
      </c>
      <c r="X1267" s="10">
        <v>26.837072372436499</v>
      </c>
      <c r="Y1267" s="10">
        <v>26.954545974731399</v>
      </c>
      <c r="Z1267" s="10">
        <v>27.6224365234375</v>
      </c>
      <c r="AA1267" s="10" t="s">
        <v>9</v>
      </c>
      <c r="AB1267" s="10">
        <v>25.6923828125</v>
      </c>
      <c r="AC1267" s="10">
        <v>26.0634670257568</v>
      </c>
      <c r="AD1267" s="10">
        <v>26.699678421020501</v>
      </c>
      <c r="AE1267" s="10">
        <v>26.6078186035156</v>
      </c>
    </row>
    <row r="1268" spans="1:31" x14ac:dyDescent="0.25">
      <c r="A1268" t="s">
        <v>4653</v>
      </c>
      <c r="B1268" t="s">
        <v>7519</v>
      </c>
      <c r="C1268" t="s">
        <v>7520</v>
      </c>
      <c r="D1268" t="s">
        <v>7521</v>
      </c>
      <c r="E1268" s="4">
        <v>1.092069349</v>
      </c>
      <c r="F1268" s="7">
        <v>0.87021980285644296</v>
      </c>
      <c r="I1268" t="s">
        <v>2068</v>
      </c>
      <c r="J1268">
        <v>16</v>
      </c>
      <c r="K1268">
        <v>67.3</v>
      </c>
      <c r="L1268" s="10">
        <v>27.9064426422119</v>
      </c>
      <c r="M1268" s="10">
        <v>26.034196853637699</v>
      </c>
      <c r="N1268" s="10">
        <v>28.6761779785156</v>
      </c>
      <c r="O1268" s="10">
        <v>27.1469020843506</v>
      </c>
      <c r="P1268" s="10">
        <v>27.286851882934599</v>
      </c>
      <c r="Q1268" s="10">
        <v>28.459018707275401</v>
      </c>
      <c r="R1268" s="10">
        <v>27.139366149902301</v>
      </c>
      <c r="S1268" s="10">
        <v>26.662122726440401</v>
      </c>
      <c r="T1268" s="10">
        <v>27.506004333496101</v>
      </c>
      <c r="U1268" s="10">
        <v>27.890079498291001</v>
      </c>
      <c r="V1268" s="10">
        <v>25.777219772338899</v>
      </c>
      <c r="W1268" s="10">
        <v>27.990602493286101</v>
      </c>
      <c r="X1268" s="10">
        <v>26.986427307128899</v>
      </c>
      <c r="Y1268" s="10">
        <v>26.3734016418457</v>
      </c>
      <c r="Z1268" s="10">
        <v>27.740282058715799</v>
      </c>
      <c r="AA1268" s="10">
        <v>28.4023742675781</v>
      </c>
      <c r="AB1268" s="10">
        <v>25.667331695556602</v>
      </c>
      <c r="AC1268" s="10">
        <v>26.091737747192401</v>
      </c>
      <c r="AD1268" s="10">
        <v>26.0118522644043</v>
      </c>
      <c r="AE1268" s="10">
        <v>26.000637054443398</v>
      </c>
    </row>
    <row r="1269" spans="1:31" x14ac:dyDescent="0.25">
      <c r="A1269" t="s">
        <v>4654</v>
      </c>
      <c r="B1269" t="s">
        <v>7522</v>
      </c>
      <c r="C1269" t="s">
        <v>7523</v>
      </c>
      <c r="D1269" t="s">
        <v>7524</v>
      </c>
      <c r="E1269" s="4">
        <v>0.99613654399999996</v>
      </c>
      <c r="F1269" s="7">
        <v>0.86881405966622405</v>
      </c>
      <c r="I1269" t="s">
        <v>2068</v>
      </c>
      <c r="J1269">
        <v>5</v>
      </c>
      <c r="K1269">
        <v>27</v>
      </c>
      <c r="L1269" s="10">
        <v>27.096117019653299</v>
      </c>
      <c r="M1269" s="10">
        <v>24.907081604003899</v>
      </c>
      <c r="N1269" s="10">
        <v>28.1003322601318</v>
      </c>
      <c r="O1269" s="10">
        <v>26.7825107574463</v>
      </c>
      <c r="P1269" s="10">
        <v>26.796607971191399</v>
      </c>
      <c r="Q1269" s="10">
        <v>27.865280151367202</v>
      </c>
      <c r="R1269" s="10">
        <v>26.728004455566399</v>
      </c>
      <c r="S1269" s="10">
        <v>27.391386032104499</v>
      </c>
      <c r="T1269" s="10">
        <v>26.337144851684599</v>
      </c>
      <c r="U1269" s="10">
        <v>24.9673862457275</v>
      </c>
      <c r="V1269" s="10">
        <v>26.291078567504901</v>
      </c>
      <c r="W1269" s="10" t="s">
        <v>9</v>
      </c>
      <c r="X1269" s="10">
        <v>26.00537109375</v>
      </c>
      <c r="Y1269" s="10">
        <v>27.228536605835</v>
      </c>
      <c r="Z1269" s="10">
        <v>27.657314300537099</v>
      </c>
      <c r="AA1269" s="10" t="s">
        <v>9</v>
      </c>
      <c r="AB1269" s="10">
        <v>25.966306686401399</v>
      </c>
      <c r="AC1269" s="10">
        <v>25.451980590820298</v>
      </c>
      <c r="AD1269" s="10">
        <v>26.111730575561499</v>
      </c>
      <c r="AE1269" s="10">
        <v>25.895912170410199</v>
      </c>
    </row>
    <row r="1270" spans="1:31" x14ac:dyDescent="0.25">
      <c r="A1270" t="s">
        <v>512</v>
      </c>
      <c r="B1270" t="s">
        <v>2678</v>
      </c>
      <c r="C1270" t="s">
        <v>2679</v>
      </c>
      <c r="D1270" t="s">
        <v>2680</v>
      </c>
      <c r="E1270" s="4">
        <v>0.94986241199999999</v>
      </c>
      <c r="F1270" s="7">
        <v>0.86818135579427003</v>
      </c>
      <c r="I1270" t="s">
        <v>2068</v>
      </c>
      <c r="J1270">
        <v>11</v>
      </c>
      <c r="K1270">
        <v>69.400000000000006</v>
      </c>
      <c r="L1270" s="10">
        <v>30.071060180664102</v>
      </c>
      <c r="M1270" s="10">
        <v>30.020309448242202</v>
      </c>
      <c r="N1270" s="10">
        <v>29.864385604858398</v>
      </c>
      <c r="O1270" s="10">
        <v>29.8246154785156</v>
      </c>
      <c r="P1270" s="10">
        <v>29.544254302978501</v>
      </c>
      <c r="Q1270" s="10">
        <v>29.4235534667969</v>
      </c>
      <c r="R1270" s="10">
        <v>29.340740203857401</v>
      </c>
      <c r="S1270" s="10">
        <v>26.8493347167969</v>
      </c>
      <c r="T1270" s="10">
        <v>27.9872035980225</v>
      </c>
      <c r="U1270" s="10">
        <v>29.338420867919901</v>
      </c>
      <c r="V1270" s="10">
        <v>27.1375122070313</v>
      </c>
      <c r="W1270" s="10">
        <v>29.217948913574201</v>
      </c>
      <c r="X1270" s="10">
        <v>27.757444381713899</v>
      </c>
      <c r="Y1270" s="10">
        <v>29.4644260406494</v>
      </c>
      <c r="Z1270" s="10">
        <v>28.644609451293899</v>
      </c>
      <c r="AA1270" s="10">
        <v>29.561809539794901</v>
      </c>
      <c r="AB1270" s="10">
        <v>27.983655929565401</v>
      </c>
      <c r="AC1270" s="10">
        <v>27.933469772338899</v>
      </c>
      <c r="AD1270" s="10">
        <v>27.506849288940401</v>
      </c>
      <c r="AE1270" s="10">
        <v>27.501914978027301</v>
      </c>
    </row>
    <row r="1271" spans="1:31" x14ac:dyDescent="0.25">
      <c r="A1271" t="s">
        <v>4655</v>
      </c>
      <c r="B1271" t="s">
        <v>7525</v>
      </c>
      <c r="C1271" t="s">
        <v>7526</v>
      </c>
      <c r="D1271" t="s">
        <v>7527</v>
      </c>
      <c r="E1271" s="4">
        <v>0.93405445799999998</v>
      </c>
      <c r="F1271" s="7">
        <v>0.86540260314941297</v>
      </c>
      <c r="I1271" t="s">
        <v>2068</v>
      </c>
      <c r="J1271">
        <v>9</v>
      </c>
      <c r="K1271">
        <v>61</v>
      </c>
      <c r="L1271" s="10">
        <v>26.1218872070313</v>
      </c>
      <c r="M1271" s="10">
        <v>25.1546020507813</v>
      </c>
      <c r="N1271" s="10">
        <v>26.768943786621101</v>
      </c>
      <c r="O1271" s="10">
        <v>26.471836090087901</v>
      </c>
      <c r="P1271" s="10">
        <v>26.039571762085</v>
      </c>
      <c r="Q1271" s="10">
        <v>27.3116760253906</v>
      </c>
      <c r="R1271" s="10">
        <v>26.796451568603501</v>
      </c>
      <c r="S1271" s="10">
        <v>25.576566696166999</v>
      </c>
      <c r="T1271" s="10">
        <v>26.379539489746101</v>
      </c>
      <c r="U1271" s="10">
        <v>26.2674961090088</v>
      </c>
      <c r="V1271" s="10">
        <v>24.376966476440401</v>
      </c>
      <c r="W1271" s="10">
        <v>24.1366577148438</v>
      </c>
      <c r="X1271" s="10">
        <v>26.491966247558601</v>
      </c>
      <c r="Y1271" s="10">
        <v>25.954452514648398</v>
      </c>
      <c r="Z1271" s="10">
        <v>25.628391265869102</v>
      </c>
      <c r="AA1271" s="10">
        <v>26.289871215820298</v>
      </c>
      <c r="AB1271" s="10">
        <v>24.1909885406494</v>
      </c>
      <c r="AC1271" s="10">
        <v>23.090085983276399</v>
      </c>
      <c r="AD1271" s="10">
        <v>26.107780456543001</v>
      </c>
      <c r="AE1271" s="10">
        <v>25.819929122924801</v>
      </c>
    </row>
    <row r="1272" spans="1:31" x14ac:dyDescent="0.25">
      <c r="A1272" t="s">
        <v>4656</v>
      </c>
      <c r="B1272" t="s">
        <v>7528</v>
      </c>
      <c r="C1272" t="s">
        <v>7529</v>
      </c>
      <c r="D1272" t="s">
        <v>7530</v>
      </c>
      <c r="E1272" s="4">
        <v>0.71087612700000002</v>
      </c>
      <c r="F1272" s="7">
        <v>0.86481101696307805</v>
      </c>
      <c r="I1272" t="s">
        <v>2068</v>
      </c>
      <c r="J1272">
        <v>19</v>
      </c>
      <c r="K1272">
        <v>38.4</v>
      </c>
      <c r="L1272" s="10">
        <v>25.4212741851807</v>
      </c>
      <c r="M1272" s="10">
        <v>22.291172027587901</v>
      </c>
      <c r="N1272" s="10">
        <v>25.8102111816406</v>
      </c>
      <c r="O1272" s="10">
        <v>25.088581085205099</v>
      </c>
      <c r="P1272" s="10" t="s">
        <v>9</v>
      </c>
      <c r="Q1272" s="10" t="s">
        <v>9</v>
      </c>
      <c r="R1272" s="10">
        <v>24.8322429656982</v>
      </c>
      <c r="S1272" s="10">
        <v>24.936693191528299</v>
      </c>
      <c r="T1272" s="10">
        <v>23.9045734405518</v>
      </c>
      <c r="U1272" s="10">
        <v>24.892448425293001</v>
      </c>
      <c r="V1272" s="10">
        <v>21.659154891967798</v>
      </c>
      <c r="W1272" s="10">
        <v>24.006813049316399</v>
      </c>
      <c r="X1272" s="10">
        <v>24.626348495483398</v>
      </c>
      <c r="Y1272" s="10">
        <v>24.913629531860401</v>
      </c>
      <c r="Z1272" s="10">
        <v>24.469530105590799</v>
      </c>
      <c r="AA1272" s="10" t="s">
        <v>9</v>
      </c>
      <c r="AB1272" s="10">
        <v>22.890762329101602</v>
      </c>
      <c r="AC1272" s="10">
        <v>22.831270217895501</v>
      </c>
      <c r="AD1272" s="10">
        <v>24.014205932617202</v>
      </c>
      <c r="AE1272" s="10">
        <v>24.2976474761963</v>
      </c>
    </row>
    <row r="1273" spans="1:31" x14ac:dyDescent="0.25">
      <c r="A1273" t="s">
        <v>4657</v>
      </c>
      <c r="B1273" t="s">
        <v>7531</v>
      </c>
      <c r="C1273" t="s">
        <v>7532</v>
      </c>
      <c r="D1273" t="s">
        <v>7533</v>
      </c>
      <c r="E1273" s="4">
        <v>1.2774549529999999</v>
      </c>
      <c r="F1273" s="7">
        <v>0.86388992127918096</v>
      </c>
      <c r="I1273" t="s">
        <v>2068</v>
      </c>
      <c r="J1273">
        <v>12</v>
      </c>
      <c r="K1273">
        <v>62.9</v>
      </c>
      <c r="L1273" s="10">
        <v>25.378416061401399</v>
      </c>
      <c r="M1273" s="10">
        <v>22.803300857543899</v>
      </c>
      <c r="N1273" s="10">
        <v>25.269790649414102</v>
      </c>
      <c r="O1273" s="10">
        <v>24.894161224365199</v>
      </c>
      <c r="P1273" s="10">
        <v>24.210399627685501</v>
      </c>
      <c r="Q1273" s="10">
        <v>24.4369010925293</v>
      </c>
      <c r="R1273" s="10">
        <v>23.868579864501999</v>
      </c>
      <c r="S1273" s="10">
        <v>24.392829895019499</v>
      </c>
      <c r="T1273" s="10">
        <v>24.1045742034912</v>
      </c>
      <c r="U1273" s="10">
        <v>24.544750213623001</v>
      </c>
      <c r="V1273" s="10" t="s">
        <v>9</v>
      </c>
      <c r="W1273" s="10">
        <v>24.548999786376999</v>
      </c>
      <c r="X1273" s="10">
        <v>23.404272079467798</v>
      </c>
      <c r="Y1273" s="10">
        <v>24.119409561157202</v>
      </c>
      <c r="Z1273" s="10">
        <v>23.803321838378899</v>
      </c>
      <c r="AA1273" s="10" t="s">
        <v>9</v>
      </c>
      <c r="AB1273" s="10">
        <v>23.443323135376001</v>
      </c>
      <c r="AC1273" s="10" t="s">
        <v>9</v>
      </c>
      <c r="AD1273" s="10">
        <v>23.6179523468018</v>
      </c>
      <c r="AE1273" s="10">
        <v>23.1569919586182</v>
      </c>
    </row>
    <row r="1274" spans="1:31" x14ac:dyDescent="0.25">
      <c r="A1274" t="s">
        <v>4658</v>
      </c>
      <c r="B1274" t="s">
        <v>7534</v>
      </c>
      <c r="C1274" t="s">
        <v>7535</v>
      </c>
      <c r="D1274" t="s">
        <v>7536</v>
      </c>
      <c r="E1274" s="4">
        <v>0.58176397099999999</v>
      </c>
      <c r="F1274" s="7">
        <v>0.86224206288655503</v>
      </c>
      <c r="I1274" t="s">
        <v>2068</v>
      </c>
      <c r="J1274">
        <v>5</v>
      </c>
      <c r="K1274">
        <v>55.6</v>
      </c>
      <c r="L1274" s="10">
        <v>24.429428100585898</v>
      </c>
      <c r="M1274" s="10">
        <v>23.566455841064499</v>
      </c>
      <c r="N1274" s="10">
        <v>24.7479362487793</v>
      </c>
      <c r="O1274" s="10">
        <v>25.6723327636719</v>
      </c>
      <c r="P1274" s="10">
        <v>25.183820724487301</v>
      </c>
      <c r="Q1274" s="10">
        <v>25.8258361816406</v>
      </c>
      <c r="R1274" s="10">
        <v>25.434616088867202</v>
      </c>
      <c r="S1274" s="10">
        <v>24.6622104644775</v>
      </c>
      <c r="T1274" s="10">
        <v>25.5419826507568</v>
      </c>
      <c r="U1274" s="10">
        <v>24.201057434081999</v>
      </c>
      <c r="V1274" s="10" t="s">
        <v>9</v>
      </c>
      <c r="W1274" s="10" t="s">
        <v>9</v>
      </c>
      <c r="X1274" s="10" t="s">
        <v>9</v>
      </c>
      <c r="Y1274" s="10">
        <v>22.787147521972699</v>
      </c>
      <c r="Z1274" s="10">
        <v>23.224855422973601</v>
      </c>
      <c r="AA1274" s="10" t="s">
        <v>9</v>
      </c>
      <c r="AB1274" s="10" t="s">
        <v>9</v>
      </c>
      <c r="AC1274" s="10" t="s">
        <v>9</v>
      </c>
      <c r="AD1274" s="10">
        <v>23.765396118164102</v>
      </c>
      <c r="AE1274" s="10">
        <v>23.723066329956101</v>
      </c>
    </row>
    <row r="1275" spans="1:31" x14ac:dyDescent="0.25">
      <c r="A1275" t="s">
        <v>4659</v>
      </c>
      <c r="B1275" t="s">
        <v>7537</v>
      </c>
      <c r="C1275" t="s">
        <v>7538</v>
      </c>
      <c r="D1275" t="s">
        <v>7539</v>
      </c>
      <c r="E1275" s="4">
        <v>0.67067434599999998</v>
      </c>
      <c r="F1275" s="7">
        <v>0.86183291843959298</v>
      </c>
      <c r="I1275" t="s">
        <v>2068</v>
      </c>
      <c r="J1275">
        <v>33</v>
      </c>
      <c r="K1275">
        <v>82.4</v>
      </c>
      <c r="L1275" s="10">
        <v>26.3193264007568</v>
      </c>
      <c r="M1275" s="10">
        <v>23.843997955322301</v>
      </c>
      <c r="N1275" s="10">
        <v>23.7061157226563</v>
      </c>
      <c r="O1275" s="10">
        <v>26.8032932281494</v>
      </c>
      <c r="P1275" s="10">
        <v>23.9786281585693</v>
      </c>
      <c r="Q1275" s="10">
        <v>24.153892517089801</v>
      </c>
      <c r="R1275" s="10">
        <v>24.4546203613281</v>
      </c>
      <c r="S1275" s="10">
        <v>24.492357254028299</v>
      </c>
      <c r="T1275" s="10">
        <v>25.985744476318398</v>
      </c>
      <c r="U1275" s="10">
        <v>26.418254852294901</v>
      </c>
      <c r="V1275" s="10">
        <v>24.525575637817401</v>
      </c>
      <c r="W1275" s="10" t="s">
        <v>9</v>
      </c>
      <c r="X1275" s="10">
        <v>26.677894592285199</v>
      </c>
      <c r="Y1275" s="10">
        <v>27.958560943603501</v>
      </c>
      <c r="Z1275" s="10">
        <v>27.34450340271</v>
      </c>
      <c r="AA1275" s="10">
        <v>24.3058185577393</v>
      </c>
      <c r="AB1275" s="10">
        <v>24.6351928710938</v>
      </c>
      <c r="AC1275" s="10">
        <v>24.264339447021499</v>
      </c>
      <c r="AD1275" s="10">
        <v>24.983634948730501</v>
      </c>
      <c r="AE1275" s="10">
        <v>24.8814086914063</v>
      </c>
    </row>
    <row r="1276" spans="1:31" x14ac:dyDescent="0.25">
      <c r="A1276" t="s">
        <v>4660</v>
      </c>
      <c r="B1276" t="s">
        <v>7540</v>
      </c>
      <c r="C1276" t="s">
        <v>7541</v>
      </c>
      <c r="D1276" t="s">
        <v>7542</v>
      </c>
      <c r="E1276" s="4">
        <v>0.63668159099999999</v>
      </c>
      <c r="F1276" s="7">
        <v>0.86175194764748397</v>
      </c>
      <c r="I1276" t="s">
        <v>2068</v>
      </c>
      <c r="J1276">
        <v>18</v>
      </c>
      <c r="K1276">
        <v>31.4</v>
      </c>
      <c r="L1276" s="10">
        <v>24.396154403686499</v>
      </c>
      <c r="M1276" s="10">
        <v>23.4833679199219</v>
      </c>
      <c r="N1276" s="10">
        <v>24.194461822509801</v>
      </c>
      <c r="O1276" s="10">
        <v>23.368991851806602</v>
      </c>
      <c r="P1276" s="10" t="s">
        <v>9</v>
      </c>
      <c r="Q1276" s="10">
        <v>25.510316848754901</v>
      </c>
      <c r="R1276" s="10">
        <v>23.458234786987301</v>
      </c>
      <c r="S1276" s="10">
        <v>24.223880767822301</v>
      </c>
      <c r="T1276" s="10">
        <v>22.908918380737301</v>
      </c>
      <c r="U1276" s="10">
        <v>22.593143463134801</v>
      </c>
      <c r="V1276" s="10" t="s">
        <v>9</v>
      </c>
      <c r="W1276" s="10">
        <v>24.139501571655298</v>
      </c>
      <c r="X1276" s="10">
        <v>25.887825012206999</v>
      </c>
      <c r="Y1276" s="10">
        <v>26.133029937744102</v>
      </c>
      <c r="Z1276" s="10">
        <v>22.887859344482401</v>
      </c>
      <c r="AA1276" s="10" t="s">
        <v>9</v>
      </c>
      <c r="AB1276" s="10">
        <v>22.939224243164102</v>
      </c>
      <c r="AC1276" s="10" t="s">
        <v>9</v>
      </c>
      <c r="AD1276" s="10">
        <v>23.143241882324201</v>
      </c>
      <c r="AE1276" s="10">
        <v>23.605897903442401</v>
      </c>
    </row>
    <row r="1277" spans="1:31" x14ac:dyDescent="0.25">
      <c r="A1277" t="s">
        <v>4661</v>
      </c>
      <c r="B1277" t="s">
        <v>7543</v>
      </c>
      <c r="C1277" t="s">
        <v>7544</v>
      </c>
      <c r="D1277" t="s">
        <v>7545</v>
      </c>
      <c r="E1277" s="4">
        <v>1.7014080469999999</v>
      </c>
      <c r="F1277" s="7">
        <v>0.86138166700090602</v>
      </c>
      <c r="I1277" t="s">
        <v>2068</v>
      </c>
      <c r="J1277">
        <v>10</v>
      </c>
      <c r="K1277">
        <v>62.3</v>
      </c>
      <c r="L1277" s="10">
        <v>26.527370452880898</v>
      </c>
      <c r="M1277" s="10">
        <v>24.936559677123999</v>
      </c>
      <c r="N1277" s="10">
        <v>26.142261505126999</v>
      </c>
      <c r="O1277" s="10">
        <v>25.718715667724599</v>
      </c>
      <c r="P1277" s="10">
        <v>24.754419326782202</v>
      </c>
      <c r="Q1277" s="10">
        <v>26.5622043609619</v>
      </c>
      <c r="R1277" s="10">
        <v>26.374221801757798</v>
      </c>
      <c r="S1277" s="10">
        <v>26.0674743652344</v>
      </c>
      <c r="T1277" s="10">
        <v>25.4953708648682</v>
      </c>
      <c r="U1277" s="10">
        <v>25.4378051757813</v>
      </c>
      <c r="V1277" s="10">
        <v>25.550477981567401</v>
      </c>
      <c r="W1277" s="10" t="s">
        <v>9</v>
      </c>
      <c r="X1277" s="10">
        <v>25.955430984497099</v>
      </c>
      <c r="Y1277" s="10">
        <v>25.549066543579102</v>
      </c>
      <c r="Z1277" s="10">
        <v>25.054409027099599</v>
      </c>
      <c r="AA1277" s="10" t="s">
        <v>9</v>
      </c>
      <c r="AB1277" s="10">
        <v>24.416378021240199</v>
      </c>
      <c r="AC1277" s="10">
        <v>24.220527648925799</v>
      </c>
      <c r="AD1277" s="10">
        <v>25.386539459228501</v>
      </c>
      <c r="AE1277" s="10">
        <v>25.424110412597699</v>
      </c>
    </row>
    <row r="1278" spans="1:31" x14ac:dyDescent="0.25">
      <c r="A1278" t="s">
        <v>4662</v>
      </c>
      <c r="B1278" t="s">
        <v>7546</v>
      </c>
      <c r="C1278" t="s">
        <v>7547</v>
      </c>
      <c r="D1278" t="s">
        <v>7548</v>
      </c>
      <c r="E1278" s="4">
        <v>1.4240457520000001</v>
      </c>
      <c r="F1278" s="7">
        <v>0.86099580128987796</v>
      </c>
      <c r="I1278" t="s">
        <v>2068</v>
      </c>
      <c r="J1278">
        <v>13</v>
      </c>
      <c r="K1278">
        <v>35</v>
      </c>
      <c r="L1278" s="10">
        <v>25.365028381347699</v>
      </c>
      <c r="M1278" s="10">
        <v>23.527694702148398</v>
      </c>
      <c r="N1278" s="10">
        <v>25.5863933563232</v>
      </c>
      <c r="O1278" s="10">
        <v>25.5897312164307</v>
      </c>
      <c r="P1278" s="10">
        <v>25.044151306152301</v>
      </c>
      <c r="Q1278" s="10">
        <v>26.0132656097412</v>
      </c>
      <c r="R1278" s="10">
        <v>25.174562454223601</v>
      </c>
      <c r="S1278" s="10">
        <v>25.612226486206101</v>
      </c>
      <c r="T1278" s="10">
        <v>24.9948406219482</v>
      </c>
      <c r="U1278" s="10">
        <v>24.085708618164102</v>
      </c>
      <c r="V1278" s="10">
        <v>23.6901454925537</v>
      </c>
      <c r="W1278" s="10">
        <v>24.8214511871338</v>
      </c>
      <c r="X1278" s="10">
        <v>25.5006294250488</v>
      </c>
      <c r="Y1278" s="10">
        <v>25.524490356445298</v>
      </c>
      <c r="Z1278" s="10">
        <v>25.051248550415</v>
      </c>
      <c r="AA1278" s="10" t="s">
        <v>9</v>
      </c>
      <c r="AB1278" s="10">
        <v>23.9373474121094</v>
      </c>
      <c r="AC1278" s="10">
        <v>24.3902282714844</v>
      </c>
      <c r="AD1278" s="10">
        <v>23.865816116333001</v>
      </c>
      <c r="AE1278" s="10">
        <v>24.5177097320557</v>
      </c>
    </row>
    <row r="1279" spans="1:31" x14ac:dyDescent="0.25">
      <c r="A1279" t="s">
        <v>4663</v>
      </c>
      <c r="B1279" t="s">
        <v>7549</v>
      </c>
      <c r="C1279" t="s">
        <v>7550</v>
      </c>
      <c r="D1279" t="s">
        <v>7551</v>
      </c>
      <c r="E1279" s="4">
        <v>1.718021762</v>
      </c>
      <c r="F1279" s="7">
        <v>0.86089375813801905</v>
      </c>
      <c r="I1279" t="s">
        <v>2068</v>
      </c>
      <c r="J1279">
        <v>18</v>
      </c>
      <c r="K1279">
        <v>74.2</v>
      </c>
      <c r="L1279" s="10">
        <v>26.881273269653299</v>
      </c>
      <c r="M1279" s="10">
        <v>25.033784866333001</v>
      </c>
      <c r="N1279" s="10">
        <v>26.5540981292725</v>
      </c>
      <c r="O1279" s="10">
        <v>25.2622585296631</v>
      </c>
      <c r="P1279" s="10">
        <v>25.568059921264599</v>
      </c>
      <c r="Q1279" s="10">
        <v>25.943672180175799</v>
      </c>
      <c r="R1279" s="10">
        <v>26.267827987670898</v>
      </c>
      <c r="S1279" s="10">
        <v>27.229778289794901</v>
      </c>
      <c r="T1279" s="10">
        <v>26.213190078735401</v>
      </c>
      <c r="U1279" s="10">
        <v>27.3185119628906</v>
      </c>
      <c r="V1279" s="10">
        <v>25.898942947387699</v>
      </c>
      <c r="W1279" s="10">
        <v>26.089237213134801</v>
      </c>
      <c r="X1279" s="10">
        <v>27.0865077972412</v>
      </c>
      <c r="Y1279" s="10">
        <v>27.041967391967798</v>
      </c>
      <c r="Z1279" s="10">
        <v>26.719934463501001</v>
      </c>
      <c r="AA1279" s="10">
        <v>25.659227371215799</v>
      </c>
      <c r="AB1279" s="10">
        <v>25.077184677123999</v>
      </c>
      <c r="AC1279" s="10">
        <v>25.881950378418001</v>
      </c>
      <c r="AD1279" s="10">
        <v>25.408950805664102</v>
      </c>
      <c r="AE1279" s="10">
        <v>25.371232986450199</v>
      </c>
    </row>
    <row r="1280" spans="1:31" x14ac:dyDescent="0.25">
      <c r="A1280" t="s">
        <v>4664</v>
      </c>
      <c r="B1280" t="s">
        <v>7552</v>
      </c>
      <c r="C1280" t="s">
        <v>7553</v>
      </c>
      <c r="D1280" t="s">
        <v>7554</v>
      </c>
      <c r="E1280" s="4">
        <v>1.3814051970000001</v>
      </c>
      <c r="F1280" s="7">
        <v>0.86049629847208597</v>
      </c>
      <c r="I1280" t="s">
        <v>2068</v>
      </c>
      <c r="J1280">
        <v>22</v>
      </c>
      <c r="K1280">
        <v>67.7</v>
      </c>
      <c r="L1280" s="10">
        <v>26.784688949585</v>
      </c>
      <c r="M1280" s="10">
        <v>24.798656463623001</v>
      </c>
      <c r="N1280" s="10">
        <v>27.343694686889599</v>
      </c>
      <c r="O1280" s="10">
        <v>25.916101455688501</v>
      </c>
      <c r="P1280" s="10">
        <v>25.726610183715799</v>
      </c>
      <c r="Q1280" s="10">
        <v>26.625896453857401</v>
      </c>
      <c r="R1280" s="10">
        <v>26.1429557800293</v>
      </c>
      <c r="S1280" s="10">
        <v>25.809364318847699</v>
      </c>
      <c r="T1280" s="10">
        <v>25.3526000976563</v>
      </c>
      <c r="U1280" s="10">
        <v>26.002864837646499</v>
      </c>
      <c r="V1280" s="10">
        <v>24.583551406860401</v>
      </c>
      <c r="W1280" s="10">
        <v>25.743749618530298</v>
      </c>
      <c r="X1280" s="10">
        <v>25.920221328735401</v>
      </c>
      <c r="Y1280" s="10">
        <v>25.2243251800537</v>
      </c>
      <c r="Z1280" s="10">
        <v>25.932085037231399</v>
      </c>
      <c r="AA1280" s="10" t="s">
        <v>9</v>
      </c>
      <c r="AB1280" s="10">
        <v>24.577394485473601</v>
      </c>
      <c r="AC1280" s="10">
        <v>24.4436550140381</v>
      </c>
      <c r="AD1280" s="10">
        <v>25.5410480499268</v>
      </c>
      <c r="AE1280" s="10">
        <v>25.437881469726602</v>
      </c>
    </row>
    <row r="1281" spans="1:31" x14ac:dyDescent="0.25">
      <c r="A1281" t="s">
        <v>4665</v>
      </c>
      <c r="B1281" t="s">
        <v>7555</v>
      </c>
      <c r="C1281" t="s">
        <v>7556</v>
      </c>
      <c r="D1281" t="s">
        <v>7557</v>
      </c>
      <c r="E1281" s="4">
        <v>0.88701231999999997</v>
      </c>
      <c r="F1281" s="7">
        <v>0.86005642230694301</v>
      </c>
      <c r="I1281" t="s">
        <v>2068</v>
      </c>
      <c r="J1281">
        <v>23</v>
      </c>
      <c r="K1281">
        <v>62</v>
      </c>
      <c r="L1281" s="10">
        <v>26.514348983764599</v>
      </c>
      <c r="M1281" s="10">
        <v>24.283031463623001</v>
      </c>
      <c r="N1281" s="10">
        <v>26.6609802246094</v>
      </c>
      <c r="O1281" s="10">
        <v>27.106075286865199</v>
      </c>
      <c r="P1281" s="10">
        <v>26.117427825927699</v>
      </c>
      <c r="Q1281" s="10">
        <v>26.322259902954102</v>
      </c>
      <c r="R1281" s="10">
        <v>25.885015487670898</v>
      </c>
      <c r="S1281" s="10">
        <v>24.558153152465799</v>
      </c>
      <c r="T1281" s="10">
        <v>24.825670242309599</v>
      </c>
      <c r="U1281" s="10">
        <v>24.959276199340799</v>
      </c>
      <c r="V1281" s="10" t="s">
        <v>9</v>
      </c>
      <c r="W1281" s="10" t="s">
        <v>9</v>
      </c>
      <c r="X1281" s="10">
        <v>24.162433624267599</v>
      </c>
      <c r="Y1281" s="10">
        <v>24.3892917633057</v>
      </c>
      <c r="Z1281" s="10">
        <v>24.807910919189499</v>
      </c>
      <c r="AA1281" s="10">
        <v>25.420211791992202</v>
      </c>
      <c r="AB1281" s="10">
        <v>23.231904983520501</v>
      </c>
      <c r="AC1281" s="10">
        <v>23.7537536621094</v>
      </c>
      <c r="AD1281" s="10">
        <v>25.1992702484131</v>
      </c>
      <c r="AE1281" s="10">
        <v>25.245298385620099</v>
      </c>
    </row>
    <row r="1282" spans="1:31" x14ac:dyDescent="0.25">
      <c r="A1282" t="s">
        <v>4666</v>
      </c>
      <c r="B1282" t="s">
        <v>7558</v>
      </c>
      <c r="C1282" t="s">
        <v>7559</v>
      </c>
      <c r="D1282" t="s">
        <v>7560</v>
      </c>
      <c r="E1282" s="4">
        <v>2.0221275090000002</v>
      </c>
      <c r="F1282" s="7">
        <v>0.85628929138183496</v>
      </c>
      <c r="I1282" t="s">
        <v>2068</v>
      </c>
      <c r="J1282">
        <v>52</v>
      </c>
      <c r="K1282">
        <v>62.8</v>
      </c>
      <c r="L1282" s="10">
        <v>28.036546707153299</v>
      </c>
      <c r="M1282" s="10">
        <v>26.612789154052699</v>
      </c>
      <c r="N1282" s="10">
        <v>27.884630203247099</v>
      </c>
      <c r="O1282" s="10">
        <v>27.763099670410199</v>
      </c>
      <c r="P1282" s="10">
        <v>26.991260528564499</v>
      </c>
      <c r="Q1282" s="10">
        <v>27.316005706787099</v>
      </c>
      <c r="R1282" s="10">
        <v>27.6052570343018</v>
      </c>
      <c r="S1282" s="10">
        <v>27.425136566162099</v>
      </c>
      <c r="T1282" s="10">
        <v>26.910953521728501</v>
      </c>
      <c r="U1282" s="10">
        <v>26.8776664733887</v>
      </c>
      <c r="V1282" s="10">
        <v>26.140638351440401</v>
      </c>
      <c r="W1282" s="10">
        <v>27.654979705810501</v>
      </c>
      <c r="X1282" s="10">
        <v>27.279405593872099</v>
      </c>
      <c r="Y1282" s="10">
        <v>27.3117160797119</v>
      </c>
      <c r="Z1282" s="10">
        <v>26.413343429565401</v>
      </c>
      <c r="AA1282" s="10">
        <v>27.4132976531982</v>
      </c>
      <c r="AB1282" s="10">
        <v>26.052606582641602</v>
      </c>
      <c r="AC1282" s="10">
        <v>25.720170974731399</v>
      </c>
      <c r="AD1282" s="10">
        <v>26.3463535308838</v>
      </c>
      <c r="AE1282" s="10">
        <v>26.2606010437012</v>
      </c>
    </row>
    <row r="1283" spans="1:31" x14ac:dyDescent="0.25">
      <c r="A1283" t="s">
        <v>4667</v>
      </c>
      <c r="B1283" t="s">
        <v>7561</v>
      </c>
      <c r="C1283" t="s">
        <v>7562</v>
      </c>
      <c r="D1283" t="s">
        <v>7563</v>
      </c>
      <c r="E1283" s="4">
        <v>1.2155200770000001</v>
      </c>
      <c r="F1283" s="7">
        <v>0.85619125366210702</v>
      </c>
      <c r="I1283" t="s">
        <v>2068</v>
      </c>
      <c r="J1283">
        <v>14</v>
      </c>
      <c r="K1283">
        <v>62.3</v>
      </c>
      <c r="L1283" s="10">
        <v>27.127561569213899</v>
      </c>
      <c r="M1283" s="10">
        <v>26.424362182617202</v>
      </c>
      <c r="N1283" s="10">
        <v>27.336471557617202</v>
      </c>
      <c r="O1283" s="10">
        <v>27.341838836669901</v>
      </c>
      <c r="P1283" s="10">
        <v>27.2651271820068</v>
      </c>
      <c r="Q1283" s="10">
        <v>28.3040370941162</v>
      </c>
      <c r="R1283" s="10">
        <v>26.657642364501999</v>
      </c>
      <c r="S1283" s="10">
        <v>26.728065490722699</v>
      </c>
      <c r="T1283" s="10">
        <v>27.3058185577393</v>
      </c>
      <c r="U1283" s="10">
        <v>27.278236389160199</v>
      </c>
      <c r="V1283" s="10">
        <v>24.459400177001999</v>
      </c>
      <c r="W1283" s="10">
        <v>25.925350189208999</v>
      </c>
      <c r="X1283" s="10">
        <v>27.192804336547901</v>
      </c>
      <c r="Y1283" s="10">
        <v>26.9180603027344</v>
      </c>
      <c r="Z1283" s="10">
        <v>27.258054733276399</v>
      </c>
      <c r="AA1283" s="10">
        <v>27.140794754028299</v>
      </c>
      <c r="AB1283" s="10">
        <v>25.2126140594482</v>
      </c>
      <c r="AC1283" s="10">
        <v>25.638484954833999</v>
      </c>
      <c r="AD1283" s="10">
        <v>26.222784042358398</v>
      </c>
      <c r="AE1283" s="10">
        <v>26.011976242065401</v>
      </c>
    </row>
    <row r="1284" spans="1:31" x14ac:dyDescent="0.25">
      <c r="A1284" t="s">
        <v>4668</v>
      </c>
      <c r="B1284" t="s">
        <v>7564</v>
      </c>
      <c r="C1284" t="s">
        <v>7565</v>
      </c>
      <c r="D1284" t="s">
        <v>7566</v>
      </c>
      <c r="E1284" s="4">
        <v>1.1112320769999999</v>
      </c>
      <c r="F1284" s="7">
        <v>0.85453160603841405</v>
      </c>
      <c r="I1284" t="s">
        <v>2068</v>
      </c>
      <c r="J1284">
        <v>7</v>
      </c>
      <c r="K1284">
        <v>49.2</v>
      </c>
      <c r="L1284" s="10">
        <v>26.6475429534912</v>
      </c>
      <c r="M1284" s="10">
        <v>24.6675128936768</v>
      </c>
      <c r="N1284" s="10">
        <v>27.9091796875</v>
      </c>
      <c r="O1284" s="10">
        <v>27.790298461914102</v>
      </c>
      <c r="P1284" s="10">
        <v>27.424976348876999</v>
      </c>
      <c r="Q1284" s="10">
        <v>28.284721374511701</v>
      </c>
      <c r="R1284" s="10">
        <v>27.963171005248999</v>
      </c>
      <c r="S1284" s="10">
        <v>26.5703315734863</v>
      </c>
      <c r="T1284" s="10">
        <v>26.792556762695298</v>
      </c>
      <c r="U1284" s="10">
        <v>28.2298774719238</v>
      </c>
      <c r="V1284" s="10">
        <v>26.626396179199201</v>
      </c>
      <c r="W1284" s="10">
        <v>27.537519454956101</v>
      </c>
      <c r="X1284" s="10">
        <v>26.5888271331787</v>
      </c>
      <c r="Y1284" s="10">
        <v>25.934019088745099</v>
      </c>
      <c r="Z1284" s="10">
        <v>27.1557712554932</v>
      </c>
      <c r="AA1284" s="10">
        <v>25.4933185577393</v>
      </c>
      <c r="AB1284" s="10">
        <v>26.198492050170898</v>
      </c>
      <c r="AC1284" s="10">
        <v>26.1840629577637</v>
      </c>
      <c r="AD1284" s="10">
        <v>26.720035552978501</v>
      </c>
      <c r="AE1284" s="10">
        <v>26.5056667327881</v>
      </c>
    </row>
    <row r="1285" spans="1:31" x14ac:dyDescent="0.25">
      <c r="A1285" t="s">
        <v>4669</v>
      </c>
      <c r="B1285" t="s">
        <v>7567</v>
      </c>
      <c r="C1285" t="s">
        <v>7568</v>
      </c>
      <c r="D1285" t="s">
        <v>7569</v>
      </c>
      <c r="E1285" s="4">
        <v>1.883807606</v>
      </c>
      <c r="F1285" s="7">
        <v>0.85293998718261899</v>
      </c>
      <c r="I1285" t="s">
        <v>2068</v>
      </c>
      <c r="J1285">
        <v>8</v>
      </c>
      <c r="K1285">
        <v>94.5</v>
      </c>
      <c r="L1285" s="10">
        <v>27.984420776367202</v>
      </c>
      <c r="M1285" s="10">
        <v>26.354230880737301</v>
      </c>
      <c r="N1285" s="10">
        <v>27.899410247802699</v>
      </c>
      <c r="O1285" s="10">
        <v>27.149307250976602</v>
      </c>
      <c r="P1285" s="10">
        <v>26.868108749389599</v>
      </c>
      <c r="Q1285" s="10">
        <v>28.221551895141602</v>
      </c>
      <c r="R1285" s="10">
        <v>27.8792724609375</v>
      </c>
      <c r="S1285" s="10">
        <v>26.844253540039102</v>
      </c>
      <c r="T1285" s="10">
        <v>27.148269653320298</v>
      </c>
      <c r="U1285" s="10">
        <v>27.4429626464844</v>
      </c>
      <c r="V1285" s="10">
        <v>27.332635879516602</v>
      </c>
      <c r="W1285" s="10">
        <v>28.1431674957275</v>
      </c>
      <c r="X1285" s="10">
        <v>27.221235275268601</v>
      </c>
      <c r="Y1285" s="10">
        <v>27.716936111450199</v>
      </c>
      <c r="Z1285" s="10">
        <v>27.497465133666999</v>
      </c>
      <c r="AA1285" s="10">
        <v>27.6398811340332</v>
      </c>
      <c r="AB1285" s="10">
        <v>25.878440856933601</v>
      </c>
      <c r="AC1285" s="10">
        <v>25.7281188964844</v>
      </c>
      <c r="AD1285" s="10">
        <v>26.893756866455099</v>
      </c>
      <c r="AE1285" s="10">
        <v>26.829511642456101</v>
      </c>
    </row>
    <row r="1286" spans="1:31" x14ac:dyDescent="0.25">
      <c r="A1286" t="s">
        <v>4670</v>
      </c>
      <c r="B1286" t="s">
        <v>7570</v>
      </c>
      <c r="C1286" t="s">
        <v>7571</v>
      </c>
      <c r="D1286" t="s">
        <v>7572</v>
      </c>
      <c r="E1286" s="4">
        <v>1.1140895820000001</v>
      </c>
      <c r="F1286" s="7">
        <v>0.85284355708531101</v>
      </c>
      <c r="I1286" t="s">
        <v>2068</v>
      </c>
      <c r="J1286">
        <v>6</v>
      </c>
      <c r="K1286">
        <v>74.3</v>
      </c>
      <c r="L1286" s="10">
        <v>25.6203727722168</v>
      </c>
      <c r="M1286" s="10">
        <v>23.3908367156982</v>
      </c>
      <c r="N1286" s="10">
        <v>23.837936401367202</v>
      </c>
      <c r="O1286" s="10">
        <v>25.088197708129901</v>
      </c>
      <c r="P1286" s="10">
        <v>25.306190490722699</v>
      </c>
      <c r="Q1286" s="10">
        <v>26.755613327026399</v>
      </c>
      <c r="R1286" s="10">
        <v>24.311037063598601</v>
      </c>
      <c r="S1286" s="10">
        <v>25.019018173217798</v>
      </c>
      <c r="T1286" s="10">
        <v>25.306505203247099</v>
      </c>
      <c r="U1286" s="10">
        <v>25.1942024230957</v>
      </c>
      <c r="V1286" s="10">
        <v>24.790763854980501</v>
      </c>
      <c r="W1286" s="10" t="s">
        <v>9</v>
      </c>
      <c r="X1286" s="10">
        <v>25.7146701812744</v>
      </c>
      <c r="Y1286" s="10">
        <v>24.516803741455099</v>
      </c>
      <c r="Z1286" s="10">
        <v>25.526128768920898</v>
      </c>
      <c r="AA1286" s="10" t="s">
        <v>9</v>
      </c>
      <c r="AB1286" s="10">
        <v>24.155586242675799</v>
      </c>
      <c r="AC1286" s="10">
        <v>23.4705505371094</v>
      </c>
      <c r="AD1286" s="10">
        <v>24.218368530273398</v>
      </c>
      <c r="AE1286" s="10">
        <v>24.852199554443398</v>
      </c>
    </row>
    <row r="1287" spans="1:31" x14ac:dyDescent="0.25">
      <c r="A1287" t="s">
        <v>4671</v>
      </c>
      <c r="B1287" t="s">
        <v>7573</v>
      </c>
      <c r="C1287" t="s">
        <v>7574</v>
      </c>
      <c r="D1287" t="s">
        <v>7575</v>
      </c>
      <c r="E1287" s="4">
        <v>1.3500336529999999</v>
      </c>
      <c r="F1287" s="7">
        <v>0.85185737609863599</v>
      </c>
      <c r="I1287" t="s">
        <v>2068</v>
      </c>
      <c r="J1287">
        <v>6</v>
      </c>
      <c r="K1287">
        <v>51.9</v>
      </c>
      <c r="L1287" s="10">
        <v>25.493186950683601</v>
      </c>
      <c r="M1287" s="10">
        <v>22.8758850097656</v>
      </c>
      <c r="N1287" s="10">
        <v>25.688869476318398</v>
      </c>
      <c r="O1287" s="10">
        <v>25.0648384094238</v>
      </c>
      <c r="P1287" s="10">
        <v>24.887977600097699</v>
      </c>
      <c r="Q1287" s="10">
        <v>26.218763351440401</v>
      </c>
      <c r="R1287" s="10">
        <v>24.6667575836182</v>
      </c>
      <c r="S1287" s="10">
        <v>25.386165618896499</v>
      </c>
      <c r="T1287" s="10">
        <v>25.0736598968506</v>
      </c>
      <c r="U1287" s="10">
        <v>24.923433303833001</v>
      </c>
      <c r="V1287" s="10">
        <v>23.5236301422119</v>
      </c>
      <c r="W1287" s="10">
        <v>24.4068489074707</v>
      </c>
      <c r="X1287" s="10">
        <v>24.192747116088899</v>
      </c>
      <c r="Y1287" s="10">
        <v>24.6107063293457</v>
      </c>
      <c r="Z1287" s="10">
        <v>24.6119194030762</v>
      </c>
      <c r="AA1287" s="10">
        <v>24.602098464965799</v>
      </c>
      <c r="AB1287" s="10">
        <v>24.136255264282202</v>
      </c>
      <c r="AC1287" s="10">
        <v>23.5259799957275</v>
      </c>
      <c r="AD1287" s="10">
        <v>23.674484252929702</v>
      </c>
      <c r="AE1287" s="10">
        <v>23.677024841308601</v>
      </c>
    </row>
    <row r="1288" spans="1:31" x14ac:dyDescent="0.25">
      <c r="A1288" t="s">
        <v>4672</v>
      </c>
      <c r="B1288" t="s">
        <v>7576</v>
      </c>
      <c r="C1288" t="s">
        <v>7577</v>
      </c>
      <c r="D1288" t="s">
        <v>7578</v>
      </c>
      <c r="E1288" s="4">
        <v>1.55891815</v>
      </c>
      <c r="F1288" s="7">
        <v>0.85032895406087405</v>
      </c>
      <c r="I1288" t="s">
        <v>2068</v>
      </c>
      <c r="J1288">
        <v>13</v>
      </c>
      <c r="K1288">
        <v>79.400000000000006</v>
      </c>
      <c r="L1288" s="10">
        <v>27.650028228759801</v>
      </c>
      <c r="M1288" s="10">
        <v>26.203313827514599</v>
      </c>
      <c r="N1288" s="10">
        <v>28.645061492919901</v>
      </c>
      <c r="O1288" s="10">
        <v>27.208196640014599</v>
      </c>
      <c r="P1288" s="10">
        <v>27.331621170043899</v>
      </c>
      <c r="Q1288" s="10">
        <v>27.734535217285199</v>
      </c>
      <c r="R1288" s="10">
        <v>27.3493976593018</v>
      </c>
      <c r="S1288" s="10">
        <v>26.704418182373001</v>
      </c>
      <c r="T1288" s="10">
        <v>26.780458450317401</v>
      </c>
      <c r="U1288" s="10">
        <v>28.093500137329102</v>
      </c>
      <c r="V1288" s="10">
        <v>26.866785049438501</v>
      </c>
      <c r="W1288" s="10">
        <v>28.123336791992202</v>
      </c>
      <c r="X1288" s="10">
        <v>27.227241516113299</v>
      </c>
      <c r="Y1288" s="10">
        <v>27.9039421081543</v>
      </c>
      <c r="Z1288" s="10">
        <v>26.739702224731399</v>
      </c>
      <c r="AA1288" s="10">
        <v>27.890264511108398</v>
      </c>
      <c r="AB1288" s="10">
        <v>26.3226928710938</v>
      </c>
      <c r="AC1288" s="10">
        <v>26.3280735015869</v>
      </c>
      <c r="AD1288" s="10">
        <v>26.039710998535199</v>
      </c>
      <c r="AE1288" s="10">
        <v>26.021459579467798</v>
      </c>
    </row>
    <row r="1289" spans="1:31" x14ac:dyDescent="0.25">
      <c r="A1289" t="s">
        <v>4673</v>
      </c>
      <c r="B1289" t="s">
        <v>7579</v>
      </c>
      <c r="C1289" t="s">
        <v>7580</v>
      </c>
      <c r="D1289" t="s">
        <v>7581</v>
      </c>
      <c r="E1289" s="4">
        <v>1.8696208700000001</v>
      </c>
      <c r="F1289" s="7">
        <v>0.84989051818847705</v>
      </c>
      <c r="I1289" t="s">
        <v>2068</v>
      </c>
      <c r="J1289">
        <v>19</v>
      </c>
      <c r="K1289">
        <v>74.3</v>
      </c>
      <c r="L1289" s="10">
        <v>27.528980255126999</v>
      </c>
      <c r="M1289" s="10">
        <v>26.056249618530298</v>
      </c>
      <c r="N1289" s="10">
        <v>27.442512512206999</v>
      </c>
      <c r="O1289" s="10">
        <v>26.884647369384801</v>
      </c>
      <c r="P1289" s="10">
        <v>27.243732452392599</v>
      </c>
      <c r="Q1289" s="10">
        <v>27.667556762695298</v>
      </c>
      <c r="R1289" s="10">
        <v>27.833782196044901</v>
      </c>
      <c r="S1289" s="10">
        <v>28.1162433624268</v>
      </c>
      <c r="T1289" s="10">
        <v>27.759614944458001</v>
      </c>
      <c r="U1289" s="10">
        <v>27.485107421875</v>
      </c>
      <c r="V1289" s="10">
        <v>26.3740558624268</v>
      </c>
      <c r="W1289" s="10">
        <v>26.292423248291001</v>
      </c>
      <c r="X1289" s="10">
        <v>27.587104797363299</v>
      </c>
      <c r="Y1289" s="10">
        <v>26.9356498718262</v>
      </c>
      <c r="Z1289" s="10">
        <v>27.4782409667969</v>
      </c>
      <c r="AA1289" s="10">
        <v>26.6266479492188</v>
      </c>
      <c r="AB1289" s="10">
        <v>25.902811050415</v>
      </c>
      <c r="AC1289" s="10">
        <v>25.675004959106399</v>
      </c>
      <c r="AD1289" s="10">
        <v>26.894006729126001</v>
      </c>
      <c r="AE1289" s="10">
        <v>26.880710601806602</v>
      </c>
    </row>
    <row r="1290" spans="1:31" x14ac:dyDescent="0.25">
      <c r="A1290" t="s">
        <v>3348</v>
      </c>
      <c r="B1290" t="s">
        <v>3819</v>
      </c>
      <c r="C1290" t="s">
        <v>3820</v>
      </c>
      <c r="D1290" t="s">
        <v>3821</v>
      </c>
      <c r="E1290" s="4">
        <v>0.98771477699999999</v>
      </c>
      <c r="F1290" s="7">
        <v>0.839740789853611</v>
      </c>
      <c r="I1290" t="s">
        <v>2068</v>
      </c>
      <c r="J1290">
        <v>8</v>
      </c>
      <c r="K1290">
        <v>61.2</v>
      </c>
      <c r="L1290" s="10">
        <v>25.046615600585898</v>
      </c>
      <c r="M1290" s="10">
        <v>23.819501876831101</v>
      </c>
      <c r="N1290" s="10">
        <v>26.455116271972699</v>
      </c>
      <c r="O1290" s="10">
        <v>26.5302734375</v>
      </c>
      <c r="P1290" s="10">
        <v>24.987745285034201</v>
      </c>
      <c r="Q1290" s="10">
        <v>26.238634109497099</v>
      </c>
      <c r="R1290" s="10">
        <v>25.373908996581999</v>
      </c>
      <c r="S1290" s="10">
        <v>25.412296295166001</v>
      </c>
      <c r="T1290" s="10">
        <v>25.625989913940401</v>
      </c>
      <c r="U1290" s="10">
        <v>25.0992317199707</v>
      </c>
      <c r="V1290" s="10" t="s">
        <v>9</v>
      </c>
      <c r="W1290" s="10" t="s">
        <v>9</v>
      </c>
      <c r="X1290" s="10">
        <v>24.295610427856399</v>
      </c>
      <c r="Y1290" s="10">
        <v>24.2991733551025</v>
      </c>
      <c r="Z1290" s="10">
        <v>23.739236831665</v>
      </c>
      <c r="AA1290" s="10" t="s">
        <v>9</v>
      </c>
      <c r="AB1290" s="10">
        <v>24.237174987793001</v>
      </c>
      <c r="AC1290" s="10">
        <v>24.377841949462901</v>
      </c>
      <c r="AD1290" s="10">
        <v>24.709194183349599</v>
      </c>
      <c r="AE1290" s="10">
        <v>23.9086208343506</v>
      </c>
    </row>
    <row r="1291" spans="1:31" x14ac:dyDescent="0.25">
      <c r="A1291" t="s">
        <v>4674</v>
      </c>
      <c r="B1291" t="s">
        <v>7582</v>
      </c>
      <c r="C1291" t="s">
        <v>7583</v>
      </c>
      <c r="D1291" t="s">
        <v>7584</v>
      </c>
      <c r="E1291" s="4">
        <v>0.304566897</v>
      </c>
      <c r="F1291" s="7">
        <v>0.83873526255289799</v>
      </c>
      <c r="I1291" t="s">
        <v>2068</v>
      </c>
      <c r="J1291">
        <v>4</v>
      </c>
      <c r="K1291">
        <v>31.3</v>
      </c>
      <c r="L1291" s="10">
        <v>27.089866638183601</v>
      </c>
      <c r="M1291" s="10">
        <v>22.697515487670898</v>
      </c>
      <c r="N1291" s="10" t="s">
        <v>9</v>
      </c>
      <c r="O1291" s="10" t="s">
        <v>9</v>
      </c>
      <c r="P1291" s="10" t="s">
        <v>9</v>
      </c>
      <c r="Q1291" s="10" t="s">
        <v>9</v>
      </c>
      <c r="R1291" s="10">
        <v>24.518993377685501</v>
      </c>
      <c r="S1291" s="10" t="s">
        <v>9</v>
      </c>
      <c r="T1291" s="10" t="s">
        <v>9</v>
      </c>
      <c r="U1291" s="10" t="s">
        <v>9</v>
      </c>
      <c r="V1291" s="10" t="s">
        <v>9</v>
      </c>
      <c r="W1291" s="10" t="s">
        <v>9</v>
      </c>
      <c r="X1291" s="10" t="s">
        <v>9</v>
      </c>
      <c r="Y1291" s="10" t="s">
        <v>9</v>
      </c>
      <c r="Z1291" s="10" t="s">
        <v>9</v>
      </c>
      <c r="AA1291" s="10" t="s">
        <v>9</v>
      </c>
      <c r="AB1291" s="10">
        <v>23.0509929656982</v>
      </c>
      <c r="AC1291" s="10">
        <v>23.9777736663818</v>
      </c>
      <c r="AD1291" s="10">
        <v>24.754230499267599</v>
      </c>
      <c r="AE1291" s="10">
        <v>23.937229156494102</v>
      </c>
    </row>
    <row r="1292" spans="1:31" x14ac:dyDescent="0.25">
      <c r="A1292" t="s">
        <v>4675</v>
      </c>
      <c r="B1292" t="s">
        <v>7585</v>
      </c>
      <c r="C1292" t="s">
        <v>7586</v>
      </c>
      <c r="D1292" t="s">
        <v>7587</v>
      </c>
      <c r="E1292" s="4">
        <v>1.2790595929999999</v>
      </c>
      <c r="F1292" s="7">
        <v>0.83865343729654995</v>
      </c>
      <c r="I1292" t="s">
        <v>2068</v>
      </c>
      <c r="J1292">
        <v>10</v>
      </c>
      <c r="K1292">
        <v>22.1</v>
      </c>
      <c r="L1292" s="10">
        <v>25.526683807373001</v>
      </c>
      <c r="M1292" s="10">
        <v>24.336606979370099</v>
      </c>
      <c r="N1292" s="10">
        <v>25.5590705871582</v>
      </c>
      <c r="O1292" s="10">
        <v>27.191616058349599</v>
      </c>
      <c r="P1292" s="10">
        <v>26.090236663818398</v>
      </c>
      <c r="Q1292" s="10">
        <v>26.922805786132798</v>
      </c>
      <c r="R1292" s="10">
        <v>26.645668029785199</v>
      </c>
      <c r="S1292" s="10">
        <v>26.606279373168899</v>
      </c>
      <c r="T1292" s="10">
        <v>26.3819694519043</v>
      </c>
      <c r="U1292" s="10">
        <v>26.211135864257798</v>
      </c>
      <c r="V1292" s="10">
        <v>25.227298736572301</v>
      </c>
      <c r="W1292" s="10">
        <v>25.569580078125</v>
      </c>
      <c r="X1292" s="10">
        <v>27.2293605804443</v>
      </c>
      <c r="Y1292" s="10">
        <v>27.114616394043001</v>
      </c>
      <c r="Z1292" s="10">
        <v>26.3552150726318</v>
      </c>
      <c r="AA1292" s="10">
        <v>24.7665100097656</v>
      </c>
      <c r="AB1292" s="10">
        <v>25.294681549072301</v>
      </c>
      <c r="AC1292" s="10">
        <v>24.7599792480469</v>
      </c>
      <c r="AD1292" s="10">
        <v>26.047256469726602</v>
      </c>
      <c r="AE1292" s="10">
        <v>25.927686691284201</v>
      </c>
    </row>
    <row r="1293" spans="1:31" x14ac:dyDescent="0.25">
      <c r="A1293" t="s">
        <v>4676</v>
      </c>
      <c r="B1293" t="s">
        <v>7588</v>
      </c>
      <c r="C1293" t="s">
        <v>7589</v>
      </c>
      <c r="D1293" t="s">
        <v>7590</v>
      </c>
      <c r="E1293" s="4">
        <v>0.94973849600000004</v>
      </c>
      <c r="F1293" s="7">
        <v>0.838133239746092</v>
      </c>
      <c r="I1293" t="s">
        <v>2068</v>
      </c>
      <c r="J1293">
        <v>9</v>
      </c>
      <c r="K1293">
        <v>37.299999999999997</v>
      </c>
      <c r="L1293" s="10">
        <v>24.340074539184599</v>
      </c>
      <c r="M1293" s="10">
        <v>23.836088180541999</v>
      </c>
      <c r="N1293" s="10">
        <v>23.938003540039102</v>
      </c>
      <c r="O1293" s="10">
        <v>24.8414497375488</v>
      </c>
      <c r="P1293" s="10">
        <v>25.456975936889599</v>
      </c>
      <c r="Q1293" s="10">
        <v>25.276300430297901</v>
      </c>
      <c r="R1293" s="10">
        <v>25.5271892547607</v>
      </c>
      <c r="S1293" s="10">
        <v>25.984022140502901</v>
      </c>
      <c r="T1293" s="10">
        <v>25.5629978179932</v>
      </c>
      <c r="U1293" s="10">
        <v>24.300554275512699</v>
      </c>
      <c r="V1293" s="10">
        <v>24.019147872924801</v>
      </c>
      <c r="W1293" s="10">
        <v>25.032941818237301</v>
      </c>
      <c r="X1293" s="10">
        <v>25.2474975585938</v>
      </c>
      <c r="Y1293" s="10">
        <v>25.194938659668001</v>
      </c>
      <c r="Z1293" s="10">
        <v>23.936305999755898</v>
      </c>
      <c r="AA1293" s="10">
        <v>23.166477203369102</v>
      </c>
      <c r="AB1293" s="10">
        <v>22.312637329101602</v>
      </c>
      <c r="AC1293" s="10">
        <v>23.136327743530298</v>
      </c>
      <c r="AD1293" s="10">
        <v>25.7862854003906</v>
      </c>
      <c r="AE1293" s="10">
        <v>25.572435379028299</v>
      </c>
    </row>
    <row r="1294" spans="1:31" x14ac:dyDescent="0.25">
      <c r="A1294" t="s">
        <v>4678</v>
      </c>
      <c r="B1294" t="s">
        <v>7594</v>
      </c>
      <c r="C1294" t="s">
        <v>7595</v>
      </c>
      <c r="D1294" t="s">
        <v>7596</v>
      </c>
      <c r="E1294" s="4">
        <v>1.1440619480000001</v>
      </c>
      <c r="F1294" s="7">
        <v>0.83257548014323002</v>
      </c>
      <c r="I1294" t="s">
        <v>2068</v>
      </c>
      <c r="J1294">
        <v>21</v>
      </c>
      <c r="K1294">
        <v>64.599999999999994</v>
      </c>
      <c r="L1294" s="10">
        <v>28.340234756469702</v>
      </c>
      <c r="M1294" s="10">
        <v>24.979822158813501</v>
      </c>
      <c r="N1294" s="10">
        <v>27.312099456787099</v>
      </c>
      <c r="O1294" s="10">
        <v>26.183610916137699</v>
      </c>
      <c r="P1294" s="10">
        <v>25.575733184814499</v>
      </c>
      <c r="Q1294" s="10">
        <v>27.641424179077099</v>
      </c>
      <c r="R1294" s="10">
        <v>27.630887985229499</v>
      </c>
      <c r="S1294" s="10">
        <v>26.556320190429702</v>
      </c>
      <c r="T1294" s="10">
        <v>27.351108551025401</v>
      </c>
      <c r="U1294" s="10">
        <v>28.0948600769043</v>
      </c>
      <c r="V1294" s="10">
        <v>26.772220611572301</v>
      </c>
      <c r="W1294" s="10">
        <v>26.350908279418899</v>
      </c>
      <c r="X1294" s="10">
        <v>27.9201984405518</v>
      </c>
      <c r="Y1294" s="10">
        <v>27.482509613037099</v>
      </c>
      <c r="Z1294" s="10">
        <v>26.7933254241943</v>
      </c>
      <c r="AA1294" s="10">
        <v>26.4850063323975</v>
      </c>
      <c r="AB1294" s="10">
        <v>26.2818717956543</v>
      </c>
      <c r="AC1294" s="10">
        <v>25.9322109222412</v>
      </c>
      <c r="AD1294" s="10">
        <v>26.057294845581101</v>
      </c>
      <c r="AE1294" s="10">
        <v>26.0758266448975</v>
      </c>
    </row>
    <row r="1295" spans="1:31" x14ac:dyDescent="0.25">
      <c r="A1295" t="s">
        <v>4679</v>
      </c>
      <c r="B1295" t="s">
        <v>7597</v>
      </c>
      <c r="C1295" t="s">
        <v>7598</v>
      </c>
      <c r="D1295" t="s">
        <v>7599</v>
      </c>
      <c r="E1295" s="4">
        <v>0.61932178800000004</v>
      </c>
      <c r="F1295" s="7">
        <v>0.83149449275089904</v>
      </c>
      <c r="I1295" t="s">
        <v>2068</v>
      </c>
      <c r="J1295">
        <v>12</v>
      </c>
      <c r="K1295">
        <v>53.5</v>
      </c>
      <c r="L1295" s="10">
        <v>26.810651779174801</v>
      </c>
      <c r="M1295" s="10">
        <v>25.454545974731399</v>
      </c>
      <c r="N1295" s="10">
        <v>26.657163619995099</v>
      </c>
      <c r="O1295" s="10">
        <v>28.307981491088899</v>
      </c>
      <c r="P1295" s="10">
        <v>26.7901000976563</v>
      </c>
      <c r="Q1295" s="10">
        <v>26.971321105956999</v>
      </c>
      <c r="R1295" s="10">
        <v>27.701639175415</v>
      </c>
      <c r="S1295" s="10">
        <v>25.711692810058601</v>
      </c>
      <c r="T1295" s="10">
        <v>25.893333435058601</v>
      </c>
      <c r="U1295" s="10">
        <v>24.812770843505898</v>
      </c>
      <c r="V1295" s="10" t="s">
        <v>9</v>
      </c>
      <c r="W1295" s="10" t="s">
        <v>9</v>
      </c>
      <c r="X1295" s="10">
        <v>24.359941482543899</v>
      </c>
      <c r="Y1295" s="10">
        <v>24.7354831695557</v>
      </c>
      <c r="Z1295" s="10">
        <v>23.203647613525401</v>
      </c>
      <c r="AA1295" s="10">
        <v>26.237159729003899</v>
      </c>
      <c r="AB1295" s="10">
        <v>24.738733291626001</v>
      </c>
      <c r="AC1295" s="10">
        <v>24.577119827270501</v>
      </c>
      <c r="AD1295" s="10">
        <v>25.4708442687988</v>
      </c>
      <c r="AE1295" s="10">
        <v>24.591852188110401</v>
      </c>
    </row>
    <row r="1296" spans="1:31" x14ac:dyDescent="0.25">
      <c r="A1296" t="s">
        <v>4680</v>
      </c>
      <c r="B1296" t="s">
        <v>7600</v>
      </c>
      <c r="C1296" t="s">
        <v>7601</v>
      </c>
      <c r="D1296" t="s">
        <v>7602</v>
      </c>
      <c r="E1296" s="4">
        <v>1.9710802919999999</v>
      </c>
      <c r="F1296" s="7">
        <v>0.83073094685872595</v>
      </c>
      <c r="I1296" t="s">
        <v>2068</v>
      </c>
      <c r="J1296">
        <v>40</v>
      </c>
      <c r="K1296">
        <v>53.1</v>
      </c>
      <c r="L1296" s="10">
        <v>26.7005825042725</v>
      </c>
      <c r="M1296" s="10">
        <v>25.424970626831101</v>
      </c>
      <c r="N1296" s="10">
        <v>27.3343296051025</v>
      </c>
      <c r="O1296" s="10">
        <v>26.876508712768601</v>
      </c>
      <c r="P1296" s="10">
        <v>26.285163879394499</v>
      </c>
      <c r="Q1296" s="10">
        <v>26.813308715820298</v>
      </c>
      <c r="R1296" s="10">
        <v>25.937644958496101</v>
      </c>
      <c r="S1296" s="10">
        <v>25.8971157073975</v>
      </c>
      <c r="T1296" s="10">
        <v>25.704643249511701</v>
      </c>
      <c r="U1296" s="10">
        <v>26.229005813598601</v>
      </c>
      <c r="V1296" s="10">
        <v>25.6733913421631</v>
      </c>
      <c r="W1296" s="10">
        <v>26.773107528686499</v>
      </c>
      <c r="X1296" s="10">
        <v>25.7583122253418</v>
      </c>
      <c r="Y1296" s="10">
        <v>26.549144744873001</v>
      </c>
      <c r="Z1296" s="10">
        <v>25.3830680847168</v>
      </c>
      <c r="AA1296" s="10">
        <v>25.870044708251999</v>
      </c>
      <c r="AB1296" s="10">
        <v>25.0034790039063</v>
      </c>
      <c r="AC1296" s="10">
        <v>25.792076110839801</v>
      </c>
      <c r="AD1296" s="10">
        <v>25.389244079589801</v>
      </c>
      <c r="AE1296" s="10">
        <v>24.904933929443398</v>
      </c>
    </row>
    <row r="1297" spans="1:31" x14ac:dyDescent="0.25">
      <c r="A1297" t="s">
        <v>4681</v>
      </c>
      <c r="B1297" t="s">
        <v>7603</v>
      </c>
      <c r="C1297" t="s">
        <v>7604</v>
      </c>
      <c r="D1297" t="s">
        <v>7605</v>
      </c>
      <c r="E1297" s="4">
        <v>1.4330306880000001</v>
      </c>
      <c r="F1297" s="7">
        <v>0.83005183083670497</v>
      </c>
      <c r="I1297" t="s">
        <v>2068</v>
      </c>
      <c r="J1297">
        <v>5</v>
      </c>
      <c r="K1297">
        <v>29.6</v>
      </c>
      <c r="L1297" s="10">
        <v>26.155687332153299</v>
      </c>
      <c r="M1297" s="10">
        <v>25.5558681488037</v>
      </c>
      <c r="N1297" s="10">
        <v>26.943395614623999</v>
      </c>
      <c r="O1297" s="10">
        <v>26.512262344360401</v>
      </c>
      <c r="P1297" s="10" t="s">
        <v>9</v>
      </c>
      <c r="Q1297" s="10">
        <v>27.737291336059599</v>
      </c>
      <c r="R1297" s="10">
        <v>26.643121719360401</v>
      </c>
      <c r="S1297" s="10">
        <v>27.257858276367202</v>
      </c>
      <c r="T1297" s="10">
        <v>25.9920539855957</v>
      </c>
      <c r="U1297" s="10">
        <v>26.980363845825199</v>
      </c>
      <c r="V1297" s="10">
        <v>26.066219329833999</v>
      </c>
      <c r="W1297" s="10">
        <v>26.1515102386475</v>
      </c>
      <c r="X1297" s="10">
        <v>26.322429656982401</v>
      </c>
      <c r="Y1297" s="10">
        <v>26.843965530395501</v>
      </c>
      <c r="Z1297" s="10">
        <v>26.908563613891602</v>
      </c>
      <c r="AA1297" s="10" t="s">
        <v>9</v>
      </c>
      <c r="AB1297" s="10">
        <v>25.1631965637207</v>
      </c>
      <c r="AC1297" s="10">
        <v>24.8462429046631</v>
      </c>
      <c r="AD1297" s="10">
        <v>26.4987468719482</v>
      </c>
      <c r="AE1297" s="10">
        <v>26.477489471435501</v>
      </c>
    </row>
    <row r="1298" spans="1:31" x14ac:dyDescent="0.25">
      <c r="A1298" t="s">
        <v>197</v>
      </c>
      <c r="B1298" t="s">
        <v>2147</v>
      </c>
      <c r="C1298" t="s">
        <v>2148</v>
      </c>
      <c r="D1298" t="s">
        <v>2149</v>
      </c>
      <c r="E1298" s="4">
        <v>0.48523112299999999</v>
      </c>
      <c r="F1298" s="7">
        <v>0.82931505839029995</v>
      </c>
      <c r="I1298" t="s">
        <v>2068</v>
      </c>
      <c r="J1298">
        <v>11</v>
      </c>
      <c r="K1298">
        <v>84.3</v>
      </c>
      <c r="L1298" s="10">
        <v>27.024751663208001</v>
      </c>
      <c r="M1298" s="10">
        <v>26.422267913818398</v>
      </c>
      <c r="N1298" s="10">
        <v>26.783649444580099</v>
      </c>
      <c r="O1298" s="10">
        <v>28.878168106079102</v>
      </c>
      <c r="P1298" s="10">
        <v>27.2160835266113</v>
      </c>
      <c r="Q1298" s="10">
        <v>28.117403030395501</v>
      </c>
      <c r="R1298" s="10">
        <v>28.534761428833001</v>
      </c>
      <c r="S1298" s="10">
        <v>26.964012145996101</v>
      </c>
      <c r="T1298" s="10">
        <v>26.615819931030298</v>
      </c>
      <c r="U1298" s="10">
        <v>26.1916809082031</v>
      </c>
      <c r="V1298" s="10">
        <v>23.772701263427699</v>
      </c>
      <c r="W1298" s="10">
        <v>23.462364196777301</v>
      </c>
      <c r="X1298" s="10">
        <v>24.8666667938232</v>
      </c>
      <c r="Y1298" s="10">
        <v>26.4898490905762</v>
      </c>
      <c r="Z1298" s="10">
        <v>25.2335910797119</v>
      </c>
      <c r="AA1298" s="10" t="s">
        <v>9</v>
      </c>
      <c r="AB1298" s="10">
        <v>25.000974655151399</v>
      </c>
      <c r="AC1298" s="10">
        <v>24.884141921997099</v>
      </c>
      <c r="AD1298" s="10">
        <v>26.274887084960898</v>
      </c>
      <c r="AE1298" s="10">
        <v>26.275741577148398</v>
      </c>
    </row>
    <row r="1299" spans="1:31" x14ac:dyDescent="0.25">
      <c r="A1299" t="s">
        <v>4682</v>
      </c>
      <c r="B1299" t="s">
        <v>7606</v>
      </c>
      <c r="C1299" t="s">
        <v>7607</v>
      </c>
      <c r="D1299" t="s">
        <v>7608</v>
      </c>
      <c r="E1299" s="4">
        <v>1.684574708</v>
      </c>
      <c r="F1299" s="7">
        <v>0.82617149353027097</v>
      </c>
      <c r="I1299" t="s">
        <v>2068</v>
      </c>
      <c r="J1299">
        <v>17</v>
      </c>
      <c r="K1299">
        <v>72.900000000000006</v>
      </c>
      <c r="L1299" s="10">
        <v>26.477165222168001</v>
      </c>
      <c r="M1299" s="10">
        <v>24.634233474731399</v>
      </c>
      <c r="N1299" s="10">
        <v>25.502204895019499</v>
      </c>
      <c r="O1299" s="10">
        <v>26.425165176391602</v>
      </c>
      <c r="P1299" s="10">
        <v>26.256040573120099</v>
      </c>
      <c r="Q1299" s="10">
        <v>26.595617294311499</v>
      </c>
      <c r="R1299" s="10">
        <v>25.770971298217798</v>
      </c>
      <c r="S1299" s="10">
        <v>25.385292053222699</v>
      </c>
      <c r="T1299" s="10">
        <v>26.599052429199201</v>
      </c>
      <c r="U1299" s="10">
        <v>25.970996856689499</v>
      </c>
      <c r="V1299" s="10">
        <v>24.5758247375488</v>
      </c>
      <c r="W1299" s="10">
        <v>25.403978347778299</v>
      </c>
      <c r="X1299" s="10">
        <v>26.507024765014599</v>
      </c>
      <c r="Y1299" s="10">
        <v>26.5260124206543</v>
      </c>
      <c r="Z1299" s="10">
        <v>25.525650024414102</v>
      </c>
      <c r="AA1299" s="10">
        <v>25.541496276855501</v>
      </c>
      <c r="AB1299" s="10">
        <v>24.8286457061768</v>
      </c>
      <c r="AC1299" s="10">
        <v>24.6067924499512</v>
      </c>
      <c r="AD1299" s="10">
        <v>25.2124328613281</v>
      </c>
      <c r="AE1299" s="10">
        <v>25.0648517608643</v>
      </c>
    </row>
    <row r="1300" spans="1:31" x14ac:dyDescent="0.25">
      <c r="A1300" t="s">
        <v>4684</v>
      </c>
      <c r="B1300" t="s">
        <v>7612</v>
      </c>
      <c r="C1300" t="s">
        <v>7613</v>
      </c>
      <c r="D1300" t="s">
        <v>7614</v>
      </c>
      <c r="E1300" s="4">
        <v>1.1884121190000001</v>
      </c>
      <c r="F1300" s="7">
        <v>0.82537358601888</v>
      </c>
      <c r="I1300" t="s">
        <v>2068</v>
      </c>
      <c r="J1300">
        <v>102</v>
      </c>
      <c r="K1300">
        <v>38</v>
      </c>
      <c r="L1300" s="10">
        <v>27.9508876800537</v>
      </c>
      <c r="M1300" s="10">
        <v>25.974399566650401</v>
      </c>
      <c r="N1300" s="10">
        <v>28.8242797851563</v>
      </c>
      <c r="O1300" s="10">
        <v>27.814182281494102</v>
      </c>
      <c r="P1300" s="10">
        <v>26.9254550933838</v>
      </c>
      <c r="Q1300" s="10">
        <v>28.285398483276399</v>
      </c>
      <c r="R1300" s="10">
        <v>27.953168869018601</v>
      </c>
      <c r="S1300" s="10">
        <v>27.548545837402301</v>
      </c>
      <c r="T1300" s="10">
        <v>27.048357009887699</v>
      </c>
      <c r="U1300" s="10">
        <v>27.404300689697301</v>
      </c>
      <c r="V1300" s="10">
        <v>26.293889999389599</v>
      </c>
      <c r="W1300" s="10">
        <v>25.9322395324707</v>
      </c>
      <c r="X1300" s="10">
        <v>27.049850463867202</v>
      </c>
      <c r="Y1300" s="10">
        <v>27.6271858215332</v>
      </c>
      <c r="Z1300" s="10">
        <v>27.395565032958999</v>
      </c>
      <c r="AA1300" s="10">
        <v>27.425031661987301</v>
      </c>
      <c r="AB1300" s="10">
        <v>25.423225402831999</v>
      </c>
      <c r="AC1300" s="10">
        <v>26.0764255523682</v>
      </c>
      <c r="AD1300" s="10">
        <v>26.886594772338899</v>
      </c>
      <c r="AE1300" s="10">
        <v>26.737756729126001</v>
      </c>
    </row>
    <row r="1301" spans="1:31" x14ac:dyDescent="0.25">
      <c r="A1301" t="s">
        <v>4685</v>
      </c>
      <c r="B1301" t="s">
        <v>7615</v>
      </c>
      <c r="C1301" t="s">
        <v>7616</v>
      </c>
      <c r="D1301" t="s">
        <v>7617</v>
      </c>
      <c r="E1301" s="4">
        <v>1.2762977740000001</v>
      </c>
      <c r="F1301" s="7">
        <v>0.82522176106770895</v>
      </c>
      <c r="I1301" t="s">
        <v>2068</v>
      </c>
      <c r="J1301">
        <v>7</v>
      </c>
      <c r="K1301">
        <v>46.9</v>
      </c>
      <c r="L1301" s="10">
        <v>26.3123664855957</v>
      </c>
      <c r="M1301" s="10">
        <v>25.0492343902588</v>
      </c>
      <c r="N1301" s="10">
        <v>25.378065109252901</v>
      </c>
      <c r="O1301" s="10">
        <v>26.145042419433601</v>
      </c>
      <c r="P1301" s="10">
        <v>25.369207382202099</v>
      </c>
      <c r="Q1301" s="10">
        <v>27.1847534179688</v>
      </c>
      <c r="R1301" s="10">
        <v>26.210384368896499</v>
      </c>
      <c r="S1301" s="10">
        <v>25.507707595825199</v>
      </c>
      <c r="T1301" s="10">
        <v>26.279117584228501</v>
      </c>
      <c r="U1301" s="10">
        <v>26.772142410278299</v>
      </c>
      <c r="V1301" s="10">
        <v>24.463947296142599</v>
      </c>
      <c r="W1301" s="10">
        <v>25.3549194335938</v>
      </c>
      <c r="X1301" s="10">
        <v>26.2236213684082</v>
      </c>
      <c r="Y1301" s="10">
        <v>26.515872955322301</v>
      </c>
      <c r="Z1301" s="10">
        <v>26.079322814941399</v>
      </c>
      <c r="AA1301" s="10">
        <v>23.6586093902588</v>
      </c>
      <c r="AB1301" s="10">
        <v>25.0112419128418</v>
      </c>
      <c r="AC1301" s="10">
        <v>24.9395656585693</v>
      </c>
      <c r="AD1301" s="10">
        <v>25.996763229370099</v>
      </c>
      <c r="AE1301" s="10">
        <v>25.8829460144043</v>
      </c>
    </row>
    <row r="1302" spans="1:31" x14ac:dyDescent="0.25">
      <c r="A1302" t="s">
        <v>4686</v>
      </c>
      <c r="B1302" t="s">
        <v>7618</v>
      </c>
      <c r="C1302" t="s">
        <v>7619</v>
      </c>
      <c r="D1302" t="s">
        <v>7620</v>
      </c>
      <c r="E1302" s="4">
        <v>1.5325434769999999</v>
      </c>
      <c r="F1302" s="7">
        <v>0.82377001444498898</v>
      </c>
      <c r="I1302" t="s">
        <v>2068</v>
      </c>
      <c r="J1302">
        <v>15</v>
      </c>
      <c r="K1302">
        <v>50.3</v>
      </c>
      <c r="L1302" s="10">
        <v>25.538232803344702</v>
      </c>
      <c r="M1302" s="10">
        <v>24.221763610839801</v>
      </c>
      <c r="N1302" s="10">
        <v>26.893253326416001</v>
      </c>
      <c r="O1302" s="10">
        <v>26.3730564117432</v>
      </c>
      <c r="P1302" s="10">
        <v>25.238752365112301</v>
      </c>
      <c r="Q1302" s="10">
        <v>26.3873901367188</v>
      </c>
      <c r="R1302" s="10">
        <v>24.898353576660199</v>
      </c>
      <c r="S1302" s="10">
        <v>25.7110500335693</v>
      </c>
      <c r="T1302" s="10">
        <v>24.998334884643601</v>
      </c>
      <c r="U1302" s="10">
        <v>25.972681045532202</v>
      </c>
      <c r="V1302" s="10">
        <v>24.825519561767599</v>
      </c>
      <c r="W1302" s="10">
        <v>26.060014724731399</v>
      </c>
      <c r="X1302" s="10">
        <v>25.912397384643601</v>
      </c>
      <c r="Y1302" s="10">
        <v>26.126401901245099</v>
      </c>
      <c r="Z1302" s="10">
        <v>26.174047470092798</v>
      </c>
      <c r="AA1302" s="10">
        <v>25.568883895873999</v>
      </c>
      <c r="AB1302" s="10">
        <v>24.7676677703857</v>
      </c>
      <c r="AC1302" s="10">
        <v>24.279455184936499</v>
      </c>
      <c r="AD1302" s="10">
        <v>24.859003067016602</v>
      </c>
      <c r="AE1302" s="10">
        <v>24.849889755248999</v>
      </c>
    </row>
    <row r="1303" spans="1:31" x14ac:dyDescent="0.25">
      <c r="A1303" t="s">
        <v>4687</v>
      </c>
      <c r="B1303" t="s">
        <v>7621</v>
      </c>
      <c r="C1303" t="s">
        <v>7622</v>
      </c>
      <c r="D1303" t="s">
        <v>7623</v>
      </c>
      <c r="E1303" s="4">
        <v>0.41155883799999998</v>
      </c>
      <c r="F1303" s="7">
        <v>0.82278315226237098</v>
      </c>
      <c r="I1303" t="s">
        <v>2068</v>
      </c>
      <c r="J1303">
        <v>21</v>
      </c>
      <c r="K1303">
        <v>42.5</v>
      </c>
      <c r="L1303" s="10">
        <v>27.082567214965799</v>
      </c>
      <c r="M1303" s="10">
        <v>21.769737243652301</v>
      </c>
      <c r="N1303" s="10">
        <v>26.603359222412099</v>
      </c>
      <c r="O1303" s="10">
        <v>24.620681762695298</v>
      </c>
      <c r="P1303" s="10">
        <v>25.204715728759801</v>
      </c>
      <c r="Q1303" s="10">
        <v>25.126296997070298</v>
      </c>
      <c r="R1303" s="10">
        <v>23.615268707275401</v>
      </c>
      <c r="S1303" s="10">
        <v>23.1507682800293</v>
      </c>
      <c r="T1303" s="10">
        <v>25.7853107452393</v>
      </c>
      <c r="U1303" s="10">
        <v>25.640525817871101</v>
      </c>
      <c r="V1303" s="10">
        <v>25.546043395996101</v>
      </c>
      <c r="W1303" s="10">
        <v>21.3328037261963</v>
      </c>
      <c r="X1303" s="10">
        <v>27.5835056304932</v>
      </c>
      <c r="Y1303" s="10">
        <v>25.872112274169901</v>
      </c>
      <c r="Z1303" s="10">
        <v>26.476583480835</v>
      </c>
      <c r="AA1303" s="10">
        <v>26.0252475738525</v>
      </c>
      <c r="AB1303" s="10">
        <v>25.113895416259801</v>
      </c>
      <c r="AC1303" s="10">
        <v>24.966732025146499</v>
      </c>
      <c r="AD1303" s="10">
        <v>22.127010345458999</v>
      </c>
      <c r="AE1303" s="10">
        <v>22.789958953857401</v>
      </c>
    </row>
    <row r="1304" spans="1:31" x14ac:dyDescent="0.25">
      <c r="A1304" t="s">
        <v>4688</v>
      </c>
      <c r="B1304" t="s">
        <v>7624</v>
      </c>
      <c r="C1304" t="s">
        <v>7625</v>
      </c>
      <c r="D1304" t="s">
        <v>7626</v>
      </c>
      <c r="E1304" s="4">
        <v>0.63577666399999999</v>
      </c>
      <c r="F1304" s="7">
        <v>0.81933893476213604</v>
      </c>
      <c r="I1304" t="s">
        <v>2068</v>
      </c>
      <c r="J1304">
        <v>9</v>
      </c>
      <c r="K1304">
        <v>25.8</v>
      </c>
      <c r="L1304" s="10">
        <v>25.681749343872099</v>
      </c>
      <c r="M1304" s="10">
        <v>22.2656574249268</v>
      </c>
      <c r="N1304" s="10">
        <v>25.0518913269043</v>
      </c>
      <c r="O1304" s="10">
        <v>23.109859466552699</v>
      </c>
      <c r="P1304" s="10">
        <v>23.594310760498001</v>
      </c>
      <c r="Q1304" s="10">
        <v>23.379697799682599</v>
      </c>
      <c r="R1304" s="10">
        <v>23.957202911376999</v>
      </c>
      <c r="S1304" s="10">
        <v>23.3148593902588</v>
      </c>
      <c r="T1304" s="10">
        <v>23.129911422729499</v>
      </c>
      <c r="U1304" s="10">
        <v>24.1913948059082</v>
      </c>
      <c r="V1304" s="10">
        <v>22.984230041503899</v>
      </c>
      <c r="W1304" s="10">
        <v>23.426885604858398</v>
      </c>
      <c r="X1304" s="10" t="s">
        <v>9</v>
      </c>
      <c r="Y1304" s="10">
        <v>23.6798706054688</v>
      </c>
      <c r="Z1304" s="10">
        <v>22.761167526245099</v>
      </c>
      <c r="AA1304" s="10" t="s">
        <v>9</v>
      </c>
      <c r="AB1304" s="10" t="s">
        <v>9</v>
      </c>
      <c r="AC1304" s="10" t="s">
        <v>9</v>
      </c>
      <c r="AD1304" s="10">
        <v>23.008440017700199</v>
      </c>
      <c r="AE1304" s="10">
        <v>22.571266174316399</v>
      </c>
    </row>
    <row r="1305" spans="1:31" x14ac:dyDescent="0.25">
      <c r="A1305" t="s">
        <v>4689</v>
      </c>
      <c r="B1305" t="s">
        <v>7627</v>
      </c>
      <c r="C1305" t="s">
        <v>7628</v>
      </c>
      <c r="D1305" t="s">
        <v>7629</v>
      </c>
      <c r="E1305" s="4">
        <v>1.0696195289999999</v>
      </c>
      <c r="F1305" s="7">
        <v>0.81495691935221304</v>
      </c>
      <c r="I1305" t="s">
        <v>2068</v>
      </c>
      <c r="J1305">
        <v>17</v>
      </c>
      <c r="K1305">
        <v>69.400000000000006</v>
      </c>
      <c r="L1305" s="10">
        <v>26.678815841674801</v>
      </c>
      <c r="M1305" s="10">
        <v>24.406394958496101</v>
      </c>
      <c r="N1305" s="10">
        <v>27.3653469085693</v>
      </c>
      <c r="O1305" s="10">
        <v>25.318365097045898</v>
      </c>
      <c r="P1305" s="10">
        <v>25.465827941894499</v>
      </c>
      <c r="Q1305" s="10">
        <v>26.2298908233643</v>
      </c>
      <c r="R1305" s="10">
        <v>26.559400558471701</v>
      </c>
      <c r="S1305" s="10">
        <v>26.5270099639893</v>
      </c>
      <c r="T1305" s="10">
        <v>25.9788722991943</v>
      </c>
      <c r="U1305" s="10">
        <v>26.579820632934599</v>
      </c>
      <c r="V1305" s="10">
        <v>25.7760524749756</v>
      </c>
      <c r="W1305" s="10">
        <v>27.9395046234131</v>
      </c>
      <c r="X1305" s="10">
        <v>26.289669036865199</v>
      </c>
      <c r="Y1305" s="10">
        <v>25.871397018432599</v>
      </c>
      <c r="Z1305" s="10">
        <v>25.786939620971701</v>
      </c>
      <c r="AA1305" s="10" t="s">
        <v>9</v>
      </c>
      <c r="AB1305" s="10">
        <v>24.8624153137207</v>
      </c>
      <c r="AC1305" s="10">
        <v>25.2879829406738</v>
      </c>
      <c r="AD1305" s="10">
        <v>25.976882934570298</v>
      </c>
      <c r="AE1305" s="10">
        <v>25.352439880371101</v>
      </c>
    </row>
    <row r="1306" spans="1:31" x14ac:dyDescent="0.25">
      <c r="A1306" t="s">
        <v>22</v>
      </c>
      <c r="B1306" t="s">
        <v>1832</v>
      </c>
      <c r="C1306" t="s">
        <v>1833</v>
      </c>
      <c r="D1306" t="s">
        <v>1834</v>
      </c>
      <c r="E1306" s="4">
        <v>2.0391825830000001</v>
      </c>
      <c r="F1306" s="7">
        <v>0.81238276163737</v>
      </c>
      <c r="I1306" t="s">
        <v>2068</v>
      </c>
      <c r="J1306">
        <v>12</v>
      </c>
      <c r="K1306">
        <v>78.400000000000006</v>
      </c>
      <c r="L1306" s="10">
        <v>30.016159057617202</v>
      </c>
      <c r="M1306" s="10">
        <v>28.142066955566399</v>
      </c>
      <c r="N1306" s="10">
        <v>29.283555984497099</v>
      </c>
      <c r="O1306" s="10">
        <v>29.750663757324201</v>
      </c>
      <c r="P1306" s="10">
        <v>28.693271636962901</v>
      </c>
      <c r="Q1306" s="10">
        <v>29.7386665344238</v>
      </c>
      <c r="R1306" s="10">
        <v>29.3029270172119</v>
      </c>
      <c r="S1306" s="10">
        <v>29.735906600952099</v>
      </c>
      <c r="T1306" s="10">
        <v>29.895196914672901</v>
      </c>
      <c r="U1306" s="10">
        <v>29.742877960205099</v>
      </c>
      <c r="V1306" s="10">
        <v>29.000463485717798</v>
      </c>
      <c r="W1306" s="10">
        <v>28.357997894287099</v>
      </c>
      <c r="X1306" s="10">
        <v>29.812250137329102</v>
      </c>
      <c r="Y1306" s="10">
        <v>29.179426193237301</v>
      </c>
      <c r="Z1306" s="10">
        <v>29.503221511840799</v>
      </c>
      <c r="AA1306" s="10">
        <v>28.2693271636963</v>
      </c>
      <c r="AB1306" s="10">
        <v>28.024856567382798</v>
      </c>
      <c r="AC1306" s="10">
        <v>28.565116882324201</v>
      </c>
      <c r="AD1306" s="10">
        <v>28.938392639160199</v>
      </c>
      <c r="AE1306" s="10">
        <v>28.8586101531982</v>
      </c>
    </row>
    <row r="1307" spans="1:31" x14ac:dyDescent="0.25">
      <c r="A1307" t="s">
        <v>4691</v>
      </c>
      <c r="B1307" t="s">
        <v>7633</v>
      </c>
      <c r="C1307" t="s">
        <v>7634</v>
      </c>
      <c r="D1307" t="s">
        <v>7635</v>
      </c>
      <c r="E1307" s="4">
        <v>2.5362050539999998</v>
      </c>
      <c r="F1307" s="7">
        <v>0.81189676920573095</v>
      </c>
      <c r="I1307" t="s">
        <v>2068</v>
      </c>
      <c r="J1307">
        <v>22</v>
      </c>
      <c r="K1307">
        <v>83.9</v>
      </c>
      <c r="L1307" s="10">
        <v>28.133214950561499</v>
      </c>
      <c r="M1307" s="10">
        <v>27.143083572387699</v>
      </c>
      <c r="N1307" s="10">
        <v>27.569330215454102</v>
      </c>
      <c r="O1307" s="10">
        <v>27.2718391418457</v>
      </c>
      <c r="P1307" s="10">
        <v>27.163570404052699</v>
      </c>
      <c r="Q1307" s="10">
        <v>27.543401718139599</v>
      </c>
      <c r="R1307" s="10">
        <v>27.025691986083999</v>
      </c>
      <c r="S1307" s="10">
        <v>27.4597778320313</v>
      </c>
      <c r="T1307" s="10">
        <v>28.237970352172901</v>
      </c>
      <c r="U1307" s="10">
        <v>27.3158988952637</v>
      </c>
      <c r="V1307" s="10">
        <v>27.306201934814499</v>
      </c>
      <c r="W1307" s="10">
        <v>27.501588821411101</v>
      </c>
      <c r="X1307" s="10">
        <v>27.689521789550799</v>
      </c>
      <c r="Y1307" s="10">
        <v>28.597963333129901</v>
      </c>
      <c r="Z1307" s="10">
        <v>27.463537216186499</v>
      </c>
      <c r="AA1307" s="10">
        <v>27.394041061401399</v>
      </c>
      <c r="AB1307" s="10">
        <v>26.009252548217798</v>
      </c>
      <c r="AC1307" s="10">
        <v>26.6237087249756</v>
      </c>
      <c r="AD1307" s="10">
        <v>26.968482971191399</v>
      </c>
      <c r="AE1307" s="10">
        <v>26.752561569213899</v>
      </c>
    </row>
    <row r="1308" spans="1:31" x14ac:dyDescent="0.25">
      <c r="A1308" t="s">
        <v>4692</v>
      </c>
      <c r="B1308" t="s">
        <v>7636</v>
      </c>
      <c r="C1308" t="s">
        <v>7637</v>
      </c>
      <c r="D1308" t="s">
        <v>7638</v>
      </c>
      <c r="E1308" s="4">
        <v>0</v>
      </c>
      <c r="F1308" s="7">
        <v>0.80950954982212797</v>
      </c>
      <c r="I1308" t="s">
        <v>2068</v>
      </c>
      <c r="J1308">
        <v>12</v>
      </c>
      <c r="K1308">
        <v>36.799999999999997</v>
      </c>
      <c r="L1308" s="10">
        <v>23.800386428833001</v>
      </c>
      <c r="M1308" s="10">
        <v>23.0231533050537</v>
      </c>
      <c r="N1308" s="10">
        <v>24.842424392700199</v>
      </c>
      <c r="O1308" s="10">
        <v>24.981636047363299</v>
      </c>
      <c r="P1308" s="10">
        <v>24.2342433929443</v>
      </c>
      <c r="Q1308" s="10">
        <v>24.7951354980469</v>
      </c>
      <c r="R1308" s="10">
        <v>23.6131496429443</v>
      </c>
      <c r="S1308" s="10">
        <v>24.207269668579102</v>
      </c>
      <c r="T1308" s="10">
        <v>24.494785308837901</v>
      </c>
      <c r="U1308" s="10">
        <v>24.467405319213899</v>
      </c>
      <c r="V1308" s="10">
        <v>22.422124862670898</v>
      </c>
      <c r="W1308" s="10" t="s">
        <v>9</v>
      </c>
      <c r="X1308" s="10">
        <v>24.6062927246094</v>
      </c>
      <c r="Y1308" s="10">
        <v>23.9370441436768</v>
      </c>
      <c r="Z1308" s="10">
        <v>24.092531204223601</v>
      </c>
      <c r="AA1308" s="10" t="s">
        <v>9</v>
      </c>
      <c r="AB1308" s="10" t="s">
        <v>9</v>
      </c>
      <c r="AC1308" s="10" t="s">
        <v>9</v>
      </c>
      <c r="AD1308" s="10">
        <v>23.2988891601563</v>
      </c>
      <c r="AE1308" s="10" t="s">
        <v>9</v>
      </c>
    </row>
    <row r="1309" spans="1:31" x14ac:dyDescent="0.25">
      <c r="A1309" t="s">
        <v>4694</v>
      </c>
      <c r="B1309" t="s">
        <v>7642</v>
      </c>
      <c r="C1309" t="s">
        <v>7643</v>
      </c>
      <c r="D1309" t="s">
        <v>7644</v>
      </c>
      <c r="E1309" s="4">
        <v>1.580196972</v>
      </c>
      <c r="F1309" s="7">
        <v>0.80883891765887805</v>
      </c>
      <c r="I1309" t="s">
        <v>2068</v>
      </c>
      <c r="J1309">
        <v>13</v>
      </c>
      <c r="K1309">
        <v>15.6</v>
      </c>
      <c r="L1309" s="10">
        <v>23.8394966125488</v>
      </c>
      <c r="M1309" s="10">
        <v>22.14914894104</v>
      </c>
      <c r="N1309" s="10">
        <v>23.9273166656494</v>
      </c>
      <c r="O1309" s="10">
        <v>22.340137481689499</v>
      </c>
      <c r="P1309" s="10">
        <v>23.295944213867202</v>
      </c>
      <c r="Q1309" s="10">
        <v>23.377641677856399</v>
      </c>
      <c r="R1309" s="10">
        <v>22.749904632568398</v>
      </c>
      <c r="S1309" s="10">
        <v>22.753484725952099</v>
      </c>
      <c r="T1309" s="10">
        <v>22.721097946166999</v>
      </c>
      <c r="U1309" s="10">
        <v>23.289226531982401</v>
      </c>
      <c r="V1309" s="10" t="s">
        <v>9</v>
      </c>
      <c r="W1309" s="10" t="s">
        <v>9</v>
      </c>
      <c r="X1309" s="10">
        <v>23.1883735656738</v>
      </c>
      <c r="Y1309" s="10">
        <v>22.559120178222699</v>
      </c>
      <c r="Z1309" s="10">
        <v>22.721096038818398</v>
      </c>
      <c r="AA1309" s="10" t="s">
        <v>9</v>
      </c>
      <c r="AB1309" s="10">
        <v>22.079044342041001</v>
      </c>
      <c r="AC1309" s="10" t="s">
        <v>9</v>
      </c>
      <c r="AD1309" s="10">
        <v>22.4058322906494</v>
      </c>
      <c r="AE1309" s="10">
        <v>22.068296432495099</v>
      </c>
    </row>
    <row r="1310" spans="1:31" x14ac:dyDescent="0.25">
      <c r="A1310" t="s">
        <v>4695</v>
      </c>
      <c r="B1310" t="s">
        <v>7645</v>
      </c>
      <c r="C1310" t="s">
        <v>7646</v>
      </c>
      <c r="D1310" t="s">
        <v>7647</v>
      </c>
      <c r="E1310" s="4">
        <v>1.0755085310000001</v>
      </c>
      <c r="F1310" s="7">
        <v>0.80871912638346499</v>
      </c>
      <c r="I1310" t="s">
        <v>2068</v>
      </c>
      <c r="J1310">
        <v>28</v>
      </c>
      <c r="K1310">
        <v>56.4</v>
      </c>
      <c r="L1310" s="10">
        <v>27.1017055511475</v>
      </c>
      <c r="M1310" s="10">
        <v>27.154613494873001</v>
      </c>
      <c r="N1310" s="10">
        <v>25.5780334472656</v>
      </c>
      <c r="O1310" s="10">
        <v>27.9708061218262</v>
      </c>
      <c r="P1310" s="10">
        <v>27.562091827392599</v>
      </c>
      <c r="Q1310" s="10">
        <v>28.599016189575199</v>
      </c>
      <c r="R1310" s="10">
        <v>27.347339630126999</v>
      </c>
      <c r="S1310" s="10">
        <v>26.9713745117188</v>
      </c>
      <c r="T1310" s="10">
        <v>27.3163547515869</v>
      </c>
      <c r="U1310" s="10">
        <v>26.221286773681602</v>
      </c>
      <c r="V1310" s="10">
        <v>25.466056823730501</v>
      </c>
      <c r="W1310" s="10">
        <v>25.830194473266602</v>
      </c>
      <c r="X1310" s="10">
        <v>28.045778274536101</v>
      </c>
      <c r="Y1310" s="10">
        <v>27.4463195800781</v>
      </c>
      <c r="Z1310" s="10">
        <v>26.623556137085</v>
      </c>
      <c r="AA1310" s="10">
        <v>26.213474273681602</v>
      </c>
      <c r="AB1310" s="10">
        <v>25.595029830932599</v>
      </c>
      <c r="AC1310" s="10">
        <v>25.665307998657202</v>
      </c>
      <c r="AD1310" s="10">
        <v>26.675971984863299</v>
      </c>
      <c r="AE1310" s="10">
        <v>26.8847961425781</v>
      </c>
    </row>
    <row r="1311" spans="1:31" x14ac:dyDescent="0.25">
      <c r="A1311" t="s">
        <v>4697</v>
      </c>
      <c r="B1311" t="s">
        <v>7650</v>
      </c>
      <c r="C1311" t="s">
        <v>7651</v>
      </c>
      <c r="D1311" t="s">
        <v>7652</v>
      </c>
      <c r="E1311" s="4">
        <v>0.573010511</v>
      </c>
      <c r="F1311" s="7">
        <v>0.80559425354004</v>
      </c>
      <c r="I1311" t="s">
        <v>2068</v>
      </c>
      <c r="J1311">
        <v>19</v>
      </c>
      <c r="K1311">
        <v>51.1</v>
      </c>
      <c r="L1311" s="10">
        <v>27.1440334320068</v>
      </c>
      <c r="M1311" s="10">
        <v>22.6816291809082</v>
      </c>
      <c r="N1311" s="10">
        <v>25.125740051269499</v>
      </c>
      <c r="O1311" s="10">
        <v>25.766551971435501</v>
      </c>
      <c r="P1311" s="10">
        <v>22.946620941162099</v>
      </c>
      <c r="Q1311" s="10">
        <v>24.7639865875244</v>
      </c>
      <c r="R1311" s="10">
        <v>25.418794631958001</v>
      </c>
      <c r="S1311" s="10">
        <v>24.685756683349599</v>
      </c>
      <c r="T1311" s="10">
        <v>25.004886627197301</v>
      </c>
      <c r="U1311" s="10">
        <v>25.046751022338899</v>
      </c>
      <c r="V1311" s="10">
        <v>23.626367568969702</v>
      </c>
      <c r="W1311" s="10">
        <v>23.710302352905298</v>
      </c>
      <c r="X1311" s="10">
        <v>23.572137832641602</v>
      </c>
      <c r="Y1311" s="10">
        <v>24.432123184204102</v>
      </c>
      <c r="Z1311" s="10">
        <v>24.3028888702393</v>
      </c>
      <c r="AA1311" s="10" t="s">
        <v>9</v>
      </c>
      <c r="AB1311" s="10" t="s">
        <v>9</v>
      </c>
      <c r="AC1311" s="10">
        <v>22.8537406921387</v>
      </c>
      <c r="AD1311" s="10">
        <v>24.195125579833999</v>
      </c>
      <c r="AE1311" s="10">
        <v>24.1800651550293</v>
      </c>
    </row>
    <row r="1312" spans="1:31" x14ac:dyDescent="0.25">
      <c r="A1312" t="s">
        <v>232</v>
      </c>
      <c r="B1312" t="s">
        <v>2234</v>
      </c>
      <c r="C1312" t="s">
        <v>2235</v>
      </c>
      <c r="D1312" t="s">
        <v>2236</v>
      </c>
      <c r="E1312" s="4">
        <v>2.0929789859999999</v>
      </c>
      <c r="F1312" s="7">
        <v>0.80335044860839799</v>
      </c>
      <c r="I1312" t="s">
        <v>2068</v>
      </c>
      <c r="J1312">
        <v>31</v>
      </c>
      <c r="K1312">
        <v>75.099999999999994</v>
      </c>
      <c r="L1312" s="10">
        <v>33.193271636962898</v>
      </c>
      <c r="M1312" s="10">
        <v>31.753026962280298</v>
      </c>
      <c r="N1312" s="10">
        <v>33.761974334716797</v>
      </c>
      <c r="O1312" s="10">
        <v>32.966754913330099</v>
      </c>
      <c r="P1312" s="10">
        <v>32.593624114990199</v>
      </c>
      <c r="Q1312" s="10">
        <v>33.441234588622997</v>
      </c>
      <c r="R1312" s="10">
        <v>33.0353393554688</v>
      </c>
      <c r="S1312" s="10">
        <v>33.420886993408203</v>
      </c>
      <c r="T1312" s="10">
        <v>32.974559783935497</v>
      </c>
      <c r="U1312" s="10">
        <v>33.696403503417997</v>
      </c>
      <c r="V1312" s="10">
        <v>32.389499664306598</v>
      </c>
      <c r="W1312" s="10">
        <v>33.474132537841797</v>
      </c>
      <c r="X1312" s="10">
        <v>33.460723876953097</v>
      </c>
      <c r="Y1312" s="10">
        <v>33.251140594482401</v>
      </c>
      <c r="Z1312" s="10">
        <v>33.397693634033203</v>
      </c>
      <c r="AA1312" s="10">
        <v>33.115585327148402</v>
      </c>
      <c r="AB1312" s="10">
        <v>32.287303924560497</v>
      </c>
      <c r="AC1312" s="10">
        <v>32.2716064453125</v>
      </c>
      <c r="AD1312" s="10">
        <v>31.920396804809599</v>
      </c>
      <c r="AE1312" s="10">
        <v>31.991777420043899</v>
      </c>
    </row>
    <row r="1313" spans="1:31" x14ac:dyDescent="0.25">
      <c r="A1313" t="s">
        <v>4698</v>
      </c>
      <c r="B1313" t="s">
        <v>7653</v>
      </c>
      <c r="C1313" t="s">
        <v>7654</v>
      </c>
      <c r="D1313" t="s">
        <v>7655</v>
      </c>
      <c r="E1313" s="4">
        <v>1.5501197440000001</v>
      </c>
      <c r="F1313" s="7">
        <v>0.80268745422363397</v>
      </c>
      <c r="I1313" t="s">
        <v>2068</v>
      </c>
      <c r="J1313">
        <v>22</v>
      </c>
      <c r="K1313">
        <v>57.8</v>
      </c>
      <c r="L1313" s="10">
        <v>26.792121887206999</v>
      </c>
      <c r="M1313" s="10">
        <v>24.770542144775401</v>
      </c>
      <c r="N1313" s="10">
        <v>26.945671081543001</v>
      </c>
      <c r="O1313" s="10">
        <v>27.140810012817401</v>
      </c>
      <c r="P1313" s="10">
        <v>26.626585006713899</v>
      </c>
      <c r="Q1313" s="10">
        <v>27.326644897460898</v>
      </c>
      <c r="R1313" s="10">
        <v>26.588262557983398</v>
      </c>
      <c r="S1313" s="10">
        <v>26.333656311035199</v>
      </c>
      <c r="T1313" s="10">
        <v>26.568914413452099</v>
      </c>
      <c r="U1313" s="10">
        <v>26.177253723144499</v>
      </c>
      <c r="V1313" s="10">
        <v>25.480979919433601</v>
      </c>
      <c r="W1313" s="10">
        <v>25.530908584594702</v>
      </c>
      <c r="X1313" s="10">
        <v>26.2052001953125</v>
      </c>
      <c r="Y1313" s="10">
        <v>26.4211616516113</v>
      </c>
      <c r="Z1313" s="10">
        <v>26.827878952026399</v>
      </c>
      <c r="AA1313" s="10">
        <v>25.209041595458999</v>
      </c>
      <c r="AB1313" s="10">
        <v>25.522285461425799</v>
      </c>
      <c r="AC1313" s="10">
        <v>24.938076019287099</v>
      </c>
      <c r="AD1313" s="10">
        <v>26.181228637695298</v>
      </c>
      <c r="AE1313" s="10">
        <v>26.0481281280518</v>
      </c>
    </row>
    <row r="1314" spans="1:31" x14ac:dyDescent="0.25">
      <c r="A1314" t="s">
        <v>4699</v>
      </c>
      <c r="B1314" t="s">
        <v>7656</v>
      </c>
      <c r="C1314" t="s">
        <v>7657</v>
      </c>
      <c r="D1314" t="s">
        <v>7658</v>
      </c>
      <c r="E1314" s="4">
        <v>0.94589862199999997</v>
      </c>
      <c r="F1314" s="7">
        <v>0.80092661197368997</v>
      </c>
      <c r="I1314" t="s">
        <v>2068</v>
      </c>
      <c r="J1314">
        <v>18</v>
      </c>
      <c r="K1314">
        <v>46.3</v>
      </c>
      <c r="L1314" s="10">
        <v>25.5542888641357</v>
      </c>
      <c r="M1314" s="10" t="s">
        <v>9</v>
      </c>
      <c r="N1314" s="10">
        <v>25.835716247558601</v>
      </c>
      <c r="O1314" s="10">
        <v>24.170108795166001</v>
      </c>
      <c r="P1314" s="10">
        <v>23.907434463501001</v>
      </c>
      <c r="Q1314" s="10">
        <v>24.427209854126001</v>
      </c>
      <c r="R1314" s="10">
        <v>24.288101196289102</v>
      </c>
      <c r="S1314" s="10">
        <v>23.750379562377901</v>
      </c>
      <c r="T1314" s="10">
        <v>23.304018020629901</v>
      </c>
      <c r="U1314" s="10">
        <v>24.8768310546875</v>
      </c>
      <c r="V1314" s="10">
        <v>22.567094802856399</v>
      </c>
      <c r="W1314" s="10" t="s">
        <v>9</v>
      </c>
      <c r="X1314" s="10">
        <v>23.260713577270501</v>
      </c>
      <c r="Y1314" s="10">
        <v>23.561399459838899</v>
      </c>
      <c r="Z1314" s="10">
        <v>23.782810211181602</v>
      </c>
      <c r="AA1314" s="10" t="s">
        <v>9</v>
      </c>
      <c r="AB1314" s="10">
        <v>23.141063690185501</v>
      </c>
      <c r="AC1314" s="10">
        <v>23.513053894043001</v>
      </c>
      <c r="AD1314" s="10">
        <v>23.596677780151399</v>
      </c>
      <c r="AE1314" s="10">
        <v>22.9412231445313</v>
      </c>
    </row>
    <row r="1315" spans="1:31" x14ac:dyDescent="0.25">
      <c r="A1315" t="s">
        <v>4700</v>
      </c>
      <c r="B1315" t="s">
        <v>7659</v>
      </c>
      <c r="C1315" t="s">
        <v>7660</v>
      </c>
      <c r="D1315" t="s">
        <v>7661</v>
      </c>
      <c r="E1315" s="4">
        <v>1.7276010719999999</v>
      </c>
      <c r="F1315" s="7">
        <v>0.79976005554199103</v>
      </c>
      <c r="I1315" t="s">
        <v>2068</v>
      </c>
      <c r="J1315">
        <v>28</v>
      </c>
      <c r="K1315">
        <v>73.099999999999994</v>
      </c>
      <c r="L1315" s="10">
        <v>28.647216796875</v>
      </c>
      <c r="M1315" s="10">
        <v>26.817302703857401</v>
      </c>
      <c r="N1315" s="10">
        <v>27.6209831237793</v>
      </c>
      <c r="O1315" s="10">
        <v>28.033805847168001</v>
      </c>
      <c r="P1315" s="10">
        <v>27.458532333373999</v>
      </c>
      <c r="Q1315" s="10">
        <v>28.5878810882568</v>
      </c>
      <c r="R1315" s="10">
        <v>28.218797683715799</v>
      </c>
      <c r="S1315" s="10">
        <v>27.946094512939499</v>
      </c>
      <c r="T1315" s="10">
        <v>27.920919418335</v>
      </c>
      <c r="U1315" s="10">
        <v>28.408031463623001</v>
      </c>
      <c r="V1315" s="10">
        <v>26.977409362793001</v>
      </c>
      <c r="W1315" s="10">
        <v>28.019788742065401</v>
      </c>
      <c r="X1315" s="10">
        <v>27.747962951660199</v>
      </c>
      <c r="Y1315" s="10">
        <v>28.2768459320068</v>
      </c>
      <c r="Z1315" s="10">
        <v>27.7821445465088</v>
      </c>
      <c r="AA1315" s="10">
        <v>26.542636871337901</v>
      </c>
      <c r="AB1315" s="10">
        <v>26.535324096679702</v>
      </c>
      <c r="AC1315" s="10">
        <v>26.4624328613281</v>
      </c>
      <c r="AD1315" s="10">
        <v>27.955814361572301</v>
      </c>
      <c r="AE1315" s="10">
        <v>27.992897033691399</v>
      </c>
    </row>
    <row r="1316" spans="1:31" x14ac:dyDescent="0.25">
      <c r="A1316" t="s">
        <v>4701</v>
      </c>
      <c r="B1316" t="s">
        <v>7662</v>
      </c>
      <c r="C1316" t="s">
        <v>7663</v>
      </c>
      <c r="D1316" t="s">
        <v>7664</v>
      </c>
      <c r="E1316" s="4">
        <v>0.72700962499999999</v>
      </c>
      <c r="F1316" s="7">
        <v>0.79901212056477899</v>
      </c>
      <c r="I1316" t="s">
        <v>2068</v>
      </c>
      <c r="J1316">
        <v>17</v>
      </c>
      <c r="K1316">
        <v>58.6</v>
      </c>
      <c r="L1316" s="10">
        <v>29.391746520996101</v>
      </c>
      <c r="M1316" s="10">
        <v>27.451837539672901</v>
      </c>
      <c r="N1316" s="10">
        <v>28.01025390625</v>
      </c>
      <c r="O1316" s="10">
        <v>26.722122192382798</v>
      </c>
      <c r="P1316" s="10">
        <v>26.328140258789102</v>
      </c>
      <c r="Q1316" s="10">
        <v>27.462020874023398</v>
      </c>
      <c r="R1316" s="10">
        <v>26.167552947998001</v>
      </c>
      <c r="S1316" s="10">
        <v>24.412193298339801</v>
      </c>
      <c r="T1316" s="10">
        <v>26.929855346679702</v>
      </c>
      <c r="U1316" s="10">
        <v>27.017826080322301</v>
      </c>
      <c r="V1316" s="10">
        <v>25.284603118896499</v>
      </c>
      <c r="W1316" s="10">
        <v>27.826921463012699</v>
      </c>
      <c r="X1316" s="10">
        <v>26.529201507568398</v>
      </c>
      <c r="Y1316" s="10">
        <v>25.3161506652832</v>
      </c>
      <c r="Z1316" s="10">
        <v>26.397956848144499</v>
      </c>
      <c r="AA1316" s="10">
        <v>27.132970809936499</v>
      </c>
      <c r="AB1316" s="10">
        <v>25.557151794433601</v>
      </c>
      <c r="AC1316" s="10">
        <v>25.663990020751999</v>
      </c>
      <c r="AD1316" s="10">
        <v>25.648250579833999</v>
      </c>
      <c r="AE1316" s="10">
        <v>25.752037048339801</v>
      </c>
    </row>
    <row r="1317" spans="1:31" x14ac:dyDescent="0.25">
      <c r="A1317" t="s">
        <v>4703</v>
      </c>
      <c r="B1317" t="s">
        <v>7668</v>
      </c>
      <c r="C1317" t="s">
        <v>7669</v>
      </c>
      <c r="D1317" t="s">
        <v>7670</v>
      </c>
      <c r="E1317" s="4">
        <v>0.67712695700000003</v>
      </c>
      <c r="F1317" s="7">
        <v>0.79480400085449399</v>
      </c>
      <c r="I1317" t="s">
        <v>2068</v>
      </c>
      <c r="J1317">
        <v>10</v>
      </c>
      <c r="K1317">
        <v>73.5</v>
      </c>
      <c r="L1317" s="10">
        <v>32.109977722167997</v>
      </c>
      <c r="M1317" s="10">
        <v>30.252412796020501</v>
      </c>
      <c r="N1317" s="10">
        <v>29.5129203796387</v>
      </c>
      <c r="O1317" s="10">
        <v>29.242813110351602</v>
      </c>
      <c r="P1317" s="10">
        <v>30.366432189941399</v>
      </c>
      <c r="Q1317" s="10">
        <v>29.729282379150401</v>
      </c>
      <c r="R1317" s="10">
        <v>29.865959167480501</v>
      </c>
      <c r="S1317" s="10">
        <v>29.626792907714801</v>
      </c>
      <c r="T1317" s="10">
        <v>30.816421508789102</v>
      </c>
      <c r="U1317" s="10">
        <v>29.345119476318398</v>
      </c>
      <c r="V1317" s="10">
        <v>29.240861892700199</v>
      </c>
      <c r="W1317" s="10">
        <v>28.0380039215088</v>
      </c>
      <c r="X1317" s="10">
        <v>29.575016021728501</v>
      </c>
      <c r="Y1317" s="10">
        <v>29.936225891113299</v>
      </c>
      <c r="Z1317" s="10">
        <v>29.4762859344482</v>
      </c>
      <c r="AA1317" s="10">
        <v>25.668270111083999</v>
      </c>
      <c r="AB1317" s="10">
        <v>29.720048904418899</v>
      </c>
      <c r="AC1317" s="10">
        <v>29.605482101440401</v>
      </c>
      <c r="AD1317" s="10">
        <v>30.0716247558594</v>
      </c>
      <c r="AE1317" s="10">
        <v>30.005395889282202</v>
      </c>
    </row>
    <row r="1318" spans="1:31" x14ac:dyDescent="0.25">
      <c r="A1318" t="s">
        <v>4704</v>
      </c>
      <c r="B1318" t="s">
        <v>7671</v>
      </c>
      <c r="C1318" t="s">
        <v>7672</v>
      </c>
      <c r="D1318" t="s">
        <v>7673</v>
      </c>
      <c r="E1318" s="4">
        <v>0.59046887100000001</v>
      </c>
      <c r="F1318" s="7">
        <v>0.79435928051288196</v>
      </c>
      <c r="I1318" t="s">
        <v>2068</v>
      </c>
      <c r="J1318">
        <v>9</v>
      </c>
      <c r="K1318">
        <v>67.400000000000006</v>
      </c>
      <c r="L1318" s="10">
        <v>24.4724235534668</v>
      </c>
      <c r="M1318" s="10">
        <v>23.7361450195313</v>
      </c>
      <c r="N1318" s="10">
        <v>25.6186199188232</v>
      </c>
      <c r="O1318" s="10">
        <v>25.469911575317401</v>
      </c>
      <c r="P1318" s="10">
        <v>24.989162445068398</v>
      </c>
      <c r="Q1318" s="10">
        <v>26.239038467407202</v>
      </c>
      <c r="R1318" s="10">
        <v>24.602197647094702</v>
      </c>
      <c r="S1318" s="10">
        <v>24.893699645996101</v>
      </c>
      <c r="T1318" s="10">
        <v>24.149593353271499</v>
      </c>
      <c r="U1318" s="10">
        <v>24.283460617065401</v>
      </c>
      <c r="V1318" s="10" t="s">
        <v>9</v>
      </c>
      <c r="W1318" s="10" t="s">
        <v>9</v>
      </c>
      <c r="X1318" s="10">
        <v>23.6277465820313</v>
      </c>
      <c r="Y1318" s="10">
        <v>23.153253555297901</v>
      </c>
      <c r="Z1318" s="10">
        <v>23.451347351074201</v>
      </c>
      <c r="AA1318" s="10" t="s">
        <v>9</v>
      </c>
      <c r="AB1318" s="10" t="s">
        <v>9</v>
      </c>
      <c r="AC1318" s="10" t="s">
        <v>9</v>
      </c>
      <c r="AD1318" s="10">
        <v>23.890745162963899</v>
      </c>
      <c r="AE1318" s="10">
        <v>23.549243927001999</v>
      </c>
    </row>
    <row r="1319" spans="1:31" x14ac:dyDescent="0.25">
      <c r="A1319" t="s">
        <v>4705</v>
      </c>
      <c r="B1319" t="s">
        <v>7674</v>
      </c>
      <c r="C1319" t="s">
        <v>7675</v>
      </c>
      <c r="D1319" t="s">
        <v>7676</v>
      </c>
      <c r="E1319" s="4">
        <v>0.376859846</v>
      </c>
      <c r="F1319" s="7">
        <v>0.79386917750040797</v>
      </c>
      <c r="I1319" t="s">
        <v>2068</v>
      </c>
      <c r="J1319">
        <v>14</v>
      </c>
      <c r="K1319">
        <v>49.5</v>
      </c>
      <c r="L1319" s="10">
        <v>24.673549652099599</v>
      </c>
      <c r="M1319" s="10">
        <v>22.9137172698975</v>
      </c>
      <c r="N1319" s="10">
        <v>25.511592864990199</v>
      </c>
      <c r="O1319" s="10">
        <v>25.792793273925799</v>
      </c>
      <c r="P1319" s="10">
        <v>25.021442413330099</v>
      </c>
      <c r="Q1319" s="10">
        <v>26.2853679656982</v>
      </c>
      <c r="R1319" s="10">
        <v>25.133945465087901</v>
      </c>
      <c r="S1319" s="10" t="s">
        <v>9</v>
      </c>
      <c r="T1319" s="10">
        <v>22.622348785400401</v>
      </c>
      <c r="U1319" s="10">
        <v>23.713817596435501</v>
      </c>
      <c r="V1319" s="10">
        <v>21.4595623016357</v>
      </c>
      <c r="W1319" s="10" t="s">
        <v>9</v>
      </c>
      <c r="X1319" s="10">
        <v>22.7320251464844</v>
      </c>
      <c r="Y1319" s="10">
        <v>23.753662109375</v>
      </c>
      <c r="Z1319" s="10" t="s">
        <v>9</v>
      </c>
      <c r="AA1319" s="10">
        <v>24.924240112304702</v>
      </c>
      <c r="AB1319" s="10" t="s">
        <v>9</v>
      </c>
      <c r="AC1319" s="10" t="s">
        <v>9</v>
      </c>
      <c r="AD1319" s="10">
        <v>22.6079406738281</v>
      </c>
      <c r="AE1319" s="10">
        <v>22.489667892456101</v>
      </c>
    </row>
    <row r="1320" spans="1:31" x14ac:dyDescent="0.25">
      <c r="A1320" t="s">
        <v>4706</v>
      </c>
      <c r="B1320" t="s">
        <v>7677</v>
      </c>
      <c r="C1320" t="s">
        <v>7678</v>
      </c>
      <c r="D1320" t="s">
        <v>7679</v>
      </c>
      <c r="E1320" s="4">
        <v>1.794200832</v>
      </c>
      <c r="F1320" s="7">
        <v>0.79327265421549198</v>
      </c>
      <c r="I1320" t="s">
        <v>2068</v>
      </c>
      <c r="J1320">
        <v>28</v>
      </c>
      <c r="K1320">
        <v>59.8</v>
      </c>
      <c r="L1320" s="10">
        <v>27.610155105590799</v>
      </c>
      <c r="M1320" s="10">
        <v>26.260013580322301</v>
      </c>
      <c r="N1320" s="10">
        <v>27.5869255065918</v>
      </c>
      <c r="O1320" s="10">
        <v>27.6080417633057</v>
      </c>
      <c r="P1320" s="10">
        <v>26.935430526733398</v>
      </c>
      <c r="Q1320" s="10">
        <v>28.326250076293899</v>
      </c>
      <c r="R1320" s="10">
        <v>28.4134521484375</v>
      </c>
      <c r="S1320" s="10">
        <v>27.860265731811499</v>
      </c>
      <c r="T1320" s="10">
        <v>27.501880645751999</v>
      </c>
      <c r="U1320" s="10">
        <v>27.005022048950199</v>
      </c>
      <c r="V1320" s="10">
        <v>26.5465297698975</v>
      </c>
      <c r="W1320" s="10">
        <v>27.197706222534201</v>
      </c>
      <c r="X1320" s="10">
        <v>28.0693244934082</v>
      </c>
      <c r="Y1320" s="10">
        <v>27.673749923706101</v>
      </c>
      <c r="Z1320" s="10">
        <v>27.840700149536101</v>
      </c>
      <c r="AA1320" s="10">
        <v>26.136066436767599</v>
      </c>
      <c r="AB1320" s="10">
        <v>26.423538208007798</v>
      </c>
      <c r="AC1320" s="10">
        <v>26.691707611083999</v>
      </c>
      <c r="AD1320" s="10">
        <v>27.171089172363299</v>
      </c>
      <c r="AE1320" s="10">
        <v>27.089717864990199</v>
      </c>
    </row>
    <row r="1321" spans="1:31" x14ac:dyDescent="0.25">
      <c r="A1321" t="s">
        <v>4707</v>
      </c>
      <c r="B1321" t="s">
        <v>7680</v>
      </c>
      <c r="C1321" t="s">
        <v>7681</v>
      </c>
      <c r="D1321" t="s">
        <v>7682</v>
      </c>
      <c r="E1321" s="4">
        <v>0.90297876899999996</v>
      </c>
      <c r="F1321" s="7">
        <v>0.79200655619303395</v>
      </c>
      <c r="I1321" t="s">
        <v>2068</v>
      </c>
      <c r="J1321">
        <v>28</v>
      </c>
      <c r="K1321">
        <v>59.5</v>
      </c>
      <c r="L1321" s="10">
        <v>27.1963996887207</v>
      </c>
      <c r="M1321" s="10">
        <v>25.250150680541999</v>
      </c>
      <c r="N1321" s="10">
        <v>28.039176940918001</v>
      </c>
      <c r="O1321" s="10">
        <v>26.806926727294901</v>
      </c>
      <c r="P1321" s="10">
        <v>26.377490997314499</v>
      </c>
      <c r="Q1321" s="10">
        <v>27.739273071289102</v>
      </c>
      <c r="R1321" s="10">
        <v>26.431755065918001</v>
      </c>
      <c r="S1321" s="10">
        <v>27.259672164916999</v>
      </c>
      <c r="T1321" s="10">
        <v>27.203783035278299</v>
      </c>
      <c r="U1321" s="10">
        <v>27.388134002685501</v>
      </c>
      <c r="V1321" s="10">
        <v>25.016757965087901</v>
      </c>
      <c r="W1321" s="10">
        <v>26.594394683837901</v>
      </c>
      <c r="X1321" s="10">
        <v>26.923618316650401</v>
      </c>
      <c r="Y1321" s="10">
        <v>27.214584350585898</v>
      </c>
      <c r="Z1321" s="10">
        <v>26.920578002929702</v>
      </c>
      <c r="AA1321" s="10">
        <v>27.455774307251001</v>
      </c>
      <c r="AB1321" s="10">
        <v>25.370658874511701</v>
      </c>
      <c r="AC1321" s="10">
        <v>24.0905437469482</v>
      </c>
      <c r="AD1321" s="10">
        <v>26.633165359497099</v>
      </c>
      <c r="AE1321" s="10">
        <v>26.610723495483398</v>
      </c>
    </row>
    <row r="1322" spans="1:31" x14ac:dyDescent="0.25">
      <c r="A1322" t="s">
        <v>4708</v>
      </c>
      <c r="B1322" t="s">
        <v>7683</v>
      </c>
      <c r="C1322" t="s">
        <v>7684</v>
      </c>
      <c r="D1322" t="s">
        <v>7685</v>
      </c>
      <c r="E1322" s="4">
        <v>0.83876982</v>
      </c>
      <c r="F1322" s="7">
        <v>0.79199549357096199</v>
      </c>
      <c r="I1322" t="s">
        <v>2068</v>
      </c>
      <c r="J1322">
        <v>8</v>
      </c>
      <c r="K1322">
        <v>64.099999999999994</v>
      </c>
      <c r="L1322" s="10">
        <v>27.1533813476563</v>
      </c>
      <c r="M1322" s="10">
        <v>25.211318969726602</v>
      </c>
      <c r="N1322" s="10">
        <v>25.3196716308594</v>
      </c>
      <c r="O1322" s="10">
        <v>26.209800720214801</v>
      </c>
      <c r="P1322" s="10">
        <v>26.743711471557599</v>
      </c>
      <c r="Q1322" s="10">
        <v>27.580101013183601</v>
      </c>
      <c r="R1322" s="10">
        <v>26.800153732299801</v>
      </c>
      <c r="S1322" s="10">
        <v>27.3124294281006</v>
      </c>
      <c r="T1322" s="10">
        <v>26.926118850708001</v>
      </c>
      <c r="U1322" s="10">
        <v>27.0250434875488</v>
      </c>
      <c r="V1322" s="10">
        <v>26.370710372924801</v>
      </c>
      <c r="W1322" s="10">
        <v>25.057888031005898</v>
      </c>
      <c r="X1322" s="10">
        <v>27.222253799438501</v>
      </c>
      <c r="Y1322" s="10">
        <v>26.49436378479</v>
      </c>
      <c r="Z1322" s="10">
        <v>26.9341850280762</v>
      </c>
      <c r="AA1322" s="10" t="s">
        <v>9</v>
      </c>
      <c r="AB1322" s="10">
        <v>24.652849197387699</v>
      </c>
      <c r="AC1322" s="10">
        <v>24.501585006713899</v>
      </c>
      <c r="AD1322" s="10">
        <v>27.031692504882798</v>
      </c>
      <c r="AE1322" s="10">
        <v>26.875526428222699</v>
      </c>
    </row>
    <row r="1323" spans="1:31" x14ac:dyDescent="0.25">
      <c r="A1323" t="s">
        <v>63</v>
      </c>
      <c r="B1323" t="s">
        <v>1907</v>
      </c>
      <c r="C1323" t="s">
        <v>1908</v>
      </c>
      <c r="D1323" t="s">
        <v>1909</v>
      </c>
      <c r="E1323" s="4">
        <v>1.212978385</v>
      </c>
      <c r="F1323" s="7">
        <v>0.79169680277506405</v>
      </c>
      <c r="I1323" t="s">
        <v>2068</v>
      </c>
      <c r="J1323">
        <v>47</v>
      </c>
      <c r="K1323">
        <v>58</v>
      </c>
      <c r="L1323" s="10">
        <v>30.883760452270501</v>
      </c>
      <c r="M1323" s="10">
        <v>28.076438903808601</v>
      </c>
      <c r="N1323" s="10">
        <v>29.505342483520501</v>
      </c>
      <c r="O1323" s="10">
        <v>29.95823097229</v>
      </c>
      <c r="P1323" s="10">
        <v>29.539356231689499</v>
      </c>
      <c r="Q1323" s="10">
        <v>29.506586074829102</v>
      </c>
      <c r="R1323" s="10">
        <v>29.677730560302699</v>
      </c>
      <c r="S1323" s="10">
        <v>29.297119140625</v>
      </c>
      <c r="T1323" s="10">
        <v>29.751838684081999</v>
      </c>
      <c r="U1323" s="10">
        <v>30.368070602416999</v>
      </c>
      <c r="V1323" s="10">
        <v>27.989625930786101</v>
      </c>
      <c r="W1323" s="10">
        <v>28.044204711914102</v>
      </c>
      <c r="X1323" s="10">
        <v>28.959199905395501</v>
      </c>
      <c r="Y1323" s="10">
        <v>28.839931488037099</v>
      </c>
      <c r="Z1323" s="10">
        <v>29.4354648590088</v>
      </c>
      <c r="AA1323" s="10">
        <v>29.357334136962901</v>
      </c>
      <c r="AB1323" s="10">
        <v>28.4521484375</v>
      </c>
      <c r="AC1323" s="10">
        <v>28.437637329101602</v>
      </c>
      <c r="AD1323" s="10">
        <v>28.202844619751001</v>
      </c>
      <c r="AE1323" s="10">
        <v>28.202518463134801</v>
      </c>
    </row>
    <row r="1324" spans="1:31" x14ac:dyDescent="0.25">
      <c r="A1324" t="s">
        <v>4709</v>
      </c>
      <c r="B1324" t="s">
        <v>7686</v>
      </c>
      <c r="C1324" t="s">
        <v>7687</v>
      </c>
      <c r="D1324" t="s">
        <v>7688</v>
      </c>
      <c r="E1324" s="4">
        <v>0.88809208100000003</v>
      </c>
      <c r="F1324" s="7">
        <v>0.79028733571370302</v>
      </c>
      <c r="I1324" t="s">
        <v>2068</v>
      </c>
      <c r="J1324">
        <v>5</v>
      </c>
      <c r="K1324">
        <v>47.7</v>
      </c>
      <c r="L1324" s="10">
        <v>25.332872390747099</v>
      </c>
      <c r="M1324" s="10">
        <v>24.442193984985401</v>
      </c>
      <c r="N1324" s="10" t="s">
        <v>9</v>
      </c>
      <c r="O1324" s="10">
        <v>24.263866424560501</v>
      </c>
      <c r="P1324" s="10">
        <v>25.049043655395501</v>
      </c>
      <c r="Q1324" s="10">
        <v>25.1266994476318</v>
      </c>
      <c r="R1324" s="10">
        <v>26.122360229492202</v>
      </c>
      <c r="S1324" s="10">
        <v>25.315315246581999</v>
      </c>
      <c r="T1324" s="10">
        <v>25.0536918640137</v>
      </c>
      <c r="U1324" s="10">
        <v>24.013731002807599</v>
      </c>
      <c r="V1324" s="10">
        <v>22.067214965820298</v>
      </c>
      <c r="W1324" s="10" t="s">
        <v>9</v>
      </c>
      <c r="X1324" s="10">
        <v>24.378662109375</v>
      </c>
      <c r="Y1324" s="10">
        <v>24.163812637329102</v>
      </c>
      <c r="Z1324" s="10" t="s">
        <v>9</v>
      </c>
      <c r="AA1324" s="10">
        <v>24.018346786498999</v>
      </c>
      <c r="AB1324" s="10">
        <v>23.011863708496101</v>
      </c>
      <c r="AC1324" s="10">
        <v>23.280029296875</v>
      </c>
      <c r="AD1324" s="10">
        <v>24.341455459594702</v>
      </c>
      <c r="AE1324" s="10">
        <v>24.450811386108398</v>
      </c>
    </row>
    <row r="1325" spans="1:31" x14ac:dyDescent="0.25">
      <c r="A1325" t="s">
        <v>4710</v>
      </c>
      <c r="B1325" t="s">
        <v>7689</v>
      </c>
      <c r="C1325" t="s">
        <v>7690</v>
      </c>
      <c r="D1325" t="s">
        <v>7691</v>
      </c>
      <c r="E1325" s="4">
        <v>0.85134766699999997</v>
      </c>
      <c r="F1325" s="7">
        <v>0.78960364205496703</v>
      </c>
      <c r="I1325" t="s">
        <v>2068</v>
      </c>
      <c r="J1325">
        <v>13</v>
      </c>
      <c r="K1325">
        <v>67</v>
      </c>
      <c r="L1325" s="10">
        <v>25.082347869873001</v>
      </c>
      <c r="M1325" s="10">
        <v>23.4339809417725</v>
      </c>
      <c r="N1325" s="10">
        <v>26.043045043945298</v>
      </c>
      <c r="O1325" s="10">
        <v>25.506767272949201</v>
      </c>
      <c r="P1325" s="10" t="s">
        <v>9</v>
      </c>
      <c r="Q1325" s="10">
        <v>25.2996425628662</v>
      </c>
      <c r="R1325" s="10">
        <v>25.446874618530298</v>
      </c>
      <c r="S1325" s="10">
        <v>24.237279891967798</v>
      </c>
      <c r="T1325" s="10">
        <v>24.198137283325199</v>
      </c>
      <c r="U1325" s="10">
        <v>24.7595329284668</v>
      </c>
      <c r="V1325" s="10">
        <v>23.179185867309599</v>
      </c>
      <c r="W1325" s="10">
        <v>24.153638839721701</v>
      </c>
      <c r="X1325" s="10">
        <v>25.1665954589844</v>
      </c>
      <c r="Y1325" s="10">
        <v>24.505262374877901</v>
      </c>
      <c r="Z1325" s="10">
        <v>23.903846740722699</v>
      </c>
      <c r="AA1325" s="10" t="s">
        <v>9</v>
      </c>
      <c r="AB1325" s="10" t="s">
        <v>9</v>
      </c>
      <c r="AC1325" s="10">
        <v>24.2275066375732</v>
      </c>
      <c r="AD1325" s="10">
        <v>24.047212600708001</v>
      </c>
      <c r="AE1325" s="10">
        <v>23.2670707702637</v>
      </c>
    </row>
    <row r="1326" spans="1:31" x14ac:dyDescent="0.25">
      <c r="A1326" t="s">
        <v>4711</v>
      </c>
      <c r="B1326" t="s">
        <v>7692</v>
      </c>
      <c r="C1326" t="s">
        <v>7693</v>
      </c>
      <c r="D1326" t="s">
        <v>7694</v>
      </c>
      <c r="E1326" s="4">
        <v>1.610615645</v>
      </c>
      <c r="F1326" s="7">
        <v>0.78742100397745696</v>
      </c>
      <c r="I1326" t="s">
        <v>2068</v>
      </c>
      <c r="J1326">
        <v>7</v>
      </c>
      <c r="K1326">
        <v>83.3</v>
      </c>
      <c r="L1326" s="10">
        <v>26.499174118041999</v>
      </c>
      <c r="M1326" s="10">
        <v>25.234642028808601</v>
      </c>
      <c r="N1326" s="10">
        <v>27.3873691558838</v>
      </c>
      <c r="O1326" s="10">
        <v>26.252357482910199</v>
      </c>
      <c r="P1326" s="10">
        <v>26.744022369384801</v>
      </c>
      <c r="Q1326" s="10">
        <v>27.646009445190401</v>
      </c>
      <c r="R1326" s="10">
        <v>26.513374328613299</v>
      </c>
      <c r="S1326" s="10">
        <v>26.4447116851807</v>
      </c>
      <c r="T1326" s="10">
        <v>25.953565597534201</v>
      </c>
      <c r="U1326" s="10">
        <v>26.874879837036101</v>
      </c>
      <c r="V1326" s="10">
        <v>25.668787002563501</v>
      </c>
      <c r="W1326" s="10">
        <v>26.2839870452881</v>
      </c>
      <c r="X1326" s="10">
        <v>26.0626220703125</v>
      </c>
      <c r="Y1326" s="10">
        <v>26.428249359130898</v>
      </c>
      <c r="Z1326" s="10">
        <v>26.579566955566399</v>
      </c>
      <c r="AA1326" s="10" t="s">
        <v>9</v>
      </c>
      <c r="AB1326" s="10">
        <v>26.022123336791999</v>
      </c>
      <c r="AC1326" s="10">
        <v>25.697452545166001</v>
      </c>
      <c r="AD1326" s="10">
        <v>25.229255676269499</v>
      </c>
      <c r="AE1326" s="10">
        <v>25.654369354248001</v>
      </c>
    </row>
    <row r="1327" spans="1:31" x14ac:dyDescent="0.25">
      <c r="A1327" t="s">
        <v>4712</v>
      </c>
      <c r="B1327" t="s">
        <v>7695</v>
      </c>
      <c r="C1327" t="s">
        <v>7696</v>
      </c>
      <c r="D1327" t="s">
        <v>7697</v>
      </c>
      <c r="E1327" s="4">
        <v>1.198754337</v>
      </c>
      <c r="F1327" s="7">
        <v>0.78703864415486502</v>
      </c>
      <c r="I1327" t="s">
        <v>2068</v>
      </c>
      <c r="J1327">
        <v>11</v>
      </c>
      <c r="K1327">
        <v>24.4</v>
      </c>
      <c r="L1327" s="10">
        <v>23.6175537109375</v>
      </c>
      <c r="M1327" s="10" t="s">
        <v>9</v>
      </c>
      <c r="N1327" s="10">
        <v>23.1395053863525</v>
      </c>
      <c r="O1327" s="10">
        <v>23.0626316070557</v>
      </c>
      <c r="P1327" s="10">
        <v>22.746294021606399</v>
      </c>
      <c r="Q1327" s="10">
        <v>23.6007995605469</v>
      </c>
      <c r="R1327" s="10">
        <v>23.385913848876999</v>
      </c>
      <c r="S1327" s="10">
        <v>22.410709381103501</v>
      </c>
      <c r="T1327" s="10">
        <v>22.159646987915</v>
      </c>
      <c r="U1327" s="10">
        <v>22.619077682495099</v>
      </c>
      <c r="V1327" s="10">
        <v>21.586845397949201</v>
      </c>
      <c r="W1327" s="10" t="s">
        <v>9</v>
      </c>
      <c r="X1327" s="10">
        <v>22.370361328125</v>
      </c>
      <c r="Y1327" s="10">
        <v>22.274803161621101</v>
      </c>
      <c r="Z1327" s="10" t="s">
        <v>9</v>
      </c>
      <c r="AA1327" s="10" t="s">
        <v>9</v>
      </c>
      <c r="AB1327" s="10">
        <v>22.153394699096701</v>
      </c>
      <c r="AC1327" s="10">
        <v>22.250373840331999</v>
      </c>
      <c r="AD1327" s="10">
        <v>21.478651046752901</v>
      </c>
      <c r="AE1327" s="10" t="s">
        <v>9</v>
      </c>
    </row>
    <row r="1328" spans="1:31" x14ac:dyDescent="0.25">
      <c r="A1328" t="s">
        <v>4714</v>
      </c>
      <c r="B1328" t="s">
        <v>7701</v>
      </c>
      <c r="C1328" t="s">
        <v>7702</v>
      </c>
      <c r="D1328" t="s">
        <v>7703</v>
      </c>
      <c r="E1328" s="4">
        <v>1.561530227</v>
      </c>
      <c r="F1328" s="7">
        <v>0.78507795333862196</v>
      </c>
      <c r="I1328" t="s">
        <v>2068</v>
      </c>
      <c r="J1328">
        <v>16</v>
      </c>
      <c r="K1328">
        <v>51.8</v>
      </c>
      <c r="L1328" s="10">
        <v>26.657539367675799</v>
      </c>
      <c r="M1328" s="10">
        <v>25.615322113037099</v>
      </c>
      <c r="N1328" s="10">
        <v>27.161708831787099</v>
      </c>
      <c r="O1328" s="10">
        <v>25.963361740112301</v>
      </c>
      <c r="P1328" s="10">
        <v>26.3941555023193</v>
      </c>
      <c r="Q1328" s="10">
        <v>27.5887966156006</v>
      </c>
      <c r="R1328" s="10">
        <v>26.5188598632813</v>
      </c>
      <c r="S1328" s="10">
        <v>25.785036087036101</v>
      </c>
      <c r="T1328" s="10">
        <v>25.817937850952099</v>
      </c>
      <c r="U1328" s="10">
        <v>26.993854522705099</v>
      </c>
      <c r="V1328" s="10">
        <v>25.539487838745099</v>
      </c>
      <c r="W1328" s="10">
        <v>26.004085540771499</v>
      </c>
      <c r="X1328" s="10">
        <v>25.932876586914102</v>
      </c>
      <c r="Y1328" s="10">
        <v>26.6106472015381</v>
      </c>
      <c r="Z1328" s="10">
        <v>26.306310653686499</v>
      </c>
      <c r="AA1328" s="10" t="s">
        <v>9</v>
      </c>
      <c r="AB1328" s="10">
        <v>25.177467346191399</v>
      </c>
      <c r="AC1328" s="10">
        <v>25.107973098754901</v>
      </c>
      <c r="AD1328" s="10">
        <v>26.022438049316399</v>
      </c>
      <c r="AE1328" s="10">
        <v>25.8558044433594</v>
      </c>
    </row>
    <row r="1329" spans="1:31" x14ac:dyDescent="0.25">
      <c r="A1329" t="s">
        <v>160</v>
      </c>
      <c r="B1329" t="s">
        <v>2084</v>
      </c>
      <c r="C1329" t="s">
        <v>2085</v>
      </c>
      <c r="D1329" t="s">
        <v>2086</v>
      </c>
      <c r="E1329" s="4">
        <v>0.95812104300000001</v>
      </c>
      <c r="F1329" s="7">
        <v>0.78301823933919201</v>
      </c>
      <c r="I1329" t="s">
        <v>2068</v>
      </c>
      <c r="J1329">
        <v>21</v>
      </c>
      <c r="K1329">
        <v>52.1</v>
      </c>
      <c r="L1329" s="10">
        <v>28.909328460693398</v>
      </c>
      <c r="M1329" s="10">
        <v>26.952863693237301</v>
      </c>
      <c r="N1329" s="10">
        <v>26.481437683105501</v>
      </c>
      <c r="O1329" s="10">
        <v>27.812664031982401</v>
      </c>
      <c r="P1329" s="10">
        <v>27.9040431976318</v>
      </c>
      <c r="Q1329" s="10">
        <v>28.561059951782202</v>
      </c>
      <c r="R1329" s="10">
        <v>28.1076335906982</v>
      </c>
      <c r="S1329" s="10">
        <v>28.146547317504901</v>
      </c>
      <c r="T1329" s="10">
        <v>27.803634643554702</v>
      </c>
      <c r="U1329" s="10">
        <v>28.061599731445298</v>
      </c>
      <c r="V1329" s="10">
        <v>27.175178527831999</v>
      </c>
      <c r="W1329" s="10">
        <v>25.415784835815401</v>
      </c>
      <c r="X1329" s="10">
        <v>27.923389434814499</v>
      </c>
      <c r="Y1329" s="10">
        <v>28.283311843872099</v>
      </c>
      <c r="Z1329" s="10">
        <v>28.292007446289102</v>
      </c>
      <c r="AA1329" s="10">
        <v>27.370101928710898</v>
      </c>
      <c r="AB1329" s="10">
        <v>25.743797302246101</v>
      </c>
      <c r="AC1329" s="10">
        <v>26.0955410003662</v>
      </c>
      <c r="AD1329" s="10">
        <v>27.7647800445557</v>
      </c>
      <c r="AE1329" s="10">
        <v>27.720849990844702</v>
      </c>
    </row>
    <row r="1330" spans="1:31" x14ac:dyDescent="0.25">
      <c r="A1330" t="s">
        <v>4716</v>
      </c>
      <c r="B1330" t="s">
        <v>7707</v>
      </c>
      <c r="C1330" t="s">
        <v>7708</v>
      </c>
      <c r="D1330" t="s">
        <v>7709</v>
      </c>
      <c r="E1330" s="4">
        <v>0</v>
      </c>
      <c r="F1330" s="7">
        <v>0.77845382690429699</v>
      </c>
      <c r="I1330" t="s">
        <v>2068</v>
      </c>
      <c r="J1330">
        <v>8</v>
      </c>
      <c r="K1330">
        <v>32.5</v>
      </c>
      <c r="L1330" s="10">
        <v>24.2595729827881</v>
      </c>
      <c r="M1330" s="10" t="s">
        <v>9</v>
      </c>
      <c r="N1330" s="10">
        <v>24.454402923583999</v>
      </c>
      <c r="O1330" s="10">
        <v>22.928359985351602</v>
      </c>
      <c r="P1330" s="10">
        <v>23.971845626831101</v>
      </c>
      <c r="Q1330" s="10">
        <v>24.237014770507798</v>
      </c>
      <c r="R1330" s="10">
        <v>23.4752101898193</v>
      </c>
      <c r="S1330" s="10">
        <v>23.292016983032202</v>
      </c>
      <c r="T1330" s="10">
        <v>23.4494228363037</v>
      </c>
      <c r="U1330" s="10">
        <v>23.719928741455099</v>
      </c>
      <c r="V1330" s="10">
        <v>22.545099258422901</v>
      </c>
      <c r="W1330" s="10" t="s">
        <v>9</v>
      </c>
      <c r="X1330" s="10">
        <v>23.5079956054688</v>
      </c>
      <c r="Y1330" s="10">
        <v>23.465560913085898</v>
      </c>
      <c r="Z1330" s="10">
        <v>23.6158657073975</v>
      </c>
      <c r="AA1330" s="10" t="s">
        <v>9</v>
      </c>
      <c r="AB1330" s="10" t="s">
        <v>9</v>
      </c>
      <c r="AC1330" s="10" t="s">
        <v>9</v>
      </c>
      <c r="AD1330" s="10" t="s">
        <v>9</v>
      </c>
      <c r="AE1330" s="10">
        <v>22.8309535980225</v>
      </c>
    </row>
    <row r="1331" spans="1:31" x14ac:dyDescent="0.25">
      <c r="A1331" t="s">
        <v>4717</v>
      </c>
      <c r="B1331" t="s">
        <v>7710</v>
      </c>
      <c r="C1331" t="s">
        <v>7711</v>
      </c>
      <c r="D1331" t="s">
        <v>7712</v>
      </c>
      <c r="E1331" s="4">
        <v>0.59204800700000004</v>
      </c>
      <c r="F1331" s="7">
        <v>0.77566099166870095</v>
      </c>
      <c r="I1331" t="s">
        <v>2068</v>
      </c>
      <c r="J1331">
        <v>7</v>
      </c>
      <c r="K1331">
        <v>13.4</v>
      </c>
      <c r="L1331" s="10">
        <v>22.094764709472699</v>
      </c>
      <c r="M1331" s="10">
        <v>21.207557678222699</v>
      </c>
      <c r="N1331" s="10" t="s">
        <v>9</v>
      </c>
      <c r="O1331" s="10">
        <v>23.450849533081101</v>
      </c>
      <c r="P1331" s="10">
        <v>22.495918273925799</v>
      </c>
      <c r="Q1331" s="10">
        <v>24.5925998687744</v>
      </c>
      <c r="R1331" s="10">
        <v>22.8556518554688</v>
      </c>
      <c r="S1331" s="10">
        <v>22.018115997314499</v>
      </c>
      <c r="T1331" s="10">
        <v>22.8235054016113</v>
      </c>
      <c r="U1331" s="10">
        <v>22.393531799316399</v>
      </c>
      <c r="V1331" s="10" t="s">
        <v>9</v>
      </c>
      <c r="W1331" s="10" t="s">
        <v>9</v>
      </c>
      <c r="X1331" s="10">
        <v>23.1784267425537</v>
      </c>
      <c r="Y1331" s="10">
        <v>22.618982315063501</v>
      </c>
      <c r="Z1331" s="10">
        <v>23.7763767242432</v>
      </c>
      <c r="AA1331" s="10" t="s">
        <v>9</v>
      </c>
      <c r="AB1331" s="10" t="s">
        <v>9</v>
      </c>
      <c r="AC1331" s="10" t="s">
        <v>9</v>
      </c>
      <c r="AD1331" s="10">
        <v>22.119140625</v>
      </c>
      <c r="AE1331" s="10">
        <v>21.913917541503899</v>
      </c>
    </row>
    <row r="1332" spans="1:31" x14ac:dyDescent="0.25">
      <c r="A1332" t="s">
        <v>44</v>
      </c>
      <c r="B1332" t="s">
        <v>1871</v>
      </c>
      <c r="C1332" t="s">
        <v>1872</v>
      </c>
      <c r="D1332" t="s">
        <v>1873</v>
      </c>
      <c r="E1332" s="4">
        <v>0.782817761</v>
      </c>
      <c r="F1332" s="7">
        <v>0.77542610168457005</v>
      </c>
      <c r="I1332" t="s">
        <v>2068</v>
      </c>
      <c r="J1332">
        <v>20</v>
      </c>
      <c r="K1332">
        <v>81.2</v>
      </c>
      <c r="L1332" s="10">
        <v>29.212173461914102</v>
      </c>
      <c r="M1332" s="10">
        <v>31.490169525146499</v>
      </c>
      <c r="N1332" s="10">
        <v>27.358533859252901</v>
      </c>
      <c r="O1332" s="10">
        <v>28.974267959594702</v>
      </c>
      <c r="P1332" s="10">
        <v>28.6345920562744</v>
      </c>
      <c r="Q1332" s="10">
        <v>29.130546569824201</v>
      </c>
      <c r="R1332" s="10">
        <v>27.222532272338899</v>
      </c>
      <c r="S1332" s="10">
        <v>28.1204013824463</v>
      </c>
      <c r="T1332" s="10">
        <v>29.008447647094702</v>
      </c>
      <c r="U1332" s="10">
        <v>29.2872200012207</v>
      </c>
      <c r="V1332" s="10">
        <v>27.170202255248999</v>
      </c>
      <c r="W1332" s="10">
        <v>29.5812873840332</v>
      </c>
      <c r="X1332" s="10">
        <v>27.8730583190918</v>
      </c>
      <c r="Y1332" s="10">
        <v>29.8410835266113</v>
      </c>
      <c r="Z1332" s="10">
        <v>27.670316696166999</v>
      </c>
      <c r="AA1332" s="10">
        <v>28.034847259521499</v>
      </c>
      <c r="AB1332" s="10">
        <v>27.614988327026399</v>
      </c>
      <c r="AC1332" s="10">
        <v>28.057052612304702</v>
      </c>
      <c r="AD1332" s="10">
        <v>27.942306518554702</v>
      </c>
      <c r="AE1332" s="10">
        <v>27.998619079589801</v>
      </c>
    </row>
    <row r="1333" spans="1:31" x14ac:dyDescent="0.25">
      <c r="A1333" t="s">
        <v>4718</v>
      </c>
      <c r="B1333" t="s">
        <v>7713</v>
      </c>
      <c r="C1333" t="s">
        <v>7714</v>
      </c>
      <c r="D1333" t="s">
        <v>7715</v>
      </c>
      <c r="E1333" s="4">
        <v>1.227988989</v>
      </c>
      <c r="F1333" s="7">
        <v>0.77449658711751501</v>
      </c>
      <c r="I1333" t="s">
        <v>2068</v>
      </c>
      <c r="J1333">
        <v>26</v>
      </c>
      <c r="K1333">
        <v>65.8</v>
      </c>
      <c r="L1333" s="10">
        <v>27.3288879394531</v>
      </c>
      <c r="M1333" s="10">
        <v>26.331525802612301</v>
      </c>
      <c r="N1333" s="10">
        <v>26.429531097412099</v>
      </c>
      <c r="O1333" s="10">
        <v>27.941221237182599</v>
      </c>
      <c r="P1333" s="10">
        <v>27.549156188964801</v>
      </c>
      <c r="Q1333" s="10">
        <v>28.3310031890869</v>
      </c>
      <c r="R1333" s="10">
        <v>27.663087844848601</v>
      </c>
      <c r="S1333" s="10">
        <v>28.264625549316399</v>
      </c>
      <c r="T1333" s="10">
        <v>27.356224060058601</v>
      </c>
      <c r="U1333" s="10">
        <v>27.750190734863299</v>
      </c>
      <c r="V1333" s="10">
        <v>26.328086853027301</v>
      </c>
      <c r="W1333" s="10">
        <v>26.045919418335</v>
      </c>
      <c r="X1333" s="10">
        <v>28.053028106689499</v>
      </c>
      <c r="Y1333" s="10">
        <v>28.0695190429688</v>
      </c>
      <c r="Z1333" s="10">
        <v>27.9161262512207</v>
      </c>
      <c r="AA1333" s="10">
        <v>25.8811931610107</v>
      </c>
      <c r="AB1333" s="10">
        <v>26.268993377685501</v>
      </c>
      <c r="AC1333" s="10">
        <v>26.4746417999268</v>
      </c>
      <c r="AD1333" s="10">
        <v>27.3830451965332</v>
      </c>
      <c r="AE1333" s="10">
        <v>27.239021301269499</v>
      </c>
    </row>
    <row r="1334" spans="1:31" x14ac:dyDescent="0.25">
      <c r="A1334" t="s">
        <v>3077</v>
      </c>
      <c r="B1334" t="s">
        <v>3256</v>
      </c>
      <c r="C1334" t="s">
        <v>3257</v>
      </c>
      <c r="D1334" t="s">
        <v>3258</v>
      </c>
      <c r="E1334" s="4">
        <v>1.1087525090000001</v>
      </c>
      <c r="F1334" s="7">
        <v>0.77346101173987603</v>
      </c>
      <c r="I1334" t="s">
        <v>2068</v>
      </c>
      <c r="J1334">
        <v>11</v>
      </c>
      <c r="K1334">
        <v>58.4</v>
      </c>
      <c r="L1334" s="10">
        <v>25.694536209106399</v>
      </c>
      <c r="M1334" s="10">
        <v>24.5469360351563</v>
      </c>
      <c r="N1334" s="10" t="s">
        <v>9</v>
      </c>
      <c r="O1334" s="10">
        <v>25.8430366516113</v>
      </c>
      <c r="P1334" s="10">
        <v>25.6234436035156</v>
      </c>
      <c r="Q1334" s="10">
        <v>26.382692337036101</v>
      </c>
      <c r="R1334" s="10">
        <v>26.1794128417969</v>
      </c>
      <c r="S1334" s="10">
        <v>26.1413974761963</v>
      </c>
      <c r="T1334" s="10">
        <v>25.9575386047363</v>
      </c>
      <c r="U1334" s="10">
        <v>25.640825271606399</v>
      </c>
      <c r="V1334" s="10">
        <v>24.9433269500732</v>
      </c>
      <c r="W1334" s="10" t="s">
        <v>9</v>
      </c>
      <c r="X1334" s="10">
        <v>25.740797042846701</v>
      </c>
      <c r="Y1334" s="10">
        <v>26.447315216064499</v>
      </c>
      <c r="Z1334" s="10">
        <v>26.168205261230501</v>
      </c>
      <c r="AA1334" s="10" t="s">
        <v>9</v>
      </c>
      <c r="AB1334" s="10">
        <v>23.6364936828613</v>
      </c>
      <c r="AC1334" s="10">
        <v>24.506202697753899</v>
      </c>
      <c r="AD1334" s="10">
        <v>26.223882675170898</v>
      </c>
      <c r="AE1334" s="10">
        <v>25.711719512939499</v>
      </c>
    </row>
    <row r="1335" spans="1:31" x14ac:dyDescent="0.25">
      <c r="A1335" t="s">
        <v>4719</v>
      </c>
      <c r="B1335" t="s">
        <v>7716</v>
      </c>
      <c r="C1335" t="s">
        <v>7717</v>
      </c>
      <c r="D1335" t="s">
        <v>7718</v>
      </c>
      <c r="E1335" s="4">
        <v>0.57343022300000002</v>
      </c>
      <c r="F1335" s="7">
        <v>0.77275289808000702</v>
      </c>
      <c r="I1335" t="s">
        <v>2068</v>
      </c>
      <c r="J1335">
        <v>18</v>
      </c>
      <c r="K1335">
        <v>35.700000000000003</v>
      </c>
      <c r="L1335" s="10">
        <v>23.673425674438501</v>
      </c>
      <c r="M1335" s="10">
        <v>22.5121765136719</v>
      </c>
      <c r="N1335" s="10">
        <v>24.739692687988299</v>
      </c>
      <c r="O1335" s="10">
        <v>25.8821411132813</v>
      </c>
      <c r="P1335" s="10">
        <v>24.047279357910199</v>
      </c>
      <c r="Q1335" s="10">
        <v>24.6966037750244</v>
      </c>
      <c r="R1335" s="10">
        <v>24.506628036498999</v>
      </c>
      <c r="S1335" s="10">
        <v>25.3559875488281</v>
      </c>
      <c r="T1335" s="10">
        <v>24.4079895019531</v>
      </c>
      <c r="U1335" s="10">
        <v>24.562934875488299</v>
      </c>
      <c r="V1335" s="10">
        <v>21.7426147460938</v>
      </c>
      <c r="W1335" s="10" t="s">
        <v>9</v>
      </c>
      <c r="X1335" s="10">
        <v>23.590377807617202</v>
      </c>
      <c r="Y1335" s="10">
        <v>23.0930271148682</v>
      </c>
      <c r="Z1335" s="10">
        <v>24.868040084838899</v>
      </c>
      <c r="AA1335" s="10" t="s">
        <v>9</v>
      </c>
      <c r="AB1335" s="10">
        <v>22.753290176391602</v>
      </c>
      <c r="AC1335" s="10" t="s">
        <v>9</v>
      </c>
      <c r="AD1335" s="10">
        <v>23.578205108642599</v>
      </c>
      <c r="AE1335" s="10">
        <v>23.710014343261701</v>
      </c>
    </row>
    <row r="1336" spans="1:31" x14ac:dyDescent="0.25">
      <c r="A1336" t="s">
        <v>4720</v>
      </c>
      <c r="B1336" t="s">
        <v>7719</v>
      </c>
      <c r="C1336" t="s">
        <v>7720</v>
      </c>
      <c r="D1336" t="s">
        <v>7721</v>
      </c>
      <c r="E1336" s="4">
        <v>0.71042762699999995</v>
      </c>
      <c r="F1336" s="7">
        <v>0.77047904332478701</v>
      </c>
      <c r="I1336" t="s">
        <v>2068</v>
      </c>
      <c r="J1336">
        <v>10</v>
      </c>
      <c r="K1336">
        <v>32.200000000000003</v>
      </c>
      <c r="L1336" s="10">
        <v>25.7693996429443</v>
      </c>
      <c r="M1336" s="10">
        <v>23.3686408996582</v>
      </c>
      <c r="N1336" s="10">
        <v>24.041418075561499</v>
      </c>
      <c r="O1336" s="10">
        <v>25.442480087280298</v>
      </c>
      <c r="P1336" s="10">
        <v>24.643489837646499</v>
      </c>
      <c r="Q1336" s="10">
        <v>23.8261413574219</v>
      </c>
      <c r="R1336" s="10">
        <v>23.607276916503899</v>
      </c>
      <c r="S1336" s="10">
        <v>25.722146987915</v>
      </c>
      <c r="T1336" s="10">
        <v>24.8516731262207</v>
      </c>
      <c r="U1336" s="10">
        <v>24.593955993652301</v>
      </c>
      <c r="V1336" s="10">
        <v>22.7126560211182</v>
      </c>
      <c r="W1336" s="10">
        <v>22.833768844604499</v>
      </c>
      <c r="X1336" s="10">
        <v>24.733335494995099</v>
      </c>
      <c r="Y1336" s="10">
        <v>25.181533813476602</v>
      </c>
      <c r="Z1336" s="10">
        <v>25.199325561523398</v>
      </c>
      <c r="AA1336" s="10" t="s">
        <v>9</v>
      </c>
      <c r="AB1336" s="10">
        <v>22.4575386047363</v>
      </c>
      <c r="AC1336" s="10">
        <v>22.993324279785199</v>
      </c>
      <c r="AD1336" s="10">
        <v>24.695629119873001</v>
      </c>
      <c r="AE1336" s="10">
        <v>24.512189865112301</v>
      </c>
    </row>
    <row r="1337" spans="1:31" x14ac:dyDescent="0.25">
      <c r="A1337" t="s">
        <v>4721</v>
      </c>
      <c r="B1337" t="s">
        <v>7722</v>
      </c>
      <c r="C1337" t="s">
        <v>7723</v>
      </c>
      <c r="D1337" t="s">
        <v>7724</v>
      </c>
      <c r="E1337" s="4">
        <v>1.6433721160000001</v>
      </c>
      <c r="F1337" s="7">
        <v>0.76945648193359495</v>
      </c>
      <c r="I1337" t="s">
        <v>2068</v>
      </c>
      <c r="J1337">
        <v>22</v>
      </c>
      <c r="K1337">
        <v>67.2</v>
      </c>
      <c r="L1337" s="10">
        <v>26.794404983520501</v>
      </c>
      <c r="M1337" s="10">
        <v>25.012775421142599</v>
      </c>
      <c r="N1337" s="10">
        <v>27.2589626312256</v>
      </c>
      <c r="O1337" s="10">
        <v>25.2749919891357</v>
      </c>
      <c r="P1337" s="10">
        <v>25.540748596191399</v>
      </c>
      <c r="Q1337" s="10">
        <v>26.581550598144499</v>
      </c>
      <c r="R1337" s="10">
        <v>26.2364807128906</v>
      </c>
      <c r="S1337" s="10">
        <v>25.6057834625244</v>
      </c>
      <c r="T1337" s="10">
        <v>26.05810546875</v>
      </c>
      <c r="U1337" s="10">
        <v>25.916919708251999</v>
      </c>
      <c r="V1337" s="10">
        <v>25.8072319030762</v>
      </c>
      <c r="W1337" s="10">
        <v>26.6598815917969</v>
      </c>
      <c r="X1337" s="10">
        <v>26.010181427001999</v>
      </c>
      <c r="Y1337" s="10">
        <v>25.8168239593506</v>
      </c>
      <c r="Z1337" s="10">
        <v>25.7576198577881</v>
      </c>
      <c r="AA1337" s="10">
        <v>26.0376377105713</v>
      </c>
      <c r="AB1337" s="10">
        <v>25.6561679840088</v>
      </c>
      <c r="AC1337" s="10">
        <v>24.547063827514599</v>
      </c>
      <c r="AD1337" s="10">
        <v>25.048833847045898</v>
      </c>
      <c r="AE1337" s="10">
        <v>24.973834991455099</v>
      </c>
    </row>
    <row r="1338" spans="1:31" x14ac:dyDescent="0.25">
      <c r="A1338" t="s">
        <v>4722</v>
      </c>
      <c r="B1338" t="s">
        <v>7728</v>
      </c>
      <c r="C1338" t="s">
        <v>7729</v>
      </c>
      <c r="D1338" t="s">
        <v>7730</v>
      </c>
      <c r="E1338" s="4">
        <v>0.475474232</v>
      </c>
      <c r="F1338" s="7">
        <v>0.76568476359049198</v>
      </c>
      <c r="I1338" t="s">
        <v>2068</v>
      </c>
      <c r="J1338">
        <v>7</v>
      </c>
      <c r="K1338">
        <v>88.6</v>
      </c>
      <c r="L1338" s="10">
        <v>28.844053268432599</v>
      </c>
      <c r="M1338" s="10">
        <v>27.8902797698975</v>
      </c>
      <c r="N1338" s="10">
        <v>26.6152954101563</v>
      </c>
      <c r="O1338" s="10">
        <v>29.0804252624512</v>
      </c>
      <c r="P1338" s="10">
        <v>27.834474563598601</v>
      </c>
      <c r="Q1338" s="10">
        <v>29.440599441528299</v>
      </c>
      <c r="R1338" s="10">
        <v>27.6800022125244</v>
      </c>
      <c r="S1338" s="10">
        <v>30.3514404296875</v>
      </c>
      <c r="T1338" s="10">
        <v>30.800214767456101</v>
      </c>
      <c r="U1338" s="10">
        <v>29.0873012542725</v>
      </c>
      <c r="V1338" s="10">
        <v>27.2895812988281</v>
      </c>
      <c r="W1338" s="10">
        <v>26.7400302886963</v>
      </c>
      <c r="X1338" s="10">
        <v>31.035741806030298</v>
      </c>
      <c r="Y1338" s="10">
        <v>30.869806289672901</v>
      </c>
      <c r="Z1338" s="10">
        <v>29.2579860687256</v>
      </c>
      <c r="AA1338" s="10">
        <v>25.5990295410156</v>
      </c>
      <c r="AB1338" s="10">
        <v>28.9512329101563</v>
      </c>
      <c r="AC1338" s="10">
        <v>29.683326721191399</v>
      </c>
      <c r="AD1338" s="10">
        <v>28.228956222534201</v>
      </c>
      <c r="AE1338" s="10">
        <v>27.981441497802699</v>
      </c>
    </row>
    <row r="1339" spans="1:31" x14ac:dyDescent="0.25">
      <c r="A1339" t="s">
        <v>303</v>
      </c>
      <c r="B1339" t="s">
        <v>2357</v>
      </c>
      <c r="C1339" t="s">
        <v>2358</v>
      </c>
      <c r="D1339" t="s">
        <v>2359</v>
      </c>
      <c r="E1339" s="4">
        <v>1.2694407619999999</v>
      </c>
      <c r="F1339" s="7">
        <v>0.764476521809897</v>
      </c>
      <c r="I1339" t="s">
        <v>2068</v>
      </c>
      <c r="J1339">
        <v>40</v>
      </c>
      <c r="K1339">
        <v>42.3</v>
      </c>
      <c r="L1339" s="10">
        <v>30.181118011474599</v>
      </c>
      <c r="M1339" s="10">
        <v>28.141048431396499</v>
      </c>
      <c r="N1339" s="10">
        <v>30.2136554718018</v>
      </c>
      <c r="O1339" s="10">
        <v>29.962375640869102</v>
      </c>
      <c r="P1339" s="10">
        <v>30.482589721679702</v>
      </c>
      <c r="Q1339" s="10">
        <v>31.366777420043899</v>
      </c>
      <c r="R1339" s="10">
        <v>29.966880798339801</v>
      </c>
      <c r="S1339" s="10">
        <v>29.683723449706999</v>
      </c>
      <c r="T1339" s="10">
        <v>30.9271450042725</v>
      </c>
      <c r="U1339" s="10">
        <v>29.854221343994102</v>
      </c>
      <c r="V1339" s="10">
        <v>30.450477600097699</v>
      </c>
      <c r="W1339" s="10">
        <v>29.863805770873999</v>
      </c>
      <c r="X1339" s="10">
        <v>29.818843841552699</v>
      </c>
      <c r="Y1339" s="10">
        <v>30.3240642547607</v>
      </c>
      <c r="Z1339" s="10">
        <v>30.458208084106399</v>
      </c>
      <c r="AA1339" s="10">
        <v>30.531784057617202</v>
      </c>
      <c r="AB1339" s="10">
        <v>29.2841281890869</v>
      </c>
      <c r="AC1339" s="10">
        <v>29.518507003784201</v>
      </c>
      <c r="AD1339" s="10">
        <v>28.742477416992202</v>
      </c>
      <c r="AE1339" s="10">
        <v>28.665699005126999</v>
      </c>
    </row>
    <row r="1340" spans="1:31" x14ac:dyDescent="0.25">
      <c r="A1340" t="s">
        <v>4723</v>
      </c>
      <c r="B1340" t="s">
        <v>7731</v>
      </c>
      <c r="C1340" t="s">
        <v>7732</v>
      </c>
      <c r="D1340" t="s">
        <v>7733</v>
      </c>
      <c r="E1340" s="4">
        <v>0.31600980899999997</v>
      </c>
      <c r="F1340" s="7">
        <v>0.76407448450724402</v>
      </c>
      <c r="I1340" t="s">
        <v>2068</v>
      </c>
      <c r="J1340">
        <v>17</v>
      </c>
      <c r="K1340">
        <v>40.799999999999997</v>
      </c>
      <c r="L1340" s="10" t="s">
        <v>9</v>
      </c>
      <c r="M1340" s="10" t="s">
        <v>9</v>
      </c>
      <c r="N1340" s="10">
        <v>23.8436889648438</v>
      </c>
      <c r="O1340" s="10">
        <v>23.072307586669901</v>
      </c>
      <c r="P1340" s="10">
        <v>24.0660095214844</v>
      </c>
      <c r="Q1340" s="10">
        <v>26.715269088745099</v>
      </c>
      <c r="R1340" s="10">
        <v>23.340873718261701</v>
      </c>
      <c r="S1340" s="10">
        <v>22.7125244140625</v>
      </c>
      <c r="T1340" s="10">
        <v>22.7112922668457</v>
      </c>
      <c r="U1340" s="10">
        <v>26.9446830749512</v>
      </c>
      <c r="V1340" s="10">
        <v>23.953638076782202</v>
      </c>
      <c r="W1340" s="10" t="s">
        <v>9</v>
      </c>
      <c r="X1340" s="10">
        <v>24.892112731933601</v>
      </c>
      <c r="Y1340" s="10">
        <v>23.0444450378418</v>
      </c>
      <c r="Z1340" s="10">
        <v>24.4476833343506</v>
      </c>
      <c r="AA1340" s="10" t="s">
        <v>9</v>
      </c>
      <c r="AB1340" s="10">
        <v>23.919408798217798</v>
      </c>
      <c r="AC1340" s="10" t="s">
        <v>9</v>
      </c>
      <c r="AD1340" s="10" t="s">
        <v>9</v>
      </c>
      <c r="AE1340" s="10">
        <v>22.843196868896499</v>
      </c>
    </row>
    <row r="1341" spans="1:31" x14ac:dyDescent="0.25">
      <c r="A1341" t="s">
        <v>4724</v>
      </c>
      <c r="B1341" t="s">
        <v>7734</v>
      </c>
      <c r="C1341" t="s">
        <v>7735</v>
      </c>
      <c r="D1341" t="s">
        <v>7736</v>
      </c>
      <c r="E1341" s="4">
        <v>0.67113410100000004</v>
      </c>
      <c r="F1341" s="7">
        <v>0.76404762268066395</v>
      </c>
      <c r="I1341" t="s">
        <v>2068</v>
      </c>
      <c r="J1341">
        <v>4</v>
      </c>
      <c r="K1341">
        <v>47.9</v>
      </c>
      <c r="L1341" s="10">
        <v>25.598964691162099</v>
      </c>
      <c r="M1341" s="10">
        <v>26.697341918945298</v>
      </c>
      <c r="N1341" s="10" t="s">
        <v>9</v>
      </c>
      <c r="O1341" s="10">
        <v>24.0751438140869</v>
      </c>
      <c r="P1341" s="10" t="s">
        <v>9</v>
      </c>
      <c r="Q1341" s="10">
        <v>24.965427398681602</v>
      </c>
      <c r="R1341" s="10">
        <v>23.203588485717798</v>
      </c>
      <c r="S1341" s="10">
        <v>24.7010192871094</v>
      </c>
      <c r="T1341" s="10" t="s">
        <v>9</v>
      </c>
      <c r="U1341" s="10">
        <v>24.17649269104</v>
      </c>
      <c r="V1341" s="10" t="s">
        <v>9</v>
      </c>
      <c r="W1341" s="10" t="s">
        <v>9</v>
      </c>
      <c r="X1341" s="10">
        <v>25.165786743164102</v>
      </c>
      <c r="Y1341" s="10">
        <v>26.797142028808601</v>
      </c>
      <c r="Z1341" s="10">
        <v>25.198612213134801</v>
      </c>
      <c r="AA1341" s="10" t="s">
        <v>9</v>
      </c>
      <c r="AB1341" s="10">
        <v>24.115180969238299</v>
      </c>
      <c r="AC1341" s="10">
        <v>24.121292114257798</v>
      </c>
      <c r="AD1341" s="10">
        <v>24.2400608062744</v>
      </c>
      <c r="AE1341" s="10">
        <v>24.699083328247099</v>
      </c>
    </row>
    <row r="1342" spans="1:31" x14ac:dyDescent="0.25">
      <c r="A1342" t="s">
        <v>4725</v>
      </c>
      <c r="B1342" t="s">
        <v>7737</v>
      </c>
      <c r="C1342" t="s">
        <v>7738</v>
      </c>
      <c r="D1342" t="s">
        <v>7739</v>
      </c>
      <c r="E1342" s="4">
        <v>0.552358605</v>
      </c>
      <c r="F1342" s="7">
        <v>0.76306566825279998</v>
      </c>
      <c r="I1342" t="s">
        <v>2068</v>
      </c>
      <c r="J1342">
        <v>10</v>
      </c>
      <c r="K1342">
        <v>50</v>
      </c>
      <c r="L1342" s="10">
        <v>23.545728683471701</v>
      </c>
      <c r="M1342" s="10">
        <v>22.767177581787099</v>
      </c>
      <c r="N1342" s="10">
        <v>21.701816558837901</v>
      </c>
      <c r="O1342" s="10">
        <v>25.274612426757798</v>
      </c>
      <c r="P1342" s="10">
        <v>23.180137634277301</v>
      </c>
      <c r="Q1342" s="10">
        <v>25.990673065185501</v>
      </c>
      <c r="R1342" s="10">
        <v>22.641767501831101</v>
      </c>
      <c r="S1342" s="10">
        <v>23.679435729980501</v>
      </c>
      <c r="T1342" s="10">
        <v>24.089910507202099</v>
      </c>
      <c r="U1342" s="10">
        <v>22.236782073974599</v>
      </c>
      <c r="V1342" s="10">
        <v>21.912355422973601</v>
      </c>
      <c r="W1342" s="10" t="s">
        <v>9</v>
      </c>
      <c r="X1342" s="10">
        <v>22.810348510742202</v>
      </c>
      <c r="Y1342" s="10">
        <v>23.289253234863299</v>
      </c>
      <c r="Z1342" s="10" t="s">
        <v>9</v>
      </c>
      <c r="AA1342" s="10" t="s">
        <v>9</v>
      </c>
      <c r="AB1342" s="10">
        <v>21.772554397583001</v>
      </c>
      <c r="AC1342" s="10">
        <v>21.677822113037099</v>
      </c>
      <c r="AD1342" s="10">
        <v>23.376316070556602</v>
      </c>
      <c r="AE1342" s="10">
        <v>23.388736724853501</v>
      </c>
    </row>
    <row r="1343" spans="1:31" x14ac:dyDescent="0.25">
      <c r="A1343" t="s">
        <v>4728</v>
      </c>
      <c r="B1343" t="s">
        <v>7746</v>
      </c>
      <c r="C1343" t="s">
        <v>7747</v>
      </c>
      <c r="D1343" t="s">
        <v>7748</v>
      </c>
      <c r="E1343" s="4">
        <v>1.5273808230000001</v>
      </c>
      <c r="F1343" s="7">
        <v>0.75953928629557399</v>
      </c>
      <c r="I1343" t="s">
        <v>2068</v>
      </c>
      <c r="J1343">
        <v>18</v>
      </c>
      <c r="K1343">
        <v>58.9</v>
      </c>
      <c r="L1343" s="10">
        <v>27.680360794067401</v>
      </c>
      <c r="M1343" s="10">
        <v>26.063795089721701</v>
      </c>
      <c r="N1343" s="10">
        <v>25.390220642089801</v>
      </c>
      <c r="O1343" s="10">
        <v>26.324846267700199</v>
      </c>
      <c r="P1343" s="10">
        <v>26.561826705932599</v>
      </c>
      <c r="Q1343" s="10">
        <v>27.229938507080099</v>
      </c>
      <c r="R1343" s="10">
        <v>26.377033233642599</v>
      </c>
      <c r="S1343" s="10">
        <v>25.950855255126999</v>
      </c>
      <c r="T1343" s="10">
        <v>27.327272415161101</v>
      </c>
      <c r="U1343" s="10">
        <v>26.6386909484863</v>
      </c>
      <c r="V1343" s="10">
        <v>26.194522857666001</v>
      </c>
      <c r="W1343" s="10">
        <v>25.931419372558601</v>
      </c>
      <c r="X1343" s="10">
        <v>27.123245239257798</v>
      </c>
      <c r="Y1343" s="10">
        <v>27.599044799804702</v>
      </c>
      <c r="Z1343" s="10">
        <v>26.4268989562988</v>
      </c>
      <c r="AA1343" s="10">
        <v>25.5881671905518</v>
      </c>
      <c r="AB1343" s="10">
        <v>25.558713912963899</v>
      </c>
      <c r="AC1343" s="10">
        <v>25.450681686401399</v>
      </c>
      <c r="AD1343" s="10">
        <v>26.194862365722699</v>
      </c>
      <c r="AE1343" s="10">
        <v>26.349868774414102</v>
      </c>
    </row>
    <row r="1344" spans="1:31" x14ac:dyDescent="0.25">
      <c r="A1344" t="s">
        <v>4729</v>
      </c>
      <c r="B1344" t="s">
        <v>7749</v>
      </c>
      <c r="C1344" t="s">
        <v>7750</v>
      </c>
      <c r="D1344" t="s">
        <v>7751</v>
      </c>
      <c r="E1344" s="4">
        <v>0.78878044800000002</v>
      </c>
      <c r="F1344" s="7">
        <v>0.75733818326677504</v>
      </c>
      <c r="I1344" t="s">
        <v>2068</v>
      </c>
      <c r="J1344">
        <v>8</v>
      </c>
      <c r="K1344">
        <v>75.900000000000006</v>
      </c>
      <c r="L1344" s="10">
        <v>25.041454315185501</v>
      </c>
      <c r="M1344" s="10">
        <v>21.981462478637699</v>
      </c>
      <c r="N1344" s="10">
        <v>23.812824249267599</v>
      </c>
      <c r="O1344" s="10">
        <v>24.800220489501999</v>
      </c>
      <c r="P1344" s="10">
        <v>24.563274383544901</v>
      </c>
      <c r="Q1344" s="10">
        <v>25.174669265747099</v>
      </c>
      <c r="R1344" s="10">
        <v>24.288570404052699</v>
      </c>
      <c r="S1344" s="10">
        <v>24.706184387206999</v>
      </c>
      <c r="T1344" s="10">
        <v>25.1122741699219</v>
      </c>
      <c r="U1344" s="10">
        <v>24.853700637817401</v>
      </c>
      <c r="V1344" s="10">
        <v>22.583551406860401</v>
      </c>
      <c r="W1344" s="10" t="s">
        <v>9</v>
      </c>
      <c r="X1344" s="10">
        <v>24.246660232543899</v>
      </c>
      <c r="Y1344" s="10">
        <v>24.7328205108643</v>
      </c>
      <c r="Z1344" s="10">
        <v>24.1712532043457</v>
      </c>
      <c r="AA1344" s="10" t="s">
        <v>9</v>
      </c>
      <c r="AB1344" s="10">
        <v>22.844764709472699</v>
      </c>
      <c r="AC1344" s="10">
        <v>22.8854160308838</v>
      </c>
      <c r="AD1344" s="10">
        <v>24.2665500640869</v>
      </c>
      <c r="AE1344" s="10">
        <v>24.1364650726318</v>
      </c>
    </row>
    <row r="1345" spans="1:31" x14ac:dyDescent="0.25">
      <c r="A1345" t="s">
        <v>4730</v>
      </c>
      <c r="B1345" t="s">
        <v>7752</v>
      </c>
      <c r="C1345" t="s">
        <v>7753</v>
      </c>
      <c r="D1345" t="s">
        <v>7754</v>
      </c>
      <c r="E1345" s="4">
        <v>1.5866142270000001</v>
      </c>
      <c r="F1345" s="7">
        <v>0.755228169759114</v>
      </c>
      <c r="I1345" t="s">
        <v>2068</v>
      </c>
      <c r="J1345">
        <v>40</v>
      </c>
      <c r="K1345">
        <v>49.8</v>
      </c>
      <c r="L1345" s="10">
        <v>26.860620498657202</v>
      </c>
      <c r="M1345" s="10">
        <v>25.7428073883057</v>
      </c>
      <c r="N1345" s="10">
        <v>28.023046493530298</v>
      </c>
      <c r="O1345" s="10">
        <v>26.5001926422119</v>
      </c>
      <c r="P1345" s="10">
        <v>26.347755432128899</v>
      </c>
      <c r="Q1345" s="10">
        <v>27.0474452972412</v>
      </c>
      <c r="R1345" s="10">
        <v>26.2297668457031</v>
      </c>
      <c r="S1345" s="10">
        <v>25.8716640472412</v>
      </c>
      <c r="T1345" s="10">
        <v>25.920314788818398</v>
      </c>
      <c r="U1345" s="10">
        <v>26.393030166626001</v>
      </c>
      <c r="V1345" s="10">
        <v>25.761451721191399</v>
      </c>
      <c r="W1345" s="10">
        <v>26.808425903320298</v>
      </c>
      <c r="X1345" s="10">
        <v>25.6620178222656</v>
      </c>
      <c r="Y1345" s="10">
        <v>26.687635421752901</v>
      </c>
      <c r="Z1345" s="10">
        <v>26.2052307128906</v>
      </c>
      <c r="AA1345" s="10">
        <v>26.322654724121101</v>
      </c>
      <c r="AB1345" s="10">
        <v>25.835006713867202</v>
      </c>
      <c r="AC1345" s="10">
        <v>25.247068405151399</v>
      </c>
      <c r="AD1345" s="10">
        <v>25.799831390380898</v>
      </c>
      <c r="AE1345" s="10">
        <v>25.039766311645501</v>
      </c>
    </row>
    <row r="1346" spans="1:31" x14ac:dyDescent="0.25">
      <c r="A1346" t="s">
        <v>4732</v>
      </c>
      <c r="B1346" t="s">
        <v>7758</v>
      </c>
      <c r="C1346" t="s">
        <v>7759</v>
      </c>
      <c r="D1346" t="s">
        <v>7760</v>
      </c>
      <c r="E1346" s="4">
        <v>0.62738076499999995</v>
      </c>
      <c r="F1346" s="7">
        <v>0.751695156097412</v>
      </c>
      <c r="I1346" t="s">
        <v>2068</v>
      </c>
      <c r="J1346">
        <v>17</v>
      </c>
      <c r="K1346">
        <v>36.9</v>
      </c>
      <c r="L1346" s="10">
        <v>24.7313346862793</v>
      </c>
      <c r="M1346" s="10">
        <v>22.444787979126001</v>
      </c>
      <c r="N1346" s="10">
        <v>26.270879745483398</v>
      </c>
      <c r="O1346" s="10">
        <v>24.1472682952881</v>
      </c>
      <c r="P1346" s="10">
        <v>23.756763458251999</v>
      </c>
      <c r="Q1346" s="10">
        <v>23.803594589233398</v>
      </c>
      <c r="R1346" s="10">
        <v>24.146492004394499</v>
      </c>
      <c r="S1346" s="10">
        <v>23.8804035186768</v>
      </c>
      <c r="T1346" s="10">
        <v>22.961624145507798</v>
      </c>
      <c r="U1346" s="10">
        <v>25.236427307128899</v>
      </c>
      <c r="V1346" s="10">
        <v>22.5246181488037</v>
      </c>
      <c r="W1346" s="10" t="s">
        <v>9</v>
      </c>
      <c r="X1346" s="10">
        <v>22.886058807373001</v>
      </c>
      <c r="Y1346" s="10">
        <v>23.724092483520501</v>
      </c>
      <c r="Z1346" s="10">
        <v>24.473201751708999</v>
      </c>
      <c r="AA1346" s="10">
        <v>24.332687377929702</v>
      </c>
      <c r="AB1346" s="10">
        <v>23.606788635253899</v>
      </c>
      <c r="AC1346" s="10" t="s">
        <v>9</v>
      </c>
      <c r="AD1346" s="10">
        <v>21.595493316650401</v>
      </c>
      <c r="AE1346" s="10">
        <v>23.1689777374268</v>
      </c>
    </row>
    <row r="1347" spans="1:31" x14ac:dyDescent="0.25">
      <c r="A1347" t="s">
        <v>4733</v>
      </c>
      <c r="B1347" t="s">
        <v>7761</v>
      </c>
      <c r="C1347" t="s">
        <v>7762</v>
      </c>
      <c r="D1347" t="s">
        <v>7763</v>
      </c>
      <c r="E1347" s="4">
        <v>1.1292373739999999</v>
      </c>
      <c r="F1347" s="7">
        <v>0.75138982137044497</v>
      </c>
      <c r="I1347" t="s">
        <v>2068</v>
      </c>
      <c r="J1347">
        <v>15</v>
      </c>
      <c r="K1347">
        <v>54</v>
      </c>
      <c r="L1347" s="10">
        <v>27.1336364746094</v>
      </c>
      <c r="M1347" s="10">
        <v>25.1260280609131</v>
      </c>
      <c r="N1347" s="10">
        <v>27.081836700439499</v>
      </c>
      <c r="O1347" s="10">
        <v>26.301855087280298</v>
      </c>
      <c r="P1347" s="10">
        <v>26.197603225708001</v>
      </c>
      <c r="Q1347" s="10">
        <v>27.295488357543899</v>
      </c>
      <c r="R1347" s="10">
        <v>26.7244873046875</v>
      </c>
      <c r="S1347" s="10">
        <v>27.2501926422119</v>
      </c>
      <c r="T1347" s="10">
        <v>26.620317459106399</v>
      </c>
      <c r="U1347" s="10">
        <v>26.664932250976602</v>
      </c>
      <c r="V1347" s="10">
        <v>25.1779689788818</v>
      </c>
      <c r="W1347" s="10">
        <v>24.513891220092798</v>
      </c>
      <c r="X1347" s="10">
        <v>26.372888565063501</v>
      </c>
      <c r="Y1347" s="10">
        <v>25.628120422363299</v>
      </c>
      <c r="Z1347" s="10">
        <v>26.27907371521</v>
      </c>
      <c r="AA1347" s="10">
        <v>24.8932495117188</v>
      </c>
      <c r="AB1347" s="10">
        <v>25.506874084472699</v>
      </c>
      <c r="AC1347" s="10">
        <v>25.496187210083001</v>
      </c>
      <c r="AD1347" s="10">
        <v>25.803251266479499</v>
      </c>
      <c r="AE1347" s="10">
        <v>25.999595642089801</v>
      </c>
    </row>
    <row r="1348" spans="1:31" x14ac:dyDescent="0.25">
      <c r="A1348" t="s">
        <v>4734</v>
      </c>
      <c r="B1348" t="s">
        <v>7764</v>
      </c>
      <c r="C1348" t="s">
        <v>7765</v>
      </c>
      <c r="D1348" t="s">
        <v>7766</v>
      </c>
      <c r="E1348" s="4">
        <v>1.9857859950000001</v>
      </c>
      <c r="F1348" s="7">
        <v>0.75136137008667003</v>
      </c>
      <c r="I1348" t="s">
        <v>2068</v>
      </c>
      <c r="J1348">
        <v>7</v>
      </c>
      <c r="K1348">
        <v>35.1</v>
      </c>
      <c r="L1348" s="10">
        <v>24.795047760009801</v>
      </c>
      <c r="M1348" s="10">
        <v>24.399681091308601</v>
      </c>
      <c r="N1348" s="10">
        <v>24.346492767333999</v>
      </c>
      <c r="O1348" s="10">
        <v>25.456464767456101</v>
      </c>
      <c r="P1348" s="10" t="s">
        <v>9</v>
      </c>
      <c r="Q1348" s="10">
        <v>25.018821716308601</v>
      </c>
      <c r="R1348" s="10">
        <v>24.9333305358887</v>
      </c>
      <c r="S1348" s="10" t="s">
        <v>9</v>
      </c>
      <c r="T1348" s="10" t="s">
        <v>9</v>
      </c>
      <c r="U1348" s="10" t="s">
        <v>9</v>
      </c>
      <c r="V1348" s="10" t="s">
        <v>9</v>
      </c>
      <c r="W1348" s="10" t="s">
        <v>9</v>
      </c>
      <c r="X1348" s="10" t="s">
        <v>9</v>
      </c>
      <c r="Y1348" s="10" t="s">
        <v>9</v>
      </c>
      <c r="Z1348" s="10" t="s">
        <v>9</v>
      </c>
      <c r="AA1348" s="10">
        <v>24.302589416503899</v>
      </c>
      <c r="AB1348" s="10" t="s">
        <v>9</v>
      </c>
      <c r="AC1348" s="10">
        <v>23.945655822753899</v>
      </c>
      <c r="AD1348" s="10">
        <v>23.876813888549801</v>
      </c>
      <c r="AE1348" s="10">
        <v>24.169387817382798</v>
      </c>
    </row>
    <row r="1349" spans="1:31" x14ac:dyDescent="0.25">
      <c r="A1349" t="s">
        <v>4735</v>
      </c>
      <c r="B1349" t="s">
        <v>7767</v>
      </c>
      <c r="C1349" t="s">
        <v>7768</v>
      </c>
      <c r="D1349" t="s">
        <v>7769</v>
      </c>
      <c r="E1349" s="4">
        <v>1.1236671039999999</v>
      </c>
      <c r="F1349" s="7">
        <v>0.74982051849365305</v>
      </c>
      <c r="I1349" t="s">
        <v>2068</v>
      </c>
      <c r="J1349">
        <v>13</v>
      </c>
      <c r="K1349">
        <v>39.5</v>
      </c>
      <c r="L1349" s="10">
        <v>26.343833923339801</v>
      </c>
      <c r="M1349" s="10">
        <v>24.814207077026399</v>
      </c>
      <c r="N1349" s="10">
        <v>26.103019714355501</v>
      </c>
      <c r="O1349" s="10">
        <v>25.953325271606399</v>
      </c>
      <c r="P1349" s="10">
        <v>25.541465759277301</v>
      </c>
      <c r="Q1349" s="10">
        <v>27.294994354248001</v>
      </c>
      <c r="R1349" s="10">
        <v>26.695278167724599</v>
      </c>
      <c r="S1349" s="10">
        <v>25.7586154937744</v>
      </c>
      <c r="T1349" s="10">
        <v>26.1980171203613</v>
      </c>
      <c r="U1349" s="10">
        <v>25.2776794433594</v>
      </c>
      <c r="V1349" s="10">
        <v>24.406959533691399</v>
      </c>
      <c r="W1349" s="10">
        <v>25.920495986938501</v>
      </c>
      <c r="X1349" s="10">
        <v>26.3953037261963</v>
      </c>
      <c r="Y1349" s="10">
        <v>25.924812316894499</v>
      </c>
      <c r="Z1349" s="10">
        <v>25.148902893066399</v>
      </c>
      <c r="AA1349" s="10" t="s">
        <v>9</v>
      </c>
      <c r="AB1349" s="10">
        <v>24.641727447509801</v>
      </c>
      <c r="AC1349" s="10">
        <v>24.693645477294901</v>
      </c>
      <c r="AD1349" s="10">
        <v>25.434261322021499</v>
      </c>
      <c r="AE1349" s="10">
        <v>25.638259887695298</v>
      </c>
    </row>
    <row r="1350" spans="1:31" x14ac:dyDescent="0.25">
      <c r="A1350" t="s">
        <v>175</v>
      </c>
      <c r="B1350" t="s">
        <v>2102</v>
      </c>
      <c r="C1350" t="s">
        <v>2103</v>
      </c>
      <c r="D1350" t="s">
        <v>2104</v>
      </c>
      <c r="E1350" s="4">
        <v>1.8936347010000001</v>
      </c>
      <c r="F1350" s="7">
        <v>0.74785245259602795</v>
      </c>
      <c r="I1350" t="s">
        <v>2068</v>
      </c>
      <c r="J1350">
        <v>39</v>
      </c>
      <c r="K1350">
        <v>94</v>
      </c>
      <c r="L1350" s="10">
        <v>33.569774627685497</v>
      </c>
      <c r="M1350" s="10">
        <v>31.791093826293899</v>
      </c>
      <c r="N1350" s="10">
        <v>33.653854370117202</v>
      </c>
      <c r="O1350" s="10">
        <v>33.008831024169901</v>
      </c>
      <c r="P1350" s="10">
        <v>32.822254180908203</v>
      </c>
      <c r="Q1350" s="10">
        <v>33.340572357177699</v>
      </c>
      <c r="R1350" s="10">
        <v>33.300788879394503</v>
      </c>
      <c r="S1350" s="10">
        <v>33.499393463134801</v>
      </c>
      <c r="T1350" s="10">
        <v>32.883487701416001</v>
      </c>
      <c r="U1350" s="10">
        <v>34.196792602539098</v>
      </c>
      <c r="V1350" s="10">
        <v>32.681797027587898</v>
      </c>
      <c r="W1350" s="10">
        <v>32.979789733886697</v>
      </c>
      <c r="X1350" s="10">
        <v>33.245262145996101</v>
      </c>
      <c r="Y1350" s="10">
        <v>33.401851654052699</v>
      </c>
      <c r="Z1350" s="10">
        <v>33.844139099121101</v>
      </c>
      <c r="AA1350" s="10">
        <v>33.039161682128899</v>
      </c>
      <c r="AB1350" s="10">
        <v>32.313838958740199</v>
      </c>
      <c r="AC1350" s="10">
        <v>32.305335998535199</v>
      </c>
      <c r="AD1350" s="10">
        <v>32.199745178222699</v>
      </c>
      <c r="AE1350" s="10">
        <v>32.475883483886697</v>
      </c>
    </row>
    <row r="1351" spans="1:31" x14ac:dyDescent="0.25">
      <c r="A1351" t="s">
        <v>4736</v>
      </c>
      <c r="B1351" t="s">
        <v>7770</v>
      </c>
      <c r="C1351" t="s">
        <v>7771</v>
      </c>
      <c r="D1351" t="s">
        <v>7772</v>
      </c>
      <c r="E1351" s="4">
        <v>1.50268549</v>
      </c>
      <c r="F1351" s="7">
        <v>0.74782307942708204</v>
      </c>
      <c r="I1351" t="s">
        <v>2068</v>
      </c>
      <c r="J1351">
        <v>12</v>
      </c>
      <c r="K1351">
        <v>53</v>
      </c>
      <c r="L1351" s="10">
        <v>26.9715576171875</v>
      </c>
      <c r="M1351" s="10">
        <v>25.518623352050799</v>
      </c>
      <c r="N1351" s="10">
        <v>28.006221771240199</v>
      </c>
      <c r="O1351" s="10">
        <v>26.401924133300799</v>
      </c>
      <c r="P1351" s="10">
        <v>26.916376113891602</v>
      </c>
      <c r="Q1351" s="10">
        <v>26.968547821044901</v>
      </c>
      <c r="R1351" s="10">
        <v>26.387386322021499</v>
      </c>
      <c r="S1351" s="10">
        <v>26.1485271453857</v>
      </c>
      <c r="T1351" s="10">
        <v>26.066057205200199</v>
      </c>
      <c r="U1351" s="10">
        <v>26.130817413330099</v>
      </c>
      <c r="V1351" s="10">
        <v>25.5670051574707</v>
      </c>
      <c r="W1351" s="10">
        <v>26.860551834106399</v>
      </c>
      <c r="X1351" s="10">
        <v>25.6755981445313</v>
      </c>
      <c r="Y1351" s="10">
        <v>25.6532802581787</v>
      </c>
      <c r="Z1351" s="10">
        <v>25.8562717437744</v>
      </c>
      <c r="AA1351" s="10">
        <v>25.769502639770501</v>
      </c>
      <c r="AB1351" s="10">
        <v>25.361660003662099</v>
      </c>
      <c r="AC1351" s="10">
        <v>25.386156082153299</v>
      </c>
      <c r="AD1351" s="10">
        <v>25.636913299560501</v>
      </c>
      <c r="AE1351" s="10">
        <v>25.816234588623001</v>
      </c>
    </row>
    <row r="1352" spans="1:31" x14ac:dyDescent="0.25">
      <c r="A1352" t="s">
        <v>4737</v>
      </c>
      <c r="B1352" t="s">
        <v>7773</v>
      </c>
      <c r="C1352" t="s">
        <v>7774</v>
      </c>
      <c r="D1352" t="s">
        <v>7775</v>
      </c>
      <c r="E1352" s="4">
        <v>0.33254102000000002</v>
      </c>
      <c r="F1352" s="7">
        <v>0.74704907157204303</v>
      </c>
      <c r="I1352" t="s">
        <v>2068</v>
      </c>
      <c r="J1352">
        <v>15</v>
      </c>
      <c r="K1352">
        <v>38</v>
      </c>
      <c r="L1352" s="10">
        <v>27.343467712402301</v>
      </c>
      <c r="M1352" s="10">
        <v>26.155055999755898</v>
      </c>
      <c r="N1352" s="10">
        <v>24.089941024780298</v>
      </c>
      <c r="O1352" s="10">
        <v>22.865255355835</v>
      </c>
      <c r="P1352" s="10">
        <v>25.115842819213899</v>
      </c>
      <c r="Q1352" s="10" t="s">
        <v>9</v>
      </c>
      <c r="R1352" s="10">
        <v>23.497673034668001</v>
      </c>
      <c r="S1352" s="10" t="s">
        <v>9</v>
      </c>
      <c r="T1352" s="10">
        <v>26.350551605224599</v>
      </c>
      <c r="U1352" s="10" t="s">
        <v>9</v>
      </c>
      <c r="V1352" s="10">
        <v>22.124849319458001</v>
      </c>
      <c r="W1352" s="10" t="s">
        <v>9</v>
      </c>
      <c r="X1352" s="10">
        <v>24.2089023590088</v>
      </c>
      <c r="Y1352" s="10">
        <v>24.683813095092798</v>
      </c>
      <c r="Z1352" s="10">
        <v>21.336589813232401</v>
      </c>
      <c r="AA1352" s="10" t="s">
        <v>9</v>
      </c>
      <c r="AB1352" s="10">
        <v>24.595352172851602</v>
      </c>
      <c r="AC1352" s="10">
        <v>24.413166046142599</v>
      </c>
      <c r="AD1352" s="10">
        <v>23.055015563964801</v>
      </c>
      <c r="AE1352" s="10">
        <v>22.3198852539063</v>
      </c>
    </row>
    <row r="1353" spans="1:31" x14ac:dyDescent="0.25">
      <c r="A1353" t="s">
        <v>4739</v>
      </c>
      <c r="B1353" t="s">
        <v>7779</v>
      </c>
      <c r="C1353" t="s">
        <v>7780</v>
      </c>
      <c r="D1353" t="s">
        <v>7781</v>
      </c>
      <c r="E1353" s="4">
        <v>0.50200336300000004</v>
      </c>
      <c r="F1353" s="7">
        <v>0.74539432525634897</v>
      </c>
      <c r="I1353" t="s">
        <v>2068</v>
      </c>
      <c r="J1353">
        <v>4</v>
      </c>
      <c r="K1353">
        <v>37.4</v>
      </c>
      <c r="L1353" s="10">
        <v>26.202865600585898</v>
      </c>
      <c r="M1353" s="10">
        <v>25.058759689331101</v>
      </c>
      <c r="N1353" s="10">
        <v>23.0972785949707</v>
      </c>
      <c r="O1353" s="10">
        <v>26.429924011230501</v>
      </c>
      <c r="P1353" s="10">
        <v>24.917839050293001</v>
      </c>
      <c r="Q1353" s="10">
        <v>26.368965148925799</v>
      </c>
      <c r="R1353" s="10">
        <v>26.085626602172901</v>
      </c>
      <c r="S1353" s="10">
        <v>27.463014602661101</v>
      </c>
      <c r="T1353" s="10">
        <v>27.548488616943398</v>
      </c>
      <c r="U1353" s="10" t="s">
        <v>9</v>
      </c>
      <c r="V1353" s="10">
        <v>24.217399597168001</v>
      </c>
      <c r="W1353" s="10">
        <v>22.811813354492202</v>
      </c>
      <c r="X1353" s="10">
        <v>27.108402252197301</v>
      </c>
      <c r="Y1353" s="10">
        <v>26.755590438842798</v>
      </c>
      <c r="Z1353" s="10">
        <v>26.307233810424801</v>
      </c>
      <c r="AA1353" s="10">
        <v>23.8796195983887</v>
      </c>
      <c r="AB1353" s="10">
        <v>24.6854457855225</v>
      </c>
      <c r="AC1353" s="10">
        <v>24.780929565429702</v>
      </c>
      <c r="AD1353" s="10">
        <v>25.886569976806602</v>
      </c>
      <c r="AE1353" s="10">
        <v>25.7451782226563</v>
      </c>
    </row>
    <row r="1354" spans="1:31" x14ac:dyDescent="0.25">
      <c r="A1354" t="s">
        <v>96</v>
      </c>
      <c r="B1354" t="s">
        <v>1958</v>
      </c>
      <c r="C1354" t="s">
        <v>1959</v>
      </c>
      <c r="D1354" t="s">
        <v>1960</v>
      </c>
      <c r="E1354" s="4">
        <v>1.553788516</v>
      </c>
      <c r="F1354" s="7">
        <v>0.74186859130859195</v>
      </c>
      <c r="I1354" t="s">
        <v>2068</v>
      </c>
      <c r="J1354">
        <v>292</v>
      </c>
      <c r="K1354">
        <v>69.599999999999994</v>
      </c>
      <c r="L1354" s="10">
        <v>31.862598419189499</v>
      </c>
      <c r="M1354" s="10">
        <v>29.9982395172119</v>
      </c>
      <c r="N1354" s="10">
        <v>32.453334808349602</v>
      </c>
      <c r="O1354" s="10">
        <v>31.640485763549801</v>
      </c>
      <c r="P1354" s="10">
        <v>31.385435104370099</v>
      </c>
      <c r="Q1354" s="10">
        <v>32.080703735351598</v>
      </c>
      <c r="R1354" s="10">
        <v>31.609043121337901</v>
      </c>
      <c r="S1354" s="10">
        <v>31.4264221191406</v>
      </c>
      <c r="T1354" s="10">
        <v>31.252986907958999</v>
      </c>
      <c r="U1354" s="10">
        <v>31.553539276123001</v>
      </c>
      <c r="V1354" s="10">
        <v>30.2916469573975</v>
      </c>
      <c r="W1354" s="10">
        <v>31.519309997558601</v>
      </c>
      <c r="X1354" s="10">
        <v>31.2473659515381</v>
      </c>
      <c r="Y1354" s="10">
        <v>31.3517169952393</v>
      </c>
      <c r="Z1354" s="10">
        <v>31.507684707641602</v>
      </c>
      <c r="AA1354" s="10">
        <v>31.684583663940401</v>
      </c>
      <c r="AB1354" s="10">
        <v>30.3157653808594</v>
      </c>
      <c r="AC1354" s="10">
        <v>30.3436489105225</v>
      </c>
      <c r="AD1354" s="10">
        <v>30.550090789794901</v>
      </c>
      <c r="AE1354" s="10">
        <v>30.456739425659201</v>
      </c>
    </row>
    <row r="1355" spans="1:31" x14ac:dyDescent="0.25">
      <c r="A1355" t="s">
        <v>4740</v>
      </c>
      <c r="B1355" t="s">
        <v>7782</v>
      </c>
      <c r="C1355" t="s">
        <v>7783</v>
      </c>
      <c r="D1355" t="s">
        <v>7784</v>
      </c>
      <c r="E1355" s="4">
        <v>1.711820584</v>
      </c>
      <c r="F1355" s="7">
        <v>0.74137280782063897</v>
      </c>
      <c r="I1355" t="s">
        <v>2068</v>
      </c>
      <c r="J1355">
        <v>36</v>
      </c>
      <c r="K1355">
        <v>75.3</v>
      </c>
      <c r="L1355" s="10">
        <v>30.648475646972699</v>
      </c>
      <c r="M1355" s="10">
        <v>30.0874538421631</v>
      </c>
      <c r="N1355" s="10">
        <v>29.7322483062744</v>
      </c>
      <c r="O1355" s="10">
        <v>29.709753036498999</v>
      </c>
      <c r="P1355" s="10">
        <v>29.497816085815401</v>
      </c>
      <c r="Q1355" s="10">
        <v>29.636501312255898</v>
      </c>
      <c r="R1355" s="10">
        <v>29.7179660797119</v>
      </c>
      <c r="S1355" s="10">
        <v>28.4402465820313</v>
      </c>
      <c r="T1355" s="10">
        <v>29.336585998535199</v>
      </c>
      <c r="U1355" s="10">
        <v>30.142671585083001</v>
      </c>
      <c r="V1355" s="10">
        <v>28.423292160034201</v>
      </c>
      <c r="W1355" s="10">
        <v>28.961410522460898</v>
      </c>
      <c r="X1355" s="10">
        <v>29.0304279327393</v>
      </c>
      <c r="Y1355" s="10">
        <v>29.719751358032202</v>
      </c>
      <c r="Z1355" s="10">
        <v>28.910888671875</v>
      </c>
      <c r="AA1355" s="10">
        <v>28.3865051269531</v>
      </c>
      <c r="AB1355" s="10">
        <v>28.820320129394499</v>
      </c>
      <c r="AC1355" s="10">
        <v>28.641904830932599</v>
      </c>
      <c r="AD1355" s="10">
        <v>28.819868087768601</v>
      </c>
      <c r="AE1355" s="10">
        <v>28.956367492675799</v>
      </c>
    </row>
    <row r="1356" spans="1:31" x14ac:dyDescent="0.25">
      <c r="A1356" t="s">
        <v>4741</v>
      </c>
      <c r="B1356" t="s">
        <v>7785</v>
      </c>
      <c r="C1356" t="s">
        <v>7786</v>
      </c>
      <c r="D1356" t="s">
        <v>7787</v>
      </c>
      <c r="E1356" s="4">
        <v>0.59608956899999999</v>
      </c>
      <c r="F1356" s="7">
        <v>0.74086640431330897</v>
      </c>
      <c r="I1356" t="s">
        <v>2068</v>
      </c>
      <c r="J1356">
        <v>12</v>
      </c>
      <c r="K1356">
        <v>46.9</v>
      </c>
      <c r="L1356" s="10">
        <v>23.797683715820298</v>
      </c>
      <c r="M1356" s="10">
        <v>23.945106506347699</v>
      </c>
      <c r="N1356" s="10" t="s">
        <v>9</v>
      </c>
      <c r="O1356" s="10">
        <v>26.174324035644499</v>
      </c>
      <c r="P1356" s="10">
        <v>25.781763076782202</v>
      </c>
      <c r="Q1356" s="10">
        <v>26.563346862793001</v>
      </c>
      <c r="R1356" s="10">
        <v>26.113552093505898</v>
      </c>
      <c r="S1356" s="10">
        <v>26.776628494262699</v>
      </c>
      <c r="T1356" s="10">
        <v>25.794303894043001</v>
      </c>
      <c r="U1356" s="10">
        <v>26.284683227539102</v>
      </c>
      <c r="V1356" s="10">
        <v>24.337644577026399</v>
      </c>
      <c r="W1356" s="10" t="s">
        <v>9</v>
      </c>
      <c r="X1356" s="10">
        <v>26.2855129241943</v>
      </c>
      <c r="Y1356" s="10">
        <v>26.432071685791001</v>
      </c>
      <c r="Z1356" s="10">
        <v>26.6330451965332</v>
      </c>
      <c r="AA1356" s="10" t="s">
        <v>9</v>
      </c>
      <c r="AB1356" s="10">
        <v>24.0889568328857</v>
      </c>
      <c r="AC1356" s="10">
        <v>23.7467136383057</v>
      </c>
      <c r="AD1356" s="10">
        <v>26.058235168456999</v>
      </c>
      <c r="AE1356" s="10">
        <v>26.1948337554932</v>
      </c>
    </row>
    <row r="1357" spans="1:31" x14ac:dyDescent="0.25">
      <c r="A1357" t="s">
        <v>4743</v>
      </c>
      <c r="B1357" t="s">
        <v>7791</v>
      </c>
      <c r="C1357" t="s">
        <v>7792</v>
      </c>
      <c r="D1357" t="s">
        <v>7793</v>
      </c>
      <c r="E1357" s="4">
        <v>0.66346600899999997</v>
      </c>
      <c r="F1357" s="7">
        <v>0.73728853861490895</v>
      </c>
      <c r="I1357" t="s">
        <v>2068</v>
      </c>
      <c r="J1357">
        <v>28</v>
      </c>
      <c r="K1357">
        <v>35</v>
      </c>
      <c r="L1357" s="10" t="s">
        <v>9</v>
      </c>
      <c r="M1357" s="10" t="s">
        <v>9</v>
      </c>
      <c r="N1357" s="10" t="s">
        <v>9</v>
      </c>
      <c r="O1357" s="10" t="s">
        <v>9</v>
      </c>
      <c r="P1357" s="10">
        <v>27.974193572998001</v>
      </c>
      <c r="Q1357" s="10">
        <v>26.34912109375</v>
      </c>
      <c r="R1357" s="10" t="s">
        <v>9</v>
      </c>
      <c r="S1357" s="10">
        <v>26.123908996581999</v>
      </c>
      <c r="T1357" s="10">
        <v>26.609176635742202</v>
      </c>
      <c r="U1357" s="10">
        <v>27.119579315185501</v>
      </c>
      <c r="V1357" s="10">
        <v>24.463077545166001</v>
      </c>
      <c r="W1357" s="10">
        <v>24.543642044067401</v>
      </c>
      <c r="X1357" s="10">
        <v>26.403652191162099</v>
      </c>
      <c r="Y1357" s="10" t="s">
        <v>9</v>
      </c>
      <c r="Z1357" s="10">
        <v>26.110801696777301</v>
      </c>
      <c r="AA1357" s="10">
        <v>26.661960601806602</v>
      </c>
      <c r="AB1357" s="10">
        <v>25.565202713012699</v>
      </c>
      <c r="AC1357" s="10">
        <v>25.416275024414102</v>
      </c>
      <c r="AD1357" s="10">
        <v>24.950330734252901</v>
      </c>
      <c r="AE1357" s="10">
        <v>24.662651062011701</v>
      </c>
    </row>
    <row r="1358" spans="1:31" x14ac:dyDescent="0.25">
      <c r="A1358" t="s">
        <v>4744</v>
      </c>
      <c r="B1358" t="s">
        <v>7794</v>
      </c>
      <c r="C1358" t="s">
        <v>7795</v>
      </c>
      <c r="D1358" t="s">
        <v>7796</v>
      </c>
      <c r="E1358" s="4">
        <v>0.38759447400000002</v>
      </c>
      <c r="F1358" s="7">
        <v>0.73571627480643198</v>
      </c>
      <c r="I1358" t="s">
        <v>2068</v>
      </c>
      <c r="J1358">
        <v>13</v>
      </c>
      <c r="K1358">
        <v>22.7</v>
      </c>
      <c r="L1358" s="10">
        <v>23.4884243011475</v>
      </c>
      <c r="M1358" s="10">
        <v>21.7112522125244</v>
      </c>
      <c r="N1358" s="10">
        <v>25.6575717926025</v>
      </c>
      <c r="O1358" s="10">
        <v>23.7615566253662</v>
      </c>
      <c r="P1358" s="10">
        <v>23.324792861938501</v>
      </c>
      <c r="Q1358" s="10">
        <v>24.900648117065401</v>
      </c>
      <c r="R1358" s="10">
        <v>22.628135681152301</v>
      </c>
      <c r="S1358" s="10">
        <v>23.277595520019499</v>
      </c>
      <c r="T1358" s="10">
        <v>21.720584869384801</v>
      </c>
      <c r="U1358" s="10">
        <v>23.427293777465799</v>
      </c>
      <c r="V1358" s="10">
        <v>21.431087493896499</v>
      </c>
      <c r="W1358" s="10" t="s">
        <v>9</v>
      </c>
      <c r="X1358" s="10">
        <v>22.4692192077637</v>
      </c>
      <c r="Y1358" s="10">
        <v>22.701639175415</v>
      </c>
      <c r="Z1358" s="10">
        <v>22.5611362457275</v>
      </c>
      <c r="AA1358" s="10" t="s">
        <v>9</v>
      </c>
      <c r="AB1358" s="10" t="s">
        <v>9</v>
      </c>
      <c r="AC1358" s="10" t="s">
        <v>9</v>
      </c>
      <c r="AD1358" s="10">
        <v>22.581718444824201</v>
      </c>
      <c r="AE1358" s="10">
        <v>22.098411560058601</v>
      </c>
    </row>
    <row r="1359" spans="1:31" x14ac:dyDescent="0.25">
      <c r="A1359" t="s">
        <v>4745</v>
      </c>
      <c r="B1359" t="s">
        <v>7797</v>
      </c>
      <c r="C1359" t="s">
        <v>7798</v>
      </c>
      <c r="D1359" t="s">
        <v>7799</v>
      </c>
      <c r="E1359" s="4">
        <v>1.1704492479999999</v>
      </c>
      <c r="F1359" s="7">
        <v>0.73508466084798496</v>
      </c>
      <c r="I1359" t="s">
        <v>2068</v>
      </c>
      <c r="J1359">
        <v>10</v>
      </c>
      <c r="K1359">
        <v>49.7</v>
      </c>
      <c r="L1359" s="10">
        <v>27.545181274414102</v>
      </c>
      <c r="M1359" s="10">
        <v>25.914894104003899</v>
      </c>
      <c r="N1359" s="10">
        <v>27.678432464599599</v>
      </c>
      <c r="O1359" s="10">
        <v>26.938905715942401</v>
      </c>
      <c r="P1359" s="10">
        <v>26.756872177123999</v>
      </c>
      <c r="Q1359" s="10">
        <v>27.981904983520501</v>
      </c>
      <c r="R1359" s="10">
        <v>26.6723937988281</v>
      </c>
      <c r="S1359" s="10">
        <v>27.640619277954102</v>
      </c>
      <c r="T1359" s="10">
        <v>26.7734985351563</v>
      </c>
      <c r="U1359" s="10">
        <v>27.3615913391113</v>
      </c>
      <c r="V1359" s="10">
        <v>25.021884918212901</v>
      </c>
      <c r="W1359" s="10">
        <v>26.5768928527832</v>
      </c>
      <c r="X1359" s="10">
        <v>26.642786026001001</v>
      </c>
      <c r="Y1359" s="10">
        <v>26.963262557983398</v>
      </c>
      <c r="Z1359" s="10">
        <v>26.9399299621582</v>
      </c>
      <c r="AA1359" s="10">
        <v>27.229040145873999</v>
      </c>
      <c r="AB1359" s="10">
        <v>25.443168640136701</v>
      </c>
      <c r="AC1359" s="10">
        <v>25.768468856811499</v>
      </c>
      <c r="AD1359" s="10">
        <v>25.941045761108398</v>
      </c>
      <c r="AE1359" s="10">
        <v>26.4125366210938</v>
      </c>
    </row>
    <row r="1360" spans="1:31" x14ac:dyDescent="0.25">
      <c r="A1360" t="s">
        <v>4746</v>
      </c>
      <c r="B1360" t="s">
        <v>7800</v>
      </c>
      <c r="C1360" t="s">
        <v>7801</v>
      </c>
      <c r="D1360" t="s">
        <v>7802</v>
      </c>
      <c r="E1360" s="4">
        <v>0.88966587399999997</v>
      </c>
      <c r="F1360" s="7">
        <v>0.73326581319173201</v>
      </c>
      <c r="I1360" t="s">
        <v>2068</v>
      </c>
      <c r="J1360">
        <v>41</v>
      </c>
      <c r="K1360">
        <v>72.400000000000006</v>
      </c>
      <c r="L1360" s="10">
        <v>28.389356613159201</v>
      </c>
      <c r="M1360" s="10">
        <v>26.793754577636701</v>
      </c>
      <c r="N1360" s="10">
        <v>29.8906345367432</v>
      </c>
      <c r="O1360" s="10">
        <v>27.679470062255898</v>
      </c>
      <c r="P1360" s="10">
        <v>28.106595993041999</v>
      </c>
      <c r="Q1360" s="10">
        <v>28.477733612060501</v>
      </c>
      <c r="R1360" s="10">
        <v>28.6962795257568</v>
      </c>
      <c r="S1360" s="10">
        <v>27.772821426391602</v>
      </c>
      <c r="T1360" s="10">
        <v>27.228460311889599</v>
      </c>
      <c r="U1360" s="10">
        <v>27.8722133636475</v>
      </c>
      <c r="V1360" s="10">
        <v>25.775922775268601</v>
      </c>
      <c r="W1360" s="10">
        <v>28.3158168792725</v>
      </c>
      <c r="X1360" s="10">
        <v>27.0118103027344</v>
      </c>
      <c r="Y1360" s="10">
        <v>27.5884895324707</v>
      </c>
      <c r="Z1360" s="10">
        <v>27.081586837768601</v>
      </c>
      <c r="AA1360" s="10">
        <v>27.952062606811499</v>
      </c>
      <c r="AB1360" s="10">
        <v>27.028661727905298</v>
      </c>
      <c r="AC1360" s="10">
        <v>27.174358367919901</v>
      </c>
      <c r="AD1360" s="10">
        <v>26.5366096496582</v>
      </c>
      <c r="AE1360" s="10">
        <v>26.535627365112301</v>
      </c>
    </row>
    <row r="1361" spans="1:31" x14ac:dyDescent="0.25">
      <c r="A1361" t="s">
        <v>4747</v>
      </c>
      <c r="B1361" t="s">
        <v>7803</v>
      </c>
      <c r="C1361" t="s">
        <v>7804</v>
      </c>
      <c r="D1361" t="s">
        <v>7805</v>
      </c>
      <c r="E1361" s="4">
        <v>0.66186950600000005</v>
      </c>
      <c r="F1361" s="7">
        <v>0.73291447957356903</v>
      </c>
      <c r="I1361" t="s">
        <v>2068</v>
      </c>
      <c r="J1361">
        <v>23</v>
      </c>
      <c r="K1361">
        <v>62.5</v>
      </c>
      <c r="L1361" s="10">
        <v>27.772153854370099</v>
      </c>
      <c r="M1361" s="10">
        <v>26.424676895141602</v>
      </c>
      <c r="N1361" s="10">
        <v>25.4542140960693</v>
      </c>
      <c r="O1361" s="10">
        <v>27.3727626800537</v>
      </c>
      <c r="P1361" s="10">
        <v>26.877353668212901</v>
      </c>
      <c r="Q1361" s="10">
        <v>27.9720153808594</v>
      </c>
      <c r="R1361" s="10">
        <v>27.487506866455099</v>
      </c>
      <c r="S1361" s="10">
        <v>27.8515529632568</v>
      </c>
      <c r="T1361" s="10">
        <v>28.016801834106399</v>
      </c>
      <c r="U1361" s="10">
        <v>27.309907913208001</v>
      </c>
      <c r="V1361" s="10">
        <v>26.4410305023193</v>
      </c>
      <c r="W1361" s="10">
        <v>23.454664230346701</v>
      </c>
      <c r="X1361" s="10">
        <v>27.561876296997099</v>
      </c>
      <c r="Y1361" s="10">
        <v>27.489528656005898</v>
      </c>
      <c r="Z1361" s="10">
        <v>27.621456146240199</v>
      </c>
      <c r="AA1361" s="10">
        <v>26.373184204101602</v>
      </c>
      <c r="AB1361" s="10">
        <v>25.519128799438501</v>
      </c>
      <c r="AC1361" s="10">
        <v>25.605739593505898</v>
      </c>
      <c r="AD1361" s="10">
        <v>26.9381809234619</v>
      </c>
      <c r="AE1361" s="10">
        <v>26.9350280761719</v>
      </c>
    </row>
    <row r="1362" spans="1:31" x14ac:dyDescent="0.25">
      <c r="A1362" t="s">
        <v>48</v>
      </c>
      <c r="B1362" t="s">
        <v>1883</v>
      </c>
      <c r="C1362" t="s">
        <v>1884</v>
      </c>
      <c r="D1362" t="s">
        <v>1885</v>
      </c>
      <c r="E1362" s="4">
        <v>0.85530083999999995</v>
      </c>
      <c r="F1362" s="7">
        <v>0.73245010375976705</v>
      </c>
      <c r="I1362" t="s">
        <v>2068</v>
      </c>
      <c r="J1362">
        <v>14</v>
      </c>
      <c r="K1362">
        <v>59.9</v>
      </c>
      <c r="L1362" s="10">
        <v>26.5115966796875</v>
      </c>
      <c r="M1362" s="10">
        <v>26.004398345947301</v>
      </c>
      <c r="N1362" s="10">
        <v>24.814874649047901</v>
      </c>
      <c r="O1362" s="10">
        <v>27.2864875793457</v>
      </c>
      <c r="P1362" s="10">
        <v>26.937335968017599</v>
      </c>
      <c r="Q1362" s="10">
        <v>28.293586730956999</v>
      </c>
      <c r="R1362" s="10">
        <v>27.473150253295898</v>
      </c>
      <c r="S1362" s="10">
        <v>27.510469436645501</v>
      </c>
      <c r="T1362" s="10">
        <v>27.148063659668001</v>
      </c>
      <c r="U1362" s="10">
        <v>27.787986755371101</v>
      </c>
      <c r="V1362" s="10">
        <v>26.5970363616943</v>
      </c>
      <c r="W1362" s="10">
        <v>25.463741302490199</v>
      </c>
      <c r="X1362" s="10">
        <v>27.682207107543899</v>
      </c>
      <c r="Y1362" s="10">
        <v>27.7196140289307</v>
      </c>
      <c r="Z1362" s="10">
        <v>27.738603591918899</v>
      </c>
      <c r="AA1362" s="10">
        <v>26.6802768707275</v>
      </c>
      <c r="AB1362" s="10">
        <v>25.366746902465799</v>
      </c>
      <c r="AC1362" s="10">
        <v>25.5538425445557</v>
      </c>
      <c r="AD1362" s="10">
        <v>26.935626983642599</v>
      </c>
      <c r="AE1362" s="10">
        <v>26.790973663330099</v>
      </c>
    </row>
    <row r="1363" spans="1:31" x14ac:dyDescent="0.25">
      <c r="A1363" t="s">
        <v>4748</v>
      </c>
      <c r="B1363" t="s">
        <v>7806</v>
      </c>
      <c r="C1363" t="s">
        <v>7807</v>
      </c>
      <c r="D1363" t="s">
        <v>7808</v>
      </c>
      <c r="E1363" s="4">
        <v>0.61156188099999997</v>
      </c>
      <c r="F1363" s="7">
        <v>0.732033289395847</v>
      </c>
      <c r="I1363" t="s">
        <v>2068</v>
      </c>
      <c r="J1363">
        <v>6</v>
      </c>
      <c r="K1363">
        <v>48.8</v>
      </c>
      <c r="L1363" s="10">
        <v>25.00270652771</v>
      </c>
      <c r="M1363" s="10">
        <v>23.4760341644287</v>
      </c>
      <c r="N1363" s="10" t="s">
        <v>9</v>
      </c>
      <c r="O1363" s="10">
        <v>25.9888706207275</v>
      </c>
      <c r="P1363" s="10">
        <v>24.796413421630898</v>
      </c>
      <c r="Q1363" s="10">
        <v>25.835334777831999</v>
      </c>
      <c r="R1363" s="10">
        <v>25.160425186157202</v>
      </c>
      <c r="S1363" s="10">
        <v>25.563297271728501</v>
      </c>
      <c r="T1363" s="10">
        <v>25.931829452514599</v>
      </c>
      <c r="U1363" s="10">
        <v>25.20485496521</v>
      </c>
      <c r="V1363" s="10">
        <v>23.913639068603501</v>
      </c>
      <c r="W1363" s="10" t="s">
        <v>9</v>
      </c>
      <c r="X1363" s="10">
        <v>26.321031570434599</v>
      </c>
      <c r="Y1363" s="10">
        <v>25.8053894042969</v>
      </c>
      <c r="Z1363" s="10">
        <v>25.276029586791999</v>
      </c>
      <c r="AA1363" s="10" t="s">
        <v>9</v>
      </c>
      <c r="AB1363" s="10" t="s">
        <v>9</v>
      </c>
      <c r="AC1363" s="10" t="s">
        <v>9</v>
      </c>
      <c r="AD1363" s="10">
        <v>24.443536758422901</v>
      </c>
      <c r="AE1363" s="10">
        <v>24.5963745117188</v>
      </c>
    </row>
    <row r="1364" spans="1:31" x14ac:dyDescent="0.25">
      <c r="A1364" t="s">
        <v>4749</v>
      </c>
      <c r="B1364" t="s">
        <v>7809</v>
      </c>
      <c r="C1364" t="s">
        <v>7810</v>
      </c>
      <c r="D1364" t="s">
        <v>7811</v>
      </c>
      <c r="E1364" s="4">
        <v>1.2218348240000001</v>
      </c>
      <c r="F1364" s="7">
        <v>0.73026517232259303</v>
      </c>
      <c r="I1364" t="s">
        <v>2068</v>
      </c>
      <c r="J1364">
        <v>13</v>
      </c>
      <c r="K1364">
        <v>41.8</v>
      </c>
      <c r="L1364" s="10">
        <v>27.5955924987793</v>
      </c>
      <c r="M1364" s="10">
        <v>25.837173461914102</v>
      </c>
      <c r="N1364" s="10">
        <v>27.4852695465088</v>
      </c>
      <c r="O1364" s="10">
        <v>27.388950347900401</v>
      </c>
      <c r="P1364" s="10">
        <v>26.881883621215799</v>
      </c>
      <c r="Q1364" s="10">
        <v>28.350648880004901</v>
      </c>
      <c r="R1364" s="10">
        <v>27.603532791137699</v>
      </c>
      <c r="S1364" s="10">
        <v>27.693861007690401</v>
      </c>
      <c r="T1364" s="10">
        <v>27.7063598632813</v>
      </c>
      <c r="U1364" s="10">
        <v>27.2724704742432</v>
      </c>
      <c r="V1364" s="10">
        <v>26.5501003265381</v>
      </c>
      <c r="W1364" s="10">
        <v>26.650417327880898</v>
      </c>
      <c r="X1364" s="10">
        <v>27.8791179656982</v>
      </c>
      <c r="Y1364" s="10">
        <v>27.535926818847699</v>
      </c>
      <c r="Z1364" s="10">
        <v>27.603044509887699</v>
      </c>
      <c r="AA1364" s="10">
        <v>27.744951248168899</v>
      </c>
      <c r="AB1364" s="10">
        <v>25.480226516723601</v>
      </c>
      <c r="AC1364" s="10">
        <v>25.802797317504901</v>
      </c>
      <c r="AD1364" s="10">
        <v>26.938545227050799</v>
      </c>
      <c r="AE1364" s="10">
        <v>27.0602703094482</v>
      </c>
    </row>
    <row r="1365" spans="1:31" x14ac:dyDescent="0.25">
      <c r="A1365" t="s">
        <v>4751</v>
      </c>
      <c r="B1365" t="s">
        <v>7815</v>
      </c>
      <c r="C1365" t="s">
        <v>7816</v>
      </c>
      <c r="D1365" t="s">
        <v>7817</v>
      </c>
      <c r="E1365" s="4">
        <v>1.1086967409999999</v>
      </c>
      <c r="F1365" s="7">
        <v>0.73014640808105502</v>
      </c>
      <c r="I1365" t="s">
        <v>2068</v>
      </c>
      <c r="J1365">
        <v>17</v>
      </c>
      <c r="K1365">
        <v>31.8</v>
      </c>
      <c r="L1365" s="10">
        <v>25.705467224121101</v>
      </c>
      <c r="M1365" s="10">
        <v>24.001482009887699</v>
      </c>
      <c r="N1365" s="10">
        <v>24.895164489746101</v>
      </c>
      <c r="O1365" s="10">
        <v>25.5606880187988</v>
      </c>
      <c r="P1365" s="10">
        <v>24.9523811340332</v>
      </c>
      <c r="Q1365" s="10">
        <v>26.2000217437744</v>
      </c>
      <c r="R1365" s="10">
        <v>26.073442459106399</v>
      </c>
      <c r="S1365" s="10">
        <v>26.137060165405298</v>
      </c>
      <c r="T1365" s="10">
        <v>25.542171478271499</v>
      </c>
      <c r="U1365" s="10">
        <v>25.693656921386701</v>
      </c>
      <c r="V1365" s="10">
        <v>24.6973686218262</v>
      </c>
      <c r="W1365" s="10">
        <v>23.6534538269043</v>
      </c>
      <c r="X1365" s="10">
        <v>25.333112716674801</v>
      </c>
      <c r="Y1365" s="10">
        <v>25.7421169281006</v>
      </c>
      <c r="Z1365" s="10">
        <v>25.728473663330099</v>
      </c>
      <c r="AA1365" s="10">
        <v>24.2851238250732</v>
      </c>
      <c r="AB1365" s="10">
        <v>23.8073844909668</v>
      </c>
      <c r="AC1365" s="10">
        <v>24.08056640625</v>
      </c>
      <c r="AD1365" s="10">
        <v>25.513128280639599</v>
      </c>
      <c r="AE1365" s="10">
        <v>25.301752090454102</v>
      </c>
    </row>
    <row r="1366" spans="1:31" x14ac:dyDescent="0.25">
      <c r="A1366" t="s">
        <v>4752</v>
      </c>
      <c r="B1366" t="s">
        <v>7818</v>
      </c>
      <c r="C1366" t="s">
        <v>7819</v>
      </c>
      <c r="D1366" t="s">
        <v>7820</v>
      </c>
      <c r="E1366" s="4">
        <v>1.1096322919999999</v>
      </c>
      <c r="F1366" s="7">
        <v>0.72989730834960997</v>
      </c>
      <c r="I1366" t="s">
        <v>2068</v>
      </c>
      <c r="J1366">
        <v>15</v>
      </c>
      <c r="K1366">
        <v>68.599999999999994</v>
      </c>
      <c r="L1366" s="10">
        <v>28.126499176025401</v>
      </c>
      <c r="M1366" s="10">
        <v>25.671875</v>
      </c>
      <c r="N1366" s="10">
        <v>28.247999191284201</v>
      </c>
      <c r="O1366" s="10">
        <v>27.642530441284201</v>
      </c>
      <c r="P1366" s="10">
        <v>27.097801208496101</v>
      </c>
      <c r="Q1366" s="10">
        <v>27.7753391265869</v>
      </c>
      <c r="R1366" s="10">
        <v>27.210218429565401</v>
      </c>
      <c r="S1366" s="10">
        <v>27.670001983642599</v>
      </c>
      <c r="T1366" s="10">
        <v>27.186052322387699</v>
      </c>
      <c r="U1366" s="10">
        <v>26.973037719726602</v>
      </c>
      <c r="V1366" s="10">
        <v>25.264053344726602</v>
      </c>
      <c r="W1366" s="10">
        <v>26.506647109985401</v>
      </c>
      <c r="X1366" s="10">
        <v>27.379474639892599</v>
      </c>
      <c r="Y1366" s="10">
        <v>27.0087776184082</v>
      </c>
      <c r="Z1366" s="10">
        <v>27.423894882202099</v>
      </c>
      <c r="AA1366" s="10">
        <v>26.750951766967798</v>
      </c>
      <c r="AB1366" s="10">
        <v>25.719779968261701</v>
      </c>
      <c r="AC1366" s="10">
        <v>26.160884857177699</v>
      </c>
      <c r="AD1366" s="10">
        <v>26.8137531280518</v>
      </c>
      <c r="AE1366" s="10">
        <v>26.6332111358643</v>
      </c>
    </row>
    <row r="1367" spans="1:31" x14ac:dyDescent="0.25">
      <c r="A1367" t="s">
        <v>4753</v>
      </c>
      <c r="B1367" t="s">
        <v>7821</v>
      </c>
      <c r="C1367" t="s">
        <v>7822</v>
      </c>
      <c r="D1367" t="s">
        <v>7823</v>
      </c>
      <c r="E1367" s="4">
        <v>0.67347489400000005</v>
      </c>
      <c r="F1367" s="7">
        <v>0.72939916757436796</v>
      </c>
      <c r="I1367" t="s">
        <v>2068</v>
      </c>
      <c r="J1367">
        <v>4</v>
      </c>
      <c r="K1367">
        <v>67.099999999999994</v>
      </c>
      <c r="L1367" s="10">
        <v>22.795774459838899</v>
      </c>
      <c r="M1367" s="10">
        <v>23.973827362060501</v>
      </c>
      <c r="N1367" s="10">
        <v>23.614891052246101</v>
      </c>
      <c r="O1367" s="10">
        <v>25.565809249877901</v>
      </c>
      <c r="P1367" s="10">
        <v>24.266731262206999</v>
      </c>
      <c r="Q1367" s="10">
        <v>25.339546203613299</v>
      </c>
      <c r="R1367" s="10">
        <v>25.883234024047901</v>
      </c>
      <c r="S1367" s="10">
        <v>24.487018585205099</v>
      </c>
      <c r="T1367" s="10" t="s">
        <v>9</v>
      </c>
      <c r="U1367" s="10">
        <v>24.365531921386701</v>
      </c>
      <c r="V1367" s="10">
        <v>22.913450241088899</v>
      </c>
      <c r="W1367" s="10" t="s">
        <v>9</v>
      </c>
      <c r="X1367" s="10">
        <v>25.662807464599599</v>
      </c>
      <c r="Y1367" s="10">
        <v>25.396278381347699</v>
      </c>
      <c r="Z1367" s="10">
        <v>23.921169281005898</v>
      </c>
      <c r="AA1367" s="10" t="s">
        <v>9</v>
      </c>
      <c r="AB1367" s="10">
        <v>23.578048706054702</v>
      </c>
      <c r="AC1367" s="10">
        <v>22.8378810882568</v>
      </c>
      <c r="AD1367" s="10">
        <v>24.5529689788818</v>
      </c>
      <c r="AE1367" s="10">
        <v>24.016910552978501</v>
      </c>
    </row>
    <row r="1368" spans="1:31" x14ac:dyDescent="0.25">
      <c r="A1368" t="s">
        <v>4754</v>
      </c>
      <c r="B1368" t="s">
        <v>7824</v>
      </c>
      <c r="C1368" t="s">
        <v>7825</v>
      </c>
      <c r="D1368" t="s">
        <v>7826</v>
      </c>
      <c r="E1368" s="4">
        <v>0.66129555200000001</v>
      </c>
      <c r="F1368" s="7">
        <v>0.72694369724818497</v>
      </c>
      <c r="I1368" t="s">
        <v>2068</v>
      </c>
      <c r="J1368">
        <v>24</v>
      </c>
      <c r="K1368">
        <v>33.200000000000003</v>
      </c>
      <c r="L1368" s="10">
        <v>25.556604385376001</v>
      </c>
      <c r="M1368" s="10">
        <v>24.160243988037099</v>
      </c>
      <c r="N1368" s="10">
        <v>26.708402633666999</v>
      </c>
      <c r="O1368" s="10">
        <v>24.316204071044901</v>
      </c>
      <c r="P1368" s="10">
        <v>24.1733722686768</v>
      </c>
      <c r="Q1368" s="10">
        <v>26.183752059936499</v>
      </c>
      <c r="R1368" s="10">
        <v>25.159784317016602</v>
      </c>
      <c r="S1368" s="10">
        <v>24.236349105835</v>
      </c>
      <c r="T1368" s="10">
        <v>23.763105392456101</v>
      </c>
      <c r="U1368" s="10">
        <v>24.4384574890137</v>
      </c>
      <c r="V1368" s="10">
        <v>23.4014892578125</v>
      </c>
      <c r="W1368" s="10" t="s">
        <v>9</v>
      </c>
      <c r="X1368" s="10">
        <v>24.233278274536101</v>
      </c>
      <c r="Y1368" s="10">
        <v>24.739927291870099</v>
      </c>
      <c r="Z1368" s="10">
        <v>23.745115280151399</v>
      </c>
      <c r="AA1368" s="10" t="s">
        <v>9</v>
      </c>
      <c r="AB1368" s="10" t="s">
        <v>9</v>
      </c>
      <c r="AC1368" s="10">
        <v>24.022422790527301</v>
      </c>
      <c r="AD1368" s="10">
        <v>23.732477188110401</v>
      </c>
      <c r="AE1368" s="10">
        <v>23.9534301757813</v>
      </c>
    </row>
    <row r="1369" spans="1:31" x14ac:dyDescent="0.25">
      <c r="A1369" t="s">
        <v>4755</v>
      </c>
      <c r="B1369" t="s">
        <v>7827</v>
      </c>
      <c r="C1369" t="s">
        <v>7828</v>
      </c>
      <c r="D1369" t="s">
        <v>7829</v>
      </c>
      <c r="E1369" s="4">
        <v>0.66289273699999995</v>
      </c>
      <c r="F1369" s="7">
        <v>0.72639860425676495</v>
      </c>
      <c r="I1369" t="s">
        <v>2068</v>
      </c>
      <c r="J1369">
        <v>15</v>
      </c>
      <c r="K1369">
        <v>54.2</v>
      </c>
      <c r="L1369" s="10">
        <v>25.478876113891602</v>
      </c>
      <c r="M1369" s="10">
        <v>23.482805252075199</v>
      </c>
      <c r="N1369" s="10">
        <v>23.2869968414307</v>
      </c>
      <c r="O1369" s="10">
        <v>25.742315292358398</v>
      </c>
      <c r="P1369" s="10">
        <v>24.0205173492432</v>
      </c>
      <c r="Q1369" s="10">
        <v>25.517620086669901</v>
      </c>
      <c r="R1369" s="10">
        <v>25.243768692016602</v>
      </c>
      <c r="S1369" s="10">
        <v>25.696626663208001</v>
      </c>
      <c r="T1369" s="10">
        <v>25.169998168945298</v>
      </c>
      <c r="U1369" s="10">
        <v>26.274049758911101</v>
      </c>
      <c r="V1369" s="10">
        <v>23.6846828460693</v>
      </c>
      <c r="W1369" s="10" t="s">
        <v>9</v>
      </c>
      <c r="X1369" s="10">
        <v>25.879423141479499</v>
      </c>
      <c r="Y1369" s="10">
        <v>25.2821044921875</v>
      </c>
      <c r="Z1369" s="10">
        <v>25.834182739257798</v>
      </c>
      <c r="AA1369" s="10" t="s">
        <v>9</v>
      </c>
      <c r="AB1369" s="10">
        <v>25.604087829589801</v>
      </c>
      <c r="AC1369" s="10">
        <v>23.094139099121101</v>
      </c>
      <c r="AD1369" s="10">
        <v>24.088792800903299</v>
      </c>
      <c r="AE1369" s="10">
        <v>24.4770908355713</v>
      </c>
    </row>
    <row r="1370" spans="1:31" x14ac:dyDescent="0.25">
      <c r="A1370" t="s">
        <v>4757</v>
      </c>
      <c r="B1370" t="s">
        <v>7833</v>
      </c>
      <c r="C1370" t="s">
        <v>7834</v>
      </c>
      <c r="D1370" t="s">
        <v>7835</v>
      </c>
      <c r="E1370" s="4">
        <v>1.002791931</v>
      </c>
      <c r="F1370" s="7">
        <v>0.72328805923461903</v>
      </c>
      <c r="I1370" t="s">
        <v>2068</v>
      </c>
      <c r="J1370">
        <v>23</v>
      </c>
      <c r="K1370">
        <v>32.1</v>
      </c>
      <c r="L1370" s="10">
        <v>24.886903762817401</v>
      </c>
      <c r="M1370" s="10">
        <v>22.357860565185501</v>
      </c>
      <c r="N1370" s="10">
        <v>25.373222351074201</v>
      </c>
      <c r="O1370" s="10">
        <v>23.7692050933838</v>
      </c>
      <c r="P1370" s="10">
        <v>24.298843383789102</v>
      </c>
      <c r="Q1370" s="10">
        <v>25.075130462646499</v>
      </c>
      <c r="R1370" s="10">
        <v>24.421751022338899</v>
      </c>
      <c r="S1370" s="10">
        <v>23.4897556304932</v>
      </c>
      <c r="T1370" s="10">
        <v>24.058897018432599</v>
      </c>
      <c r="U1370" s="10">
        <v>24.614028930664102</v>
      </c>
      <c r="V1370" s="10">
        <v>24.051485061645501</v>
      </c>
      <c r="W1370" s="10" t="s">
        <v>9</v>
      </c>
      <c r="X1370" s="10">
        <v>24.121341705322301</v>
      </c>
      <c r="Y1370" s="10">
        <v>25.178661346435501</v>
      </c>
      <c r="Z1370" s="10">
        <v>24.473262786865199</v>
      </c>
      <c r="AA1370" s="10" t="s">
        <v>9</v>
      </c>
      <c r="AB1370" s="10">
        <v>23.003965377807599</v>
      </c>
      <c r="AC1370" s="10">
        <v>23.416145324706999</v>
      </c>
      <c r="AD1370" s="10">
        <v>23.846366882324201</v>
      </c>
      <c r="AE1370" s="10">
        <v>24.031898498535199</v>
      </c>
    </row>
    <row r="1371" spans="1:31" x14ac:dyDescent="0.25">
      <c r="A1371" t="s">
        <v>4759</v>
      </c>
      <c r="B1371" t="s">
        <v>7839</v>
      </c>
      <c r="C1371" t="s">
        <v>7840</v>
      </c>
      <c r="D1371" t="s">
        <v>7841</v>
      </c>
      <c r="E1371" s="4">
        <v>0.67803218300000001</v>
      </c>
      <c r="F1371" s="7">
        <v>0.72216851370675195</v>
      </c>
      <c r="I1371" t="s">
        <v>2068</v>
      </c>
      <c r="J1371">
        <v>20</v>
      </c>
      <c r="K1371">
        <v>36.700000000000003</v>
      </c>
      <c r="L1371" s="10">
        <v>24.648351669311499</v>
      </c>
      <c r="M1371" s="10">
        <v>23.6748867034912</v>
      </c>
      <c r="N1371" s="10">
        <v>25.760547637939499</v>
      </c>
      <c r="O1371" s="10">
        <v>24.240411758422901</v>
      </c>
      <c r="P1371" s="10">
        <v>23.843849182128899</v>
      </c>
      <c r="Q1371" s="10">
        <v>24.836610794067401</v>
      </c>
      <c r="R1371" s="10">
        <v>23.920188903808601</v>
      </c>
      <c r="S1371" s="10">
        <v>24.193586349487301</v>
      </c>
      <c r="T1371" s="10">
        <v>23.962207794189499</v>
      </c>
      <c r="U1371" s="10">
        <v>24.444278717041001</v>
      </c>
      <c r="V1371" s="10">
        <v>22.3325386047363</v>
      </c>
      <c r="W1371" s="10" t="s">
        <v>9</v>
      </c>
      <c r="X1371" s="10">
        <v>24.3487949371338</v>
      </c>
      <c r="Y1371" s="10">
        <v>24.384660720825199</v>
      </c>
      <c r="Z1371" s="10">
        <v>23.852500915527301</v>
      </c>
      <c r="AA1371" s="10" t="s">
        <v>9</v>
      </c>
      <c r="AB1371" s="10" t="s">
        <v>9</v>
      </c>
      <c r="AC1371" s="10" t="s">
        <v>9</v>
      </c>
      <c r="AD1371" s="10">
        <v>23.6776332855225</v>
      </c>
      <c r="AE1371" s="10">
        <v>23.227088928222699</v>
      </c>
    </row>
    <row r="1372" spans="1:31" x14ac:dyDescent="0.25">
      <c r="A1372" t="s">
        <v>4760</v>
      </c>
      <c r="B1372" t="s">
        <v>7842</v>
      </c>
      <c r="C1372" t="s">
        <v>7843</v>
      </c>
      <c r="D1372" t="s">
        <v>7844</v>
      </c>
      <c r="E1372" s="4">
        <v>0.57976885899999997</v>
      </c>
      <c r="F1372" s="7">
        <v>0.72024726867675803</v>
      </c>
      <c r="I1372" t="s">
        <v>2068</v>
      </c>
      <c r="J1372">
        <v>15</v>
      </c>
      <c r="K1372">
        <v>46.3</v>
      </c>
      <c r="L1372" s="10">
        <v>24.5479125976563</v>
      </c>
      <c r="M1372" s="10">
        <v>22.243711471557599</v>
      </c>
      <c r="N1372" s="10">
        <v>26.287834167480501</v>
      </c>
      <c r="O1372" s="10">
        <v>24.1664924621582</v>
      </c>
      <c r="P1372" s="10" t="s">
        <v>9</v>
      </c>
      <c r="Q1372" s="10">
        <v>23.4444789886475</v>
      </c>
      <c r="R1372" s="10">
        <v>24.233259201049801</v>
      </c>
      <c r="S1372" s="10">
        <v>24.7314548492432</v>
      </c>
      <c r="T1372" s="10">
        <v>24.268133163452099</v>
      </c>
      <c r="U1372" s="10">
        <v>23.658199310302699</v>
      </c>
      <c r="V1372" s="10" t="s">
        <v>9</v>
      </c>
      <c r="W1372" s="10" t="s">
        <v>9</v>
      </c>
      <c r="X1372" s="10">
        <v>24.334552764892599</v>
      </c>
      <c r="Y1372" s="10">
        <v>23.7882995605469</v>
      </c>
      <c r="Z1372" s="10">
        <v>23.831712722778299</v>
      </c>
      <c r="AA1372" s="10" t="s">
        <v>9</v>
      </c>
      <c r="AB1372" s="10" t="s">
        <v>9</v>
      </c>
      <c r="AC1372" s="10">
        <v>22.268346786498999</v>
      </c>
      <c r="AD1372" s="10">
        <v>23.692232131958001</v>
      </c>
      <c r="AE1372" s="10">
        <v>24.262689590454102</v>
      </c>
    </row>
    <row r="1373" spans="1:31" x14ac:dyDescent="0.25">
      <c r="A1373" t="s">
        <v>307</v>
      </c>
      <c r="B1373" t="s">
        <v>2369</v>
      </c>
      <c r="C1373" t="s">
        <v>2370</v>
      </c>
      <c r="D1373" t="s">
        <v>2371</v>
      </c>
      <c r="E1373" s="4">
        <v>0.71556957700000001</v>
      </c>
      <c r="F1373" s="7">
        <v>0.71883595784505505</v>
      </c>
      <c r="I1373" t="s">
        <v>2068</v>
      </c>
      <c r="J1373">
        <v>15</v>
      </c>
      <c r="K1373">
        <v>86.2</v>
      </c>
      <c r="L1373" s="10">
        <v>29.901298522949201</v>
      </c>
      <c r="M1373" s="10">
        <v>27.467414855956999</v>
      </c>
      <c r="N1373" s="10">
        <v>27.0423698425293</v>
      </c>
      <c r="O1373" s="10">
        <v>29.098386764526399</v>
      </c>
      <c r="P1373" s="10">
        <v>28.828254699706999</v>
      </c>
      <c r="Q1373" s="10">
        <v>29.8053073883057</v>
      </c>
      <c r="R1373" s="10">
        <v>28.789157867431602</v>
      </c>
      <c r="S1373" s="10">
        <v>28.353073120117202</v>
      </c>
      <c r="T1373" s="10">
        <v>28.842967987060501</v>
      </c>
      <c r="U1373" s="10">
        <v>28.8270168304443</v>
      </c>
      <c r="V1373" s="10">
        <v>28.5678901672363</v>
      </c>
      <c r="W1373" s="10">
        <v>27.1076469421387</v>
      </c>
      <c r="X1373" s="10">
        <v>28.7898063659668</v>
      </c>
      <c r="Y1373" s="10">
        <v>27.747806549072301</v>
      </c>
      <c r="Z1373" s="10">
        <v>28.672786712646499</v>
      </c>
      <c r="AA1373" s="10">
        <v>25.518638610839801</v>
      </c>
      <c r="AB1373" s="10">
        <v>27.621458053588899</v>
      </c>
      <c r="AC1373" s="10">
        <v>27.638664245605501</v>
      </c>
      <c r="AD1373" s="10">
        <v>29.180570602416999</v>
      </c>
      <c r="AE1373" s="10">
        <v>29.060216903686499</v>
      </c>
    </row>
    <row r="1374" spans="1:31" x14ac:dyDescent="0.25">
      <c r="A1374" t="s">
        <v>4762</v>
      </c>
      <c r="B1374" t="s">
        <v>7848</v>
      </c>
      <c r="C1374" t="s">
        <v>7849</v>
      </c>
      <c r="D1374" t="s">
        <v>7850</v>
      </c>
      <c r="E1374" s="4">
        <v>0.61723996999999997</v>
      </c>
      <c r="F1374" s="7">
        <v>0.71703071594238199</v>
      </c>
      <c r="I1374" t="s">
        <v>2068</v>
      </c>
      <c r="J1374">
        <v>23</v>
      </c>
      <c r="K1374">
        <v>72.400000000000006</v>
      </c>
      <c r="L1374" s="10">
        <v>28.7484130859375</v>
      </c>
      <c r="M1374" s="10">
        <v>25.040355682373001</v>
      </c>
      <c r="N1374" s="10">
        <v>27.507450103759801</v>
      </c>
      <c r="O1374" s="10">
        <v>27.088628768920898</v>
      </c>
      <c r="P1374" s="10">
        <v>26.389490127563501</v>
      </c>
      <c r="Q1374" s="10">
        <v>28.055932998657202</v>
      </c>
      <c r="R1374" s="10">
        <v>27.291748046875</v>
      </c>
      <c r="S1374" s="10">
        <v>27.700767517089801</v>
      </c>
      <c r="T1374" s="10">
        <v>27.906496047973601</v>
      </c>
      <c r="U1374" s="10">
        <v>28.213325500488299</v>
      </c>
      <c r="V1374" s="10">
        <v>26.1599521636963</v>
      </c>
      <c r="W1374" s="10">
        <v>24.3091335296631</v>
      </c>
      <c r="X1374" s="10">
        <v>27.218082427978501</v>
      </c>
      <c r="Y1374" s="10">
        <v>27.3876857757568</v>
      </c>
      <c r="Z1374" s="10">
        <v>27.2632751464844</v>
      </c>
      <c r="AA1374" s="10">
        <v>25.236690521240199</v>
      </c>
      <c r="AB1374" s="10">
        <v>25.9336128234863</v>
      </c>
      <c r="AC1374" s="10">
        <v>25.8227653503418</v>
      </c>
      <c r="AD1374" s="10">
        <v>27.308103561401399</v>
      </c>
      <c r="AE1374" s="10">
        <v>27.540586471557599</v>
      </c>
    </row>
    <row r="1375" spans="1:31" x14ac:dyDescent="0.25">
      <c r="A1375" t="s">
        <v>4763</v>
      </c>
      <c r="B1375" t="s">
        <v>7851</v>
      </c>
      <c r="C1375" t="s">
        <v>7852</v>
      </c>
      <c r="D1375" t="s">
        <v>7853</v>
      </c>
      <c r="E1375" s="4">
        <v>1.2959632379999999</v>
      </c>
      <c r="F1375" s="7">
        <v>0.71500142415364798</v>
      </c>
      <c r="I1375" t="s">
        <v>2068</v>
      </c>
      <c r="J1375">
        <v>29</v>
      </c>
      <c r="K1375">
        <v>73.099999999999994</v>
      </c>
      <c r="L1375" s="10">
        <v>28.987035751342798</v>
      </c>
      <c r="M1375" s="10">
        <v>27.474205017089801</v>
      </c>
      <c r="N1375" s="10">
        <v>28.521512985229499</v>
      </c>
      <c r="O1375" s="10">
        <v>28.691234588623001</v>
      </c>
      <c r="P1375" s="10">
        <v>28.315126419067401</v>
      </c>
      <c r="Q1375" s="10">
        <v>29.6440124511719</v>
      </c>
      <c r="R1375" s="10">
        <v>29.2706089019775</v>
      </c>
      <c r="S1375" s="10">
        <v>28.5561428070068</v>
      </c>
      <c r="T1375" s="10">
        <v>28.460565567016602</v>
      </c>
      <c r="U1375" s="10">
        <v>29.105789184570298</v>
      </c>
      <c r="V1375" s="10">
        <v>27.753536224365199</v>
      </c>
      <c r="W1375" s="10">
        <v>26.979354858398398</v>
      </c>
      <c r="X1375" s="10">
        <v>28.9009609222412</v>
      </c>
      <c r="Y1375" s="10">
        <v>28.5230922698975</v>
      </c>
      <c r="Z1375" s="10">
        <v>28.9420375823975</v>
      </c>
      <c r="AA1375" s="10">
        <v>27.276371002197301</v>
      </c>
      <c r="AB1375" s="10">
        <v>27.430986404418899</v>
      </c>
      <c r="AC1375" s="10">
        <v>27.726119995117202</v>
      </c>
      <c r="AD1375" s="10">
        <v>28.421453475952099</v>
      </c>
      <c r="AE1375" s="10">
        <v>28.278467178344702</v>
      </c>
    </row>
    <row r="1376" spans="1:31" x14ac:dyDescent="0.25">
      <c r="A1376" t="s">
        <v>4764</v>
      </c>
      <c r="B1376" t="s">
        <v>7854</v>
      </c>
      <c r="C1376" t="s">
        <v>7855</v>
      </c>
      <c r="D1376" t="s">
        <v>7856</v>
      </c>
      <c r="E1376" s="4">
        <v>0.51929826199999995</v>
      </c>
      <c r="F1376" s="7">
        <v>0.71200577418009603</v>
      </c>
      <c r="I1376" t="s">
        <v>2068</v>
      </c>
      <c r="J1376">
        <v>3</v>
      </c>
      <c r="K1376">
        <v>19.2</v>
      </c>
      <c r="L1376" s="10">
        <v>23.008438110351602</v>
      </c>
      <c r="M1376" s="10">
        <v>22.9778842926025</v>
      </c>
      <c r="N1376" s="10">
        <v>23.6301460266113</v>
      </c>
      <c r="O1376" s="10">
        <v>22.33811378479</v>
      </c>
      <c r="P1376" s="10">
        <v>22.4237575531006</v>
      </c>
      <c r="Q1376" s="10">
        <v>23.678930282592798</v>
      </c>
      <c r="R1376" s="10">
        <v>22.925519943237301</v>
      </c>
      <c r="S1376" s="10">
        <v>22.045122146606399</v>
      </c>
      <c r="T1376" s="10">
        <v>21.645168304443398</v>
      </c>
      <c r="U1376" s="10" t="s">
        <v>9</v>
      </c>
      <c r="V1376" s="10" t="s">
        <v>9</v>
      </c>
      <c r="W1376" s="10" t="s">
        <v>9</v>
      </c>
      <c r="X1376" s="10">
        <v>20.998376846313501</v>
      </c>
      <c r="Y1376" s="10">
        <v>21.0058994293213</v>
      </c>
      <c r="Z1376" s="10">
        <v>20.836164474487301</v>
      </c>
      <c r="AA1376" s="10" t="s">
        <v>9</v>
      </c>
      <c r="AB1376" s="10">
        <v>22.9156169891357</v>
      </c>
      <c r="AC1376" s="10" t="s">
        <v>9</v>
      </c>
      <c r="AD1376" s="10">
        <v>20.879205703735401</v>
      </c>
      <c r="AE1376" s="10">
        <v>20.9475402832031</v>
      </c>
    </row>
    <row r="1377" spans="1:31" x14ac:dyDescent="0.25">
      <c r="A1377" t="s">
        <v>4765</v>
      </c>
      <c r="B1377" t="s">
        <v>7857</v>
      </c>
      <c r="C1377" t="s">
        <v>7858</v>
      </c>
      <c r="D1377" t="s">
        <v>7859</v>
      </c>
      <c r="E1377" s="4">
        <v>0.50076499100000005</v>
      </c>
      <c r="F1377" s="7">
        <v>0.71083943049113096</v>
      </c>
      <c r="I1377" t="s">
        <v>2068</v>
      </c>
      <c r="J1377">
        <v>19</v>
      </c>
      <c r="K1377">
        <v>18.5</v>
      </c>
      <c r="L1377" s="10">
        <v>23.682336807251001</v>
      </c>
      <c r="M1377" s="10">
        <v>21.977518081665</v>
      </c>
      <c r="N1377" s="10">
        <v>24.890060424804702</v>
      </c>
      <c r="O1377" s="10">
        <v>24.0942058563232</v>
      </c>
      <c r="P1377" s="10">
        <v>24.071374893188501</v>
      </c>
      <c r="Q1377" s="10">
        <v>24.04248046875</v>
      </c>
      <c r="R1377" s="10">
        <v>23.152870178222699</v>
      </c>
      <c r="S1377" s="10">
        <v>23.7416591644287</v>
      </c>
      <c r="T1377" s="10" t="s">
        <v>9</v>
      </c>
      <c r="U1377" s="10">
        <v>22.888444900512699</v>
      </c>
      <c r="V1377" s="10">
        <v>21.593925476074201</v>
      </c>
      <c r="W1377" s="10" t="s">
        <v>9</v>
      </c>
      <c r="X1377" s="10" t="s">
        <v>9</v>
      </c>
      <c r="Y1377" s="10">
        <v>23.081184387206999</v>
      </c>
      <c r="Z1377" s="10">
        <v>23.285863876342798</v>
      </c>
      <c r="AA1377" s="10" t="s">
        <v>9</v>
      </c>
      <c r="AB1377" s="10" t="s">
        <v>9</v>
      </c>
      <c r="AC1377" s="10" t="s">
        <v>9</v>
      </c>
      <c r="AD1377" s="10">
        <v>22.630376815795898</v>
      </c>
      <c r="AE1377" s="10">
        <v>22.698265075683601</v>
      </c>
    </row>
    <row r="1378" spans="1:31" x14ac:dyDescent="0.25">
      <c r="A1378" t="s">
        <v>4766</v>
      </c>
      <c r="B1378" t="s">
        <v>7860</v>
      </c>
      <c r="C1378" t="s">
        <v>7861</v>
      </c>
      <c r="D1378" t="s">
        <v>7862</v>
      </c>
      <c r="E1378" s="4">
        <v>0.69064596300000003</v>
      </c>
      <c r="F1378" s="7">
        <v>0.71082768073448899</v>
      </c>
      <c r="I1378" t="s">
        <v>2068</v>
      </c>
      <c r="J1378">
        <v>5</v>
      </c>
      <c r="K1378">
        <v>39</v>
      </c>
      <c r="L1378" s="10">
        <v>24.273969650268601</v>
      </c>
      <c r="M1378" s="10">
        <v>23.274881362915</v>
      </c>
      <c r="N1378" s="10" t="s">
        <v>9</v>
      </c>
      <c r="O1378" s="10">
        <v>25.0905857086182</v>
      </c>
      <c r="P1378" s="10">
        <v>24.001182556152301</v>
      </c>
      <c r="Q1378" s="10">
        <v>25.391315460205099</v>
      </c>
      <c r="R1378" s="10">
        <v>23.7613830566406</v>
      </c>
      <c r="S1378" s="10">
        <v>25.243780136108398</v>
      </c>
      <c r="T1378" s="10">
        <v>25.736843109130898</v>
      </c>
      <c r="U1378" s="10">
        <v>23.538934707641602</v>
      </c>
      <c r="V1378" s="10">
        <v>22.843677520751999</v>
      </c>
      <c r="W1378" s="10" t="s">
        <v>9</v>
      </c>
      <c r="X1378" s="10">
        <v>25.7277927398682</v>
      </c>
      <c r="Y1378" s="10">
        <v>25.3127346038818</v>
      </c>
      <c r="Z1378" s="10">
        <v>24.049333572387699</v>
      </c>
      <c r="AA1378" s="10" t="s">
        <v>9</v>
      </c>
      <c r="AB1378" s="10">
        <v>23.2391242980957</v>
      </c>
      <c r="AC1378" s="10">
        <v>23.0728359222412</v>
      </c>
      <c r="AD1378" s="10">
        <v>24.4522094726563</v>
      </c>
      <c r="AE1378" s="10">
        <v>24.3144931793213</v>
      </c>
    </row>
    <row r="1379" spans="1:31" x14ac:dyDescent="0.25">
      <c r="A1379" t="s">
        <v>4767</v>
      </c>
      <c r="B1379" t="s">
        <v>7863</v>
      </c>
      <c r="C1379" t="s">
        <v>7864</v>
      </c>
      <c r="D1379" t="s">
        <v>7865</v>
      </c>
      <c r="E1379" s="4">
        <v>1.4312176050000001</v>
      </c>
      <c r="F1379" s="7">
        <v>0.71018931070963698</v>
      </c>
      <c r="I1379" t="s">
        <v>2068</v>
      </c>
      <c r="J1379">
        <v>36</v>
      </c>
      <c r="K1379">
        <v>68.099999999999994</v>
      </c>
      <c r="L1379" s="10">
        <v>28.4750862121582</v>
      </c>
      <c r="M1379" s="10">
        <v>26.511684417724599</v>
      </c>
      <c r="N1379" s="10">
        <v>28.751802444458001</v>
      </c>
      <c r="O1379" s="10">
        <v>27.75364112854</v>
      </c>
      <c r="P1379" s="10">
        <v>27.613042831420898</v>
      </c>
      <c r="Q1379" s="10">
        <v>28.426254272460898</v>
      </c>
      <c r="R1379" s="10">
        <v>27.518627166748001</v>
      </c>
      <c r="S1379" s="10">
        <v>27.911643981933601</v>
      </c>
      <c r="T1379" s="10">
        <v>28.1678466796875</v>
      </c>
      <c r="U1379" s="10">
        <v>28.708318710327099</v>
      </c>
      <c r="V1379" s="10">
        <v>28.003013610839801</v>
      </c>
      <c r="W1379" s="10">
        <v>28.3660774230957</v>
      </c>
      <c r="X1379" s="10">
        <v>28.683551788330099</v>
      </c>
      <c r="Y1379" s="10">
        <v>28.366767883300799</v>
      </c>
      <c r="Z1379" s="10">
        <v>27.925014495849599</v>
      </c>
      <c r="AA1379" s="10">
        <v>28.566492080688501</v>
      </c>
      <c r="AB1379" s="10">
        <v>26.9966335296631</v>
      </c>
      <c r="AC1379" s="10">
        <v>27.1808261871338</v>
      </c>
      <c r="AD1379" s="10">
        <v>27.256311416626001</v>
      </c>
      <c r="AE1379" s="10">
        <v>26.8429145812988</v>
      </c>
    </row>
    <row r="1380" spans="1:31" x14ac:dyDescent="0.25">
      <c r="A1380" t="s">
        <v>4768</v>
      </c>
      <c r="B1380" t="s">
        <v>7866</v>
      </c>
      <c r="C1380" t="s">
        <v>7867</v>
      </c>
      <c r="D1380" t="s">
        <v>7868</v>
      </c>
      <c r="E1380" s="4">
        <v>0.441492353</v>
      </c>
      <c r="F1380" s="7">
        <v>0.70963726043701303</v>
      </c>
      <c r="I1380" t="s">
        <v>2068</v>
      </c>
      <c r="J1380">
        <v>17</v>
      </c>
      <c r="K1380">
        <v>34.799999999999997</v>
      </c>
      <c r="L1380" s="10">
        <v>24.769361495971701</v>
      </c>
      <c r="M1380" s="10">
        <v>22.927490234375</v>
      </c>
      <c r="N1380" s="10">
        <v>26.861854553222699</v>
      </c>
      <c r="O1380" s="10">
        <v>24.087816238403299</v>
      </c>
      <c r="P1380" s="10">
        <v>24.196285247802699</v>
      </c>
      <c r="Q1380" s="10">
        <v>25.802524566650401</v>
      </c>
      <c r="R1380" s="10">
        <v>25.050121307373001</v>
      </c>
      <c r="S1380" s="10">
        <v>23.5426731109619</v>
      </c>
      <c r="T1380" s="10">
        <v>24.1620273590088</v>
      </c>
      <c r="U1380" s="10">
        <v>24.1576042175293</v>
      </c>
      <c r="V1380" s="10">
        <v>22.9219150543213</v>
      </c>
      <c r="W1380" s="10">
        <v>25.240688323974599</v>
      </c>
      <c r="X1380" s="10">
        <v>24.440170288085898</v>
      </c>
      <c r="Y1380" s="10">
        <v>24.491376876831101</v>
      </c>
      <c r="Z1380" s="10">
        <v>23.7426433563232</v>
      </c>
      <c r="AA1380" s="10" t="s">
        <v>9</v>
      </c>
      <c r="AB1380" s="10" t="s">
        <v>9</v>
      </c>
      <c r="AC1380" s="10" t="s">
        <v>9</v>
      </c>
      <c r="AD1380" s="10">
        <v>23.699247360229499</v>
      </c>
      <c r="AE1380" s="10">
        <v>23.734085083007798</v>
      </c>
    </row>
    <row r="1381" spans="1:31" x14ac:dyDescent="0.25">
      <c r="A1381" t="s">
        <v>4769</v>
      </c>
      <c r="B1381" t="s">
        <v>7872</v>
      </c>
      <c r="C1381" t="s">
        <v>7873</v>
      </c>
      <c r="D1381" t="s">
        <v>7874</v>
      </c>
      <c r="E1381" s="4">
        <v>0.36130285000000001</v>
      </c>
      <c r="F1381" s="7">
        <v>0.70782903035481604</v>
      </c>
      <c r="I1381" t="s">
        <v>2068</v>
      </c>
      <c r="J1381">
        <v>9</v>
      </c>
      <c r="K1381">
        <v>34.200000000000003</v>
      </c>
      <c r="L1381" s="10">
        <v>24.1815299987793</v>
      </c>
      <c r="M1381" s="10">
        <v>21.101701736450199</v>
      </c>
      <c r="N1381" s="10" t="s">
        <v>9</v>
      </c>
      <c r="O1381" s="10">
        <v>23.045253753662099</v>
      </c>
      <c r="P1381" s="10" t="s">
        <v>9</v>
      </c>
      <c r="Q1381" s="10" t="s">
        <v>9</v>
      </c>
      <c r="R1381" s="10" t="s">
        <v>9</v>
      </c>
      <c r="S1381" s="10">
        <v>23.388227462768601</v>
      </c>
      <c r="T1381" s="10" t="s">
        <v>9</v>
      </c>
      <c r="U1381" s="10" t="s">
        <v>9</v>
      </c>
      <c r="V1381" s="10" t="s">
        <v>9</v>
      </c>
      <c r="W1381" s="10" t="s">
        <v>9</v>
      </c>
      <c r="X1381" s="10">
        <v>26.4241847991943</v>
      </c>
      <c r="Y1381" s="10">
        <v>24.860761642456101</v>
      </c>
      <c r="Z1381" s="10" t="s">
        <v>9</v>
      </c>
      <c r="AA1381" s="10">
        <v>24.289237976074201</v>
      </c>
      <c r="AB1381" s="10">
        <v>23.088039398193398</v>
      </c>
      <c r="AC1381" s="10">
        <v>23.170402526855501</v>
      </c>
      <c r="AD1381" s="10">
        <v>22.8777256011963</v>
      </c>
      <c r="AE1381" s="10">
        <v>22.203498840331999</v>
      </c>
    </row>
    <row r="1382" spans="1:31" x14ac:dyDescent="0.25">
      <c r="A1382" t="s">
        <v>4770</v>
      </c>
      <c r="B1382" t="s">
        <v>7875</v>
      </c>
      <c r="C1382" t="s">
        <v>7876</v>
      </c>
      <c r="D1382" t="s">
        <v>7877</v>
      </c>
      <c r="E1382" s="4">
        <v>0.63720497600000003</v>
      </c>
      <c r="F1382" s="7">
        <v>0.70703697204589799</v>
      </c>
      <c r="I1382" t="s">
        <v>2068</v>
      </c>
      <c r="J1382">
        <v>23</v>
      </c>
      <c r="K1382">
        <v>34.799999999999997</v>
      </c>
      <c r="L1382" s="10">
        <v>26.144956588745099</v>
      </c>
      <c r="M1382" s="10">
        <v>23.102748870849599</v>
      </c>
      <c r="N1382" s="10">
        <v>27.405855178833001</v>
      </c>
      <c r="O1382" s="10">
        <v>25.761796951293899</v>
      </c>
      <c r="P1382" s="10">
        <v>24.579887390136701</v>
      </c>
      <c r="Q1382" s="10">
        <v>25.140159606933601</v>
      </c>
      <c r="R1382" s="10">
        <v>25.5783176422119</v>
      </c>
      <c r="S1382" s="10">
        <v>24.4168586730957</v>
      </c>
      <c r="T1382" s="10">
        <v>25.0945148468018</v>
      </c>
      <c r="U1382" s="10">
        <v>25.0624694824219</v>
      </c>
      <c r="V1382" s="10">
        <v>23.854331970214801</v>
      </c>
      <c r="W1382" s="10">
        <v>26.767866134643601</v>
      </c>
      <c r="X1382" s="10">
        <v>25.392412185668899</v>
      </c>
      <c r="Y1382" s="10">
        <v>24.4005641937256</v>
      </c>
      <c r="Z1382" s="10">
        <v>23.905504226684599</v>
      </c>
      <c r="AA1382" s="10">
        <v>25.943065643310501</v>
      </c>
      <c r="AB1382" s="10">
        <v>24.653247833251999</v>
      </c>
      <c r="AC1382" s="10">
        <v>24.188426971435501</v>
      </c>
      <c r="AD1382" s="10">
        <v>23.729671478271499</v>
      </c>
      <c r="AE1382" s="10">
        <v>23.486484527587901</v>
      </c>
    </row>
    <row r="1383" spans="1:31" x14ac:dyDescent="0.25">
      <c r="A1383" t="s">
        <v>4771</v>
      </c>
      <c r="B1383" t="s">
        <v>7878</v>
      </c>
      <c r="C1383" t="s">
        <v>7879</v>
      </c>
      <c r="D1383" t="s">
        <v>7880</v>
      </c>
      <c r="E1383" s="4">
        <v>0.69949577200000002</v>
      </c>
      <c r="F1383" s="7">
        <v>0.70665906270345102</v>
      </c>
      <c r="I1383" t="s">
        <v>2068</v>
      </c>
      <c r="J1383">
        <v>12</v>
      </c>
      <c r="K1383">
        <v>66.900000000000006</v>
      </c>
      <c r="L1383" s="10">
        <v>24.424089431762699</v>
      </c>
      <c r="M1383" s="10">
        <v>23.136058807373001</v>
      </c>
      <c r="N1383" s="10">
        <v>24.460029602050799</v>
      </c>
      <c r="O1383" s="10">
        <v>24.425600051879901</v>
      </c>
      <c r="P1383" s="10">
        <v>23.784849166870099</v>
      </c>
      <c r="Q1383" s="10">
        <v>24.836610794067401</v>
      </c>
      <c r="R1383" s="10">
        <v>24.815597534179702</v>
      </c>
      <c r="S1383" s="10">
        <v>25.230751037597699</v>
      </c>
      <c r="T1383" s="10">
        <v>23.022712707519499</v>
      </c>
      <c r="U1383" s="10">
        <v>23.969667434692401</v>
      </c>
      <c r="V1383" s="10">
        <v>23.039735794067401</v>
      </c>
      <c r="W1383" s="10">
        <v>23.103126525878899</v>
      </c>
      <c r="X1383" s="10">
        <v>23.489660263061499</v>
      </c>
      <c r="Y1383" s="10">
        <v>24.250240325927699</v>
      </c>
      <c r="Z1383" s="10">
        <v>24.309099197387699</v>
      </c>
      <c r="AA1383" s="10" t="s">
        <v>9</v>
      </c>
      <c r="AB1383" s="10" t="s">
        <v>9</v>
      </c>
      <c r="AC1383" s="10" t="s">
        <v>9</v>
      </c>
      <c r="AD1383" s="10">
        <v>23.3691215515137</v>
      </c>
      <c r="AE1383" s="10">
        <v>23.257270812988299</v>
      </c>
    </row>
    <row r="1384" spans="1:31" x14ac:dyDescent="0.25">
      <c r="A1384" t="s">
        <v>4772</v>
      </c>
      <c r="B1384" t="s">
        <v>7881</v>
      </c>
      <c r="C1384" t="s">
        <v>7882</v>
      </c>
      <c r="D1384" t="s">
        <v>7883</v>
      </c>
      <c r="E1384" s="4">
        <v>1.10162655</v>
      </c>
      <c r="F1384" s="7">
        <v>0.705604171752931</v>
      </c>
      <c r="I1384" t="s">
        <v>2068</v>
      </c>
      <c r="J1384">
        <v>7</v>
      </c>
      <c r="K1384">
        <v>31.8</v>
      </c>
      <c r="L1384" s="10">
        <v>27.177925109863299</v>
      </c>
      <c r="M1384" s="10">
        <v>26.3686618804932</v>
      </c>
      <c r="N1384" s="10">
        <v>26.597669601440401</v>
      </c>
      <c r="O1384" s="10">
        <v>26.393732070922901</v>
      </c>
      <c r="P1384" s="10">
        <v>26.3426723480225</v>
      </c>
      <c r="Q1384" s="10">
        <v>27.798223495483398</v>
      </c>
      <c r="R1384" s="10">
        <v>27.4516086578369</v>
      </c>
      <c r="S1384" s="10">
        <v>26.3976955413818</v>
      </c>
      <c r="T1384" s="10">
        <v>27.075706481933601</v>
      </c>
      <c r="U1384" s="10">
        <v>27.339431762695298</v>
      </c>
      <c r="V1384" s="10">
        <v>25.397497177123999</v>
      </c>
      <c r="W1384" s="10">
        <v>26.3759441375732</v>
      </c>
      <c r="X1384" s="10">
        <v>27.115493774414102</v>
      </c>
      <c r="Y1384" s="10">
        <v>26.852876663208001</v>
      </c>
      <c r="Z1384" s="10">
        <v>27.279802322387699</v>
      </c>
      <c r="AA1384" s="10">
        <v>25.497299194335898</v>
      </c>
      <c r="AB1384" s="10">
        <v>25.2378253936768</v>
      </c>
      <c r="AC1384" s="10">
        <v>25.253656387329102</v>
      </c>
      <c r="AD1384" s="10">
        <v>26.984458923339801</v>
      </c>
      <c r="AE1384" s="10">
        <v>27.487052917480501</v>
      </c>
    </row>
    <row r="1385" spans="1:31" x14ac:dyDescent="0.25">
      <c r="A1385" t="s">
        <v>4773</v>
      </c>
      <c r="B1385" t="s">
        <v>7884</v>
      </c>
      <c r="C1385" t="s">
        <v>7885</v>
      </c>
      <c r="D1385" t="s">
        <v>7886</v>
      </c>
      <c r="E1385" s="4">
        <v>0.80903069800000005</v>
      </c>
      <c r="F1385" s="7">
        <v>0.70537249247232803</v>
      </c>
      <c r="I1385" t="s">
        <v>2068</v>
      </c>
      <c r="J1385">
        <v>6</v>
      </c>
      <c r="K1385">
        <v>31.8</v>
      </c>
      <c r="L1385" s="10">
        <v>26.888158798217798</v>
      </c>
      <c r="M1385" s="10">
        <v>24.6527919769287</v>
      </c>
      <c r="N1385" s="10">
        <v>26.534870147705099</v>
      </c>
      <c r="O1385" s="10">
        <v>26.079116821289102</v>
      </c>
      <c r="P1385" s="10">
        <v>26.163618087768601</v>
      </c>
      <c r="Q1385" s="10">
        <v>27.075616836547901</v>
      </c>
      <c r="R1385" s="10">
        <v>25.991182327270501</v>
      </c>
      <c r="S1385" s="10">
        <v>26.755262374877901</v>
      </c>
      <c r="T1385" s="10">
        <v>25.486658096313501</v>
      </c>
      <c r="U1385" s="10">
        <v>26.138675689697301</v>
      </c>
      <c r="V1385" s="10">
        <v>24.6168117523193</v>
      </c>
      <c r="W1385" s="10">
        <v>26.317873001098601</v>
      </c>
      <c r="X1385" s="10">
        <v>26.635438919067401</v>
      </c>
      <c r="Y1385" s="10">
        <v>26.516363143920898</v>
      </c>
      <c r="Z1385" s="10">
        <v>26.538995742797901</v>
      </c>
      <c r="AA1385" s="10" t="s">
        <v>9</v>
      </c>
      <c r="AB1385" s="10">
        <v>24.489561080932599</v>
      </c>
      <c r="AC1385" s="10" t="s">
        <v>9</v>
      </c>
      <c r="AD1385" s="10">
        <v>25.832626342773398</v>
      </c>
      <c r="AE1385" s="10">
        <v>26.039981842041001</v>
      </c>
    </row>
    <row r="1386" spans="1:31" x14ac:dyDescent="0.25">
      <c r="A1386" t="s">
        <v>4774</v>
      </c>
      <c r="B1386" t="s">
        <v>7887</v>
      </c>
      <c r="C1386" t="s">
        <v>7888</v>
      </c>
      <c r="D1386" t="s">
        <v>7889</v>
      </c>
      <c r="E1386" s="4">
        <v>0.51977093799999996</v>
      </c>
      <c r="F1386" s="7">
        <v>0.70529524485270301</v>
      </c>
      <c r="I1386" t="s">
        <v>2068</v>
      </c>
      <c r="J1386">
        <v>8</v>
      </c>
      <c r="K1386">
        <v>32.4</v>
      </c>
      <c r="L1386" s="10">
        <v>24.269973754882798</v>
      </c>
      <c r="M1386" s="10" t="s">
        <v>9</v>
      </c>
      <c r="N1386" s="10">
        <v>23.547418594360401</v>
      </c>
      <c r="O1386" s="10">
        <v>22.639087677001999</v>
      </c>
      <c r="P1386" s="10" t="s">
        <v>9</v>
      </c>
      <c r="Q1386" s="10">
        <v>25.0419101715088</v>
      </c>
      <c r="R1386" s="10">
        <v>23.752693176269499</v>
      </c>
      <c r="S1386" s="10">
        <v>22.695531845092798</v>
      </c>
      <c r="T1386" s="10">
        <v>22.402643203735401</v>
      </c>
      <c r="U1386" s="10">
        <v>22.969230651855501</v>
      </c>
      <c r="V1386" s="10">
        <v>22.235795974731399</v>
      </c>
      <c r="W1386" s="10" t="s">
        <v>9</v>
      </c>
      <c r="X1386" s="10">
        <v>22.982816696166999</v>
      </c>
      <c r="Y1386" s="10">
        <v>22.336399078369102</v>
      </c>
      <c r="Z1386" s="10">
        <v>22.223423004150401</v>
      </c>
      <c r="AA1386" s="10" t="s">
        <v>9</v>
      </c>
      <c r="AB1386" s="10" t="s">
        <v>9</v>
      </c>
      <c r="AC1386" s="10" t="s">
        <v>9</v>
      </c>
      <c r="AD1386" s="10">
        <v>22.233831405639599</v>
      </c>
      <c r="AE1386" s="10">
        <v>22.538398742675799</v>
      </c>
    </row>
    <row r="1387" spans="1:31" x14ac:dyDescent="0.25">
      <c r="A1387" t="s">
        <v>3046</v>
      </c>
      <c r="B1387" t="s">
        <v>3163</v>
      </c>
      <c r="C1387" t="s">
        <v>3164</v>
      </c>
      <c r="D1387" t="s">
        <v>3165</v>
      </c>
      <c r="E1387" s="4">
        <v>1.875707491</v>
      </c>
      <c r="F1387" s="7">
        <v>0.70404116312662501</v>
      </c>
      <c r="I1387" t="s">
        <v>2068</v>
      </c>
      <c r="J1387">
        <v>69</v>
      </c>
      <c r="K1387">
        <v>65.599999999999994</v>
      </c>
      <c r="L1387" s="10">
        <v>28.9431457519531</v>
      </c>
      <c r="M1387" s="10">
        <v>27.5435466766357</v>
      </c>
      <c r="N1387" s="10">
        <v>29.307762145996101</v>
      </c>
      <c r="O1387" s="10">
        <v>28.731328964233398</v>
      </c>
      <c r="P1387" s="10">
        <v>28.292072296142599</v>
      </c>
      <c r="Q1387" s="10">
        <v>28.810420989990199</v>
      </c>
      <c r="R1387" s="10">
        <v>28.667747497558601</v>
      </c>
      <c r="S1387" s="10">
        <v>28.7514324188232</v>
      </c>
      <c r="T1387" s="10">
        <v>28.485389709472699</v>
      </c>
      <c r="U1387" s="10">
        <v>28.637659072876001</v>
      </c>
      <c r="V1387" s="10">
        <v>27.524772644043001</v>
      </c>
      <c r="W1387" s="10">
        <v>28.470096588134801</v>
      </c>
      <c r="X1387" s="10">
        <v>28.7278957366943</v>
      </c>
      <c r="Y1387" s="10">
        <v>28.755657196044901</v>
      </c>
      <c r="Z1387" s="10">
        <v>28.736791610717798</v>
      </c>
      <c r="AA1387" s="10">
        <v>28.361148834228501</v>
      </c>
      <c r="AB1387" s="10">
        <v>27.139072418212901</v>
      </c>
      <c r="AC1387" s="10">
        <v>27.344762802123999</v>
      </c>
      <c r="AD1387" s="10">
        <v>28.291458129882798</v>
      </c>
      <c r="AE1387" s="10">
        <v>28.138591766357401</v>
      </c>
    </row>
    <row r="1388" spans="1:31" x14ac:dyDescent="0.25">
      <c r="A1388" t="s">
        <v>4775</v>
      </c>
      <c r="B1388" t="s">
        <v>7890</v>
      </c>
      <c r="C1388" t="s">
        <v>7891</v>
      </c>
      <c r="D1388" t="s">
        <v>7892</v>
      </c>
      <c r="E1388" s="4">
        <v>1.134030315</v>
      </c>
      <c r="F1388" s="7">
        <v>0.70398279825846199</v>
      </c>
      <c r="I1388" t="s">
        <v>2068</v>
      </c>
      <c r="J1388">
        <v>17</v>
      </c>
      <c r="K1388">
        <v>67.099999999999994</v>
      </c>
      <c r="L1388" s="10">
        <v>26.1438083648682</v>
      </c>
      <c r="M1388" s="10">
        <v>24.515874862670898</v>
      </c>
      <c r="N1388" s="10">
        <v>24.217237472534201</v>
      </c>
      <c r="O1388" s="10">
        <v>25.638931274414102</v>
      </c>
      <c r="P1388" s="10">
        <v>24.980159759521499</v>
      </c>
      <c r="Q1388" s="10">
        <v>26.134550094604499</v>
      </c>
      <c r="R1388" s="10">
        <v>25.241147994995099</v>
      </c>
      <c r="S1388" s="10">
        <v>26.639137268066399</v>
      </c>
      <c r="T1388" s="10">
        <v>25.770114898681602</v>
      </c>
      <c r="U1388" s="10">
        <v>25.9361763000488</v>
      </c>
      <c r="V1388" s="10">
        <v>24.796401977539102</v>
      </c>
      <c r="W1388" s="10">
        <v>25.080156326293899</v>
      </c>
      <c r="X1388" s="10">
        <v>25.445285797119102</v>
      </c>
      <c r="Y1388" s="10">
        <v>25.720615386962901</v>
      </c>
      <c r="Z1388" s="10">
        <v>25.3382568359375</v>
      </c>
      <c r="AA1388" s="10">
        <v>24.804378509521499</v>
      </c>
      <c r="AB1388" s="10">
        <v>23.278142929077099</v>
      </c>
      <c r="AC1388" s="10">
        <v>24.6641445159912</v>
      </c>
      <c r="AD1388" s="10">
        <v>25.544374465942401</v>
      </c>
      <c r="AE1388" s="10">
        <v>25.388330459594702</v>
      </c>
    </row>
    <row r="1389" spans="1:31" x14ac:dyDescent="0.25">
      <c r="A1389" t="s">
        <v>4776</v>
      </c>
      <c r="B1389" t="s">
        <v>7893</v>
      </c>
      <c r="C1389" t="s">
        <v>7894</v>
      </c>
      <c r="D1389" t="s">
        <v>7895</v>
      </c>
      <c r="E1389" s="4">
        <v>0.80778492999999996</v>
      </c>
      <c r="F1389" s="7">
        <v>0.70335108439127603</v>
      </c>
      <c r="I1389" t="s">
        <v>2068</v>
      </c>
      <c r="J1389">
        <v>8</v>
      </c>
      <c r="K1389">
        <v>46.6</v>
      </c>
      <c r="L1389" s="10">
        <v>24.380081176757798</v>
      </c>
      <c r="M1389" s="10">
        <v>23.149898529052699</v>
      </c>
      <c r="N1389" s="10">
        <v>25.351669311523398</v>
      </c>
      <c r="O1389" s="10">
        <v>24.961746215820298</v>
      </c>
      <c r="P1389" s="10">
        <v>24.6498107910156</v>
      </c>
      <c r="Q1389" s="10">
        <v>24.3394889831543</v>
      </c>
      <c r="R1389" s="10">
        <v>25.3156032562256</v>
      </c>
      <c r="S1389" s="10">
        <v>25.7884521484375</v>
      </c>
      <c r="T1389" s="10">
        <v>24.4507656097412</v>
      </c>
      <c r="U1389" s="10">
        <v>24.472173690795898</v>
      </c>
      <c r="V1389" s="10">
        <v>22.9436950683594</v>
      </c>
      <c r="W1389" s="10">
        <v>24.393125534057599</v>
      </c>
      <c r="X1389" s="10">
        <v>24.992015838623001</v>
      </c>
      <c r="Y1389" s="10">
        <v>25.16530418396</v>
      </c>
      <c r="Z1389" s="10">
        <v>25.305961608886701</v>
      </c>
      <c r="AA1389" s="10" t="s">
        <v>9</v>
      </c>
      <c r="AB1389" s="10">
        <v>24.3824653625488</v>
      </c>
      <c r="AC1389" s="10" t="s">
        <v>9</v>
      </c>
      <c r="AD1389" s="10">
        <v>23.7943630218506</v>
      </c>
      <c r="AE1389" s="10">
        <v>23.645076751708999</v>
      </c>
    </row>
    <row r="1390" spans="1:31" x14ac:dyDescent="0.25">
      <c r="A1390" t="s">
        <v>4777</v>
      </c>
      <c r="B1390" t="s">
        <v>7896</v>
      </c>
      <c r="C1390" t="s">
        <v>7897</v>
      </c>
      <c r="D1390" t="s">
        <v>7898</v>
      </c>
      <c r="E1390" s="4">
        <v>1.1936621270000001</v>
      </c>
      <c r="F1390" s="7">
        <v>0.70122248331705705</v>
      </c>
      <c r="I1390" t="s">
        <v>2068</v>
      </c>
      <c r="J1390">
        <v>53</v>
      </c>
      <c r="K1390">
        <v>62.2</v>
      </c>
      <c r="L1390" s="10">
        <v>28.247714996337901</v>
      </c>
      <c r="M1390" s="10">
        <v>26.411958694458001</v>
      </c>
      <c r="N1390" s="10">
        <v>28.665460586547901</v>
      </c>
      <c r="O1390" s="10">
        <v>27.899152755737301</v>
      </c>
      <c r="P1390" s="10">
        <v>27.505886077880898</v>
      </c>
      <c r="Q1390" s="10">
        <v>28.7751770019531</v>
      </c>
      <c r="R1390" s="10">
        <v>27.673887252807599</v>
      </c>
      <c r="S1390" s="10">
        <v>27.9811305999756</v>
      </c>
      <c r="T1390" s="10">
        <v>27.7821254730225</v>
      </c>
      <c r="U1390" s="10">
        <v>28.142040252685501</v>
      </c>
      <c r="V1390" s="10">
        <v>26.464962005615199</v>
      </c>
      <c r="W1390" s="10">
        <v>26.969589233398398</v>
      </c>
      <c r="X1390" s="10">
        <v>27.866500854492202</v>
      </c>
      <c r="Y1390" s="10">
        <v>27.107294082641602</v>
      </c>
      <c r="Z1390" s="10">
        <v>27.382225036621101</v>
      </c>
      <c r="AA1390" s="10">
        <v>27.851606369018601</v>
      </c>
      <c r="AB1390" s="10">
        <v>26.403135299682599</v>
      </c>
      <c r="AC1390" s="10">
        <v>26.301328659057599</v>
      </c>
      <c r="AD1390" s="10">
        <v>27.019224166870099</v>
      </c>
      <c r="AE1390" s="10">
        <v>27.2102947235107</v>
      </c>
    </row>
    <row r="1391" spans="1:31" x14ac:dyDescent="0.25">
      <c r="A1391" t="s">
        <v>4778</v>
      </c>
      <c r="B1391" t="s">
        <v>7899</v>
      </c>
      <c r="C1391" t="s">
        <v>7900</v>
      </c>
      <c r="D1391" t="s">
        <v>7901</v>
      </c>
      <c r="E1391" s="4">
        <v>0.82433208199999997</v>
      </c>
      <c r="F1391" s="7">
        <v>0.69792615042792505</v>
      </c>
      <c r="I1391" t="s">
        <v>2068</v>
      </c>
      <c r="J1391">
        <v>7</v>
      </c>
      <c r="K1391">
        <v>45.4</v>
      </c>
      <c r="L1391" s="10">
        <v>24.055036544799801</v>
      </c>
      <c r="M1391" s="10">
        <v>22.979024887085</v>
      </c>
      <c r="N1391" s="10">
        <v>23.626014709472699</v>
      </c>
      <c r="O1391" s="10">
        <v>24.959398269653299</v>
      </c>
      <c r="P1391" s="10" t="s">
        <v>9</v>
      </c>
      <c r="Q1391" s="10" t="s">
        <v>9</v>
      </c>
      <c r="R1391" s="10">
        <v>25.015962600708001</v>
      </c>
      <c r="S1391" s="10">
        <v>23.5938415527344</v>
      </c>
      <c r="T1391" s="10">
        <v>23.3813362121582</v>
      </c>
      <c r="U1391" s="10">
        <v>23.358381271362301</v>
      </c>
      <c r="V1391" s="10" t="s">
        <v>9</v>
      </c>
      <c r="W1391" s="10" t="s">
        <v>9</v>
      </c>
      <c r="X1391" s="10" t="s">
        <v>9</v>
      </c>
      <c r="Y1391" s="10">
        <v>22.426120758056602</v>
      </c>
      <c r="Z1391" s="10" t="s">
        <v>9</v>
      </c>
      <c r="AA1391" s="10" t="s">
        <v>9</v>
      </c>
      <c r="AB1391" s="10">
        <v>22.828880310058601</v>
      </c>
      <c r="AC1391" s="10">
        <v>22.789821624755898</v>
      </c>
      <c r="AD1391" s="10">
        <v>22.896499633789102</v>
      </c>
      <c r="AE1391" s="10">
        <v>23.5353679656982</v>
      </c>
    </row>
    <row r="1392" spans="1:31" x14ac:dyDescent="0.25">
      <c r="A1392" t="s">
        <v>4779</v>
      </c>
      <c r="B1392" t="s">
        <v>7902</v>
      </c>
      <c r="C1392" t="s">
        <v>7903</v>
      </c>
      <c r="D1392" t="s">
        <v>7904</v>
      </c>
      <c r="E1392" s="4">
        <v>0.29495202199999998</v>
      </c>
      <c r="F1392" s="7">
        <v>0.69688551766531903</v>
      </c>
      <c r="I1392" t="s">
        <v>2068</v>
      </c>
      <c r="J1392">
        <v>8</v>
      </c>
      <c r="K1392">
        <v>63.9</v>
      </c>
      <c r="L1392" s="10">
        <v>24.826576232910199</v>
      </c>
      <c r="M1392" s="10">
        <v>22.521570205688501</v>
      </c>
      <c r="N1392" s="10">
        <v>26.140020370483398</v>
      </c>
      <c r="O1392" s="10">
        <v>24.1194858551025</v>
      </c>
      <c r="P1392" s="10">
        <v>24.203722000122099</v>
      </c>
      <c r="Q1392" s="10">
        <v>24.62477684021</v>
      </c>
      <c r="R1392" s="10">
        <v>24.640935897827099</v>
      </c>
      <c r="S1392" s="10">
        <v>23.088220596313501</v>
      </c>
      <c r="T1392" s="10">
        <v>23.813455581665</v>
      </c>
      <c r="U1392" s="10">
        <v>22.551607131958001</v>
      </c>
      <c r="V1392" s="10">
        <v>21.049486160278299</v>
      </c>
      <c r="W1392" s="10" t="s">
        <v>9</v>
      </c>
      <c r="X1392" s="10">
        <v>23.0411052703857</v>
      </c>
      <c r="Y1392" s="10">
        <v>22.3574619293213</v>
      </c>
      <c r="Z1392" s="10">
        <v>22.979560852050799</v>
      </c>
      <c r="AA1392" s="10">
        <v>24.2203044891357</v>
      </c>
      <c r="AB1392" s="10" t="s">
        <v>9</v>
      </c>
      <c r="AC1392" s="10" t="s">
        <v>9</v>
      </c>
      <c r="AD1392" s="10">
        <v>21.522779464721701</v>
      </c>
      <c r="AE1392" s="10" t="s">
        <v>9</v>
      </c>
    </row>
    <row r="1393" spans="1:31" x14ac:dyDescent="0.25">
      <c r="A1393" t="s">
        <v>4780</v>
      </c>
      <c r="B1393" t="s">
        <v>7905</v>
      </c>
      <c r="C1393" t="s">
        <v>7906</v>
      </c>
      <c r="D1393" t="s">
        <v>7907</v>
      </c>
      <c r="E1393" s="4">
        <v>0.722476483</v>
      </c>
      <c r="F1393" s="7">
        <v>0.69573967797415603</v>
      </c>
      <c r="I1393" t="s">
        <v>2068</v>
      </c>
      <c r="J1393">
        <v>13</v>
      </c>
      <c r="K1393">
        <v>49.1</v>
      </c>
      <c r="L1393" s="10">
        <v>25.285589218139599</v>
      </c>
      <c r="M1393" s="10">
        <v>23.687292098998999</v>
      </c>
      <c r="N1393" s="10">
        <v>26.197340011596701</v>
      </c>
      <c r="O1393" s="10">
        <v>23.7514553070068</v>
      </c>
      <c r="P1393" s="10">
        <v>24.5318412780762</v>
      </c>
      <c r="Q1393" s="10">
        <v>25.676109313964801</v>
      </c>
      <c r="R1393" s="10">
        <v>24.726131439208999</v>
      </c>
      <c r="S1393" s="10">
        <v>23.605903625488299</v>
      </c>
      <c r="T1393" s="10">
        <v>24.7743034362793</v>
      </c>
      <c r="U1393" s="10">
        <v>22.940244674682599</v>
      </c>
      <c r="V1393" s="10">
        <v>23.260349273681602</v>
      </c>
      <c r="W1393" s="10" t="s">
        <v>9</v>
      </c>
      <c r="X1393" s="10">
        <v>25.154230117797901</v>
      </c>
      <c r="Y1393" s="10">
        <v>24.861408233642599</v>
      </c>
      <c r="Z1393" s="10">
        <v>23.515153884887699</v>
      </c>
      <c r="AA1393" s="10" t="s">
        <v>9</v>
      </c>
      <c r="AB1393" s="10">
        <v>23.216518402099599</v>
      </c>
      <c r="AC1393" s="10">
        <v>23.9672660827637</v>
      </c>
      <c r="AD1393" s="10">
        <v>23.770757675170898</v>
      </c>
      <c r="AE1393" s="10">
        <v>23.967456817626999</v>
      </c>
    </row>
    <row r="1394" spans="1:31" x14ac:dyDescent="0.25">
      <c r="A1394" t="s">
        <v>4781</v>
      </c>
      <c r="B1394" t="s">
        <v>7908</v>
      </c>
      <c r="C1394" t="s">
        <v>7909</v>
      </c>
      <c r="D1394" t="s">
        <v>7910</v>
      </c>
      <c r="E1394" s="4">
        <v>0.80804983399999997</v>
      </c>
      <c r="F1394" s="7">
        <v>0.69415303639003101</v>
      </c>
      <c r="I1394" t="s">
        <v>2068</v>
      </c>
      <c r="J1394">
        <v>15</v>
      </c>
      <c r="K1394">
        <v>52.3</v>
      </c>
      <c r="L1394" s="10">
        <v>26.0719394683838</v>
      </c>
      <c r="M1394" s="10">
        <v>23.188179016113299</v>
      </c>
      <c r="N1394" s="10">
        <v>24.687751770019499</v>
      </c>
      <c r="O1394" s="10">
        <v>25.636417388916001</v>
      </c>
      <c r="P1394" s="10">
        <v>24.762180328369102</v>
      </c>
      <c r="Q1394" s="10">
        <v>25.7294921875</v>
      </c>
      <c r="R1394" s="10">
        <v>25.214149475097699</v>
      </c>
      <c r="S1394" s="10">
        <v>24.951328277587901</v>
      </c>
      <c r="T1394" s="10">
        <v>25.459131240844702</v>
      </c>
      <c r="U1394" s="10">
        <v>24.887027740478501</v>
      </c>
      <c r="V1394" s="10">
        <v>23.022081375122099</v>
      </c>
      <c r="W1394" s="10" t="s">
        <v>9</v>
      </c>
      <c r="X1394" s="10">
        <v>25.340770721435501</v>
      </c>
      <c r="Y1394" s="10">
        <v>25.475507736206101</v>
      </c>
      <c r="Z1394" s="10">
        <v>25.007377624511701</v>
      </c>
      <c r="AA1394" s="10" t="s">
        <v>9</v>
      </c>
      <c r="AB1394" s="10">
        <v>23.722356796264599</v>
      </c>
      <c r="AC1394" s="10">
        <v>23.983423233032202</v>
      </c>
      <c r="AD1394" s="10">
        <v>24.508224487304702</v>
      </c>
      <c r="AE1394" s="10">
        <v>24.847478866577099</v>
      </c>
    </row>
    <row r="1395" spans="1:31" x14ac:dyDescent="0.25">
      <c r="A1395" t="s">
        <v>4782</v>
      </c>
      <c r="B1395" t="s">
        <v>7911</v>
      </c>
      <c r="C1395" t="s">
        <v>7912</v>
      </c>
      <c r="D1395" t="s">
        <v>7913</v>
      </c>
      <c r="E1395" s="4">
        <v>0.22601225899999999</v>
      </c>
      <c r="F1395" s="7">
        <v>0.69349351296057904</v>
      </c>
      <c r="I1395" t="s">
        <v>2068</v>
      </c>
      <c r="J1395">
        <v>13</v>
      </c>
      <c r="K1395">
        <v>68.599999999999994</v>
      </c>
      <c r="L1395" s="10">
        <v>25.430944442748999</v>
      </c>
      <c r="M1395" s="10">
        <v>23.163608551025401</v>
      </c>
      <c r="N1395" s="10">
        <v>29.036542892456101</v>
      </c>
      <c r="O1395" s="10">
        <v>25.2041015625</v>
      </c>
      <c r="P1395" s="10">
        <v>25.580652236938501</v>
      </c>
      <c r="Q1395" s="10" t="s">
        <v>9</v>
      </c>
      <c r="R1395" s="10">
        <v>27.606275558471701</v>
      </c>
      <c r="S1395" s="10" t="s">
        <v>9</v>
      </c>
      <c r="T1395" s="10">
        <v>24.582118988037099</v>
      </c>
      <c r="U1395" s="10">
        <v>22.754392623901399</v>
      </c>
      <c r="V1395" s="10">
        <v>22.9366569519043</v>
      </c>
      <c r="W1395" s="10">
        <v>22.5376377105713</v>
      </c>
      <c r="X1395" s="10">
        <v>19.420108795166001</v>
      </c>
      <c r="Y1395" s="10">
        <v>25.8274326324463</v>
      </c>
      <c r="Z1395" s="10">
        <v>25.788639068603501</v>
      </c>
      <c r="AA1395" s="10">
        <v>24.968683242797901</v>
      </c>
      <c r="AB1395" s="10" t="s">
        <v>9</v>
      </c>
      <c r="AC1395" s="10">
        <v>23.592725753784201</v>
      </c>
      <c r="AD1395" s="10">
        <v>23.665939331054702</v>
      </c>
      <c r="AE1395" s="10">
        <v>23.419942855835</v>
      </c>
    </row>
    <row r="1396" spans="1:31" x14ac:dyDescent="0.25">
      <c r="A1396" t="s">
        <v>4783</v>
      </c>
      <c r="B1396" t="s">
        <v>7914</v>
      </c>
      <c r="C1396" t="s">
        <v>7915</v>
      </c>
      <c r="D1396" t="s">
        <v>7916</v>
      </c>
      <c r="E1396" s="4">
        <v>1.511703185</v>
      </c>
      <c r="F1396" s="7">
        <v>0.69295806884765598</v>
      </c>
      <c r="I1396" t="s">
        <v>2068</v>
      </c>
      <c r="J1396">
        <v>22</v>
      </c>
      <c r="K1396">
        <v>88.9</v>
      </c>
      <c r="L1396" s="10">
        <v>30.2084140777588</v>
      </c>
      <c r="M1396" s="10">
        <v>29.797094345092798</v>
      </c>
      <c r="N1396" s="10">
        <v>30.234052658081101</v>
      </c>
      <c r="O1396" s="10">
        <v>28.915199279785199</v>
      </c>
      <c r="P1396" s="10">
        <v>29.783866882324201</v>
      </c>
      <c r="Q1396" s="10">
        <v>30.156295776367202</v>
      </c>
      <c r="R1396" s="10">
        <v>29.411369323730501</v>
      </c>
      <c r="S1396" s="10">
        <v>28.640214920043899</v>
      </c>
      <c r="T1396" s="10">
        <v>30.004194259643601</v>
      </c>
      <c r="U1396" s="10">
        <v>30.2060356140137</v>
      </c>
      <c r="V1396" s="10">
        <v>29.557777404785199</v>
      </c>
      <c r="W1396" s="10">
        <v>30.654373168945298</v>
      </c>
      <c r="X1396" s="10">
        <v>30.156944274902301</v>
      </c>
      <c r="Y1396" s="10">
        <v>30.280664443969702</v>
      </c>
      <c r="Z1396" s="10">
        <v>29.531621932983398</v>
      </c>
      <c r="AA1396" s="10">
        <v>30.301811218261701</v>
      </c>
      <c r="AB1396" s="10">
        <v>28.723508834838899</v>
      </c>
      <c r="AC1396" s="10">
        <v>28.7493572235107</v>
      </c>
      <c r="AD1396" s="10">
        <v>28.9623126983643</v>
      </c>
      <c r="AE1396" s="10">
        <v>28.977592468261701</v>
      </c>
    </row>
    <row r="1397" spans="1:31" x14ac:dyDescent="0.25">
      <c r="A1397" t="s">
        <v>4784</v>
      </c>
      <c r="B1397" t="s">
        <v>7917</v>
      </c>
      <c r="C1397" t="s">
        <v>7918</v>
      </c>
      <c r="D1397" t="s">
        <v>7919</v>
      </c>
      <c r="E1397" s="4">
        <v>1.1428984579999999</v>
      </c>
      <c r="F1397" s="7">
        <v>0.69171959559122698</v>
      </c>
      <c r="I1397" t="s">
        <v>2068</v>
      </c>
      <c r="J1397">
        <v>12</v>
      </c>
      <c r="K1397">
        <v>77.8</v>
      </c>
      <c r="L1397" s="10">
        <v>26.814702987670898</v>
      </c>
      <c r="M1397" s="10">
        <v>24.576776504516602</v>
      </c>
      <c r="N1397" s="10">
        <v>24.8032932281494</v>
      </c>
      <c r="O1397" s="10">
        <v>25.109256744384801</v>
      </c>
      <c r="P1397" s="10">
        <v>26.4264316558838</v>
      </c>
      <c r="Q1397" s="10">
        <v>26.279813766479499</v>
      </c>
      <c r="R1397" s="10">
        <v>25.7279758453369</v>
      </c>
      <c r="S1397" s="10">
        <v>25.423519134521499</v>
      </c>
      <c r="T1397" s="10">
        <v>25.489274978637699</v>
      </c>
      <c r="U1397" s="10">
        <v>25.679641723632798</v>
      </c>
      <c r="V1397" s="10">
        <v>25.411693572998001</v>
      </c>
      <c r="W1397" s="10">
        <v>25.979600906372099</v>
      </c>
      <c r="X1397" s="10">
        <v>25.2464790344238</v>
      </c>
      <c r="Y1397" s="10">
        <v>25.712253570556602</v>
      </c>
      <c r="Z1397" s="10">
        <v>26.146858215331999</v>
      </c>
      <c r="AA1397" s="10" t="s">
        <v>9</v>
      </c>
      <c r="AB1397" s="10">
        <v>24.3800048828125</v>
      </c>
      <c r="AC1397" s="10">
        <v>24.2339191436768</v>
      </c>
      <c r="AD1397" s="10">
        <v>25.796483993530298</v>
      </c>
      <c r="AE1397" s="10">
        <v>25.4433994293213</v>
      </c>
    </row>
    <row r="1398" spans="1:31" x14ac:dyDescent="0.25">
      <c r="A1398" t="s">
        <v>4785</v>
      </c>
      <c r="B1398" t="s">
        <v>7920</v>
      </c>
      <c r="C1398" t="s">
        <v>7921</v>
      </c>
      <c r="D1398" t="s">
        <v>7922</v>
      </c>
      <c r="E1398" s="4">
        <v>0.758970378</v>
      </c>
      <c r="F1398" s="7">
        <v>0.69110247294107896</v>
      </c>
      <c r="I1398" t="s">
        <v>2068</v>
      </c>
      <c r="J1398">
        <v>9</v>
      </c>
      <c r="K1398">
        <v>44.3</v>
      </c>
      <c r="L1398" s="10">
        <v>28.567375183105501</v>
      </c>
      <c r="M1398" s="10">
        <v>28.420223236083999</v>
      </c>
      <c r="N1398" s="10">
        <v>28.144569396972699</v>
      </c>
      <c r="O1398" s="10">
        <v>27.214776992797901</v>
      </c>
      <c r="P1398" s="10">
        <v>27.1838893890381</v>
      </c>
      <c r="Q1398" s="10">
        <v>26.029657363891602</v>
      </c>
      <c r="R1398" s="10">
        <v>27.580360412597699</v>
      </c>
      <c r="S1398" s="10">
        <v>25.6399440765381</v>
      </c>
      <c r="T1398" s="10">
        <v>26.6557426452637</v>
      </c>
      <c r="U1398" s="10">
        <v>27.88498878479</v>
      </c>
      <c r="V1398" s="10">
        <v>26.576107025146499</v>
      </c>
      <c r="W1398" s="10">
        <v>28.899620056152301</v>
      </c>
      <c r="X1398" s="10">
        <v>26.506902694702099</v>
      </c>
      <c r="Y1398" s="10">
        <v>26.444942474365199</v>
      </c>
      <c r="Z1398" s="10">
        <v>26.048395156860401</v>
      </c>
      <c r="AA1398" s="10">
        <v>26.4149875640869</v>
      </c>
      <c r="AB1398" s="10">
        <v>26.048048019409201</v>
      </c>
      <c r="AC1398" s="10">
        <v>25.786008834838899</v>
      </c>
      <c r="AD1398" s="10">
        <v>27.0291843414307</v>
      </c>
      <c r="AE1398" s="10">
        <v>27.198757171630898</v>
      </c>
    </row>
    <row r="1399" spans="1:31" x14ac:dyDescent="0.25">
      <c r="A1399" t="s">
        <v>4786</v>
      </c>
      <c r="B1399" t="s">
        <v>7923</v>
      </c>
      <c r="C1399" t="s">
        <v>7924</v>
      </c>
      <c r="D1399" t="s">
        <v>7925</v>
      </c>
      <c r="E1399" s="4">
        <v>1.8757239139999999</v>
      </c>
      <c r="F1399" s="7">
        <v>0.68920725042169895</v>
      </c>
      <c r="I1399" t="s">
        <v>2068</v>
      </c>
      <c r="J1399">
        <v>13</v>
      </c>
      <c r="K1399">
        <v>60.2</v>
      </c>
      <c r="L1399" s="10">
        <v>24.853122711181602</v>
      </c>
      <c r="M1399" s="10" t="s">
        <v>9</v>
      </c>
      <c r="N1399" s="10">
        <v>25.6268825531006</v>
      </c>
      <c r="O1399" s="10">
        <v>24.333156585693398</v>
      </c>
      <c r="P1399" s="10">
        <v>24.160009384155298</v>
      </c>
      <c r="Q1399" s="10">
        <v>25.439449310302699</v>
      </c>
      <c r="R1399" s="10">
        <v>24.730045318603501</v>
      </c>
      <c r="S1399" s="10">
        <v>24.671537399291999</v>
      </c>
      <c r="T1399" s="10">
        <v>24.771081924438501</v>
      </c>
      <c r="U1399" s="10">
        <v>24.802352905273398</v>
      </c>
      <c r="V1399" s="10" t="s">
        <v>9</v>
      </c>
      <c r="W1399" s="10" t="s">
        <v>9</v>
      </c>
      <c r="X1399" s="10" t="s">
        <v>9</v>
      </c>
      <c r="Y1399" s="10">
        <v>24.227495193481399</v>
      </c>
      <c r="Z1399" s="10">
        <v>24.649471282958999</v>
      </c>
      <c r="AA1399" s="10">
        <v>24.8264484405518</v>
      </c>
      <c r="AB1399" s="10">
        <v>23.875652313232401</v>
      </c>
      <c r="AC1399" s="10">
        <v>24.007184982299801</v>
      </c>
      <c r="AD1399" s="10">
        <v>23.905239105224599</v>
      </c>
      <c r="AE1399" s="10">
        <v>23.6960773468018</v>
      </c>
    </row>
    <row r="1400" spans="1:31" x14ac:dyDescent="0.25">
      <c r="A1400" t="s">
        <v>4787</v>
      </c>
      <c r="B1400" t="s">
        <v>7926</v>
      </c>
      <c r="C1400" t="s">
        <v>7927</v>
      </c>
      <c r="D1400" t="s">
        <v>7928</v>
      </c>
      <c r="E1400" s="4">
        <v>1.6897043629999999</v>
      </c>
      <c r="F1400" s="7">
        <v>0.68463563919067405</v>
      </c>
      <c r="I1400" t="s">
        <v>2068</v>
      </c>
      <c r="J1400">
        <v>14</v>
      </c>
      <c r="K1400">
        <v>25.7</v>
      </c>
      <c r="L1400" s="10">
        <v>24.365749359130898</v>
      </c>
      <c r="M1400" s="10" t="s">
        <v>9</v>
      </c>
      <c r="N1400" s="10">
        <v>24.2925930023193</v>
      </c>
      <c r="O1400" s="10">
        <v>23.2872123718262</v>
      </c>
      <c r="P1400" s="10">
        <v>24.110786437988299</v>
      </c>
      <c r="Q1400" s="10">
        <v>23.731884002685501</v>
      </c>
      <c r="R1400" s="10">
        <v>24.1032905578613</v>
      </c>
      <c r="S1400" s="10">
        <v>23.716178894043001</v>
      </c>
      <c r="T1400" s="10">
        <v>23.8319187164307</v>
      </c>
      <c r="U1400" s="10">
        <v>23.027450561523398</v>
      </c>
      <c r="V1400" s="10" t="s">
        <v>9</v>
      </c>
      <c r="W1400" s="10">
        <v>23.759109497070298</v>
      </c>
      <c r="X1400" s="10">
        <v>23.815715789794901</v>
      </c>
      <c r="Y1400" s="10">
        <v>23.297674179077099</v>
      </c>
      <c r="Z1400" s="10">
        <v>23.9883708953857</v>
      </c>
      <c r="AA1400" s="10" t="s">
        <v>9</v>
      </c>
      <c r="AB1400" s="10">
        <v>22.5036926269531</v>
      </c>
      <c r="AC1400" s="10">
        <v>22.583978652954102</v>
      </c>
      <c r="AD1400" s="10">
        <v>23.720430374145501</v>
      </c>
      <c r="AE1400" s="10">
        <v>23.631181716918899</v>
      </c>
    </row>
    <row r="1401" spans="1:31" x14ac:dyDescent="0.25">
      <c r="A1401" t="s">
        <v>565</v>
      </c>
      <c r="B1401" t="s">
        <v>2735</v>
      </c>
      <c r="C1401" t="s">
        <v>2736</v>
      </c>
      <c r="D1401" t="s">
        <v>2737</v>
      </c>
      <c r="E1401" s="4">
        <v>0.43838187499999998</v>
      </c>
      <c r="F1401" s="7">
        <v>0.68144063949584999</v>
      </c>
      <c r="I1401" t="s">
        <v>2068</v>
      </c>
      <c r="J1401">
        <v>13</v>
      </c>
      <c r="K1401">
        <v>11.3</v>
      </c>
      <c r="L1401" s="10">
        <v>25.989274978637699</v>
      </c>
      <c r="M1401" s="10">
        <v>22.622989654541001</v>
      </c>
      <c r="N1401" s="10" t="s">
        <v>9</v>
      </c>
      <c r="O1401" s="10" t="s">
        <v>9</v>
      </c>
      <c r="P1401" s="10" t="s">
        <v>9</v>
      </c>
      <c r="Q1401" s="10">
        <v>23.960544586181602</v>
      </c>
      <c r="R1401" s="10">
        <v>22.793054580688501</v>
      </c>
      <c r="S1401" s="10">
        <v>23.406826019287099</v>
      </c>
      <c r="T1401" s="10">
        <v>25.164157867431602</v>
      </c>
      <c r="U1401" s="10">
        <v>22.538986206054702</v>
      </c>
      <c r="V1401" s="10" t="s">
        <v>9</v>
      </c>
      <c r="W1401" s="10" t="s">
        <v>9</v>
      </c>
      <c r="X1401" s="10">
        <v>22.029882431030298</v>
      </c>
      <c r="Y1401" s="10">
        <v>22.927742004394499</v>
      </c>
      <c r="Z1401" s="10">
        <v>23.4235744476318</v>
      </c>
      <c r="AA1401" s="10" t="s">
        <v>9</v>
      </c>
      <c r="AB1401" s="10">
        <v>21.223264694213899</v>
      </c>
      <c r="AC1401" s="10">
        <v>23.0668640136719</v>
      </c>
      <c r="AD1401" s="10">
        <v>24.014114379882798</v>
      </c>
      <c r="AE1401" s="10">
        <v>22.912807464599599</v>
      </c>
    </row>
    <row r="1402" spans="1:31" x14ac:dyDescent="0.25">
      <c r="A1402" t="s">
        <v>94</v>
      </c>
      <c r="B1402" t="s">
        <v>1955</v>
      </c>
      <c r="C1402" t="s">
        <v>1956</v>
      </c>
      <c r="D1402" t="s">
        <v>1957</v>
      </c>
      <c r="E1402" s="4">
        <v>0.39835579700000001</v>
      </c>
      <c r="F1402" s="7">
        <v>0.68025659833635599</v>
      </c>
      <c r="I1402" t="s">
        <v>2068</v>
      </c>
      <c r="J1402">
        <v>16</v>
      </c>
      <c r="K1402">
        <v>50.1</v>
      </c>
      <c r="L1402" s="10">
        <v>28.307489395141602</v>
      </c>
      <c r="M1402" s="10">
        <v>26.901451110839801</v>
      </c>
      <c r="N1402" s="10">
        <v>28.1488742828369</v>
      </c>
      <c r="O1402" s="10">
        <v>29.917688369751001</v>
      </c>
      <c r="P1402" s="10">
        <v>27.834474563598601</v>
      </c>
      <c r="Q1402" s="10">
        <v>28.601680755615199</v>
      </c>
      <c r="R1402" s="10">
        <v>28.5923881530762</v>
      </c>
      <c r="S1402" s="10">
        <v>27.402147293090799</v>
      </c>
      <c r="T1402" s="10">
        <v>27.374912261962901</v>
      </c>
      <c r="U1402" s="10">
        <v>27.2277946472168</v>
      </c>
      <c r="V1402" s="10">
        <v>22.864517211914102</v>
      </c>
      <c r="W1402" s="10" t="s">
        <v>9</v>
      </c>
      <c r="X1402" s="10">
        <v>25.6786499023438</v>
      </c>
      <c r="Y1402" s="10">
        <v>27.067310333251999</v>
      </c>
      <c r="Z1402" s="10">
        <v>26.353578567504901</v>
      </c>
      <c r="AA1402" s="10">
        <v>25.290988922119102</v>
      </c>
      <c r="AB1402" s="10">
        <v>26.883171081543001</v>
      </c>
      <c r="AC1402" s="10">
        <v>26.224796295166001</v>
      </c>
      <c r="AD1402" s="10">
        <v>27.535966873168899</v>
      </c>
      <c r="AE1402" s="10">
        <v>27.1898498535156</v>
      </c>
    </row>
    <row r="1403" spans="1:31" x14ac:dyDescent="0.25">
      <c r="A1403" t="s">
        <v>4790</v>
      </c>
      <c r="B1403" t="s">
        <v>7938</v>
      </c>
      <c r="C1403" t="s">
        <v>7939</v>
      </c>
      <c r="D1403" t="s">
        <v>7940</v>
      </c>
      <c r="E1403" s="4">
        <v>2.0925533249999999</v>
      </c>
      <c r="F1403" s="7">
        <v>0.67935040791829604</v>
      </c>
      <c r="I1403" t="s">
        <v>2068</v>
      </c>
      <c r="J1403">
        <v>37</v>
      </c>
      <c r="K1403">
        <v>84.1</v>
      </c>
      <c r="L1403" s="10">
        <v>29.442934036254901</v>
      </c>
      <c r="M1403" s="10">
        <v>28.130308151245099</v>
      </c>
      <c r="N1403" s="10">
        <v>29.272138595581101</v>
      </c>
      <c r="O1403" s="10">
        <v>29.606166839599599</v>
      </c>
      <c r="P1403" s="10">
        <v>28.778715133666999</v>
      </c>
      <c r="Q1403" s="10">
        <v>29.642454147338899</v>
      </c>
      <c r="R1403" s="10">
        <v>29.031389236450199</v>
      </c>
      <c r="S1403" s="10">
        <v>29.2011394500732</v>
      </c>
      <c r="T1403" s="10">
        <v>28.542045593261701</v>
      </c>
      <c r="U1403" s="10">
        <v>29.7451877593994</v>
      </c>
      <c r="V1403" s="10">
        <v>28.7162685394287</v>
      </c>
      <c r="W1403" s="10">
        <v>29.553298950195298</v>
      </c>
      <c r="X1403" s="10">
        <v>29.174627304077099</v>
      </c>
      <c r="Y1403" s="10">
        <v>29.434999465942401</v>
      </c>
      <c r="Z1403" s="10">
        <v>29.567447662353501</v>
      </c>
      <c r="AA1403" s="10">
        <v>29.116592407226602</v>
      </c>
      <c r="AB1403" s="10">
        <v>28.329362869262699</v>
      </c>
      <c r="AC1403" s="10">
        <v>28.344181060791001</v>
      </c>
      <c r="AD1403" s="10">
        <v>28.376691818237301</v>
      </c>
      <c r="AE1403" s="10">
        <v>28.3827934265137</v>
      </c>
    </row>
    <row r="1404" spans="1:31" x14ac:dyDescent="0.25">
      <c r="A1404" t="s">
        <v>4791</v>
      </c>
      <c r="B1404" t="s">
        <v>7941</v>
      </c>
      <c r="C1404" t="s">
        <v>7942</v>
      </c>
      <c r="D1404" t="s">
        <v>7943</v>
      </c>
      <c r="E1404" s="4">
        <v>2.0451227749999998</v>
      </c>
      <c r="F1404" s="7">
        <v>0.67711931864420505</v>
      </c>
      <c r="I1404" t="s">
        <v>2068</v>
      </c>
      <c r="J1404">
        <v>25</v>
      </c>
      <c r="K1404">
        <v>82.5</v>
      </c>
      <c r="L1404" s="10">
        <v>26.8348903656006</v>
      </c>
      <c r="M1404" s="10">
        <v>25.799674987793001</v>
      </c>
      <c r="N1404" s="10">
        <v>27.24631690979</v>
      </c>
      <c r="O1404" s="10">
        <v>26.990942001342798</v>
      </c>
      <c r="P1404" s="10">
        <v>26.234418869018601</v>
      </c>
      <c r="Q1404" s="10">
        <v>26.852725982666001</v>
      </c>
      <c r="R1404" s="10">
        <v>26.663389205932599</v>
      </c>
      <c r="S1404" s="10">
        <v>26.406084060668899</v>
      </c>
      <c r="T1404" s="10">
        <v>26.815801620483398</v>
      </c>
      <c r="U1404" s="10">
        <v>26.528541564941399</v>
      </c>
      <c r="V1404" s="10">
        <v>25.990995407104499</v>
      </c>
      <c r="W1404" s="10">
        <v>25.9408054351807</v>
      </c>
      <c r="X1404" s="10">
        <v>26.838159561157202</v>
      </c>
      <c r="Y1404" s="10">
        <v>26.687635421752901</v>
      </c>
      <c r="Z1404" s="10">
        <v>26.3022060394287</v>
      </c>
      <c r="AA1404" s="10">
        <v>26.700819015502901</v>
      </c>
      <c r="AB1404" s="10">
        <v>25.3063068389893</v>
      </c>
      <c r="AC1404" s="10">
        <v>25.5002555847168</v>
      </c>
      <c r="AD1404" s="10">
        <v>25.894281387329102</v>
      </c>
      <c r="AE1404" s="10">
        <v>25.9236030578613</v>
      </c>
    </row>
    <row r="1405" spans="1:31" x14ac:dyDescent="0.25">
      <c r="A1405" t="s">
        <v>4792</v>
      </c>
      <c r="B1405" t="s">
        <v>7944</v>
      </c>
      <c r="C1405" t="s">
        <v>7945</v>
      </c>
      <c r="D1405" t="s">
        <v>7946</v>
      </c>
      <c r="E1405" s="4">
        <v>0.69604731099999995</v>
      </c>
      <c r="F1405" s="7">
        <v>0.67551320393880199</v>
      </c>
      <c r="I1405" t="s">
        <v>2068</v>
      </c>
      <c r="J1405">
        <v>10</v>
      </c>
      <c r="K1405">
        <v>70.8</v>
      </c>
      <c r="L1405" s="10">
        <v>27.097072601318398</v>
      </c>
      <c r="M1405" s="10">
        <v>25.454156875610401</v>
      </c>
      <c r="N1405" s="10">
        <v>27.668745040893601</v>
      </c>
      <c r="O1405" s="10">
        <v>27.26149559021</v>
      </c>
      <c r="P1405" s="10">
        <v>26.758134841918899</v>
      </c>
      <c r="Q1405" s="10">
        <v>27.138242721557599</v>
      </c>
      <c r="R1405" s="10">
        <v>26.880567550659201</v>
      </c>
      <c r="S1405" s="10">
        <v>25.549934387206999</v>
      </c>
      <c r="T1405" s="10">
        <v>25.7203464508057</v>
      </c>
      <c r="U1405" s="10">
        <v>27.379489898681602</v>
      </c>
      <c r="V1405" s="10">
        <v>26.842960357666001</v>
      </c>
      <c r="W1405" s="10">
        <v>28.390478134155298</v>
      </c>
      <c r="X1405" s="10">
        <v>26.243108749389599</v>
      </c>
      <c r="Y1405" s="10">
        <v>26.015230178833001</v>
      </c>
      <c r="Z1405" s="10">
        <v>26.712583541870099</v>
      </c>
      <c r="AA1405" s="10">
        <v>28.387916564941399</v>
      </c>
      <c r="AB1405" s="10">
        <v>24.756822586059599</v>
      </c>
      <c r="AC1405" s="10">
        <v>25.097267150878899</v>
      </c>
      <c r="AD1405" s="10">
        <v>26.062343597412099</v>
      </c>
      <c r="AE1405" s="10">
        <v>26.022266387939499</v>
      </c>
    </row>
    <row r="1406" spans="1:31" x14ac:dyDescent="0.25">
      <c r="A1406" t="s">
        <v>4793</v>
      </c>
      <c r="B1406" t="s">
        <v>7947</v>
      </c>
      <c r="C1406" t="s">
        <v>7948</v>
      </c>
      <c r="D1406" t="s">
        <v>7949</v>
      </c>
      <c r="E1406" s="4">
        <v>0.67611787300000004</v>
      </c>
      <c r="F1406" s="7">
        <v>0.67485800243559202</v>
      </c>
      <c r="I1406" t="s">
        <v>2068</v>
      </c>
      <c r="J1406">
        <v>25</v>
      </c>
      <c r="K1406">
        <v>25</v>
      </c>
      <c r="L1406" s="10">
        <v>24.390974044799801</v>
      </c>
      <c r="M1406" s="10">
        <v>22.7022190093994</v>
      </c>
      <c r="N1406" s="10">
        <v>25.6248455047607</v>
      </c>
      <c r="O1406" s="10">
        <v>24.1309413909912</v>
      </c>
      <c r="P1406" s="10">
        <v>23.1529235839844</v>
      </c>
      <c r="Q1406" s="10">
        <v>24.257926940918001</v>
      </c>
      <c r="R1406" s="10">
        <v>24.555009841918899</v>
      </c>
      <c r="S1406" s="10">
        <v>23.753852844238299</v>
      </c>
      <c r="T1406" s="10">
        <v>23.549711227416999</v>
      </c>
      <c r="U1406" s="10">
        <v>25.028581619262699</v>
      </c>
      <c r="V1406" s="10">
        <v>22.981082916259801</v>
      </c>
      <c r="W1406" s="10" t="s">
        <v>9</v>
      </c>
      <c r="X1406" s="10">
        <v>24.641761779785199</v>
      </c>
      <c r="Y1406" s="10">
        <v>24.989013671875</v>
      </c>
      <c r="Z1406" s="10">
        <v>24.6822605133057</v>
      </c>
      <c r="AA1406" s="10" t="s">
        <v>9</v>
      </c>
      <c r="AB1406" s="10">
        <v>22.978025436401399</v>
      </c>
      <c r="AC1406" s="10" t="s">
        <v>9</v>
      </c>
      <c r="AD1406" s="10">
        <v>23.975131988525401</v>
      </c>
      <c r="AE1406" s="10">
        <v>23.545362472534201</v>
      </c>
    </row>
    <row r="1407" spans="1:31" x14ac:dyDescent="0.25">
      <c r="A1407" t="s">
        <v>4794</v>
      </c>
      <c r="B1407" t="s">
        <v>7950</v>
      </c>
      <c r="C1407" t="s">
        <v>7951</v>
      </c>
      <c r="D1407" t="s">
        <v>7952</v>
      </c>
      <c r="E1407" s="4">
        <v>0.68603599299999996</v>
      </c>
      <c r="F1407" s="7">
        <v>0.67259883880615201</v>
      </c>
      <c r="I1407" t="s">
        <v>2068</v>
      </c>
      <c r="J1407">
        <v>13</v>
      </c>
      <c r="K1407">
        <v>36.799999999999997</v>
      </c>
      <c r="L1407" s="10">
        <v>24.774145126342798</v>
      </c>
      <c r="M1407" s="10">
        <v>22.7415981292725</v>
      </c>
      <c r="N1407" s="10">
        <v>24.3476257324219</v>
      </c>
      <c r="O1407" s="10">
        <v>24.379415512085</v>
      </c>
      <c r="P1407" s="10" t="s">
        <v>9</v>
      </c>
      <c r="Q1407" s="10" t="s">
        <v>9</v>
      </c>
      <c r="R1407" s="10">
        <v>23.150466918945298</v>
      </c>
      <c r="S1407" s="10">
        <v>23.616674423217798</v>
      </c>
      <c r="T1407" s="10">
        <v>23.9097576141357</v>
      </c>
      <c r="U1407" s="10">
        <v>24.348392486572301</v>
      </c>
      <c r="V1407" s="10">
        <v>22.723026275634801</v>
      </c>
      <c r="W1407" s="10" t="s">
        <v>9</v>
      </c>
      <c r="X1407" s="10">
        <v>23.587507247924801</v>
      </c>
      <c r="Y1407" s="10">
        <v>24.380222320556602</v>
      </c>
      <c r="Z1407" s="10">
        <v>23.368240356445298</v>
      </c>
      <c r="AA1407" s="10" t="s">
        <v>9</v>
      </c>
      <c r="AB1407" s="10" t="s">
        <v>9</v>
      </c>
      <c r="AC1407" s="10" t="s">
        <v>9</v>
      </c>
      <c r="AD1407" s="10">
        <v>23.181720733642599</v>
      </c>
      <c r="AE1407" s="10">
        <v>23.027593612670898</v>
      </c>
    </row>
    <row r="1408" spans="1:31" x14ac:dyDescent="0.25">
      <c r="A1408" t="s">
        <v>4795</v>
      </c>
      <c r="B1408" t="s">
        <v>7953</v>
      </c>
      <c r="C1408" t="s">
        <v>7954</v>
      </c>
      <c r="D1408" t="s">
        <v>7955</v>
      </c>
      <c r="E1408" s="4">
        <v>0.53653073100000004</v>
      </c>
      <c r="F1408" s="7">
        <v>0.66952117284138901</v>
      </c>
      <c r="I1408" t="s">
        <v>2068</v>
      </c>
      <c r="J1408">
        <v>9</v>
      </c>
      <c r="K1408">
        <v>40.200000000000003</v>
      </c>
      <c r="L1408" s="10">
        <v>24.2583312988281</v>
      </c>
      <c r="M1408" s="10">
        <v>22.555133819580099</v>
      </c>
      <c r="N1408" s="10">
        <v>23.956169128418001</v>
      </c>
      <c r="O1408" s="10">
        <v>23.250625610351602</v>
      </c>
      <c r="P1408" s="10" t="s">
        <v>9</v>
      </c>
      <c r="Q1408" s="10">
        <v>23.796930313110401</v>
      </c>
      <c r="R1408" s="10">
        <v>22.289257049560501</v>
      </c>
      <c r="S1408" s="10">
        <v>23.850299835205099</v>
      </c>
      <c r="T1408" s="10">
        <v>23.239547729492202</v>
      </c>
      <c r="U1408" s="10">
        <v>22.723335266113299</v>
      </c>
      <c r="V1408" s="10">
        <v>20.5591335296631</v>
      </c>
      <c r="W1408" s="10" t="s">
        <v>9</v>
      </c>
      <c r="X1408" s="10" t="s">
        <v>9</v>
      </c>
      <c r="Y1408" s="10">
        <v>22.3519496917725</v>
      </c>
      <c r="Z1408" s="10">
        <v>22.619419097900401</v>
      </c>
      <c r="AA1408" s="10" t="s">
        <v>9</v>
      </c>
      <c r="AB1408" s="10">
        <v>22.002742767333999</v>
      </c>
      <c r="AC1408" s="10">
        <v>22.144771575927699</v>
      </c>
      <c r="AD1408" s="10" t="s">
        <v>9</v>
      </c>
      <c r="AE1408" s="10">
        <v>22.706455230712901</v>
      </c>
    </row>
    <row r="1409" spans="1:31" x14ac:dyDescent="0.25">
      <c r="A1409" t="s">
        <v>4797</v>
      </c>
      <c r="B1409" t="s">
        <v>7959</v>
      </c>
      <c r="C1409" t="s">
        <v>7960</v>
      </c>
      <c r="D1409" t="s">
        <v>7961</v>
      </c>
      <c r="E1409" s="4">
        <v>1.1078424630000001</v>
      </c>
      <c r="F1409" s="7">
        <v>0.66659009116036605</v>
      </c>
      <c r="I1409" t="s">
        <v>2068</v>
      </c>
      <c r="J1409">
        <v>28</v>
      </c>
      <c r="K1409">
        <v>23.9</v>
      </c>
      <c r="L1409" s="10">
        <v>25.632076263427699</v>
      </c>
      <c r="M1409" s="10">
        <v>23.913776397705099</v>
      </c>
      <c r="N1409" s="10">
        <v>25.710151672363299</v>
      </c>
      <c r="O1409" s="10">
        <v>26.015670776367202</v>
      </c>
      <c r="P1409" s="10">
        <v>24.801622390747099</v>
      </c>
      <c r="Q1409" s="10">
        <v>26.597221374511701</v>
      </c>
      <c r="R1409" s="10">
        <v>26.461198806762699</v>
      </c>
      <c r="S1409" s="10">
        <v>25.395994186401399</v>
      </c>
      <c r="T1409" s="10">
        <v>25.686717987060501</v>
      </c>
      <c r="U1409" s="10">
        <v>24.846164703369102</v>
      </c>
      <c r="V1409" s="10">
        <v>24.285240173339801</v>
      </c>
      <c r="W1409" s="10" t="s">
        <v>9</v>
      </c>
      <c r="X1409" s="10">
        <v>25.746778488159201</v>
      </c>
      <c r="Y1409" s="10">
        <v>25.618322372436499</v>
      </c>
      <c r="Z1409" s="10">
        <v>25.200302124023398</v>
      </c>
      <c r="AA1409" s="10">
        <v>24.840620040893601</v>
      </c>
      <c r="AB1409" s="10">
        <v>24.918340682983398</v>
      </c>
      <c r="AC1409" s="10">
        <v>24.218254089355501</v>
      </c>
      <c r="AD1409" s="10">
        <v>25.073207855224599</v>
      </c>
      <c r="AE1409" s="10">
        <v>24.727783203125</v>
      </c>
    </row>
    <row r="1410" spans="1:31" x14ac:dyDescent="0.25">
      <c r="A1410" t="s">
        <v>4798</v>
      </c>
      <c r="B1410" t="s">
        <v>7962</v>
      </c>
      <c r="C1410" t="s">
        <v>7963</v>
      </c>
      <c r="D1410" t="s">
        <v>7964</v>
      </c>
      <c r="E1410" s="4">
        <v>0.70030886800000003</v>
      </c>
      <c r="F1410" s="7">
        <v>0.66242392857869303</v>
      </c>
      <c r="I1410" t="s">
        <v>2068</v>
      </c>
      <c r="J1410">
        <v>11</v>
      </c>
      <c r="K1410">
        <v>49.2</v>
      </c>
      <c r="L1410" s="10">
        <v>24.0156764984131</v>
      </c>
      <c r="M1410" s="10">
        <v>23.206993103027301</v>
      </c>
      <c r="N1410" s="10">
        <v>23.757350921630898</v>
      </c>
      <c r="O1410" s="10">
        <v>24.948280334472699</v>
      </c>
      <c r="P1410" s="10" t="s">
        <v>9</v>
      </c>
      <c r="Q1410" s="10">
        <v>24.922126770019499</v>
      </c>
      <c r="R1410" s="10">
        <v>22.241010665893601</v>
      </c>
      <c r="S1410" s="10">
        <v>23.6826286315918</v>
      </c>
      <c r="T1410" s="10">
        <v>23.919004440307599</v>
      </c>
      <c r="U1410" s="10" t="s">
        <v>9</v>
      </c>
      <c r="V1410" s="10">
        <v>22.1573181152344</v>
      </c>
      <c r="W1410" s="10" t="s">
        <v>9</v>
      </c>
      <c r="X1410" s="10">
        <v>24.071174621581999</v>
      </c>
      <c r="Y1410" s="10">
        <v>24.3015956878662</v>
      </c>
      <c r="Z1410" s="10">
        <v>22.981554031372099</v>
      </c>
      <c r="AA1410" s="10" t="s">
        <v>9</v>
      </c>
      <c r="AB1410" s="10">
        <v>23.823616027831999</v>
      </c>
      <c r="AC1410" s="10">
        <v>22.3147888183594</v>
      </c>
      <c r="AD1410" s="10">
        <v>23.119981765747099</v>
      </c>
      <c r="AE1410" s="10">
        <v>22.8268222808838</v>
      </c>
    </row>
    <row r="1411" spans="1:31" x14ac:dyDescent="0.25">
      <c r="A1411" t="s">
        <v>4799</v>
      </c>
      <c r="B1411" t="s">
        <v>7965</v>
      </c>
      <c r="C1411" t="s">
        <v>7966</v>
      </c>
      <c r="D1411" t="s">
        <v>7967</v>
      </c>
      <c r="E1411" s="4">
        <v>0.53194840499999996</v>
      </c>
      <c r="F1411" s="7">
        <v>0.65963004185603302</v>
      </c>
      <c r="I1411" t="s">
        <v>2068</v>
      </c>
      <c r="J1411">
        <v>11</v>
      </c>
      <c r="K1411">
        <v>37.700000000000003</v>
      </c>
      <c r="L1411" s="10">
        <v>24.9302082061768</v>
      </c>
      <c r="M1411" s="10">
        <v>22.672069549560501</v>
      </c>
      <c r="N1411" s="10">
        <v>25.039716720581101</v>
      </c>
      <c r="O1411" s="10">
        <v>24.664470672607401</v>
      </c>
      <c r="P1411" s="10">
        <v>23.7435092926025</v>
      </c>
      <c r="Q1411" s="10">
        <v>24.394279479980501</v>
      </c>
      <c r="R1411" s="10">
        <v>25.287866592407202</v>
      </c>
      <c r="S1411" s="10" t="s">
        <v>9</v>
      </c>
      <c r="T1411" s="10">
        <v>23.7910461425781</v>
      </c>
      <c r="U1411" s="10">
        <v>25.069665908813501</v>
      </c>
      <c r="V1411" s="10">
        <v>22.874729156494102</v>
      </c>
      <c r="W1411" s="10" t="s">
        <v>9</v>
      </c>
      <c r="X1411" s="10">
        <v>24.243089675903299</v>
      </c>
      <c r="Y1411" s="10">
        <v>23.8294677734375</v>
      </c>
      <c r="Z1411" s="10">
        <v>23.885097503662099</v>
      </c>
      <c r="AA1411" s="10" t="s">
        <v>9</v>
      </c>
      <c r="AB1411" s="10" t="s">
        <v>9</v>
      </c>
      <c r="AC1411" s="10" t="s">
        <v>9</v>
      </c>
      <c r="AD1411" s="10">
        <v>23.357334136962901</v>
      </c>
      <c r="AE1411" s="10">
        <v>23.696516036987301</v>
      </c>
    </row>
    <row r="1412" spans="1:31" x14ac:dyDescent="0.25">
      <c r="A1412" t="s">
        <v>4800</v>
      </c>
      <c r="B1412" t="s">
        <v>7968</v>
      </c>
      <c r="C1412" t="s">
        <v>7969</v>
      </c>
      <c r="D1412" t="s">
        <v>7970</v>
      </c>
      <c r="E1412" s="4">
        <v>0.81893485300000002</v>
      </c>
      <c r="F1412" s="7">
        <v>0.65455519358317105</v>
      </c>
      <c r="I1412" t="s">
        <v>2068</v>
      </c>
      <c r="J1412">
        <v>27</v>
      </c>
      <c r="K1412">
        <v>46.3</v>
      </c>
      <c r="L1412" s="10">
        <v>25.872919082641602</v>
      </c>
      <c r="M1412" s="10">
        <v>23.909715652465799</v>
      </c>
      <c r="N1412" s="10">
        <v>24.0764255523682</v>
      </c>
      <c r="O1412" s="10">
        <v>24.406030654907202</v>
      </c>
      <c r="P1412" s="10">
        <v>24.869792938232401</v>
      </c>
      <c r="Q1412" s="10">
        <v>24.916145324706999</v>
      </c>
      <c r="R1412" s="10">
        <v>25.3534545898438</v>
      </c>
      <c r="S1412" s="10">
        <v>24.3254909515381</v>
      </c>
      <c r="T1412" s="10">
        <v>24.294775009155298</v>
      </c>
      <c r="U1412" s="10">
        <v>24.8980007171631</v>
      </c>
      <c r="V1412" s="10">
        <v>24.187597274780298</v>
      </c>
      <c r="W1412" s="10">
        <v>22.985099792480501</v>
      </c>
      <c r="X1412" s="10">
        <v>25.450414657592798</v>
      </c>
      <c r="Y1412" s="10">
        <v>24.640233993530298</v>
      </c>
      <c r="Z1412" s="10">
        <v>24.986455917358398</v>
      </c>
      <c r="AA1412" s="10" t="s">
        <v>9</v>
      </c>
      <c r="AB1412" s="10">
        <v>23.365207672119102</v>
      </c>
      <c r="AC1412" s="10">
        <v>22.828418731689499</v>
      </c>
      <c r="AD1412" s="10">
        <v>24.975889205932599</v>
      </c>
      <c r="AE1412" s="10">
        <v>24.658277511596701</v>
      </c>
    </row>
    <row r="1413" spans="1:31" x14ac:dyDescent="0.25">
      <c r="A1413" t="s">
        <v>4801</v>
      </c>
      <c r="B1413" t="s">
        <v>7974</v>
      </c>
      <c r="C1413" t="s">
        <v>7975</v>
      </c>
      <c r="D1413" t="s">
        <v>7976</v>
      </c>
      <c r="E1413" s="4">
        <v>0.78174609100000003</v>
      </c>
      <c r="F1413" s="7">
        <v>0.65337715148925901</v>
      </c>
      <c r="I1413" t="s">
        <v>2068</v>
      </c>
      <c r="J1413">
        <v>6</v>
      </c>
      <c r="K1413">
        <v>80.900000000000006</v>
      </c>
      <c r="L1413" s="10">
        <v>27.053651809692401</v>
      </c>
      <c r="M1413" s="10">
        <v>24.587099075317401</v>
      </c>
      <c r="N1413" s="10">
        <v>26.3061122894287</v>
      </c>
      <c r="O1413" s="10">
        <v>26.878028869628899</v>
      </c>
      <c r="P1413" s="10">
        <v>26.594535827636701</v>
      </c>
      <c r="Q1413" s="10">
        <v>27.462154388427699</v>
      </c>
      <c r="R1413" s="10">
        <v>27.272436141967798</v>
      </c>
      <c r="S1413" s="10">
        <v>26.428909301757798</v>
      </c>
      <c r="T1413" s="10">
        <v>26.514184951782202</v>
      </c>
      <c r="U1413" s="10">
        <v>26.247379302978501</v>
      </c>
      <c r="V1413" s="10">
        <v>25.929235458373999</v>
      </c>
      <c r="W1413" s="10">
        <v>24.7186584472656</v>
      </c>
      <c r="X1413" s="10">
        <v>27.4031791687012</v>
      </c>
      <c r="Y1413" s="10">
        <v>25.932245254516602</v>
      </c>
      <c r="Z1413" s="10">
        <v>26.060606002807599</v>
      </c>
      <c r="AA1413" s="10">
        <v>26.9563694000244</v>
      </c>
      <c r="AB1413" s="10">
        <v>24.990036010742202</v>
      </c>
      <c r="AC1413" s="10">
        <v>24.6159572601318</v>
      </c>
      <c r="AD1413" s="10">
        <v>25.784908294677699</v>
      </c>
      <c r="AE1413" s="10">
        <v>26.181982040405298</v>
      </c>
    </row>
    <row r="1414" spans="1:31" x14ac:dyDescent="0.25">
      <c r="A1414" t="s">
        <v>4803</v>
      </c>
      <c r="B1414" t="s">
        <v>7980</v>
      </c>
      <c r="C1414" t="s">
        <v>7981</v>
      </c>
      <c r="D1414" t="s">
        <v>7982</v>
      </c>
      <c r="E1414" s="4">
        <v>0.99079578000000001</v>
      </c>
      <c r="F1414" s="7">
        <v>0.65165583292643303</v>
      </c>
      <c r="I1414" t="s">
        <v>2068</v>
      </c>
      <c r="J1414">
        <v>22</v>
      </c>
      <c r="K1414">
        <v>45.7</v>
      </c>
      <c r="L1414" s="10">
        <v>26.769762039184599</v>
      </c>
      <c r="M1414" s="10">
        <v>24.591579437255898</v>
      </c>
      <c r="N1414" s="10">
        <v>26.856176376342798</v>
      </c>
      <c r="O1414" s="10">
        <v>25.885278701782202</v>
      </c>
      <c r="P1414" s="10">
        <v>24.9192714691162</v>
      </c>
      <c r="Q1414" s="10">
        <v>26.748460769653299</v>
      </c>
      <c r="R1414" s="10">
        <v>26.343999862670898</v>
      </c>
      <c r="S1414" s="10">
        <v>26.119686126708999</v>
      </c>
      <c r="T1414" s="10">
        <v>26.382322311401399</v>
      </c>
      <c r="U1414" s="10">
        <v>26.1070461273193</v>
      </c>
      <c r="V1414" s="10">
        <v>24.544399261474599</v>
      </c>
      <c r="W1414" s="10">
        <v>26.0107021331787</v>
      </c>
      <c r="X1414" s="10">
        <v>26.025577545166001</v>
      </c>
      <c r="Y1414" s="10">
        <v>25.414464950561499</v>
      </c>
      <c r="Z1414" s="10">
        <v>25.6125392913818</v>
      </c>
      <c r="AA1414" s="10">
        <v>24.6869201660156</v>
      </c>
      <c r="AB1414" s="10">
        <v>24.6155910491943</v>
      </c>
      <c r="AC1414" s="10">
        <v>24.9219150543213</v>
      </c>
      <c r="AD1414" s="10">
        <v>25.956365585327099</v>
      </c>
      <c r="AE1414" s="10">
        <v>26.004684448242202</v>
      </c>
    </row>
    <row r="1415" spans="1:31" x14ac:dyDescent="0.25">
      <c r="A1415" t="s">
        <v>4804</v>
      </c>
      <c r="B1415" t="s">
        <v>7983</v>
      </c>
      <c r="C1415" t="s">
        <v>7984</v>
      </c>
      <c r="D1415" t="s">
        <v>7985</v>
      </c>
      <c r="E1415" s="4">
        <v>0.71219850900000004</v>
      </c>
      <c r="F1415" s="7">
        <v>0.64990835189819396</v>
      </c>
      <c r="I1415" t="s">
        <v>2068</v>
      </c>
      <c r="J1415">
        <v>12</v>
      </c>
      <c r="K1415">
        <v>58.2</v>
      </c>
      <c r="L1415" s="10">
        <v>26.8770351409912</v>
      </c>
      <c r="M1415" s="10">
        <v>25.859766006469702</v>
      </c>
      <c r="N1415" s="10">
        <v>25.8522434234619</v>
      </c>
      <c r="O1415" s="10">
        <v>27.090776443481399</v>
      </c>
      <c r="P1415" s="10">
        <v>27.186408996581999</v>
      </c>
      <c r="Q1415" s="10">
        <v>27.600227355956999</v>
      </c>
      <c r="R1415" s="10">
        <v>26.567466735839801</v>
      </c>
      <c r="S1415" s="10">
        <v>27.610326766967798</v>
      </c>
      <c r="T1415" s="10">
        <v>27.160120010376001</v>
      </c>
      <c r="U1415" s="10">
        <v>27.024127960205099</v>
      </c>
      <c r="V1415" s="10">
        <v>25.124591827392599</v>
      </c>
      <c r="W1415" s="10">
        <v>25.144229888916001</v>
      </c>
      <c r="X1415" s="10">
        <v>27.501163482666001</v>
      </c>
      <c r="Y1415" s="10">
        <v>27.281547546386701</v>
      </c>
      <c r="Z1415" s="10">
        <v>27.821363449096701</v>
      </c>
      <c r="AA1415" s="10" t="s">
        <v>9</v>
      </c>
      <c r="AB1415" s="10">
        <v>25.397619247436499</v>
      </c>
      <c r="AC1415" s="10">
        <v>25.634944915771499</v>
      </c>
      <c r="AD1415" s="10">
        <v>26.7731838226318</v>
      </c>
      <c r="AE1415" s="10">
        <v>26.714990615844702</v>
      </c>
    </row>
    <row r="1416" spans="1:31" x14ac:dyDescent="0.25">
      <c r="A1416" t="s">
        <v>4805</v>
      </c>
      <c r="B1416" t="s">
        <v>7986</v>
      </c>
      <c r="C1416" t="s">
        <v>7987</v>
      </c>
      <c r="D1416" t="s">
        <v>7988</v>
      </c>
      <c r="E1416" s="4">
        <v>0.61270334400000004</v>
      </c>
      <c r="F1416" s="7">
        <v>0.64888459160214396</v>
      </c>
      <c r="I1416" t="s">
        <v>2068</v>
      </c>
      <c r="J1416">
        <v>14</v>
      </c>
      <c r="K1416">
        <v>33.700000000000003</v>
      </c>
      <c r="L1416" s="10">
        <v>24.386438369751001</v>
      </c>
      <c r="M1416" s="10">
        <v>22.972166061401399</v>
      </c>
      <c r="N1416" s="10">
        <v>24.202541351318398</v>
      </c>
      <c r="O1416" s="10">
        <v>23.763353347778299</v>
      </c>
      <c r="P1416" s="10">
        <v>23.247238159179702</v>
      </c>
      <c r="Q1416" s="10">
        <v>24.429721832275401</v>
      </c>
      <c r="R1416" s="10">
        <v>22.7520141601563</v>
      </c>
      <c r="S1416" s="10">
        <v>25.115283966064499</v>
      </c>
      <c r="T1416" s="10">
        <v>23.250646591186499</v>
      </c>
      <c r="U1416" s="10">
        <v>25.283727645873999</v>
      </c>
      <c r="V1416" s="10">
        <v>23.016208648681602</v>
      </c>
      <c r="W1416" s="10" t="s">
        <v>9</v>
      </c>
      <c r="X1416" s="10">
        <v>24.1036071777344</v>
      </c>
      <c r="Y1416" s="10">
        <v>24.2962322235107</v>
      </c>
      <c r="Z1416" s="10">
        <v>24.6857509613037</v>
      </c>
      <c r="AA1416" s="10">
        <v>24.4763278961182</v>
      </c>
      <c r="AB1416" s="10" t="s">
        <v>9</v>
      </c>
      <c r="AC1416" s="10" t="s">
        <v>9</v>
      </c>
      <c r="AD1416" s="10">
        <v>22.694858551025401</v>
      </c>
      <c r="AE1416" s="10">
        <v>22.776073455810501</v>
      </c>
    </row>
    <row r="1417" spans="1:31" x14ac:dyDescent="0.25">
      <c r="A1417" t="s">
        <v>4806</v>
      </c>
      <c r="B1417" t="s">
        <v>7989</v>
      </c>
      <c r="C1417" t="s">
        <v>7990</v>
      </c>
      <c r="D1417" t="s">
        <v>7991</v>
      </c>
      <c r="E1417" s="4">
        <v>0.82538544599999997</v>
      </c>
      <c r="F1417" s="7">
        <v>0.64874623616536198</v>
      </c>
      <c r="I1417" t="s">
        <v>2068</v>
      </c>
      <c r="J1417">
        <v>74</v>
      </c>
      <c r="K1417">
        <v>31.4</v>
      </c>
      <c r="L1417" s="10">
        <v>27.857944488525401</v>
      </c>
      <c r="M1417" s="10">
        <v>25.3773403167725</v>
      </c>
      <c r="N1417" s="10">
        <v>28.50364112854</v>
      </c>
      <c r="O1417" s="10">
        <v>26.628341674804702</v>
      </c>
      <c r="P1417" s="10">
        <v>26.3300685882568</v>
      </c>
      <c r="Q1417" s="10">
        <v>26.895898818969702</v>
      </c>
      <c r="R1417" s="10">
        <v>27.236158370971701</v>
      </c>
      <c r="S1417" s="10">
        <v>26.939079284668001</v>
      </c>
      <c r="T1417" s="10">
        <v>27.1887722015381</v>
      </c>
      <c r="U1417" s="10">
        <v>26.998634338378899</v>
      </c>
      <c r="V1417" s="10">
        <v>25.459964752197301</v>
      </c>
      <c r="W1417" s="10">
        <v>25.117107391357401</v>
      </c>
      <c r="X1417" s="10">
        <v>27.0276775360107</v>
      </c>
      <c r="Y1417" s="10">
        <v>26.1290283203125</v>
      </c>
      <c r="Z1417" s="10">
        <v>27.329048156738299</v>
      </c>
      <c r="AA1417" s="10">
        <v>26.4142665863037</v>
      </c>
      <c r="AB1417" s="10">
        <v>25.9309482574463</v>
      </c>
      <c r="AC1417" s="10">
        <v>25.5622653961182</v>
      </c>
      <c r="AD1417" s="10">
        <v>26.340314865112301</v>
      </c>
      <c r="AE1417" s="10">
        <v>26.18137550354</v>
      </c>
    </row>
    <row r="1418" spans="1:31" x14ac:dyDescent="0.25">
      <c r="A1418" t="s">
        <v>4810</v>
      </c>
      <c r="B1418" t="s">
        <v>8001</v>
      </c>
      <c r="C1418" t="s">
        <v>8002</v>
      </c>
      <c r="D1418" t="s">
        <v>8003</v>
      </c>
      <c r="E1418" s="4">
        <v>1.6309521</v>
      </c>
      <c r="F1418" s="7">
        <v>0.64182929992675897</v>
      </c>
      <c r="I1418" t="s">
        <v>2068</v>
      </c>
      <c r="J1418">
        <v>12</v>
      </c>
      <c r="K1418">
        <v>64.8</v>
      </c>
      <c r="L1418" s="10">
        <v>25.652372360229499</v>
      </c>
      <c r="M1418" s="10">
        <v>24.749273300170898</v>
      </c>
      <c r="N1418" s="10">
        <v>25.888420104980501</v>
      </c>
      <c r="O1418" s="10">
        <v>25.039068222045898</v>
      </c>
      <c r="P1418" s="10">
        <v>25.227451324462901</v>
      </c>
      <c r="Q1418" s="10">
        <v>25.337396621704102</v>
      </c>
      <c r="R1418" s="10">
        <v>25.536718368530298</v>
      </c>
      <c r="S1418" s="10">
        <v>24.999490737915</v>
      </c>
      <c r="T1418" s="10">
        <v>25.044338226318398</v>
      </c>
      <c r="U1418" s="10">
        <v>25.916378021240199</v>
      </c>
      <c r="V1418" s="10">
        <v>24.471113204956101</v>
      </c>
      <c r="W1418" s="10">
        <v>25.107490539550799</v>
      </c>
      <c r="X1418" s="10">
        <v>24.0239658355713</v>
      </c>
      <c r="Y1418" s="10">
        <v>24.836065292358398</v>
      </c>
      <c r="Z1418" s="10">
        <v>25.0800590515137</v>
      </c>
      <c r="AA1418" s="10">
        <v>25.228961944580099</v>
      </c>
      <c r="AB1418" s="10">
        <v>24.4061088562012</v>
      </c>
      <c r="AC1418" s="10">
        <v>24.361019134521499</v>
      </c>
      <c r="AD1418" s="10">
        <v>24.533861160278299</v>
      </c>
      <c r="AE1418" s="10">
        <v>23.897436141967798</v>
      </c>
    </row>
    <row r="1419" spans="1:31" x14ac:dyDescent="0.25">
      <c r="A1419" t="s">
        <v>4811</v>
      </c>
      <c r="B1419" t="s">
        <v>8004</v>
      </c>
      <c r="C1419" t="s">
        <v>8005</v>
      </c>
      <c r="D1419" t="s">
        <v>8006</v>
      </c>
      <c r="E1419" s="4">
        <v>1.5476308110000001</v>
      </c>
      <c r="F1419" s="7">
        <v>0.63988151550292804</v>
      </c>
      <c r="I1419" t="s">
        <v>2068</v>
      </c>
      <c r="J1419">
        <v>19</v>
      </c>
      <c r="K1419">
        <v>85.8</v>
      </c>
      <c r="L1419" s="10">
        <v>27.8873386383057</v>
      </c>
      <c r="M1419" s="10">
        <v>26.151391983032202</v>
      </c>
      <c r="N1419" s="10">
        <v>27.107162475585898</v>
      </c>
      <c r="O1419" s="10">
        <v>27.115482330322301</v>
      </c>
      <c r="P1419" s="10">
        <v>27.5232048034668</v>
      </c>
      <c r="Q1419" s="10">
        <v>28.196691513061499</v>
      </c>
      <c r="R1419" s="10">
        <v>27.595664978027301</v>
      </c>
      <c r="S1419" s="10">
        <v>27.634891510009801</v>
      </c>
      <c r="T1419" s="10">
        <v>27.7830600738525</v>
      </c>
      <c r="U1419" s="10">
        <v>27.627384185791001</v>
      </c>
      <c r="V1419" s="10">
        <v>27.355079650878899</v>
      </c>
      <c r="W1419" s="10">
        <v>26.067234039306602</v>
      </c>
      <c r="X1419" s="10">
        <v>27.513391494751001</v>
      </c>
      <c r="Y1419" s="10">
        <v>27.498512268066399</v>
      </c>
      <c r="Z1419" s="10">
        <v>27.4273471832275</v>
      </c>
      <c r="AA1419" s="10">
        <v>26.964981079101602</v>
      </c>
      <c r="AB1419" s="10">
        <v>26.6693935394287</v>
      </c>
      <c r="AC1419" s="10">
        <v>26.483263015747099</v>
      </c>
      <c r="AD1419" s="10">
        <v>26.5930080413818</v>
      </c>
      <c r="AE1419" s="10">
        <v>26.917892456054702</v>
      </c>
    </row>
    <row r="1420" spans="1:31" x14ac:dyDescent="0.25">
      <c r="A1420" t="s">
        <v>4812</v>
      </c>
      <c r="B1420" t="s">
        <v>8007</v>
      </c>
      <c r="C1420" t="s">
        <v>8008</v>
      </c>
      <c r="D1420" t="s">
        <v>8009</v>
      </c>
      <c r="E1420" s="4">
        <v>1.2474100779999999</v>
      </c>
      <c r="F1420" s="7">
        <v>0.63977012634277097</v>
      </c>
      <c r="I1420" t="s">
        <v>2068</v>
      </c>
      <c r="J1420">
        <v>8</v>
      </c>
      <c r="K1420">
        <v>80.5</v>
      </c>
      <c r="L1420" s="10">
        <v>27.457677841186499</v>
      </c>
      <c r="M1420" s="10">
        <v>26.321668624877901</v>
      </c>
      <c r="N1420" s="10">
        <v>27.491327285766602</v>
      </c>
      <c r="O1420" s="10">
        <v>27.030889511108398</v>
      </c>
      <c r="P1420" s="10">
        <v>27.1005973815918</v>
      </c>
      <c r="Q1420" s="10">
        <v>27.237512588501001</v>
      </c>
      <c r="R1420" s="10">
        <v>26.623865127563501</v>
      </c>
      <c r="S1420" s="10">
        <v>27.292976379394499</v>
      </c>
      <c r="T1420" s="10">
        <v>26.381828308105501</v>
      </c>
      <c r="U1420" s="10">
        <v>27.839969635009801</v>
      </c>
      <c r="V1420" s="10">
        <v>26.943973541259801</v>
      </c>
      <c r="W1420" s="10">
        <v>27.9360027313232</v>
      </c>
      <c r="X1420" s="10">
        <v>26.1342258453369</v>
      </c>
      <c r="Y1420" s="10">
        <v>27.417089462280298</v>
      </c>
      <c r="Z1420" s="10">
        <v>27.225404739379901</v>
      </c>
      <c r="AA1420" s="10">
        <v>27.8480224609375</v>
      </c>
      <c r="AB1420" s="10">
        <v>26.035100936889599</v>
      </c>
      <c r="AC1420" s="10">
        <v>25.7783527374268</v>
      </c>
      <c r="AD1420" s="10">
        <v>26.426780700683601</v>
      </c>
      <c r="AE1420" s="10">
        <v>26.191228866577099</v>
      </c>
    </row>
    <row r="1421" spans="1:31" x14ac:dyDescent="0.25">
      <c r="A1421" t="s">
        <v>104</v>
      </c>
      <c r="B1421" t="s">
        <v>1979</v>
      </c>
      <c r="C1421" t="s">
        <v>1980</v>
      </c>
      <c r="D1421" t="s">
        <v>1981</v>
      </c>
      <c r="E1421" s="4">
        <v>1.58996446</v>
      </c>
      <c r="F1421" s="7">
        <v>0.63772468566894602</v>
      </c>
      <c r="I1421" t="s">
        <v>2068</v>
      </c>
      <c r="J1421">
        <v>65</v>
      </c>
      <c r="K1421">
        <v>63.5</v>
      </c>
      <c r="L1421" s="10">
        <v>28.7901096343994</v>
      </c>
      <c r="M1421" s="10">
        <v>28.13014793396</v>
      </c>
      <c r="N1421" s="10">
        <v>29.3825378417969</v>
      </c>
      <c r="O1421" s="10">
        <v>29.150222778320298</v>
      </c>
      <c r="P1421" s="10">
        <v>28.578578948974599</v>
      </c>
      <c r="Q1421" s="10">
        <v>29.410106658935501</v>
      </c>
      <c r="R1421" s="10">
        <v>29.199176788330099</v>
      </c>
      <c r="S1421" s="10">
        <v>28.585107803344702</v>
      </c>
      <c r="T1421" s="10">
        <v>28.371637344360401</v>
      </c>
      <c r="U1421" s="10">
        <v>28.396945953369102</v>
      </c>
      <c r="V1421" s="10">
        <v>27.2803745269775</v>
      </c>
      <c r="W1421" s="10">
        <v>28.9008674621582</v>
      </c>
      <c r="X1421" s="10">
        <v>28.787086486816399</v>
      </c>
      <c r="Y1421" s="10">
        <v>28.603364944458001</v>
      </c>
      <c r="Z1421" s="10">
        <v>28.368339538574201</v>
      </c>
      <c r="AA1421" s="10">
        <v>28.324396133422901</v>
      </c>
      <c r="AB1421" s="10">
        <v>27.538505554199201</v>
      </c>
      <c r="AC1421" s="10">
        <v>27.777671813964801</v>
      </c>
      <c r="AD1421" s="10">
        <v>28.337471008300799</v>
      </c>
      <c r="AE1421" s="10">
        <v>28.1448669433594</v>
      </c>
    </row>
    <row r="1422" spans="1:31" x14ac:dyDescent="0.25">
      <c r="A1422" t="s">
        <v>4815</v>
      </c>
      <c r="B1422" t="s">
        <v>8016</v>
      </c>
      <c r="C1422" t="s">
        <v>8017</v>
      </c>
      <c r="D1422" t="s">
        <v>8018</v>
      </c>
      <c r="E1422" s="4">
        <v>0.61242289599999999</v>
      </c>
      <c r="F1422" s="7">
        <v>0.63691466195242796</v>
      </c>
      <c r="I1422" t="s">
        <v>2068</v>
      </c>
      <c r="J1422">
        <v>19</v>
      </c>
      <c r="K1422">
        <v>43.4</v>
      </c>
      <c r="L1422" s="10">
        <v>26.716972351074201</v>
      </c>
      <c r="M1422" s="10">
        <v>25.9441432952881</v>
      </c>
      <c r="N1422" s="10">
        <v>24.914148330688501</v>
      </c>
      <c r="O1422" s="10">
        <v>25.511869430541999</v>
      </c>
      <c r="P1422" s="10" t="s">
        <v>9</v>
      </c>
      <c r="Q1422" s="10">
        <v>26.5144863128662</v>
      </c>
      <c r="R1422" s="10">
        <v>24.339729309081999</v>
      </c>
      <c r="S1422" s="10">
        <v>23.349866867065401</v>
      </c>
      <c r="T1422" s="10">
        <v>24.595050811767599</v>
      </c>
      <c r="U1422" s="10">
        <v>25.728570938110401</v>
      </c>
      <c r="V1422" s="10">
        <v>23.6346321105957</v>
      </c>
      <c r="W1422" s="10">
        <v>25.719337463378899</v>
      </c>
      <c r="X1422" s="10">
        <v>25.546083450317401</v>
      </c>
      <c r="Y1422" s="10">
        <v>25.1822509765625</v>
      </c>
      <c r="Z1422" s="10">
        <v>24.0626106262207</v>
      </c>
      <c r="AA1422" s="10" t="s">
        <v>9</v>
      </c>
      <c r="AB1422" s="10">
        <v>24.139421463012699</v>
      </c>
      <c r="AC1422" s="10">
        <v>24.548112869262699</v>
      </c>
      <c r="AD1422" s="10">
        <v>24.553033828735401</v>
      </c>
      <c r="AE1422" s="10">
        <v>24.7145595550537</v>
      </c>
    </row>
    <row r="1423" spans="1:31" x14ac:dyDescent="0.25">
      <c r="A1423" t="s">
        <v>4816</v>
      </c>
      <c r="B1423" t="s">
        <v>8019</v>
      </c>
      <c r="C1423" t="s">
        <v>8020</v>
      </c>
      <c r="D1423" t="s">
        <v>8021</v>
      </c>
      <c r="E1423" s="4">
        <v>0.56881989099999997</v>
      </c>
      <c r="F1423" s="7">
        <v>0.63683888117472198</v>
      </c>
      <c r="I1423" t="s">
        <v>2068</v>
      </c>
      <c r="J1423">
        <v>15</v>
      </c>
      <c r="K1423">
        <v>52.2</v>
      </c>
      <c r="L1423" s="10">
        <v>27.693330764770501</v>
      </c>
      <c r="M1423" s="10">
        <v>25.617172241210898</v>
      </c>
      <c r="N1423" s="10">
        <v>25.791795730590799</v>
      </c>
      <c r="O1423" s="10">
        <v>27.109727859497099</v>
      </c>
      <c r="P1423" s="10">
        <v>27.512382507324201</v>
      </c>
      <c r="Q1423" s="10">
        <v>28.261775970458999</v>
      </c>
      <c r="R1423" s="10">
        <v>27.521369934081999</v>
      </c>
      <c r="S1423" s="10">
        <v>27.932508468627901</v>
      </c>
      <c r="T1423" s="10">
        <v>27.482479095458999</v>
      </c>
      <c r="U1423" s="10">
        <v>27.4459533691406</v>
      </c>
      <c r="V1423" s="10">
        <v>26.3900756835938</v>
      </c>
      <c r="W1423" s="10">
        <v>25.635721206665</v>
      </c>
      <c r="X1423" s="10">
        <v>27.636133193969702</v>
      </c>
      <c r="Y1423" s="10">
        <v>28.265001296997099</v>
      </c>
      <c r="Z1423" s="10">
        <v>27.971509933471701</v>
      </c>
      <c r="AA1423" s="10" t="s">
        <v>9</v>
      </c>
      <c r="AB1423" s="10">
        <v>25.582521438598601</v>
      </c>
      <c r="AC1423" s="10">
        <v>25.35569190979</v>
      </c>
      <c r="AD1423" s="10">
        <v>27.740806579589801</v>
      </c>
      <c r="AE1423" s="10">
        <v>27.6448078155518</v>
      </c>
    </row>
    <row r="1424" spans="1:31" x14ac:dyDescent="0.25">
      <c r="A1424" t="s">
        <v>4817</v>
      </c>
      <c r="B1424" t="s">
        <v>8022</v>
      </c>
      <c r="C1424" t="s">
        <v>8023</v>
      </c>
      <c r="D1424" t="s">
        <v>8024</v>
      </c>
      <c r="E1424" s="4">
        <v>0.65265390199999995</v>
      </c>
      <c r="F1424" s="7">
        <v>0.63501660029093498</v>
      </c>
      <c r="I1424" t="s">
        <v>2068</v>
      </c>
      <c r="J1424">
        <v>9</v>
      </c>
      <c r="K1424">
        <v>32.9</v>
      </c>
      <c r="L1424" s="10">
        <v>26.22780418396</v>
      </c>
      <c r="M1424" s="10">
        <v>22.965276718139599</v>
      </c>
      <c r="N1424" s="10">
        <v>25.5054016113281</v>
      </c>
      <c r="O1424" s="10">
        <v>24.6531467437744</v>
      </c>
      <c r="P1424" s="10">
        <v>24.9110412597656</v>
      </c>
      <c r="Q1424" s="10">
        <v>25.027135848998999</v>
      </c>
      <c r="R1424" s="10">
        <v>25.845466613769499</v>
      </c>
      <c r="S1424" s="10">
        <v>25.227319717407202</v>
      </c>
      <c r="T1424" s="10">
        <v>24.182945251464801</v>
      </c>
      <c r="U1424" s="10">
        <v>25.915908813476602</v>
      </c>
      <c r="V1424" s="10">
        <v>24.204658508300799</v>
      </c>
      <c r="W1424" s="10">
        <v>26.563341140747099</v>
      </c>
      <c r="X1424" s="10">
        <v>25.003004074096701</v>
      </c>
      <c r="Y1424" s="10">
        <v>24.788822174072301</v>
      </c>
      <c r="Z1424" s="10">
        <v>25.6066589355469</v>
      </c>
      <c r="AA1424" s="10" t="s">
        <v>9</v>
      </c>
      <c r="AB1424" s="10">
        <v>24.1509494781494</v>
      </c>
      <c r="AC1424" s="10">
        <v>23.5980739593506</v>
      </c>
      <c r="AD1424" s="10">
        <v>24.687614440918001</v>
      </c>
      <c r="AE1424" s="10">
        <v>25.457410812377901</v>
      </c>
    </row>
    <row r="1425" spans="1:31" x14ac:dyDescent="0.25">
      <c r="A1425" t="s">
        <v>3049</v>
      </c>
      <c r="B1425" t="s">
        <v>3172</v>
      </c>
      <c r="C1425" t="s">
        <v>3173</v>
      </c>
      <c r="D1425" t="s">
        <v>3174</v>
      </c>
      <c r="E1425" s="4">
        <v>0.163838019</v>
      </c>
      <c r="F1425" s="7">
        <v>0.63233909606933703</v>
      </c>
      <c r="I1425" t="s">
        <v>2068</v>
      </c>
      <c r="J1425">
        <v>21</v>
      </c>
      <c r="K1425">
        <v>33.799999999999997</v>
      </c>
      <c r="L1425" s="10" t="s">
        <v>9</v>
      </c>
      <c r="M1425" s="10" t="s">
        <v>9</v>
      </c>
      <c r="N1425" s="10" t="s">
        <v>9</v>
      </c>
      <c r="O1425" s="10" t="s">
        <v>9</v>
      </c>
      <c r="P1425" s="10" t="s">
        <v>9</v>
      </c>
      <c r="Q1425" s="10" t="s">
        <v>9</v>
      </c>
      <c r="R1425" s="10" t="s">
        <v>9</v>
      </c>
      <c r="S1425" s="10">
        <v>21.3523044586182</v>
      </c>
      <c r="T1425" s="10" t="s">
        <v>9</v>
      </c>
      <c r="U1425" s="10" t="s">
        <v>9</v>
      </c>
      <c r="V1425" s="10" t="s">
        <v>9</v>
      </c>
      <c r="W1425" s="10" t="s">
        <v>9</v>
      </c>
      <c r="X1425" s="10" t="s">
        <v>9</v>
      </c>
      <c r="Y1425" s="10" t="s">
        <v>9</v>
      </c>
      <c r="Z1425" s="10">
        <v>26.531347274780298</v>
      </c>
      <c r="AA1425" s="10">
        <v>23.0375671386719</v>
      </c>
      <c r="AB1425" s="10">
        <v>22.427661895751999</v>
      </c>
      <c r="AC1425" s="10">
        <v>23.084840774536101</v>
      </c>
      <c r="AD1425" s="10">
        <v>24.3535346984863</v>
      </c>
      <c r="AE1425" s="10">
        <v>23.6438293457031</v>
      </c>
    </row>
    <row r="1426" spans="1:31" x14ac:dyDescent="0.25">
      <c r="A1426" t="s">
        <v>4818</v>
      </c>
      <c r="B1426" t="s">
        <v>8025</v>
      </c>
      <c r="C1426" t="s">
        <v>8026</v>
      </c>
      <c r="D1426" t="s">
        <v>8027</v>
      </c>
      <c r="E1426" s="4">
        <v>0.87285135300000005</v>
      </c>
      <c r="F1426" s="7">
        <v>0.63211390177408699</v>
      </c>
      <c r="I1426" t="s">
        <v>2068</v>
      </c>
      <c r="J1426">
        <v>25</v>
      </c>
      <c r="K1426">
        <v>71.7</v>
      </c>
      <c r="L1426" s="10">
        <v>27.646673202514599</v>
      </c>
      <c r="M1426" s="10">
        <v>25.893518447876001</v>
      </c>
      <c r="N1426" s="10">
        <v>26.017421722412099</v>
      </c>
      <c r="O1426" s="10">
        <v>27.234552383422901</v>
      </c>
      <c r="P1426" s="10">
        <v>27.410842895507798</v>
      </c>
      <c r="Q1426" s="10">
        <v>28.0172634124756</v>
      </c>
      <c r="R1426" s="10">
        <v>27.177284240722699</v>
      </c>
      <c r="S1426" s="10">
        <v>27.701890945434599</v>
      </c>
      <c r="T1426" s="10">
        <v>27.6758213043213</v>
      </c>
      <c r="U1426" s="10">
        <v>27.291215896606399</v>
      </c>
      <c r="V1426" s="10">
        <v>26.686767578125</v>
      </c>
      <c r="W1426" s="10">
        <v>25.235507965087901</v>
      </c>
      <c r="X1426" s="10">
        <v>28.014698028564499</v>
      </c>
      <c r="Y1426" s="10">
        <v>27.4571418762207</v>
      </c>
      <c r="Z1426" s="10">
        <v>27.509332656860401</v>
      </c>
      <c r="AA1426" s="10">
        <v>25.866889953613299</v>
      </c>
      <c r="AB1426" s="10">
        <v>26.275842666626001</v>
      </c>
      <c r="AC1426" s="10">
        <v>26.020158767700199</v>
      </c>
      <c r="AD1426" s="10">
        <v>27.173362731933601</v>
      </c>
      <c r="AE1426" s="10">
        <v>27.1598205566406</v>
      </c>
    </row>
    <row r="1427" spans="1:31" x14ac:dyDescent="0.25">
      <c r="A1427" t="s">
        <v>181</v>
      </c>
      <c r="B1427" t="s">
        <v>2114</v>
      </c>
      <c r="C1427" t="s">
        <v>2115</v>
      </c>
      <c r="D1427" t="s">
        <v>2116</v>
      </c>
      <c r="E1427" s="4">
        <v>1.150433136</v>
      </c>
      <c r="F1427" s="7">
        <v>0.62859497070312298</v>
      </c>
      <c r="I1427" t="s">
        <v>2068</v>
      </c>
      <c r="J1427">
        <v>23</v>
      </c>
      <c r="K1427">
        <v>78.400000000000006</v>
      </c>
      <c r="L1427" s="10">
        <v>29.412521362304702</v>
      </c>
      <c r="M1427" s="10">
        <v>30.0815753936768</v>
      </c>
      <c r="N1427" s="10">
        <v>29.342502593994102</v>
      </c>
      <c r="O1427" s="10">
        <v>30.553997039794901</v>
      </c>
      <c r="P1427" s="10">
        <v>30.868324279785199</v>
      </c>
      <c r="Q1427" s="10">
        <v>31.673583984375</v>
      </c>
      <c r="R1427" s="10">
        <v>30.7374362945557</v>
      </c>
      <c r="S1427" s="10">
        <v>30.938081741333001</v>
      </c>
      <c r="T1427" s="10">
        <v>30.711532592773398</v>
      </c>
      <c r="U1427" s="10">
        <v>31.111059188842798</v>
      </c>
      <c r="V1427" s="10">
        <v>30.135175704956101</v>
      </c>
      <c r="W1427" s="10">
        <v>29.768604278564499</v>
      </c>
      <c r="X1427" s="10">
        <v>30.628734588623001</v>
      </c>
      <c r="Y1427" s="10">
        <v>30.842973709106399</v>
      </c>
      <c r="Z1427" s="10">
        <v>31.404993057251001</v>
      </c>
      <c r="AA1427" s="10">
        <v>30.059900283813501</v>
      </c>
      <c r="AB1427" s="10">
        <v>29.2486667633057</v>
      </c>
      <c r="AC1427" s="10">
        <v>29.737211227416999</v>
      </c>
      <c r="AD1427" s="10">
        <v>30.330081939697301</v>
      </c>
      <c r="AE1427" s="10">
        <v>30.218196868896499</v>
      </c>
    </row>
    <row r="1428" spans="1:31" x14ac:dyDescent="0.25">
      <c r="A1428" t="s">
        <v>4819</v>
      </c>
      <c r="B1428" t="s">
        <v>8028</v>
      </c>
      <c r="C1428" t="s">
        <v>8029</v>
      </c>
      <c r="D1428" t="s">
        <v>8030</v>
      </c>
      <c r="E1428" s="4">
        <v>0.88338652500000003</v>
      </c>
      <c r="F1428" s="7">
        <v>0.62457057407923999</v>
      </c>
      <c r="I1428" t="s">
        <v>2068</v>
      </c>
      <c r="J1428">
        <v>11</v>
      </c>
      <c r="K1428">
        <v>53.3</v>
      </c>
      <c r="L1428" s="10">
        <v>24.761137008666999</v>
      </c>
      <c r="M1428" s="10">
        <v>22.2487697601318</v>
      </c>
      <c r="N1428" s="10">
        <v>23.481807708740199</v>
      </c>
      <c r="O1428" s="10">
        <v>23.5349445343018</v>
      </c>
      <c r="P1428" s="10">
        <v>24.512985229492202</v>
      </c>
      <c r="Q1428" s="10">
        <v>24.7164096832275</v>
      </c>
      <c r="R1428" s="10">
        <v>24.1456298828125</v>
      </c>
      <c r="S1428" s="10">
        <v>23.873336791992202</v>
      </c>
      <c r="T1428" s="10">
        <v>24.057487487793001</v>
      </c>
      <c r="U1428" s="10">
        <v>23.690605163574201</v>
      </c>
      <c r="V1428" s="10">
        <v>22.918159484863299</v>
      </c>
      <c r="W1428" s="10" t="s">
        <v>9</v>
      </c>
      <c r="X1428" s="10">
        <v>23.813163757324201</v>
      </c>
      <c r="Y1428" s="10">
        <v>23.043287277221701</v>
      </c>
      <c r="Z1428" s="10">
        <v>23.4083137512207</v>
      </c>
      <c r="AA1428" s="10" t="s">
        <v>9</v>
      </c>
      <c r="AB1428" s="10">
        <v>22.880020141601602</v>
      </c>
      <c r="AC1428" s="10">
        <v>22.3292541503906</v>
      </c>
      <c r="AD1428" s="10">
        <v>23.508552551269499</v>
      </c>
      <c r="AE1428" s="10">
        <v>23.699901580810501</v>
      </c>
    </row>
    <row r="1429" spans="1:31" x14ac:dyDescent="0.25">
      <c r="A1429" t="s">
        <v>4820</v>
      </c>
      <c r="B1429" t="s">
        <v>8031</v>
      </c>
      <c r="C1429" t="s">
        <v>8032</v>
      </c>
      <c r="D1429" t="s">
        <v>8033</v>
      </c>
      <c r="E1429" s="4">
        <v>0.99904646699999999</v>
      </c>
      <c r="F1429" s="7">
        <v>0.62364985148111896</v>
      </c>
      <c r="I1429" t="s">
        <v>2068</v>
      </c>
      <c r="J1429">
        <v>9</v>
      </c>
      <c r="K1429">
        <v>63.4</v>
      </c>
      <c r="L1429" s="10">
        <v>27.8474941253662</v>
      </c>
      <c r="M1429" s="10">
        <v>25.509574890136701</v>
      </c>
      <c r="N1429" s="10">
        <v>27.21315574646</v>
      </c>
      <c r="O1429" s="10">
        <v>26.504907608032202</v>
      </c>
      <c r="P1429" s="10">
        <v>26.5614929199219</v>
      </c>
      <c r="Q1429" s="10">
        <v>26.989618301391602</v>
      </c>
      <c r="R1429" s="10">
        <v>28.249956130981399</v>
      </c>
      <c r="S1429" s="10">
        <v>27.5310974121094</v>
      </c>
      <c r="T1429" s="10">
        <v>27.265274047851602</v>
      </c>
      <c r="U1429" s="10">
        <v>28.108190536498999</v>
      </c>
      <c r="V1429" s="10">
        <v>26.133064270019499</v>
      </c>
      <c r="W1429" s="10">
        <v>28.014173507690401</v>
      </c>
      <c r="X1429" s="10">
        <v>27.414237976074201</v>
      </c>
      <c r="Y1429" s="10">
        <v>27.511964797973601</v>
      </c>
      <c r="Z1429" s="10">
        <v>27.641365051269499</v>
      </c>
      <c r="AA1429" s="10">
        <v>26.9112243652344</v>
      </c>
      <c r="AB1429" s="10">
        <v>26.249374389648398</v>
      </c>
      <c r="AC1429" s="10">
        <v>26.3236274719238</v>
      </c>
      <c r="AD1429" s="10">
        <v>26.8336181640625</v>
      </c>
      <c r="AE1429" s="10">
        <v>26.7290954589844</v>
      </c>
    </row>
    <row r="1430" spans="1:31" x14ac:dyDescent="0.25">
      <c r="A1430" t="s">
        <v>4822</v>
      </c>
      <c r="B1430" t="s">
        <v>8037</v>
      </c>
      <c r="C1430" t="s">
        <v>8038</v>
      </c>
      <c r="D1430" t="s">
        <v>8039</v>
      </c>
      <c r="E1430" s="4">
        <v>0.61879448000000004</v>
      </c>
      <c r="F1430" s="7">
        <v>0.61940479278564498</v>
      </c>
      <c r="I1430" t="s">
        <v>2068</v>
      </c>
      <c r="J1430">
        <v>19</v>
      </c>
      <c r="K1430">
        <v>27.7</v>
      </c>
      <c r="L1430" s="10">
        <v>25.024461746215799</v>
      </c>
      <c r="M1430" s="10" t="s">
        <v>9</v>
      </c>
      <c r="N1430" s="10">
        <v>25.171459197998001</v>
      </c>
      <c r="O1430" s="10">
        <v>23.812881469726602</v>
      </c>
      <c r="P1430" s="10" t="s">
        <v>9</v>
      </c>
      <c r="Q1430" s="10">
        <v>22.8912048339844</v>
      </c>
      <c r="R1430" s="10">
        <v>24.265430450439499</v>
      </c>
      <c r="S1430" s="10">
        <v>23.1008396148682</v>
      </c>
      <c r="T1430" s="10">
        <v>23.143527984619102</v>
      </c>
      <c r="U1430" s="10">
        <v>23.6871433258057</v>
      </c>
      <c r="V1430" s="10">
        <v>23.251569747924801</v>
      </c>
      <c r="W1430" s="10" t="s">
        <v>9</v>
      </c>
      <c r="X1430" s="10">
        <v>24.682313919067401</v>
      </c>
      <c r="Y1430" s="10">
        <v>25.0441379547119</v>
      </c>
      <c r="Z1430" s="10">
        <v>22.771877288818398</v>
      </c>
      <c r="AA1430" s="10">
        <v>24.1562824249268</v>
      </c>
      <c r="AB1430" s="10" t="s">
        <v>9</v>
      </c>
      <c r="AC1430" s="10">
        <v>23.704929351806602</v>
      </c>
      <c r="AD1430" s="10">
        <v>22.788379669189499</v>
      </c>
      <c r="AE1430" s="10">
        <v>22.488405227661101</v>
      </c>
    </row>
    <row r="1431" spans="1:31" x14ac:dyDescent="0.25">
      <c r="A1431" t="s">
        <v>206</v>
      </c>
      <c r="B1431" t="s">
        <v>2171</v>
      </c>
      <c r="C1431" t="s">
        <v>2172</v>
      </c>
      <c r="D1431" t="s">
        <v>2173</v>
      </c>
      <c r="E1431" s="4">
        <v>0.57494509500000002</v>
      </c>
      <c r="F1431" s="7">
        <v>0.61922566095988096</v>
      </c>
      <c r="I1431" t="s">
        <v>2068</v>
      </c>
      <c r="J1431">
        <v>16</v>
      </c>
      <c r="K1431">
        <v>58.2</v>
      </c>
      <c r="L1431" s="10">
        <v>24.514348983764599</v>
      </c>
      <c r="M1431" s="10">
        <v>24.324363708496101</v>
      </c>
      <c r="N1431" s="10">
        <v>25.5771369934082</v>
      </c>
      <c r="O1431" s="10">
        <v>25.575931549072301</v>
      </c>
      <c r="P1431" s="10">
        <v>24.147365570068398</v>
      </c>
      <c r="Q1431" s="10">
        <v>25.784343719482401</v>
      </c>
      <c r="R1431" s="10">
        <v>25.415866851806602</v>
      </c>
      <c r="S1431" s="10">
        <v>23.1068630218506</v>
      </c>
      <c r="T1431" s="10">
        <v>23.218919754028299</v>
      </c>
      <c r="U1431" s="10" t="s">
        <v>9</v>
      </c>
      <c r="V1431" s="10" t="s">
        <v>9</v>
      </c>
      <c r="W1431" s="10" t="s">
        <v>9</v>
      </c>
      <c r="X1431" s="10" t="s">
        <v>9</v>
      </c>
      <c r="Y1431" s="10" t="s">
        <v>9</v>
      </c>
      <c r="Z1431" s="10" t="s">
        <v>9</v>
      </c>
      <c r="AA1431" s="10" t="s">
        <v>9</v>
      </c>
      <c r="AB1431" s="10">
        <v>24.261268615722699</v>
      </c>
      <c r="AC1431" s="10">
        <v>23.8120517730713</v>
      </c>
      <c r="AD1431" s="10">
        <v>24.063346862793001</v>
      </c>
      <c r="AE1431" s="10">
        <v>23.904270172119102</v>
      </c>
    </row>
    <row r="1432" spans="1:31" x14ac:dyDescent="0.25">
      <c r="A1432" t="s">
        <v>4823</v>
      </c>
      <c r="B1432" t="s">
        <v>8040</v>
      </c>
      <c r="C1432" t="s">
        <v>8041</v>
      </c>
      <c r="D1432" t="s">
        <v>8042</v>
      </c>
      <c r="E1432" s="4">
        <v>1.018957173</v>
      </c>
      <c r="F1432" s="7">
        <v>0.61817884445190396</v>
      </c>
      <c r="I1432" t="s">
        <v>2068</v>
      </c>
      <c r="J1432">
        <v>6</v>
      </c>
      <c r="K1432">
        <v>36.1</v>
      </c>
      <c r="L1432" s="10">
        <v>24.4178981781006</v>
      </c>
      <c r="M1432" s="10">
        <v>22.736751556396499</v>
      </c>
      <c r="N1432" s="10">
        <v>23.6762580871582</v>
      </c>
      <c r="O1432" s="10">
        <v>22.8217582702637</v>
      </c>
      <c r="P1432" s="10" t="s">
        <v>9</v>
      </c>
      <c r="Q1432" s="10" t="s">
        <v>9</v>
      </c>
      <c r="R1432" s="10">
        <v>22.7764492034912</v>
      </c>
      <c r="S1432" s="10">
        <v>22.8700981140137</v>
      </c>
      <c r="T1432" s="10">
        <v>24.001590728759801</v>
      </c>
      <c r="U1432" s="10">
        <v>22.370031356811499</v>
      </c>
      <c r="V1432" s="10">
        <v>22.301876068115199</v>
      </c>
      <c r="W1432" s="10" t="s">
        <v>9</v>
      </c>
      <c r="X1432" s="10">
        <v>23.608730316162099</v>
      </c>
      <c r="Y1432" s="10">
        <v>23.364162445068398</v>
      </c>
      <c r="Z1432" s="10">
        <v>22.8466606140137</v>
      </c>
      <c r="AA1432" s="10" t="s">
        <v>9</v>
      </c>
      <c r="AB1432" s="10">
        <v>22.949260711669901</v>
      </c>
      <c r="AC1432" s="10">
        <v>22.296504974365199</v>
      </c>
      <c r="AD1432" s="10">
        <v>22.411277770996101</v>
      </c>
      <c r="AE1432" s="10">
        <v>22.4676628112793</v>
      </c>
    </row>
    <row r="1433" spans="1:31" x14ac:dyDescent="0.25">
      <c r="A1433" t="s">
        <v>4824</v>
      </c>
      <c r="B1433" t="s">
        <v>8043</v>
      </c>
      <c r="C1433" t="s">
        <v>8044</v>
      </c>
      <c r="D1433" t="s">
        <v>8045</v>
      </c>
      <c r="E1433" s="4">
        <v>1.6418010810000001</v>
      </c>
      <c r="F1433" s="7">
        <v>0.61709499359130904</v>
      </c>
      <c r="I1433" t="s">
        <v>2068</v>
      </c>
      <c r="J1433">
        <v>6</v>
      </c>
      <c r="K1433">
        <v>57.6</v>
      </c>
      <c r="L1433" s="10">
        <v>26.991765975952099</v>
      </c>
      <c r="M1433" s="10">
        <v>25.480712890625</v>
      </c>
      <c r="N1433" s="10">
        <v>26.0918273925781</v>
      </c>
      <c r="O1433" s="10">
        <v>26.050613403320298</v>
      </c>
      <c r="P1433" s="10" t="s">
        <v>9</v>
      </c>
      <c r="Q1433" s="10">
        <v>27.0775852203369</v>
      </c>
      <c r="R1433" s="10">
        <v>25.7530612945557</v>
      </c>
      <c r="S1433" s="10">
        <v>26.1294555664063</v>
      </c>
      <c r="T1433" s="10">
        <v>26.814237594604499</v>
      </c>
      <c r="U1433" s="10">
        <v>25.919750213623001</v>
      </c>
      <c r="V1433" s="10">
        <v>26.360193252563501</v>
      </c>
      <c r="W1433" s="10">
        <v>25.9162197113037</v>
      </c>
      <c r="X1433" s="10">
        <v>26.6216125488281</v>
      </c>
      <c r="Y1433" s="10">
        <v>26.2949619293213</v>
      </c>
      <c r="Z1433" s="10">
        <v>26.046348571777301</v>
      </c>
      <c r="AA1433" s="10" t="s">
        <v>9</v>
      </c>
      <c r="AB1433" s="10">
        <v>25.7191867828369</v>
      </c>
      <c r="AC1433" s="10">
        <v>25.501043319702099</v>
      </c>
      <c r="AD1433" s="10">
        <v>25.4668064117432</v>
      </c>
      <c r="AE1433" s="10">
        <v>25.858396530151399</v>
      </c>
    </row>
    <row r="1434" spans="1:31" x14ac:dyDescent="0.25">
      <c r="A1434" t="s">
        <v>4825</v>
      </c>
      <c r="B1434" t="s">
        <v>8046</v>
      </c>
      <c r="C1434" t="s">
        <v>8047</v>
      </c>
      <c r="D1434" t="s">
        <v>8048</v>
      </c>
      <c r="E1434" s="4">
        <v>0.74767772300000002</v>
      </c>
      <c r="F1434" s="7">
        <v>0.61662241617838398</v>
      </c>
      <c r="I1434" t="s">
        <v>2068</v>
      </c>
      <c r="J1434">
        <v>12</v>
      </c>
      <c r="K1434">
        <v>51.7</v>
      </c>
      <c r="L1434" s="10">
        <v>25.619285583496101</v>
      </c>
      <c r="M1434" s="10">
        <v>25.194330215454102</v>
      </c>
      <c r="N1434" s="10">
        <v>27.700311660766602</v>
      </c>
      <c r="O1434" s="10">
        <v>27.500766754150401</v>
      </c>
      <c r="P1434" s="10">
        <v>26.2463474273682</v>
      </c>
      <c r="Q1434" s="10">
        <v>26.0213947296143</v>
      </c>
      <c r="R1434" s="10">
        <v>26.7022399902344</v>
      </c>
      <c r="S1434" s="10">
        <v>25.910429000854499</v>
      </c>
      <c r="T1434" s="10">
        <v>26.28076171875</v>
      </c>
      <c r="U1434" s="10">
        <v>25.302026748657202</v>
      </c>
      <c r="V1434" s="10">
        <v>24.579990386962901</v>
      </c>
      <c r="W1434" s="10">
        <v>26.069757461547901</v>
      </c>
      <c r="X1434" s="10">
        <v>25.190895080566399</v>
      </c>
      <c r="Y1434" s="10">
        <v>24.922716140747099</v>
      </c>
      <c r="Z1434" s="10">
        <v>24.430376052856399</v>
      </c>
      <c r="AA1434" s="10">
        <v>25.086370468139599</v>
      </c>
      <c r="AB1434" s="10">
        <v>25.1016750335693</v>
      </c>
      <c r="AC1434" s="10">
        <v>25.4768962860107</v>
      </c>
      <c r="AD1434" s="10">
        <v>25.304111480712901</v>
      </c>
      <c r="AE1434" s="10">
        <v>25.171710968017599</v>
      </c>
    </row>
    <row r="1435" spans="1:31" x14ac:dyDescent="0.25">
      <c r="A1435" t="s">
        <v>231</v>
      </c>
      <c r="B1435" t="s">
        <v>2231</v>
      </c>
      <c r="C1435" t="s">
        <v>2232</v>
      </c>
      <c r="D1435" t="s">
        <v>2233</v>
      </c>
      <c r="E1435" s="4">
        <v>0.94948043500000001</v>
      </c>
      <c r="F1435" s="7">
        <v>0.614840062459308</v>
      </c>
      <c r="I1435" t="s">
        <v>2068</v>
      </c>
      <c r="J1435">
        <v>165</v>
      </c>
      <c r="K1435">
        <v>62.5</v>
      </c>
      <c r="L1435" s="10">
        <v>32.595302581787102</v>
      </c>
      <c r="M1435" s="10">
        <v>31.099960327148398</v>
      </c>
      <c r="N1435" s="10">
        <v>32.316822052002003</v>
      </c>
      <c r="O1435" s="10">
        <v>32.089733123779297</v>
      </c>
      <c r="P1435" s="10">
        <v>32.343650817871101</v>
      </c>
      <c r="Q1435" s="10">
        <v>33.539459228515597</v>
      </c>
      <c r="R1435" s="10">
        <v>31.9807949066162</v>
      </c>
      <c r="S1435" s="10">
        <v>32.046989440917997</v>
      </c>
      <c r="T1435" s="10">
        <v>33.331829071044901</v>
      </c>
      <c r="U1435" s="10">
        <v>32.226585388183601</v>
      </c>
      <c r="V1435" s="10">
        <v>32.846412658691399</v>
      </c>
      <c r="W1435" s="10">
        <v>32.925239562988303</v>
      </c>
      <c r="X1435" s="10">
        <v>32.000801086425803</v>
      </c>
      <c r="Y1435" s="10">
        <v>32.347396850585902</v>
      </c>
      <c r="Z1435" s="10">
        <v>32.549728393554702</v>
      </c>
      <c r="AA1435" s="10">
        <v>33.161930084228501</v>
      </c>
      <c r="AB1435" s="10">
        <v>32.158287048339801</v>
      </c>
      <c r="AC1435" s="10">
        <v>32.124076843261697</v>
      </c>
      <c r="AD1435" s="10">
        <v>30.819240570068398</v>
      </c>
      <c r="AE1435" s="10">
        <v>30.742500305175799</v>
      </c>
    </row>
    <row r="1436" spans="1:31" x14ac:dyDescent="0.25">
      <c r="A1436" t="s">
        <v>4827</v>
      </c>
      <c r="B1436" t="s">
        <v>8052</v>
      </c>
      <c r="C1436" t="s">
        <v>8053</v>
      </c>
      <c r="D1436" t="s">
        <v>8054</v>
      </c>
      <c r="E1436" s="4">
        <v>0.443729506</v>
      </c>
      <c r="F1436" s="7">
        <v>0.61419916152954102</v>
      </c>
      <c r="I1436" t="s">
        <v>2068</v>
      </c>
      <c r="J1436">
        <v>13</v>
      </c>
      <c r="K1436">
        <v>21.3</v>
      </c>
      <c r="L1436" s="10">
        <v>23.731573104858398</v>
      </c>
      <c r="M1436" s="10" t="s">
        <v>9</v>
      </c>
      <c r="N1436" s="10">
        <v>25.486557006835898</v>
      </c>
      <c r="O1436" s="10" t="s">
        <v>9</v>
      </c>
      <c r="P1436" s="10" t="s">
        <v>9</v>
      </c>
      <c r="Q1436" s="10" t="s">
        <v>9</v>
      </c>
      <c r="R1436" s="10">
        <v>22.678602218627901</v>
      </c>
      <c r="S1436" s="10" t="s">
        <v>9</v>
      </c>
      <c r="T1436" s="10" t="s">
        <v>9</v>
      </c>
      <c r="U1436" s="10">
        <v>24.2373352050781</v>
      </c>
      <c r="V1436" s="10">
        <v>21.936082839965799</v>
      </c>
      <c r="W1436" s="10">
        <v>23.1899528503418</v>
      </c>
      <c r="X1436" s="10" t="s">
        <v>9</v>
      </c>
      <c r="Y1436" s="10">
        <v>22.696987152099599</v>
      </c>
      <c r="Z1436" s="10" t="s">
        <v>9</v>
      </c>
      <c r="AA1436" s="10" t="s">
        <v>9</v>
      </c>
      <c r="AB1436" s="10">
        <v>22.433843612670898</v>
      </c>
      <c r="AC1436" s="10">
        <v>22.477371215820298</v>
      </c>
      <c r="AD1436" s="10">
        <v>23.6234035491943</v>
      </c>
      <c r="AE1436" s="10">
        <v>22.698350906372099</v>
      </c>
    </row>
    <row r="1437" spans="1:31" x14ac:dyDescent="0.25">
      <c r="A1437" t="s">
        <v>4828</v>
      </c>
      <c r="B1437" t="s">
        <v>8055</v>
      </c>
      <c r="C1437" t="s">
        <v>8056</v>
      </c>
      <c r="D1437" t="s">
        <v>8057</v>
      </c>
      <c r="E1437" s="4">
        <v>0.34670103699999999</v>
      </c>
      <c r="F1437" s="7">
        <v>0.61275606888991196</v>
      </c>
      <c r="I1437" t="s">
        <v>2068</v>
      </c>
      <c r="J1437">
        <v>8</v>
      </c>
      <c r="K1437">
        <v>58</v>
      </c>
      <c r="L1437" s="10">
        <v>24.485120773315401</v>
      </c>
      <c r="M1437" s="10">
        <v>22.401288986206101</v>
      </c>
      <c r="N1437" s="10">
        <v>25.195722579956101</v>
      </c>
      <c r="O1437" s="10">
        <v>22.279869079589801</v>
      </c>
      <c r="P1437" s="10">
        <v>23.885158538818398</v>
      </c>
      <c r="Q1437" s="10" t="s">
        <v>9</v>
      </c>
      <c r="R1437" s="10">
        <v>22.980646133422901</v>
      </c>
      <c r="S1437" s="10">
        <v>22.446487426757798</v>
      </c>
      <c r="T1437" s="10">
        <v>22.452724456787099</v>
      </c>
      <c r="U1437" s="10">
        <v>23.221433639526399</v>
      </c>
      <c r="V1437" s="10">
        <v>21.1216850280762</v>
      </c>
      <c r="W1437" s="10" t="s">
        <v>9</v>
      </c>
      <c r="X1437" s="10">
        <v>22.102176666259801</v>
      </c>
      <c r="Y1437" s="10">
        <v>23.3100185394287</v>
      </c>
      <c r="Z1437" s="10">
        <v>23.007034301757798</v>
      </c>
      <c r="AA1437" s="10" t="s">
        <v>9</v>
      </c>
      <c r="AB1437" s="10" t="s">
        <v>9</v>
      </c>
      <c r="AC1437" s="10" t="s">
        <v>9</v>
      </c>
      <c r="AD1437" s="10">
        <v>22.0785808563232</v>
      </c>
      <c r="AE1437" s="10">
        <v>22.678886413574201</v>
      </c>
    </row>
    <row r="1438" spans="1:31" x14ac:dyDescent="0.25">
      <c r="A1438" t="s">
        <v>4829</v>
      </c>
      <c r="B1438" t="s">
        <v>8058</v>
      </c>
      <c r="C1438" t="s">
        <v>8059</v>
      </c>
      <c r="D1438" t="s">
        <v>8060</v>
      </c>
      <c r="E1438" s="4">
        <v>1.0270074890000001</v>
      </c>
      <c r="F1438" s="7">
        <v>0.61268997192382801</v>
      </c>
      <c r="I1438" t="s">
        <v>2068</v>
      </c>
      <c r="J1438">
        <v>19</v>
      </c>
      <c r="K1438">
        <v>62.3</v>
      </c>
      <c r="L1438" s="10">
        <v>27.079746246337901</v>
      </c>
      <c r="M1438" s="10">
        <v>24.922132492065401</v>
      </c>
      <c r="N1438" s="10">
        <v>27.980087280273398</v>
      </c>
      <c r="O1438" s="10">
        <v>27.163434982299801</v>
      </c>
      <c r="P1438" s="10">
        <v>26.567655563354499</v>
      </c>
      <c r="Q1438" s="10">
        <v>27.824590682983398</v>
      </c>
      <c r="R1438" s="10">
        <v>26.954154968261701</v>
      </c>
      <c r="S1438" s="10">
        <v>26.871238708496101</v>
      </c>
      <c r="T1438" s="10">
        <v>26.520912170410199</v>
      </c>
      <c r="U1438" s="10">
        <v>26.902759552001999</v>
      </c>
      <c r="V1438" s="10">
        <v>25.896320343017599</v>
      </c>
      <c r="W1438" s="10">
        <v>26.1306476593018</v>
      </c>
      <c r="X1438" s="10">
        <v>26.8295593261719</v>
      </c>
      <c r="Y1438" s="10">
        <v>26.773015975952099</v>
      </c>
      <c r="Z1438" s="10">
        <v>26.884349822998001</v>
      </c>
      <c r="AA1438" s="10">
        <v>26.415735244751001</v>
      </c>
      <c r="AB1438" s="10">
        <v>25.722864151001001</v>
      </c>
      <c r="AC1438" s="10">
        <v>25.775485992431602</v>
      </c>
      <c r="AD1438" s="10">
        <v>26.411333084106399</v>
      </c>
      <c r="AE1438" s="10">
        <v>26.3780002593994</v>
      </c>
    </row>
    <row r="1439" spans="1:31" x14ac:dyDescent="0.25">
      <c r="A1439" t="s">
        <v>4830</v>
      </c>
      <c r="B1439" t="s">
        <v>8061</v>
      </c>
      <c r="C1439" t="s">
        <v>8062</v>
      </c>
      <c r="D1439" t="s">
        <v>8063</v>
      </c>
      <c r="E1439" s="4">
        <v>0.79276308699999998</v>
      </c>
      <c r="F1439" s="7">
        <v>0.61251401901245095</v>
      </c>
      <c r="I1439" t="s">
        <v>2068</v>
      </c>
      <c r="J1439">
        <v>12</v>
      </c>
      <c r="K1439">
        <v>28</v>
      </c>
      <c r="L1439" s="10">
        <v>24.0108947753906</v>
      </c>
      <c r="M1439" s="10">
        <v>24.4084281921387</v>
      </c>
      <c r="N1439" s="10" t="s">
        <v>9</v>
      </c>
      <c r="O1439" s="10">
        <v>23.7924995422363</v>
      </c>
      <c r="P1439" s="10">
        <v>23.070144653320298</v>
      </c>
      <c r="Q1439" s="10">
        <v>24.222732543945298</v>
      </c>
      <c r="R1439" s="10">
        <v>22.884080886840799</v>
      </c>
      <c r="S1439" s="10">
        <v>23.373203277587901</v>
      </c>
      <c r="T1439" s="10">
        <v>23.469039916992202</v>
      </c>
      <c r="U1439" s="10">
        <v>22.716920852661101</v>
      </c>
      <c r="V1439" s="10" t="s">
        <v>9</v>
      </c>
      <c r="W1439" s="10" t="s">
        <v>9</v>
      </c>
      <c r="X1439" s="10">
        <v>23.3858833312988</v>
      </c>
      <c r="Y1439" s="10">
        <v>24.3554992675781</v>
      </c>
      <c r="Z1439" s="10">
        <v>22.233671188354499</v>
      </c>
      <c r="AA1439" s="10" t="s">
        <v>9</v>
      </c>
      <c r="AB1439" s="10">
        <v>22.693904876708999</v>
      </c>
      <c r="AC1439" s="10" t="s">
        <v>9</v>
      </c>
      <c r="AD1439" s="10">
        <v>22.895259857177699</v>
      </c>
      <c r="AE1439" s="10">
        <v>23.054042816162099</v>
      </c>
    </row>
    <row r="1440" spans="1:31" x14ac:dyDescent="0.25">
      <c r="A1440" t="s">
        <v>4831</v>
      </c>
      <c r="B1440" t="s">
        <v>8064</v>
      </c>
      <c r="C1440" t="s">
        <v>8065</v>
      </c>
      <c r="D1440" t="s">
        <v>8066</v>
      </c>
      <c r="E1440" s="4">
        <v>1.335173553</v>
      </c>
      <c r="F1440" s="7">
        <v>0.61219418843587203</v>
      </c>
      <c r="I1440" t="s">
        <v>2068</v>
      </c>
      <c r="J1440">
        <v>25</v>
      </c>
      <c r="K1440">
        <v>60.2</v>
      </c>
      <c r="L1440" s="10">
        <v>28.285831451416001</v>
      </c>
      <c r="M1440" s="10">
        <v>26.5589809417725</v>
      </c>
      <c r="N1440" s="10">
        <v>27.566898345947301</v>
      </c>
      <c r="O1440" s="10">
        <v>27.4010200500488</v>
      </c>
      <c r="P1440" s="10">
        <v>28.012523651123001</v>
      </c>
      <c r="Q1440" s="10">
        <v>28.791183471679702</v>
      </c>
      <c r="R1440" s="10">
        <v>28.256706237793001</v>
      </c>
      <c r="S1440" s="10">
        <v>27.8219318389893</v>
      </c>
      <c r="T1440" s="10">
        <v>27.618572235107401</v>
      </c>
      <c r="U1440" s="10">
        <v>27.713220596313501</v>
      </c>
      <c r="V1440" s="10">
        <v>27.1144104003906</v>
      </c>
      <c r="W1440" s="10">
        <v>28.3814601898193</v>
      </c>
      <c r="X1440" s="10">
        <v>27.955030441284201</v>
      </c>
      <c r="Y1440" s="10">
        <v>27.503223419189499</v>
      </c>
      <c r="Z1440" s="10">
        <v>27.680578231811499</v>
      </c>
      <c r="AA1440" s="10">
        <v>27.7542839050293</v>
      </c>
      <c r="AB1440" s="10">
        <v>26.446853637695298</v>
      </c>
      <c r="AC1440" s="10">
        <v>26.656784057617202</v>
      </c>
      <c r="AD1440" s="10">
        <v>27.5027465820313</v>
      </c>
      <c r="AE1440" s="10">
        <v>27.465551376342798</v>
      </c>
    </row>
    <row r="1441" spans="1:31" x14ac:dyDescent="0.25">
      <c r="A1441" t="s">
        <v>4832</v>
      </c>
      <c r="B1441" t="s">
        <v>8067</v>
      </c>
      <c r="C1441" t="s">
        <v>8068</v>
      </c>
      <c r="D1441" t="s">
        <v>8069</v>
      </c>
      <c r="E1441" s="4">
        <v>0.84844204499999998</v>
      </c>
      <c r="F1441" s="7">
        <v>0.61178423563639195</v>
      </c>
      <c r="I1441" t="s">
        <v>2068</v>
      </c>
      <c r="J1441">
        <v>10</v>
      </c>
      <c r="K1441">
        <v>80.400000000000006</v>
      </c>
      <c r="L1441" s="10">
        <v>27.497116088867202</v>
      </c>
      <c r="M1441" s="10">
        <v>24.924177169799801</v>
      </c>
      <c r="N1441" s="10">
        <v>27.0269069671631</v>
      </c>
      <c r="O1441" s="10">
        <v>27.069517135620099</v>
      </c>
      <c r="P1441" s="10">
        <v>25.816368103027301</v>
      </c>
      <c r="Q1441" s="10">
        <v>26.928953170776399</v>
      </c>
      <c r="R1441" s="10">
        <v>26.6515083312988</v>
      </c>
      <c r="S1441" s="10">
        <v>26.701610565185501</v>
      </c>
      <c r="T1441" s="10">
        <v>26.071325302123999</v>
      </c>
      <c r="U1441" s="10">
        <v>25.998237609863299</v>
      </c>
      <c r="V1441" s="10">
        <v>25.468032836914102</v>
      </c>
      <c r="W1441" s="10">
        <v>25.222824096679702</v>
      </c>
      <c r="X1441" s="10">
        <v>26.079189300537099</v>
      </c>
      <c r="Y1441" s="10">
        <v>26.340427398681602</v>
      </c>
      <c r="Z1441" s="10">
        <v>25.365697860717798</v>
      </c>
      <c r="AA1441" s="10" t="s">
        <v>9</v>
      </c>
      <c r="AB1441" s="10">
        <v>25.1389465332031</v>
      </c>
      <c r="AC1441" s="10">
        <v>25.703689575195298</v>
      </c>
      <c r="AD1441" s="10">
        <v>25.8678073883057</v>
      </c>
      <c r="AE1441" s="10">
        <v>25.685590744018601</v>
      </c>
    </row>
    <row r="1442" spans="1:31" x14ac:dyDescent="0.25">
      <c r="A1442" t="s">
        <v>4833</v>
      </c>
      <c r="B1442" t="s">
        <v>8070</v>
      </c>
      <c r="C1442" t="s">
        <v>8071</v>
      </c>
      <c r="D1442" t="s">
        <v>8072</v>
      </c>
      <c r="E1442" s="4">
        <v>0.86811198999999994</v>
      </c>
      <c r="F1442" s="7">
        <v>0.61139944621495002</v>
      </c>
      <c r="I1442" t="s">
        <v>2068</v>
      </c>
      <c r="J1442">
        <v>14</v>
      </c>
      <c r="K1442">
        <v>30.6</v>
      </c>
      <c r="L1442" s="10">
        <v>25.427452087402301</v>
      </c>
      <c r="M1442" s="10">
        <v>23.6916828155518</v>
      </c>
      <c r="N1442" s="10">
        <v>23.695468902587901</v>
      </c>
      <c r="O1442" s="10">
        <v>25.554615020751999</v>
      </c>
      <c r="P1442" s="10">
        <v>24.986009597778299</v>
      </c>
      <c r="Q1442" s="10">
        <v>25.5233554840088</v>
      </c>
      <c r="R1442" s="10">
        <v>24.584945678710898</v>
      </c>
      <c r="S1442" s="10">
        <v>25.6109409332275</v>
      </c>
      <c r="T1442" s="10">
        <v>25.393363952636701</v>
      </c>
      <c r="U1442" s="10">
        <v>24.580459594726602</v>
      </c>
      <c r="V1442" s="10">
        <v>23.914487838745099</v>
      </c>
      <c r="W1442" s="10" t="s">
        <v>9</v>
      </c>
      <c r="X1442" s="10">
        <v>25.329750061035199</v>
      </c>
      <c r="Y1442" s="10">
        <v>25.648328781127901</v>
      </c>
      <c r="Z1442" s="10">
        <v>25.5685710906982</v>
      </c>
      <c r="AA1442" s="10" t="s">
        <v>9</v>
      </c>
      <c r="AB1442" s="10">
        <v>24.243310928344702</v>
      </c>
      <c r="AC1442" s="10">
        <v>23.848178863525401</v>
      </c>
      <c r="AD1442" s="10">
        <v>24.617891311645501</v>
      </c>
      <c r="AE1442" s="10">
        <v>24.704858779907202</v>
      </c>
    </row>
    <row r="1443" spans="1:31" x14ac:dyDescent="0.25">
      <c r="A1443" t="s">
        <v>4834</v>
      </c>
      <c r="B1443" t="s">
        <v>8073</v>
      </c>
      <c r="C1443" t="s">
        <v>8074</v>
      </c>
      <c r="D1443" t="s">
        <v>8075</v>
      </c>
      <c r="E1443" s="4">
        <v>0.66481648199999999</v>
      </c>
      <c r="F1443" s="7">
        <v>0.61131439208984495</v>
      </c>
      <c r="I1443" t="s">
        <v>2068</v>
      </c>
      <c r="J1443">
        <v>25</v>
      </c>
      <c r="K1443">
        <v>35.200000000000003</v>
      </c>
      <c r="L1443" s="10">
        <v>26.489820480346701</v>
      </c>
      <c r="M1443" s="10">
        <v>24.533023834228501</v>
      </c>
      <c r="N1443" s="10">
        <v>27.3402404785156</v>
      </c>
      <c r="O1443" s="10">
        <v>26.410030364990199</v>
      </c>
      <c r="P1443" s="10">
        <v>25.2627849578857</v>
      </c>
      <c r="Q1443" s="10">
        <v>26.778446197509801</v>
      </c>
      <c r="R1443" s="10">
        <v>26.060310363769499</v>
      </c>
      <c r="S1443" s="10">
        <v>26.302921295166001</v>
      </c>
      <c r="T1443" s="10">
        <v>26.350389480590799</v>
      </c>
      <c r="U1443" s="10">
        <v>25.100315093994102</v>
      </c>
      <c r="V1443" s="10">
        <v>24.185684204101602</v>
      </c>
      <c r="W1443" s="10">
        <v>23.472173690795898</v>
      </c>
      <c r="X1443" s="10">
        <v>25.995031356811499</v>
      </c>
      <c r="Y1443" s="10">
        <v>25.549253463745099</v>
      </c>
      <c r="Z1443" s="10">
        <v>25.795042037963899</v>
      </c>
      <c r="AA1443" s="10">
        <v>24.7809352874756</v>
      </c>
      <c r="AB1443" s="10">
        <v>25.286106109619102</v>
      </c>
      <c r="AC1443" s="10">
        <v>24.9753322601318</v>
      </c>
      <c r="AD1443" s="10">
        <v>25.219768524169901</v>
      </c>
      <c r="AE1443" s="10">
        <v>25.223108291626001</v>
      </c>
    </row>
    <row r="1444" spans="1:31" x14ac:dyDescent="0.25">
      <c r="A1444" t="s">
        <v>4835</v>
      </c>
      <c r="B1444" t="s">
        <v>8076</v>
      </c>
      <c r="C1444" t="s">
        <v>8077</v>
      </c>
      <c r="D1444" t="s">
        <v>8078</v>
      </c>
      <c r="E1444" s="4">
        <v>0.83508737899999996</v>
      </c>
      <c r="F1444" s="7">
        <v>0.61072909037272205</v>
      </c>
      <c r="I1444" t="s">
        <v>2068</v>
      </c>
      <c r="J1444">
        <v>17</v>
      </c>
      <c r="K1444">
        <v>58.6</v>
      </c>
      <c r="L1444" s="10">
        <v>29.813268661498999</v>
      </c>
      <c r="M1444" s="10">
        <v>29.2330627441406</v>
      </c>
      <c r="N1444" s="10">
        <v>28.2227878570557</v>
      </c>
      <c r="O1444" s="10">
        <v>28.7599906921387</v>
      </c>
      <c r="P1444" s="10">
        <v>27.9949245452881</v>
      </c>
      <c r="Q1444" s="10">
        <v>29.280380249023398</v>
      </c>
      <c r="R1444" s="10">
        <v>28.275884628295898</v>
      </c>
      <c r="S1444" s="10">
        <v>27.161642074585</v>
      </c>
      <c r="T1444" s="10">
        <v>27.6853351593018</v>
      </c>
      <c r="U1444" s="10">
        <v>29.080499649047901</v>
      </c>
      <c r="V1444" s="10">
        <v>27.073204040527301</v>
      </c>
      <c r="W1444" s="10">
        <v>29.272579193115199</v>
      </c>
      <c r="X1444" s="10">
        <v>28.325189590454102</v>
      </c>
      <c r="Y1444" s="10">
        <v>28.683700561523398</v>
      </c>
      <c r="Z1444" s="10">
        <v>27.689165115356399</v>
      </c>
      <c r="AA1444" s="10">
        <v>28.807409286498999</v>
      </c>
      <c r="AB1444" s="10">
        <v>27.811141967773398</v>
      </c>
      <c r="AC1444" s="10">
        <v>27.898021697998001</v>
      </c>
      <c r="AD1444" s="10">
        <v>27.306787490844702</v>
      </c>
      <c r="AE1444" s="10">
        <v>27.3068656921387</v>
      </c>
    </row>
    <row r="1445" spans="1:31" x14ac:dyDescent="0.25">
      <c r="A1445" t="s">
        <v>4836</v>
      </c>
      <c r="B1445" t="s">
        <v>8079</v>
      </c>
      <c r="C1445" t="s">
        <v>8080</v>
      </c>
      <c r="D1445" t="s">
        <v>8081</v>
      </c>
      <c r="E1445" s="4">
        <v>0.74980507600000001</v>
      </c>
      <c r="F1445" s="7">
        <v>0.61050149372645601</v>
      </c>
      <c r="I1445" t="s">
        <v>2068</v>
      </c>
      <c r="J1445">
        <v>13</v>
      </c>
      <c r="K1445">
        <v>30.5</v>
      </c>
      <c r="L1445" s="10">
        <v>25.758396148681602</v>
      </c>
      <c r="M1445" s="10">
        <v>23.565544128418001</v>
      </c>
      <c r="N1445" s="10">
        <v>25.8296718597412</v>
      </c>
      <c r="O1445" s="10">
        <v>24.088676452636701</v>
      </c>
      <c r="P1445" s="10">
        <v>24.7978515625</v>
      </c>
      <c r="Q1445" s="10">
        <v>24.435163497924801</v>
      </c>
      <c r="R1445" s="10">
        <v>24.632102966308601</v>
      </c>
      <c r="S1445" s="10">
        <v>24.355308532714801</v>
      </c>
      <c r="T1445" s="10">
        <v>24.204757690429702</v>
      </c>
      <c r="U1445" s="10">
        <v>25.336359024047901</v>
      </c>
      <c r="V1445" s="10">
        <v>22.698053359985401</v>
      </c>
      <c r="W1445" s="10" t="s">
        <v>9</v>
      </c>
      <c r="X1445" s="10">
        <v>24.2142734527588</v>
      </c>
      <c r="Y1445" s="10">
        <v>24.381679534912099</v>
      </c>
      <c r="Z1445" s="10">
        <v>24.287702560424801</v>
      </c>
      <c r="AA1445" s="10" t="s">
        <v>9</v>
      </c>
      <c r="AB1445" s="10">
        <v>24.452211380004901</v>
      </c>
      <c r="AC1445" s="10">
        <v>23.3129272460938</v>
      </c>
      <c r="AD1445" s="10">
        <v>23.794040679931602</v>
      </c>
      <c r="AE1445" s="10">
        <v>23.880397796630898</v>
      </c>
    </row>
    <row r="1446" spans="1:31" x14ac:dyDescent="0.25">
      <c r="A1446" t="s">
        <v>4837</v>
      </c>
      <c r="B1446" t="s">
        <v>8082</v>
      </c>
      <c r="C1446" t="s">
        <v>8083</v>
      </c>
      <c r="D1446" t="s">
        <v>8084</v>
      </c>
      <c r="E1446" s="4">
        <v>0.45495353700000002</v>
      </c>
      <c r="F1446" s="7">
        <v>0.61002594385391595</v>
      </c>
      <c r="I1446" t="s">
        <v>2068</v>
      </c>
      <c r="J1446">
        <v>14</v>
      </c>
      <c r="K1446">
        <v>31.1</v>
      </c>
      <c r="L1446" s="10">
        <v>25.6583042144775</v>
      </c>
      <c r="M1446" s="10">
        <v>23.936794281005898</v>
      </c>
      <c r="N1446" s="10">
        <v>25.9483432769775</v>
      </c>
      <c r="O1446" s="10">
        <v>25.162052154541001</v>
      </c>
      <c r="P1446" s="10">
        <v>25.1972846984863</v>
      </c>
      <c r="Q1446" s="10">
        <v>26.0929050445557</v>
      </c>
      <c r="R1446" s="10">
        <v>25.1721096038818</v>
      </c>
      <c r="S1446" s="10">
        <v>23.932388305664102</v>
      </c>
      <c r="T1446" s="10">
        <v>23.954181671142599</v>
      </c>
      <c r="U1446" s="10">
        <v>23.852052688598601</v>
      </c>
      <c r="V1446" s="10" t="s">
        <v>9</v>
      </c>
      <c r="W1446" s="10" t="s">
        <v>9</v>
      </c>
      <c r="X1446" s="10">
        <v>23.313093185424801</v>
      </c>
      <c r="Y1446" s="10">
        <v>23.127803802490199</v>
      </c>
      <c r="Z1446" s="10">
        <v>23.7138996124268</v>
      </c>
      <c r="AA1446" s="10" t="s">
        <v>9</v>
      </c>
      <c r="AB1446" s="10">
        <v>23.1205749511719</v>
      </c>
      <c r="AC1446" s="10" t="s">
        <v>9</v>
      </c>
      <c r="AD1446" s="10">
        <v>24.486717224121101</v>
      </c>
      <c r="AE1446" s="10">
        <v>24.192140579223601</v>
      </c>
    </row>
    <row r="1447" spans="1:31" x14ac:dyDescent="0.25">
      <c r="A1447" t="s">
        <v>4838</v>
      </c>
      <c r="B1447" t="s">
        <v>8085</v>
      </c>
      <c r="C1447" t="s">
        <v>8086</v>
      </c>
      <c r="D1447" t="s">
        <v>8087</v>
      </c>
      <c r="E1447" s="4">
        <v>0.92800422199999999</v>
      </c>
      <c r="F1447" s="7">
        <v>0.60848725925792402</v>
      </c>
      <c r="I1447" t="s">
        <v>2068</v>
      </c>
      <c r="J1447">
        <v>15</v>
      </c>
      <c r="K1447">
        <v>21.3</v>
      </c>
      <c r="L1447" s="10">
        <v>26.373960494995099</v>
      </c>
      <c r="M1447" s="10">
        <v>24.826837539672901</v>
      </c>
      <c r="N1447" s="10" t="s">
        <v>9</v>
      </c>
      <c r="O1447" s="10">
        <v>25.162279129028299</v>
      </c>
      <c r="P1447" s="10" t="s">
        <v>9</v>
      </c>
      <c r="Q1447" s="10">
        <v>25.6106071472168</v>
      </c>
      <c r="R1447" s="10">
        <v>26.1262111663818</v>
      </c>
      <c r="S1447" s="10" t="s">
        <v>9</v>
      </c>
      <c r="T1447" s="10">
        <v>25.771404266357401</v>
      </c>
      <c r="U1447" s="10">
        <v>24.5350246429443</v>
      </c>
      <c r="V1447" s="10">
        <v>24.531856536865199</v>
      </c>
      <c r="W1447" s="10" t="s">
        <v>9</v>
      </c>
      <c r="X1447" s="10">
        <v>26.1741733551025</v>
      </c>
      <c r="Y1447" s="10">
        <v>25.947603225708001</v>
      </c>
      <c r="Z1447" s="10">
        <v>25.010078430175799</v>
      </c>
      <c r="AA1447" s="10" t="s">
        <v>9</v>
      </c>
      <c r="AB1447" s="10">
        <v>24.4185676574707</v>
      </c>
      <c r="AC1447" s="10">
        <v>24.614637374877901</v>
      </c>
      <c r="AD1447" s="10">
        <v>25.269681930541999</v>
      </c>
      <c r="AE1447" s="10">
        <v>25.106813430786101</v>
      </c>
    </row>
    <row r="1448" spans="1:31" x14ac:dyDescent="0.25">
      <c r="A1448" t="s">
        <v>4839</v>
      </c>
      <c r="B1448" t="s">
        <v>8088</v>
      </c>
      <c r="C1448" t="s">
        <v>8089</v>
      </c>
      <c r="D1448" t="s">
        <v>8090</v>
      </c>
      <c r="E1448" s="4">
        <v>0.32807957700000001</v>
      </c>
      <c r="F1448" s="7">
        <v>0.608358492170058</v>
      </c>
      <c r="I1448" t="s">
        <v>2068</v>
      </c>
      <c r="J1448">
        <v>9</v>
      </c>
      <c r="K1448">
        <v>26.3</v>
      </c>
      <c r="L1448" s="10">
        <v>25.1424369812012</v>
      </c>
      <c r="M1448" s="10">
        <v>23.4763584136963</v>
      </c>
      <c r="N1448" s="10" t="s">
        <v>9</v>
      </c>
      <c r="O1448" s="10">
        <v>24.602130889892599</v>
      </c>
      <c r="P1448" s="10">
        <v>26.663162231445298</v>
      </c>
      <c r="Q1448" s="10">
        <v>25.517261505126999</v>
      </c>
      <c r="R1448" s="10">
        <v>22.9280681610107</v>
      </c>
      <c r="S1448" s="10">
        <v>24.004146575927699</v>
      </c>
      <c r="T1448" s="10">
        <v>24.781366348266602</v>
      </c>
      <c r="U1448" s="10">
        <v>21.7400512695313</v>
      </c>
      <c r="V1448" s="10">
        <v>23.394746780395501</v>
      </c>
      <c r="W1448" s="10">
        <v>20.297685623168899</v>
      </c>
      <c r="X1448" s="10">
        <v>25.7096347808838</v>
      </c>
      <c r="Y1448" s="10">
        <v>24.703538894653299</v>
      </c>
      <c r="Z1448" s="10">
        <v>23.308332443237301</v>
      </c>
      <c r="AA1448" s="10">
        <v>22.007118225097699</v>
      </c>
      <c r="AB1448" s="10">
        <v>23.196592330932599</v>
      </c>
      <c r="AC1448" s="10">
        <v>22.5857238769531</v>
      </c>
      <c r="AD1448" s="10">
        <v>24.103172302246101</v>
      </c>
      <c r="AE1448" s="10">
        <v>25.161643981933601</v>
      </c>
    </row>
    <row r="1449" spans="1:31" x14ac:dyDescent="0.25">
      <c r="A1449" t="s">
        <v>4840</v>
      </c>
      <c r="B1449" t="s">
        <v>8091</v>
      </c>
      <c r="C1449" t="s">
        <v>8092</v>
      </c>
      <c r="D1449" t="s">
        <v>8093</v>
      </c>
      <c r="E1449" s="4">
        <v>0.65351746300000002</v>
      </c>
      <c r="F1449" s="7">
        <v>0.60834108988444102</v>
      </c>
      <c r="I1449" t="s">
        <v>2068</v>
      </c>
      <c r="J1449">
        <v>14</v>
      </c>
      <c r="K1449">
        <v>66</v>
      </c>
      <c r="L1449" s="10">
        <v>25.897039413452099</v>
      </c>
      <c r="M1449" s="10">
        <v>24.280582427978501</v>
      </c>
      <c r="N1449" s="10">
        <v>25.199226379394499</v>
      </c>
      <c r="O1449" s="10">
        <v>25.830781936645501</v>
      </c>
      <c r="P1449" s="10">
        <v>25.086023330688501</v>
      </c>
      <c r="Q1449" s="10">
        <v>26.729314804077099</v>
      </c>
      <c r="R1449" s="10">
        <v>25.998264312744102</v>
      </c>
      <c r="S1449" s="10">
        <v>25.732143402099599</v>
      </c>
      <c r="T1449" s="10">
        <v>26.454820632934599</v>
      </c>
      <c r="U1449" s="10">
        <v>25.322961807251001</v>
      </c>
      <c r="V1449" s="10">
        <v>23.459754943847699</v>
      </c>
      <c r="W1449" s="10">
        <v>24.0213508605957</v>
      </c>
      <c r="X1449" s="10">
        <v>25.9261875152588</v>
      </c>
      <c r="Y1449" s="10">
        <v>25.9970512390137</v>
      </c>
      <c r="Z1449" s="10">
        <v>26.297721862793001</v>
      </c>
      <c r="AA1449" s="10">
        <v>26.434406280517599</v>
      </c>
      <c r="AB1449" s="10">
        <v>23.958869934081999</v>
      </c>
      <c r="AC1449" s="10">
        <v>24.7439289093018</v>
      </c>
      <c r="AD1449" s="10">
        <v>24.6903285980225</v>
      </c>
      <c r="AE1449" s="10">
        <v>24.541835784912099</v>
      </c>
    </row>
    <row r="1450" spans="1:31" x14ac:dyDescent="0.25">
      <c r="A1450" t="s">
        <v>4841</v>
      </c>
      <c r="B1450" t="s">
        <v>8094</v>
      </c>
      <c r="C1450" t="s">
        <v>8095</v>
      </c>
      <c r="D1450" t="s">
        <v>8096</v>
      </c>
      <c r="E1450" s="4">
        <v>0.71765382600000005</v>
      </c>
      <c r="F1450" s="7">
        <v>0.60741013746995198</v>
      </c>
      <c r="I1450" t="s">
        <v>2068</v>
      </c>
      <c r="J1450">
        <v>8</v>
      </c>
      <c r="K1450">
        <v>20.3</v>
      </c>
      <c r="L1450" s="10">
        <v>23.637559890747099</v>
      </c>
      <c r="M1450" s="10">
        <v>23.0166130065918</v>
      </c>
      <c r="N1450" s="10">
        <v>23.2331352233887</v>
      </c>
      <c r="O1450" s="10">
        <v>23.603134155273398</v>
      </c>
      <c r="P1450" s="10">
        <v>23.9298095703125</v>
      </c>
      <c r="Q1450" s="10">
        <v>24.753044128418001</v>
      </c>
      <c r="R1450" s="10">
        <v>23.162479400634801</v>
      </c>
      <c r="S1450" s="10">
        <v>24.063259124755898</v>
      </c>
      <c r="T1450" s="10">
        <v>23.6181240081787</v>
      </c>
      <c r="U1450" s="10">
        <v>22.7961521148682</v>
      </c>
      <c r="V1450" s="10">
        <v>22.456068038940401</v>
      </c>
      <c r="W1450" s="10" t="s">
        <v>9</v>
      </c>
      <c r="X1450" s="10">
        <v>23.682044982910199</v>
      </c>
      <c r="Y1450" s="10">
        <v>23.100145339965799</v>
      </c>
      <c r="Z1450" s="10" t="s">
        <v>9</v>
      </c>
      <c r="AA1450" s="10" t="s">
        <v>9</v>
      </c>
      <c r="AB1450" s="10" t="s">
        <v>9</v>
      </c>
      <c r="AC1450" s="10" t="s">
        <v>9</v>
      </c>
      <c r="AD1450" s="10">
        <v>23.0623664855957</v>
      </c>
      <c r="AE1450" s="10">
        <v>22.653823852539102</v>
      </c>
    </row>
    <row r="1451" spans="1:31" x14ac:dyDescent="0.25">
      <c r="A1451" t="s">
        <v>4842</v>
      </c>
      <c r="B1451" t="s">
        <v>8097</v>
      </c>
      <c r="C1451" t="s">
        <v>8098</v>
      </c>
      <c r="D1451" t="s">
        <v>8099</v>
      </c>
      <c r="E1451" s="4">
        <v>0.242669512</v>
      </c>
      <c r="F1451" s="7">
        <v>0.60736675262451101</v>
      </c>
      <c r="I1451" t="s">
        <v>2068</v>
      </c>
      <c r="J1451">
        <v>8</v>
      </c>
      <c r="K1451">
        <v>41.4</v>
      </c>
      <c r="L1451" s="10">
        <v>21.799333572387699</v>
      </c>
      <c r="M1451" s="10">
        <v>21.775079727172901</v>
      </c>
      <c r="N1451" s="10">
        <v>26.2866096496582</v>
      </c>
      <c r="O1451" s="10">
        <v>27.1032409667969</v>
      </c>
      <c r="P1451" s="10">
        <v>22.612440109252901</v>
      </c>
      <c r="Q1451" s="10" t="s">
        <v>9</v>
      </c>
      <c r="R1451" s="10">
        <v>21.1290683746338</v>
      </c>
      <c r="S1451" s="10">
        <v>22.973506927490199</v>
      </c>
      <c r="T1451" s="10" t="s">
        <v>9</v>
      </c>
      <c r="U1451" s="10">
        <v>20.451766967773398</v>
      </c>
      <c r="V1451" s="10" t="s">
        <v>9</v>
      </c>
      <c r="W1451" s="10" t="s">
        <v>9</v>
      </c>
      <c r="X1451" s="10" t="s">
        <v>9</v>
      </c>
      <c r="Y1451" s="10">
        <v>21.956567764282202</v>
      </c>
      <c r="Z1451" s="10">
        <v>21.358879089355501</v>
      </c>
      <c r="AA1451" s="10">
        <v>23.7236022949219</v>
      </c>
      <c r="AB1451" s="10">
        <v>21.8976745605469</v>
      </c>
      <c r="AC1451" s="10">
        <v>22.268070220947301</v>
      </c>
      <c r="AD1451" s="10">
        <v>21.432081222534201</v>
      </c>
      <c r="AE1451" s="10">
        <v>21.364984512329102</v>
      </c>
    </row>
    <row r="1452" spans="1:31" x14ac:dyDescent="0.25">
      <c r="A1452" t="s">
        <v>4843</v>
      </c>
      <c r="B1452" t="s">
        <v>8100</v>
      </c>
      <c r="C1452" t="s">
        <v>8101</v>
      </c>
      <c r="D1452" t="s">
        <v>8102</v>
      </c>
      <c r="E1452" s="4">
        <v>0.36662682299999999</v>
      </c>
      <c r="F1452" s="7">
        <v>0.60684569676717404</v>
      </c>
      <c r="I1452" t="s">
        <v>2068</v>
      </c>
      <c r="J1452">
        <v>11</v>
      </c>
      <c r="K1452">
        <v>41.3</v>
      </c>
      <c r="L1452" s="10">
        <v>23.721448898315401</v>
      </c>
      <c r="M1452" s="10">
        <v>19.9275608062744</v>
      </c>
      <c r="N1452" s="10" t="s">
        <v>9</v>
      </c>
      <c r="O1452" s="10">
        <v>23.9370231628418</v>
      </c>
      <c r="P1452" s="10" t="s">
        <v>9</v>
      </c>
      <c r="Q1452" s="10">
        <v>23.6090297698975</v>
      </c>
      <c r="R1452" s="10">
        <v>21.8362331390381</v>
      </c>
      <c r="S1452" s="10">
        <v>23.814466476440401</v>
      </c>
      <c r="T1452" s="10">
        <v>23.3494358062744</v>
      </c>
      <c r="U1452" s="10">
        <v>22.474760055541999</v>
      </c>
      <c r="V1452" s="10">
        <v>20.9432697296143</v>
      </c>
      <c r="W1452" s="10" t="s">
        <v>9</v>
      </c>
      <c r="X1452" s="10">
        <v>23.263593673706101</v>
      </c>
      <c r="Y1452" s="10">
        <v>23.013547897338899</v>
      </c>
      <c r="Z1452" s="10">
        <v>22.942926406860401</v>
      </c>
      <c r="AA1452" s="10" t="s">
        <v>9</v>
      </c>
      <c r="AB1452" s="10">
        <v>22.366828918456999</v>
      </c>
      <c r="AC1452" s="10" t="s">
        <v>9</v>
      </c>
      <c r="AD1452" s="10">
        <v>21.752738952636701</v>
      </c>
      <c r="AE1452" s="10">
        <v>22.2682189941406</v>
      </c>
    </row>
    <row r="1453" spans="1:31" x14ac:dyDescent="0.25">
      <c r="A1453" t="s">
        <v>4844</v>
      </c>
      <c r="B1453" t="s">
        <v>8103</v>
      </c>
      <c r="C1453" t="s">
        <v>8104</v>
      </c>
      <c r="D1453" t="s">
        <v>8105</v>
      </c>
      <c r="E1453" s="4">
        <v>0.60864107999999995</v>
      </c>
      <c r="F1453" s="7">
        <v>0.60591459274292003</v>
      </c>
      <c r="I1453" t="s">
        <v>2068</v>
      </c>
      <c r="J1453">
        <v>11</v>
      </c>
      <c r="K1453">
        <v>45.1</v>
      </c>
      <c r="L1453" s="10">
        <v>23.809452056884801</v>
      </c>
      <c r="M1453" s="10" t="s">
        <v>9</v>
      </c>
      <c r="N1453" s="10">
        <v>24.7759399414063</v>
      </c>
      <c r="O1453" s="10">
        <v>22.715482711791999</v>
      </c>
      <c r="P1453" s="10">
        <v>22.869575500488299</v>
      </c>
      <c r="Q1453" s="10">
        <v>23.870592117309599</v>
      </c>
      <c r="R1453" s="10">
        <v>23.596469879150401</v>
      </c>
      <c r="S1453" s="10">
        <v>22.780939102172901</v>
      </c>
      <c r="T1453" s="10">
        <v>22.461917877197301</v>
      </c>
      <c r="U1453" s="10">
        <v>22.497999191284201</v>
      </c>
      <c r="V1453" s="10" t="s">
        <v>9</v>
      </c>
      <c r="W1453" s="10" t="s">
        <v>9</v>
      </c>
      <c r="X1453" s="10">
        <v>22.7623195648193</v>
      </c>
      <c r="Y1453" s="10">
        <v>22.166810989379901</v>
      </c>
      <c r="Z1453" s="10">
        <v>22.620878219604499</v>
      </c>
      <c r="AA1453" s="10" t="s">
        <v>9</v>
      </c>
      <c r="AB1453" s="10">
        <v>23.410779953002901</v>
      </c>
      <c r="AC1453" s="10" t="s">
        <v>9</v>
      </c>
      <c r="AD1453" s="10">
        <v>22.079603195190401</v>
      </c>
      <c r="AE1453" s="10">
        <v>21.923967361450199</v>
      </c>
    </row>
    <row r="1454" spans="1:31" x14ac:dyDescent="0.25">
      <c r="A1454" t="s">
        <v>4845</v>
      </c>
      <c r="B1454" t="s">
        <v>8106</v>
      </c>
      <c r="C1454" t="s">
        <v>8107</v>
      </c>
      <c r="D1454" t="s">
        <v>8108</v>
      </c>
      <c r="E1454" s="4">
        <v>1.353259328</v>
      </c>
      <c r="F1454" s="7">
        <v>0.60521554946899403</v>
      </c>
      <c r="I1454" t="s">
        <v>2068</v>
      </c>
      <c r="J1454">
        <v>17</v>
      </c>
      <c r="K1454">
        <v>32.200000000000003</v>
      </c>
      <c r="L1454" s="10">
        <v>24.44460105896</v>
      </c>
      <c r="M1454" s="10">
        <v>23.244279861450199</v>
      </c>
      <c r="N1454" s="10" t="s">
        <v>9</v>
      </c>
      <c r="O1454" s="10">
        <v>24.037237167358398</v>
      </c>
      <c r="P1454" s="10">
        <v>23.677171707153299</v>
      </c>
      <c r="Q1454" s="10">
        <v>24.561283111572301</v>
      </c>
      <c r="R1454" s="10">
        <v>23.945068359375</v>
      </c>
      <c r="S1454" s="10" t="s">
        <v>9</v>
      </c>
      <c r="T1454" s="10">
        <v>23.745923995971701</v>
      </c>
      <c r="U1454" s="10">
        <v>24.274183273315401</v>
      </c>
      <c r="V1454" s="10">
        <v>23.312503814697301</v>
      </c>
      <c r="W1454" s="10" t="s">
        <v>9</v>
      </c>
      <c r="X1454" s="10">
        <v>25.027147293090799</v>
      </c>
      <c r="Y1454" s="10">
        <v>24.309566497802699</v>
      </c>
      <c r="Z1454" s="10">
        <v>23.622604370117202</v>
      </c>
      <c r="AA1454" s="10" t="s">
        <v>9</v>
      </c>
      <c r="AB1454" s="10">
        <v>23.613908767700199</v>
      </c>
      <c r="AC1454" s="10">
        <v>23.301216125488299</v>
      </c>
      <c r="AD1454" s="10">
        <v>23.3758850097656</v>
      </c>
      <c r="AE1454" s="10">
        <v>23.355318069458001</v>
      </c>
    </row>
    <row r="1455" spans="1:31" x14ac:dyDescent="0.25">
      <c r="A1455" t="s">
        <v>4847</v>
      </c>
      <c r="B1455" t="s">
        <v>8115</v>
      </c>
      <c r="C1455" t="s">
        <v>8116</v>
      </c>
      <c r="D1455" t="s">
        <v>8117</v>
      </c>
      <c r="E1455" s="4">
        <v>1.2957742409999999</v>
      </c>
      <c r="F1455" s="7">
        <v>0.60393397013346495</v>
      </c>
      <c r="I1455" t="s">
        <v>2068</v>
      </c>
      <c r="J1455">
        <v>17</v>
      </c>
      <c r="K1455">
        <v>63.2</v>
      </c>
      <c r="L1455" s="10">
        <v>26.225000381469702</v>
      </c>
      <c r="M1455" s="10">
        <v>25.7599792480469</v>
      </c>
      <c r="N1455" s="10">
        <v>26.860153198242202</v>
      </c>
      <c r="O1455" s="10">
        <v>26.558326721191399</v>
      </c>
      <c r="P1455" s="10">
        <v>26.3719272613525</v>
      </c>
      <c r="Q1455" s="10">
        <v>27.4008884429932</v>
      </c>
      <c r="R1455" s="10">
        <v>26.761299133300799</v>
      </c>
      <c r="S1455" s="10">
        <v>25.899225234985401</v>
      </c>
      <c r="T1455" s="10">
        <v>26.684123992919901</v>
      </c>
      <c r="U1455" s="10">
        <v>26.250452041626001</v>
      </c>
      <c r="V1455" s="10">
        <v>25.2899169921875</v>
      </c>
      <c r="W1455" s="10">
        <v>25.955287933349599</v>
      </c>
      <c r="X1455" s="10">
        <v>27.0841674804688</v>
      </c>
      <c r="Y1455" s="10">
        <v>26.724338531494102</v>
      </c>
      <c r="Z1455" s="10">
        <v>26.4813041687012</v>
      </c>
      <c r="AA1455" s="10">
        <v>26.220146179199201</v>
      </c>
      <c r="AB1455" s="10">
        <v>25.186588287353501</v>
      </c>
      <c r="AC1455" s="10">
        <v>25.14381980896</v>
      </c>
      <c r="AD1455" s="10">
        <v>26.150175094604499</v>
      </c>
      <c r="AE1455" s="10">
        <v>26.381731033325199</v>
      </c>
    </row>
    <row r="1456" spans="1:31" x14ac:dyDescent="0.25">
      <c r="A1456" t="s">
        <v>4848</v>
      </c>
      <c r="B1456" t="s">
        <v>8118</v>
      </c>
      <c r="C1456" t="s">
        <v>8119</v>
      </c>
      <c r="D1456" t="s">
        <v>8120</v>
      </c>
      <c r="E1456" s="4">
        <v>0.64959713799999996</v>
      </c>
      <c r="F1456" s="7">
        <v>0.60317433675130205</v>
      </c>
      <c r="I1456" t="s">
        <v>2068</v>
      </c>
      <c r="J1456">
        <v>8</v>
      </c>
      <c r="K1456">
        <v>35.5</v>
      </c>
      <c r="L1456" s="10">
        <v>26.739732742309599</v>
      </c>
      <c r="M1456" s="10">
        <v>24.776556015014599</v>
      </c>
      <c r="N1456" s="10">
        <v>24.8738498687744</v>
      </c>
      <c r="O1456" s="10">
        <v>25.522304534912099</v>
      </c>
      <c r="P1456" s="10">
        <v>25.482030868530298</v>
      </c>
      <c r="Q1456" s="10">
        <v>26.454912185668899</v>
      </c>
      <c r="R1456" s="10">
        <v>26.480363845825199</v>
      </c>
      <c r="S1456" s="10">
        <v>26.3272399902344</v>
      </c>
      <c r="T1456" s="10">
        <v>26.210081100463899</v>
      </c>
      <c r="U1456" s="10">
        <v>26.503269195556602</v>
      </c>
      <c r="V1456" s="10">
        <v>26.023809432983398</v>
      </c>
      <c r="W1456" s="10">
        <v>25.151762008666999</v>
      </c>
      <c r="X1456" s="10">
        <v>26.363855361938501</v>
      </c>
      <c r="Y1456" s="10">
        <v>26.3067932128906</v>
      </c>
      <c r="Z1456" s="10">
        <v>26.679838180541999</v>
      </c>
      <c r="AA1456" s="10">
        <v>24.2223300933838</v>
      </c>
      <c r="AB1456" s="10">
        <v>23.4216403961182</v>
      </c>
      <c r="AC1456" s="10">
        <v>25.703027725219702</v>
      </c>
      <c r="AD1456" s="10">
        <v>26.564273834228501</v>
      </c>
      <c r="AE1456" s="10">
        <v>27.038322448730501</v>
      </c>
    </row>
    <row r="1457" spans="1:31" x14ac:dyDescent="0.25">
      <c r="A1457" t="s">
        <v>4849</v>
      </c>
      <c r="B1457" t="s">
        <v>8121</v>
      </c>
      <c r="C1457" t="s">
        <v>8122</v>
      </c>
      <c r="D1457" t="s">
        <v>8123</v>
      </c>
      <c r="E1457" s="4">
        <v>0.253603407</v>
      </c>
      <c r="F1457" s="7">
        <v>0.602464602543758</v>
      </c>
      <c r="I1457" t="s">
        <v>2068</v>
      </c>
      <c r="J1457">
        <v>23</v>
      </c>
      <c r="K1457">
        <v>38.200000000000003</v>
      </c>
      <c r="L1457" s="10">
        <v>24.920566558837901</v>
      </c>
      <c r="M1457" s="10">
        <v>24.1927089691162</v>
      </c>
      <c r="N1457" s="10">
        <v>24.9759426116943</v>
      </c>
      <c r="O1457" s="10">
        <v>25.782495498657202</v>
      </c>
      <c r="P1457" s="10">
        <v>24.1646633148193</v>
      </c>
      <c r="Q1457" s="10">
        <v>23.654983520507798</v>
      </c>
      <c r="R1457" s="10">
        <v>25.751249313354499</v>
      </c>
      <c r="S1457" s="10">
        <v>24.039974212646499</v>
      </c>
      <c r="T1457" s="10">
        <v>21.7099914550781</v>
      </c>
      <c r="U1457" s="10">
        <v>22.974239349365199</v>
      </c>
      <c r="V1457" s="10" t="s">
        <v>9</v>
      </c>
      <c r="W1457" s="10" t="s">
        <v>9</v>
      </c>
      <c r="X1457" s="10">
        <v>21.855741500854499</v>
      </c>
      <c r="Y1457" s="10">
        <v>22.6981010437012</v>
      </c>
      <c r="Z1457" s="10">
        <v>22.5221157073975</v>
      </c>
      <c r="AA1457" s="10" t="s">
        <v>9</v>
      </c>
      <c r="AB1457" s="10" t="s">
        <v>9</v>
      </c>
      <c r="AC1457" s="10" t="s">
        <v>9</v>
      </c>
      <c r="AD1457" s="10">
        <v>23.477046966552699</v>
      </c>
      <c r="AE1457" s="10">
        <v>22.893835067748999</v>
      </c>
    </row>
    <row r="1458" spans="1:31" x14ac:dyDescent="0.25">
      <c r="A1458" t="s">
        <v>4851</v>
      </c>
      <c r="B1458" t="s">
        <v>8127</v>
      </c>
      <c r="C1458" t="s">
        <v>8128</v>
      </c>
      <c r="D1458" t="s">
        <v>8129</v>
      </c>
      <c r="E1458" s="4">
        <v>0.66823500899999999</v>
      </c>
      <c r="F1458" s="7">
        <v>0.59936497428200397</v>
      </c>
      <c r="I1458" t="s">
        <v>2068</v>
      </c>
      <c r="J1458">
        <v>6</v>
      </c>
      <c r="K1458">
        <v>34</v>
      </c>
      <c r="L1458" s="10">
        <v>24.190773010253899</v>
      </c>
      <c r="M1458" s="10" t="s">
        <v>9</v>
      </c>
      <c r="N1458" s="10">
        <v>25.629247665405298</v>
      </c>
      <c r="O1458" s="10">
        <v>24.426054000854499</v>
      </c>
      <c r="P1458" s="10">
        <v>24.475788116455099</v>
      </c>
      <c r="Q1458" s="10">
        <v>25.261976242065401</v>
      </c>
      <c r="R1458" s="10">
        <v>25.6360969543457</v>
      </c>
      <c r="S1458" s="10">
        <v>25.061244964599599</v>
      </c>
      <c r="T1458" s="10">
        <v>23.622896194458001</v>
      </c>
      <c r="U1458" s="10">
        <v>23.808740615844702</v>
      </c>
      <c r="V1458" s="10" t="s">
        <v>9</v>
      </c>
      <c r="W1458" s="10" t="s">
        <v>9</v>
      </c>
      <c r="X1458" s="10">
        <v>23.187889099121101</v>
      </c>
      <c r="Y1458" s="10">
        <v>23.424667358398398</v>
      </c>
      <c r="Z1458" s="10" t="s">
        <v>9</v>
      </c>
      <c r="AA1458" s="10" t="s">
        <v>9</v>
      </c>
      <c r="AB1458" s="10">
        <v>24.131809234619102</v>
      </c>
      <c r="AC1458" s="10">
        <v>24.0582580566406</v>
      </c>
      <c r="AD1458" s="10">
        <v>23.822654724121101</v>
      </c>
      <c r="AE1458" s="10">
        <v>23.3081359863281</v>
      </c>
    </row>
    <row r="1459" spans="1:31" x14ac:dyDescent="0.25">
      <c r="A1459" t="s">
        <v>4852</v>
      </c>
      <c r="B1459" t="s">
        <v>8130</v>
      </c>
      <c r="C1459" t="s">
        <v>8131</v>
      </c>
      <c r="D1459" t="s">
        <v>8132</v>
      </c>
      <c r="E1459" s="4">
        <v>0.54226084100000005</v>
      </c>
      <c r="F1459" s="7">
        <v>0.59886242548624602</v>
      </c>
      <c r="I1459" t="s">
        <v>2068</v>
      </c>
      <c r="J1459">
        <v>15</v>
      </c>
      <c r="K1459">
        <v>37.4</v>
      </c>
      <c r="L1459" s="10">
        <v>25.173763275146499</v>
      </c>
      <c r="M1459" s="10">
        <v>22.993770599365199</v>
      </c>
      <c r="N1459" s="10">
        <v>25.2419242858887</v>
      </c>
      <c r="O1459" s="10">
        <v>24.9095458984375</v>
      </c>
      <c r="P1459" s="10">
        <v>23.294805526733398</v>
      </c>
      <c r="Q1459" s="10">
        <v>24.701400756835898</v>
      </c>
      <c r="R1459" s="10">
        <v>25.1660461425781</v>
      </c>
      <c r="S1459" s="10">
        <v>24.9698810577393</v>
      </c>
      <c r="T1459" s="10">
        <v>24.6186008453369</v>
      </c>
      <c r="U1459" s="10">
        <v>24.767206192016602</v>
      </c>
      <c r="V1459" s="10">
        <v>23.223537445068398</v>
      </c>
      <c r="W1459" s="10">
        <v>22.4822788238525</v>
      </c>
      <c r="X1459" s="10">
        <v>25.683631896972699</v>
      </c>
      <c r="Y1459" s="10">
        <v>25.3928413391113</v>
      </c>
      <c r="Z1459" s="10">
        <v>25.285404205322301</v>
      </c>
      <c r="AA1459" s="10" t="s">
        <v>9</v>
      </c>
      <c r="AB1459" s="10">
        <v>23.055961608886701</v>
      </c>
      <c r="AC1459" s="10">
        <v>23.551206588745099</v>
      </c>
      <c r="AD1459" s="10">
        <v>24.3840446472168</v>
      </c>
      <c r="AE1459" s="10">
        <v>24.721240997314499</v>
      </c>
    </row>
    <row r="1460" spans="1:31" x14ac:dyDescent="0.25">
      <c r="A1460" t="s">
        <v>4853</v>
      </c>
      <c r="B1460" t="s">
        <v>8133</v>
      </c>
      <c r="C1460" t="s">
        <v>8134</v>
      </c>
      <c r="D1460" t="s">
        <v>8135</v>
      </c>
      <c r="E1460" s="4">
        <v>0.93236246499999997</v>
      </c>
      <c r="F1460" s="7">
        <v>0.59807726542155104</v>
      </c>
      <c r="I1460" t="s">
        <v>2068</v>
      </c>
      <c r="J1460">
        <v>10</v>
      </c>
      <c r="K1460">
        <v>36.299999999999997</v>
      </c>
      <c r="L1460" s="10">
        <v>28.258163452148398</v>
      </c>
      <c r="M1460" s="10">
        <v>26.898666381835898</v>
      </c>
      <c r="N1460" s="10">
        <v>27.075862884521499</v>
      </c>
      <c r="O1460" s="10">
        <v>26.954715728759801</v>
      </c>
      <c r="P1460" s="10">
        <v>27.6429557800293</v>
      </c>
      <c r="Q1460" s="10">
        <v>28.0459175109863</v>
      </c>
      <c r="R1460" s="10">
        <v>28.052434921264599</v>
      </c>
      <c r="S1460" s="10">
        <v>28.648878097534201</v>
      </c>
      <c r="T1460" s="10">
        <v>28.214298248291001</v>
      </c>
      <c r="U1460" s="10">
        <v>28.520637512206999</v>
      </c>
      <c r="V1460" s="10">
        <v>27.2589111328125</v>
      </c>
      <c r="W1460" s="10">
        <v>26.957649230956999</v>
      </c>
      <c r="X1460" s="10">
        <v>27.9668979644775</v>
      </c>
      <c r="Y1460" s="10">
        <v>26.983860015869102</v>
      </c>
      <c r="Z1460" s="10">
        <v>28.136329650878899</v>
      </c>
      <c r="AA1460" s="10">
        <v>26.647279739379901</v>
      </c>
      <c r="AB1460" s="10">
        <v>26.417030334472699</v>
      </c>
      <c r="AC1460" s="10">
        <v>26.2694492340088</v>
      </c>
      <c r="AD1460" s="10">
        <v>28.058435440063501</v>
      </c>
      <c r="AE1460" s="10">
        <v>28.156145095825199</v>
      </c>
    </row>
    <row r="1461" spans="1:31" x14ac:dyDescent="0.25">
      <c r="A1461" t="s">
        <v>4854</v>
      </c>
      <c r="B1461" t="s">
        <v>8136</v>
      </c>
      <c r="C1461" t="s">
        <v>8137</v>
      </c>
      <c r="D1461" t="s">
        <v>8138</v>
      </c>
      <c r="E1461" s="4">
        <v>0.80890994599999999</v>
      </c>
      <c r="F1461" s="7">
        <v>0.59754001910869903</v>
      </c>
      <c r="I1461" t="s">
        <v>2068</v>
      </c>
      <c r="J1461">
        <v>25</v>
      </c>
      <c r="K1461">
        <v>49.8</v>
      </c>
      <c r="L1461" s="10">
        <v>25.589828491210898</v>
      </c>
      <c r="M1461" s="10">
        <v>24.776063919067401</v>
      </c>
      <c r="N1461" s="10">
        <v>26.406536102294901</v>
      </c>
      <c r="O1461" s="10">
        <v>26.478120803833001</v>
      </c>
      <c r="P1461" s="10">
        <v>25.564365386962901</v>
      </c>
      <c r="Q1461" s="10">
        <v>26.150587081909201</v>
      </c>
      <c r="R1461" s="10">
        <v>26.479063034057599</v>
      </c>
      <c r="S1461" s="10">
        <v>25.190025329589801</v>
      </c>
      <c r="T1461" s="10">
        <v>25.208335876464801</v>
      </c>
      <c r="U1461" s="10">
        <v>25.0833835601807</v>
      </c>
      <c r="V1461" s="10" t="s">
        <v>9</v>
      </c>
      <c r="W1461" s="10" t="s">
        <v>9</v>
      </c>
      <c r="X1461" s="10">
        <v>24.286079406738299</v>
      </c>
      <c r="Y1461" s="10">
        <v>24.3405876159668</v>
      </c>
      <c r="Z1461" s="10">
        <v>24.2162075042725</v>
      </c>
      <c r="AA1461" s="10">
        <v>24.1922721862793</v>
      </c>
      <c r="AB1461" s="10">
        <v>24.989721298217798</v>
      </c>
      <c r="AC1461" s="10">
        <v>24.280775070190401</v>
      </c>
      <c r="AD1461" s="10">
        <v>25.257968902587901</v>
      </c>
      <c r="AE1461" s="10">
        <v>25.1258640289307</v>
      </c>
    </row>
    <row r="1462" spans="1:31" x14ac:dyDescent="0.25">
      <c r="A1462" t="s">
        <v>263</v>
      </c>
      <c r="B1462" t="s">
        <v>2288</v>
      </c>
      <c r="C1462" t="s">
        <v>2289</v>
      </c>
      <c r="D1462" t="s">
        <v>2290</v>
      </c>
      <c r="E1462" s="4">
        <v>0.51529175999999999</v>
      </c>
      <c r="F1462" s="7">
        <v>0.59564828872680697</v>
      </c>
      <c r="I1462" t="s">
        <v>2068</v>
      </c>
      <c r="J1462">
        <v>15</v>
      </c>
      <c r="K1462">
        <v>45.9</v>
      </c>
      <c r="L1462" s="10">
        <v>25.039588928222699</v>
      </c>
      <c r="M1462" s="10">
        <v>25.187314987182599</v>
      </c>
      <c r="N1462" s="10">
        <v>24.887834548950199</v>
      </c>
      <c r="O1462" s="10">
        <v>25.1628227233887</v>
      </c>
      <c r="P1462" s="10" t="s">
        <v>9</v>
      </c>
      <c r="Q1462" s="10">
        <v>24.207927703857401</v>
      </c>
      <c r="R1462" s="10">
        <v>23.09130859375</v>
      </c>
      <c r="S1462" s="10" t="s">
        <v>9</v>
      </c>
      <c r="T1462" s="10">
        <v>23.686861038208001</v>
      </c>
      <c r="U1462" s="10">
        <v>24.070640563964801</v>
      </c>
      <c r="V1462" s="10">
        <v>22.374809265136701</v>
      </c>
      <c r="W1462" s="10">
        <v>24.7993984222412</v>
      </c>
      <c r="X1462" s="10">
        <v>24.5984992980957</v>
      </c>
      <c r="Y1462" s="10">
        <v>25.493432998657202</v>
      </c>
      <c r="Z1462" s="10" t="s">
        <v>9</v>
      </c>
      <c r="AA1462" s="10" t="s">
        <v>9</v>
      </c>
      <c r="AB1462" s="10">
        <v>23.702457427978501</v>
      </c>
      <c r="AC1462" s="10" t="s">
        <v>9</v>
      </c>
      <c r="AD1462" s="10">
        <v>23.8313694000244</v>
      </c>
      <c r="AE1462" s="10">
        <v>23.829338073730501</v>
      </c>
    </row>
    <row r="1463" spans="1:31" x14ac:dyDescent="0.25">
      <c r="A1463" t="s">
        <v>4855</v>
      </c>
      <c r="B1463" t="s">
        <v>8139</v>
      </c>
      <c r="C1463" t="s">
        <v>8140</v>
      </c>
      <c r="D1463" t="s">
        <v>8141</v>
      </c>
      <c r="E1463" s="4">
        <v>0.735577967</v>
      </c>
      <c r="F1463" s="7">
        <v>0.59345531463623002</v>
      </c>
      <c r="I1463" t="s">
        <v>2068</v>
      </c>
      <c r="J1463">
        <v>11</v>
      </c>
      <c r="K1463">
        <v>35.6</v>
      </c>
      <c r="L1463" s="10">
        <v>25.3416862487793</v>
      </c>
      <c r="M1463" s="10" t="s">
        <v>9</v>
      </c>
      <c r="N1463" s="10">
        <v>24.588142395019499</v>
      </c>
      <c r="O1463" s="10">
        <v>24.1295490264893</v>
      </c>
      <c r="P1463" s="10" t="s">
        <v>9</v>
      </c>
      <c r="Q1463" s="10">
        <v>24.756006240844702</v>
      </c>
      <c r="R1463" s="10">
        <v>25.571916580200199</v>
      </c>
      <c r="S1463" s="10">
        <v>24.1250820159912</v>
      </c>
      <c r="T1463" s="10">
        <v>24.230396270751999</v>
      </c>
      <c r="U1463" s="10">
        <v>24.028945922851602</v>
      </c>
      <c r="V1463" s="10">
        <v>23.0157680511475</v>
      </c>
      <c r="W1463" s="10">
        <v>22.7172451019287</v>
      </c>
      <c r="X1463" s="10">
        <v>24.581171035766602</v>
      </c>
      <c r="Y1463" s="10">
        <v>24.8558254241943</v>
      </c>
      <c r="Z1463" s="10">
        <v>23.901077270507798</v>
      </c>
      <c r="AA1463" s="10" t="s">
        <v>9</v>
      </c>
      <c r="AB1463" s="10">
        <v>23.553382873535199</v>
      </c>
      <c r="AC1463" s="10">
        <v>23.2395343780518</v>
      </c>
      <c r="AD1463" s="10">
        <v>23.823602676391602</v>
      </c>
      <c r="AE1463" s="10">
        <v>24.192062377929702</v>
      </c>
    </row>
    <row r="1464" spans="1:31" x14ac:dyDescent="0.25">
      <c r="A1464" t="s">
        <v>4856</v>
      </c>
      <c r="B1464" t="s">
        <v>8142</v>
      </c>
      <c r="C1464" t="s">
        <v>8143</v>
      </c>
      <c r="D1464" t="s">
        <v>8144</v>
      </c>
      <c r="E1464" s="4">
        <v>0.98774183199999999</v>
      </c>
      <c r="F1464" s="7">
        <v>0.59340476989746105</v>
      </c>
      <c r="I1464" t="s">
        <v>2068</v>
      </c>
      <c r="J1464">
        <v>31</v>
      </c>
      <c r="K1464">
        <v>49.9</v>
      </c>
      <c r="L1464" s="10">
        <v>28.6552429199219</v>
      </c>
      <c r="M1464" s="10">
        <v>27.443702697753899</v>
      </c>
      <c r="N1464" s="10">
        <v>27.769548416137699</v>
      </c>
      <c r="O1464" s="10">
        <v>29.031509399414102</v>
      </c>
      <c r="P1464" s="10">
        <v>28.202907562255898</v>
      </c>
      <c r="Q1464" s="10">
        <v>29.490892410278299</v>
      </c>
      <c r="R1464" s="10">
        <v>28.6681232452393</v>
      </c>
      <c r="S1464" s="10">
        <v>28.7278232574463</v>
      </c>
      <c r="T1464" s="10">
        <v>28.793979644775401</v>
      </c>
      <c r="U1464" s="10">
        <v>28.5795574188232</v>
      </c>
      <c r="V1464" s="10">
        <v>27.348640441894499</v>
      </c>
      <c r="W1464" s="10">
        <v>27.348993301391602</v>
      </c>
      <c r="X1464" s="10">
        <v>29.548763275146499</v>
      </c>
      <c r="Y1464" s="10">
        <v>29.364904403686499</v>
      </c>
      <c r="Z1464" s="10">
        <v>28.788276672363299</v>
      </c>
      <c r="AA1464" s="10">
        <v>27.6348972320557</v>
      </c>
      <c r="AB1464" s="10">
        <v>27.7784614562988</v>
      </c>
      <c r="AC1464" s="10">
        <v>27.812150955200199</v>
      </c>
      <c r="AD1464" s="10">
        <v>28.143634796142599</v>
      </c>
      <c r="AE1464" s="10">
        <v>28.2514533996582</v>
      </c>
    </row>
    <row r="1465" spans="1:31" x14ac:dyDescent="0.25">
      <c r="A1465" t="s">
        <v>4857</v>
      </c>
      <c r="B1465" t="s">
        <v>8145</v>
      </c>
      <c r="C1465" t="s">
        <v>8146</v>
      </c>
      <c r="D1465" t="s">
        <v>8147</v>
      </c>
      <c r="E1465" s="4">
        <v>0.34065674600000001</v>
      </c>
      <c r="F1465" s="7">
        <v>0.59219142368861499</v>
      </c>
      <c r="I1465" t="s">
        <v>2068</v>
      </c>
      <c r="J1465">
        <v>8</v>
      </c>
      <c r="K1465">
        <v>59.2</v>
      </c>
      <c r="L1465" s="10">
        <v>24.491207122802699</v>
      </c>
      <c r="M1465" s="10">
        <v>23.959913253784201</v>
      </c>
      <c r="N1465" s="10">
        <v>26.6279487609863</v>
      </c>
      <c r="O1465" s="10">
        <v>25.835342407226602</v>
      </c>
      <c r="P1465" s="10">
        <v>25.1719875335693</v>
      </c>
      <c r="Q1465" s="10">
        <v>26.984430313110401</v>
      </c>
      <c r="R1465" s="10">
        <v>25.987146377563501</v>
      </c>
      <c r="S1465" s="10">
        <v>25.224388122558601</v>
      </c>
      <c r="T1465" s="10">
        <v>24.810268402099599</v>
      </c>
      <c r="U1465" s="10">
        <v>23.075628280639599</v>
      </c>
      <c r="V1465" s="10">
        <v>21.704282760620099</v>
      </c>
      <c r="W1465" s="10" t="s">
        <v>9</v>
      </c>
      <c r="X1465" s="10">
        <v>23.0729160308838</v>
      </c>
      <c r="Y1465" s="10">
        <v>23.6167907714844</v>
      </c>
      <c r="Z1465" s="10">
        <v>24.308122634887699</v>
      </c>
      <c r="AA1465" s="10" t="s">
        <v>9</v>
      </c>
      <c r="AB1465" s="10">
        <v>24.955890655517599</v>
      </c>
      <c r="AC1465" s="10">
        <v>24.210870742797901</v>
      </c>
      <c r="AD1465" s="10">
        <v>23.4677829742432</v>
      </c>
      <c r="AE1465" s="10">
        <v>23.531082153320298</v>
      </c>
    </row>
    <row r="1466" spans="1:31" x14ac:dyDescent="0.25">
      <c r="A1466" t="s">
        <v>4858</v>
      </c>
      <c r="B1466" t="s">
        <v>8148</v>
      </c>
      <c r="C1466" t="s">
        <v>8149</v>
      </c>
      <c r="D1466" t="s">
        <v>8150</v>
      </c>
      <c r="E1466" s="4">
        <v>1.1461034489999999</v>
      </c>
      <c r="F1466" s="7">
        <v>0.59174842834472896</v>
      </c>
      <c r="I1466" t="s">
        <v>2068</v>
      </c>
      <c r="J1466">
        <v>25</v>
      </c>
      <c r="K1466">
        <v>54.3</v>
      </c>
      <c r="L1466" s="10">
        <v>27.731559753418001</v>
      </c>
      <c r="M1466" s="10">
        <v>26.030624389648398</v>
      </c>
      <c r="N1466" s="10">
        <v>28.171459197998001</v>
      </c>
      <c r="O1466" s="10">
        <v>27.787065505981399</v>
      </c>
      <c r="P1466" s="10">
        <v>27.174343109130898</v>
      </c>
      <c r="Q1466" s="10">
        <v>27.810420989990199</v>
      </c>
      <c r="R1466" s="10">
        <v>27.2031955718994</v>
      </c>
      <c r="S1466" s="10">
        <v>27.043327331543001</v>
      </c>
      <c r="T1466" s="10">
        <v>27.064018249511701</v>
      </c>
      <c r="U1466" s="10">
        <v>27.342645645141602</v>
      </c>
      <c r="V1466" s="10">
        <v>26.088323593139599</v>
      </c>
      <c r="W1466" s="10">
        <v>26.984071731567401</v>
      </c>
      <c r="X1466" s="10">
        <v>26.846708297729499</v>
      </c>
      <c r="Y1466" s="10">
        <v>26.979167938232401</v>
      </c>
      <c r="Z1466" s="10">
        <v>27.214757919311499</v>
      </c>
      <c r="AA1466" s="10">
        <v>27.654850006103501</v>
      </c>
      <c r="AB1466" s="10">
        <v>26.100488662719702</v>
      </c>
      <c r="AC1466" s="10">
        <v>26.103326797485401</v>
      </c>
      <c r="AD1466" s="10">
        <v>26.548933029174801</v>
      </c>
      <c r="AE1466" s="10">
        <v>26.457555770873999</v>
      </c>
    </row>
    <row r="1467" spans="1:31" x14ac:dyDescent="0.25">
      <c r="A1467" t="s">
        <v>4859</v>
      </c>
      <c r="B1467" t="s">
        <v>8154</v>
      </c>
      <c r="C1467" t="s">
        <v>8155</v>
      </c>
      <c r="D1467" t="s">
        <v>8156</v>
      </c>
      <c r="E1467" s="4">
        <v>0.501969844</v>
      </c>
      <c r="F1467" s="7">
        <v>0.59106140136718799</v>
      </c>
      <c r="I1467" t="s">
        <v>2068</v>
      </c>
      <c r="J1467">
        <v>8</v>
      </c>
      <c r="K1467">
        <v>52.7</v>
      </c>
      <c r="L1467" s="10">
        <v>26.1755981445313</v>
      </c>
      <c r="M1467" s="10">
        <v>25.658624649047901</v>
      </c>
      <c r="N1467" s="10">
        <v>26.807874679565401</v>
      </c>
      <c r="O1467" s="10">
        <v>27.858413696289102</v>
      </c>
      <c r="P1467" s="10">
        <v>26.734004974365199</v>
      </c>
      <c r="Q1467" s="10">
        <v>27.2393493652344</v>
      </c>
      <c r="R1467" s="10">
        <v>26.302516937255898</v>
      </c>
      <c r="S1467" s="10">
        <v>26.715732574462901</v>
      </c>
      <c r="T1467" s="10">
        <v>25.982173919677699</v>
      </c>
      <c r="U1467" s="10">
        <v>26.0642280578613</v>
      </c>
      <c r="V1467" s="10">
        <v>24.7835292816162</v>
      </c>
      <c r="W1467" s="10">
        <v>23.348056793212901</v>
      </c>
      <c r="X1467" s="10">
        <v>24.843175888061499</v>
      </c>
      <c r="Y1467" s="10">
        <v>26.228786468505898</v>
      </c>
      <c r="Z1467" s="10">
        <v>26.398235321044901</v>
      </c>
      <c r="AA1467" s="10" t="s">
        <v>9</v>
      </c>
      <c r="AB1467" s="10">
        <v>25.261791229248001</v>
      </c>
      <c r="AC1467" s="10">
        <v>24.9809894561768</v>
      </c>
      <c r="AD1467" s="10">
        <v>25.855943679809599</v>
      </c>
      <c r="AE1467" s="10">
        <v>25.841110229492202</v>
      </c>
    </row>
    <row r="1468" spans="1:31" x14ac:dyDescent="0.25">
      <c r="A1468" t="s">
        <v>4860</v>
      </c>
      <c r="B1468" t="s">
        <v>8157</v>
      </c>
      <c r="C1468" t="s">
        <v>8158</v>
      </c>
      <c r="D1468" t="s">
        <v>8159</v>
      </c>
      <c r="E1468" s="4">
        <v>0.50305059399999996</v>
      </c>
      <c r="F1468" s="7">
        <v>0.58968421391078296</v>
      </c>
      <c r="I1468" t="s">
        <v>2068</v>
      </c>
      <c r="J1468">
        <v>8</v>
      </c>
      <c r="K1468">
        <v>22</v>
      </c>
      <c r="L1468" s="10">
        <v>24.121717453002901</v>
      </c>
      <c r="M1468" s="10">
        <v>22.326999664306602</v>
      </c>
      <c r="N1468" s="10">
        <v>25.423282623291001</v>
      </c>
      <c r="O1468" s="10">
        <v>23.0874729156494</v>
      </c>
      <c r="P1468" s="10">
        <v>24.016300201416001</v>
      </c>
      <c r="Q1468" s="10">
        <v>24.750514984130898</v>
      </c>
      <c r="R1468" s="10">
        <v>24.266304016113299</v>
      </c>
      <c r="S1468" s="10">
        <v>23.231857299804702</v>
      </c>
      <c r="T1468" s="10">
        <v>23.645473480224599</v>
      </c>
      <c r="U1468" s="10">
        <v>23.1637287139893</v>
      </c>
      <c r="V1468" s="10" t="s">
        <v>9</v>
      </c>
      <c r="W1468" s="10">
        <v>24.295356750488299</v>
      </c>
      <c r="X1468" s="10">
        <v>23.425004959106399</v>
      </c>
      <c r="Y1468" s="10">
        <v>23.6393642425537</v>
      </c>
      <c r="Z1468" s="10">
        <v>23.725631713867202</v>
      </c>
      <c r="AA1468" s="10" t="s">
        <v>9</v>
      </c>
      <c r="AB1468" s="10" t="s">
        <v>9</v>
      </c>
      <c r="AC1468" s="10">
        <v>23.376018524169901</v>
      </c>
      <c r="AD1468" s="10" t="s">
        <v>9</v>
      </c>
      <c r="AE1468" s="10">
        <v>23.033042907714801</v>
      </c>
    </row>
    <row r="1469" spans="1:31" x14ac:dyDescent="0.25">
      <c r="A1469" t="s">
        <v>4861</v>
      </c>
      <c r="B1469" t="s">
        <v>8160</v>
      </c>
      <c r="C1469" t="s">
        <v>8161</v>
      </c>
      <c r="D1469" t="s">
        <v>8162</v>
      </c>
      <c r="E1469" s="4">
        <v>1.2722918329999999</v>
      </c>
      <c r="F1469" s="7">
        <v>0.58816960652669104</v>
      </c>
      <c r="I1469" t="s">
        <v>2068</v>
      </c>
      <c r="J1469">
        <v>18</v>
      </c>
      <c r="K1469">
        <v>76.8</v>
      </c>
      <c r="L1469" s="10">
        <v>26.7685451507568</v>
      </c>
      <c r="M1469" s="10">
        <v>25.807929992675799</v>
      </c>
      <c r="N1469" s="10">
        <v>26.632623672485401</v>
      </c>
      <c r="O1469" s="10">
        <v>27.144720077514599</v>
      </c>
      <c r="P1469" s="10">
        <v>26.377672195434599</v>
      </c>
      <c r="Q1469" s="10">
        <v>27.332139968872099</v>
      </c>
      <c r="R1469" s="10">
        <v>27.3956203460693</v>
      </c>
      <c r="S1469" s="10">
        <v>26.6773796081543</v>
      </c>
      <c r="T1469" s="10">
        <v>26.619213104248001</v>
      </c>
      <c r="U1469" s="10">
        <v>27.424022674560501</v>
      </c>
      <c r="V1469" s="10">
        <v>25.924211502075199</v>
      </c>
      <c r="W1469" s="10">
        <v>25.295387268066399</v>
      </c>
      <c r="X1469" s="10">
        <v>26.8829860687256</v>
      </c>
      <c r="Y1469" s="10">
        <v>26.678064346313501</v>
      </c>
      <c r="Z1469" s="10">
        <v>26.346879959106399</v>
      </c>
      <c r="AA1469" s="10">
        <v>26.330133438110401</v>
      </c>
      <c r="AB1469" s="10">
        <v>25.7744255065918</v>
      </c>
      <c r="AC1469" s="10">
        <v>25.712856292724599</v>
      </c>
      <c r="AD1469" s="10">
        <v>26.238561630248999</v>
      </c>
      <c r="AE1469" s="10">
        <v>26.105640411376999</v>
      </c>
    </row>
    <row r="1470" spans="1:31" x14ac:dyDescent="0.25">
      <c r="A1470" t="s">
        <v>4862</v>
      </c>
      <c r="B1470" t="s">
        <v>8163</v>
      </c>
      <c r="C1470" t="s">
        <v>8164</v>
      </c>
      <c r="D1470" t="s">
        <v>8165</v>
      </c>
      <c r="E1470" s="4">
        <v>0.81167487100000002</v>
      </c>
      <c r="F1470" s="7">
        <v>0.58718833923339997</v>
      </c>
      <c r="I1470" t="s">
        <v>2068</v>
      </c>
      <c r="J1470">
        <v>62</v>
      </c>
      <c r="K1470">
        <v>36.4</v>
      </c>
      <c r="L1470" s="10">
        <v>27.321109771728501</v>
      </c>
      <c r="M1470" s="10">
        <v>25.9343566894531</v>
      </c>
      <c r="N1470" s="10">
        <v>27.330545425415</v>
      </c>
      <c r="O1470" s="10">
        <v>27.7485866546631</v>
      </c>
      <c r="P1470" s="10">
        <v>26.245885848998999</v>
      </c>
      <c r="Q1470" s="10">
        <v>27.602165222168001</v>
      </c>
      <c r="R1470" s="10">
        <v>27.0410671234131</v>
      </c>
      <c r="S1470" s="10">
        <v>26.249193191528299</v>
      </c>
      <c r="T1470" s="10">
        <v>26.455991744995099</v>
      </c>
      <c r="U1470" s="10">
        <v>26.127925872802699</v>
      </c>
      <c r="V1470" s="10">
        <v>24.727727890014599</v>
      </c>
      <c r="W1470" s="10">
        <v>26.1730842590332</v>
      </c>
      <c r="X1470" s="10">
        <v>26.4889221191406</v>
      </c>
      <c r="Y1470" s="10">
        <v>26.649971008300799</v>
      </c>
      <c r="Z1470" s="10">
        <v>25.9490756988525</v>
      </c>
      <c r="AA1470" s="10">
        <v>27.049049377441399</v>
      </c>
      <c r="AB1470" s="10">
        <v>25.584985733032202</v>
      </c>
      <c r="AC1470" s="10">
        <v>25.1922416687012</v>
      </c>
      <c r="AD1470" s="10">
        <v>26.092859268188501</v>
      </c>
      <c r="AE1470" s="10">
        <v>25.8267917633057</v>
      </c>
    </row>
    <row r="1471" spans="1:31" x14ac:dyDescent="0.25">
      <c r="A1471" t="s">
        <v>4863</v>
      </c>
      <c r="B1471" t="s">
        <v>8166</v>
      </c>
      <c r="C1471" t="s">
        <v>8167</v>
      </c>
      <c r="D1471" t="s">
        <v>8168</v>
      </c>
      <c r="E1471" s="4">
        <v>0.629841753</v>
      </c>
      <c r="F1471" s="7">
        <v>0.58707419804164096</v>
      </c>
      <c r="I1471" t="s">
        <v>2068</v>
      </c>
      <c r="J1471">
        <v>13</v>
      </c>
      <c r="K1471">
        <v>34.4</v>
      </c>
      <c r="L1471" s="10">
        <v>25.174146652221701</v>
      </c>
      <c r="M1471" s="10">
        <v>24.115045547485401</v>
      </c>
      <c r="N1471" s="10">
        <v>22.7956218719482</v>
      </c>
      <c r="O1471" s="10">
        <v>24.8619384765625</v>
      </c>
      <c r="P1471" s="10">
        <v>24.584270477294901</v>
      </c>
      <c r="Q1471" s="10">
        <v>25.605789184570298</v>
      </c>
      <c r="R1471" s="10">
        <v>24.769741058349599</v>
      </c>
      <c r="S1471" s="10">
        <v>24.917415618896499</v>
      </c>
      <c r="T1471" s="10">
        <v>25.2834777832031</v>
      </c>
      <c r="U1471" s="10">
        <v>24.798507690429702</v>
      </c>
      <c r="V1471" s="10">
        <v>22.8639316558838</v>
      </c>
      <c r="W1471" s="10" t="s">
        <v>9</v>
      </c>
      <c r="X1471" s="10">
        <v>25.396518707275401</v>
      </c>
      <c r="Y1471" s="10">
        <v>25.1966361999512</v>
      </c>
      <c r="Z1471" s="10">
        <v>24.441789627075199</v>
      </c>
      <c r="AA1471" s="10">
        <v>25.526863098144499</v>
      </c>
      <c r="AB1471" s="10">
        <v>22.799976348876999</v>
      </c>
      <c r="AC1471" s="10">
        <v>23.201389312744102</v>
      </c>
      <c r="AD1471" s="10">
        <v>24.444084167480501</v>
      </c>
      <c r="AE1471" s="10">
        <v>24.2368984222412</v>
      </c>
    </row>
    <row r="1472" spans="1:31" x14ac:dyDescent="0.25">
      <c r="A1472" t="s">
        <v>4864</v>
      </c>
      <c r="B1472" t="s">
        <v>8169</v>
      </c>
      <c r="C1472" t="s">
        <v>8170</v>
      </c>
      <c r="D1472" t="s">
        <v>8171</v>
      </c>
      <c r="E1472" s="4">
        <v>1.5251105439999999</v>
      </c>
      <c r="F1472" s="7">
        <v>0.58680966695149905</v>
      </c>
      <c r="I1472" t="s">
        <v>2068</v>
      </c>
      <c r="J1472">
        <v>18</v>
      </c>
      <c r="K1472">
        <v>55.3</v>
      </c>
      <c r="L1472" s="10">
        <v>28.169216156005898</v>
      </c>
      <c r="M1472" s="10">
        <v>26.461866378784201</v>
      </c>
      <c r="N1472" s="10">
        <v>27.9250679016113</v>
      </c>
      <c r="O1472" s="10">
        <v>27.132030487060501</v>
      </c>
      <c r="P1472" s="10">
        <v>26.567989349365199</v>
      </c>
      <c r="Q1472" s="10">
        <v>27.817731857299801</v>
      </c>
      <c r="R1472" s="10">
        <v>27.083086013793899</v>
      </c>
      <c r="S1472" s="10">
        <v>26.709178924560501</v>
      </c>
      <c r="T1472" s="10">
        <v>27.760969161987301</v>
      </c>
      <c r="U1472" s="10">
        <v>27.626405715942401</v>
      </c>
      <c r="V1472" s="10">
        <v>26.661012649536101</v>
      </c>
      <c r="W1472" s="10">
        <v>27.32985496521</v>
      </c>
      <c r="X1472" s="10">
        <v>27.578527450561499</v>
      </c>
      <c r="Y1472" s="10">
        <v>27.7620658874512</v>
      </c>
      <c r="Z1472" s="10">
        <v>27.321819305419901</v>
      </c>
      <c r="AA1472" s="10">
        <v>26.636394500732401</v>
      </c>
      <c r="AB1472" s="10">
        <v>26.543115615844702</v>
      </c>
      <c r="AC1472" s="10">
        <v>26.771614074706999</v>
      </c>
      <c r="AD1472" s="10">
        <v>26.82470703125</v>
      </c>
      <c r="AE1472" s="10">
        <v>26.925727844238299</v>
      </c>
    </row>
    <row r="1473" spans="1:31" x14ac:dyDescent="0.25">
      <c r="A1473" t="s">
        <v>4866</v>
      </c>
      <c r="B1473" t="s">
        <v>8175</v>
      </c>
      <c r="C1473" t="s">
        <v>8176</v>
      </c>
      <c r="D1473" t="s">
        <v>8177</v>
      </c>
      <c r="E1473" s="4">
        <v>0.92251377099999998</v>
      </c>
      <c r="F1473" s="7">
        <v>0.58489319483438995</v>
      </c>
      <c r="I1473" t="s">
        <v>2068</v>
      </c>
      <c r="J1473">
        <v>8</v>
      </c>
      <c r="K1473">
        <v>42.1</v>
      </c>
      <c r="L1473" s="10">
        <v>25.441596984863299</v>
      </c>
      <c r="M1473" s="10">
        <v>23.363233566284201</v>
      </c>
      <c r="N1473" s="10">
        <v>25.7943515777588</v>
      </c>
      <c r="O1473" s="10">
        <v>25.502399444580099</v>
      </c>
      <c r="P1473" s="10">
        <v>24.7461833953857</v>
      </c>
      <c r="Q1473" s="10">
        <v>25.984968185424801</v>
      </c>
      <c r="R1473" s="10">
        <v>24.8758735656738</v>
      </c>
      <c r="S1473" s="10">
        <v>25.6858425140381</v>
      </c>
      <c r="T1473" s="10">
        <v>25.160223007202099</v>
      </c>
      <c r="U1473" s="10">
        <v>25.899696350097699</v>
      </c>
      <c r="V1473" s="10">
        <v>24.396333694458001</v>
      </c>
      <c r="W1473" s="10">
        <v>25.627691268920898</v>
      </c>
      <c r="X1473" s="10">
        <v>25.205722808837901</v>
      </c>
      <c r="Y1473" s="10">
        <v>25.689962387085</v>
      </c>
      <c r="Z1473" s="10">
        <v>25.6040229797363</v>
      </c>
      <c r="AA1473" s="10" t="s">
        <v>9</v>
      </c>
      <c r="AB1473" s="10">
        <v>24.411304473876999</v>
      </c>
      <c r="AC1473" s="10">
        <v>24.61354637146</v>
      </c>
      <c r="AD1473" s="10">
        <v>24.8780307769775</v>
      </c>
      <c r="AE1473" s="10">
        <v>24.818372726440401</v>
      </c>
    </row>
    <row r="1474" spans="1:31" x14ac:dyDescent="0.25">
      <c r="A1474" t="s">
        <v>4867</v>
      </c>
      <c r="B1474" t="s">
        <v>8178</v>
      </c>
      <c r="C1474" t="s">
        <v>8179</v>
      </c>
      <c r="D1474" t="s">
        <v>8180</v>
      </c>
      <c r="E1474" s="4">
        <v>1.1384223389999999</v>
      </c>
      <c r="F1474" s="7">
        <v>0.58317108154296804</v>
      </c>
      <c r="I1474" t="s">
        <v>2068</v>
      </c>
      <c r="J1474">
        <v>15</v>
      </c>
      <c r="K1474">
        <v>68</v>
      </c>
      <c r="L1474" s="10">
        <v>26.9047756195068</v>
      </c>
      <c r="M1474" s="10">
        <v>25.0372104644775</v>
      </c>
      <c r="N1474" s="10">
        <v>26.8922824859619</v>
      </c>
      <c r="O1474" s="10">
        <v>25.270702362060501</v>
      </c>
      <c r="P1474" s="10">
        <v>25.558012008666999</v>
      </c>
      <c r="Q1474" s="10">
        <v>25.872238159179702</v>
      </c>
      <c r="R1474" s="10">
        <v>26.594638824462901</v>
      </c>
      <c r="S1474" s="10">
        <v>25.753067016601602</v>
      </c>
      <c r="T1474" s="10">
        <v>25.937156677246101</v>
      </c>
      <c r="U1474" s="10">
        <v>26.1091403961182</v>
      </c>
      <c r="V1474" s="10">
        <v>25.398054122924801</v>
      </c>
      <c r="W1474" s="10">
        <v>24.9317321777344</v>
      </c>
      <c r="X1474" s="10">
        <v>25.919628143310501</v>
      </c>
      <c r="Y1474" s="10">
        <v>25.0523986816406</v>
      </c>
      <c r="Z1474" s="10">
        <v>25.592226028442401</v>
      </c>
      <c r="AA1474" s="10">
        <v>25.4694118499756</v>
      </c>
      <c r="AB1474" s="10">
        <v>25.4063720703125</v>
      </c>
      <c r="AC1474" s="10">
        <v>24.475217819213899</v>
      </c>
      <c r="AD1474" s="10">
        <v>25.4419269561768</v>
      </c>
      <c r="AE1474" s="10">
        <v>25.232303619384801</v>
      </c>
    </row>
    <row r="1475" spans="1:31" x14ac:dyDescent="0.25">
      <c r="A1475" t="s">
        <v>4868</v>
      </c>
      <c r="B1475" t="s">
        <v>8181</v>
      </c>
      <c r="C1475" t="s">
        <v>8182</v>
      </c>
      <c r="D1475" t="s">
        <v>8183</v>
      </c>
      <c r="E1475" s="4">
        <v>0.54964259800000004</v>
      </c>
      <c r="F1475" s="7">
        <v>0.58291190011160798</v>
      </c>
      <c r="I1475" t="s">
        <v>2068</v>
      </c>
      <c r="J1475">
        <v>17</v>
      </c>
      <c r="K1475">
        <v>52.7</v>
      </c>
      <c r="L1475" s="10">
        <v>25.3379230499268</v>
      </c>
      <c r="M1475" s="10">
        <v>22.94895362854</v>
      </c>
      <c r="N1475" s="10">
        <v>25.0829563140869</v>
      </c>
      <c r="O1475" s="10">
        <v>24.931867599487301</v>
      </c>
      <c r="P1475" s="10">
        <v>24.394193649291999</v>
      </c>
      <c r="Q1475" s="10">
        <v>25.285429000854499</v>
      </c>
      <c r="R1475" s="10">
        <v>24.667177200317401</v>
      </c>
      <c r="S1475" s="10">
        <v>24.9665641784668</v>
      </c>
      <c r="T1475" s="10">
        <v>24.367609024047901</v>
      </c>
      <c r="U1475" s="10">
        <v>23.821006774902301</v>
      </c>
      <c r="V1475" s="10">
        <v>23.251867294311499</v>
      </c>
      <c r="W1475" s="10" t="s">
        <v>9</v>
      </c>
      <c r="X1475" s="10">
        <v>24.6225395202637</v>
      </c>
      <c r="Y1475" s="10">
        <v>24.4964485168457</v>
      </c>
      <c r="Z1475" s="10">
        <v>24.159793853759801</v>
      </c>
      <c r="AA1475" s="10" t="s">
        <v>9</v>
      </c>
      <c r="AB1475" s="10" t="s">
        <v>9</v>
      </c>
      <c r="AC1475" s="10" t="s">
        <v>9</v>
      </c>
      <c r="AD1475" s="10">
        <v>23.931554794311499</v>
      </c>
      <c r="AE1475" s="10">
        <v>23.8075256347656</v>
      </c>
    </row>
    <row r="1476" spans="1:31" x14ac:dyDescent="0.25">
      <c r="A1476" t="s">
        <v>4869</v>
      </c>
      <c r="B1476" t="s">
        <v>8187</v>
      </c>
      <c r="C1476" t="s">
        <v>8188</v>
      </c>
      <c r="D1476" t="s">
        <v>8189</v>
      </c>
      <c r="E1476" s="4">
        <v>0.76491522099999998</v>
      </c>
      <c r="F1476" s="7">
        <v>0.57851969401041403</v>
      </c>
      <c r="I1476" t="s">
        <v>2068</v>
      </c>
      <c r="J1476">
        <v>30</v>
      </c>
      <c r="K1476">
        <v>43.1</v>
      </c>
      <c r="L1476" s="10">
        <v>26.162528991699201</v>
      </c>
      <c r="M1476" s="10">
        <v>24.619972229003899</v>
      </c>
      <c r="N1476" s="10">
        <v>26.6686305999756</v>
      </c>
      <c r="O1476" s="10">
        <v>25.4312229156494</v>
      </c>
      <c r="P1476" s="10">
        <v>25.566055297851602</v>
      </c>
      <c r="Q1476" s="10">
        <v>26.729448318481399</v>
      </c>
      <c r="R1476" s="10">
        <v>25.597131729126001</v>
      </c>
      <c r="S1476" s="10">
        <v>25.662757873535199</v>
      </c>
      <c r="T1476" s="10">
        <v>25.123350143432599</v>
      </c>
      <c r="U1476" s="10">
        <v>25.0492248535156</v>
      </c>
      <c r="V1476" s="10">
        <v>23.4599494934082</v>
      </c>
      <c r="W1476" s="10">
        <v>24.596490859985401</v>
      </c>
      <c r="X1476" s="10">
        <v>24.996091842651399</v>
      </c>
      <c r="Y1476" s="10">
        <v>24.852825164794901</v>
      </c>
      <c r="Z1476" s="10">
        <v>24.959781646728501</v>
      </c>
      <c r="AA1476" s="10">
        <v>25.609085083007798</v>
      </c>
      <c r="AB1476" s="10">
        <v>24.566991806030298</v>
      </c>
      <c r="AC1476" s="10">
        <v>24.025917053222699</v>
      </c>
      <c r="AD1476" s="10">
        <v>24.547435760498001</v>
      </c>
      <c r="AE1476" s="10">
        <v>24.8497924804688</v>
      </c>
    </row>
    <row r="1477" spans="1:31" x14ac:dyDescent="0.25">
      <c r="A1477" t="s">
        <v>4870</v>
      </c>
      <c r="B1477" t="s">
        <v>8190</v>
      </c>
      <c r="C1477" t="s">
        <v>8191</v>
      </c>
      <c r="D1477" t="s">
        <v>8192</v>
      </c>
      <c r="E1477" s="4">
        <v>0.41852256500000001</v>
      </c>
      <c r="F1477" s="7">
        <v>0.57809715270996198</v>
      </c>
      <c r="I1477" t="s">
        <v>2068</v>
      </c>
      <c r="J1477">
        <v>22</v>
      </c>
      <c r="K1477">
        <v>67.5</v>
      </c>
      <c r="L1477" s="10">
        <v>26.0232753753662</v>
      </c>
      <c r="M1477" s="10">
        <v>24.868179321289102</v>
      </c>
      <c r="N1477" s="10">
        <v>27.8889484405518</v>
      </c>
      <c r="O1477" s="10">
        <v>27.146213531494102</v>
      </c>
      <c r="P1477" s="10">
        <v>27.053064346313501</v>
      </c>
      <c r="Q1477" s="10">
        <v>28.079412460327099</v>
      </c>
      <c r="R1477" s="10">
        <v>25.1639194488525</v>
      </c>
      <c r="S1477" s="10">
        <v>26.434856414794901</v>
      </c>
      <c r="T1477" s="10">
        <v>24.803451538085898</v>
      </c>
      <c r="U1477" s="10">
        <v>26.438062667846701</v>
      </c>
      <c r="V1477" s="10">
        <v>24.377651214599599</v>
      </c>
      <c r="W1477" s="10">
        <v>22.819398880004901</v>
      </c>
      <c r="X1477" s="10">
        <v>25.340736389160199</v>
      </c>
      <c r="Y1477" s="10">
        <v>25.197504043579102</v>
      </c>
      <c r="Z1477" s="10">
        <v>26.448205947876001</v>
      </c>
      <c r="AA1477" s="10">
        <v>25.4027805328369</v>
      </c>
      <c r="AB1477" s="10">
        <v>25.553644180297901</v>
      </c>
      <c r="AC1477" s="10">
        <v>25.2063179016113</v>
      </c>
      <c r="AD1477" s="10">
        <v>25.225276947021499</v>
      </c>
      <c r="AE1477" s="10">
        <v>25.082454681396499</v>
      </c>
    </row>
    <row r="1478" spans="1:31" x14ac:dyDescent="0.25">
      <c r="A1478" t="s">
        <v>4871</v>
      </c>
      <c r="B1478" t="s">
        <v>8193</v>
      </c>
      <c r="C1478" t="s">
        <v>8194</v>
      </c>
      <c r="D1478" t="s">
        <v>8195</v>
      </c>
      <c r="E1478" s="4">
        <v>0.72178468699999998</v>
      </c>
      <c r="F1478" s="7">
        <v>0.57753766377766902</v>
      </c>
      <c r="I1478" t="s">
        <v>2068</v>
      </c>
      <c r="J1478">
        <v>32</v>
      </c>
      <c r="K1478">
        <v>65.5</v>
      </c>
      <c r="L1478" s="10">
        <v>28.6751403808594</v>
      </c>
      <c r="M1478" s="10">
        <v>26.464719772338899</v>
      </c>
      <c r="N1478" s="10">
        <v>26.821971893310501</v>
      </c>
      <c r="O1478" s="10">
        <v>28.1086101531982</v>
      </c>
      <c r="P1478" s="10">
        <v>26.9216117858887</v>
      </c>
      <c r="Q1478" s="10">
        <v>27.683652877807599</v>
      </c>
      <c r="R1478" s="10">
        <v>27.504076004028299</v>
      </c>
      <c r="S1478" s="10">
        <v>26.786334991455099</v>
      </c>
      <c r="T1478" s="10">
        <v>27.6935119628906</v>
      </c>
      <c r="U1478" s="10">
        <v>28.425926208496101</v>
      </c>
      <c r="V1478" s="10">
        <v>26.515480041503899</v>
      </c>
      <c r="W1478" s="10">
        <v>25.6937446594238</v>
      </c>
      <c r="X1478" s="10">
        <v>28.213342666626001</v>
      </c>
      <c r="Y1478" s="10">
        <v>28.084886550903299</v>
      </c>
      <c r="Z1478" s="10">
        <v>28.2194423675537</v>
      </c>
      <c r="AA1478" s="10">
        <v>27.798999786376999</v>
      </c>
      <c r="AB1478" s="10">
        <v>26.212450027465799</v>
      </c>
      <c r="AC1478" s="10">
        <v>26.454067230224599</v>
      </c>
      <c r="AD1478" s="10">
        <v>27.046197891235401</v>
      </c>
      <c r="AE1478" s="10">
        <v>26.871414184570298</v>
      </c>
    </row>
    <row r="1479" spans="1:31" x14ac:dyDescent="0.25">
      <c r="A1479" t="s">
        <v>4872</v>
      </c>
      <c r="B1479" t="s">
        <v>8196</v>
      </c>
      <c r="C1479" t="s">
        <v>8197</v>
      </c>
      <c r="D1479" t="s">
        <v>8198</v>
      </c>
      <c r="E1479" s="4">
        <v>0.60705014300000004</v>
      </c>
      <c r="F1479" s="7">
        <v>0.57697076063889696</v>
      </c>
      <c r="I1479" t="s">
        <v>2068</v>
      </c>
      <c r="J1479">
        <v>10</v>
      </c>
      <c r="K1479">
        <v>60.5</v>
      </c>
      <c r="L1479" s="10">
        <v>25.498146057128899</v>
      </c>
      <c r="M1479" s="10">
        <v>23.082197189331101</v>
      </c>
      <c r="N1479" s="10">
        <v>25.329664230346701</v>
      </c>
      <c r="O1479" s="10">
        <v>24.657533645629901</v>
      </c>
      <c r="P1479" s="10" t="s">
        <v>9</v>
      </c>
      <c r="Q1479" s="10">
        <v>25.784130096435501</v>
      </c>
      <c r="R1479" s="10">
        <v>25.222715377807599</v>
      </c>
      <c r="S1479" s="10">
        <v>24.565090179443398</v>
      </c>
      <c r="T1479" s="10">
        <v>24.6147136688232</v>
      </c>
      <c r="U1479" s="10">
        <v>24.504924774169901</v>
      </c>
      <c r="V1479" s="10">
        <v>23.946418762206999</v>
      </c>
      <c r="W1479" s="10" t="s">
        <v>9</v>
      </c>
      <c r="X1479" s="10">
        <v>24.628919601440401</v>
      </c>
      <c r="Y1479" s="10">
        <v>24.338232040405298</v>
      </c>
      <c r="Z1479" s="10">
        <v>24.3360710144043</v>
      </c>
      <c r="AA1479" s="10" t="s">
        <v>9</v>
      </c>
      <c r="AB1479" s="10">
        <v>22.978166580200199</v>
      </c>
      <c r="AC1479" s="10" t="s">
        <v>9</v>
      </c>
      <c r="AD1479" s="10">
        <v>24.608270645141602</v>
      </c>
      <c r="AE1479" s="10">
        <v>24.6462097167969</v>
      </c>
    </row>
    <row r="1480" spans="1:31" x14ac:dyDescent="0.25">
      <c r="A1480" t="s">
        <v>4873</v>
      </c>
      <c r="B1480" t="s">
        <v>8199</v>
      </c>
      <c r="C1480" t="s">
        <v>8200</v>
      </c>
      <c r="D1480" t="s">
        <v>8201</v>
      </c>
      <c r="E1480" s="4">
        <v>0.92810230199999999</v>
      </c>
      <c r="F1480" s="7">
        <v>0.57692095438639202</v>
      </c>
      <c r="I1480" t="s">
        <v>2068</v>
      </c>
      <c r="J1480">
        <v>13</v>
      </c>
      <c r="K1480">
        <v>42.7</v>
      </c>
      <c r="L1480" s="10">
        <v>26.239458084106399</v>
      </c>
      <c r="M1480" s="10">
        <v>25.2735805511475</v>
      </c>
      <c r="N1480" s="10">
        <v>26.586736679077099</v>
      </c>
      <c r="O1480" s="10">
        <v>26.995662689208999</v>
      </c>
      <c r="P1480" s="10">
        <v>26.6009197235107</v>
      </c>
      <c r="Q1480" s="10">
        <v>27.406717300415</v>
      </c>
      <c r="R1480" s="10">
        <v>27.456220626831101</v>
      </c>
      <c r="S1480" s="10">
        <v>27.556102752685501</v>
      </c>
      <c r="T1480" s="10">
        <v>26.4227600097656</v>
      </c>
      <c r="U1480" s="10">
        <v>26.475004196166999</v>
      </c>
      <c r="V1480" s="10">
        <v>25.4969806671143</v>
      </c>
      <c r="W1480" s="10">
        <v>25.3747673034668</v>
      </c>
      <c r="X1480" s="10">
        <v>26.4911212921143</v>
      </c>
      <c r="Y1480" s="10">
        <v>27.198329925537099</v>
      </c>
      <c r="Z1480" s="10">
        <v>27.346540451049801</v>
      </c>
      <c r="AA1480" s="10">
        <v>26.123039245605501</v>
      </c>
      <c r="AB1480" s="10">
        <v>25.7603645324707</v>
      </c>
      <c r="AC1480" s="10">
        <v>25.720338821411101</v>
      </c>
      <c r="AD1480" s="10">
        <v>26.3709411621094</v>
      </c>
      <c r="AE1480" s="10">
        <v>26.114345550537099</v>
      </c>
    </row>
    <row r="1481" spans="1:31" x14ac:dyDescent="0.25">
      <c r="A1481" t="s">
        <v>4874</v>
      </c>
      <c r="B1481" t="s">
        <v>8202</v>
      </c>
      <c r="C1481" t="s">
        <v>8203</v>
      </c>
      <c r="D1481" t="s">
        <v>8204</v>
      </c>
      <c r="E1481" s="4">
        <v>1.1063278160000001</v>
      </c>
      <c r="F1481" s="7">
        <v>0.57565142313639595</v>
      </c>
      <c r="I1481" t="s">
        <v>2068</v>
      </c>
      <c r="J1481">
        <v>7</v>
      </c>
      <c r="K1481">
        <v>59.1</v>
      </c>
      <c r="L1481" s="10">
        <v>28.238174438476602</v>
      </c>
      <c r="M1481" s="10">
        <v>26.120456695556602</v>
      </c>
      <c r="N1481" s="10">
        <v>26.312099456787099</v>
      </c>
      <c r="O1481" s="10">
        <v>27.6996250152588</v>
      </c>
      <c r="P1481" s="10">
        <v>27.0274848937988</v>
      </c>
      <c r="Q1481" s="10">
        <v>27.462953567504901</v>
      </c>
      <c r="R1481" s="10">
        <v>27.4902248382568</v>
      </c>
      <c r="S1481" s="10">
        <v>27.153755187988299</v>
      </c>
      <c r="T1481" s="10">
        <v>27.2031860351563</v>
      </c>
      <c r="U1481" s="10">
        <v>27.199518203735401</v>
      </c>
      <c r="V1481" s="10">
        <v>26.2857151031494</v>
      </c>
      <c r="W1481" s="10">
        <v>26.922405242919901</v>
      </c>
      <c r="X1481" s="10">
        <v>27.2156677246094</v>
      </c>
      <c r="Y1481" s="10">
        <v>27.734764099121101</v>
      </c>
      <c r="Z1481" s="10">
        <v>26.898185729980501</v>
      </c>
      <c r="AA1481" s="10">
        <v>25.656558990478501</v>
      </c>
      <c r="AB1481" s="10">
        <v>26.421197891235401</v>
      </c>
      <c r="AC1481" s="10">
        <v>26.331953048706101</v>
      </c>
      <c r="AD1481" s="10">
        <v>27.3671550750732</v>
      </c>
      <c r="AE1481" s="10">
        <v>26.999616622924801</v>
      </c>
    </row>
    <row r="1482" spans="1:31" x14ac:dyDescent="0.25">
      <c r="A1482" t="s">
        <v>4875</v>
      </c>
      <c r="B1482" t="s">
        <v>8205</v>
      </c>
      <c r="C1482" t="s">
        <v>8206</v>
      </c>
      <c r="D1482" t="s">
        <v>8207</v>
      </c>
      <c r="E1482" s="4">
        <v>0.81184015099999995</v>
      </c>
      <c r="F1482" s="7">
        <v>0.57190780639648497</v>
      </c>
      <c r="I1482" t="s">
        <v>2068</v>
      </c>
      <c r="J1482">
        <v>31</v>
      </c>
      <c r="K1482">
        <v>31.1</v>
      </c>
      <c r="L1482" s="10">
        <v>26.159736633300799</v>
      </c>
      <c r="M1482" s="10">
        <v>23.4882621765137</v>
      </c>
      <c r="N1482" s="10">
        <v>26.576429367065401</v>
      </c>
      <c r="O1482" s="10">
        <v>25.0069789886475</v>
      </c>
      <c r="P1482" s="10">
        <v>25.778305053710898</v>
      </c>
      <c r="Q1482" s="10">
        <v>25.136823654174801</v>
      </c>
      <c r="R1482" s="10">
        <v>25.453367233276399</v>
      </c>
      <c r="S1482" s="10">
        <v>24.783256530761701</v>
      </c>
      <c r="T1482" s="10">
        <v>24.671277999877901</v>
      </c>
      <c r="U1482" s="10">
        <v>25.771162033081101</v>
      </c>
      <c r="V1482" s="10">
        <v>24.218849182128899</v>
      </c>
      <c r="W1482" s="10">
        <v>24.233892440795898</v>
      </c>
      <c r="X1482" s="10">
        <v>25.082597732543899</v>
      </c>
      <c r="Y1482" s="10">
        <v>24.6828002929688</v>
      </c>
      <c r="Z1482" s="10">
        <v>25.0461616516113</v>
      </c>
      <c r="AA1482" s="10">
        <v>24.669384002685501</v>
      </c>
      <c r="AB1482" s="10">
        <v>24.4683647155762</v>
      </c>
      <c r="AC1482" s="10">
        <v>23.630205154418899</v>
      </c>
      <c r="AD1482" s="10">
        <v>24.861875534057599</v>
      </c>
      <c r="AE1482" s="10">
        <v>24.8739318847656</v>
      </c>
    </row>
    <row r="1483" spans="1:31" x14ac:dyDescent="0.25">
      <c r="A1483" t="s">
        <v>4877</v>
      </c>
      <c r="B1483" t="s">
        <v>8211</v>
      </c>
      <c r="C1483" t="s">
        <v>8212</v>
      </c>
      <c r="D1483" t="s">
        <v>8213</v>
      </c>
      <c r="E1483" s="4">
        <v>0.81269429699999995</v>
      </c>
      <c r="F1483" s="7">
        <v>0.57073923746744604</v>
      </c>
      <c r="I1483" t="s">
        <v>2068</v>
      </c>
      <c r="J1483">
        <v>25</v>
      </c>
      <c r="K1483">
        <v>21.7</v>
      </c>
      <c r="L1483" s="10">
        <v>29.942703247070298</v>
      </c>
      <c r="M1483" s="10">
        <v>28.956596374511701</v>
      </c>
      <c r="N1483" s="10">
        <v>28.958051681518601</v>
      </c>
      <c r="O1483" s="10">
        <v>28.573091506958001</v>
      </c>
      <c r="P1483" s="10">
        <v>28.842267990112301</v>
      </c>
      <c r="Q1483" s="10">
        <v>30.1363220214844</v>
      </c>
      <c r="R1483" s="10">
        <v>28.249755859375</v>
      </c>
      <c r="S1483" s="10">
        <v>27.135044097900401</v>
      </c>
      <c r="T1483" s="10">
        <v>29.1003017425537</v>
      </c>
      <c r="U1483" s="10">
        <v>29.222572326660199</v>
      </c>
      <c r="V1483" s="10">
        <v>27.833549499511701</v>
      </c>
      <c r="W1483" s="10">
        <v>28.2226257324219</v>
      </c>
      <c r="X1483" s="10">
        <v>28.5761394500732</v>
      </c>
      <c r="Y1483" s="10">
        <v>28.9671115875244</v>
      </c>
      <c r="Z1483" s="10">
        <v>28.290157318115199</v>
      </c>
      <c r="AA1483" s="10">
        <v>29.342197418212901</v>
      </c>
      <c r="AB1483" s="10">
        <v>27.941333770751999</v>
      </c>
      <c r="AC1483" s="10">
        <v>27.845924377441399</v>
      </c>
      <c r="AD1483" s="10">
        <v>28.067407608032202</v>
      </c>
      <c r="AE1483" s="10">
        <v>27.6182041168213</v>
      </c>
    </row>
    <row r="1484" spans="1:31" x14ac:dyDescent="0.25">
      <c r="A1484" t="s">
        <v>3063</v>
      </c>
      <c r="B1484" t="s">
        <v>3214</v>
      </c>
      <c r="C1484" t="s">
        <v>3215</v>
      </c>
      <c r="D1484" t="s">
        <v>3216</v>
      </c>
      <c r="E1484" s="4">
        <v>0.89370514700000003</v>
      </c>
      <c r="F1484" s="7">
        <v>0.56786282857258996</v>
      </c>
      <c r="I1484" t="s">
        <v>2068</v>
      </c>
      <c r="J1484">
        <v>22</v>
      </c>
      <c r="K1484">
        <v>77.599999999999994</v>
      </c>
      <c r="L1484" s="10">
        <v>29.521482467651399</v>
      </c>
      <c r="M1484" s="10">
        <v>28.088544845581101</v>
      </c>
      <c r="N1484" s="10">
        <v>29.194429397583001</v>
      </c>
      <c r="O1484" s="10">
        <v>28.580072402954102</v>
      </c>
      <c r="P1484" s="10">
        <v>29.317792892456101</v>
      </c>
      <c r="Q1484" s="10">
        <v>29.501340866088899</v>
      </c>
      <c r="R1484" s="10">
        <v>28.7906398773193</v>
      </c>
      <c r="S1484" s="10">
        <v>28.772855758666999</v>
      </c>
      <c r="T1484" s="10">
        <v>28.734371185302699</v>
      </c>
      <c r="U1484" s="10">
        <v>29.449405670166001</v>
      </c>
      <c r="V1484" s="10">
        <v>28.4779376983643</v>
      </c>
      <c r="W1484" s="10">
        <v>28.420852661132798</v>
      </c>
      <c r="X1484" s="10">
        <v>28.646135330200199</v>
      </c>
      <c r="Y1484" s="10">
        <v>27.9075603485107</v>
      </c>
      <c r="Z1484" s="10">
        <v>28.928218841552699</v>
      </c>
      <c r="AA1484" s="10">
        <v>28.9624729156494</v>
      </c>
      <c r="AB1484" s="10">
        <v>27.1119289398193</v>
      </c>
      <c r="AC1484" s="10">
        <v>26.9471740722656</v>
      </c>
      <c r="AD1484" s="10">
        <v>29.046056747436499</v>
      </c>
      <c r="AE1484" s="10">
        <v>29.203599929809599</v>
      </c>
    </row>
    <row r="1485" spans="1:31" x14ac:dyDescent="0.25">
      <c r="A1485" t="s">
        <v>4878</v>
      </c>
      <c r="B1485" t="s">
        <v>8214</v>
      </c>
      <c r="C1485" t="s">
        <v>8215</v>
      </c>
      <c r="D1485" t="s">
        <v>8216</v>
      </c>
      <c r="E1485" s="4">
        <v>0.81644204099999995</v>
      </c>
      <c r="F1485" s="7">
        <v>0.56666539510091196</v>
      </c>
      <c r="I1485" t="s">
        <v>2068</v>
      </c>
      <c r="J1485">
        <v>31</v>
      </c>
      <c r="K1485">
        <v>59.7</v>
      </c>
      <c r="L1485" s="10">
        <v>27.388708114623999</v>
      </c>
      <c r="M1485" s="10">
        <v>26.141748428344702</v>
      </c>
      <c r="N1485" s="10">
        <v>25.533857345581101</v>
      </c>
      <c r="O1485" s="10">
        <v>25.584796905517599</v>
      </c>
      <c r="P1485" s="10">
        <v>26.280818939208999</v>
      </c>
      <c r="Q1485" s="10">
        <v>27.502119064331101</v>
      </c>
      <c r="R1485" s="10">
        <v>26.074123382568398</v>
      </c>
      <c r="S1485" s="10">
        <v>24.737224578857401</v>
      </c>
      <c r="T1485" s="10">
        <v>26.362159729003899</v>
      </c>
      <c r="U1485" s="10">
        <v>25.095708847045898</v>
      </c>
      <c r="V1485" s="10">
        <v>24.998374938964801</v>
      </c>
      <c r="W1485" s="10">
        <v>25.015317916870099</v>
      </c>
      <c r="X1485" s="10">
        <v>25.9129943847656</v>
      </c>
      <c r="Y1485" s="10">
        <v>26.429876327514599</v>
      </c>
      <c r="Z1485" s="10">
        <v>25.452924728393601</v>
      </c>
      <c r="AA1485" s="10">
        <v>25.278623580932599</v>
      </c>
      <c r="AB1485" s="10">
        <v>25.018310546875</v>
      </c>
      <c r="AC1485" s="10">
        <v>25.492774963378899</v>
      </c>
      <c r="AD1485" s="10">
        <v>25.554872512817401</v>
      </c>
      <c r="AE1485" s="10">
        <v>25.325675964355501</v>
      </c>
    </row>
    <row r="1486" spans="1:31" x14ac:dyDescent="0.25">
      <c r="A1486" t="s">
        <v>4879</v>
      </c>
      <c r="B1486" t="s">
        <v>8217</v>
      </c>
      <c r="C1486" t="s">
        <v>8218</v>
      </c>
      <c r="D1486" t="s">
        <v>8219</v>
      </c>
      <c r="E1486" s="4">
        <v>0.68220649600000005</v>
      </c>
      <c r="F1486" s="7">
        <v>0.56454912821451897</v>
      </c>
      <c r="I1486" t="s">
        <v>2068</v>
      </c>
      <c r="J1486">
        <v>24</v>
      </c>
      <c r="K1486">
        <v>31.3</v>
      </c>
      <c r="L1486" s="10">
        <v>26.130701065063501</v>
      </c>
      <c r="M1486" s="10">
        <v>23.3122863769531</v>
      </c>
      <c r="N1486" s="10">
        <v>25.5273323059082</v>
      </c>
      <c r="O1486" s="10">
        <v>24.6096076965332</v>
      </c>
      <c r="P1486" s="10">
        <v>23.42555809021</v>
      </c>
      <c r="Q1486" s="10">
        <v>25.752870559692401</v>
      </c>
      <c r="R1486" s="10">
        <v>25.0561428070068</v>
      </c>
      <c r="S1486" s="10">
        <v>25.281156539916999</v>
      </c>
      <c r="T1486" s="10">
        <v>25.527736663818398</v>
      </c>
      <c r="U1486" s="10">
        <v>25.802059173583999</v>
      </c>
      <c r="V1486" s="10">
        <v>24.149736404418899</v>
      </c>
      <c r="W1486" s="10">
        <v>24.2965698242188</v>
      </c>
      <c r="X1486" s="10">
        <v>24.974279403686499</v>
      </c>
      <c r="Y1486" s="10">
        <v>24.675632476806602</v>
      </c>
      <c r="Z1486" s="10">
        <v>24.5856018066406</v>
      </c>
      <c r="AA1486" s="10" t="s">
        <v>9</v>
      </c>
      <c r="AB1486" s="10">
        <v>24.081800460815401</v>
      </c>
      <c r="AC1486" s="10">
        <v>24.224170684814499</v>
      </c>
      <c r="AD1486" s="10">
        <v>24.393718719482401</v>
      </c>
      <c r="AE1486" s="10">
        <v>24.5373859405518</v>
      </c>
    </row>
    <row r="1487" spans="1:31" x14ac:dyDescent="0.25">
      <c r="A1487" t="s">
        <v>349</v>
      </c>
      <c r="B1487" t="s">
        <v>2435</v>
      </c>
      <c r="C1487" t="s">
        <v>2436</v>
      </c>
      <c r="D1487" t="s">
        <v>2437</v>
      </c>
      <c r="E1487" s="4">
        <v>0.18268836899999999</v>
      </c>
      <c r="F1487" s="7">
        <v>0.55972722371419104</v>
      </c>
      <c r="I1487" t="s">
        <v>2068</v>
      </c>
      <c r="J1487">
        <v>40</v>
      </c>
      <c r="K1487">
        <v>76.3</v>
      </c>
      <c r="L1487" s="10">
        <v>33.893783569335902</v>
      </c>
      <c r="M1487" s="10">
        <v>32.252285003662102</v>
      </c>
      <c r="N1487" s="10">
        <v>23.9695930480957</v>
      </c>
      <c r="O1487" s="10">
        <v>31.425168991088899</v>
      </c>
      <c r="P1487" s="10">
        <v>32.441318511962898</v>
      </c>
      <c r="Q1487" s="10">
        <v>27.974540710449201</v>
      </c>
      <c r="R1487" s="10">
        <v>32.652706146240199</v>
      </c>
      <c r="S1487" s="10">
        <v>32.735187530517599</v>
      </c>
      <c r="T1487" s="10">
        <v>33.4360160827637</v>
      </c>
      <c r="U1487" s="10">
        <v>34.280841827392599</v>
      </c>
      <c r="V1487" s="10">
        <v>32.053310394287102</v>
      </c>
      <c r="W1487" s="10">
        <v>32.245731353759801</v>
      </c>
      <c r="X1487" s="10">
        <v>33.722000122070298</v>
      </c>
      <c r="Y1487" s="10">
        <v>33.924472808837898</v>
      </c>
      <c r="Z1487" s="10">
        <v>33.712135314941399</v>
      </c>
      <c r="AA1487" s="10">
        <v>32.072101593017599</v>
      </c>
      <c r="AB1487" s="10">
        <v>31.563081741333001</v>
      </c>
      <c r="AC1487" s="10">
        <v>31.679286956787099</v>
      </c>
      <c r="AD1487" s="10">
        <v>31.015932083129901</v>
      </c>
      <c r="AE1487" s="10">
        <v>31.110658645629901</v>
      </c>
    </row>
    <row r="1488" spans="1:31" x14ac:dyDescent="0.25">
      <c r="A1488" t="s">
        <v>4880</v>
      </c>
      <c r="B1488" t="s">
        <v>8220</v>
      </c>
      <c r="C1488" t="s">
        <v>8221</v>
      </c>
      <c r="D1488" t="s">
        <v>8222</v>
      </c>
      <c r="E1488" s="4">
        <v>0.95327360000000005</v>
      </c>
      <c r="F1488" s="7">
        <v>0.55911839803059804</v>
      </c>
      <c r="I1488" t="s">
        <v>2068</v>
      </c>
      <c r="J1488">
        <v>28</v>
      </c>
      <c r="K1488">
        <v>37.299999999999997</v>
      </c>
      <c r="L1488" s="10">
        <v>29.5320854187012</v>
      </c>
      <c r="M1488" s="10">
        <v>28.062585830688501</v>
      </c>
      <c r="N1488" s="10">
        <v>27.877008438110401</v>
      </c>
      <c r="O1488" s="10">
        <v>28.623659133911101</v>
      </c>
      <c r="P1488" s="10">
        <v>28.294994354248001</v>
      </c>
      <c r="Q1488" s="10">
        <v>28.673038482666001</v>
      </c>
      <c r="R1488" s="10">
        <v>27.268581390380898</v>
      </c>
      <c r="S1488" s="10">
        <v>27.327804565429702</v>
      </c>
      <c r="T1488" s="10">
        <v>28.239429473876999</v>
      </c>
      <c r="U1488" s="10">
        <v>28.688615798950199</v>
      </c>
      <c r="V1488" s="10">
        <v>26.6251735687256</v>
      </c>
      <c r="W1488" s="10">
        <v>28.473991394043001</v>
      </c>
      <c r="X1488" s="10">
        <v>27.533592224121101</v>
      </c>
      <c r="Y1488" s="10">
        <v>28.663051605224599</v>
      </c>
      <c r="Z1488" s="10">
        <v>28.0113201141357</v>
      </c>
      <c r="AA1488" s="10">
        <v>27.222852706909201</v>
      </c>
      <c r="AB1488" s="10">
        <v>27.547828674316399</v>
      </c>
      <c r="AC1488" s="10">
        <v>27.585861206054702</v>
      </c>
      <c r="AD1488" s="10">
        <v>27.773115158081101</v>
      </c>
      <c r="AE1488" s="10">
        <v>27.706394195556602</v>
      </c>
    </row>
    <row r="1489" spans="1:31" x14ac:dyDescent="0.25">
      <c r="A1489" t="s">
        <v>558</v>
      </c>
      <c r="B1489" t="s">
        <v>2723</v>
      </c>
      <c r="C1489" t="s">
        <v>2724</v>
      </c>
      <c r="D1489" t="s">
        <v>2725</v>
      </c>
      <c r="E1489" s="4">
        <v>0.84432563199999999</v>
      </c>
      <c r="F1489" s="7">
        <v>0.55878054300943703</v>
      </c>
      <c r="I1489" t="s">
        <v>2068</v>
      </c>
      <c r="J1489">
        <v>19</v>
      </c>
      <c r="K1489">
        <v>37.6</v>
      </c>
      <c r="L1489" s="10">
        <v>28.066322326660199</v>
      </c>
      <c r="M1489" s="10">
        <v>27.439720153808601</v>
      </c>
      <c r="N1489" s="10">
        <v>27.7216281890869</v>
      </c>
      <c r="O1489" s="10">
        <v>26.837818145751999</v>
      </c>
      <c r="P1489" s="10">
        <v>27.6164455413818</v>
      </c>
      <c r="Q1489" s="10">
        <v>28.139827728271499</v>
      </c>
      <c r="R1489" s="10">
        <v>26.641105651855501</v>
      </c>
      <c r="S1489" s="10">
        <v>26.163520812988299</v>
      </c>
      <c r="T1489" s="10">
        <v>26.489454269409201</v>
      </c>
      <c r="U1489" s="10">
        <v>27.0890789031982</v>
      </c>
      <c r="V1489" s="10">
        <v>25.906784057617202</v>
      </c>
      <c r="W1489" s="10">
        <v>28.371524810791001</v>
      </c>
      <c r="X1489" s="10">
        <v>26.622453689575199</v>
      </c>
      <c r="Y1489" s="10">
        <v>27.031171798706101</v>
      </c>
      <c r="Z1489" s="10">
        <v>26.461189270019499</v>
      </c>
      <c r="AA1489" s="10">
        <v>27.412326812744102</v>
      </c>
      <c r="AB1489" s="10">
        <v>26.285306930541999</v>
      </c>
      <c r="AC1489" s="10">
        <v>26.314832687377901</v>
      </c>
      <c r="AD1489" s="10">
        <v>26.532253265380898</v>
      </c>
      <c r="AE1489" s="10">
        <v>26.1940593719482</v>
      </c>
    </row>
    <row r="1490" spans="1:31" x14ac:dyDescent="0.25">
      <c r="A1490" t="s">
        <v>4881</v>
      </c>
      <c r="B1490" t="s">
        <v>8223</v>
      </c>
      <c r="C1490" t="s">
        <v>8224</v>
      </c>
      <c r="D1490" t="s">
        <v>8225</v>
      </c>
      <c r="E1490" s="4">
        <v>0.98297225700000002</v>
      </c>
      <c r="F1490" s="7">
        <v>0.557568677266438</v>
      </c>
      <c r="I1490" t="s">
        <v>2068</v>
      </c>
      <c r="J1490">
        <v>11</v>
      </c>
      <c r="K1490">
        <v>55.8</v>
      </c>
      <c r="L1490" s="10">
        <v>25.622022628784201</v>
      </c>
      <c r="M1490" s="10">
        <v>24.169416427612301</v>
      </c>
      <c r="N1490" s="10">
        <v>25.8987331390381</v>
      </c>
      <c r="O1490" s="10">
        <v>25.3454399108887</v>
      </c>
      <c r="P1490" s="10">
        <v>24.936630249023398</v>
      </c>
      <c r="Q1490" s="10">
        <v>26.034111022949201</v>
      </c>
      <c r="R1490" s="10">
        <v>25.944351196289102</v>
      </c>
      <c r="S1490" s="10">
        <v>25.065181732177699</v>
      </c>
      <c r="T1490" s="10">
        <v>25.211784362793001</v>
      </c>
      <c r="U1490" s="10">
        <v>25.178096771240199</v>
      </c>
      <c r="V1490" s="10">
        <v>24.2258186340332</v>
      </c>
      <c r="W1490" s="10">
        <v>25.125465393066399</v>
      </c>
      <c r="X1490" s="10">
        <v>25.4515190124512</v>
      </c>
      <c r="Y1490" s="10">
        <v>25.393804550170898</v>
      </c>
      <c r="Z1490" s="10">
        <v>25.436475753784201</v>
      </c>
      <c r="AA1490" s="10" t="s">
        <v>9</v>
      </c>
      <c r="AB1490" s="10">
        <v>24.053747177123999</v>
      </c>
      <c r="AC1490" s="10">
        <v>24.1404418945313</v>
      </c>
      <c r="AD1490" s="10">
        <v>25.241125106811499</v>
      </c>
      <c r="AE1490" s="10">
        <v>25.4114379882813</v>
      </c>
    </row>
    <row r="1491" spans="1:31" x14ac:dyDescent="0.25">
      <c r="A1491" t="s">
        <v>335</v>
      </c>
      <c r="B1491" t="s">
        <v>2411</v>
      </c>
      <c r="C1491" t="s">
        <v>2412</v>
      </c>
      <c r="D1491" t="s">
        <v>2413</v>
      </c>
      <c r="E1491" s="4">
        <v>0.559620279</v>
      </c>
      <c r="F1491" s="7">
        <v>0.55669460296631001</v>
      </c>
      <c r="I1491" t="s">
        <v>2068</v>
      </c>
      <c r="J1491">
        <v>14</v>
      </c>
      <c r="K1491">
        <v>51.5</v>
      </c>
      <c r="L1491" s="10">
        <v>26.898899078369102</v>
      </c>
      <c r="M1491" s="10">
        <v>25.3846321105957</v>
      </c>
      <c r="N1491" s="10">
        <v>25.2378253936768</v>
      </c>
      <c r="O1491" s="10">
        <v>26.509160995483398</v>
      </c>
      <c r="P1491" s="10">
        <v>27.005470275878899</v>
      </c>
      <c r="Q1491" s="10">
        <v>27.622465133666999</v>
      </c>
      <c r="R1491" s="10">
        <v>26.4127712249756</v>
      </c>
      <c r="S1491" s="10">
        <v>26.635862350463899</v>
      </c>
      <c r="T1491" s="10">
        <v>27.2778129577637</v>
      </c>
      <c r="U1491" s="10">
        <v>27.260679244995099</v>
      </c>
      <c r="V1491" s="10">
        <v>24.442991256713899</v>
      </c>
      <c r="W1491" s="10">
        <v>26.010776519775401</v>
      </c>
      <c r="X1491" s="10">
        <v>27.589546203613299</v>
      </c>
      <c r="Y1491" s="10">
        <v>27.126981735229499</v>
      </c>
      <c r="Z1491" s="10">
        <v>27.160121917724599</v>
      </c>
      <c r="AA1491" s="10" t="s">
        <v>9</v>
      </c>
      <c r="AB1491" s="10">
        <v>25.676820755004901</v>
      </c>
      <c r="AC1491" s="10">
        <v>25.393041610717798</v>
      </c>
      <c r="AD1491" s="10">
        <v>26.596723556518601</v>
      </c>
      <c r="AE1491" s="10">
        <v>26.393568038940401</v>
      </c>
    </row>
    <row r="1492" spans="1:31" x14ac:dyDescent="0.25">
      <c r="A1492" t="s">
        <v>87</v>
      </c>
      <c r="B1492" t="s">
        <v>1946</v>
      </c>
      <c r="C1492" t="s">
        <v>1947</v>
      </c>
      <c r="D1492" t="s">
        <v>1948</v>
      </c>
      <c r="E1492" s="4">
        <v>0.35385532800000002</v>
      </c>
      <c r="F1492" s="7">
        <v>0.55642967224121198</v>
      </c>
      <c r="I1492" t="s">
        <v>2068</v>
      </c>
      <c r="J1492">
        <v>26</v>
      </c>
      <c r="K1492">
        <v>87.6</v>
      </c>
      <c r="L1492" s="10">
        <v>33.249015808105497</v>
      </c>
      <c r="M1492" s="10">
        <v>31.264377593994102</v>
      </c>
      <c r="N1492" s="10">
        <v>28.911714553833001</v>
      </c>
      <c r="O1492" s="10">
        <v>30.3160610198975</v>
      </c>
      <c r="P1492" s="10">
        <v>32.187965393066399</v>
      </c>
      <c r="Q1492" s="10">
        <v>30.4297695159912</v>
      </c>
      <c r="R1492" s="10">
        <v>30.486507415771499</v>
      </c>
      <c r="S1492" s="10">
        <v>28.769609451293899</v>
      </c>
      <c r="T1492" s="10">
        <v>33.006710052490199</v>
      </c>
      <c r="U1492" s="10">
        <v>29.721141815185501</v>
      </c>
      <c r="V1492" s="10">
        <v>29.668474197387699</v>
      </c>
      <c r="W1492" s="10">
        <v>28.686429977416999</v>
      </c>
      <c r="X1492" s="10">
        <v>30.840904235839801</v>
      </c>
      <c r="Y1492" s="10">
        <v>31.214839935302699</v>
      </c>
      <c r="Z1492" s="10">
        <v>28.8087062835693</v>
      </c>
      <c r="AA1492" s="10">
        <v>31.467638015747099</v>
      </c>
      <c r="AB1492" s="10">
        <v>29.818517684936499</v>
      </c>
      <c r="AC1492" s="10">
        <v>29.659955978393601</v>
      </c>
      <c r="AD1492" s="10">
        <v>29.434434890747099</v>
      </c>
      <c r="AE1492" s="10">
        <v>29.358047485351602</v>
      </c>
    </row>
    <row r="1493" spans="1:31" x14ac:dyDescent="0.25">
      <c r="A1493" t="s">
        <v>4882</v>
      </c>
      <c r="B1493" t="s">
        <v>8226</v>
      </c>
      <c r="C1493" t="s">
        <v>8227</v>
      </c>
      <c r="D1493" t="s">
        <v>8228</v>
      </c>
      <c r="E1493" s="4">
        <v>0.83990623399999997</v>
      </c>
      <c r="F1493" s="7">
        <v>0.55400187174479099</v>
      </c>
      <c r="I1493" t="s">
        <v>2068</v>
      </c>
      <c r="J1493">
        <v>15</v>
      </c>
      <c r="K1493">
        <v>58.4</v>
      </c>
      <c r="L1493" s="10">
        <v>26.770360946655298</v>
      </c>
      <c r="M1493" s="10">
        <v>25.562864303588899</v>
      </c>
      <c r="N1493" s="10">
        <v>26.533252716064499</v>
      </c>
      <c r="O1493" s="10">
        <v>26.0037651062012</v>
      </c>
      <c r="P1493" s="10">
        <v>25.486795425415</v>
      </c>
      <c r="Q1493" s="10">
        <v>26.414426803588899</v>
      </c>
      <c r="R1493" s="10">
        <v>26.538181304931602</v>
      </c>
      <c r="S1493" s="10">
        <v>26.160783767700199</v>
      </c>
      <c r="T1493" s="10">
        <v>25.585025787353501</v>
      </c>
      <c r="U1493" s="10">
        <v>25.722129821777301</v>
      </c>
      <c r="V1493" s="10">
        <v>25.201454162597699</v>
      </c>
      <c r="W1493" s="10">
        <v>24.043498992919901</v>
      </c>
      <c r="X1493" s="10">
        <v>25.652214050293001</v>
      </c>
      <c r="Y1493" s="10">
        <v>26.3285121917725</v>
      </c>
      <c r="Z1493" s="10">
        <v>25.255002975463899</v>
      </c>
      <c r="AA1493" s="10" t="s">
        <v>9</v>
      </c>
      <c r="AB1493" s="10">
        <v>24.991123199462901</v>
      </c>
      <c r="AC1493" s="10">
        <v>25.1072292327881</v>
      </c>
      <c r="AD1493" s="10">
        <v>25.340425491333001</v>
      </c>
      <c r="AE1493" s="10">
        <v>25.614086151123001</v>
      </c>
    </row>
    <row r="1494" spans="1:31" x14ac:dyDescent="0.25">
      <c r="A1494" t="s">
        <v>4885</v>
      </c>
      <c r="B1494" t="s">
        <v>8235</v>
      </c>
      <c r="C1494" t="s">
        <v>8236</v>
      </c>
      <c r="D1494" t="s">
        <v>8237</v>
      </c>
      <c r="E1494" s="4">
        <v>0.364598743</v>
      </c>
      <c r="F1494" s="7">
        <v>0.55197029113769602</v>
      </c>
      <c r="I1494" t="s">
        <v>2068</v>
      </c>
      <c r="J1494">
        <v>9</v>
      </c>
      <c r="K1494">
        <v>48.5</v>
      </c>
      <c r="L1494" s="10">
        <v>25.098329544067401</v>
      </c>
      <c r="M1494" s="10">
        <v>24.552309036254901</v>
      </c>
      <c r="N1494" s="10">
        <v>22.345535278320298</v>
      </c>
      <c r="O1494" s="10">
        <v>26.3450012207031</v>
      </c>
      <c r="P1494" s="10">
        <v>25.816989898681602</v>
      </c>
      <c r="Q1494" s="10">
        <v>25.859502792358398</v>
      </c>
      <c r="R1494" s="10">
        <v>26.2277526855469</v>
      </c>
      <c r="S1494" s="10">
        <v>24.364850997924801</v>
      </c>
      <c r="T1494" s="10">
        <v>25.566005706787099</v>
      </c>
      <c r="U1494" s="10">
        <v>23.2104301452637</v>
      </c>
      <c r="V1494" s="10" t="s">
        <v>9</v>
      </c>
      <c r="W1494" s="10" t="s">
        <v>9</v>
      </c>
      <c r="X1494" s="10">
        <v>22.977949142456101</v>
      </c>
      <c r="Y1494" s="10">
        <v>23.183063507080099</v>
      </c>
      <c r="Z1494" s="10">
        <v>24.804903030395501</v>
      </c>
      <c r="AA1494" s="10">
        <v>24.884555816650401</v>
      </c>
      <c r="AB1494" s="10">
        <v>22.507482528686499</v>
      </c>
      <c r="AC1494" s="10">
        <v>23.1845703125</v>
      </c>
      <c r="AD1494" s="10">
        <v>25.022758483886701</v>
      </c>
      <c r="AE1494" s="10">
        <v>24.853328704833999</v>
      </c>
    </row>
    <row r="1495" spans="1:31" x14ac:dyDescent="0.25">
      <c r="A1495" t="s">
        <v>4886</v>
      </c>
      <c r="B1495" t="s">
        <v>8238</v>
      </c>
      <c r="C1495" t="s">
        <v>8239</v>
      </c>
      <c r="D1495" t="s">
        <v>8240</v>
      </c>
      <c r="E1495" s="4">
        <v>0.61521846400000002</v>
      </c>
      <c r="F1495" s="7">
        <v>0.54842859903971297</v>
      </c>
      <c r="I1495" t="s">
        <v>2068</v>
      </c>
      <c r="J1495">
        <v>12</v>
      </c>
      <c r="K1495">
        <v>53</v>
      </c>
      <c r="L1495" s="10">
        <v>26.3803901672363</v>
      </c>
      <c r="M1495" s="10">
        <v>24.051893234252901</v>
      </c>
      <c r="N1495" s="10">
        <v>27.065933227539102</v>
      </c>
      <c r="O1495" s="10">
        <v>25.892820358276399</v>
      </c>
      <c r="P1495" s="10">
        <v>25.323360443115199</v>
      </c>
      <c r="Q1495" s="10">
        <v>26.715538024902301</v>
      </c>
      <c r="R1495" s="10">
        <v>25.182861328125</v>
      </c>
      <c r="S1495" s="10">
        <v>24.961128234863299</v>
      </c>
      <c r="T1495" s="10">
        <v>25.211784362793001</v>
      </c>
      <c r="U1495" s="10">
        <v>26.059057235717798</v>
      </c>
      <c r="V1495" s="10">
        <v>24.262016296386701</v>
      </c>
      <c r="W1495" s="10">
        <v>25.1798915863037</v>
      </c>
      <c r="X1495" s="10">
        <v>25.108901977539102</v>
      </c>
      <c r="Y1495" s="10">
        <v>25.340446472168001</v>
      </c>
      <c r="Z1495" s="10">
        <v>24.7724933624268</v>
      </c>
      <c r="AA1495" s="10">
        <v>26.589836120605501</v>
      </c>
      <c r="AB1495" s="10">
        <v>24.081535339355501</v>
      </c>
      <c r="AC1495" s="10">
        <v>24.691318511962901</v>
      </c>
      <c r="AD1495" s="10">
        <v>24.6179523468018</v>
      </c>
      <c r="AE1495" s="10">
        <v>24.446720123291001</v>
      </c>
    </row>
    <row r="1496" spans="1:31" x14ac:dyDescent="0.25">
      <c r="A1496" t="s">
        <v>4887</v>
      </c>
      <c r="B1496" t="s">
        <v>8241</v>
      </c>
      <c r="C1496" t="s">
        <v>8242</v>
      </c>
      <c r="D1496" t="s">
        <v>8243</v>
      </c>
      <c r="E1496" s="4">
        <v>0.97876375699999996</v>
      </c>
      <c r="F1496" s="7">
        <v>0.54700495402018101</v>
      </c>
      <c r="I1496" t="s">
        <v>2068</v>
      </c>
      <c r="J1496">
        <v>45</v>
      </c>
      <c r="K1496">
        <v>54.8</v>
      </c>
      <c r="L1496" s="10">
        <v>27.910480499267599</v>
      </c>
      <c r="M1496" s="10">
        <v>27.966730117797901</v>
      </c>
      <c r="N1496" s="10">
        <v>27.8235874176025</v>
      </c>
      <c r="O1496" s="10">
        <v>28.760290145873999</v>
      </c>
      <c r="P1496" s="10">
        <v>28.3336372375488</v>
      </c>
      <c r="Q1496" s="10">
        <v>29.147058486938501</v>
      </c>
      <c r="R1496" s="10">
        <v>28.563762664794901</v>
      </c>
      <c r="S1496" s="10">
        <v>28.0430507659912</v>
      </c>
      <c r="T1496" s="10">
        <v>28.111383438110401</v>
      </c>
      <c r="U1496" s="10">
        <v>27.160934448242202</v>
      </c>
      <c r="V1496" s="10">
        <v>26.904293060302699</v>
      </c>
      <c r="W1496" s="10">
        <v>27.6510715484619</v>
      </c>
      <c r="X1496" s="10">
        <v>28.607936859130898</v>
      </c>
      <c r="Y1496" s="10">
        <v>28.0549125671387</v>
      </c>
      <c r="Z1496" s="10">
        <v>27.579639434814499</v>
      </c>
      <c r="AA1496" s="10">
        <v>27.336053848266602</v>
      </c>
      <c r="AB1496" s="10">
        <v>26.6128845214844</v>
      </c>
      <c r="AC1496" s="10">
        <v>27.093011856079102</v>
      </c>
      <c r="AD1496" s="10">
        <v>28.2531414031982</v>
      </c>
      <c r="AE1496" s="10">
        <v>28.176139831543001</v>
      </c>
    </row>
    <row r="1497" spans="1:31" x14ac:dyDescent="0.25">
      <c r="A1497" t="s">
        <v>4888</v>
      </c>
      <c r="B1497" t="s">
        <v>8244</v>
      </c>
      <c r="C1497" t="s">
        <v>8245</v>
      </c>
      <c r="D1497" t="s">
        <v>8246</v>
      </c>
      <c r="E1497" s="4">
        <v>0.45060206600000002</v>
      </c>
      <c r="F1497" s="7">
        <v>0.54688064868633601</v>
      </c>
      <c r="I1497" t="s">
        <v>2068</v>
      </c>
      <c r="J1497">
        <v>13</v>
      </c>
      <c r="K1497">
        <v>26.3</v>
      </c>
      <c r="L1497" s="10">
        <v>24.376655578613299</v>
      </c>
      <c r="M1497" s="10" t="s">
        <v>9</v>
      </c>
      <c r="N1497" s="10">
        <v>25.018922805786101</v>
      </c>
      <c r="O1497" s="10">
        <v>23.116153717041001</v>
      </c>
      <c r="P1497" s="10">
        <v>23.2795925140381</v>
      </c>
      <c r="Q1497" s="10">
        <v>23.333600997924801</v>
      </c>
      <c r="R1497" s="10">
        <v>23.7455444335938</v>
      </c>
      <c r="S1497" s="10">
        <v>22.186164855956999</v>
      </c>
      <c r="T1497" s="10">
        <v>23.020399093627901</v>
      </c>
      <c r="U1497" s="10">
        <v>24.1032199859619</v>
      </c>
      <c r="V1497" s="10">
        <v>22.880144119262699</v>
      </c>
      <c r="W1497" s="10" t="s">
        <v>9</v>
      </c>
      <c r="X1497" s="10">
        <v>22.479488372802699</v>
      </c>
      <c r="Y1497" s="10">
        <v>23.137992858886701</v>
      </c>
      <c r="Z1497" s="10">
        <v>23.220390319824201</v>
      </c>
      <c r="AA1497" s="10" t="s">
        <v>9</v>
      </c>
      <c r="AB1497" s="10" t="s">
        <v>9</v>
      </c>
      <c r="AC1497" s="10" t="s">
        <v>9</v>
      </c>
      <c r="AD1497" s="10">
        <v>23.1361408233643</v>
      </c>
      <c r="AE1497" s="10">
        <v>22.523677825927699</v>
      </c>
    </row>
    <row r="1498" spans="1:31" x14ac:dyDescent="0.25">
      <c r="A1498" t="s">
        <v>4890</v>
      </c>
      <c r="B1498" t="s">
        <v>8250</v>
      </c>
      <c r="C1498" t="s">
        <v>8251</v>
      </c>
      <c r="D1498" t="s">
        <v>8252</v>
      </c>
      <c r="E1498" s="4">
        <v>0.672000928</v>
      </c>
      <c r="F1498" s="7">
        <v>0.54616902669270595</v>
      </c>
      <c r="I1498" t="s">
        <v>2068</v>
      </c>
      <c r="J1498">
        <v>28</v>
      </c>
      <c r="K1498">
        <v>46.4</v>
      </c>
      <c r="L1498" s="10">
        <v>25.7771091461182</v>
      </c>
      <c r="M1498" s="10">
        <v>25.4406623840332</v>
      </c>
      <c r="N1498" s="10">
        <v>24.534959793090799</v>
      </c>
      <c r="O1498" s="10">
        <v>26.1339302062988</v>
      </c>
      <c r="P1498" s="10">
        <v>23.953672409057599</v>
      </c>
      <c r="Q1498" s="10">
        <v>26.611738204956101</v>
      </c>
      <c r="R1498" s="10">
        <v>25.2721977233887</v>
      </c>
      <c r="S1498" s="10">
        <v>25.520286560058601</v>
      </c>
      <c r="T1498" s="10">
        <v>25.977754592895501</v>
      </c>
      <c r="U1498" s="10">
        <v>24.9642429351807</v>
      </c>
      <c r="V1498" s="10">
        <v>23.720279693603501</v>
      </c>
      <c r="W1498" s="10">
        <v>24.480474472045898</v>
      </c>
      <c r="X1498" s="10">
        <v>26.299825668335</v>
      </c>
      <c r="Y1498" s="10">
        <v>26.705480575561499</v>
      </c>
      <c r="Z1498" s="10">
        <v>24.9175205230713</v>
      </c>
      <c r="AA1498" s="10">
        <v>24.7838535308838</v>
      </c>
      <c r="AB1498" s="10">
        <v>24.605415344238299</v>
      </c>
      <c r="AC1498" s="10">
        <v>24.648851394653299</v>
      </c>
      <c r="AD1498" s="10">
        <v>24.99489402771</v>
      </c>
      <c r="AE1498" s="10">
        <v>25.0061855316162</v>
      </c>
    </row>
    <row r="1499" spans="1:31" x14ac:dyDescent="0.25">
      <c r="A1499" t="s">
        <v>4891</v>
      </c>
      <c r="B1499" t="s">
        <v>8253</v>
      </c>
      <c r="C1499" t="s">
        <v>8254</v>
      </c>
      <c r="D1499" t="s">
        <v>8255</v>
      </c>
      <c r="E1499" s="4">
        <v>0.25128146200000001</v>
      </c>
      <c r="F1499" s="7">
        <v>0.545177650451659</v>
      </c>
      <c r="I1499" t="s">
        <v>2068</v>
      </c>
      <c r="J1499">
        <v>12</v>
      </c>
      <c r="K1499">
        <v>57</v>
      </c>
      <c r="L1499" s="10">
        <v>27.172307968139599</v>
      </c>
      <c r="M1499" s="10">
        <v>26.338651657104499</v>
      </c>
      <c r="N1499" s="10">
        <v>26.845466613769499</v>
      </c>
      <c r="O1499" s="10">
        <v>28.175571441650401</v>
      </c>
      <c r="P1499" s="10">
        <v>27.591255187988299</v>
      </c>
      <c r="Q1499" s="10">
        <v>27.3860683441162</v>
      </c>
      <c r="R1499" s="10">
        <v>27.277164459228501</v>
      </c>
      <c r="S1499" s="10">
        <v>26.3634853363037</v>
      </c>
      <c r="T1499" s="10">
        <v>25.619287490844702</v>
      </c>
      <c r="U1499" s="10">
        <v>25.910648345947301</v>
      </c>
      <c r="V1499" s="10">
        <v>23.561687469482401</v>
      </c>
      <c r="W1499" s="10">
        <v>24.810871124267599</v>
      </c>
      <c r="X1499" s="10">
        <v>23.2710571289063</v>
      </c>
      <c r="Y1499" s="10">
        <v>24.447315216064499</v>
      </c>
      <c r="Z1499" s="10">
        <v>23.473884582519499</v>
      </c>
      <c r="AA1499" s="10" t="s">
        <v>9</v>
      </c>
      <c r="AB1499" s="10">
        <v>24.099790573120099</v>
      </c>
      <c r="AC1499" s="10">
        <v>23.662340164184599</v>
      </c>
      <c r="AD1499" s="10">
        <v>26.694364547729499</v>
      </c>
      <c r="AE1499" s="10">
        <v>26.894720077514599</v>
      </c>
    </row>
    <row r="1500" spans="1:31" x14ac:dyDescent="0.25">
      <c r="A1500" t="s">
        <v>4892</v>
      </c>
      <c r="B1500" t="s">
        <v>8256</v>
      </c>
      <c r="C1500" t="s">
        <v>8257</v>
      </c>
      <c r="D1500" t="s">
        <v>8258</v>
      </c>
      <c r="E1500" s="4">
        <v>0.47330819099999999</v>
      </c>
      <c r="F1500" s="7">
        <v>0.54483521779378197</v>
      </c>
      <c r="I1500" t="s">
        <v>2068</v>
      </c>
      <c r="J1500">
        <v>37</v>
      </c>
      <c r="K1500">
        <v>42.3</v>
      </c>
      <c r="L1500" s="10">
        <v>27.448186874389599</v>
      </c>
      <c r="M1500" s="10">
        <v>25.06516456604</v>
      </c>
      <c r="N1500" s="10">
        <v>27.856674194335898</v>
      </c>
      <c r="O1500" s="10">
        <v>27.6542778015137</v>
      </c>
      <c r="P1500" s="10">
        <v>24.907768249511701</v>
      </c>
      <c r="Q1500" s="10">
        <v>25.9701232910156</v>
      </c>
      <c r="R1500" s="10">
        <v>26.806165695190401</v>
      </c>
      <c r="S1500" s="10">
        <v>26.651002883911101</v>
      </c>
      <c r="T1500" s="10">
        <v>26.0503749847412</v>
      </c>
      <c r="U1500" s="10">
        <v>26.216711044311499</v>
      </c>
      <c r="V1500" s="10">
        <v>24.941522598266602</v>
      </c>
      <c r="W1500" s="10">
        <v>24.239330291748001</v>
      </c>
      <c r="X1500" s="10">
        <v>26.129693984985401</v>
      </c>
      <c r="Y1500" s="10">
        <v>26.521314620971701</v>
      </c>
      <c r="Z1500" s="10">
        <v>25.526039123535199</v>
      </c>
      <c r="AA1500" s="10" t="s">
        <v>9</v>
      </c>
      <c r="AB1500" s="10">
        <v>25.255821228027301</v>
      </c>
      <c r="AC1500" s="10">
        <v>25.356019973754901</v>
      </c>
      <c r="AD1500" s="10">
        <v>25.801141738891602</v>
      </c>
      <c r="AE1500" s="10">
        <v>25.936836242675799</v>
      </c>
    </row>
    <row r="1501" spans="1:31" x14ac:dyDescent="0.25">
      <c r="A1501" t="s">
        <v>99</v>
      </c>
      <c r="B1501" t="s">
        <v>1967</v>
      </c>
      <c r="C1501" t="s">
        <v>1968</v>
      </c>
      <c r="D1501" t="s">
        <v>1969</v>
      </c>
      <c r="E1501" s="4">
        <v>1.297371351</v>
      </c>
      <c r="F1501" s="7">
        <v>0.54222539265950298</v>
      </c>
      <c r="I1501" t="s">
        <v>2068</v>
      </c>
      <c r="J1501">
        <v>49</v>
      </c>
      <c r="K1501">
        <v>78.3</v>
      </c>
      <c r="L1501" s="10">
        <v>33.337779998779297</v>
      </c>
      <c r="M1501" s="10">
        <v>31.434837341308601</v>
      </c>
      <c r="N1501" s="10">
        <v>33.456077575683601</v>
      </c>
      <c r="O1501" s="10">
        <v>32.744541168212898</v>
      </c>
      <c r="P1501" s="10">
        <v>32.377658843994098</v>
      </c>
      <c r="Q1501" s="10">
        <v>32.755340576171903</v>
      </c>
      <c r="R1501" s="10">
        <v>32.402057647705099</v>
      </c>
      <c r="S1501" s="10">
        <v>32.887443542480497</v>
      </c>
      <c r="T1501" s="10">
        <v>32.284984588622997</v>
      </c>
      <c r="U1501" s="10">
        <v>33.568832397460902</v>
      </c>
      <c r="V1501" s="10">
        <v>32.431148529052699</v>
      </c>
      <c r="W1501" s="10">
        <v>32.301116943359403</v>
      </c>
      <c r="X1501" s="10">
        <v>32.564395904541001</v>
      </c>
      <c r="Y1501" s="10">
        <v>32.337566375732401</v>
      </c>
      <c r="Z1501" s="10">
        <v>32.419277191162102</v>
      </c>
      <c r="AA1501" s="10">
        <v>32.5058784484863</v>
      </c>
      <c r="AB1501" s="10">
        <v>31.6956901550293</v>
      </c>
      <c r="AC1501" s="10">
        <v>31.830478668212901</v>
      </c>
      <c r="AD1501" s="10">
        <v>32.191612243652301</v>
      </c>
      <c r="AE1501" s="10">
        <v>32.166233062744098</v>
      </c>
    </row>
    <row r="1502" spans="1:31" x14ac:dyDescent="0.25">
      <c r="A1502" t="s">
        <v>4893</v>
      </c>
      <c r="B1502" t="s">
        <v>8259</v>
      </c>
      <c r="C1502" t="s">
        <v>8260</v>
      </c>
      <c r="D1502" t="s">
        <v>8261</v>
      </c>
      <c r="E1502" s="4">
        <v>0.70558225799999996</v>
      </c>
      <c r="F1502" s="7">
        <v>0.54183044433593597</v>
      </c>
      <c r="I1502" t="s">
        <v>2068</v>
      </c>
      <c r="J1502">
        <v>46</v>
      </c>
      <c r="K1502">
        <v>63.1</v>
      </c>
      <c r="L1502" s="10">
        <v>29.690841674804702</v>
      </c>
      <c r="M1502" s="10">
        <v>26.966081619262699</v>
      </c>
      <c r="N1502" s="10">
        <v>27.590778350830099</v>
      </c>
      <c r="O1502" s="10">
        <v>28.2327175140381</v>
      </c>
      <c r="P1502" s="10">
        <v>27.510189056396499</v>
      </c>
      <c r="Q1502" s="10">
        <v>28.146146774291999</v>
      </c>
      <c r="R1502" s="10">
        <v>28.114696502685501</v>
      </c>
      <c r="S1502" s="10">
        <v>28.178703308105501</v>
      </c>
      <c r="T1502" s="10">
        <v>28.794012069702099</v>
      </c>
      <c r="U1502" s="10">
        <v>28.783231735229499</v>
      </c>
      <c r="V1502" s="10">
        <v>27.795570373535199</v>
      </c>
      <c r="W1502" s="10">
        <v>25.869775772094702</v>
      </c>
      <c r="X1502" s="10">
        <v>28.014591217041001</v>
      </c>
      <c r="Y1502" s="10">
        <v>28.386735916137699</v>
      </c>
      <c r="Z1502" s="10">
        <v>28.032878875732401</v>
      </c>
      <c r="AA1502" s="10">
        <v>27.5978107452393</v>
      </c>
      <c r="AB1502" s="10">
        <v>26.976060867309599</v>
      </c>
      <c r="AC1502" s="10">
        <v>27.130723953247099</v>
      </c>
      <c r="AD1502" s="10">
        <v>27.779233932495099</v>
      </c>
      <c r="AE1502" s="10">
        <v>27.842668533325199</v>
      </c>
    </row>
    <row r="1503" spans="1:31" x14ac:dyDescent="0.25">
      <c r="A1503" t="s">
        <v>207</v>
      </c>
      <c r="B1503" t="s">
        <v>2174</v>
      </c>
      <c r="C1503" t="s">
        <v>2175</v>
      </c>
      <c r="D1503" t="s">
        <v>2176</v>
      </c>
      <c r="E1503" s="4">
        <v>0.52161900000000005</v>
      </c>
      <c r="F1503" s="7">
        <v>0.54174283345540197</v>
      </c>
      <c r="I1503" t="s">
        <v>2068</v>
      </c>
      <c r="J1503">
        <v>51</v>
      </c>
      <c r="K1503">
        <v>86.2</v>
      </c>
      <c r="L1503" s="10">
        <v>32.272415161132798</v>
      </c>
      <c r="M1503" s="10">
        <v>31.141899108886701</v>
      </c>
      <c r="N1503" s="10">
        <v>33.500175476074197</v>
      </c>
      <c r="O1503" s="10">
        <v>30.508085250854499</v>
      </c>
      <c r="P1503" s="10">
        <v>33.029544830322301</v>
      </c>
      <c r="Q1503" s="10">
        <v>32.869167327880902</v>
      </c>
      <c r="R1503" s="10">
        <v>31.648361206054702</v>
      </c>
      <c r="S1503" s="10">
        <v>33.298900604247997</v>
      </c>
      <c r="T1503" s="10">
        <v>31.8585300445557</v>
      </c>
      <c r="U1503" s="10">
        <v>32.724227905273402</v>
      </c>
      <c r="V1503" s="10">
        <v>30.7089939117432</v>
      </c>
      <c r="W1503" s="10">
        <v>31.112695693969702</v>
      </c>
      <c r="X1503" s="10">
        <v>31.5384330749512</v>
      </c>
      <c r="Y1503" s="10">
        <v>32.468944549560497</v>
      </c>
      <c r="Z1503" s="10">
        <v>33.612834930419901</v>
      </c>
      <c r="AA1503" s="10">
        <v>32.797321319580099</v>
      </c>
      <c r="AB1503" s="10">
        <v>31.843212127685501</v>
      </c>
      <c r="AC1503" s="10">
        <v>31.8340549468994</v>
      </c>
      <c r="AD1503" s="10">
        <v>30.850568771362301</v>
      </c>
      <c r="AE1503" s="10">
        <v>30.730531692504901</v>
      </c>
    </row>
    <row r="1504" spans="1:31" x14ac:dyDescent="0.25">
      <c r="A1504" t="s">
        <v>4894</v>
      </c>
      <c r="B1504" t="s">
        <v>8262</v>
      </c>
      <c r="C1504" t="s">
        <v>8263</v>
      </c>
      <c r="D1504" t="s">
        <v>8264</v>
      </c>
      <c r="E1504" s="4">
        <v>0.27689155399999998</v>
      </c>
      <c r="F1504" s="7">
        <v>0.54047724405924302</v>
      </c>
      <c r="I1504" t="s">
        <v>2068</v>
      </c>
      <c r="J1504">
        <v>13</v>
      </c>
      <c r="K1504">
        <v>66.099999999999994</v>
      </c>
      <c r="L1504" s="10">
        <v>27.099931716918899</v>
      </c>
      <c r="M1504" s="10">
        <v>27.508232116699201</v>
      </c>
      <c r="N1504" s="10">
        <v>27.4088649749756</v>
      </c>
      <c r="O1504" s="10">
        <v>29.415277481079102</v>
      </c>
      <c r="P1504" s="10">
        <v>27.055824279785199</v>
      </c>
      <c r="Q1504" s="10">
        <v>28.0768013000488</v>
      </c>
      <c r="R1504" s="10">
        <v>28.610965728759801</v>
      </c>
      <c r="S1504" s="10">
        <v>27.239198684692401</v>
      </c>
      <c r="T1504" s="10">
        <v>26.9611721038818</v>
      </c>
      <c r="U1504" s="10">
        <v>25.835023880004901</v>
      </c>
      <c r="V1504" s="10">
        <v>24.1157035827637</v>
      </c>
      <c r="W1504" s="10">
        <v>22.935390472412099</v>
      </c>
      <c r="X1504" s="10">
        <v>25.3441772460938</v>
      </c>
      <c r="Y1504" s="10">
        <v>26.406934738159201</v>
      </c>
      <c r="Z1504" s="10">
        <v>25.078424453735401</v>
      </c>
      <c r="AA1504" s="10">
        <v>23.703138351440401</v>
      </c>
      <c r="AB1504" s="10">
        <v>26.514015197753899</v>
      </c>
      <c r="AC1504" s="10">
        <v>26.6830539703369</v>
      </c>
      <c r="AD1504" s="10">
        <v>26.6796989440918</v>
      </c>
      <c r="AE1504" s="10">
        <v>26.748348236083999</v>
      </c>
    </row>
    <row r="1505" spans="1:31" x14ac:dyDescent="0.25">
      <c r="A1505" t="s">
        <v>4895</v>
      </c>
      <c r="B1505" t="s">
        <v>8265</v>
      </c>
      <c r="C1505" t="s">
        <v>8266</v>
      </c>
      <c r="D1505" t="s">
        <v>8267</v>
      </c>
      <c r="E1505" s="4">
        <v>0.83189110899999996</v>
      </c>
      <c r="F1505" s="7">
        <v>0.53957735697428399</v>
      </c>
      <c r="I1505" t="s">
        <v>2068</v>
      </c>
      <c r="J1505">
        <v>13</v>
      </c>
      <c r="K1505">
        <v>51.9</v>
      </c>
      <c r="L1505" s="10">
        <v>27.5255451202393</v>
      </c>
      <c r="M1505" s="10">
        <v>25.7878932952881</v>
      </c>
      <c r="N1505" s="10">
        <v>26.957389831543001</v>
      </c>
      <c r="O1505" s="10">
        <v>27.4735012054443</v>
      </c>
      <c r="P1505" s="10">
        <v>26.573459625244102</v>
      </c>
      <c r="Q1505" s="10">
        <v>27.3930778503418</v>
      </c>
      <c r="R1505" s="10">
        <v>26.466039657592798</v>
      </c>
      <c r="S1505" s="10">
        <v>27.654840469360401</v>
      </c>
      <c r="T1505" s="10">
        <v>27.299776077270501</v>
      </c>
      <c r="U1505" s="10">
        <v>27.060819625854499</v>
      </c>
      <c r="V1505" s="10">
        <v>25.861049652099599</v>
      </c>
      <c r="W1505" s="10">
        <v>27.419773101806602</v>
      </c>
      <c r="X1505" s="10">
        <v>26.6930637359619</v>
      </c>
      <c r="Y1505" s="10">
        <v>27.7904949188232</v>
      </c>
      <c r="Z1505" s="10">
        <v>27.133825302123999</v>
      </c>
      <c r="AA1505" s="10">
        <v>27.994188308715799</v>
      </c>
      <c r="AB1505" s="10">
        <v>26.267662048339801</v>
      </c>
      <c r="AC1505" s="10">
        <v>26.423357009887699</v>
      </c>
      <c r="AD1505" s="10">
        <v>25.966577529907202</v>
      </c>
      <c r="AE1505" s="10">
        <v>25.6805114746094</v>
      </c>
    </row>
    <row r="1506" spans="1:31" x14ac:dyDescent="0.25">
      <c r="A1506" t="s">
        <v>4896</v>
      </c>
      <c r="B1506" t="s">
        <v>8268</v>
      </c>
      <c r="C1506" t="s">
        <v>8269</v>
      </c>
      <c r="D1506" t="s">
        <v>8270</v>
      </c>
      <c r="E1506" s="4">
        <v>1.0843087579999999</v>
      </c>
      <c r="F1506" s="7">
        <v>0.53902155558268205</v>
      </c>
      <c r="I1506" t="s">
        <v>2068</v>
      </c>
      <c r="J1506">
        <v>13</v>
      </c>
      <c r="K1506">
        <v>82.2</v>
      </c>
      <c r="L1506" s="10">
        <v>28.463466644287099</v>
      </c>
      <c r="M1506" s="10">
        <v>26.941278457641602</v>
      </c>
      <c r="N1506" s="10">
        <v>28.700706481933601</v>
      </c>
      <c r="O1506" s="10">
        <v>27.587907791137699</v>
      </c>
      <c r="P1506" s="10">
        <v>28.1085910797119</v>
      </c>
      <c r="Q1506" s="10">
        <v>29.032558441162099</v>
      </c>
      <c r="R1506" s="10">
        <v>28.416938781738299</v>
      </c>
      <c r="S1506" s="10">
        <v>28.015506744384801</v>
      </c>
      <c r="T1506" s="10">
        <v>28.020706176757798</v>
      </c>
      <c r="U1506" s="10">
        <v>28.048955917358398</v>
      </c>
      <c r="V1506" s="10">
        <v>27.113948822021499</v>
      </c>
      <c r="W1506" s="10">
        <v>28.238580703735401</v>
      </c>
      <c r="X1506" s="10">
        <v>27.970043182373001</v>
      </c>
      <c r="Y1506" s="10">
        <v>27.354051589965799</v>
      </c>
      <c r="Z1506" s="10">
        <v>27.735885620117202</v>
      </c>
      <c r="AA1506" s="10">
        <v>27.8795680999756</v>
      </c>
      <c r="AB1506" s="10">
        <v>26.607749938964801</v>
      </c>
      <c r="AC1506" s="10">
        <v>27.1561088562012</v>
      </c>
      <c r="AD1506" s="10">
        <v>27.849147796630898</v>
      </c>
      <c r="AE1506" s="10">
        <v>27.728693008422901</v>
      </c>
    </row>
    <row r="1507" spans="1:31" x14ac:dyDescent="0.25">
      <c r="A1507" t="s">
        <v>4898</v>
      </c>
      <c r="B1507" t="s">
        <v>8277</v>
      </c>
      <c r="C1507" t="s">
        <v>8278</v>
      </c>
      <c r="D1507" t="s">
        <v>8279</v>
      </c>
      <c r="E1507" s="4">
        <v>0.65902176800000001</v>
      </c>
      <c r="F1507" s="7">
        <v>0.53621149063110396</v>
      </c>
      <c r="I1507" t="s">
        <v>2068</v>
      </c>
      <c r="J1507">
        <v>4</v>
      </c>
      <c r="K1507">
        <v>42.9</v>
      </c>
      <c r="L1507" s="10">
        <v>22.593235015869102</v>
      </c>
      <c r="M1507" s="10" t="s">
        <v>9</v>
      </c>
      <c r="N1507" s="10" t="s">
        <v>9</v>
      </c>
      <c r="O1507" s="10">
        <v>24.4407958984375</v>
      </c>
      <c r="P1507" s="10" t="s">
        <v>9</v>
      </c>
      <c r="Q1507" s="10" t="s">
        <v>9</v>
      </c>
      <c r="R1507" s="10">
        <v>22.863933563232401</v>
      </c>
      <c r="S1507" s="10" t="s">
        <v>9</v>
      </c>
      <c r="T1507" s="10" t="s">
        <v>9</v>
      </c>
      <c r="U1507" s="10">
        <v>23.145696640014599</v>
      </c>
      <c r="V1507" s="10" t="s">
        <v>9</v>
      </c>
      <c r="W1507" s="10" t="s">
        <v>9</v>
      </c>
      <c r="X1507" s="10">
        <v>23.302068710327099</v>
      </c>
      <c r="Y1507" s="10">
        <v>23.296422958373999</v>
      </c>
      <c r="Z1507" s="10" t="s">
        <v>9</v>
      </c>
      <c r="AA1507" s="10" t="s">
        <v>9</v>
      </c>
      <c r="AB1507" s="10">
        <v>22.295141220092798</v>
      </c>
      <c r="AC1507" s="10">
        <v>22.139467239379901</v>
      </c>
      <c r="AD1507" s="10">
        <v>23.289150238037099</v>
      </c>
      <c r="AE1507" s="10">
        <v>23.2261638641357</v>
      </c>
    </row>
    <row r="1508" spans="1:31" x14ac:dyDescent="0.25">
      <c r="A1508" t="s">
        <v>4899</v>
      </c>
      <c r="B1508" t="s">
        <v>8280</v>
      </c>
      <c r="C1508" t="s">
        <v>8281</v>
      </c>
      <c r="D1508" t="s">
        <v>8282</v>
      </c>
      <c r="E1508" s="4">
        <v>1.120936948</v>
      </c>
      <c r="F1508" s="7">
        <v>0.53588829040527497</v>
      </c>
      <c r="I1508" t="s">
        <v>2068</v>
      </c>
      <c r="J1508">
        <v>29</v>
      </c>
      <c r="K1508">
        <v>45.5</v>
      </c>
      <c r="L1508" s="10">
        <v>26.4420070648193</v>
      </c>
      <c r="M1508" s="10">
        <v>24.7534790039063</v>
      </c>
      <c r="N1508" s="10">
        <v>26.099803924560501</v>
      </c>
      <c r="O1508" s="10">
        <v>26.208065032958999</v>
      </c>
      <c r="P1508" s="10">
        <v>25.788171768188501</v>
      </c>
      <c r="Q1508" s="10">
        <v>26.639350891113299</v>
      </c>
      <c r="R1508" s="10">
        <v>26.195365905761701</v>
      </c>
      <c r="S1508" s="10">
        <v>25.603590011596701</v>
      </c>
      <c r="T1508" s="10">
        <v>25.885484695434599</v>
      </c>
      <c r="U1508" s="10">
        <v>25.7230033874512</v>
      </c>
      <c r="V1508" s="10">
        <v>24.516971588134801</v>
      </c>
      <c r="W1508" s="10">
        <v>25.155145645141602</v>
      </c>
      <c r="X1508" s="10">
        <v>26.267509460449201</v>
      </c>
      <c r="Y1508" s="10">
        <v>26.2890014648438</v>
      </c>
      <c r="Z1508" s="10">
        <v>25.9340724945068</v>
      </c>
      <c r="AA1508" s="10">
        <v>25.226123809814499</v>
      </c>
      <c r="AB1508" s="10">
        <v>25.0840034484863</v>
      </c>
      <c r="AC1508" s="10">
        <v>25.064634323120099</v>
      </c>
      <c r="AD1508" s="10">
        <v>25.6553630828857</v>
      </c>
      <c r="AE1508" s="10">
        <v>25.457441329956101</v>
      </c>
    </row>
    <row r="1509" spans="1:31" x14ac:dyDescent="0.25">
      <c r="A1509" t="s">
        <v>265</v>
      </c>
      <c r="B1509" t="s">
        <v>2294</v>
      </c>
      <c r="C1509" t="s">
        <v>2295</v>
      </c>
      <c r="D1509" t="s">
        <v>2296</v>
      </c>
      <c r="E1509" s="4">
        <v>1.040841916</v>
      </c>
      <c r="F1509" s="7">
        <v>0.53364995320638198</v>
      </c>
      <c r="I1509" t="s">
        <v>2068</v>
      </c>
      <c r="J1509">
        <v>40</v>
      </c>
      <c r="K1509">
        <v>50.8</v>
      </c>
      <c r="L1509" s="10">
        <v>29.409992218017599</v>
      </c>
      <c r="M1509" s="10">
        <v>28.458574295043899</v>
      </c>
      <c r="N1509" s="10">
        <v>29.131288528442401</v>
      </c>
      <c r="O1509" s="10">
        <v>30.329891204833999</v>
      </c>
      <c r="P1509" s="10">
        <v>29.119989395141602</v>
      </c>
      <c r="Q1509" s="10">
        <v>30.052040100097699</v>
      </c>
      <c r="R1509" s="10">
        <v>30.006179809570298</v>
      </c>
      <c r="S1509" s="10">
        <v>29.428386688232401</v>
      </c>
      <c r="T1509" s="10">
        <v>29.6775608062744</v>
      </c>
      <c r="U1509" s="10">
        <v>29.745256423950199</v>
      </c>
      <c r="V1509" s="10">
        <v>28.752466201782202</v>
      </c>
      <c r="W1509" s="10">
        <v>28.3875617980957</v>
      </c>
      <c r="X1509" s="10">
        <v>30.0084342956543</v>
      </c>
      <c r="Y1509" s="10">
        <v>30.022829055786101</v>
      </c>
      <c r="Z1509" s="10">
        <v>29.5443229675293</v>
      </c>
      <c r="AA1509" s="10">
        <v>28.741035461425799</v>
      </c>
      <c r="AB1509" s="10">
        <v>28.500041961669901</v>
      </c>
      <c r="AC1509" s="10">
        <v>28.503490447998001</v>
      </c>
      <c r="AD1509" s="10">
        <v>29.483201980590799</v>
      </c>
      <c r="AE1509" s="10">
        <v>29.462238311767599</v>
      </c>
    </row>
    <row r="1510" spans="1:31" x14ac:dyDescent="0.25">
      <c r="A1510" t="s">
        <v>180</v>
      </c>
      <c r="B1510" t="s">
        <v>2111</v>
      </c>
      <c r="C1510" t="s">
        <v>2112</v>
      </c>
      <c r="D1510" t="s">
        <v>2113</v>
      </c>
      <c r="E1510" s="4">
        <v>0.55802278500000002</v>
      </c>
      <c r="F1510" s="7">
        <v>0.53190282185872195</v>
      </c>
      <c r="I1510" t="s">
        <v>2068</v>
      </c>
      <c r="J1510">
        <v>51</v>
      </c>
      <c r="K1510">
        <v>80.3</v>
      </c>
      <c r="L1510" s="10">
        <v>33.588539123535199</v>
      </c>
      <c r="M1510" s="10">
        <v>33.001926422119098</v>
      </c>
      <c r="N1510" s="10">
        <v>33.497039794921903</v>
      </c>
      <c r="O1510" s="10">
        <v>32.381153106689503</v>
      </c>
      <c r="P1510" s="10">
        <v>33.910392761230497</v>
      </c>
      <c r="Q1510" s="10">
        <v>32.977703094482401</v>
      </c>
      <c r="R1510" s="10">
        <v>34.121463775634801</v>
      </c>
      <c r="S1510" s="10">
        <v>34.376052856445298</v>
      </c>
      <c r="T1510" s="10">
        <v>34.229953765869098</v>
      </c>
      <c r="U1510" s="10">
        <v>35.053070068359403</v>
      </c>
      <c r="V1510" s="10">
        <v>32.1505317687988</v>
      </c>
      <c r="W1510" s="10">
        <v>32.383594512939503</v>
      </c>
      <c r="X1510" s="10">
        <v>35.620113372802699</v>
      </c>
      <c r="Y1510" s="10">
        <v>33.250160217285199</v>
      </c>
      <c r="Z1510" s="10">
        <v>34.849525451660199</v>
      </c>
      <c r="AA1510" s="10">
        <v>33.383708953857401</v>
      </c>
      <c r="AB1510" s="10">
        <v>32.9555053710938</v>
      </c>
      <c r="AC1510" s="10">
        <v>32.842472076416001</v>
      </c>
      <c r="AD1510" s="10">
        <v>33.309356689453097</v>
      </c>
      <c r="AE1510" s="10">
        <v>33.313182830810497</v>
      </c>
    </row>
    <row r="1511" spans="1:31" x14ac:dyDescent="0.25">
      <c r="A1511" t="s">
        <v>4900</v>
      </c>
      <c r="B1511" t="s">
        <v>8283</v>
      </c>
      <c r="C1511" t="s">
        <v>8284</v>
      </c>
      <c r="D1511" t="s">
        <v>8285</v>
      </c>
      <c r="E1511" s="4">
        <v>0.498799573</v>
      </c>
      <c r="F1511" s="7">
        <v>0.53168580470941196</v>
      </c>
      <c r="I1511" t="s">
        <v>2068</v>
      </c>
      <c r="J1511">
        <v>9</v>
      </c>
      <c r="K1511">
        <v>35.299999999999997</v>
      </c>
      <c r="L1511" s="10">
        <v>23.924222946166999</v>
      </c>
      <c r="M1511" s="10">
        <v>21.953649520873999</v>
      </c>
      <c r="N1511" s="10">
        <v>25.5208129882813</v>
      </c>
      <c r="O1511" s="10">
        <v>23.8733520507813</v>
      </c>
      <c r="P1511" s="10">
        <v>23.957969665527301</v>
      </c>
      <c r="Q1511" s="10">
        <v>24.479564666748001</v>
      </c>
      <c r="R1511" s="10">
        <v>24.006263732910199</v>
      </c>
      <c r="S1511" s="10">
        <v>24.000587463378899</v>
      </c>
      <c r="T1511" s="10">
        <v>22.8866062164307</v>
      </c>
      <c r="U1511" s="10">
        <v>24.6023139953613</v>
      </c>
      <c r="V1511" s="10" t="s">
        <v>9</v>
      </c>
      <c r="W1511" s="10" t="s">
        <v>9</v>
      </c>
      <c r="X1511" s="10">
        <v>23.570276260376001</v>
      </c>
      <c r="Y1511" s="10">
        <v>23.256669998168899</v>
      </c>
      <c r="Z1511" s="10">
        <v>23.8536472320557</v>
      </c>
      <c r="AA1511" s="10" t="s">
        <v>9</v>
      </c>
      <c r="AB1511" s="10">
        <v>23.5386848449707</v>
      </c>
      <c r="AC1511" s="10" t="s">
        <v>9</v>
      </c>
      <c r="AD1511" s="10">
        <v>22.954881668090799</v>
      </c>
      <c r="AE1511" s="10">
        <v>23.423515319824201</v>
      </c>
    </row>
    <row r="1512" spans="1:31" x14ac:dyDescent="0.25">
      <c r="A1512" t="s">
        <v>4901</v>
      </c>
      <c r="B1512" t="s">
        <v>8286</v>
      </c>
      <c r="C1512" t="s">
        <v>8287</v>
      </c>
      <c r="D1512" t="s">
        <v>8288</v>
      </c>
      <c r="E1512" s="4">
        <v>0.45983513799999998</v>
      </c>
      <c r="F1512" s="7">
        <v>0.52934731074742203</v>
      </c>
      <c r="I1512" t="s">
        <v>2068</v>
      </c>
      <c r="J1512">
        <v>9</v>
      </c>
      <c r="K1512">
        <v>45.2</v>
      </c>
      <c r="L1512" s="10">
        <v>25.835548400878899</v>
      </c>
      <c r="M1512" s="10">
        <v>23.201335906982401</v>
      </c>
      <c r="N1512" s="10">
        <v>27.2997035980225</v>
      </c>
      <c r="O1512" s="10">
        <v>24.891206741333001</v>
      </c>
      <c r="P1512" s="10">
        <v>24.964656829833999</v>
      </c>
      <c r="Q1512" s="10">
        <v>25.333204269409201</v>
      </c>
      <c r="R1512" s="10">
        <v>24.753711700439499</v>
      </c>
      <c r="S1512" s="10">
        <v>24.0347194671631</v>
      </c>
      <c r="T1512" s="10">
        <v>24.455991744995099</v>
      </c>
      <c r="U1512" s="10">
        <v>25.361448287963899</v>
      </c>
      <c r="V1512" s="10">
        <v>22.8784065246582</v>
      </c>
      <c r="W1512" s="10" t="s">
        <v>9</v>
      </c>
      <c r="X1512" s="10">
        <v>24.407793045043899</v>
      </c>
      <c r="Y1512" s="10">
        <v>24.5618896484375</v>
      </c>
      <c r="Z1512" s="10">
        <v>23.590766906738299</v>
      </c>
      <c r="AA1512" s="10">
        <v>25.466100692748999</v>
      </c>
      <c r="AB1512" s="10">
        <v>24.013521194458001</v>
      </c>
      <c r="AC1512" s="10">
        <v>23.439243316650401</v>
      </c>
      <c r="AD1512" s="10">
        <v>23.913867950439499</v>
      </c>
      <c r="AE1512" s="10">
        <v>23.938524246215799</v>
      </c>
    </row>
    <row r="1513" spans="1:31" x14ac:dyDescent="0.25">
      <c r="A1513" t="s">
        <v>101</v>
      </c>
      <c r="B1513" t="s">
        <v>1973</v>
      </c>
      <c r="C1513" t="s">
        <v>1974</v>
      </c>
      <c r="D1513" t="s">
        <v>1975</v>
      </c>
      <c r="E1513" s="4">
        <v>0.65051160200000002</v>
      </c>
      <c r="F1513" s="7">
        <v>0.52932446797688804</v>
      </c>
      <c r="I1513" t="s">
        <v>2068</v>
      </c>
      <c r="J1513">
        <v>17</v>
      </c>
      <c r="K1513">
        <v>16.899999999999999</v>
      </c>
      <c r="L1513" s="10">
        <v>26.4660339355469</v>
      </c>
      <c r="M1513" s="10">
        <v>26.014167785644499</v>
      </c>
      <c r="N1513" s="10">
        <v>26.780775070190401</v>
      </c>
      <c r="O1513" s="10">
        <v>26.8641452789307</v>
      </c>
      <c r="P1513" s="10">
        <v>27.989294052123999</v>
      </c>
      <c r="Q1513" s="10">
        <v>28.304929733276399</v>
      </c>
      <c r="R1513" s="10">
        <v>28.403888702392599</v>
      </c>
      <c r="S1513" s="10">
        <v>27.841640472412099</v>
      </c>
      <c r="T1513" s="10">
        <v>27.976636886596701</v>
      </c>
      <c r="U1513" s="10">
        <v>27.615821838378899</v>
      </c>
      <c r="V1513" s="10">
        <v>27.520288467407202</v>
      </c>
      <c r="W1513" s="10">
        <v>25.775089263916001</v>
      </c>
      <c r="X1513" s="10">
        <v>28.7799377441406</v>
      </c>
      <c r="Y1513" s="10">
        <v>27.651626586914102</v>
      </c>
      <c r="Z1513" s="10">
        <v>27.952579498291001</v>
      </c>
      <c r="AA1513" s="10">
        <v>27.5639972686768</v>
      </c>
      <c r="AB1513" s="10">
        <v>26.944822311401399</v>
      </c>
      <c r="AC1513" s="10">
        <v>27.156343460083001</v>
      </c>
      <c r="AD1513" s="10">
        <v>26.477598190307599</v>
      </c>
      <c r="AE1513" s="10">
        <v>26.522901535034201</v>
      </c>
    </row>
    <row r="1514" spans="1:31" x14ac:dyDescent="0.25">
      <c r="A1514" t="s">
        <v>402</v>
      </c>
      <c r="B1514" t="s">
        <v>2516</v>
      </c>
      <c r="C1514" t="s">
        <v>2517</v>
      </c>
      <c r="D1514" t="s">
        <v>2518</v>
      </c>
      <c r="E1514" s="4">
        <v>1.029463212</v>
      </c>
      <c r="F1514" s="7">
        <v>0.52928797403971495</v>
      </c>
      <c r="I1514" t="s">
        <v>2068</v>
      </c>
      <c r="J1514">
        <v>76</v>
      </c>
      <c r="K1514">
        <v>59.3</v>
      </c>
      <c r="L1514" s="10">
        <v>30.0614204406738</v>
      </c>
      <c r="M1514" s="10">
        <v>28.144578933715799</v>
      </c>
      <c r="N1514" s="10">
        <v>29.191471099853501</v>
      </c>
      <c r="O1514" s="10">
        <v>28.362083435058601</v>
      </c>
      <c r="P1514" s="10">
        <v>28.942089080810501</v>
      </c>
      <c r="Q1514" s="10">
        <v>30.364229202270501</v>
      </c>
      <c r="R1514" s="10">
        <v>29.729658126831101</v>
      </c>
      <c r="S1514" s="10">
        <v>28.869644165039102</v>
      </c>
      <c r="T1514" s="10">
        <v>29.235002517700199</v>
      </c>
      <c r="U1514" s="10">
        <v>29.0750732421875</v>
      </c>
      <c r="V1514" s="10">
        <v>28.375789642333999</v>
      </c>
      <c r="W1514" s="10">
        <v>29.0445652008057</v>
      </c>
      <c r="X1514" s="10">
        <v>29.419071197509801</v>
      </c>
      <c r="Y1514" s="10">
        <v>29.479028701782202</v>
      </c>
      <c r="Z1514" s="10">
        <v>28.955640792846701</v>
      </c>
      <c r="AA1514" s="10">
        <v>29.3873176574707</v>
      </c>
      <c r="AB1514" s="10">
        <v>28.5711994171143</v>
      </c>
      <c r="AC1514" s="10">
        <v>28.5147800445557</v>
      </c>
      <c r="AD1514" s="10">
        <v>28.296207427978501</v>
      </c>
      <c r="AE1514" s="10">
        <v>28.333837509155298</v>
      </c>
    </row>
    <row r="1515" spans="1:31" x14ac:dyDescent="0.25">
      <c r="A1515" t="s">
        <v>4902</v>
      </c>
      <c r="B1515" t="s">
        <v>8289</v>
      </c>
      <c r="C1515" t="s">
        <v>8290</v>
      </c>
      <c r="D1515" t="s">
        <v>8291</v>
      </c>
      <c r="E1515" s="4">
        <v>0</v>
      </c>
      <c r="F1515" s="7">
        <v>0.52841520309448198</v>
      </c>
      <c r="I1515" t="s">
        <v>2068</v>
      </c>
      <c r="J1515">
        <v>14</v>
      </c>
      <c r="K1515">
        <v>28.4</v>
      </c>
      <c r="L1515" s="10">
        <v>24.792335510253899</v>
      </c>
      <c r="M1515" s="10">
        <v>22.8687629699707</v>
      </c>
      <c r="N1515" s="10">
        <v>23.180477142333999</v>
      </c>
      <c r="O1515" s="10">
        <v>22.483880996704102</v>
      </c>
      <c r="P1515" s="10" t="s">
        <v>9</v>
      </c>
      <c r="Q1515" s="10">
        <v>25.042194366455099</v>
      </c>
      <c r="R1515" s="10">
        <v>23.049034118652301</v>
      </c>
      <c r="S1515" s="10">
        <v>23.118125915527301</v>
      </c>
      <c r="T1515" s="10">
        <v>23.847499847412099</v>
      </c>
      <c r="U1515" s="10">
        <v>22.471866607666001</v>
      </c>
      <c r="V1515" s="10">
        <v>22.7752475738525</v>
      </c>
      <c r="W1515" s="10" t="s">
        <v>9</v>
      </c>
      <c r="X1515" s="10">
        <v>23.624835968017599</v>
      </c>
      <c r="Y1515" s="10">
        <v>23.277891159057599</v>
      </c>
      <c r="Z1515" s="10" t="s">
        <v>9</v>
      </c>
      <c r="AA1515" s="10" t="s">
        <v>9</v>
      </c>
      <c r="AB1515" s="10" t="s">
        <v>9</v>
      </c>
      <c r="AC1515" s="10" t="s">
        <v>9</v>
      </c>
      <c r="AD1515" s="10">
        <v>22.8492641448975</v>
      </c>
      <c r="AE1515" s="10" t="s">
        <v>9</v>
      </c>
    </row>
    <row r="1516" spans="1:31" x14ac:dyDescent="0.25">
      <c r="A1516" t="s">
        <v>4903</v>
      </c>
      <c r="B1516" t="s">
        <v>8292</v>
      </c>
      <c r="C1516" t="s">
        <v>8293</v>
      </c>
      <c r="D1516" t="s">
        <v>8294</v>
      </c>
      <c r="E1516" s="4">
        <v>0.81992541399999996</v>
      </c>
      <c r="F1516" s="7">
        <v>0.52839406331380101</v>
      </c>
      <c r="I1516" t="s">
        <v>2068</v>
      </c>
      <c r="J1516">
        <v>13</v>
      </c>
      <c r="K1516">
        <v>57.6</v>
      </c>
      <c r="L1516" s="10">
        <v>25.852197647094702</v>
      </c>
      <c r="M1516" s="10">
        <v>24.656826019287099</v>
      </c>
      <c r="N1516" s="10">
        <v>26.759679794311499</v>
      </c>
      <c r="O1516" s="10">
        <v>25.376132965087901</v>
      </c>
      <c r="P1516" s="10">
        <v>25.7693481445313</v>
      </c>
      <c r="Q1516" s="10">
        <v>26.919294357299801</v>
      </c>
      <c r="R1516" s="10">
        <v>26.140426635742202</v>
      </c>
      <c r="S1516" s="10">
        <v>24.946592330932599</v>
      </c>
      <c r="T1516" s="10">
        <v>25.494623184204102</v>
      </c>
      <c r="U1516" s="10">
        <v>25.397203445434599</v>
      </c>
      <c r="V1516" s="10">
        <v>24.32688331604</v>
      </c>
      <c r="W1516" s="10">
        <v>26.346052169799801</v>
      </c>
      <c r="X1516" s="10">
        <v>25.858592987060501</v>
      </c>
      <c r="Y1516" s="10">
        <v>25.603588104248001</v>
      </c>
      <c r="Z1516" s="10">
        <v>24.9146404266357</v>
      </c>
      <c r="AA1516" s="10">
        <v>25.711341857910199</v>
      </c>
      <c r="AB1516" s="10">
        <v>24.978981018066399</v>
      </c>
      <c r="AC1516" s="10">
        <v>25.355556488037099</v>
      </c>
      <c r="AD1516" s="10">
        <v>24.879245758056602</v>
      </c>
      <c r="AE1516" s="10">
        <v>24.5535984039307</v>
      </c>
    </row>
    <row r="1517" spans="1:31" x14ac:dyDescent="0.25">
      <c r="A1517" t="s">
        <v>4904</v>
      </c>
      <c r="B1517" t="s">
        <v>8295</v>
      </c>
      <c r="C1517" t="s">
        <v>8296</v>
      </c>
      <c r="D1517" t="s">
        <v>8297</v>
      </c>
      <c r="E1517" s="4">
        <v>0.20521853900000001</v>
      </c>
      <c r="F1517" s="7">
        <v>0.52785625457763496</v>
      </c>
      <c r="I1517" t="s">
        <v>2068</v>
      </c>
      <c r="J1517">
        <v>15</v>
      </c>
      <c r="K1517">
        <v>50.2</v>
      </c>
      <c r="L1517" s="10">
        <v>25.875652313232401</v>
      </c>
      <c r="M1517" s="10">
        <v>27.581356048583999</v>
      </c>
      <c r="N1517" s="10" t="s">
        <v>9</v>
      </c>
      <c r="O1517" s="10">
        <v>21.522581100463899</v>
      </c>
      <c r="P1517" s="10" t="s">
        <v>9</v>
      </c>
      <c r="Q1517" s="10">
        <v>23.254976272583001</v>
      </c>
      <c r="R1517" s="10">
        <v>21.051244735717798</v>
      </c>
      <c r="S1517" s="10" t="s">
        <v>9</v>
      </c>
      <c r="T1517" s="10">
        <v>24.8131427764893</v>
      </c>
      <c r="U1517" s="10">
        <v>23.7066535949707</v>
      </c>
      <c r="V1517" s="10">
        <v>22.052761077880898</v>
      </c>
      <c r="W1517" s="10" t="s">
        <v>9</v>
      </c>
      <c r="X1517" s="10" t="s">
        <v>9</v>
      </c>
      <c r="Y1517" s="10">
        <v>22.6770915985107</v>
      </c>
      <c r="Z1517" s="10">
        <v>21.847217559814499</v>
      </c>
      <c r="AA1517" s="10">
        <v>23.969799041748001</v>
      </c>
      <c r="AB1517" s="10">
        <v>23.717704772949201</v>
      </c>
      <c r="AC1517" s="10">
        <v>24.157405853271499</v>
      </c>
      <c r="AD1517" s="10">
        <v>21.522676467895501</v>
      </c>
      <c r="AE1517" s="10">
        <v>21.184471130371101</v>
      </c>
    </row>
    <row r="1518" spans="1:31" x14ac:dyDescent="0.25">
      <c r="A1518" t="s">
        <v>3683</v>
      </c>
      <c r="B1518" t="s">
        <v>3876</v>
      </c>
      <c r="C1518" t="s">
        <v>3877</v>
      </c>
      <c r="D1518" t="s">
        <v>3878</v>
      </c>
      <c r="E1518" s="4">
        <v>0.234538881</v>
      </c>
      <c r="F1518" s="7">
        <v>0.52698828379313101</v>
      </c>
      <c r="I1518" t="s">
        <v>2068</v>
      </c>
      <c r="J1518">
        <v>10</v>
      </c>
      <c r="K1518">
        <v>54.1</v>
      </c>
      <c r="L1518" s="10">
        <v>26.222377777099599</v>
      </c>
      <c r="M1518" s="10">
        <v>24.148075103759801</v>
      </c>
      <c r="N1518" s="10">
        <v>21.5184841156006</v>
      </c>
      <c r="O1518" s="10">
        <v>26.4567050933838</v>
      </c>
      <c r="P1518" s="10">
        <v>25.060226440429702</v>
      </c>
      <c r="Q1518" s="10">
        <v>26.629674911498999</v>
      </c>
      <c r="R1518" s="10">
        <v>26.333915710449201</v>
      </c>
      <c r="S1518" s="10">
        <v>25.836133956909201</v>
      </c>
      <c r="T1518" s="10">
        <v>26.510581970214801</v>
      </c>
      <c r="U1518" s="10">
        <v>26.128562927246101</v>
      </c>
      <c r="V1518" s="10">
        <v>23.789966583251999</v>
      </c>
      <c r="W1518" s="10">
        <v>21.07346534729</v>
      </c>
      <c r="X1518" s="10">
        <v>26.1211242675781</v>
      </c>
      <c r="Y1518" s="10">
        <v>26.166191101074201</v>
      </c>
      <c r="Z1518" s="10">
        <v>25.9890232086182</v>
      </c>
      <c r="AA1518" s="10" t="s">
        <v>9</v>
      </c>
      <c r="AB1518" s="10">
        <v>24.436853408813501</v>
      </c>
      <c r="AC1518" s="10">
        <v>23.4831638336182</v>
      </c>
      <c r="AD1518" s="10">
        <v>25.341051101684599</v>
      </c>
      <c r="AE1518" s="10">
        <v>25.4268474578857</v>
      </c>
    </row>
    <row r="1519" spans="1:31" x14ac:dyDescent="0.25">
      <c r="A1519" t="s">
        <v>302</v>
      </c>
      <c r="B1519" t="s">
        <v>2354</v>
      </c>
      <c r="C1519" t="s">
        <v>2355</v>
      </c>
      <c r="D1519" t="s">
        <v>2356</v>
      </c>
      <c r="E1519" s="4">
        <v>0.69700052000000001</v>
      </c>
      <c r="F1519" s="7">
        <v>0.52601852416992001</v>
      </c>
      <c r="I1519" t="s">
        <v>2068</v>
      </c>
      <c r="J1519">
        <v>31</v>
      </c>
      <c r="K1519">
        <v>69.099999999999994</v>
      </c>
      <c r="L1519" s="10">
        <v>29.4076042175293</v>
      </c>
      <c r="M1519" s="10">
        <v>28.7784824371338</v>
      </c>
      <c r="N1519" s="10">
        <v>29.448564529418899</v>
      </c>
      <c r="O1519" s="10">
        <v>30.361120223998999</v>
      </c>
      <c r="P1519" s="10">
        <v>29.8851318359375</v>
      </c>
      <c r="Q1519" s="10">
        <v>30.680332183837901</v>
      </c>
      <c r="R1519" s="10">
        <v>30.168958663940401</v>
      </c>
      <c r="S1519" s="10">
        <v>30.378719329833999</v>
      </c>
      <c r="T1519" s="10">
        <v>30.125562667846701</v>
      </c>
      <c r="U1519" s="10">
        <v>29.736646652221701</v>
      </c>
      <c r="V1519" s="10">
        <v>29.0964241027832</v>
      </c>
      <c r="W1519" s="10">
        <v>28.140720367431602</v>
      </c>
      <c r="X1519" s="10">
        <v>30.899370193481399</v>
      </c>
      <c r="Y1519" s="10">
        <v>30.311943054199201</v>
      </c>
      <c r="Z1519" s="10">
        <v>30.571844100952099</v>
      </c>
      <c r="AA1519" s="10">
        <v>28.673139572143601</v>
      </c>
      <c r="AB1519" s="10">
        <v>28.7010498046875</v>
      </c>
      <c r="AC1519" s="10">
        <v>28.996038436889599</v>
      </c>
      <c r="AD1519" s="10">
        <v>30.075634002685501</v>
      </c>
      <c r="AE1519" s="10">
        <v>30.254520416259801</v>
      </c>
    </row>
    <row r="1520" spans="1:31" x14ac:dyDescent="0.25">
      <c r="A1520" t="s">
        <v>4905</v>
      </c>
      <c r="B1520" t="s">
        <v>8301</v>
      </c>
      <c r="C1520" t="s">
        <v>8302</v>
      </c>
      <c r="D1520" t="s">
        <v>8303</v>
      </c>
      <c r="E1520" s="4">
        <v>0.91857688500000001</v>
      </c>
      <c r="F1520" s="7">
        <v>0.52527986254011005</v>
      </c>
      <c r="I1520" t="s">
        <v>2068</v>
      </c>
      <c r="J1520">
        <v>12</v>
      </c>
      <c r="K1520">
        <v>85</v>
      </c>
      <c r="L1520" s="10">
        <v>25.871263504028299</v>
      </c>
      <c r="M1520" s="10">
        <v>24.078475952148398</v>
      </c>
      <c r="N1520" s="10">
        <v>24.640689849853501</v>
      </c>
      <c r="O1520" s="10">
        <v>25.701951980590799</v>
      </c>
      <c r="P1520" s="10">
        <v>25.746461868286101</v>
      </c>
      <c r="Q1520" s="10">
        <v>26.481012344360401</v>
      </c>
      <c r="R1520" s="10">
        <v>25.327430725097699</v>
      </c>
      <c r="S1520" s="10">
        <v>25.7603969573975</v>
      </c>
      <c r="T1520" s="10">
        <v>25.257545471191399</v>
      </c>
      <c r="U1520" s="10">
        <v>26.150938034057599</v>
      </c>
      <c r="V1520" s="10">
        <v>25.584825515747099</v>
      </c>
      <c r="W1520" s="10" t="s">
        <v>9</v>
      </c>
      <c r="X1520" s="10">
        <v>25.2396564483643</v>
      </c>
      <c r="Y1520" s="10">
        <v>26.0340881347656</v>
      </c>
      <c r="Z1520" s="10">
        <v>25.420515060424801</v>
      </c>
      <c r="AA1520" s="10">
        <v>25.6024875640869</v>
      </c>
      <c r="AB1520" s="10">
        <v>25.3901691436768</v>
      </c>
      <c r="AC1520" s="10">
        <v>25.307928085327099</v>
      </c>
      <c r="AD1520" s="10">
        <v>24.548137664794901</v>
      </c>
      <c r="AE1520" s="10">
        <v>24.130325317382798</v>
      </c>
    </row>
    <row r="1521" spans="1:31" x14ac:dyDescent="0.25">
      <c r="A1521" t="s">
        <v>597</v>
      </c>
      <c r="B1521" t="s">
        <v>2777</v>
      </c>
      <c r="C1521" t="s">
        <v>2778</v>
      </c>
      <c r="D1521" t="s">
        <v>2779</v>
      </c>
      <c r="E1521" s="4">
        <v>0.82586941999999997</v>
      </c>
      <c r="F1521" s="7">
        <v>0.525002670288085</v>
      </c>
      <c r="I1521" t="s">
        <v>2068</v>
      </c>
      <c r="J1521">
        <v>75</v>
      </c>
      <c r="K1521">
        <v>68.400000000000006</v>
      </c>
      <c r="L1521" s="10">
        <v>31.887422561645501</v>
      </c>
      <c r="M1521" s="10">
        <v>30.881671905517599</v>
      </c>
      <c r="N1521" s="10">
        <v>30.768415451049801</v>
      </c>
      <c r="O1521" s="10">
        <v>30.632369995117202</v>
      </c>
      <c r="P1521" s="10">
        <v>30.839231491088899</v>
      </c>
      <c r="Q1521" s="10">
        <v>31.1685390472412</v>
      </c>
      <c r="R1521" s="10">
        <v>30.1851692199707</v>
      </c>
      <c r="S1521" s="10">
        <v>30.7130527496338</v>
      </c>
      <c r="T1521" s="10">
        <v>31.5408630371094</v>
      </c>
      <c r="U1521" s="10">
        <v>31.5883693695068</v>
      </c>
      <c r="V1521" s="10">
        <v>29.445339202880898</v>
      </c>
      <c r="W1521" s="10">
        <v>32.079582214355497</v>
      </c>
      <c r="X1521" s="10">
        <v>30.346742630004901</v>
      </c>
      <c r="Y1521" s="10">
        <v>29.9680061340332</v>
      </c>
      <c r="Z1521" s="10">
        <v>30.745662689208999</v>
      </c>
      <c r="AA1521" s="10">
        <v>31.153861999511701</v>
      </c>
      <c r="AB1521" s="10">
        <v>29.915088653564499</v>
      </c>
      <c r="AC1521" s="10">
        <v>30.026515960693398</v>
      </c>
      <c r="AD1521" s="10">
        <v>30.214931488037099</v>
      </c>
      <c r="AE1521" s="10">
        <v>30.328067779541001</v>
      </c>
    </row>
    <row r="1522" spans="1:31" x14ac:dyDescent="0.25">
      <c r="A1522" t="s">
        <v>3043</v>
      </c>
      <c r="B1522" t="s">
        <v>3154</v>
      </c>
      <c r="C1522" t="s">
        <v>3155</v>
      </c>
      <c r="D1522" t="s">
        <v>3156</v>
      </c>
      <c r="E1522" s="4">
        <v>1.0037683529999999</v>
      </c>
      <c r="F1522" s="7">
        <v>0.52345581054687396</v>
      </c>
      <c r="I1522" t="s">
        <v>2068</v>
      </c>
      <c r="J1522">
        <v>44</v>
      </c>
      <c r="K1522">
        <v>68.900000000000006</v>
      </c>
      <c r="L1522" s="10">
        <v>28.1336364746094</v>
      </c>
      <c r="M1522" s="10">
        <v>26.2546081542969</v>
      </c>
      <c r="N1522" s="10">
        <v>28.446628570556602</v>
      </c>
      <c r="O1522" s="10">
        <v>28.1456394195557</v>
      </c>
      <c r="P1522" s="10">
        <v>27.603904724121101</v>
      </c>
      <c r="Q1522" s="10">
        <v>28.174491882324201</v>
      </c>
      <c r="R1522" s="10">
        <v>27.185588836669901</v>
      </c>
      <c r="S1522" s="10">
        <v>27.828575134277301</v>
      </c>
      <c r="T1522" s="10">
        <v>27.544092178344702</v>
      </c>
      <c r="U1522" s="10">
        <v>27.513242721557599</v>
      </c>
      <c r="V1522" s="10">
        <v>26.403907775878899</v>
      </c>
      <c r="W1522" s="10">
        <v>27.311058044433601</v>
      </c>
      <c r="X1522" s="10">
        <v>27.600765228271499</v>
      </c>
      <c r="Y1522" s="10">
        <v>27.357053756713899</v>
      </c>
      <c r="Z1522" s="10">
        <v>27.816902160644499</v>
      </c>
      <c r="AA1522" s="10">
        <v>27.519489288330099</v>
      </c>
      <c r="AB1522" s="10">
        <v>26.523618698120099</v>
      </c>
      <c r="AC1522" s="10">
        <v>26.551515579223601</v>
      </c>
      <c r="AD1522" s="10">
        <v>27.319065093994102</v>
      </c>
      <c r="AE1522" s="10">
        <v>27.242397308349599</v>
      </c>
    </row>
    <row r="1523" spans="1:31" x14ac:dyDescent="0.25">
      <c r="A1523" t="s">
        <v>4907</v>
      </c>
      <c r="B1523" t="s">
        <v>8310</v>
      </c>
      <c r="C1523" t="s">
        <v>8311</v>
      </c>
      <c r="D1523" t="s">
        <v>8312</v>
      </c>
      <c r="E1523" s="4">
        <v>0.94787623499999996</v>
      </c>
      <c r="F1523" s="7">
        <v>0.52127710978189901</v>
      </c>
      <c r="I1523" t="s">
        <v>2068</v>
      </c>
      <c r="J1523">
        <v>15</v>
      </c>
      <c r="K1523">
        <v>57.8</v>
      </c>
      <c r="L1523" s="10">
        <v>26.593830108642599</v>
      </c>
      <c r="M1523" s="10">
        <v>25.291709899902301</v>
      </c>
      <c r="N1523" s="10">
        <v>27.066055297851602</v>
      </c>
      <c r="O1523" s="10">
        <v>27.0138854980469</v>
      </c>
      <c r="P1523" s="10">
        <v>26.315994262695298</v>
      </c>
      <c r="Q1523" s="10">
        <v>27.0661430358887</v>
      </c>
      <c r="R1523" s="10">
        <v>26.446683883666999</v>
      </c>
      <c r="S1523" s="10">
        <v>26.090900421142599</v>
      </c>
      <c r="T1523" s="10">
        <v>26.308080673217798</v>
      </c>
      <c r="U1523" s="10">
        <v>25.9361763000488</v>
      </c>
      <c r="V1523" s="10">
        <v>25.262645721435501</v>
      </c>
      <c r="W1523" s="10">
        <v>25.371976852416999</v>
      </c>
      <c r="X1523" s="10">
        <v>27.157041549682599</v>
      </c>
      <c r="Y1523" s="10">
        <v>26.360330581665</v>
      </c>
      <c r="Z1523" s="10">
        <v>26.206968307495099</v>
      </c>
      <c r="AA1523" s="10">
        <v>25.1758937835693</v>
      </c>
      <c r="AB1523" s="10">
        <v>25.585750579833999</v>
      </c>
      <c r="AC1523" s="10">
        <v>26.502815246581999</v>
      </c>
      <c r="AD1523" s="10">
        <v>25.844293594360401</v>
      </c>
      <c r="AE1523" s="10">
        <v>25.781002044677699</v>
      </c>
    </row>
    <row r="1524" spans="1:31" x14ac:dyDescent="0.25">
      <c r="A1524" t="s">
        <v>4908</v>
      </c>
      <c r="B1524" t="s">
        <v>8313</v>
      </c>
      <c r="C1524" t="s">
        <v>8314</v>
      </c>
      <c r="D1524" t="s">
        <v>8315</v>
      </c>
      <c r="E1524" s="4">
        <v>0.48852055599999999</v>
      </c>
      <c r="F1524" s="7">
        <v>0.51979653040568197</v>
      </c>
      <c r="I1524" t="s">
        <v>2068</v>
      </c>
      <c r="J1524">
        <v>6</v>
      </c>
      <c r="K1524">
        <v>39.299999999999997</v>
      </c>
      <c r="L1524" s="10">
        <v>24.2523193359375</v>
      </c>
      <c r="M1524" s="10">
        <v>21.875467300415</v>
      </c>
      <c r="N1524" s="10">
        <v>24.744312286376999</v>
      </c>
      <c r="O1524" s="10">
        <v>23.011449813842798</v>
      </c>
      <c r="P1524" s="10" t="s">
        <v>9</v>
      </c>
      <c r="Q1524" s="10">
        <v>24.308387756347699</v>
      </c>
      <c r="R1524" s="10">
        <v>25.103645324706999</v>
      </c>
      <c r="S1524" s="10">
        <v>23.8570766448975</v>
      </c>
      <c r="T1524" s="10">
        <v>23.2826251983643</v>
      </c>
      <c r="U1524" s="10">
        <v>22.719047546386701</v>
      </c>
      <c r="V1524" s="10" t="s">
        <v>9</v>
      </c>
      <c r="W1524" s="10" t="s">
        <v>9</v>
      </c>
      <c r="X1524" s="10">
        <v>22.785913467407202</v>
      </c>
      <c r="Y1524" s="10">
        <v>22.936119079589801</v>
      </c>
      <c r="Z1524" s="10">
        <v>23.137222290039102</v>
      </c>
      <c r="AA1524" s="10" t="s">
        <v>9</v>
      </c>
      <c r="AB1524" s="10">
        <v>22.787225723266602</v>
      </c>
      <c r="AC1524" s="10">
        <v>22.358564376831101</v>
      </c>
      <c r="AD1524" s="10">
        <v>23.6822834014893</v>
      </c>
      <c r="AE1524" s="10">
        <v>23.0972690582275</v>
      </c>
    </row>
    <row r="1525" spans="1:31" x14ac:dyDescent="0.25">
      <c r="A1525" t="s">
        <v>4910</v>
      </c>
      <c r="B1525" t="s">
        <v>8319</v>
      </c>
      <c r="C1525" t="s">
        <v>8320</v>
      </c>
      <c r="D1525" t="s">
        <v>8321</v>
      </c>
      <c r="E1525" s="4">
        <v>0.198928515</v>
      </c>
      <c r="F1525" s="7">
        <v>0.51744361150832696</v>
      </c>
      <c r="I1525" t="s">
        <v>2068</v>
      </c>
      <c r="J1525">
        <v>6</v>
      </c>
      <c r="K1525">
        <v>38.6</v>
      </c>
      <c r="L1525" s="10">
        <v>25.1662292480469</v>
      </c>
      <c r="M1525" s="10">
        <v>23.928316116333001</v>
      </c>
      <c r="N1525" s="10">
        <v>26.428956985473601</v>
      </c>
      <c r="O1525" s="10">
        <v>26.843631744384801</v>
      </c>
      <c r="P1525" s="10">
        <v>25.414735794067401</v>
      </c>
      <c r="Q1525" s="10">
        <v>27.245124816894499</v>
      </c>
      <c r="R1525" s="10">
        <v>26.151737213134801</v>
      </c>
      <c r="S1525" s="10">
        <v>25.587741851806602</v>
      </c>
      <c r="T1525" s="10">
        <v>26.161781311035199</v>
      </c>
      <c r="U1525" s="10">
        <v>24.205823898315401</v>
      </c>
      <c r="V1525" s="10">
        <v>20.3848056793213</v>
      </c>
      <c r="W1525" s="10" t="s">
        <v>9</v>
      </c>
      <c r="X1525" s="10">
        <v>23.183347702026399</v>
      </c>
      <c r="Y1525" s="10">
        <v>24.010841369628899</v>
      </c>
      <c r="Z1525" s="10">
        <v>24.364425659179702</v>
      </c>
      <c r="AA1525" s="10" t="s">
        <v>9</v>
      </c>
      <c r="AB1525" s="10">
        <v>24.0300617218018</v>
      </c>
      <c r="AC1525" s="10" t="s">
        <v>9</v>
      </c>
      <c r="AD1525" s="10">
        <v>24.697584152221701</v>
      </c>
      <c r="AE1525" s="10">
        <v>24.522344589233398</v>
      </c>
    </row>
    <row r="1526" spans="1:31" x14ac:dyDescent="0.25">
      <c r="A1526" t="s">
        <v>4911</v>
      </c>
      <c r="B1526" t="s">
        <v>8322</v>
      </c>
      <c r="C1526" t="s">
        <v>8323</v>
      </c>
      <c r="D1526" t="s">
        <v>8324</v>
      </c>
      <c r="E1526" s="4">
        <v>0.77530400899999996</v>
      </c>
      <c r="F1526" s="7">
        <v>0.51668561299641902</v>
      </c>
      <c r="I1526" t="s">
        <v>2068</v>
      </c>
      <c r="J1526">
        <v>7</v>
      </c>
      <c r="K1526">
        <v>42.4</v>
      </c>
      <c r="L1526" s="10">
        <v>26.877506256103501</v>
      </c>
      <c r="M1526" s="10">
        <v>25.2801418304443</v>
      </c>
      <c r="N1526" s="10">
        <v>26.436225891113299</v>
      </c>
      <c r="O1526" s="10">
        <v>25.613662719726602</v>
      </c>
      <c r="P1526" s="10">
        <v>26.030776977539102</v>
      </c>
      <c r="Q1526" s="10">
        <v>26.697578430175799</v>
      </c>
      <c r="R1526" s="10">
        <v>26.433326721191399</v>
      </c>
      <c r="S1526" s="10">
        <v>25.813219070434599</v>
      </c>
      <c r="T1526" s="10">
        <v>25.5923767089844</v>
      </c>
      <c r="U1526" s="10">
        <v>26.545578002929702</v>
      </c>
      <c r="V1526" s="10">
        <v>24.2738227844238</v>
      </c>
      <c r="W1526" s="10">
        <v>24.450798034668001</v>
      </c>
      <c r="X1526" s="10">
        <v>26.260425567626999</v>
      </c>
      <c r="Y1526" s="10">
        <v>25.5455417633057</v>
      </c>
      <c r="Z1526" s="10">
        <v>26.0101432800293</v>
      </c>
      <c r="AA1526" s="10">
        <v>24.8961086273193</v>
      </c>
      <c r="AB1526" s="10">
        <v>25.049848556518601</v>
      </c>
      <c r="AC1526" s="10">
        <v>25.323543548583999</v>
      </c>
      <c r="AD1526" s="10">
        <v>25.766765594482401</v>
      </c>
      <c r="AE1526" s="10">
        <v>25.6673469543457</v>
      </c>
    </row>
    <row r="1527" spans="1:31" x14ac:dyDescent="0.25">
      <c r="A1527" t="s">
        <v>201</v>
      </c>
      <c r="B1527" t="s">
        <v>2156</v>
      </c>
      <c r="C1527" t="s">
        <v>2157</v>
      </c>
      <c r="D1527" t="s">
        <v>2158</v>
      </c>
      <c r="E1527" s="4">
        <v>1.2163006590000001</v>
      </c>
      <c r="F1527" s="7">
        <v>0.51667035420735596</v>
      </c>
      <c r="I1527" t="s">
        <v>2068</v>
      </c>
      <c r="J1527">
        <v>27</v>
      </c>
      <c r="K1527">
        <v>84.7</v>
      </c>
      <c r="L1527" s="10">
        <v>29.558526992797901</v>
      </c>
      <c r="M1527" s="10">
        <v>28.015453338623001</v>
      </c>
      <c r="N1527" s="10">
        <v>29.631576538085898</v>
      </c>
      <c r="O1527" s="10">
        <v>28.126632690429702</v>
      </c>
      <c r="P1527" s="10">
        <v>28.355176925659201</v>
      </c>
      <c r="Q1527" s="10">
        <v>28.6214504241943</v>
      </c>
      <c r="R1527" s="10">
        <v>28.008195877075199</v>
      </c>
      <c r="S1527" s="10">
        <v>28.0125637054443</v>
      </c>
      <c r="T1527" s="10">
        <v>29.1749477386475</v>
      </c>
      <c r="U1527" s="10">
        <v>28.462333679199201</v>
      </c>
      <c r="V1527" s="10">
        <v>28.207252502441399</v>
      </c>
      <c r="W1527" s="10">
        <v>29.130609512329102</v>
      </c>
      <c r="X1527" s="10">
        <v>28.592412948608398</v>
      </c>
      <c r="Y1527" s="10">
        <v>28.433536529541001</v>
      </c>
      <c r="Z1527" s="10">
        <v>28.455694198608398</v>
      </c>
      <c r="AA1527" s="10">
        <v>28.525785446166999</v>
      </c>
      <c r="AB1527" s="10">
        <v>27.850988388061499</v>
      </c>
      <c r="AC1527" s="10">
        <v>27.765172958373999</v>
      </c>
      <c r="AD1527" s="10">
        <v>28.193712234497099</v>
      </c>
      <c r="AE1527" s="10">
        <v>28.0097770690918</v>
      </c>
    </row>
    <row r="1528" spans="1:31" x14ac:dyDescent="0.25">
      <c r="A1528" t="s">
        <v>4912</v>
      </c>
      <c r="B1528" t="s">
        <v>8325</v>
      </c>
      <c r="C1528" t="s">
        <v>8326</v>
      </c>
      <c r="D1528" t="s">
        <v>8327</v>
      </c>
      <c r="E1528" s="4">
        <v>0.380737249</v>
      </c>
      <c r="F1528" s="7">
        <v>0.51431919733683196</v>
      </c>
      <c r="I1528" t="s">
        <v>2068</v>
      </c>
      <c r="J1528">
        <v>27</v>
      </c>
      <c r="K1528">
        <v>17.7</v>
      </c>
      <c r="L1528" s="10">
        <v>25.866893768310501</v>
      </c>
      <c r="M1528" s="10">
        <v>22.5084838867188</v>
      </c>
      <c r="N1528" s="10">
        <v>25.93088722229</v>
      </c>
      <c r="O1528" s="10">
        <v>23.5357856750488</v>
      </c>
      <c r="P1528" s="10">
        <v>23.102563858032202</v>
      </c>
      <c r="Q1528" s="10">
        <v>25.174995422363299</v>
      </c>
      <c r="R1528" s="10">
        <v>24.796068191528299</v>
      </c>
      <c r="S1528" s="10">
        <v>23.2843208312988</v>
      </c>
      <c r="T1528" s="10">
        <v>23.617883682251001</v>
      </c>
      <c r="U1528" s="10">
        <v>24.389518737793001</v>
      </c>
      <c r="V1528" s="10">
        <v>21.670362472534201</v>
      </c>
      <c r="W1528" s="10">
        <v>23.958091735839801</v>
      </c>
      <c r="X1528" s="10">
        <v>24.171127319335898</v>
      </c>
      <c r="Y1528" s="10">
        <v>23.948890686035199</v>
      </c>
      <c r="Z1528" s="10">
        <v>23.310420989990199</v>
      </c>
      <c r="AA1528" s="10">
        <v>24.197948455810501</v>
      </c>
      <c r="AB1528" s="10" t="s">
        <v>9</v>
      </c>
      <c r="AC1528" s="10">
        <v>23.696701049804702</v>
      </c>
      <c r="AD1528" s="10">
        <v>23.141233444213899</v>
      </c>
      <c r="AE1528" s="10">
        <v>22.711185455322301</v>
      </c>
    </row>
    <row r="1529" spans="1:31" x14ac:dyDescent="0.25">
      <c r="A1529" t="s">
        <v>4915</v>
      </c>
      <c r="B1529" t="s">
        <v>8337</v>
      </c>
      <c r="C1529" t="s">
        <v>8338</v>
      </c>
      <c r="D1529" t="s">
        <v>8339</v>
      </c>
      <c r="E1529" s="4">
        <v>1.0784321910000001</v>
      </c>
      <c r="F1529" s="7">
        <v>0.51199531555175803</v>
      </c>
      <c r="I1529" t="s">
        <v>2068</v>
      </c>
      <c r="J1529">
        <v>40</v>
      </c>
      <c r="K1529">
        <v>69.599999999999994</v>
      </c>
      <c r="L1529" s="10">
        <v>28.7591457366943</v>
      </c>
      <c r="M1529" s="10">
        <v>27.1169624328613</v>
      </c>
      <c r="N1529" s="10">
        <v>29.0872097015381</v>
      </c>
      <c r="O1529" s="10">
        <v>28.5179843902588</v>
      </c>
      <c r="P1529" s="10">
        <v>28.087053298950199</v>
      </c>
      <c r="Q1529" s="10">
        <v>29.538322448730501</v>
      </c>
      <c r="R1529" s="10">
        <v>28.817066192626999</v>
      </c>
      <c r="S1529" s="10">
        <v>28.3992919921875</v>
      </c>
      <c r="T1529" s="10">
        <v>28.333154678344702</v>
      </c>
      <c r="U1529" s="10">
        <v>28.420289993286101</v>
      </c>
      <c r="V1529" s="10">
        <v>27.485216140747099</v>
      </c>
      <c r="W1529" s="10">
        <v>27.942996978759801</v>
      </c>
      <c r="X1529" s="10">
        <v>28.645824432373001</v>
      </c>
      <c r="Y1529" s="10">
        <v>28.5808811187744</v>
      </c>
      <c r="Z1529" s="10">
        <v>28.693639755248999</v>
      </c>
      <c r="AA1529" s="10">
        <v>27.776222229003899</v>
      </c>
      <c r="AB1529" s="10">
        <v>27.786359786987301</v>
      </c>
      <c r="AC1529" s="10">
        <v>27.685331344604499</v>
      </c>
      <c r="AD1529" s="10">
        <v>28.226173400878899</v>
      </c>
      <c r="AE1529" s="10">
        <v>28.107616424560501</v>
      </c>
    </row>
    <row r="1530" spans="1:31" x14ac:dyDescent="0.25">
      <c r="A1530" t="s">
        <v>143</v>
      </c>
      <c r="B1530" t="s">
        <v>2045</v>
      </c>
      <c r="C1530" t="s">
        <v>2046</v>
      </c>
      <c r="D1530" t="s">
        <v>2047</v>
      </c>
      <c r="E1530" s="4">
        <v>0.86449213199999997</v>
      </c>
      <c r="F1530" s="7">
        <v>0.50970064798990899</v>
      </c>
      <c r="I1530" t="s">
        <v>2068</v>
      </c>
      <c r="J1530">
        <v>17</v>
      </c>
      <c r="K1530">
        <v>76.400000000000006</v>
      </c>
      <c r="L1530" s="10">
        <v>28.666347503662099</v>
      </c>
      <c r="M1530" s="10">
        <v>26.7110500335693</v>
      </c>
      <c r="N1530" s="10">
        <v>28.953504562377901</v>
      </c>
      <c r="O1530" s="10">
        <v>28.350528717041001</v>
      </c>
      <c r="P1530" s="10">
        <v>27.8853435516357</v>
      </c>
      <c r="Q1530" s="10">
        <v>28.359907150268601</v>
      </c>
      <c r="R1530" s="10">
        <v>28.207176208496101</v>
      </c>
      <c r="S1530" s="10">
        <v>28.6168613433838</v>
      </c>
      <c r="T1530" s="10">
        <v>28.278806686401399</v>
      </c>
      <c r="U1530" s="10">
        <v>28.937810897827099</v>
      </c>
      <c r="V1530" s="10">
        <v>27.385662078857401</v>
      </c>
      <c r="W1530" s="10">
        <v>28.104314804077099</v>
      </c>
      <c r="X1530" s="10">
        <v>28.314205169677699</v>
      </c>
      <c r="Y1530" s="10">
        <v>29.5120239257813</v>
      </c>
      <c r="Z1530" s="10">
        <v>28.999179840087901</v>
      </c>
      <c r="AA1530" s="10">
        <v>28.460477828979499</v>
      </c>
      <c r="AB1530" s="10">
        <v>27.5074138641357</v>
      </c>
      <c r="AC1530" s="10">
        <v>27.4687385559082</v>
      </c>
      <c r="AD1530" s="10">
        <v>27.970148086547901</v>
      </c>
      <c r="AE1530" s="10">
        <v>27.805625915527301</v>
      </c>
    </row>
    <row r="1531" spans="1:31" x14ac:dyDescent="0.25">
      <c r="A1531" t="s">
        <v>4916</v>
      </c>
      <c r="B1531" t="s">
        <v>8340</v>
      </c>
      <c r="C1531" t="s">
        <v>8341</v>
      </c>
      <c r="D1531" t="s">
        <v>8342</v>
      </c>
      <c r="E1531" s="4">
        <v>0.46692022700000002</v>
      </c>
      <c r="F1531" s="7">
        <v>0.509035178593226</v>
      </c>
      <c r="I1531" t="s">
        <v>2068</v>
      </c>
      <c r="J1531">
        <v>20</v>
      </c>
      <c r="K1531">
        <v>42.2</v>
      </c>
      <c r="L1531" s="10">
        <v>25.845361709594702</v>
      </c>
      <c r="M1531" s="10">
        <v>21.912643432617202</v>
      </c>
      <c r="N1531" s="10">
        <v>24.663307189941399</v>
      </c>
      <c r="O1531" s="10">
        <v>24.276584625244102</v>
      </c>
      <c r="P1531" s="10">
        <v>24.4096488952637</v>
      </c>
      <c r="Q1531" s="10">
        <v>25.1581115722656</v>
      </c>
      <c r="R1531" s="10">
        <v>24.5707607269287</v>
      </c>
      <c r="S1531" s="10">
        <v>24.2826232910156</v>
      </c>
      <c r="T1531" s="10">
        <v>23.788711547851602</v>
      </c>
      <c r="U1531" s="10">
        <v>23.952754974365199</v>
      </c>
      <c r="V1531" s="10">
        <v>22.662796020507798</v>
      </c>
      <c r="W1531" s="10" t="s">
        <v>9</v>
      </c>
      <c r="X1531" s="10">
        <v>24.1986293792725</v>
      </c>
      <c r="Y1531" s="10">
        <v>23.978273391723601</v>
      </c>
      <c r="Z1531" s="10">
        <v>24.397352218627901</v>
      </c>
      <c r="AA1531" s="10" t="s">
        <v>9</v>
      </c>
      <c r="AB1531" s="10">
        <v>22.7304592132568</v>
      </c>
      <c r="AC1531" s="10">
        <v>23.504829406738299</v>
      </c>
      <c r="AD1531" s="10">
        <v>24.387039184570298</v>
      </c>
      <c r="AE1531" s="10">
        <v>23.940834045410199</v>
      </c>
    </row>
    <row r="1532" spans="1:31" x14ac:dyDescent="0.25">
      <c r="A1532" t="s">
        <v>4917</v>
      </c>
      <c r="B1532" t="s">
        <v>8343</v>
      </c>
      <c r="C1532" t="s">
        <v>8344</v>
      </c>
      <c r="D1532" t="s">
        <v>8345</v>
      </c>
      <c r="E1532" s="4">
        <v>0.93610236899999999</v>
      </c>
      <c r="F1532" s="7">
        <v>0.50887896219889595</v>
      </c>
      <c r="I1532" t="s">
        <v>2068</v>
      </c>
      <c r="J1532">
        <v>18</v>
      </c>
      <c r="K1532">
        <v>42.8</v>
      </c>
      <c r="L1532" s="10">
        <v>28.5503120422363</v>
      </c>
      <c r="M1532" s="10">
        <v>26.479000091552699</v>
      </c>
      <c r="N1532" s="10">
        <v>28.8546466827393</v>
      </c>
      <c r="O1532" s="10">
        <v>28.699546813964801</v>
      </c>
      <c r="P1532" s="10">
        <v>27.802577972412099</v>
      </c>
      <c r="Q1532" s="10">
        <v>29.046895980835</v>
      </c>
      <c r="R1532" s="10">
        <v>28.61474609375</v>
      </c>
      <c r="S1532" s="10">
        <v>28.552719116210898</v>
      </c>
      <c r="T1532" s="10">
        <v>27.991247177123999</v>
      </c>
      <c r="U1532" s="10">
        <v>28.689588546752901</v>
      </c>
      <c r="V1532" s="10">
        <v>27.709901809692401</v>
      </c>
      <c r="W1532" s="10">
        <v>28.247552871704102</v>
      </c>
      <c r="X1532" s="10">
        <v>28.866086959838899</v>
      </c>
      <c r="Y1532" s="10">
        <v>28.3288173675537</v>
      </c>
      <c r="Z1532" s="10">
        <v>28.638076782226602</v>
      </c>
      <c r="AA1532" s="10">
        <v>27.171688079833999</v>
      </c>
      <c r="AB1532" s="10">
        <v>28.0775966644287</v>
      </c>
      <c r="AC1532" s="10">
        <v>27.960971832275401</v>
      </c>
      <c r="AD1532" s="10">
        <v>27.849277496337901</v>
      </c>
      <c r="AE1532" s="10">
        <v>28.086643218994102</v>
      </c>
    </row>
    <row r="1533" spans="1:31" x14ac:dyDescent="0.25">
      <c r="A1533" t="s">
        <v>4918</v>
      </c>
      <c r="B1533" t="s">
        <v>8349</v>
      </c>
      <c r="C1533" t="s">
        <v>8350</v>
      </c>
      <c r="D1533" t="s">
        <v>8351</v>
      </c>
      <c r="E1533" s="4">
        <v>0.55728877099999996</v>
      </c>
      <c r="F1533" s="7">
        <v>0.50545670191446801</v>
      </c>
      <c r="I1533" t="s">
        <v>2068</v>
      </c>
      <c r="J1533">
        <v>7</v>
      </c>
      <c r="K1533">
        <v>72.099999999999994</v>
      </c>
      <c r="L1533" s="10">
        <v>25.263391494751001</v>
      </c>
      <c r="M1533" s="10">
        <v>24.237813949585</v>
      </c>
      <c r="N1533" s="10">
        <v>26.031751632690401</v>
      </c>
      <c r="O1533" s="10">
        <v>25.073503494262699</v>
      </c>
      <c r="P1533" s="10">
        <v>24.979368209838899</v>
      </c>
      <c r="Q1533" s="10">
        <v>26.263383865356399</v>
      </c>
      <c r="R1533" s="10">
        <v>24.955875396728501</v>
      </c>
      <c r="S1533" s="10">
        <v>24.3988742828369</v>
      </c>
      <c r="T1533" s="10">
        <v>23.963336944580099</v>
      </c>
      <c r="U1533" s="10">
        <v>24.583192825317401</v>
      </c>
      <c r="V1533" s="10">
        <v>23.463884353637699</v>
      </c>
      <c r="W1533" s="10">
        <v>24.32546043396</v>
      </c>
      <c r="X1533" s="10">
        <v>23.644416809081999</v>
      </c>
      <c r="Y1533" s="10">
        <v>24.1797790527344</v>
      </c>
      <c r="Z1533" s="10">
        <v>23.897932052612301</v>
      </c>
      <c r="AA1533" s="10" t="s">
        <v>9</v>
      </c>
      <c r="AB1533" s="10">
        <v>25.0280456542969</v>
      </c>
      <c r="AC1533" s="10">
        <v>23.375696182251001</v>
      </c>
      <c r="AD1533" s="10">
        <v>23.698215484619102</v>
      </c>
      <c r="AE1533" s="10">
        <v>24.346073150634801</v>
      </c>
    </row>
    <row r="1534" spans="1:31" x14ac:dyDescent="0.25">
      <c r="A1534" t="s">
        <v>4919</v>
      </c>
      <c r="B1534" t="s">
        <v>8352</v>
      </c>
      <c r="C1534" t="s">
        <v>8353</v>
      </c>
      <c r="D1534" t="s">
        <v>8354</v>
      </c>
      <c r="E1534" s="4">
        <v>0.88703090900000003</v>
      </c>
      <c r="F1534" s="7">
        <v>0.50231068929036504</v>
      </c>
      <c r="I1534" t="s">
        <v>2068</v>
      </c>
      <c r="J1534">
        <v>34</v>
      </c>
      <c r="K1534">
        <v>55.6</v>
      </c>
      <c r="L1534" s="10">
        <v>28.6974391937256</v>
      </c>
      <c r="M1534" s="10">
        <v>27.054357528686499</v>
      </c>
      <c r="N1534" s="10">
        <v>28.952306747436499</v>
      </c>
      <c r="O1534" s="10">
        <v>28.400154113769499</v>
      </c>
      <c r="P1534" s="10">
        <v>28.0188999176025</v>
      </c>
      <c r="Q1534" s="10">
        <v>29.2870178222656</v>
      </c>
      <c r="R1534" s="10">
        <v>28.781377792358398</v>
      </c>
      <c r="S1534" s="10">
        <v>28.394170761108398</v>
      </c>
      <c r="T1534" s="10">
        <v>27.9472045898438</v>
      </c>
      <c r="U1534" s="10">
        <v>28.465368270873999</v>
      </c>
      <c r="V1534" s="10">
        <v>26.921340942382798</v>
      </c>
      <c r="W1534" s="10">
        <v>28.179521560668899</v>
      </c>
      <c r="X1534" s="10">
        <v>28.052455902099599</v>
      </c>
      <c r="Y1534" s="10">
        <v>28.162693023681602</v>
      </c>
      <c r="Z1534" s="10">
        <v>28.036615371704102</v>
      </c>
      <c r="AA1534" s="10">
        <v>28.661167144775401</v>
      </c>
      <c r="AB1534" s="10">
        <v>27.6564121246338</v>
      </c>
      <c r="AC1534" s="10">
        <v>27.566175460815401</v>
      </c>
      <c r="AD1534" s="10">
        <v>27.4483242034912</v>
      </c>
      <c r="AE1534" s="10">
        <v>27.273342132568398</v>
      </c>
    </row>
    <row r="1535" spans="1:31" x14ac:dyDescent="0.25">
      <c r="A1535" t="s">
        <v>4920</v>
      </c>
      <c r="B1535" t="s">
        <v>8355</v>
      </c>
      <c r="C1535" t="s">
        <v>8356</v>
      </c>
      <c r="D1535" t="s">
        <v>8357</v>
      </c>
      <c r="E1535" s="4">
        <v>0.70493364000000003</v>
      </c>
      <c r="F1535" s="7">
        <v>0.50016441345215101</v>
      </c>
      <c r="I1535" t="s">
        <v>2068</v>
      </c>
      <c r="J1535">
        <v>28</v>
      </c>
      <c r="K1535">
        <v>65.599999999999994</v>
      </c>
      <c r="L1535" s="10">
        <v>26.762996673583999</v>
      </c>
      <c r="M1535" s="10">
        <v>25.0682773590088</v>
      </c>
      <c r="N1535" s="10">
        <v>27.2907829284668</v>
      </c>
      <c r="O1535" s="10">
        <v>26.715656280517599</v>
      </c>
      <c r="P1535" s="10">
        <v>26.009901046752901</v>
      </c>
      <c r="Q1535" s="10">
        <v>27.061029434204102</v>
      </c>
      <c r="R1535" s="10">
        <v>26.544782638549801</v>
      </c>
      <c r="S1535" s="10">
        <v>27.075239181518601</v>
      </c>
      <c r="T1535" s="10">
        <v>26.470281600952099</v>
      </c>
      <c r="U1535" s="10">
        <v>26.8500671386719</v>
      </c>
      <c r="V1535" s="10">
        <v>24.7951984405518</v>
      </c>
      <c r="W1535" s="10">
        <v>26.6835041046143</v>
      </c>
      <c r="X1535" s="10">
        <v>26.737251281738299</v>
      </c>
      <c r="Y1535" s="10">
        <v>27.155155181884801</v>
      </c>
      <c r="Z1535" s="10">
        <v>26.918067932128899</v>
      </c>
      <c r="AA1535" s="10">
        <v>26.4295349121094</v>
      </c>
      <c r="AB1535" s="10">
        <v>25.1909885406494</v>
      </c>
      <c r="AC1535" s="10">
        <v>25.369239807128899</v>
      </c>
      <c r="AD1535" s="10">
        <v>26.7979030609131</v>
      </c>
      <c r="AE1535" s="10">
        <v>26.424242019653299</v>
      </c>
    </row>
    <row r="1536" spans="1:31" x14ac:dyDescent="0.25">
      <c r="A1536" t="s">
        <v>4921</v>
      </c>
      <c r="B1536" t="s">
        <v>8358</v>
      </c>
      <c r="C1536" t="s">
        <v>8359</v>
      </c>
      <c r="D1536" t="s">
        <v>8360</v>
      </c>
      <c r="E1536" s="4">
        <v>0.68499483400000005</v>
      </c>
      <c r="F1536" s="7">
        <v>0.49947325388590602</v>
      </c>
      <c r="I1536" t="s">
        <v>2068</v>
      </c>
      <c r="J1536">
        <v>10</v>
      </c>
      <c r="K1536">
        <v>39</v>
      </c>
      <c r="L1536" s="10">
        <v>23.679649353027301</v>
      </c>
      <c r="M1536" s="10">
        <v>22.670940399169901</v>
      </c>
      <c r="N1536" s="10">
        <v>23.285427093505898</v>
      </c>
      <c r="O1536" s="10">
        <v>23.865791320800799</v>
      </c>
      <c r="P1536" s="10">
        <v>23.684320449829102</v>
      </c>
      <c r="Q1536" s="10" t="s">
        <v>9</v>
      </c>
      <c r="R1536" s="10">
        <v>23.7366428375244</v>
      </c>
      <c r="S1536" s="10">
        <v>24.086431503295898</v>
      </c>
      <c r="T1536" s="10">
        <v>23.653892517089801</v>
      </c>
      <c r="U1536" s="10">
        <v>24.2672443389893</v>
      </c>
      <c r="V1536" s="10" t="s">
        <v>9</v>
      </c>
      <c r="W1536" s="10" t="s">
        <v>9</v>
      </c>
      <c r="X1536" s="10">
        <v>24.003952026367202</v>
      </c>
      <c r="Y1536" s="10">
        <v>23.5100288391113</v>
      </c>
      <c r="Z1536" s="10">
        <v>24.707572937011701</v>
      </c>
      <c r="AA1536" s="10" t="s">
        <v>9</v>
      </c>
      <c r="AB1536" s="10">
        <v>23.1083469390869</v>
      </c>
      <c r="AC1536" s="10">
        <v>23.418022155761701</v>
      </c>
      <c r="AD1536" s="10" t="s">
        <v>9</v>
      </c>
      <c r="AE1536" s="10" t="s">
        <v>9</v>
      </c>
    </row>
    <row r="1537" spans="1:31" x14ac:dyDescent="0.25">
      <c r="A1537" t="s">
        <v>4922</v>
      </c>
      <c r="B1537" t="s">
        <v>8361</v>
      </c>
      <c r="C1537" t="s">
        <v>8362</v>
      </c>
      <c r="D1537" t="s">
        <v>8363</v>
      </c>
      <c r="E1537" s="4">
        <v>0.64880363200000002</v>
      </c>
      <c r="F1537" s="7">
        <v>0.49814580281575599</v>
      </c>
      <c r="I1537" t="s">
        <v>2068</v>
      </c>
      <c r="J1537">
        <v>51</v>
      </c>
      <c r="K1537">
        <v>72.5</v>
      </c>
      <c r="L1537" s="10">
        <v>29.3912162780762</v>
      </c>
      <c r="M1537" s="10">
        <v>27.4870414733887</v>
      </c>
      <c r="N1537" s="10">
        <v>29.6167697906494</v>
      </c>
      <c r="O1537" s="10">
        <v>29.460941314697301</v>
      </c>
      <c r="P1537" s="10">
        <v>28.308254241943398</v>
      </c>
      <c r="Q1537" s="10">
        <v>29.357652664184599</v>
      </c>
      <c r="R1537" s="10">
        <v>28.7384738922119</v>
      </c>
      <c r="S1537" s="10">
        <v>28.661790847778299</v>
      </c>
      <c r="T1537" s="10">
        <v>28.460023880004901</v>
      </c>
      <c r="U1537" s="10">
        <v>28.2485446929932</v>
      </c>
      <c r="V1537" s="10">
        <v>27.1906852722168</v>
      </c>
      <c r="W1537" s="10">
        <v>27.122695922851602</v>
      </c>
      <c r="X1537" s="10">
        <v>28.011756896972699</v>
      </c>
      <c r="Y1537" s="10">
        <v>28.317121505737301</v>
      </c>
      <c r="Z1537" s="10">
        <v>27.163398742675799</v>
      </c>
      <c r="AA1537" s="10">
        <v>28.205764770507798</v>
      </c>
      <c r="AB1537" s="10">
        <v>27.541440963745099</v>
      </c>
      <c r="AC1537" s="10">
        <v>27.8039951324463</v>
      </c>
      <c r="AD1537" s="10">
        <v>28.033058166503899</v>
      </c>
      <c r="AE1537" s="10">
        <v>27.7704677581787</v>
      </c>
    </row>
    <row r="1538" spans="1:31" x14ac:dyDescent="0.25">
      <c r="A1538" t="s">
        <v>4923</v>
      </c>
      <c r="B1538" t="s">
        <v>8364</v>
      </c>
      <c r="C1538" t="s">
        <v>8365</v>
      </c>
      <c r="D1538" t="s">
        <v>8366</v>
      </c>
      <c r="E1538" s="4">
        <v>0.58380037900000004</v>
      </c>
      <c r="F1538" s="7">
        <v>0.497699546813966</v>
      </c>
      <c r="I1538" t="s">
        <v>2068</v>
      </c>
      <c r="J1538">
        <v>7</v>
      </c>
      <c r="K1538">
        <v>2.2999999999999998</v>
      </c>
      <c r="L1538" s="10">
        <v>24.052890777587901</v>
      </c>
      <c r="M1538" s="10" t="s">
        <v>9</v>
      </c>
      <c r="N1538" s="10">
        <v>24.6810207366943</v>
      </c>
      <c r="O1538" s="10">
        <v>22.863603591918899</v>
      </c>
      <c r="P1538" s="10" t="s">
        <v>9</v>
      </c>
      <c r="Q1538" s="10">
        <v>24.646900177001999</v>
      </c>
      <c r="R1538" s="10">
        <v>23.890041351318398</v>
      </c>
      <c r="S1538" s="10">
        <v>23.918045043945298</v>
      </c>
      <c r="T1538" s="10">
        <v>22.815916061401399</v>
      </c>
      <c r="U1538" s="10">
        <v>23.739784240722699</v>
      </c>
      <c r="V1538" s="10" t="s">
        <v>9</v>
      </c>
      <c r="W1538" s="10" t="s">
        <v>9</v>
      </c>
      <c r="X1538" s="10">
        <v>23.002487182617202</v>
      </c>
      <c r="Y1538" s="10">
        <v>22.2928581237793</v>
      </c>
      <c r="Z1538" s="10" t="s">
        <v>9</v>
      </c>
      <c r="AA1538" s="10" t="s">
        <v>9</v>
      </c>
      <c r="AB1538" s="10">
        <v>22.806953430175799</v>
      </c>
      <c r="AC1538" s="10">
        <v>22.955028533935501</v>
      </c>
      <c r="AD1538" s="10">
        <v>23.372867584228501</v>
      </c>
      <c r="AE1538" s="10">
        <v>23.235771179199201</v>
      </c>
    </row>
    <row r="1539" spans="1:31" x14ac:dyDescent="0.25">
      <c r="A1539" t="s">
        <v>4924</v>
      </c>
      <c r="B1539" t="s">
        <v>8367</v>
      </c>
      <c r="C1539" t="s">
        <v>8368</v>
      </c>
      <c r="D1539" t="s">
        <v>8369</v>
      </c>
      <c r="E1539" s="4">
        <v>0.63334534300000001</v>
      </c>
      <c r="F1539" s="7">
        <v>0.49752044677734403</v>
      </c>
      <c r="I1539" t="s">
        <v>2068</v>
      </c>
      <c r="J1539">
        <v>11</v>
      </c>
      <c r="K1539">
        <v>35.799999999999997</v>
      </c>
      <c r="L1539" s="10">
        <v>23.9604091644287</v>
      </c>
      <c r="M1539" s="10" t="s">
        <v>9</v>
      </c>
      <c r="N1539" s="10" t="s">
        <v>9</v>
      </c>
      <c r="O1539" s="10">
        <v>24.5601711273193</v>
      </c>
      <c r="P1539" s="10" t="s">
        <v>9</v>
      </c>
      <c r="Q1539" s="10" t="s">
        <v>9</v>
      </c>
      <c r="R1539" s="10">
        <v>23.321819305419901</v>
      </c>
      <c r="S1539" s="10" t="s">
        <v>9</v>
      </c>
      <c r="T1539" s="10">
        <v>23.480655670166001</v>
      </c>
      <c r="U1539" s="10">
        <v>23.087949752807599</v>
      </c>
      <c r="V1539" s="10" t="s">
        <v>9</v>
      </c>
      <c r="W1539" s="10" t="s">
        <v>9</v>
      </c>
      <c r="X1539" s="10">
        <v>24.0468864440918</v>
      </c>
      <c r="Y1539" s="10" t="s">
        <v>9</v>
      </c>
      <c r="Z1539" s="10" t="s">
        <v>9</v>
      </c>
      <c r="AA1539" s="10" t="s">
        <v>9</v>
      </c>
      <c r="AB1539" s="10">
        <v>22.501884460449201</v>
      </c>
      <c r="AC1539" s="10">
        <v>22.861721038818398</v>
      </c>
      <c r="AD1539" s="10">
        <v>23.683792114257798</v>
      </c>
      <c r="AE1539" s="10">
        <v>23.9344482421875</v>
      </c>
    </row>
    <row r="1540" spans="1:31" x14ac:dyDescent="0.25">
      <c r="A1540" t="s">
        <v>3044</v>
      </c>
      <c r="B1540" t="s">
        <v>3157</v>
      </c>
      <c r="C1540" t="s">
        <v>3158</v>
      </c>
      <c r="D1540" t="s">
        <v>3159</v>
      </c>
      <c r="E1540" s="4">
        <v>1.144159787</v>
      </c>
      <c r="F1540" s="7">
        <v>0.49656689961751299</v>
      </c>
      <c r="I1540" t="s">
        <v>2068</v>
      </c>
      <c r="J1540">
        <v>32</v>
      </c>
      <c r="K1540">
        <v>62.8</v>
      </c>
      <c r="L1540" s="10">
        <v>28.045116424560501</v>
      </c>
      <c r="M1540" s="10">
        <v>26.579618453979499</v>
      </c>
      <c r="N1540" s="10">
        <v>27.881210327148398</v>
      </c>
      <c r="O1540" s="10">
        <v>27.927068710327099</v>
      </c>
      <c r="P1540" s="10">
        <v>27.083740234375</v>
      </c>
      <c r="Q1540" s="10">
        <v>28.2767848968506</v>
      </c>
      <c r="R1540" s="10">
        <v>28.0692348480225</v>
      </c>
      <c r="S1540" s="10">
        <v>27.894412994384801</v>
      </c>
      <c r="T1540" s="10">
        <v>27.721807479858398</v>
      </c>
      <c r="U1540" s="10">
        <v>28.134538650512699</v>
      </c>
      <c r="V1540" s="10">
        <v>27.026046752929702</v>
      </c>
      <c r="W1540" s="10">
        <v>27.7237663269043</v>
      </c>
      <c r="X1540" s="10">
        <v>28.2675266265869</v>
      </c>
      <c r="Y1540" s="10">
        <v>28.425905227661101</v>
      </c>
      <c r="Z1540" s="10">
        <v>28.0407104492188</v>
      </c>
      <c r="AA1540" s="10">
        <v>26.657941818237301</v>
      </c>
      <c r="AB1540" s="10">
        <v>27.849925994873001</v>
      </c>
      <c r="AC1540" s="10">
        <v>27.455337524414102</v>
      </c>
      <c r="AD1540" s="10">
        <v>27.402641296386701</v>
      </c>
      <c r="AE1540" s="10">
        <v>27.183815002441399</v>
      </c>
    </row>
    <row r="1541" spans="1:31" x14ac:dyDescent="0.25">
      <c r="A1541" t="s">
        <v>4925</v>
      </c>
      <c r="B1541" t="s">
        <v>8370</v>
      </c>
      <c r="C1541" t="s">
        <v>8371</v>
      </c>
      <c r="D1541" t="s">
        <v>8372</v>
      </c>
      <c r="E1541" s="4">
        <v>0.249893276</v>
      </c>
      <c r="F1541" s="7">
        <v>0.49652697245279898</v>
      </c>
      <c r="I1541" t="s">
        <v>2068</v>
      </c>
      <c r="J1541">
        <v>13</v>
      </c>
      <c r="K1541">
        <v>45.6</v>
      </c>
      <c r="L1541" s="10">
        <v>29.263359069824201</v>
      </c>
      <c r="M1541" s="10">
        <v>30.556320190429702</v>
      </c>
      <c r="N1541" s="10">
        <v>29.2007732391357</v>
      </c>
      <c r="O1541" s="10">
        <v>27.729875564575199</v>
      </c>
      <c r="P1541" s="10">
        <v>29.454189300537099</v>
      </c>
      <c r="Q1541" s="10">
        <v>26.966650009155298</v>
      </c>
      <c r="R1541" s="10">
        <v>27.074733734130898</v>
      </c>
      <c r="S1541" s="10">
        <v>26.753364562988299</v>
      </c>
      <c r="T1541" s="10">
        <v>30.612266540527301</v>
      </c>
      <c r="U1541" s="10">
        <v>25.627700805664102</v>
      </c>
      <c r="V1541" s="10">
        <v>26.252912521362301</v>
      </c>
      <c r="W1541" s="10">
        <v>29.286180496215799</v>
      </c>
      <c r="X1541" s="10">
        <v>27.624557495117202</v>
      </c>
      <c r="Y1541" s="10">
        <v>27.401435852050799</v>
      </c>
      <c r="Z1541" s="10">
        <v>26.188634872436499</v>
      </c>
      <c r="AA1541" s="10">
        <v>30.040378570556602</v>
      </c>
      <c r="AB1541" s="10">
        <v>27.7329711914063</v>
      </c>
      <c r="AC1541" s="10">
        <v>27.878639221191399</v>
      </c>
      <c r="AD1541" s="10">
        <v>26.084451675415</v>
      </c>
      <c r="AE1541" s="10">
        <v>25.7785758972168</v>
      </c>
    </row>
    <row r="1542" spans="1:31" x14ac:dyDescent="0.25">
      <c r="A1542" t="s">
        <v>4926</v>
      </c>
      <c r="B1542" t="s">
        <v>8373</v>
      </c>
      <c r="C1542" t="s">
        <v>8374</v>
      </c>
      <c r="D1542" t="s">
        <v>8375</v>
      </c>
      <c r="E1542" s="4">
        <v>0.49479365400000003</v>
      </c>
      <c r="F1542" s="7">
        <v>0.494853719075522</v>
      </c>
      <c r="I1542" t="s">
        <v>2068</v>
      </c>
      <c r="J1542">
        <v>25</v>
      </c>
      <c r="K1542">
        <v>44</v>
      </c>
      <c r="L1542" s="10">
        <v>26.380556106567401</v>
      </c>
      <c r="M1542" s="10">
        <v>26.895271301269499</v>
      </c>
      <c r="N1542" s="10">
        <v>25.314792633056602</v>
      </c>
      <c r="O1542" s="10">
        <v>26.569133758544901</v>
      </c>
      <c r="P1542" s="10">
        <v>26.020544052123999</v>
      </c>
      <c r="Q1542" s="10">
        <v>26.728517532348601</v>
      </c>
      <c r="R1542" s="10">
        <v>26.4005947113037</v>
      </c>
      <c r="S1542" s="10">
        <v>25.7113857269287</v>
      </c>
      <c r="T1542" s="10">
        <v>26.3837280273438</v>
      </c>
      <c r="U1542" s="10">
        <v>24.824214935302699</v>
      </c>
      <c r="V1542" s="10">
        <v>25.816719055175799</v>
      </c>
      <c r="W1542" s="10">
        <v>23.849138259887699</v>
      </c>
      <c r="X1542" s="10">
        <v>26.0373020172119</v>
      </c>
      <c r="Y1542" s="10">
        <v>27.363477706909201</v>
      </c>
      <c r="Z1542" s="10">
        <v>24.7151069641113</v>
      </c>
      <c r="AA1542" s="10">
        <v>26.197013854980501</v>
      </c>
      <c r="AB1542" s="10">
        <v>24.464179992675799</v>
      </c>
      <c r="AC1542" s="10">
        <v>24.324934005737301</v>
      </c>
      <c r="AD1542" s="10">
        <v>26.063034057617202</v>
      </c>
      <c r="AE1542" s="10">
        <v>26.146730422973601</v>
      </c>
    </row>
    <row r="1543" spans="1:31" x14ac:dyDescent="0.25">
      <c r="A1543" t="s">
        <v>4927</v>
      </c>
      <c r="B1543" t="s">
        <v>8376</v>
      </c>
      <c r="C1543" t="s">
        <v>8377</v>
      </c>
      <c r="D1543" t="s">
        <v>8378</v>
      </c>
      <c r="E1543" s="4">
        <v>0.49750570199999999</v>
      </c>
      <c r="F1543" s="7">
        <v>0.49374248867943399</v>
      </c>
      <c r="I1543" t="s">
        <v>2068</v>
      </c>
      <c r="J1543">
        <v>6</v>
      </c>
      <c r="K1543">
        <v>45.6</v>
      </c>
      <c r="L1543" s="10">
        <v>26.077020645141602</v>
      </c>
      <c r="M1543" s="10">
        <v>24.734861373901399</v>
      </c>
      <c r="N1543" s="10">
        <v>26.327613830566399</v>
      </c>
      <c r="O1543" s="10">
        <v>25.3266906738281</v>
      </c>
      <c r="P1543" s="10">
        <v>25.1619663238525</v>
      </c>
      <c r="Q1543" s="10">
        <v>25.095277786254901</v>
      </c>
      <c r="R1543" s="10">
        <v>25.407621383666999</v>
      </c>
      <c r="S1543" s="10">
        <v>25.8677864074707</v>
      </c>
      <c r="T1543" s="10">
        <v>25.146034240722699</v>
      </c>
      <c r="U1543" s="10">
        <v>25.045263290405298</v>
      </c>
      <c r="V1543" s="10" t="s">
        <v>9</v>
      </c>
      <c r="W1543" s="10">
        <v>24.846115112304702</v>
      </c>
      <c r="X1543" s="10">
        <v>24.629478454589801</v>
      </c>
      <c r="Y1543" s="10">
        <v>25.143009185791001</v>
      </c>
      <c r="Z1543" s="10">
        <v>24.553339004516602</v>
      </c>
      <c r="AA1543" s="10">
        <v>26.538526535034201</v>
      </c>
      <c r="AB1543" s="10">
        <v>23.866510391235401</v>
      </c>
      <c r="AC1543" s="10">
        <v>23.834180831909201</v>
      </c>
      <c r="AD1543" s="10" t="s">
        <v>9</v>
      </c>
      <c r="AE1543" s="10" t="s">
        <v>9</v>
      </c>
    </row>
    <row r="1544" spans="1:31" x14ac:dyDescent="0.25">
      <c r="A1544" t="s">
        <v>3701</v>
      </c>
      <c r="B1544" t="s">
        <v>4275</v>
      </c>
      <c r="C1544" t="s">
        <v>4276</v>
      </c>
      <c r="D1544" t="s">
        <v>4277</v>
      </c>
      <c r="E1544" s="4">
        <v>1.1242296540000001</v>
      </c>
      <c r="F1544" s="7">
        <v>0.49320398966471402</v>
      </c>
      <c r="I1544" t="s">
        <v>2068</v>
      </c>
      <c r="J1544">
        <v>13</v>
      </c>
      <c r="K1544">
        <v>54.4</v>
      </c>
      <c r="L1544" s="10">
        <v>28.245498657226602</v>
      </c>
      <c r="M1544" s="10">
        <v>26.565639495849599</v>
      </c>
      <c r="N1544" s="10">
        <v>28.176994323730501</v>
      </c>
      <c r="O1544" s="10">
        <v>27.352220535278299</v>
      </c>
      <c r="P1544" s="10">
        <v>27.393501281738299</v>
      </c>
      <c r="Q1544" s="10">
        <v>27.859622955322301</v>
      </c>
      <c r="R1544" s="10">
        <v>27.863897323608398</v>
      </c>
      <c r="S1544" s="10">
        <v>27.516233444213899</v>
      </c>
      <c r="T1544" s="10">
        <v>27.562608718872099</v>
      </c>
      <c r="U1544" s="10">
        <v>27.2539672851563</v>
      </c>
      <c r="V1544" s="10">
        <v>26.692552566528299</v>
      </c>
      <c r="W1544" s="10">
        <v>27.608207702636701</v>
      </c>
      <c r="X1544" s="10">
        <v>27.658123016357401</v>
      </c>
      <c r="Y1544" s="10">
        <v>27.758131027221701</v>
      </c>
      <c r="Z1544" s="10">
        <v>27.686689376831101</v>
      </c>
      <c r="AA1544" s="10">
        <v>27.711748123168899</v>
      </c>
      <c r="AB1544" s="10">
        <v>26.142864227294901</v>
      </c>
      <c r="AC1544" s="10">
        <v>26.6858730316162</v>
      </c>
      <c r="AD1544" s="10">
        <v>27.427179336547901</v>
      </c>
      <c r="AE1544" s="10">
        <v>27.297611236572301</v>
      </c>
    </row>
    <row r="1545" spans="1:31" x14ac:dyDescent="0.25">
      <c r="A1545" t="s">
        <v>4928</v>
      </c>
      <c r="B1545" t="s">
        <v>8379</v>
      </c>
      <c r="C1545" t="s">
        <v>8380</v>
      </c>
      <c r="D1545" t="s">
        <v>8381</v>
      </c>
      <c r="E1545" s="4">
        <v>0.57990029200000004</v>
      </c>
      <c r="F1545" s="7">
        <v>0.492469724019369</v>
      </c>
      <c r="I1545" t="s">
        <v>2068</v>
      </c>
      <c r="J1545">
        <v>10</v>
      </c>
      <c r="K1545">
        <v>66.900000000000006</v>
      </c>
      <c r="L1545" s="10">
        <v>26.843914031982401</v>
      </c>
      <c r="M1545" s="10">
        <v>25.881568908691399</v>
      </c>
      <c r="N1545" s="10">
        <v>26.944198608398398</v>
      </c>
      <c r="O1545" s="10">
        <v>26.843065261840799</v>
      </c>
      <c r="P1545" s="10">
        <v>26.609411239623999</v>
      </c>
      <c r="Q1545" s="10">
        <v>28.182683944702099</v>
      </c>
      <c r="R1545" s="10">
        <v>26.879402160644499</v>
      </c>
      <c r="S1545" s="10">
        <v>27.031414031982401</v>
      </c>
      <c r="T1545" s="10">
        <v>27.4797687530518</v>
      </c>
      <c r="U1545" s="10">
        <v>27.445783615112301</v>
      </c>
      <c r="V1545" s="10">
        <v>25.458431243896499</v>
      </c>
      <c r="W1545" s="10">
        <v>25.764602661132798</v>
      </c>
      <c r="X1545" s="10">
        <v>27.539844512939499</v>
      </c>
      <c r="Y1545" s="10">
        <v>26.8918762207031</v>
      </c>
      <c r="Z1545" s="10">
        <v>27.087892532348601</v>
      </c>
      <c r="AA1545" s="10" t="s">
        <v>9</v>
      </c>
      <c r="AB1545" s="10">
        <v>25.660097122192401</v>
      </c>
      <c r="AC1545" s="10">
        <v>25.498285293579102</v>
      </c>
      <c r="AD1545" s="10">
        <v>27.074998855590799</v>
      </c>
      <c r="AE1545" s="10">
        <v>27.232435226440401</v>
      </c>
    </row>
    <row r="1546" spans="1:31" x14ac:dyDescent="0.25">
      <c r="A1546" t="s">
        <v>4929</v>
      </c>
      <c r="B1546" t="s">
        <v>8382</v>
      </c>
      <c r="C1546" t="s">
        <v>8383</v>
      </c>
      <c r="D1546" t="s">
        <v>8384</v>
      </c>
      <c r="E1546" s="4">
        <v>0.548212845</v>
      </c>
      <c r="F1546" s="7">
        <v>0.49224751790364601</v>
      </c>
      <c r="I1546" t="s">
        <v>2068</v>
      </c>
      <c r="J1546">
        <v>30</v>
      </c>
      <c r="K1546">
        <v>47</v>
      </c>
      <c r="L1546" s="10">
        <v>27.171209335327099</v>
      </c>
      <c r="M1546" s="10">
        <v>25.5407104492188</v>
      </c>
      <c r="N1546" s="10">
        <v>25.776481628418001</v>
      </c>
      <c r="O1546" s="10">
        <v>26.6816082000732</v>
      </c>
      <c r="P1546" s="10">
        <v>25.315219879150401</v>
      </c>
      <c r="Q1546" s="10">
        <v>27.297224044799801</v>
      </c>
      <c r="R1546" s="10">
        <v>26.808345794677699</v>
      </c>
      <c r="S1546" s="10">
        <v>26.6644611358643</v>
      </c>
      <c r="T1546" s="10">
        <v>26.004428863525401</v>
      </c>
      <c r="U1546" s="10">
        <v>26.7812385559082</v>
      </c>
      <c r="V1546" s="10">
        <v>25.766160964965799</v>
      </c>
      <c r="W1546" s="10">
        <v>24.2310390472412</v>
      </c>
      <c r="X1546" s="10">
        <v>27.161970138549801</v>
      </c>
      <c r="Y1546" s="10">
        <v>27.056596755981399</v>
      </c>
      <c r="Z1546" s="10">
        <v>26.341068267822301</v>
      </c>
      <c r="AA1546" s="10" t="s">
        <v>9</v>
      </c>
      <c r="AB1546" s="10">
        <v>25.892902374267599</v>
      </c>
      <c r="AC1546" s="10">
        <v>25.3887119293213</v>
      </c>
      <c r="AD1546" s="10">
        <v>26.095695495605501</v>
      </c>
      <c r="AE1546" s="10">
        <v>25.8797702789307</v>
      </c>
    </row>
    <row r="1547" spans="1:31" x14ac:dyDescent="0.25">
      <c r="A1547" t="s">
        <v>4930</v>
      </c>
      <c r="B1547" t="s">
        <v>8385</v>
      </c>
      <c r="C1547" t="s">
        <v>8386</v>
      </c>
      <c r="D1547" t="s">
        <v>8387</v>
      </c>
      <c r="E1547" s="4">
        <v>0.76749348399999995</v>
      </c>
      <c r="F1547" s="7">
        <v>0.49148686726887902</v>
      </c>
      <c r="I1547" t="s">
        <v>2068</v>
      </c>
      <c r="J1547">
        <v>20</v>
      </c>
      <c r="K1547">
        <v>48.3</v>
      </c>
      <c r="L1547" s="10">
        <v>26.5266628265381</v>
      </c>
      <c r="M1547" s="10">
        <v>25.149797439575199</v>
      </c>
      <c r="N1547" s="10">
        <v>26.749238967895501</v>
      </c>
      <c r="O1547" s="10">
        <v>26.9868488311768</v>
      </c>
      <c r="P1547" s="10">
        <v>25.625202178955099</v>
      </c>
      <c r="Q1547" s="10">
        <v>26.263566970825199</v>
      </c>
      <c r="R1547" s="10">
        <v>26.016811370849599</v>
      </c>
      <c r="S1547" s="10">
        <v>26.712669372558601</v>
      </c>
      <c r="T1547" s="10">
        <v>26.219112396240199</v>
      </c>
      <c r="U1547" s="10">
        <v>25.841812133789102</v>
      </c>
      <c r="V1547" s="10">
        <v>24.507034301757798</v>
      </c>
      <c r="W1547" s="10">
        <v>26.0770168304443</v>
      </c>
      <c r="X1547" s="10">
        <v>26.196916580200199</v>
      </c>
      <c r="Y1547" s="10">
        <v>26.240251541137699</v>
      </c>
      <c r="Z1547" s="10">
        <v>24.8157749176025</v>
      </c>
      <c r="AA1547" s="10">
        <v>26.2718830108643</v>
      </c>
      <c r="AB1547" s="10">
        <v>25.003826141357401</v>
      </c>
      <c r="AC1547" s="10">
        <v>25.195409774780298</v>
      </c>
      <c r="AD1547" s="10">
        <v>25.612358093261701</v>
      </c>
      <c r="AE1547" s="10">
        <v>25.435327529907202</v>
      </c>
    </row>
    <row r="1548" spans="1:31" x14ac:dyDescent="0.25">
      <c r="A1548" t="s">
        <v>4931</v>
      </c>
      <c r="B1548" t="s">
        <v>8388</v>
      </c>
      <c r="C1548" t="s">
        <v>8389</v>
      </c>
      <c r="D1548" t="s">
        <v>8390</v>
      </c>
      <c r="E1548" s="4">
        <v>0.57177909900000001</v>
      </c>
      <c r="F1548" s="7">
        <v>0.48951977949876002</v>
      </c>
      <c r="I1548" t="s">
        <v>2068</v>
      </c>
      <c r="J1548">
        <v>13</v>
      </c>
      <c r="K1548">
        <v>8.6</v>
      </c>
      <c r="L1548" s="10">
        <v>23.246740341186499</v>
      </c>
      <c r="M1548" s="10">
        <v>21.534723281860401</v>
      </c>
      <c r="N1548" s="10">
        <v>23.489120483398398</v>
      </c>
      <c r="O1548" s="10">
        <v>22.275276184081999</v>
      </c>
      <c r="P1548" s="10">
        <v>23.150260925293001</v>
      </c>
      <c r="Q1548" s="10">
        <v>23.723438262939499</v>
      </c>
      <c r="R1548" s="10">
        <v>23.257905960083001</v>
      </c>
      <c r="S1548" s="10">
        <v>23.1877555847168</v>
      </c>
      <c r="T1548" s="10">
        <v>23.278743743896499</v>
      </c>
      <c r="U1548" s="10">
        <v>23.479198455810501</v>
      </c>
      <c r="V1548" s="10" t="s">
        <v>9</v>
      </c>
      <c r="W1548" s="10" t="s">
        <v>9</v>
      </c>
      <c r="X1548" s="10">
        <v>22.733709335327099</v>
      </c>
      <c r="Y1548" s="10">
        <v>23.1524257659912</v>
      </c>
      <c r="Z1548" s="10">
        <v>23.2213230133057</v>
      </c>
      <c r="AA1548" s="10" t="s">
        <v>9</v>
      </c>
      <c r="AB1548" s="10" t="s">
        <v>9</v>
      </c>
      <c r="AC1548" s="10" t="s">
        <v>9</v>
      </c>
      <c r="AD1548" s="10">
        <v>22.608600616455099</v>
      </c>
      <c r="AE1548" s="10">
        <v>22.524763107299801</v>
      </c>
    </row>
    <row r="1549" spans="1:31" x14ac:dyDescent="0.25">
      <c r="A1549" t="s">
        <v>4932</v>
      </c>
      <c r="B1549" t="s">
        <v>8391</v>
      </c>
      <c r="C1549" t="s">
        <v>8392</v>
      </c>
      <c r="D1549" t="s">
        <v>8393</v>
      </c>
      <c r="E1549" s="4">
        <v>0.371603609</v>
      </c>
      <c r="F1549" s="7">
        <v>0.48923558455247101</v>
      </c>
      <c r="I1549" t="s">
        <v>2068</v>
      </c>
      <c r="J1549">
        <v>6</v>
      </c>
      <c r="K1549">
        <v>45.3</v>
      </c>
      <c r="L1549" s="10" t="s">
        <v>9</v>
      </c>
      <c r="M1549" s="10">
        <v>23.050537109375</v>
      </c>
      <c r="N1549" s="10">
        <v>24.426927566528299</v>
      </c>
      <c r="O1549" s="10">
        <v>23.940732955932599</v>
      </c>
      <c r="P1549" s="10">
        <v>25.2470703125</v>
      </c>
      <c r="Q1549" s="10">
        <v>24.494239807128899</v>
      </c>
      <c r="R1549" s="10">
        <v>23.206518173217798</v>
      </c>
      <c r="S1549" s="10">
        <v>23.5481853485107</v>
      </c>
      <c r="T1549" s="10">
        <v>25.526464462280298</v>
      </c>
      <c r="U1549" s="10">
        <v>22.966606140136701</v>
      </c>
      <c r="V1549" s="10">
        <v>23.7989311218262</v>
      </c>
      <c r="W1549" s="10">
        <v>23.170885086059599</v>
      </c>
      <c r="X1549" s="10">
        <v>24.001192092895501</v>
      </c>
      <c r="Y1549" s="10">
        <v>23.695915222168001</v>
      </c>
      <c r="Z1549" s="10" t="s">
        <v>9</v>
      </c>
      <c r="AA1549" s="10" t="s">
        <v>9</v>
      </c>
      <c r="AB1549" s="10">
        <v>23.6368522644043</v>
      </c>
      <c r="AC1549" s="10">
        <v>23.242246627807599</v>
      </c>
      <c r="AD1549" s="10" t="s">
        <v>9</v>
      </c>
      <c r="AE1549" s="10" t="s">
        <v>9</v>
      </c>
    </row>
    <row r="1550" spans="1:31" x14ac:dyDescent="0.25">
      <c r="A1550" t="s">
        <v>4933</v>
      </c>
      <c r="B1550" t="s">
        <v>8394</v>
      </c>
      <c r="C1550" t="s">
        <v>8395</v>
      </c>
      <c r="D1550" t="s">
        <v>8396</v>
      </c>
      <c r="E1550" s="4">
        <v>0.74684308799999999</v>
      </c>
      <c r="F1550" s="7">
        <v>0.48831598575298701</v>
      </c>
      <c r="I1550" t="s">
        <v>2068</v>
      </c>
      <c r="J1550">
        <v>4</v>
      </c>
      <c r="K1550">
        <v>33.1</v>
      </c>
      <c r="L1550" s="10">
        <v>24.816564559936499</v>
      </c>
      <c r="M1550" s="10" t="s">
        <v>9</v>
      </c>
      <c r="N1550" s="10" t="s">
        <v>9</v>
      </c>
      <c r="O1550" s="10">
        <v>23.577224731445298</v>
      </c>
      <c r="P1550" s="10">
        <v>23.2135124206543</v>
      </c>
      <c r="Q1550" s="10">
        <v>24.7884330749512</v>
      </c>
      <c r="R1550" s="10">
        <v>24.810277938842798</v>
      </c>
      <c r="S1550" s="10">
        <v>24.350440979003899</v>
      </c>
      <c r="T1550" s="10">
        <v>23.892665863037099</v>
      </c>
      <c r="U1550" s="10">
        <v>22.6680202484131</v>
      </c>
      <c r="V1550" s="10">
        <v>23.647733688354499</v>
      </c>
      <c r="W1550" s="10">
        <v>23.178543090820298</v>
      </c>
      <c r="X1550" s="10">
        <v>24.121976852416999</v>
      </c>
      <c r="Y1550" s="10">
        <v>23.8011169433594</v>
      </c>
      <c r="Z1550" s="10">
        <v>24.105899810791001</v>
      </c>
      <c r="AA1550" s="10" t="s">
        <v>9</v>
      </c>
      <c r="AB1550" s="10">
        <v>23.203748703002901</v>
      </c>
      <c r="AC1550" s="10">
        <v>23.553676605224599</v>
      </c>
      <c r="AD1550" s="10">
        <v>23.4614372253418</v>
      </c>
      <c r="AE1550" s="10">
        <v>23.511692047119102</v>
      </c>
    </row>
    <row r="1551" spans="1:31" x14ac:dyDescent="0.25">
      <c r="A1551" t="s">
        <v>4935</v>
      </c>
      <c r="B1551" t="s">
        <v>8400</v>
      </c>
      <c r="C1551" t="s">
        <v>8401</v>
      </c>
      <c r="D1551" t="s">
        <v>8402</v>
      </c>
      <c r="E1551" s="4">
        <v>0.56127615399999997</v>
      </c>
      <c r="F1551" s="7">
        <v>0.48497336950057601</v>
      </c>
      <c r="I1551" t="s">
        <v>2068</v>
      </c>
      <c r="J1551">
        <v>9</v>
      </c>
      <c r="K1551">
        <v>25.7</v>
      </c>
      <c r="L1551" s="10">
        <v>24.044996261596701</v>
      </c>
      <c r="M1551" s="10">
        <v>23.195165634155298</v>
      </c>
      <c r="N1551" s="10">
        <v>24.866580963134801</v>
      </c>
      <c r="O1551" s="10">
        <v>23.661457061767599</v>
      </c>
      <c r="P1551" s="10">
        <v>23.752937316894499</v>
      </c>
      <c r="Q1551" s="10">
        <v>25.2377624511719</v>
      </c>
      <c r="R1551" s="10">
        <v>24.703294754028299</v>
      </c>
      <c r="S1551" s="10">
        <v>23.303319931030298</v>
      </c>
      <c r="T1551" s="10">
        <v>23.635351181030298</v>
      </c>
      <c r="U1551" s="10">
        <v>23.720268249511701</v>
      </c>
      <c r="V1551" s="10" t="s">
        <v>9</v>
      </c>
      <c r="W1551" s="10" t="s">
        <v>9</v>
      </c>
      <c r="X1551" s="10">
        <v>23.482261657714801</v>
      </c>
      <c r="Y1551" s="10">
        <v>22.935060501098601</v>
      </c>
      <c r="Z1551" s="10">
        <v>23.738512039184599</v>
      </c>
      <c r="AA1551" s="10">
        <v>24.047031402587901</v>
      </c>
      <c r="AB1551" s="10" t="s">
        <v>9</v>
      </c>
      <c r="AC1551" s="10" t="s">
        <v>9</v>
      </c>
      <c r="AD1551" s="10">
        <v>23.094841003418001</v>
      </c>
      <c r="AE1551" s="10">
        <v>23.0055847167969</v>
      </c>
    </row>
    <row r="1552" spans="1:31" x14ac:dyDescent="0.25">
      <c r="A1552" t="s">
        <v>4936</v>
      </c>
      <c r="B1552" t="s">
        <v>8403</v>
      </c>
      <c r="C1552" t="s">
        <v>8404</v>
      </c>
      <c r="D1552" t="s">
        <v>8405</v>
      </c>
      <c r="E1552" s="4">
        <v>0.52314220300000003</v>
      </c>
      <c r="F1552" s="7">
        <v>0.48486913045247299</v>
      </c>
      <c r="I1552" t="s">
        <v>2068</v>
      </c>
      <c r="J1552">
        <v>11</v>
      </c>
      <c r="K1552">
        <v>66.5</v>
      </c>
      <c r="L1552" s="10">
        <v>27.831678390502901</v>
      </c>
      <c r="M1552" s="10">
        <v>25.975685119628899</v>
      </c>
      <c r="N1552" s="10">
        <v>28.383672714233398</v>
      </c>
      <c r="O1552" s="10">
        <v>27.124711990356399</v>
      </c>
      <c r="P1552" s="10">
        <v>26.744535446166999</v>
      </c>
      <c r="Q1552" s="10">
        <v>27.415418624877901</v>
      </c>
      <c r="R1552" s="10">
        <v>27.4622898101807</v>
      </c>
      <c r="S1552" s="10">
        <v>26.588607788085898</v>
      </c>
      <c r="T1552" s="10">
        <v>27.4879665374756</v>
      </c>
      <c r="U1552" s="10">
        <v>26.709527969360401</v>
      </c>
      <c r="V1552" s="10">
        <v>26.169660568237301</v>
      </c>
      <c r="W1552" s="10">
        <v>27.7237663269043</v>
      </c>
      <c r="X1552" s="10">
        <v>26.549375534057599</v>
      </c>
      <c r="Y1552" s="10">
        <v>27.159915924072301</v>
      </c>
      <c r="Z1552" s="10">
        <v>26.954137802123999</v>
      </c>
      <c r="AA1552" s="10">
        <v>28.923101425170898</v>
      </c>
      <c r="AB1552" s="10">
        <v>25.3542385101318</v>
      </c>
      <c r="AC1552" s="10">
        <v>25.596599578857401</v>
      </c>
      <c r="AD1552" s="10">
        <v>26.473512649536101</v>
      </c>
      <c r="AE1552" s="10">
        <v>26.655185699462901</v>
      </c>
    </row>
    <row r="1553" spans="1:31" x14ac:dyDescent="0.25">
      <c r="A1553" t="s">
        <v>4938</v>
      </c>
      <c r="B1553" t="s">
        <v>8409</v>
      </c>
      <c r="C1553" t="s">
        <v>8410</v>
      </c>
      <c r="D1553" t="s">
        <v>8411</v>
      </c>
      <c r="E1553" s="4">
        <v>0.38798207800000001</v>
      </c>
      <c r="F1553" s="7">
        <v>0.48386403492518698</v>
      </c>
      <c r="I1553" t="s">
        <v>2068</v>
      </c>
      <c r="J1553">
        <v>7</v>
      </c>
      <c r="K1553">
        <v>62.8</v>
      </c>
      <c r="L1553" s="10">
        <v>24.905849456787099</v>
      </c>
      <c r="M1553" s="10">
        <v>22.45823097229</v>
      </c>
      <c r="N1553" s="10">
        <v>24.169948577880898</v>
      </c>
      <c r="O1553" s="10">
        <v>22.7032070159912</v>
      </c>
      <c r="P1553" s="10" t="s">
        <v>9</v>
      </c>
      <c r="Q1553" s="10">
        <v>24.5501899719238</v>
      </c>
      <c r="R1553" s="10">
        <v>24.518993377685501</v>
      </c>
      <c r="S1553" s="10">
        <v>23.324499130248999</v>
      </c>
      <c r="T1553" s="10">
        <v>23.948583602905298</v>
      </c>
      <c r="U1553" s="10">
        <v>25.831525802612301</v>
      </c>
      <c r="V1553" s="10">
        <v>24.5016479492188</v>
      </c>
      <c r="W1553" s="10">
        <v>23.923231124877901</v>
      </c>
      <c r="X1553" s="10">
        <v>25.300737380981399</v>
      </c>
      <c r="Y1553" s="10">
        <v>26.40846824646</v>
      </c>
      <c r="Z1553" s="10">
        <v>25.218767166137699</v>
      </c>
      <c r="AA1553" s="10" t="s">
        <v>9</v>
      </c>
      <c r="AB1553" s="10">
        <v>23.984025955200199</v>
      </c>
      <c r="AC1553" s="10">
        <v>24.123210906982401</v>
      </c>
      <c r="AD1553" s="10">
        <v>23.823076248168899</v>
      </c>
      <c r="AE1553" s="10">
        <v>23.781053543090799</v>
      </c>
    </row>
    <row r="1554" spans="1:31" x14ac:dyDescent="0.25">
      <c r="A1554" t="s">
        <v>4939</v>
      </c>
      <c r="B1554" t="s">
        <v>8412</v>
      </c>
      <c r="C1554" t="s">
        <v>8413</v>
      </c>
      <c r="D1554" t="s">
        <v>8414</v>
      </c>
      <c r="E1554" s="4">
        <v>0.57217152599999999</v>
      </c>
      <c r="F1554" s="7">
        <v>0.48363513946533099</v>
      </c>
      <c r="I1554" t="s">
        <v>2068</v>
      </c>
      <c r="J1554">
        <v>10</v>
      </c>
      <c r="K1554">
        <v>35.5</v>
      </c>
      <c r="L1554" s="10">
        <v>25.503654479980501</v>
      </c>
      <c r="M1554" s="10">
        <v>24.364021301269499</v>
      </c>
      <c r="N1554" s="10" t="s">
        <v>9</v>
      </c>
      <c r="O1554" s="10" t="s">
        <v>9</v>
      </c>
      <c r="P1554" s="10" t="s">
        <v>9</v>
      </c>
      <c r="Q1554" s="10" t="s">
        <v>9</v>
      </c>
      <c r="R1554" s="10" t="s">
        <v>9</v>
      </c>
      <c r="S1554" s="10" t="s">
        <v>9</v>
      </c>
      <c r="T1554" s="10">
        <v>23.8754692077637</v>
      </c>
      <c r="U1554" s="10">
        <v>24.332818984985401</v>
      </c>
      <c r="V1554" s="10" t="s">
        <v>9</v>
      </c>
      <c r="W1554" s="10" t="s">
        <v>9</v>
      </c>
      <c r="X1554" s="10" t="s">
        <v>9</v>
      </c>
      <c r="Y1554" s="10">
        <v>23.698591232299801</v>
      </c>
      <c r="Z1554" s="10" t="s">
        <v>9</v>
      </c>
      <c r="AA1554" s="10" t="s">
        <v>9</v>
      </c>
      <c r="AB1554" s="10">
        <v>23.938001632690401</v>
      </c>
      <c r="AC1554" s="10">
        <v>24.413688659668001</v>
      </c>
      <c r="AD1554" s="10">
        <v>23.414970397949201</v>
      </c>
      <c r="AE1554" s="10">
        <v>23.718442916870099</v>
      </c>
    </row>
    <row r="1555" spans="1:31" x14ac:dyDescent="0.25">
      <c r="A1555" t="s">
        <v>4940</v>
      </c>
      <c r="B1555" t="s">
        <v>8415</v>
      </c>
      <c r="C1555" t="s">
        <v>8416</v>
      </c>
      <c r="D1555" t="s">
        <v>8417</v>
      </c>
      <c r="E1555" s="4">
        <v>0.47838577999999998</v>
      </c>
      <c r="F1555" s="7">
        <v>0.480658213297527</v>
      </c>
      <c r="I1555" t="s">
        <v>2068</v>
      </c>
      <c r="J1555">
        <v>22</v>
      </c>
      <c r="K1555">
        <v>41.2</v>
      </c>
      <c r="L1555" s="10">
        <v>26.102973937988299</v>
      </c>
      <c r="M1555" s="10">
        <v>24.257595062255898</v>
      </c>
      <c r="N1555" s="10">
        <v>25.734346389770501</v>
      </c>
      <c r="O1555" s="10">
        <v>24.864173889160199</v>
      </c>
      <c r="P1555" s="10">
        <v>24.852819442748999</v>
      </c>
      <c r="Q1555" s="10">
        <v>25.496532440185501</v>
      </c>
      <c r="R1555" s="10">
        <v>25.571468353271499</v>
      </c>
      <c r="S1555" s="10">
        <v>26.1289958953857</v>
      </c>
      <c r="T1555" s="10">
        <v>24.4671821594238</v>
      </c>
      <c r="U1555" s="10">
        <v>24.989294052123999</v>
      </c>
      <c r="V1555" s="10">
        <v>23.539243698120099</v>
      </c>
      <c r="W1555" s="10">
        <v>23.832078933715799</v>
      </c>
      <c r="X1555" s="10">
        <v>24.569869995117202</v>
      </c>
      <c r="Y1555" s="10">
        <v>24.9429321289063</v>
      </c>
      <c r="Z1555" s="10">
        <v>24.76930809021</v>
      </c>
      <c r="AA1555" s="10" t="s">
        <v>9</v>
      </c>
      <c r="AB1555" s="10">
        <v>23.615728378295898</v>
      </c>
      <c r="AC1555" s="10" t="s">
        <v>9</v>
      </c>
      <c r="AD1555" s="10">
        <v>24.8094291687012</v>
      </c>
      <c r="AE1555" s="10">
        <v>24.956630706787099</v>
      </c>
    </row>
    <row r="1556" spans="1:31" x14ac:dyDescent="0.25">
      <c r="A1556" t="s">
        <v>4941</v>
      </c>
      <c r="B1556" t="s">
        <v>8418</v>
      </c>
      <c r="C1556" t="s">
        <v>8419</v>
      </c>
      <c r="D1556" t="s">
        <v>8420</v>
      </c>
      <c r="E1556" s="4">
        <v>0.9566074</v>
      </c>
      <c r="F1556" s="7">
        <v>0.47877896626790301</v>
      </c>
      <c r="I1556" t="s">
        <v>2068</v>
      </c>
      <c r="J1556">
        <v>37</v>
      </c>
      <c r="K1556">
        <v>56.3</v>
      </c>
      <c r="L1556" s="10">
        <v>27.135749816894499</v>
      </c>
      <c r="M1556" s="10">
        <v>25.210056304931602</v>
      </c>
      <c r="N1556" s="10">
        <v>26.611068725585898</v>
      </c>
      <c r="O1556" s="10">
        <v>26.518835067748999</v>
      </c>
      <c r="P1556" s="10">
        <v>26.8949680328369</v>
      </c>
      <c r="Q1556" s="10">
        <v>27.718553543090799</v>
      </c>
      <c r="R1556" s="10">
        <v>26.926824569702099</v>
      </c>
      <c r="S1556" s="10">
        <v>26.384731292724599</v>
      </c>
      <c r="T1556" s="10">
        <v>26.8646030426025</v>
      </c>
      <c r="U1556" s="10">
        <v>27.139772415161101</v>
      </c>
      <c r="V1556" s="10">
        <v>26.156368255615199</v>
      </c>
      <c r="W1556" s="10">
        <v>27.489963531494102</v>
      </c>
      <c r="X1556" s="10">
        <v>26.804931640625</v>
      </c>
      <c r="Y1556" s="10">
        <v>27.067743301391602</v>
      </c>
      <c r="Z1556" s="10">
        <v>27.065292358398398</v>
      </c>
      <c r="AA1556" s="10">
        <v>26.676609039306602</v>
      </c>
      <c r="AB1556" s="10">
        <v>26.479076385498001</v>
      </c>
      <c r="AC1556" s="10">
        <v>26.583131790161101</v>
      </c>
      <c r="AD1556" s="10">
        <v>25.832548141479499</v>
      </c>
      <c r="AE1556" s="10">
        <v>26.031227111816399</v>
      </c>
    </row>
    <row r="1557" spans="1:31" x14ac:dyDescent="0.25">
      <c r="A1557" t="s">
        <v>4942</v>
      </c>
      <c r="B1557" t="s">
        <v>8421</v>
      </c>
      <c r="C1557" t="s">
        <v>8422</v>
      </c>
      <c r="D1557" t="s">
        <v>8423</v>
      </c>
      <c r="E1557" s="4">
        <v>0.71820544200000003</v>
      </c>
      <c r="F1557" s="7">
        <v>0.477514139811198</v>
      </c>
      <c r="I1557" t="s">
        <v>2068</v>
      </c>
      <c r="J1557">
        <v>28</v>
      </c>
      <c r="K1557">
        <v>42.2</v>
      </c>
      <c r="L1557" s="10">
        <v>26.391658782958999</v>
      </c>
      <c r="M1557" s="10">
        <v>25.168140411376999</v>
      </c>
      <c r="N1557" s="10">
        <v>26.866523742675799</v>
      </c>
      <c r="O1557" s="10">
        <v>26.759967803955099</v>
      </c>
      <c r="P1557" s="10">
        <v>25.7949733734131</v>
      </c>
      <c r="Q1557" s="10">
        <v>27.081443786621101</v>
      </c>
      <c r="R1557" s="10">
        <v>25.932832717895501</v>
      </c>
      <c r="S1557" s="10">
        <v>25.825160980224599</v>
      </c>
      <c r="T1557" s="10">
        <v>26.094171524047901</v>
      </c>
      <c r="U1557" s="10">
        <v>25.653535842895501</v>
      </c>
      <c r="V1557" s="10">
        <v>25.1581211090088</v>
      </c>
      <c r="W1557" s="10">
        <v>24.4752311706543</v>
      </c>
      <c r="X1557" s="10">
        <v>26.7502746582031</v>
      </c>
      <c r="Y1557" s="10">
        <v>26.339714050293001</v>
      </c>
      <c r="Z1557" s="10">
        <v>26.143621444702099</v>
      </c>
      <c r="AA1557" s="10">
        <v>25.8961086273193</v>
      </c>
      <c r="AB1557" s="10">
        <v>25.027294158935501</v>
      </c>
      <c r="AC1557" s="10">
        <v>24.941743850708001</v>
      </c>
      <c r="AD1557" s="10">
        <v>25.986858367919901</v>
      </c>
      <c r="AE1557" s="10">
        <v>25.9055480957031</v>
      </c>
    </row>
    <row r="1558" spans="1:31" x14ac:dyDescent="0.25">
      <c r="A1558" t="s">
        <v>4943</v>
      </c>
      <c r="B1558" t="s">
        <v>8424</v>
      </c>
      <c r="C1558" t="s">
        <v>8425</v>
      </c>
      <c r="D1558" t="s">
        <v>8426</v>
      </c>
      <c r="E1558" s="4">
        <v>0.47099089500000002</v>
      </c>
      <c r="F1558" s="7">
        <v>0.47602233886718498</v>
      </c>
      <c r="I1558" t="s">
        <v>2068</v>
      </c>
      <c r="J1558">
        <v>20</v>
      </c>
      <c r="K1558">
        <v>68.8</v>
      </c>
      <c r="L1558" s="10">
        <v>27.860502243041999</v>
      </c>
      <c r="M1558" s="10">
        <v>26.8853454589844</v>
      </c>
      <c r="N1558" s="10">
        <v>26.145036697387699</v>
      </c>
      <c r="O1558" s="10">
        <v>28.394224166870099</v>
      </c>
      <c r="P1558" s="10">
        <v>28.0855197906494</v>
      </c>
      <c r="Q1558" s="10">
        <v>29.11252784729</v>
      </c>
      <c r="R1558" s="10">
        <v>27.4368000030518</v>
      </c>
      <c r="S1558" s="10">
        <v>28.0028476715088</v>
      </c>
      <c r="T1558" s="10">
        <v>27.685834884643601</v>
      </c>
      <c r="U1558" s="10">
        <v>26.5123615264893</v>
      </c>
      <c r="V1558" s="10">
        <v>27.5134582519531</v>
      </c>
      <c r="W1558" s="10">
        <v>25.7558479309082</v>
      </c>
      <c r="X1558" s="10">
        <v>27.9104118347168</v>
      </c>
      <c r="Y1558" s="10">
        <v>27.489608764648398</v>
      </c>
      <c r="Z1558" s="10">
        <v>27.429670333862301</v>
      </c>
      <c r="AA1558" s="10">
        <v>27.703496932983398</v>
      </c>
      <c r="AB1558" s="10">
        <v>25.437160491943398</v>
      </c>
      <c r="AC1558" s="10">
        <v>26.134027481079102</v>
      </c>
      <c r="AD1558" s="10">
        <v>27.9287929534912</v>
      </c>
      <c r="AE1558" s="10">
        <v>27.823076248168899</v>
      </c>
    </row>
    <row r="1559" spans="1:31" x14ac:dyDescent="0.25">
      <c r="A1559" t="s">
        <v>4944</v>
      </c>
      <c r="B1559" t="s">
        <v>8427</v>
      </c>
      <c r="C1559" t="s">
        <v>8428</v>
      </c>
      <c r="D1559" t="s">
        <v>8429</v>
      </c>
      <c r="E1559" s="4">
        <v>1.006177283</v>
      </c>
      <c r="F1559" s="7">
        <v>0.47363497416178302</v>
      </c>
      <c r="I1559" t="s">
        <v>2068</v>
      </c>
      <c r="J1559">
        <v>27</v>
      </c>
      <c r="K1559">
        <v>71.900000000000006</v>
      </c>
      <c r="L1559" s="10">
        <v>29.278039932251001</v>
      </c>
      <c r="M1559" s="10">
        <v>27.184339523315401</v>
      </c>
      <c r="N1559" s="10">
        <v>29.198839187622099</v>
      </c>
      <c r="O1559" s="10">
        <v>28.667768478393601</v>
      </c>
      <c r="P1559" s="10">
        <v>28.638069152831999</v>
      </c>
      <c r="Q1559" s="10">
        <v>29.174491882324201</v>
      </c>
      <c r="R1559" s="10">
        <v>28.674261093139599</v>
      </c>
      <c r="S1559" s="10">
        <v>28.802410125732401</v>
      </c>
      <c r="T1559" s="10">
        <v>28.5203857421875</v>
      </c>
      <c r="U1559" s="10">
        <v>28.530250549316399</v>
      </c>
      <c r="V1559" s="10">
        <v>27.569200515747099</v>
      </c>
      <c r="W1559" s="10">
        <v>28.342323303222699</v>
      </c>
      <c r="X1559" s="10">
        <v>28.821886062622099</v>
      </c>
      <c r="Y1559" s="10">
        <v>28.854688644409201</v>
      </c>
      <c r="Z1559" s="10">
        <v>28.869935989379901</v>
      </c>
      <c r="AA1559" s="10">
        <v>28.650445938110401</v>
      </c>
      <c r="AB1559" s="10">
        <v>27.814313888549801</v>
      </c>
      <c r="AC1559" s="10">
        <v>27.850904464721701</v>
      </c>
      <c r="AD1559" s="10">
        <v>28.235448837280298</v>
      </c>
      <c r="AE1559" s="10">
        <v>28.123008728027301</v>
      </c>
    </row>
    <row r="1560" spans="1:31" x14ac:dyDescent="0.25">
      <c r="A1560" t="s">
        <v>4945</v>
      </c>
      <c r="B1560" t="s">
        <v>8430</v>
      </c>
      <c r="C1560" t="s">
        <v>8431</v>
      </c>
      <c r="D1560" t="s">
        <v>8432</v>
      </c>
      <c r="E1560" s="4">
        <v>0.28642973700000002</v>
      </c>
      <c r="F1560" s="7">
        <v>0.47339324951171902</v>
      </c>
      <c r="I1560" t="s">
        <v>2068</v>
      </c>
      <c r="J1560">
        <v>7</v>
      </c>
      <c r="K1560">
        <v>43.6</v>
      </c>
      <c r="L1560" s="10">
        <v>27.861608505248999</v>
      </c>
      <c r="M1560" s="10">
        <v>27.199220657348601</v>
      </c>
      <c r="N1560" s="10">
        <v>25.183845520019499</v>
      </c>
      <c r="O1560" s="10">
        <v>28.920274734497099</v>
      </c>
      <c r="P1560" s="10">
        <v>28.025886535644499</v>
      </c>
      <c r="Q1560" s="10">
        <v>29.220567703247099</v>
      </c>
      <c r="R1560" s="10">
        <v>27.951135635376001</v>
      </c>
      <c r="S1560" s="10">
        <v>28.059810638427699</v>
      </c>
      <c r="T1560" s="10">
        <v>27.756496429443398</v>
      </c>
      <c r="U1560" s="10">
        <v>26.266819000244102</v>
      </c>
      <c r="V1560" s="10">
        <v>24.069545745849599</v>
      </c>
      <c r="W1560" s="10" t="s">
        <v>9</v>
      </c>
      <c r="X1560" s="10">
        <v>26.693597793579102</v>
      </c>
      <c r="Y1560" s="10">
        <v>25.8481140136719</v>
      </c>
      <c r="Z1560" s="10">
        <v>27.117118835449201</v>
      </c>
      <c r="AA1560" s="10">
        <v>27.761705398559599</v>
      </c>
      <c r="AB1560" s="10">
        <v>25.423719406127901</v>
      </c>
      <c r="AC1560" s="10">
        <v>25.400793075561499</v>
      </c>
      <c r="AD1560" s="10">
        <v>27.5483589172363</v>
      </c>
      <c r="AE1560" s="10">
        <v>27.274900436401399</v>
      </c>
    </row>
    <row r="1561" spans="1:31" x14ac:dyDescent="0.25">
      <c r="A1561" t="s">
        <v>4946</v>
      </c>
      <c r="B1561" t="s">
        <v>8433</v>
      </c>
      <c r="C1561" t="s">
        <v>8434</v>
      </c>
      <c r="D1561" t="s">
        <v>8435</v>
      </c>
      <c r="E1561" s="4">
        <v>1.0400761789999999</v>
      </c>
      <c r="F1561" s="7">
        <v>0.47312342325846402</v>
      </c>
      <c r="I1561" t="s">
        <v>2068</v>
      </c>
      <c r="J1561">
        <v>12</v>
      </c>
      <c r="K1561">
        <v>54.7</v>
      </c>
      <c r="L1561" s="10">
        <v>27.118186950683601</v>
      </c>
      <c r="M1561" s="10">
        <v>24.723779678344702</v>
      </c>
      <c r="N1561" s="10">
        <v>26.346633911132798</v>
      </c>
      <c r="O1561" s="10">
        <v>26.147336959838899</v>
      </c>
      <c r="P1561" s="10">
        <v>26.055397033691399</v>
      </c>
      <c r="Q1561" s="10">
        <v>26.2873859405518</v>
      </c>
      <c r="R1561" s="10">
        <v>26.251979827880898</v>
      </c>
      <c r="S1561" s="10">
        <v>25.479761123657202</v>
      </c>
      <c r="T1561" s="10">
        <v>26.034116744995099</v>
      </c>
      <c r="U1561" s="10">
        <v>25.9663391113281</v>
      </c>
      <c r="V1561" s="10">
        <v>25.2209663391113</v>
      </c>
      <c r="W1561" s="10">
        <v>26.2459907531738</v>
      </c>
      <c r="X1561" s="10">
        <v>25.624864578247099</v>
      </c>
      <c r="Y1561" s="10">
        <v>26.363601684570298</v>
      </c>
      <c r="Z1561" s="10">
        <v>26.167091369628899</v>
      </c>
      <c r="AA1561" s="10">
        <v>25.503719329833999</v>
      </c>
      <c r="AB1561" s="10">
        <v>25.4667778015137</v>
      </c>
      <c r="AC1561" s="10">
        <v>25.108844757080099</v>
      </c>
      <c r="AD1561" s="10">
        <v>25.6765251159668</v>
      </c>
      <c r="AE1561" s="10">
        <v>25.8896598815918</v>
      </c>
    </row>
    <row r="1562" spans="1:31" x14ac:dyDescent="0.25">
      <c r="A1562" t="s">
        <v>3033</v>
      </c>
      <c r="B1562" t="s">
        <v>3124</v>
      </c>
      <c r="C1562" t="s">
        <v>3125</v>
      </c>
      <c r="D1562" t="s">
        <v>3126</v>
      </c>
      <c r="E1562" s="4">
        <v>0.95534203699999998</v>
      </c>
      <c r="F1562" s="7">
        <v>0.47267100016276198</v>
      </c>
      <c r="I1562" t="s">
        <v>2068</v>
      </c>
      <c r="J1562">
        <v>58</v>
      </c>
      <c r="K1562">
        <v>61</v>
      </c>
      <c r="L1562" s="10">
        <v>28.476921081543001</v>
      </c>
      <c r="M1562" s="10">
        <v>26.557548522949201</v>
      </c>
      <c r="N1562" s="10">
        <v>28.011915206909201</v>
      </c>
      <c r="O1562" s="10">
        <v>27.963272094726602</v>
      </c>
      <c r="P1562" s="10">
        <v>27.4608039855957</v>
      </c>
      <c r="Q1562" s="10">
        <v>28.140077590942401</v>
      </c>
      <c r="R1562" s="10">
        <v>28.067756652831999</v>
      </c>
      <c r="S1562" s="10">
        <v>28.199947357177699</v>
      </c>
      <c r="T1562" s="10">
        <v>27.5604343414307</v>
      </c>
      <c r="U1562" s="10">
        <v>28.245851516723601</v>
      </c>
      <c r="V1562" s="10">
        <v>27.437097549438501</v>
      </c>
      <c r="W1562" s="10">
        <v>27.433425903320298</v>
      </c>
      <c r="X1562" s="10">
        <v>28.0911254882813</v>
      </c>
      <c r="Y1562" s="10">
        <v>27.766057968139599</v>
      </c>
      <c r="Z1562" s="10">
        <v>28.283838272094702</v>
      </c>
      <c r="AA1562" s="10">
        <v>28.181064605712901</v>
      </c>
      <c r="AB1562" s="10">
        <v>26.366720199585</v>
      </c>
      <c r="AC1562" s="10">
        <v>26.9926948547363</v>
      </c>
      <c r="AD1562" s="10">
        <v>27.800378799438501</v>
      </c>
      <c r="AE1562" s="10">
        <v>27.527811050415</v>
      </c>
    </row>
    <row r="1563" spans="1:31" x14ac:dyDescent="0.25">
      <c r="A1563" t="s">
        <v>4948</v>
      </c>
      <c r="B1563" t="s">
        <v>8439</v>
      </c>
      <c r="C1563" t="s">
        <v>8440</v>
      </c>
      <c r="D1563" t="s">
        <v>8441</v>
      </c>
      <c r="E1563" s="4">
        <v>0.59428429400000005</v>
      </c>
      <c r="F1563" s="7">
        <v>0.471240806579591</v>
      </c>
      <c r="I1563" t="s">
        <v>2068</v>
      </c>
      <c r="J1563">
        <v>10</v>
      </c>
      <c r="K1563">
        <v>34.5</v>
      </c>
      <c r="L1563" s="10">
        <v>27.038581848144499</v>
      </c>
      <c r="M1563" s="10">
        <v>25.199110031127901</v>
      </c>
      <c r="N1563" s="10">
        <v>26.2307529449463</v>
      </c>
      <c r="O1563" s="10">
        <v>26.348913192748999</v>
      </c>
      <c r="P1563" s="10">
        <v>26.719352722168001</v>
      </c>
      <c r="Q1563" s="10">
        <v>27.5359497070313</v>
      </c>
      <c r="R1563" s="10">
        <v>27.086793899536101</v>
      </c>
      <c r="S1563" s="10">
        <v>27.321052551269499</v>
      </c>
      <c r="T1563" s="10">
        <v>27.0751628875732</v>
      </c>
      <c r="U1563" s="10">
        <v>27.652528762817401</v>
      </c>
      <c r="V1563" s="10">
        <v>25.750404357910199</v>
      </c>
      <c r="W1563" s="10">
        <v>26.708229064941399</v>
      </c>
      <c r="X1563" s="10">
        <v>27.3627815246582</v>
      </c>
      <c r="Y1563" s="10">
        <v>26.8851642608643</v>
      </c>
      <c r="Z1563" s="10">
        <v>27.508195877075199</v>
      </c>
      <c r="AA1563" s="10" t="s">
        <v>9</v>
      </c>
      <c r="AB1563" s="10">
        <v>26.2091674804688</v>
      </c>
      <c r="AC1563" s="10">
        <v>25.339763641357401</v>
      </c>
      <c r="AD1563" s="10">
        <v>27.114679336547901</v>
      </c>
      <c r="AE1563" s="10">
        <v>26.764219284057599</v>
      </c>
    </row>
    <row r="1564" spans="1:31" x14ac:dyDescent="0.25">
      <c r="A1564" t="s">
        <v>4949</v>
      </c>
      <c r="B1564" t="s">
        <v>8442</v>
      </c>
      <c r="C1564" t="s">
        <v>8443</v>
      </c>
      <c r="D1564" t="s">
        <v>8444</v>
      </c>
      <c r="E1564" s="4">
        <v>0.69494213500000002</v>
      </c>
      <c r="F1564" s="7">
        <v>0.471147282918295</v>
      </c>
      <c r="I1564" t="s">
        <v>2068</v>
      </c>
      <c r="J1564">
        <v>26</v>
      </c>
      <c r="K1564">
        <v>70.599999999999994</v>
      </c>
      <c r="L1564" s="10">
        <v>26.5536994934082</v>
      </c>
      <c r="M1564" s="10">
        <v>24.8509616851807</v>
      </c>
      <c r="N1564" s="10">
        <v>27.146316528320298</v>
      </c>
      <c r="O1564" s="10">
        <v>26.3724479675293</v>
      </c>
      <c r="P1564" s="10">
        <v>26.0256958007813</v>
      </c>
      <c r="Q1564" s="10">
        <v>27.231409072876001</v>
      </c>
      <c r="R1564" s="10">
        <v>25.9861850738525</v>
      </c>
      <c r="S1564" s="10">
        <v>26.168470382690401</v>
      </c>
      <c r="T1564" s="10">
        <v>26.157386779785199</v>
      </c>
      <c r="U1564" s="10">
        <v>26.0492248535156</v>
      </c>
      <c r="V1564" s="10">
        <v>24.698188781738299</v>
      </c>
      <c r="W1564" s="10">
        <v>24.722547531127901</v>
      </c>
      <c r="X1564" s="10">
        <v>26.736085891723601</v>
      </c>
      <c r="Y1564" s="10">
        <v>25.9957370758057</v>
      </c>
      <c r="Z1564" s="10">
        <v>26.242040634155298</v>
      </c>
      <c r="AA1564" s="10">
        <v>25.582605361938501</v>
      </c>
      <c r="AB1564" s="10">
        <v>25.577720642089801</v>
      </c>
      <c r="AC1564" s="10">
        <v>25.509534835815401</v>
      </c>
      <c r="AD1564" s="10">
        <v>25.588708877563501</v>
      </c>
      <c r="AE1564" s="10">
        <v>25.697826385498001</v>
      </c>
    </row>
    <row r="1565" spans="1:31" x14ac:dyDescent="0.25">
      <c r="A1565" t="s">
        <v>4950</v>
      </c>
      <c r="B1565" t="s">
        <v>8445</v>
      </c>
      <c r="C1565" t="s">
        <v>8446</v>
      </c>
      <c r="D1565" t="s">
        <v>8447</v>
      </c>
      <c r="E1565" s="4">
        <v>0.55632569499999995</v>
      </c>
      <c r="F1565" s="7">
        <v>0.46969795227050798</v>
      </c>
      <c r="I1565" t="s">
        <v>2068</v>
      </c>
      <c r="J1565">
        <v>6</v>
      </c>
      <c r="K1565">
        <v>59.2</v>
      </c>
      <c r="L1565" s="10">
        <v>27.719587326049801</v>
      </c>
      <c r="M1565" s="10">
        <v>24.917350769043001</v>
      </c>
      <c r="N1565" s="10">
        <v>27.2610054016113</v>
      </c>
      <c r="O1565" s="10">
        <v>26.635469436645501</v>
      </c>
      <c r="P1565" s="10">
        <v>25.9581298828125</v>
      </c>
      <c r="Q1565" s="10">
        <v>26.786624908447301</v>
      </c>
      <c r="R1565" s="10">
        <v>27.038631439208999</v>
      </c>
      <c r="S1565" s="10">
        <v>26.66335105896</v>
      </c>
      <c r="T1565" s="10">
        <v>27.272222518920898</v>
      </c>
      <c r="U1565" s="10">
        <v>25.6129360198975</v>
      </c>
      <c r="V1565" s="10">
        <v>25.788450241088899</v>
      </c>
      <c r="W1565" s="10">
        <v>25.947677612304702</v>
      </c>
      <c r="X1565" s="10">
        <v>26.444730758666999</v>
      </c>
      <c r="Y1565" s="10">
        <v>27.096134185791001</v>
      </c>
      <c r="Z1565" s="10">
        <v>26.324733734130898</v>
      </c>
      <c r="AA1565" s="10">
        <v>27.7108459472656</v>
      </c>
      <c r="AB1565" s="10">
        <v>25.931806564331101</v>
      </c>
      <c r="AC1565" s="10">
        <v>25.8190002441406</v>
      </c>
      <c r="AD1565" s="10">
        <v>25.646970748901399</v>
      </c>
      <c r="AE1565" s="10">
        <v>25.031898498535199</v>
      </c>
    </row>
    <row r="1566" spans="1:31" x14ac:dyDescent="0.25">
      <c r="A1566" t="s">
        <v>4297</v>
      </c>
      <c r="B1566" t="s">
        <v>8454</v>
      </c>
      <c r="C1566" t="s">
        <v>8455</v>
      </c>
      <c r="D1566" t="s">
        <v>8456</v>
      </c>
      <c r="E1566" s="4">
        <v>0.69331773699999999</v>
      </c>
      <c r="F1566" s="7">
        <v>0.46812159220377603</v>
      </c>
      <c r="I1566" t="s">
        <v>2068</v>
      </c>
      <c r="J1566">
        <v>43</v>
      </c>
      <c r="K1566">
        <v>72.900000000000006</v>
      </c>
      <c r="L1566" s="10">
        <v>29.678308486938501</v>
      </c>
      <c r="M1566" s="10">
        <v>27.5846843719482</v>
      </c>
      <c r="N1566" s="10">
        <v>30.002433776855501</v>
      </c>
      <c r="O1566" s="10">
        <v>28.5553588867188</v>
      </c>
      <c r="P1566" s="10">
        <v>28.4795112609863</v>
      </c>
      <c r="Q1566" s="10">
        <v>29.193202972412099</v>
      </c>
      <c r="R1566" s="10">
        <v>28.903118133544901</v>
      </c>
      <c r="S1566" s="10">
        <v>28.2476921081543</v>
      </c>
      <c r="T1566" s="10">
        <v>28.113876342773398</v>
      </c>
      <c r="U1566" s="10">
        <v>28.724452972412099</v>
      </c>
      <c r="V1566" s="10">
        <v>27.747859954833999</v>
      </c>
      <c r="W1566" s="10">
        <v>28.908256530761701</v>
      </c>
      <c r="X1566" s="10">
        <v>28.4118461608887</v>
      </c>
      <c r="Y1566" s="10">
        <v>28.003376007080099</v>
      </c>
      <c r="Z1566" s="10">
        <v>28.445001602172901</v>
      </c>
      <c r="AA1566" s="10">
        <v>29.4502468109131</v>
      </c>
      <c r="AB1566" s="10">
        <v>27.7891845703125</v>
      </c>
      <c r="AC1566" s="10">
        <v>27.716190338134801</v>
      </c>
      <c r="AD1566" s="10">
        <v>27.995069503784201</v>
      </c>
      <c r="AE1566" s="10">
        <v>27.708360671997099</v>
      </c>
    </row>
    <row r="1567" spans="1:31" x14ac:dyDescent="0.25">
      <c r="A1567" t="s">
        <v>4953</v>
      </c>
      <c r="B1567" t="s">
        <v>8457</v>
      </c>
      <c r="C1567" t="s">
        <v>8458</v>
      </c>
      <c r="D1567" t="s">
        <v>8459</v>
      </c>
      <c r="E1567" s="4">
        <v>0.40996391999999998</v>
      </c>
      <c r="F1567" s="7">
        <v>0.467520078023274</v>
      </c>
      <c r="I1567" t="s">
        <v>2068</v>
      </c>
      <c r="J1567">
        <v>10</v>
      </c>
      <c r="K1567">
        <v>44.2</v>
      </c>
      <c r="L1567" s="10">
        <v>26.6717834472656</v>
      </c>
      <c r="M1567" s="10">
        <v>25.335271835327099</v>
      </c>
      <c r="N1567" s="10">
        <v>24.6453742980957</v>
      </c>
      <c r="O1567" s="10">
        <v>26.533540725708001</v>
      </c>
      <c r="P1567" s="10">
        <v>26.029680252075199</v>
      </c>
      <c r="Q1567" s="10">
        <v>27.468141555786101</v>
      </c>
      <c r="R1567" s="10">
        <v>27.085895538330099</v>
      </c>
      <c r="S1567" s="10">
        <v>27.5215759277344</v>
      </c>
      <c r="T1567" s="10">
        <v>26.938615798950199</v>
      </c>
      <c r="U1567" s="10">
        <v>27.0337009429932</v>
      </c>
      <c r="V1567" s="10">
        <v>25.9997959136963</v>
      </c>
      <c r="W1567" s="10">
        <v>25.026371002197301</v>
      </c>
      <c r="X1567" s="10">
        <v>27.387336730956999</v>
      </c>
      <c r="Y1567" s="10">
        <v>27.1265678405762</v>
      </c>
      <c r="Z1567" s="10">
        <v>27.199907302856399</v>
      </c>
      <c r="AA1567" s="10" t="s">
        <v>9</v>
      </c>
      <c r="AB1567" s="10">
        <v>25.214267730712901</v>
      </c>
      <c r="AC1567" s="10">
        <v>25.1971111297607</v>
      </c>
      <c r="AD1567" s="10">
        <v>26.667934417724599</v>
      </c>
      <c r="AE1567" s="10">
        <v>27.184888839721701</v>
      </c>
    </row>
    <row r="1568" spans="1:31" x14ac:dyDescent="0.25">
      <c r="A1568" t="s">
        <v>4954</v>
      </c>
      <c r="B1568" t="s">
        <v>8460</v>
      </c>
      <c r="C1568" t="s">
        <v>8461</v>
      </c>
      <c r="D1568" t="s">
        <v>8462</v>
      </c>
      <c r="E1568" s="4">
        <v>0.71032372600000004</v>
      </c>
      <c r="F1568" s="7">
        <v>0.467382303873698</v>
      </c>
      <c r="I1568" t="s">
        <v>2068</v>
      </c>
      <c r="J1568">
        <v>14</v>
      </c>
      <c r="K1568">
        <v>52.4</v>
      </c>
      <c r="L1568" s="10">
        <v>25.711864471435501</v>
      </c>
      <c r="M1568" s="10">
        <v>25.259428024291999</v>
      </c>
      <c r="N1568" s="10">
        <v>27.176366806030298</v>
      </c>
      <c r="O1568" s="10">
        <v>25.5633029937744</v>
      </c>
      <c r="P1568" s="10">
        <v>25.197830200195298</v>
      </c>
      <c r="Q1568" s="10">
        <v>26.591285705566399</v>
      </c>
      <c r="R1568" s="10">
        <v>25.835639953613299</v>
      </c>
      <c r="S1568" s="10">
        <v>26.024847030639599</v>
      </c>
      <c r="T1568" s="10">
        <v>25.875818252563501</v>
      </c>
      <c r="U1568" s="10">
        <v>25.356660842895501</v>
      </c>
      <c r="V1568" s="10">
        <v>23.933032989501999</v>
      </c>
      <c r="W1568" s="10">
        <v>26.480714797973601</v>
      </c>
      <c r="X1568" s="10">
        <v>26.262083053588899</v>
      </c>
      <c r="Y1568" s="10">
        <v>25.374099731445298</v>
      </c>
      <c r="Z1568" s="10">
        <v>25.476646423339801</v>
      </c>
      <c r="AA1568" s="10">
        <v>25.368644714355501</v>
      </c>
      <c r="AB1568" s="10">
        <v>25.162511825561499</v>
      </c>
      <c r="AC1568" s="10">
        <v>24.996784210205099</v>
      </c>
      <c r="AD1568" s="10">
        <v>25.6453647613525</v>
      </c>
      <c r="AE1568" s="10">
        <v>25.196323394775401</v>
      </c>
    </row>
    <row r="1569" spans="1:31" x14ac:dyDescent="0.25">
      <c r="A1569" t="s">
        <v>4956</v>
      </c>
      <c r="B1569" t="s">
        <v>8466</v>
      </c>
      <c r="C1569" t="s">
        <v>8467</v>
      </c>
      <c r="D1569" t="s">
        <v>8468</v>
      </c>
      <c r="E1569" s="4">
        <v>0.66874171699999996</v>
      </c>
      <c r="F1569" s="7">
        <v>0.46616706848144301</v>
      </c>
      <c r="I1569" t="s">
        <v>2068</v>
      </c>
      <c r="J1569">
        <v>27</v>
      </c>
      <c r="K1569">
        <v>66.099999999999994</v>
      </c>
      <c r="L1569" s="10">
        <v>27.529300689697301</v>
      </c>
      <c r="M1569" s="10">
        <v>25.6813659667969</v>
      </c>
      <c r="N1569" s="10">
        <v>28.382240295410199</v>
      </c>
      <c r="O1569" s="10">
        <v>27.461471557617202</v>
      </c>
      <c r="P1569" s="10">
        <v>26.9911289215088</v>
      </c>
      <c r="Q1569" s="10">
        <v>27.609043121337901</v>
      </c>
      <c r="R1569" s="10">
        <v>27.3496799468994</v>
      </c>
      <c r="S1569" s="10">
        <v>27.0083103179932</v>
      </c>
      <c r="T1569" s="10">
        <v>27.017765045166001</v>
      </c>
      <c r="U1569" s="10">
        <v>27.093879699706999</v>
      </c>
      <c r="V1569" s="10">
        <v>26.0053405761719</v>
      </c>
      <c r="W1569" s="10">
        <v>27.759691238403299</v>
      </c>
      <c r="X1569" s="10">
        <v>27.1278972625732</v>
      </c>
      <c r="Y1569" s="10">
        <v>27.012701034545898</v>
      </c>
      <c r="Z1569" s="10">
        <v>27.042228698730501</v>
      </c>
      <c r="AA1569" s="10">
        <v>28.160566329956101</v>
      </c>
      <c r="AB1569" s="10">
        <v>26.151279449462901</v>
      </c>
      <c r="AC1569" s="10">
        <v>26.093044281005898</v>
      </c>
      <c r="AD1569" s="10">
        <v>26.564510345458999</v>
      </c>
      <c r="AE1569" s="10">
        <v>26.390445709228501</v>
      </c>
    </row>
    <row r="1570" spans="1:31" x14ac:dyDescent="0.25">
      <c r="A1570" t="s">
        <v>4957</v>
      </c>
      <c r="B1570" t="s">
        <v>8469</v>
      </c>
      <c r="C1570" t="s">
        <v>8470</v>
      </c>
      <c r="D1570" t="s">
        <v>8471</v>
      </c>
      <c r="E1570" s="4">
        <v>0.60753518200000001</v>
      </c>
      <c r="F1570" s="7">
        <v>0.46514280025775501</v>
      </c>
      <c r="I1570" t="s">
        <v>2068</v>
      </c>
      <c r="J1570">
        <v>10</v>
      </c>
      <c r="K1570">
        <v>38.9</v>
      </c>
      <c r="L1570" s="10">
        <v>24.541721343994102</v>
      </c>
      <c r="M1570" s="10">
        <v>23.2987384796143</v>
      </c>
      <c r="N1570" s="10">
        <v>24.733758926391602</v>
      </c>
      <c r="O1570" s="10">
        <v>23.854824066162099</v>
      </c>
      <c r="P1570" s="10">
        <v>24.121839523315401</v>
      </c>
      <c r="Q1570" s="10">
        <v>24.6984157562256</v>
      </c>
      <c r="R1570" s="10">
        <v>25.612401962280298</v>
      </c>
      <c r="S1570" s="10">
        <v>24.0766696929932</v>
      </c>
      <c r="T1570" s="10">
        <v>23.3526000976563</v>
      </c>
      <c r="U1570" s="10">
        <v>24.312065124511701</v>
      </c>
      <c r="V1570" s="10" t="s">
        <v>9</v>
      </c>
      <c r="W1570" s="10" t="s">
        <v>9</v>
      </c>
      <c r="X1570" s="10">
        <v>23.128786087036101</v>
      </c>
      <c r="Y1570" s="10">
        <v>23.1094074249268</v>
      </c>
      <c r="Z1570" s="10">
        <v>24.284873962402301</v>
      </c>
      <c r="AA1570" s="10" t="s">
        <v>9</v>
      </c>
      <c r="AB1570" s="10">
        <v>23.300830841064499</v>
      </c>
      <c r="AC1570" s="10">
        <v>24.084775924682599</v>
      </c>
      <c r="AD1570" s="10">
        <v>23.592605590820298</v>
      </c>
      <c r="AE1570" s="10">
        <v>23.5077095031738</v>
      </c>
    </row>
    <row r="1571" spans="1:31" x14ac:dyDescent="0.25">
      <c r="A1571" t="s">
        <v>4958</v>
      </c>
      <c r="B1571" t="s">
        <v>8472</v>
      </c>
      <c r="C1571" t="s">
        <v>8473</v>
      </c>
      <c r="D1571" t="s">
        <v>8474</v>
      </c>
      <c r="E1571" s="4">
        <v>0.67801838599999997</v>
      </c>
      <c r="F1571" s="7">
        <v>0.464335823059081</v>
      </c>
      <c r="I1571" t="s">
        <v>2068</v>
      </c>
      <c r="J1571">
        <v>21</v>
      </c>
      <c r="K1571">
        <v>42.5</v>
      </c>
      <c r="L1571" s="10">
        <v>26.6435871124268</v>
      </c>
      <c r="M1571" s="10">
        <v>24.449001312255898</v>
      </c>
      <c r="N1571" s="10">
        <v>26.171070098876999</v>
      </c>
      <c r="O1571" s="10">
        <v>25.238475799560501</v>
      </c>
      <c r="P1571" s="10">
        <v>25.0304470062256</v>
      </c>
      <c r="Q1571" s="10">
        <v>26.1390266418457</v>
      </c>
      <c r="R1571" s="10">
        <v>25.274881362915</v>
      </c>
      <c r="S1571" s="10">
        <v>24.984369277954102</v>
      </c>
      <c r="T1571" s="10">
        <v>25.4997253417969</v>
      </c>
      <c r="U1571" s="10">
        <v>25.796581268310501</v>
      </c>
      <c r="V1571" s="10">
        <v>25.0939540863037</v>
      </c>
      <c r="W1571" s="10">
        <v>25.0987854003906</v>
      </c>
      <c r="X1571" s="10">
        <v>25.3629665374756</v>
      </c>
      <c r="Y1571" s="10">
        <v>25.150440216064499</v>
      </c>
      <c r="Z1571" s="10">
        <v>25.112178802490199</v>
      </c>
      <c r="AA1571" s="10" t="s">
        <v>9</v>
      </c>
      <c r="AB1571" s="10">
        <v>24.080877304077099</v>
      </c>
      <c r="AC1571" s="10">
        <v>24.261377334594702</v>
      </c>
      <c r="AD1571" s="10">
        <v>25.6756801605225</v>
      </c>
      <c r="AE1571" s="10">
        <v>25.736852645873999</v>
      </c>
    </row>
    <row r="1572" spans="1:31" x14ac:dyDescent="0.25">
      <c r="A1572" t="s">
        <v>4959</v>
      </c>
      <c r="B1572" t="s">
        <v>8475</v>
      </c>
      <c r="C1572" t="s">
        <v>8476</v>
      </c>
      <c r="D1572" t="s">
        <v>8477</v>
      </c>
      <c r="E1572" s="4">
        <v>0.54598511800000005</v>
      </c>
      <c r="F1572" s="7">
        <v>0.46339518229166599</v>
      </c>
      <c r="I1572" t="s">
        <v>2068</v>
      </c>
      <c r="J1572">
        <v>19</v>
      </c>
      <c r="K1572">
        <v>26.3</v>
      </c>
      <c r="L1572" s="10">
        <v>26.434839248657202</v>
      </c>
      <c r="M1572" s="10">
        <v>24.348924636840799</v>
      </c>
      <c r="N1572" s="10">
        <v>25.519844055175799</v>
      </c>
      <c r="O1572" s="10">
        <v>25.909410476684599</v>
      </c>
      <c r="P1572" s="10">
        <v>25.338352203369102</v>
      </c>
      <c r="Q1572" s="10">
        <v>26.661252975463899</v>
      </c>
      <c r="R1572" s="10">
        <v>26.973831176757798</v>
      </c>
      <c r="S1572" s="10">
        <v>26.047025680541999</v>
      </c>
      <c r="T1572" s="10">
        <v>26.141862869262699</v>
      </c>
      <c r="U1572" s="10">
        <v>26.611505508422901</v>
      </c>
      <c r="V1572" s="10">
        <v>24.762447357177699</v>
      </c>
      <c r="W1572" s="10">
        <v>24.446374893188501</v>
      </c>
      <c r="X1572" s="10">
        <v>26.673568725585898</v>
      </c>
      <c r="Y1572" s="10">
        <v>25.885971069335898</v>
      </c>
      <c r="Z1572" s="10">
        <v>25.830015182495099</v>
      </c>
      <c r="AA1572" s="10">
        <v>24.168554306030298</v>
      </c>
      <c r="AB1572" s="10">
        <v>25.263185501098601</v>
      </c>
      <c r="AC1572" s="10">
        <v>25.279685974121101</v>
      </c>
      <c r="AD1572" s="10">
        <v>26.119125366210898</v>
      </c>
      <c r="AE1572" s="10">
        <v>26.047548294067401</v>
      </c>
    </row>
    <row r="1573" spans="1:31" x14ac:dyDescent="0.25">
      <c r="A1573" t="s">
        <v>4960</v>
      </c>
      <c r="B1573" t="s">
        <v>8478</v>
      </c>
      <c r="C1573" t="s">
        <v>8479</v>
      </c>
      <c r="D1573" t="s">
        <v>8480</v>
      </c>
      <c r="E1573" s="4">
        <v>0.188221472</v>
      </c>
      <c r="F1573" s="7">
        <v>0.46193402608235701</v>
      </c>
      <c r="I1573" t="s">
        <v>2068</v>
      </c>
      <c r="J1573">
        <v>21</v>
      </c>
      <c r="K1573">
        <v>36.299999999999997</v>
      </c>
      <c r="L1573" s="10">
        <v>26.187625885009801</v>
      </c>
      <c r="M1573" s="10">
        <v>26.3118572235107</v>
      </c>
      <c r="N1573" s="10">
        <v>23.9336948394775</v>
      </c>
      <c r="O1573" s="10">
        <v>23.725765228271499</v>
      </c>
      <c r="P1573" s="10">
        <v>23.691047668456999</v>
      </c>
      <c r="Q1573" s="10">
        <v>25.4931449890137</v>
      </c>
      <c r="R1573" s="10">
        <v>22.436864852905298</v>
      </c>
      <c r="S1573" s="10">
        <v>23.1164741516113</v>
      </c>
      <c r="T1573" s="10">
        <v>23.151279449462901</v>
      </c>
      <c r="U1573" s="10">
        <v>25.094446182251001</v>
      </c>
      <c r="V1573" s="10">
        <v>22.303604125976602</v>
      </c>
      <c r="W1573" s="10">
        <v>25.7452392578125</v>
      </c>
      <c r="X1573" s="10">
        <v>23.609296798706101</v>
      </c>
      <c r="Y1573" s="10">
        <v>22.604835510253899</v>
      </c>
      <c r="Z1573" s="10">
        <v>23.380617141723601</v>
      </c>
      <c r="AA1573" s="10" t="s">
        <v>9</v>
      </c>
      <c r="AB1573" s="10" t="s">
        <v>9</v>
      </c>
      <c r="AC1573" s="10" t="s">
        <v>9</v>
      </c>
      <c r="AD1573" s="10">
        <v>23.715448379516602</v>
      </c>
      <c r="AE1573" s="10">
        <v>23.465456008911101</v>
      </c>
    </row>
    <row r="1574" spans="1:31" x14ac:dyDescent="0.25">
      <c r="A1574" t="s">
        <v>4961</v>
      </c>
      <c r="B1574" t="s">
        <v>8481</v>
      </c>
      <c r="C1574" t="s">
        <v>8482</v>
      </c>
      <c r="D1574" t="s">
        <v>8483</v>
      </c>
      <c r="E1574" s="4">
        <v>0.78275832899999997</v>
      </c>
      <c r="F1574" s="7">
        <v>0.46184069315592402</v>
      </c>
      <c r="I1574" t="s">
        <v>2068</v>
      </c>
      <c r="J1574">
        <v>29</v>
      </c>
      <c r="K1574">
        <v>44.9</v>
      </c>
      <c r="L1574" s="10">
        <v>27.1880073547363</v>
      </c>
      <c r="M1574" s="10">
        <v>25.349805831909201</v>
      </c>
      <c r="N1574" s="10">
        <v>27.865676879882798</v>
      </c>
      <c r="O1574" s="10">
        <v>26.873600006103501</v>
      </c>
      <c r="P1574" s="10">
        <v>26.4104900360107</v>
      </c>
      <c r="Q1574" s="10">
        <v>27.399635314941399</v>
      </c>
      <c r="R1574" s="10">
        <v>26.707637786865199</v>
      </c>
      <c r="S1574" s="10">
        <v>26.1432399749756</v>
      </c>
      <c r="T1574" s="10">
        <v>26.065858840942401</v>
      </c>
      <c r="U1574" s="10">
        <v>26.5203456878662</v>
      </c>
      <c r="V1574" s="10">
        <v>25.528226852416999</v>
      </c>
      <c r="W1574" s="10">
        <v>26.251869201660199</v>
      </c>
      <c r="X1574" s="10">
        <v>26.0418605804443</v>
      </c>
      <c r="Y1574" s="10">
        <v>26.398731231689499</v>
      </c>
      <c r="Z1574" s="10">
        <v>26.135927200317401</v>
      </c>
      <c r="AA1574" s="10">
        <v>26.479852676391602</v>
      </c>
      <c r="AB1574" s="10">
        <v>25.696945190429702</v>
      </c>
      <c r="AC1574" s="10">
        <v>25.553724288940401</v>
      </c>
      <c r="AD1574" s="10">
        <v>26.181495666503899</v>
      </c>
      <c r="AE1574" s="10">
        <v>26.072416305541999</v>
      </c>
    </row>
    <row r="1575" spans="1:31" x14ac:dyDescent="0.25">
      <c r="A1575" t="s">
        <v>4962</v>
      </c>
      <c r="B1575" t="s">
        <v>8484</v>
      </c>
      <c r="C1575" t="s">
        <v>8485</v>
      </c>
      <c r="D1575" t="s">
        <v>8486</v>
      </c>
      <c r="E1575" s="4">
        <v>0.33250485899999999</v>
      </c>
      <c r="F1575" s="7">
        <v>0.460034370422363</v>
      </c>
      <c r="I1575" t="s">
        <v>2068</v>
      </c>
      <c r="J1575">
        <v>4</v>
      </c>
      <c r="K1575">
        <v>33.5</v>
      </c>
      <c r="L1575" s="10" t="s">
        <v>9</v>
      </c>
      <c r="M1575" s="10" t="s">
        <v>9</v>
      </c>
      <c r="N1575" s="10" t="s">
        <v>9</v>
      </c>
      <c r="O1575" s="10" t="s">
        <v>9</v>
      </c>
      <c r="P1575" s="10" t="s">
        <v>9</v>
      </c>
      <c r="Q1575" s="10" t="s">
        <v>9</v>
      </c>
      <c r="R1575" s="10">
        <v>24.080743789672901</v>
      </c>
      <c r="S1575" s="10">
        <v>23.404756546020501</v>
      </c>
      <c r="T1575" s="10" t="s">
        <v>9</v>
      </c>
      <c r="U1575" s="10" t="s">
        <v>9</v>
      </c>
      <c r="V1575" s="10" t="s">
        <v>9</v>
      </c>
      <c r="W1575" s="10" t="s">
        <v>9</v>
      </c>
      <c r="X1575" s="10" t="s">
        <v>9</v>
      </c>
      <c r="Y1575" s="10" t="s">
        <v>9</v>
      </c>
      <c r="Z1575" s="10" t="s">
        <v>9</v>
      </c>
      <c r="AA1575" s="10" t="s">
        <v>9</v>
      </c>
      <c r="AB1575" s="10">
        <v>22.643663406372099</v>
      </c>
      <c r="AC1575" s="10">
        <v>22.8582973480225</v>
      </c>
      <c r="AD1575" s="10">
        <v>24.2338161468506</v>
      </c>
      <c r="AE1575" s="10">
        <v>23.395086288452099</v>
      </c>
    </row>
    <row r="1576" spans="1:31" x14ac:dyDescent="0.25">
      <c r="A1576" t="s">
        <v>4963</v>
      </c>
      <c r="B1576" t="s">
        <v>8487</v>
      </c>
      <c r="C1576" t="s">
        <v>8488</v>
      </c>
      <c r="D1576" t="s">
        <v>8489</v>
      </c>
      <c r="E1576" s="4">
        <v>0.344081947</v>
      </c>
      <c r="F1576" s="7">
        <v>0.45841566721598398</v>
      </c>
      <c r="I1576" t="s">
        <v>2068</v>
      </c>
      <c r="J1576">
        <v>7</v>
      </c>
      <c r="K1576">
        <v>44.4</v>
      </c>
      <c r="L1576" s="10">
        <v>24.2720241546631</v>
      </c>
      <c r="M1576" s="10">
        <v>22.8300971984863</v>
      </c>
      <c r="N1576" s="10">
        <v>25.3346157073975</v>
      </c>
      <c r="O1576" s="10">
        <v>23.678947448730501</v>
      </c>
      <c r="P1576" s="10">
        <v>24.716121673583999</v>
      </c>
      <c r="Q1576" s="10">
        <v>23.728199005126999</v>
      </c>
      <c r="R1576" s="10">
        <v>24.314643859863299</v>
      </c>
      <c r="S1576" s="10">
        <v>24.568607330322301</v>
      </c>
      <c r="T1576" s="10">
        <v>23.233270645141602</v>
      </c>
      <c r="U1576" s="10">
        <v>22.966453552246101</v>
      </c>
      <c r="V1576" s="10" t="s">
        <v>9</v>
      </c>
      <c r="W1576" s="10" t="s">
        <v>9</v>
      </c>
      <c r="X1576" s="10">
        <v>23.1105842590332</v>
      </c>
      <c r="Y1576" s="10" t="s">
        <v>9</v>
      </c>
      <c r="Z1576" s="10">
        <v>23.361944198608398</v>
      </c>
      <c r="AA1576" s="10" t="s">
        <v>9</v>
      </c>
      <c r="AB1576" s="10" t="s">
        <v>9</v>
      </c>
      <c r="AC1576" s="10" t="s">
        <v>9</v>
      </c>
      <c r="AD1576" s="10">
        <v>23.7626552581787</v>
      </c>
      <c r="AE1576" s="10">
        <v>23.006431579589801</v>
      </c>
    </row>
    <row r="1577" spans="1:31" x14ac:dyDescent="0.25">
      <c r="A1577" t="s">
        <v>4964</v>
      </c>
      <c r="B1577" t="s">
        <v>8490</v>
      </c>
      <c r="C1577" t="s">
        <v>8491</v>
      </c>
      <c r="D1577" t="s">
        <v>8492</v>
      </c>
      <c r="E1577" s="4">
        <v>0.47370505699999998</v>
      </c>
      <c r="F1577" s="7">
        <v>0.45814212163289297</v>
      </c>
      <c r="I1577" t="s">
        <v>2068</v>
      </c>
      <c r="J1577">
        <v>14</v>
      </c>
      <c r="K1577">
        <v>29.3</v>
      </c>
      <c r="L1577" s="10">
        <v>24.2509670257568</v>
      </c>
      <c r="M1577" s="10" t="s">
        <v>9</v>
      </c>
      <c r="N1577" s="10">
        <v>24.867652893066399</v>
      </c>
      <c r="O1577" s="10">
        <v>23.950647354126001</v>
      </c>
      <c r="P1577" s="10">
        <v>23.4961242675781</v>
      </c>
      <c r="Q1577" s="10" t="s">
        <v>9</v>
      </c>
      <c r="R1577" s="10">
        <v>23.6968383789063</v>
      </c>
      <c r="S1577" s="10">
        <v>23.694765090942401</v>
      </c>
      <c r="T1577" s="10">
        <v>23.974491119384801</v>
      </c>
      <c r="U1577" s="10">
        <v>23.151050567626999</v>
      </c>
      <c r="V1577" s="10">
        <v>22.770360946655298</v>
      </c>
      <c r="W1577" s="10" t="s">
        <v>9</v>
      </c>
      <c r="X1577" s="10">
        <v>24.302839279174801</v>
      </c>
      <c r="Y1577" s="10">
        <v>22.969955444335898</v>
      </c>
      <c r="Z1577" s="10">
        <v>24.150108337402301</v>
      </c>
      <c r="AA1577" s="10" t="s">
        <v>9</v>
      </c>
      <c r="AB1577" s="10" t="s">
        <v>9</v>
      </c>
      <c r="AC1577" s="10" t="s">
        <v>9</v>
      </c>
      <c r="AD1577" s="10">
        <v>23.668638229370099</v>
      </c>
      <c r="AE1577" s="10">
        <v>22.961044311523398</v>
      </c>
    </row>
    <row r="1578" spans="1:31" x14ac:dyDescent="0.25">
      <c r="A1578" t="s">
        <v>4965</v>
      </c>
      <c r="B1578" t="s">
        <v>8493</v>
      </c>
      <c r="C1578" t="s">
        <v>8494</v>
      </c>
      <c r="D1578" t="s">
        <v>8495</v>
      </c>
      <c r="E1578" s="4">
        <v>0.53340882199999995</v>
      </c>
      <c r="F1578" s="7">
        <v>0.45744692484537802</v>
      </c>
      <c r="I1578" t="s">
        <v>2068</v>
      </c>
      <c r="J1578">
        <v>17</v>
      </c>
      <c r="K1578">
        <v>56.8</v>
      </c>
      <c r="L1578" s="10">
        <v>28.058322906494102</v>
      </c>
      <c r="M1578" s="10">
        <v>26.8461093902588</v>
      </c>
      <c r="N1578" s="10">
        <v>27.544914245605501</v>
      </c>
      <c r="O1578" s="10">
        <v>28.3676052093506</v>
      </c>
      <c r="P1578" s="10">
        <v>27.951007843017599</v>
      </c>
      <c r="Q1578" s="10">
        <v>28.3363933563232</v>
      </c>
      <c r="R1578" s="10">
        <v>28.055534362793001</v>
      </c>
      <c r="S1578" s="10">
        <v>28.424369812011701</v>
      </c>
      <c r="T1578" s="10">
        <v>28.358104705810501</v>
      </c>
      <c r="U1578" s="10">
        <v>27.94993019104</v>
      </c>
      <c r="V1578" s="10">
        <v>27.452762603759801</v>
      </c>
      <c r="W1578" s="10">
        <v>25.4723606109619</v>
      </c>
      <c r="X1578" s="10">
        <v>27.9278240203857</v>
      </c>
      <c r="Y1578" s="10">
        <v>28.531206130981399</v>
      </c>
      <c r="Z1578" s="10">
        <v>28.340166091918899</v>
      </c>
      <c r="AA1578" s="10">
        <v>26.7497673034668</v>
      </c>
      <c r="AB1578" s="10">
        <v>26.865306854248001</v>
      </c>
      <c r="AC1578" s="10">
        <v>26.586614608764599</v>
      </c>
      <c r="AD1578" s="10">
        <v>28.3959770202637</v>
      </c>
      <c r="AE1578" s="10">
        <v>28.320636749267599</v>
      </c>
    </row>
    <row r="1579" spans="1:31" x14ac:dyDescent="0.25">
      <c r="A1579" t="s">
        <v>4967</v>
      </c>
      <c r="B1579" t="s">
        <v>8499</v>
      </c>
      <c r="C1579" t="s">
        <v>8500</v>
      </c>
      <c r="D1579" t="s">
        <v>8501</v>
      </c>
      <c r="E1579" s="4">
        <v>0.93476541000000002</v>
      </c>
      <c r="F1579" s="7">
        <v>0.45619544982909899</v>
      </c>
      <c r="I1579" t="s">
        <v>2068</v>
      </c>
      <c r="J1579">
        <v>16</v>
      </c>
      <c r="K1579">
        <v>48</v>
      </c>
      <c r="L1579" s="10">
        <v>25.883354187011701</v>
      </c>
      <c r="M1579" s="10">
        <v>23.5998344421387</v>
      </c>
      <c r="N1579" s="10">
        <v>24.815109252929702</v>
      </c>
      <c r="O1579" s="10">
        <v>25.2764587402344</v>
      </c>
      <c r="P1579" s="10">
        <v>24.7257289886475</v>
      </c>
      <c r="Q1579" s="10">
        <v>25.517877578735401</v>
      </c>
      <c r="R1579" s="10">
        <v>25.592744827270501</v>
      </c>
      <c r="S1579" s="10">
        <v>24.713394165039102</v>
      </c>
      <c r="T1579" s="10">
        <v>25.036310195922901</v>
      </c>
      <c r="U1579" s="10">
        <v>25.3423156738281</v>
      </c>
      <c r="V1579" s="10">
        <v>24.613765716552699</v>
      </c>
      <c r="W1579" s="10">
        <v>24.445610046386701</v>
      </c>
      <c r="X1579" s="10">
        <v>25.0736389160156</v>
      </c>
      <c r="Y1579" s="10">
        <v>25.5377807617188</v>
      </c>
      <c r="Z1579" s="10">
        <v>24.589218139648398</v>
      </c>
      <c r="AA1579" s="10">
        <v>24.9840698242188</v>
      </c>
      <c r="AB1579" s="10">
        <v>24.298963546752901</v>
      </c>
      <c r="AC1579" s="10">
        <v>24.334413528442401</v>
      </c>
      <c r="AD1579" s="10">
        <v>24.8244438171387</v>
      </c>
      <c r="AE1579" s="10">
        <v>24.198179244995099</v>
      </c>
    </row>
    <row r="1580" spans="1:31" x14ac:dyDescent="0.25">
      <c r="A1580" t="s">
        <v>4968</v>
      </c>
      <c r="B1580" t="s">
        <v>8502</v>
      </c>
      <c r="C1580" t="s">
        <v>8503</v>
      </c>
      <c r="D1580" t="s">
        <v>8504</v>
      </c>
      <c r="E1580" s="4">
        <v>0.55698601199999997</v>
      </c>
      <c r="F1580" s="7">
        <v>0.45560709635416802</v>
      </c>
      <c r="I1580" t="s">
        <v>2068</v>
      </c>
      <c r="J1580">
        <v>16</v>
      </c>
      <c r="K1580">
        <v>45</v>
      </c>
      <c r="L1580" s="10">
        <v>26.390525817871101</v>
      </c>
      <c r="M1580" s="10">
        <v>24.735603332519499</v>
      </c>
      <c r="N1580" s="10">
        <v>26.0917072296143</v>
      </c>
      <c r="O1580" s="10">
        <v>25.134508132934599</v>
      </c>
      <c r="P1580" s="10">
        <v>27.047657012939499</v>
      </c>
      <c r="Q1580" s="10">
        <v>26.511991500854499</v>
      </c>
      <c r="R1580" s="10">
        <v>26.171939849853501</v>
      </c>
      <c r="S1580" s="10">
        <v>26.538997650146499</v>
      </c>
      <c r="T1580" s="10">
        <v>25.622509002685501</v>
      </c>
      <c r="U1580" s="10">
        <v>25.969905853271499</v>
      </c>
      <c r="V1580" s="10">
        <v>24.962282180786101</v>
      </c>
      <c r="W1580" s="10">
        <v>26.332963943481399</v>
      </c>
      <c r="X1580" s="10">
        <v>26.0748081207275</v>
      </c>
      <c r="Y1580" s="10">
        <v>25.082798004150401</v>
      </c>
      <c r="Z1580" s="10">
        <v>25.4058742523193</v>
      </c>
      <c r="AA1580" s="10">
        <v>27.277696609497099</v>
      </c>
      <c r="AB1580" s="10">
        <v>25.362987518310501</v>
      </c>
      <c r="AC1580" s="10">
        <v>24.9240837097168</v>
      </c>
      <c r="AD1580" s="10">
        <v>24.997882843017599</v>
      </c>
      <c r="AE1580" s="10">
        <v>24.517337799072301</v>
      </c>
    </row>
    <row r="1581" spans="1:31" x14ac:dyDescent="0.25">
      <c r="A1581" t="s">
        <v>4969</v>
      </c>
      <c r="B1581" t="s">
        <v>8505</v>
      </c>
      <c r="C1581" t="s">
        <v>8506</v>
      </c>
      <c r="D1581" t="s">
        <v>8507</v>
      </c>
      <c r="E1581" s="4">
        <v>0.78042365400000002</v>
      </c>
      <c r="F1581" s="7">
        <v>0.45407498677571601</v>
      </c>
      <c r="I1581" t="s">
        <v>2068</v>
      </c>
      <c r="J1581">
        <v>6</v>
      </c>
      <c r="K1581">
        <v>80.2</v>
      </c>
      <c r="L1581" s="10">
        <v>26.067546844482401</v>
      </c>
      <c r="M1581" s="10">
        <v>23.707046508789102</v>
      </c>
      <c r="N1581" s="10">
        <v>25.386325836181602</v>
      </c>
      <c r="O1581" s="10">
        <v>25.260520935058601</v>
      </c>
      <c r="P1581" s="10">
        <v>25.600095748901399</v>
      </c>
      <c r="Q1581" s="10">
        <v>26.2656154632568</v>
      </c>
      <c r="R1581" s="10">
        <v>25.9944877624512</v>
      </c>
      <c r="S1581" s="10">
        <v>25.530195236206101</v>
      </c>
      <c r="T1581" s="10">
        <v>25.556276321411101</v>
      </c>
      <c r="U1581" s="10">
        <v>25.661291122436499</v>
      </c>
      <c r="V1581" s="10">
        <v>24.936286926269499</v>
      </c>
      <c r="W1581" s="10">
        <v>25.473945617675799</v>
      </c>
      <c r="X1581" s="10">
        <v>25.5568656921387</v>
      </c>
      <c r="Y1581" s="10">
        <v>25.389257431030298</v>
      </c>
      <c r="Z1581" s="10">
        <v>25.390720367431602</v>
      </c>
      <c r="AA1581" s="10" t="s">
        <v>9</v>
      </c>
      <c r="AB1581" s="10">
        <v>24.801599502563501</v>
      </c>
      <c r="AC1581" s="10">
        <v>24.524091720581101</v>
      </c>
      <c r="AD1581" s="10">
        <v>25.371212005615199</v>
      </c>
      <c r="AE1581" s="10">
        <v>25.293857574462901</v>
      </c>
    </row>
    <row r="1582" spans="1:31" x14ac:dyDescent="0.25">
      <c r="A1582" t="s">
        <v>4970</v>
      </c>
      <c r="B1582" t="s">
        <v>8508</v>
      </c>
      <c r="C1582" t="s">
        <v>8509</v>
      </c>
      <c r="D1582" t="s">
        <v>8510</v>
      </c>
      <c r="E1582" s="4">
        <v>0.198452244</v>
      </c>
      <c r="F1582" s="7">
        <v>0.45375162760416599</v>
      </c>
      <c r="I1582" t="s">
        <v>2068</v>
      </c>
      <c r="J1582">
        <v>15</v>
      </c>
      <c r="K1582">
        <v>55.8</v>
      </c>
      <c r="L1582" s="10">
        <v>28.1422119140625</v>
      </c>
      <c r="M1582" s="10">
        <v>26.691003799438501</v>
      </c>
      <c r="N1582" s="10">
        <v>26.738134384155298</v>
      </c>
      <c r="O1582" s="10">
        <v>30.312870025634801</v>
      </c>
      <c r="P1582" s="10">
        <v>28.335393905639599</v>
      </c>
      <c r="Q1582" s="10">
        <v>29.9094543457031</v>
      </c>
      <c r="R1582" s="10">
        <v>28.877391815185501</v>
      </c>
      <c r="S1582" s="10">
        <v>27.808752059936499</v>
      </c>
      <c r="T1582" s="10">
        <v>27.3606967926025</v>
      </c>
      <c r="U1582" s="10">
        <v>26.654747009277301</v>
      </c>
      <c r="V1582" s="10">
        <v>23.888231277465799</v>
      </c>
      <c r="W1582" s="10">
        <v>22.6683464050293</v>
      </c>
      <c r="X1582" s="10">
        <v>26.725547790527301</v>
      </c>
      <c r="Y1582" s="10">
        <v>27.183883666992202</v>
      </c>
      <c r="Z1582" s="10">
        <v>27.131267547607401</v>
      </c>
      <c r="AA1582" s="10">
        <v>26.0310764312744</v>
      </c>
      <c r="AB1582" s="10">
        <v>26.111688613891602</v>
      </c>
      <c r="AC1582" s="10">
        <v>25.9772434234619</v>
      </c>
      <c r="AD1582" s="10">
        <v>27.921127319335898</v>
      </c>
      <c r="AE1582" s="10">
        <v>27.832750320434599</v>
      </c>
    </row>
    <row r="1583" spans="1:31" x14ac:dyDescent="0.25">
      <c r="A1583" t="s">
        <v>4973</v>
      </c>
      <c r="B1583" t="s">
        <v>8517</v>
      </c>
      <c r="C1583" t="s">
        <v>8518</v>
      </c>
      <c r="D1583" t="s">
        <v>8519</v>
      </c>
      <c r="E1583" s="4">
        <v>0.19868939199999999</v>
      </c>
      <c r="F1583" s="7">
        <v>0.44941520690918002</v>
      </c>
      <c r="I1583" t="s">
        <v>2068</v>
      </c>
      <c r="J1583">
        <v>10</v>
      </c>
      <c r="K1583">
        <v>40.4</v>
      </c>
      <c r="L1583" s="10">
        <v>28.788185119628899</v>
      </c>
      <c r="M1583" s="10">
        <v>25.491523742675799</v>
      </c>
      <c r="N1583" s="10">
        <v>24.655481338501001</v>
      </c>
      <c r="O1583" s="10">
        <v>25.0028781890869</v>
      </c>
      <c r="P1583" s="10">
        <v>25.668022155761701</v>
      </c>
      <c r="Q1583" s="10">
        <v>24.853620529174801</v>
      </c>
      <c r="R1583" s="10">
        <v>24.218418121337901</v>
      </c>
      <c r="S1583" s="10" t="s">
        <v>9</v>
      </c>
      <c r="T1583" s="10">
        <v>27.9697456359863</v>
      </c>
      <c r="U1583" s="10">
        <v>24.414159774780298</v>
      </c>
      <c r="V1583" s="10">
        <v>23.183963775634801</v>
      </c>
      <c r="W1583" s="10">
        <v>25.152532577514599</v>
      </c>
      <c r="X1583" s="10">
        <v>25.821128845214801</v>
      </c>
      <c r="Y1583" s="10">
        <v>25.609848022460898</v>
      </c>
      <c r="Z1583" s="10">
        <v>22.767383575439499</v>
      </c>
      <c r="AA1583" s="10">
        <v>25.4960422515869</v>
      </c>
      <c r="AB1583" s="10">
        <v>25.749526977539102</v>
      </c>
      <c r="AC1583" s="10">
        <v>25.769981384277301</v>
      </c>
      <c r="AD1583" s="10">
        <v>22.214471817016602</v>
      </c>
      <c r="AE1583" s="10" t="s">
        <v>9</v>
      </c>
    </row>
    <row r="1584" spans="1:31" x14ac:dyDescent="0.25">
      <c r="A1584" t="s">
        <v>4974</v>
      </c>
      <c r="B1584" t="s">
        <v>8520</v>
      </c>
      <c r="C1584" t="s">
        <v>8521</v>
      </c>
      <c r="D1584" t="s">
        <v>8522</v>
      </c>
      <c r="E1584" s="4">
        <v>0.25668854499999999</v>
      </c>
      <c r="F1584" s="7">
        <v>0.44917793273925699</v>
      </c>
      <c r="I1584" t="s">
        <v>2068</v>
      </c>
      <c r="J1584">
        <v>8</v>
      </c>
      <c r="K1584">
        <v>54.5</v>
      </c>
      <c r="L1584" s="10" t="s">
        <v>9</v>
      </c>
      <c r="M1584" s="10" t="s">
        <v>9</v>
      </c>
      <c r="N1584" s="10" t="s">
        <v>9</v>
      </c>
      <c r="O1584" s="10" t="s">
        <v>9</v>
      </c>
      <c r="P1584" s="10">
        <v>25.942089080810501</v>
      </c>
      <c r="Q1584" s="10" t="s">
        <v>9</v>
      </c>
      <c r="R1584" s="10" t="s">
        <v>9</v>
      </c>
      <c r="S1584" s="10" t="s">
        <v>9</v>
      </c>
      <c r="T1584" s="10" t="s">
        <v>9</v>
      </c>
      <c r="U1584" s="10">
        <v>24.996538162231399</v>
      </c>
      <c r="V1584" s="10">
        <v>22.4243774414063</v>
      </c>
      <c r="W1584" s="10" t="s">
        <v>9</v>
      </c>
      <c r="X1584" s="10" t="s">
        <v>9</v>
      </c>
      <c r="Y1584" s="10">
        <v>22.6837463378906</v>
      </c>
      <c r="Z1584" s="10">
        <v>23.082464218139599</v>
      </c>
      <c r="AA1584" s="10">
        <v>23.808601379394499</v>
      </c>
      <c r="AB1584" s="10">
        <v>23.812471389770501</v>
      </c>
      <c r="AC1584" s="10">
        <v>23.3080959320068</v>
      </c>
      <c r="AD1584" s="10">
        <v>23.288753509521499</v>
      </c>
      <c r="AE1584" s="10">
        <v>22.665403366088899</v>
      </c>
    </row>
    <row r="1585" spans="1:31" x14ac:dyDescent="0.25">
      <c r="A1585" t="s">
        <v>4975</v>
      </c>
      <c r="B1585" t="s">
        <v>8523</v>
      </c>
      <c r="C1585" t="s">
        <v>8524</v>
      </c>
      <c r="D1585" t="s">
        <v>8525</v>
      </c>
      <c r="E1585" s="4">
        <v>0.26701496000000002</v>
      </c>
      <c r="F1585" s="7">
        <v>0.44854654584612103</v>
      </c>
      <c r="I1585" t="s">
        <v>2068</v>
      </c>
      <c r="J1585">
        <v>13</v>
      </c>
      <c r="K1585">
        <v>25.4</v>
      </c>
      <c r="L1585" s="10">
        <v>23.895643234252901</v>
      </c>
      <c r="M1585" s="10">
        <v>20.916267395019499</v>
      </c>
      <c r="N1585" s="10">
        <v>23.454597473144499</v>
      </c>
      <c r="O1585" s="10">
        <v>23.8503227233887</v>
      </c>
      <c r="P1585" s="10">
        <v>22.962553024291999</v>
      </c>
      <c r="Q1585" s="10">
        <v>23.585412979126001</v>
      </c>
      <c r="R1585" s="10">
        <v>23.262619018554702</v>
      </c>
      <c r="S1585" s="10">
        <v>22.3341464996338</v>
      </c>
      <c r="T1585" s="10">
        <v>21.6068439483643</v>
      </c>
      <c r="U1585" s="10">
        <v>22.630466461181602</v>
      </c>
      <c r="V1585" s="10">
        <v>20.909614562988299</v>
      </c>
      <c r="W1585" s="10" t="s">
        <v>9</v>
      </c>
      <c r="X1585" s="10">
        <v>22.434877395629901</v>
      </c>
      <c r="Y1585" s="10">
        <v>22.1836833953857</v>
      </c>
      <c r="Z1585" s="10">
        <v>22.8124485015869</v>
      </c>
      <c r="AA1585" s="10" t="s">
        <v>9</v>
      </c>
      <c r="AB1585" s="10">
        <v>22.038835525512699</v>
      </c>
      <c r="AC1585" s="10">
        <v>22.326856613159201</v>
      </c>
      <c r="AD1585" s="10" t="s">
        <v>9</v>
      </c>
      <c r="AE1585" s="10" t="s">
        <v>9</v>
      </c>
    </row>
    <row r="1586" spans="1:31" x14ac:dyDescent="0.25">
      <c r="A1586" t="s">
        <v>4976</v>
      </c>
      <c r="B1586" t="s">
        <v>8526</v>
      </c>
      <c r="C1586" t="s">
        <v>8527</v>
      </c>
      <c r="D1586" t="s">
        <v>8528</v>
      </c>
      <c r="E1586" s="4">
        <v>0.30202845900000003</v>
      </c>
      <c r="F1586" s="7">
        <v>0.44810434977213698</v>
      </c>
      <c r="I1586" t="s">
        <v>2068</v>
      </c>
      <c r="J1586">
        <v>25</v>
      </c>
      <c r="K1586">
        <v>66.2</v>
      </c>
      <c r="L1586" s="10">
        <v>28.7825317382813</v>
      </c>
      <c r="M1586" s="10">
        <v>28.117059707641602</v>
      </c>
      <c r="N1586" s="10">
        <v>30.271203994751001</v>
      </c>
      <c r="O1586" s="10">
        <v>30.88254737854</v>
      </c>
      <c r="P1586" s="10">
        <v>29.631822586059599</v>
      </c>
      <c r="Q1586" s="10">
        <v>30.303627014160199</v>
      </c>
      <c r="R1586" s="10">
        <v>29.759609222412099</v>
      </c>
      <c r="S1586" s="10">
        <v>28.913314819335898</v>
      </c>
      <c r="T1586" s="10">
        <v>28.361812591552699</v>
      </c>
      <c r="U1586" s="10">
        <v>28.2941589355469</v>
      </c>
      <c r="V1586" s="10">
        <v>25.890581130981399</v>
      </c>
      <c r="W1586" s="10">
        <v>26.847669601440401</v>
      </c>
      <c r="X1586" s="10">
        <v>27.253107070922901</v>
      </c>
      <c r="Y1586" s="10">
        <v>27.8086051940918</v>
      </c>
      <c r="Z1586" s="10">
        <v>27.534938812255898</v>
      </c>
      <c r="AA1586" s="10">
        <v>28.752311706543001</v>
      </c>
      <c r="AB1586" s="10">
        <v>28.275842666626001</v>
      </c>
      <c r="AC1586" s="10">
        <v>27.998722076416001</v>
      </c>
      <c r="AD1586" s="10">
        <v>27.874198913574201</v>
      </c>
      <c r="AE1586" s="10">
        <v>27.742599487304702</v>
      </c>
    </row>
    <row r="1587" spans="1:31" x14ac:dyDescent="0.25">
      <c r="A1587" t="s">
        <v>4977</v>
      </c>
      <c r="B1587" t="s">
        <v>8529</v>
      </c>
      <c r="C1587" t="s">
        <v>8530</v>
      </c>
      <c r="D1587" t="s">
        <v>8531</v>
      </c>
      <c r="E1587" s="4">
        <v>0.33089481500000001</v>
      </c>
      <c r="F1587" s="7">
        <v>0.44630977085658302</v>
      </c>
      <c r="I1587" t="s">
        <v>2068</v>
      </c>
      <c r="J1587">
        <v>10</v>
      </c>
      <c r="K1587">
        <v>72.599999999999994</v>
      </c>
      <c r="L1587" s="10">
        <v>23.430364608764599</v>
      </c>
      <c r="M1587" s="10">
        <v>25.9938564300537</v>
      </c>
      <c r="N1587" s="10">
        <v>26.092164993286101</v>
      </c>
      <c r="O1587" s="10">
        <v>26.607507705688501</v>
      </c>
      <c r="P1587" s="10">
        <v>24.371665954589801</v>
      </c>
      <c r="Q1587" s="10">
        <v>25.8171901702881</v>
      </c>
      <c r="R1587" s="10">
        <v>24.944770812988299</v>
      </c>
      <c r="S1587" s="10">
        <v>24.329643249511701</v>
      </c>
      <c r="T1587" s="10">
        <v>25.4884243011475</v>
      </c>
      <c r="U1587" s="10">
        <v>25.469791412353501</v>
      </c>
      <c r="V1587" s="10">
        <v>22.5558986663818</v>
      </c>
      <c r="W1587" s="10" t="s">
        <v>9</v>
      </c>
      <c r="X1587" s="10">
        <v>25.140115737915</v>
      </c>
      <c r="Y1587" s="10">
        <v>26.210899353027301</v>
      </c>
      <c r="Z1587" s="10">
        <v>24.8841152191162</v>
      </c>
      <c r="AA1587" s="10" t="s">
        <v>9</v>
      </c>
      <c r="AB1587" s="10">
        <v>25.069900512695298</v>
      </c>
      <c r="AC1587" s="10">
        <v>23.672340393066399</v>
      </c>
      <c r="AD1587" s="10">
        <v>24.98264503479</v>
      </c>
      <c r="AE1587" s="10">
        <v>24.871706008911101</v>
      </c>
    </row>
    <row r="1588" spans="1:31" x14ac:dyDescent="0.25">
      <c r="A1588" t="s">
        <v>4978</v>
      </c>
      <c r="B1588" t="s">
        <v>8532</v>
      </c>
      <c r="C1588" t="s">
        <v>8533</v>
      </c>
      <c r="D1588" t="s">
        <v>8534</v>
      </c>
      <c r="E1588" s="4">
        <v>0.54741937100000004</v>
      </c>
      <c r="F1588" s="7">
        <v>0.44612172444661302</v>
      </c>
      <c r="I1588" t="s">
        <v>2068</v>
      </c>
      <c r="J1588">
        <v>22</v>
      </c>
      <c r="K1588">
        <v>65</v>
      </c>
      <c r="L1588" s="10">
        <v>28.3316555023193</v>
      </c>
      <c r="M1588" s="10">
        <v>26.935562133789102</v>
      </c>
      <c r="N1588" s="10">
        <v>26.747461318969702</v>
      </c>
      <c r="O1588" s="10">
        <v>28.245090484619102</v>
      </c>
      <c r="P1588" s="10">
        <v>27.953498840331999</v>
      </c>
      <c r="Q1588" s="10">
        <v>29.242813110351602</v>
      </c>
      <c r="R1588" s="10">
        <v>28.3058967590332</v>
      </c>
      <c r="S1588" s="10">
        <v>28.665073394775401</v>
      </c>
      <c r="T1588" s="10">
        <v>28.1586303710938</v>
      </c>
      <c r="U1588" s="10">
        <v>28.366559982299801</v>
      </c>
      <c r="V1588" s="10">
        <v>27.4039916992188</v>
      </c>
      <c r="W1588" s="10">
        <v>25.871080398559599</v>
      </c>
      <c r="X1588" s="10">
        <v>27.915342330932599</v>
      </c>
      <c r="Y1588" s="10">
        <v>28.2277641296387</v>
      </c>
      <c r="Z1588" s="10">
        <v>28.567684173583999</v>
      </c>
      <c r="AA1588" s="10">
        <v>28.022178649902301</v>
      </c>
      <c r="AB1588" s="10">
        <v>27.185224533081101</v>
      </c>
      <c r="AC1588" s="10">
        <v>26.965572357177699</v>
      </c>
      <c r="AD1588" s="10">
        <v>27.6290168762207</v>
      </c>
      <c r="AE1588" s="10">
        <v>27.6134338378906</v>
      </c>
    </row>
    <row r="1589" spans="1:31" x14ac:dyDescent="0.25">
      <c r="A1589" t="s">
        <v>4979</v>
      </c>
      <c r="B1589" t="s">
        <v>8538</v>
      </c>
      <c r="C1589" t="s">
        <v>8539</v>
      </c>
      <c r="D1589" t="s">
        <v>8540</v>
      </c>
      <c r="E1589" s="4">
        <v>0.34514540500000002</v>
      </c>
      <c r="F1589" s="7">
        <v>0.44370476404825998</v>
      </c>
      <c r="I1589" t="s">
        <v>2068</v>
      </c>
      <c r="J1589">
        <v>17</v>
      </c>
      <c r="K1589">
        <v>21</v>
      </c>
      <c r="L1589" s="10">
        <v>24.873054504394499</v>
      </c>
      <c r="M1589" s="10" t="s">
        <v>9</v>
      </c>
      <c r="N1589" s="10">
        <v>24.813116073608398</v>
      </c>
      <c r="O1589" s="10">
        <v>23.760358810424801</v>
      </c>
      <c r="P1589" s="10">
        <v>24.031568527221701</v>
      </c>
      <c r="Q1589" s="10">
        <v>23.720605850219702</v>
      </c>
      <c r="R1589" s="10">
        <v>23.4651584625244</v>
      </c>
      <c r="S1589" s="10">
        <v>23.454566955566399</v>
      </c>
      <c r="T1589" s="10">
        <v>23.438905715942401</v>
      </c>
      <c r="U1589" s="10">
        <v>23.8650817871094</v>
      </c>
      <c r="V1589" s="10">
        <v>21.8258056640625</v>
      </c>
      <c r="W1589" s="10" t="s">
        <v>9</v>
      </c>
      <c r="X1589" s="10">
        <v>23.326240539550799</v>
      </c>
      <c r="Y1589" s="10">
        <v>23.5823154449463</v>
      </c>
      <c r="Z1589" s="10" t="s">
        <v>9</v>
      </c>
      <c r="AA1589" s="10" t="s">
        <v>9</v>
      </c>
      <c r="AB1589" s="10" t="s">
        <v>9</v>
      </c>
      <c r="AC1589" s="10" t="s">
        <v>9</v>
      </c>
      <c r="AD1589" s="10">
        <v>23.0215663909912</v>
      </c>
      <c r="AE1589" s="10">
        <v>23.450487136840799</v>
      </c>
    </row>
    <row r="1590" spans="1:31" x14ac:dyDescent="0.25">
      <c r="A1590" t="s">
        <v>4980</v>
      </c>
      <c r="B1590" t="s">
        <v>8541</v>
      </c>
      <c r="C1590" t="s">
        <v>8542</v>
      </c>
      <c r="D1590" t="s">
        <v>8543</v>
      </c>
      <c r="E1590" s="4">
        <v>0.65483100699999996</v>
      </c>
      <c r="F1590" s="7">
        <v>0.44262920107160397</v>
      </c>
      <c r="I1590" t="s">
        <v>2068</v>
      </c>
      <c r="J1590">
        <v>19</v>
      </c>
      <c r="K1590">
        <v>42.7</v>
      </c>
      <c r="L1590" s="10">
        <v>24.339195251464801</v>
      </c>
      <c r="M1590" s="10">
        <v>22.357738494873001</v>
      </c>
      <c r="N1590" s="10">
        <v>24.870641708373999</v>
      </c>
      <c r="O1590" s="10">
        <v>23.453447341918899</v>
      </c>
      <c r="P1590" s="10">
        <v>23.705684661865199</v>
      </c>
      <c r="Q1590" s="10">
        <v>24.0440483093262</v>
      </c>
      <c r="R1590" s="10">
        <v>24.4583034515381</v>
      </c>
      <c r="S1590" s="10">
        <v>23.993259429931602</v>
      </c>
      <c r="T1590" s="10">
        <v>23.604070663452099</v>
      </c>
      <c r="U1590" s="10">
        <v>24.793632507324201</v>
      </c>
      <c r="V1590" s="10">
        <v>23.030197143554702</v>
      </c>
      <c r="W1590" s="10" t="s">
        <v>9</v>
      </c>
      <c r="X1590" s="10">
        <v>24.0906887054443</v>
      </c>
      <c r="Y1590" s="10">
        <v>23.667518615722699</v>
      </c>
      <c r="Z1590" s="10">
        <v>23.8857517242432</v>
      </c>
      <c r="AA1590" s="10" t="s">
        <v>9</v>
      </c>
      <c r="AB1590" s="10">
        <v>23.520343780517599</v>
      </c>
      <c r="AC1590" s="10">
        <v>23.116029739379901</v>
      </c>
      <c r="AD1590" s="10">
        <v>23.368558883666999</v>
      </c>
      <c r="AE1590" s="10">
        <v>23.7371730804443</v>
      </c>
    </row>
    <row r="1591" spans="1:31" x14ac:dyDescent="0.25">
      <c r="A1591" t="s">
        <v>4981</v>
      </c>
      <c r="B1591" t="s">
        <v>8544</v>
      </c>
      <c r="C1591" t="s">
        <v>8545</v>
      </c>
      <c r="D1591" t="s">
        <v>8546</v>
      </c>
      <c r="E1591" s="4">
        <v>0.26108438899999997</v>
      </c>
      <c r="F1591" s="7">
        <v>0.44257761637369702</v>
      </c>
      <c r="I1591" t="s">
        <v>2068</v>
      </c>
      <c r="J1591">
        <v>26</v>
      </c>
      <c r="K1591">
        <v>78.8</v>
      </c>
      <c r="L1591" s="10">
        <v>28.4554252624512</v>
      </c>
      <c r="M1591" s="10">
        <v>28.489944458007798</v>
      </c>
      <c r="N1591" s="10">
        <v>30.626226425170898</v>
      </c>
      <c r="O1591" s="10">
        <v>29.973913192748999</v>
      </c>
      <c r="P1591" s="10">
        <v>28.777956008911101</v>
      </c>
      <c r="Q1591" s="10">
        <v>30.305282592773398</v>
      </c>
      <c r="R1591" s="10">
        <v>30.065536499023398</v>
      </c>
      <c r="S1591" s="10">
        <v>28.591947555541999</v>
      </c>
      <c r="T1591" s="10">
        <v>28.447381973266602</v>
      </c>
      <c r="U1591" s="10">
        <v>27.6627006530762</v>
      </c>
      <c r="V1591" s="10">
        <v>25.372049331665</v>
      </c>
      <c r="W1591" s="10">
        <v>26.607048034668001</v>
      </c>
      <c r="X1591" s="10">
        <v>26.436985015869102</v>
      </c>
      <c r="Y1591" s="10">
        <v>27.2305603027344</v>
      </c>
      <c r="Z1591" s="10">
        <v>26.8498229980469</v>
      </c>
      <c r="AA1591" s="10">
        <v>27.457658767700199</v>
      </c>
      <c r="AB1591" s="10">
        <v>27.469612121581999</v>
      </c>
      <c r="AC1591" s="10">
        <v>27.426406860351602</v>
      </c>
      <c r="AD1591" s="10">
        <v>28.3050441741943</v>
      </c>
      <c r="AE1591" s="10">
        <v>28.425983428955099</v>
      </c>
    </row>
    <row r="1592" spans="1:31" x14ac:dyDescent="0.25">
      <c r="A1592" t="s">
        <v>4982</v>
      </c>
      <c r="B1592" t="s">
        <v>8547</v>
      </c>
      <c r="C1592" t="s">
        <v>8548</v>
      </c>
      <c r="D1592" t="s">
        <v>8549</v>
      </c>
      <c r="E1592" s="4">
        <v>0.30554443599999997</v>
      </c>
      <c r="F1592" s="7">
        <v>0.44232851664225198</v>
      </c>
      <c r="I1592" t="s">
        <v>2068</v>
      </c>
      <c r="J1592">
        <v>26</v>
      </c>
      <c r="K1592">
        <v>36.5</v>
      </c>
      <c r="L1592" s="10">
        <v>25.302543640136701</v>
      </c>
      <c r="M1592" s="10">
        <v>23.318517684936499</v>
      </c>
      <c r="N1592" s="10">
        <v>25.9137668609619</v>
      </c>
      <c r="O1592" s="10">
        <v>24.666776657104499</v>
      </c>
      <c r="P1592" s="10">
        <v>24.570306777954102</v>
      </c>
      <c r="Q1592" s="10">
        <v>25.663597106933601</v>
      </c>
      <c r="R1592" s="10">
        <v>25.640966415405298</v>
      </c>
      <c r="S1592" s="10">
        <v>24.8573303222656</v>
      </c>
      <c r="T1592" s="10">
        <v>24.487148284912099</v>
      </c>
      <c r="U1592" s="10">
        <v>26.686651229858398</v>
      </c>
      <c r="V1592" s="10">
        <v>24.6733913421631</v>
      </c>
      <c r="W1592" s="10">
        <v>24.488092422485401</v>
      </c>
      <c r="X1592" s="10">
        <v>26.0693664550781</v>
      </c>
      <c r="Y1592" s="10">
        <v>25.2037563323975</v>
      </c>
      <c r="Z1592" s="10">
        <v>26.221895217895501</v>
      </c>
      <c r="AA1592" s="10" t="s">
        <v>9</v>
      </c>
      <c r="AB1592" s="10">
        <v>24.6627407073975</v>
      </c>
      <c r="AC1592" s="10">
        <v>24.821149826049801</v>
      </c>
      <c r="AD1592" s="10" t="s">
        <v>9</v>
      </c>
      <c r="AE1592" s="10" t="s">
        <v>9</v>
      </c>
    </row>
    <row r="1593" spans="1:31" x14ac:dyDescent="0.25">
      <c r="A1593" t="s">
        <v>190</v>
      </c>
      <c r="B1593" t="s">
        <v>2129</v>
      </c>
      <c r="C1593" t="s">
        <v>2130</v>
      </c>
      <c r="D1593" t="s">
        <v>2131</v>
      </c>
      <c r="E1593" s="4">
        <v>0.19988229199999999</v>
      </c>
      <c r="F1593" s="7">
        <v>0.441788591657364</v>
      </c>
      <c r="I1593" t="s">
        <v>2068</v>
      </c>
      <c r="J1593">
        <v>9</v>
      </c>
      <c r="K1593">
        <v>36.1</v>
      </c>
      <c r="L1593" s="10">
        <v>26.331226348876999</v>
      </c>
      <c r="M1593" s="10">
        <v>25.539087295532202</v>
      </c>
      <c r="N1593" s="10">
        <v>23.530258178710898</v>
      </c>
      <c r="O1593" s="10">
        <v>27.5072135925293</v>
      </c>
      <c r="P1593" s="10">
        <v>25.9547214508057</v>
      </c>
      <c r="Q1593" s="10">
        <v>26.7997646331787</v>
      </c>
      <c r="R1593" s="10">
        <v>26.829025268554702</v>
      </c>
      <c r="S1593" s="10">
        <v>26.901159286498999</v>
      </c>
      <c r="T1593" s="10">
        <v>26.557756423950199</v>
      </c>
      <c r="U1593" s="10" t="s">
        <v>9</v>
      </c>
      <c r="V1593" s="10">
        <v>24.085710525512699</v>
      </c>
      <c r="W1593" s="10">
        <v>21.516248703002901</v>
      </c>
      <c r="X1593" s="10">
        <v>25.3880310058594</v>
      </c>
      <c r="Y1593" s="10">
        <v>25.219520568847699</v>
      </c>
      <c r="Z1593" s="10">
        <v>26.2587566375732</v>
      </c>
      <c r="AA1593" s="10">
        <v>22.234106063842798</v>
      </c>
      <c r="AB1593" s="10">
        <v>24.319709777831999</v>
      </c>
      <c r="AC1593" s="10">
        <v>24.9093227386475</v>
      </c>
      <c r="AD1593" s="10">
        <v>27.114679336547901</v>
      </c>
      <c r="AE1593" s="10">
        <v>27.2198390960693</v>
      </c>
    </row>
    <row r="1594" spans="1:31" x14ac:dyDescent="0.25">
      <c r="A1594" t="s">
        <v>4983</v>
      </c>
      <c r="B1594" t="s">
        <v>8550</v>
      </c>
      <c r="C1594" t="s">
        <v>8551</v>
      </c>
      <c r="D1594" t="s">
        <v>8552</v>
      </c>
      <c r="E1594" s="4">
        <v>0.59290914100000003</v>
      </c>
      <c r="F1594" s="7">
        <v>0.44068450927734298</v>
      </c>
      <c r="I1594" t="s">
        <v>2068</v>
      </c>
      <c r="J1594">
        <v>13</v>
      </c>
      <c r="K1594">
        <v>37.1</v>
      </c>
      <c r="L1594" s="10">
        <v>26.040672302246101</v>
      </c>
      <c r="M1594" s="10">
        <v>23.525587081909201</v>
      </c>
      <c r="N1594" s="10">
        <v>26.2673530578613</v>
      </c>
      <c r="O1594" s="10">
        <v>25.080198287963899</v>
      </c>
      <c r="P1594" s="10">
        <v>25.004095077514599</v>
      </c>
      <c r="Q1594" s="10">
        <v>25.006006240844702</v>
      </c>
      <c r="R1594" s="10">
        <v>24.9493713378906</v>
      </c>
      <c r="S1594" s="10">
        <v>24.691032409668001</v>
      </c>
      <c r="T1594" s="10">
        <v>25.596113204956101</v>
      </c>
      <c r="U1594" s="10">
        <v>25.516643524169901</v>
      </c>
      <c r="V1594" s="10">
        <v>23.854627609252901</v>
      </c>
      <c r="W1594" s="10">
        <v>25.00124168396</v>
      </c>
      <c r="X1594" s="10">
        <v>24.730110168456999</v>
      </c>
      <c r="Y1594" s="10">
        <v>24.535194396972699</v>
      </c>
      <c r="Z1594" s="10">
        <v>24.831663131713899</v>
      </c>
      <c r="AA1594" s="10">
        <v>25.8241157531738</v>
      </c>
      <c r="AB1594" s="10">
        <v>24.2762451171875</v>
      </c>
      <c r="AC1594" s="10">
        <v>24.546062469482401</v>
      </c>
      <c r="AD1594" s="10">
        <v>24.092990875244102</v>
      </c>
      <c r="AE1594" s="10">
        <v>23.933799743652301</v>
      </c>
    </row>
    <row r="1595" spans="1:31" x14ac:dyDescent="0.25">
      <c r="A1595" t="s">
        <v>4984</v>
      </c>
      <c r="B1595" t="s">
        <v>8553</v>
      </c>
      <c r="C1595" t="s">
        <v>8554</v>
      </c>
      <c r="D1595" t="s">
        <v>8555</v>
      </c>
      <c r="E1595" s="4">
        <v>0.54582392800000001</v>
      </c>
      <c r="F1595" s="7">
        <v>0.44042841593424198</v>
      </c>
      <c r="I1595" t="s">
        <v>2068</v>
      </c>
      <c r="J1595">
        <v>23</v>
      </c>
      <c r="K1595">
        <v>61</v>
      </c>
      <c r="L1595" s="10">
        <v>27.735744476318398</v>
      </c>
      <c r="M1595" s="10">
        <v>26.4988193511963</v>
      </c>
      <c r="N1595" s="10">
        <v>28.033527374267599</v>
      </c>
      <c r="O1595" s="10">
        <v>27.529905319213899</v>
      </c>
      <c r="P1595" s="10">
        <v>26.994401931762699</v>
      </c>
      <c r="Q1595" s="10">
        <v>27.570117950439499</v>
      </c>
      <c r="R1595" s="10">
        <v>27.137525558471701</v>
      </c>
      <c r="S1595" s="10">
        <v>26.6900424957275</v>
      </c>
      <c r="T1595" s="10">
        <v>27.3121128082275</v>
      </c>
      <c r="U1595" s="10">
        <v>27.381454467773398</v>
      </c>
      <c r="V1595" s="10">
        <v>25.4398517608643</v>
      </c>
      <c r="W1595" s="10">
        <v>28.069011688232401</v>
      </c>
      <c r="X1595" s="10">
        <v>26.9190578460693</v>
      </c>
      <c r="Y1595" s="10">
        <v>26.946712493896499</v>
      </c>
      <c r="Z1595" s="10">
        <v>27.005531311035199</v>
      </c>
      <c r="AA1595" s="10">
        <v>28.2884216308594</v>
      </c>
      <c r="AB1595" s="10">
        <v>27.109348297119102</v>
      </c>
      <c r="AC1595" s="10">
        <v>26.613044738769499</v>
      </c>
      <c r="AD1595" s="10">
        <v>26.1375942230225</v>
      </c>
      <c r="AE1595" s="10">
        <v>25.404054641723601</v>
      </c>
    </row>
    <row r="1596" spans="1:31" x14ac:dyDescent="0.25">
      <c r="A1596" t="s">
        <v>4985</v>
      </c>
      <c r="B1596" t="s">
        <v>8556</v>
      </c>
      <c r="C1596" t="s">
        <v>8557</v>
      </c>
      <c r="D1596" t="s">
        <v>8558</v>
      </c>
      <c r="E1596" s="4">
        <v>0.56979407900000001</v>
      </c>
      <c r="F1596" s="7">
        <v>0.44032321657453399</v>
      </c>
      <c r="I1596" t="s">
        <v>2068</v>
      </c>
      <c r="J1596">
        <v>23</v>
      </c>
      <c r="K1596">
        <v>30.1</v>
      </c>
      <c r="L1596" s="10">
        <v>25.561223983764599</v>
      </c>
      <c r="M1596" s="10">
        <v>25.403762817382798</v>
      </c>
      <c r="N1596" s="10">
        <v>24.761611938476602</v>
      </c>
      <c r="O1596" s="10">
        <v>26.3315029144287</v>
      </c>
      <c r="P1596" s="10" t="s">
        <v>9</v>
      </c>
      <c r="Q1596" s="10">
        <v>26.588209152221701</v>
      </c>
      <c r="R1596" s="10">
        <v>26.0114040374756</v>
      </c>
      <c r="S1596" s="10">
        <v>26.118402481079102</v>
      </c>
      <c r="T1596" s="10">
        <v>25.886030197143601</v>
      </c>
      <c r="U1596" s="10">
        <v>25.049045562744102</v>
      </c>
      <c r="V1596" s="10">
        <v>23.9236030578613</v>
      </c>
      <c r="W1596" s="10">
        <v>25.508113861083999</v>
      </c>
      <c r="X1596" s="10">
        <v>26.295223236083999</v>
      </c>
      <c r="Y1596" s="10">
        <v>25.720066070556602</v>
      </c>
      <c r="Z1596" s="10">
        <v>25.557125091552699</v>
      </c>
      <c r="AA1596" s="10" t="s">
        <v>9</v>
      </c>
      <c r="AB1596" s="10">
        <v>25.2906703948975</v>
      </c>
      <c r="AC1596" s="10">
        <v>24.352912902831999</v>
      </c>
      <c r="AD1596" s="10">
        <v>25.4412746429443</v>
      </c>
      <c r="AE1596" s="10">
        <v>25.6439418792725</v>
      </c>
    </row>
    <row r="1597" spans="1:31" x14ac:dyDescent="0.25">
      <c r="A1597" t="s">
        <v>4986</v>
      </c>
      <c r="B1597" t="s">
        <v>8559</v>
      </c>
      <c r="C1597" t="s">
        <v>8560</v>
      </c>
      <c r="D1597" t="s">
        <v>8561</v>
      </c>
      <c r="E1597" s="4">
        <v>0.827995013</v>
      </c>
      <c r="F1597" s="7">
        <v>0.44021723820613101</v>
      </c>
      <c r="I1597" t="s">
        <v>2068</v>
      </c>
      <c r="J1597">
        <v>13</v>
      </c>
      <c r="K1597">
        <v>26.7</v>
      </c>
      <c r="L1597" s="10">
        <v>24.550111770629901</v>
      </c>
      <c r="M1597" s="10">
        <v>22.815229415893601</v>
      </c>
      <c r="N1597" s="10">
        <v>23.7989177703857</v>
      </c>
      <c r="O1597" s="10">
        <v>23.574907302856399</v>
      </c>
      <c r="P1597" s="10">
        <v>23.6860046386719</v>
      </c>
      <c r="Q1597" s="10">
        <v>23.790218353271499</v>
      </c>
      <c r="R1597" s="10">
        <v>23.598360061645501</v>
      </c>
      <c r="S1597" s="10">
        <v>23.641849517822301</v>
      </c>
      <c r="T1597" s="10">
        <v>23.530153274536101</v>
      </c>
      <c r="U1597" s="10">
        <v>23.518690109252901</v>
      </c>
      <c r="V1597" s="10" t="s">
        <v>9</v>
      </c>
      <c r="W1597" s="10" t="s">
        <v>9</v>
      </c>
      <c r="X1597" s="10">
        <v>23.500446319580099</v>
      </c>
      <c r="Y1597" s="10">
        <v>23.2947883605957</v>
      </c>
      <c r="Z1597" s="10">
        <v>23.245420455932599</v>
      </c>
      <c r="AA1597" s="10" t="s">
        <v>9</v>
      </c>
      <c r="AB1597" s="10" t="s">
        <v>9</v>
      </c>
      <c r="AC1597" s="10" t="s">
        <v>9</v>
      </c>
      <c r="AD1597" s="10">
        <v>23.218593597412099</v>
      </c>
      <c r="AE1597" s="10">
        <v>23.0617561340332</v>
      </c>
    </row>
    <row r="1598" spans="1:31" x14ac:dyDescent="0.25">
      <c r="A1598" t="s">
        <v>4990</v>
      </c>
      <c r="B1598" t="s">
        <v>8574</v>
      </c>
      <c r="C1598" t="s">
        <v>8575</v>
      </c>
      <c r="D1598" t="s">
        <v>8576</v>
      </c>
      <c r="E1598" s="4">
        <v>0.53381075300000003</v>
      </c>
      <c r="F1598" s="7">
        <v>0.43612060546875098</v>
      </c>
      <c r="I1598" t="s">
        <v>2068</v>
      </c>
      <c r="J1598">
        <v>19</v>
      </c>
      <c r="K1598">
        <v>54.4</v>
      </c>
      <c r="L1598" s="10">
        <v>26.679954528808601</v>
      </c>
      <c r="M1598" s="10">
        <v>24.906421661376999</v>
      </c>
      <c r="N1598" s="10">
        <v>24.293601989746101</v>
      </c>
      <c r="O1598" s="10">
        <v>26.2283229827881</v>
      </c>
      <c r="P1598" s="10">
        <v>25.9204006195068</v>
      </c>
      <c r="Q1598" s="10">
        <v>26.724523544311499</v>
      </c>
      <c r="R1598" s="10">
        <v>26.288082122802699</v>
      </c>
      <c r="S1598" s="10">
        <v>25.737470626831101</v>
      </c>
      <c r="T1598" s="10">
        <v>25.928001403808601</v>
      </c>
      <c r="U1598" s="10">
        <v>26.2439270019531</v>
      </c>
      <c r="V1598" s="10">
        <v>26.384046554565401</v>
      </c>
      <c r="W1598" s="10">
        <v>23.7605171203613</v>
      </c>
      <c r="X1598" s="10">
        <v>26.2875652313232</v>
      </c>
      <c r="Y1598" s="10">
        <v>26.132804870605501</v>
      </c>
      <c r="Z1598" s="10">
        <v>26.133394241333001</v>
      </c>
      <c r="AA1598" s="10">
        <v>25.759635925293001</v>
      </c>
      <c r="AB1598" s="10">
        <v>25.20041847229</v>
      </c>
      <c r="AC1598" s="10">
        <v>24.816450119018601</v>
      </c>
      <c r="AD1598" s="10">
        <v>25.735780715942401</v>
      </c>
      <c r="AE1598" s="10">
        <v>25.5234565734863</v>
      </c>
    </row>
    <row r="1599" spans="1:31" x14ac:dyDescent="0.25">
      <c r="A1599" t="s">
        <v>4991</v>
      </c>
      <c r="B1599" t="s">
        <v>8577</v>
      </c>
      <c r="C1599" t="s">
        <v>8578</v>
      </c>
      <c r="D1599" t="s">
        <v>8579</v>
      </c>
      <c r="E1599" s="4">
        <v>0.336899907</v>
      </c>
      <c r="F1599" s="7">
        <v>0.43571804731319802</v>
      </c>
      <c r="I1599" t="s">
        <v>2068</v>
      </c>
      <c r="J1599">
        <v>14</v>
      </c>
      <c r="K1599">
        <v>35.4</v>
      </c>
      <c r="L1599" s="10">
        <v>24.892379760742202</v>
      </c>
      <c r="M1599" s="10">
        <v>21.905149459838899</v>
      </c>
      <c r="N1599" s="10">
        <v>25.427196502685501</v>
      </c>
      <c r="O1599" s="10">
        <v>24.263952255248999</v>
      </c>
      <c r="P1599" s="10" t="s">
        <v>9</v>
      </c>
      <c r="Q1599" s="10">
        <v>23.644496917724599</v>
      </c>
      <c r="R1599" s="10">
        <v>23.882820129394499</v>
      </c>
      <c r="S1599" s="10">
        <v>23.0984001159668</v>
      </c>
      <c r="T1599" s="10">
        <v>23.627416610717798</v>
      </c>
      <c r="U1599" s="10">
        <v>23.9992866516113</v>
      </c>
      <c r="V1599" s="10">
        <v>22.7653503417969</v>
      </c>
      <c r="W1599" s="10" t="s">
        <v>9</v>
      </c>
      <c r="X1599" s="10">
        <v>23.884975433349599</v>
      </c>
      <c r="Y1599" s="10">
        <v>22.8076782226563</v>
      </c>
      <c r="Z1599" s="10">
        <v>22.9825325012207</v>
      </c>
      <c r="AA1599" s="10" t="s">
        <v>9</v>
      </c>
      <c r="AB1599" s="10">
        <v>23.802040100097699</v>
      </c>
      <c r="AC1599" s="10" t="s">
        <v>9</v>
      </c>
      <c r="AD1599" s="10">
        <v>23.107517242431602</v>
      </c>
      <c r="AE1599" s="10">
        <v>22.671358108520501</v>
      </c>
    </row>
    <row r="1600" spans="1:31" x14ac:dyDescent="0.25">
      <c r="A1600" t="s">
        <v>4992</v>
      </c>
      <c r="B1600" t="s">
        <v>8580</v>
      </c>
      <c r="C1600" t="s">
        <v>8581</v>
      </c>
      <c r="D1600" t="s">
        <v>8582</v>
      </c>
      <c r="E1600" s="4">
        <v>0.39375122099999998</v>
      </c>
      <c r="F1600" s="7">
        <v>0.43501459757486999</v>
      </c>
      <c r="I1600" t="s">
        <v>2068</v>
      </c>
      <c r="J1600">
        <v>37</v>
      </c>
      <c r="K1600">
        <v>51.3</v>
      </c>
      <c r="L1600" s="10">
        <v>26.880550384521499</v>
      </c>
      <c r="M1600" s="10">
        <v>24.846626281738299</v>
      </c>
      <c r="N1600" s="10">
        <v>27.78098487854</v>
      </c>
      <c r="O1600" s="10">
        <v>25.132703781127901</v>
      </c>
      <c r="P1600" s="10">
        <v>25.022058486938501</v>
      </c>
      <c r="Q1600" s="10">
        <v>26.163368225097699</v>
      </c>
      <c r="R1600" s="10">
        <v>26.710117340087901</v>
      </c>
      <c r="S1600" s="10">
        <v>25.114692687988299</v>
      </c>
      <c r="T1600" s="10">
        <v>25.123012542724599</v>
      </c>
      <c r="U1600" s="10">
        <v>26.117137908935501</v>
      </c>
      <c r="V1600" s="10">
        <v>24.055294036865199</v>
      </c>
      <c r="W1600" s="10">
        <v>25.784854888916001</v>
      </c>
      <c r="X1600" s="10">
        <v>25.0736389160156</v>
      </c>
      <c r="Y1600" s="10">
        <v>25.0746669769287</v>
      </c>
      <c r="Z1600" s="10">
        <v>25.063808441162099</v>
      </c>
      <c r="AA1600" s="10">
        <v>26.9945774078369</v>
      </c>
      <c r="AB1600" s="10">
        <v>24.940290451049801</v>
      </c>
      <c r="AC1600" s="10">
        <v>24.9354553222656</v>
      </c>
      <c r="AD1600" s="10">
        <v>24.452140808105501</v>
      </c>
      <c r="AE1600" s="10">
        <v>24.483634948730501</v>
      </c>
    </row>
    <row r="1601" spans="1:31" x14ac:dyDescent="0.25">
      <c r="A1601" t="s">
        <v>4993</v>
      </c>
      <c r="B1601" t="s">
        <v>8583</v>
      </c>
      <c r="C1601" t="s">
        <v>8584</v>
      </c>
      <c r="D1601" t="s">
        <v>8585</v>
      </c>
      <c r="E1601" s="4">
        <v>0.58881929200000005</v>
      </c>
      <c r="F1601" s="7">
        <v>0.43496360778808502</v>
      </c>
      <c r="I1601" t="s">
        <v>2068</v>
      </c>
      <c r="J1601">
        <v>10</v>
      </c>
      <c r="K1601">
        <v>45.7</v>
      </c>
      <c r="L1601" s="10">
        <v>25.9341640472412</v>
      </c>
      <c r="M1601" s="10">
        <v>24.755077362060501</v>
      </c>
      <c r="N1601" s="10">
        <v>27.2989711761475</v>
      </c>
      <c r="O1601" s="10">
        <v>25.630918502807599</v>
      </c>
      <c r="P1601" s="10">
        <v>25.607908248901399</v>
      </c>
      <c r="Q1601" s="10">
        <v>27.469335556030298</v>
      </c>
      <c r="R1601" s="10">
        <v>25.9323825836182</v>
      </c>
      <c r="S1601" s="10">
        <v>25.601934432983398</v>
      </c>
      <c r="T1601" s="10">
        <v>26.071914672851602</v>
      </c>
      <c r="U1601" s="10">
        <v>26.505121231079102</v>
      </c>
      <c r="V1601" s="10">
        <v>25.1872653961182</v>
      </c>
      <c r="W1601" s="10">
        <v>25.7822360992432</v>
      </c>
      <c r="X1601" s="10">
        <v>25.949897766113299</v>
      </c>
      <c r="Y1601" s="10">
        <v>25.963356018066399</v>
      </c>
      <c r="Z1601" s="10">
        <v>26.8128566741943</v>
      </c>
      <c r="AA1601" s="10">
        <v>26.785781860351602</v>
      </c>
      <c r="AB1601" s="10">
        <v>25.578794479370099</v>
      </c>
      <c r="AC1601" s="10">
        <v>25.3080959320068</v>
      </c>
      <c r="AD1601" s="10">
        <v>25.144414901733398</v>
      </c>
      <c r="AE1601" s="10">
        <v>25.175874710083001</v>
      </c>
    </row>
    <row r="1602" spans="1:31" x14ac:dyDescent="0.25">
      <c r="A1602" t="s">
        <v>4994</v>
      </c>
      <c r="B1602" t="s">
        <v>8586</v>
      </c>
      <c r="C1602" t="s">
        <v>8587</v>
      </c>
      <c r="D1602" t="s">
        <v>8588</v>
      </c>
      <c r="E1602" s="4">
        <v>0.32954727900000003</v>
      </c>
      <c r="F1602" s="7">
        <v>0.43439941406250099</v>
      </c>
      <c r="I1602" t="s">
        <v>2068</v>
      </c>
      <c r="J1602">
        <v>9</v>
      </c>
      <c r="K1602">
        <v>57.1</v>
      </c>
      <c r="L1602" s="10">
        <v>26.910596847534201</v>
      </c>
      <c r="M1602" s="10">
        <v>26.142257690429702</v>
      </c>
      <c r="N1602" s="10">
        <v>25.932292938232401</v>
      </c>
      <c r="O1602" s="10">
        <v>26.947359085083001</v>
      </c>
      <c r="P1602" s="10">
        <v>26.9366569519043</v>
      </c>
      <c r="Q1602" s="10">
        <v>27.294651031494102</v>
      </c>
      <c r="R1602" s="10">
        <v>27.251859664916999</v>
      </c>
      <c r="S1602" s="10">
        <v>26.740839004516602</v>
      </c>
      <c r="T1602" s="10">
        <v>26.6221523284912</v>
      </c>
      <c r="U1602" s="10">
        <v>27.269773483276399</v>
      </c>
      <c r="V1602" s="10">
        <v>24.8379001617432</v>
      </c>
      <c r="W1602" s="10">
        <v>22.8108100891113</v>
      </c>
      <c r="X1602" s="10">
        <v>27.196954727172901</v>
      </c>
      <c r="Y1602" s="10">
        <v>26.347459793090799</v>
      </c>
      <c r="Z1602" s="10">
        <v>26.503015518188501</v>
      </c>
      <c r="AA1602" s="10">
        <v>27.3378810882568</v>
      </c>
      <c r="AB1602" s="10">
        <v>24.808179855346701</v>
      </c>
      <c r="AC1602" s="10">
        <v>25.4776210784912</v>
      </c>
      <c r="AD1602" s="10">
        <v>26.3506889343262</v>
      </c>
      <c r="AE1602" s="10">
        <v>25.768491744995099</v>
      </c>
    </row>
    <row r="1603" spans="1:31" x14ac:dyDescent="0.25">
      <c r="A1603" t="s">
        <v>149</v>
      </c>
      <c r="B1603" t="s">
        <v>2063</v>
      </c>
      <c r="C1603" t="s">
        <v>2064</v>
      </c>
      <c r="D1603" t="s">
        <v>2065</v>
      </c>
      <c r="E1603" s="4">
        <v>0.88114514899999996</v>
      </c>
      <c r="F1603" s="7">
        <v>0.43360404968261801</v>
      </c>
      <c r="I1603" t="s">
        <v>2068</v>
      </c>
      <c r="J1603">
        <v>30</v>
      </c>
      <c r="K1603">
        <v>66.3</v>
      </c>
      <c r="L1603" s="10">
        <v>30.383619308471701</v>
      </c>
      <c r="M1603" s="10">
        <v>29.093490600585898</v>
      </c>
      <c r="N1603" s="10">
        <v>30.303516387939499</v>
      </c>
      <c r="O1603" s="10">
        <v>30.6530055999756</v>
      </c>
      <c r="P1603" s="10">
        <v>29.913389205932599</v>
      </c>
      <c r="Q1603" s="10">
        <v>31.1096591949463</v>
      </c>
      <c r="R1603" s="10">
        <v>31.00341796875</v>
      </c>
      <c r="S1603" s="10">
        <v>30.113420486450199</v>
      </c>
      <c r="T1603" s="10">
        <v>30.590919494628899</v>
      </c>
      <c r="U1603" s="10">
        <v>30.397388458251999</v>
      </c>
      <c r="V1603" s="10">
        <v>29.534965515136701</v>
      </c>
      <c r="W1603" s="10">
        <v>30.003227233886701</v>
      </c>
      <c r="X1603" s="10">
        <v>30.8636264801025</v>
      </c>
      <c r="Y1603" s="10">
        <v>30.522718429565401</v>
      </c>
      <c r="Z1603" s="10">
        <v>30.377500534057599</v>
      </c>
      <c r="AA1603" s="10">
        <v>30.773658752441399</v>
      </c>
      <c r="AB1603" s="10">
        <v>29.675350189208999</v>
      </c>
      <c r="AC1603" s="10">
        <v>29.494277954101602</v>
      </c>
      <c r="AD1603" s="10">
        <v>29.820987701416001</v>
      </c>
      <c r="AE1603" s="10">
        <v>29.688993453979499</v>
      </c>
    </row>
    <row r="1604" spans="1:31" x14ac:dyDescent="0.25">
      <c r="A1604" t="s">
        <v>4995</v>
      </c>
      <c r="B1604" t="s">
        <v>8589</v>
      </c>
      <c r="C1604" t="s">
        <v>8590</v>
      </c>
      <c r="D1604" t="s">
        <v>8591</v>
      </c>
      <c r="E1604" s="4">
        <v>0.46129221599999998</v>
      </c>
      <c r="F1604" s="7">
        <v>0.43238932291666599</v>
      </c>
      <c r="I1604" t="s">
        <v>2068</v>
      </c>
      <c r="J1604">
        <v>19</v>
      </c>
      <c r="K1604">
        <v>78.5</v>
      </c>
      <c r="L1604" s="10">
        <v>26.6393432617188</v>
      </c>
      <c r="M1604" s="10">
        <v>24.2501029968262</v>
      </c>
      <c r="N1604" s="10">
        <v>26.357408523559599</v>
      </c>
      <c r="O1604" s="10">
        <v>25.511407852172901</v>
      </c>
      <c r="P1604" s="10">
        <v>25.798419952392599</v>
      </c>
      <c r="Q1604" s="10">
        <v>25.952733993530298</v>
      </c>
      <c r="R1604" s="10">
        <v>26.656478881835898</v>
      </c>
      <c r="S1604" s="10">
        <v>26.2501926422119</v>
      </c>
      <c r="T1604" s="10">
        <v>25.872541427612301</v>
      </c>
      <c r="U1604" s="10">
        <v>26.768461227416999</v>
      </c>
      <c r="V1604" s="10">
        <v>25.1290473937988</v>
      </c>
      <c r="W1604" s="10">
        <v>23.637830734252901</v>
      </c>
      <c r="X1604" s="10">
        <v>25.406164169311499</v>
      </c>
      <c r="Y1604" s="10">
        <v>24.816440582275401</v>
      </c>
      <c r="Z1604" s="10">
        <v>25.127580642700199</v>
      </c>
      <c r="AA1604" s="10">
        <v>26.3114223480225</v>
      </c>
      <c r="AB1604" s="10">
        <v>25.020957946777301</v>
      </c>
      <c r="AC1604" s="10">
        <v>24.437187194824201</v>
      </c>
      <c r="AD1604" s="10">
        <v>25.022895812988299</v>
      </c>
      <c r="AE1604" s="10">
        <v>25.103641510009801</v>
      </c>
    </row>
    <row r="1605" spans="1:31" x14ac:dyDescent="0.25">
      <c r="A1605" t="s">
        <v>424</v>
      </c>
      <c r="B1605" t="s">
        <v>2549</v>
      </c>
      <c r="C1605" t="s">
        <v>2550</v>
      </c>
      <c r="D1605" t="s">
        <v>2551</v>
      </c>
      <c r="E1605" s="4">
        <v>0.48403908699999998</v>
      </c>
      <c r="F1605" s="7">
        <v>0.429538091023762</v>
      </c>
      <c r="I1605" t="s">
        <v>2068</v>
      </c>
      <c r="J1605">
        <v>20</v>
      </c>
      <c r="K1605">
        <v>69</v>
      </c>
      <c r="L1605" s="10">
        <v>25.1074314117432</v>
      </c>
      <c r="M1605" s="10">
        <v>25.1818523406982</v>
      </c>
      <c r="N1605" s="10">
        <v>27.960899353027301</v>
      </c>
      <c r="O1605" s="10">
        <v>26.753761291503899</v>
      </c>
      <c r="P1605" s="10">
        <v>26.167055130004901</v>
      </c>
      <c r="Q1605" s="10">
        <v>27.6948127746582</v>
      </c>
      <c r="R1605" s="10">
        <v>26.6491394042969</v>
      </c>
      <c r="S1605" s="10">
        <v>26.3875827789307</v>
      </c>
      <c r="T1605" s="10">
        <v>26.317073822021499</v>
      </c>
      <c r="U1605" s="10">
        <v>25.8504543304443</v>
      </c>
      <c r="V1605" s="10">
        <v>26.214473724365199</v>
      </c>
      <c r="W1605" s="10">
        <v>27.038682937622099</v>
      </c>
      <c r="X1605" s="10">
        <v>26.955587387085</v>
      </c>
      <c r="Y1605" s="10">
        <v>27.677780151367202</v>
      </c>
      <c r="Z1605" s="10">
        <v>25.590278625488299</v>
      </c>
      <c r="AA1605" s="10">
        <v>26.087865829467798</v>
      </c>
      <c r="AB1605" s="10">
        <v>26.720287322998001</v>
      </c>
      <c r="AC1605" s="10">
        <v>26.6939697265625</v>
      </c>
      <c r="AD1605" s="10">
        <v>25.4438800811768</v>
      </c>
      <c r="AE1605" s="10">
        <v>25.421928405761701</v>
      </c>
    </row>
    <row r="1606" spans="1:31" x14ac:dyDescent="0.25">
      <c r="A1606" t="s">
        <v>4996</v>
      </c>
      <c r="B1606" t="s">
        <v>8592</v>
      </c>
      <c r="C1606" t="s">
        <v>8593</v>
      </c>
      <c r="D1606" t="s">
        <v>8594</v>
      </c>
      <c r="E1606" s="4">
        <v>0.65888382899999998</v>
      </c>
      <c r="F1606" s="7">
        <v>0.42924054463704697</v>
      </c>
      <c r="I1606" t="s">
        <v>2068</v>
      </c>
      <c r="J1606">
        <v>16</v>
      </c>
      <c r="K1606">
        <v>60.3</v>
      </c>
      <c r="L1606" s="10">
        <v>26.014574050903299</v>
      </c>
      <c r="M1606" s="10">
        <v>24.330633163452099</v>
      </c>
      <c r="N1606" s="10">
        <v>26.2400512695313</v>
      </c>
      <c r="O1606" s="10">
        <v>26.076229095458999</v>
      </c>
      <c r="P1606" s="10">
        <v>25.7567958831787</v>
      </c>
      <c r="Q1606" s="10">
        <v>26.263843536376999</v>
      </c>
      <c r="R1606" s="10">
        <v>26.255439758300799</v>
      </c>
      <c r="S1606" s="10">
        <v>26.1204223632813</v>
      </c>
      <c r="T1606" s="10">
        <v>25.767261505126999</v>
      </c>
      <c r="U1606" s="10">
        <v>26.589666366577099</v>
      </c>
      <c r="V1606" s="10">
        <v>24.272535324096701</v>
      </c>
      <c r="W1606" s="10">
        <v>25.753860473632798</v>
      </c>
      <c r="X1606" s="10">
        <v>25.736759185791001</v>
      </c>
      <c r="Y1606" s="10">
        <v>26.280971527099599</v>
      </c>
      <c r="Z1606" s="10">
        <v>25.544345855712901</v>
      </c>
      <c r="AA1606" s="10">
        <v>26.0163688659668</v>
      </c>
      <c r="AB1606" s="10">
        <v>24.8746643066406</v>
      </c>
      <c r="AC1606" s="10">
        <v>24.618772506713899</v>
      </c>
      <c r="AD1606" s="10">
        <v>25.620256423950199</v>
      </c>
      <c r="AE1606" s="10">
        <v>25.7248649597168</v>
      </c>
    </row>
    <row r="1607" spans="1:31" x14ac:dyDescent="0.25">
      <c r="A1607" t="s">
        <v>4997</v>
      </c>
      <c r="B1607" t="s">
        <v>8595</v>
      </c>
      <c r="C1607" t="s">
        <v>8596</v>
      </c>
      <c r="D1607" t="s">
        <v>8597</v>
      </c>
      <c r="E1607" s="4">
        <v>0.41687213000000001</v>
      </c>
      <c r="F1607" s="7">
        <v>0.42874819437662698</v>
      </c>
      <c r="I1607" t="s">
        <v>2068</v>
      </c>
      <c r="J1607">
        <v>29</v>
      </c>
      <c r="K1607">
        <v>50.1</v>
      </c>
      <c r="L1607" s="10">
        <v>25.698278427123999</v>
      </c>
      <c r="M1607" s="10">
        <v>23.593965530395501</v>
      </c>
      <c r="N1607" s="10">
        <v>26.016429901123001</v>
      </c>
      <c r="O1607" s="10">
        <v>24.393325805664102</v>
      </c>
      <c r="P1607" s="10">
        <v>24.483036041259801</v>
      </c>
      <c r="Q1607" s="10">
        <v>25.3001194000244</v>
      </c>
      <c r="R1607" s="10">
        <v>24.742753982543899</v>
      </c>
      <c r="S1607" s="10">
        <v>24.7468967437744</v>
      </c>
      <c r="T1607" s="10">
        <v>24.673234939575199</v>
      </c>
      <c r="U1607" s="10">
        <v>24.5818881988525</v>
      </c>
      <c r="V1607" s="10">
        <v>23.5044059753418</v>
      </c>
      <c r="W1607" s="10">
        <v>26.349637985229499</v>
      </c>
      <c r="X1607" s="10">
        <v>25.1741542816162</v>
      </c>
      <c r="Y1607" s="10">
        <v>24.770555496215799</v>
      </c>
      <c r="Z1607" s="10">
        <v>24.5190124511719</v>
      </c>
      <c r="AA1607" s="10">
        <v>26.150506973266602</v>
      </c>
      <c r="AB1607" s="10">
        <v>25.157680511474599</v>
      </c>
      <c r="AC1607" s="10">
        <v>24.479721069335898</v>
      </c>
      <c r="AD1607" s="10">
        <v>23.206018447876001</v>
      </c>
      <c r="AE1607" s="10">
        <v>23.044897079467798</v>
      </c>
    </row>
    <row r="1608" spans="1:31" x14ac:dyDescent="0.25">
      <c r="A1608" t="s">
        <v>4998</v>
      </c>
      <c r="B1608" t="s">
        <v>8601</v>
      </c>
      <c r="C1608" t="s">
        <v>8602</v>
      </c>
      <c r="D1608" t="s">
        <v>8603</v>
      </c>
      <c r="E1608" s="4">
        <v>0.51867132900000001</v>
      </c>
      <c r="F1608" s="7">
        <v>0.42787526448567798</v>
      </c>
      <c r="I1608" t="s">
        <v>2068</v>
      </c>
      <c r="J1608">
        <v>15</v>
      </c>
      <c r="K1608">
        <v>48.7</v>
      </c>
      <c r="L1608" s="10">
        <v>25.636222839355501</v>
      </c>
      <c r="M1608" s="10">
        <v>23.961530685424801</v>
      </c>
      <c r="N1608" s="10">
        <v>26.330156326293899</v>
      </c>
      <c r="O1608" s="10">
        <v>24.263612747192401</v>
      </c>
      <c r="P1608" s="10">
        <v>24.798570632934599</v>
      </c>
      <c r="Q1608" s="10">
        <v>25.1154880523682</v>
      </c>
      <c r="R1608" s="10">
        <v>24.5278835296631</v>
      </c>
      <c r="S1608" s="10">
        <v>24.011419296264599</v>
      </c>
      <c r="T1608" s="10">
        <v>24.4509677886963</v>
      </c>
      <c r="U1608" s="10">
        <v>24.7205505371094</v>
      </c>
      <c r="V1608" s="10">
        <v>22.672416687011701</v>
      </c>
      <c r="W1608" s="10">
        <v>24.488889694213899</v>
      </c>
      <c r="X1608" s="10">
        <v>24.649600982666001</v>
      </c>
      <c r="Y1608" s="10">
        <v>24.349199295043899</v>
      </c>
      <c r="Z1608" s="10">
        <v>24.2356071472168</v>
      </c>
      <c r="AA1608" s="10">
        <v>25.0190315246582</v>
      </c>
      <c r="AB1608" s="10">
        <v>23.2728481292725</v>
      </c>
      <c r="AC1608" s="10">
        <v>23.664100646972699</v>
      </c>
      <c r="AD1608" s="10">
        <v>24.376817703247099</v>
      </c>
      <c r="AE1608" s="10">
        <v>24.2651977539063</v>
      </c>
    </row>
    <row r="1609" spans="1:31" x14ac:dyDescent="0.25">
      <c r="A1609" t="s">
        <v>4999</v>
      </c>
      <c r="B1609" t="s">
        <v>8604</v>
      </c>
      <c r="C1609" t="s">
        <v>8605</v>
      </c>
      <c r="D1609" t="s">
        <v>8606</v>
      </c>
      <c r="E1609" s="4">
        <v>0.406836696</v>
      </c>
      <c r="F1609" s="7">
        <v>0.42739464686466999</v>
      </c>
      <c r="I1609" t="s">
        <v>2068</v>
      </c>
      <c r="J1609">
        <v>10</v>
      </c>
      <c r="K1609">
        <v>44.8</v>
      </c>
      <c r="L1609" s="10">
        <v>24.0047416687012</v>
      </c>
      <c r="M1609" s="10">
        <v>23.016279220581101</v>
      </c>
      <c r="N1609" s="10">
        <v>25.306819915771499</v>
      </c>
      <c r="O1609" s="10">
        <v>24.271123886108398</v>
      </c>
      <c r="P1609" s="10" t="s">
        <v>9</v>
      </c>
      <c r="Q1609" s="10">
        <v>24.6916103363037</v>
      </c>
      <c r="R1609" s="10">
        <v>24.440565109252901</v>
      </c>
      <c r="S1609" s="10">
        <v>23.952367782592798</v>
      </c>
      <c r="T1609" s="10">
        <v>23.778053283691399</v>
      </c>
      <c r="U1609" s="10">
        <v>23.901889801025401</v>
      </c>
      <c r="V1609" s="10">
        <v>22.7490558624268</v>
      </c>
      <c r="W1609" s="10" t="s">
        <v>9</v>
      </c>
      <c r="X1609" s="10">
        <v>23.962184906005898</v>
      </c>
      <c r="Y1609" s="10">
        <v>24.428298950195298</v>
      </c>
      <c r="Z1609" s="10">
        <v>24.085069656372099</v>
      </c>
      <c r="AA1609" s="10" t="s">
        <v>9</v>
      </c>
      <c r="AB1609" s="10" t="s">
        <v>9</v>
      </c>
      <c r="AC1609" s="10" t="s">
        <v>9</v>
      </c>
      <c r="AD1609" s="10">
        <v>23.7491970062256</v>
      </c>
      <c r="AE1609" s="10">
        <v>23.486484527587901</v>
      </c>
    </row>
    <row r="1610" spans="1:31" x14ac:dyDescent="0.25">
      <c r="A1610" t="s">
        <v>5000</v>
      </c>
      <c r="B1610" t="s">
        <v>8607</v>
      </c>
      <c r="C1610" t="s">
        <v>8608</v>
      </c>
      <c r="D1610" t="s">
        <v>8609</v>
      </c>
      <c r="E1610" s="4">
        <v>0.52981090900000005</v>
      </c>
      <c r="F1610" s="7">
        <v>0.42715817231398401</v>
      </c>
      <c r="I1610" t="s">
        <v>2068</v>
      </c>
      <c r="J1610">
        <v>9</v>
      </c>
      <c r="K1610">
        <v>20.9</v>
      </c>
      <c r="L1610" s="10">
        <v>25.1765022277832</v>
      </c>
      <c r="M1610" s="10">
        <v>22.949419021606399</v>
      </c>
      <c r="N1610" s="10">
        <v>23.2139377593994</v>
      </c>
      <c r="O1610" s="10">
        <v>24.985385894775401</v>
      </c>
      <c r="P1610" s="10">
        <v>23.921144485473601</v>
      </c>
      <c r="Q1610" s="10">
        <v>24.836280822753899</v>
      </c>
      <c r="R1610" s="10">
        <v>24.664592742919901</v>
      </c>
      <c r="S1610" s="10">
        <v>23.796159744262699</v>
      </c>
      <c r="T1610" s="10">
        <v>24.329792022705099</v>
      </c>
      <c r="U1610" s="10">
        <v>25.13037109375</v>
      </c>
      <c r="V1610" s="10">
        <v>23.666551589965799</v>
      </c>
      <c r="W1610" s="10" t="s">
        <v>9</v>
      </c>
      <c r="X1610" s="10">
        <v>24.9385871887207</v>
      </c>
      <c r="Y1610" s="10">
        <v>24.92405128479</v>
      </c>
      <c r="Z1610" s="10" t="s">
        <v>9</v>
      </c>
      <c r="AA1610" s="10" t="s">
        <v>9</v>
      </c>
      <c r="AB1610" s="10">
        <v>23.576646804809599</v>
      </c>
      <c r="AC1610" s="10">
        <v>24.026395797729499</v>
      </c>
      <c r="AD1610" s="10">
        <v>23.8979606628418</v>
      </c>
      <c r="AE1610" s="10">
        <v>24.185064315795898</v>
      </c>
    </row>
    <row r="1611" spans="1:31" x14ac:dyDescent="0.25">
      <c r="A1611" t="s">
        <v>5001</v>
      </c>
      <c r="B1611" t="s">
        <v>8610</v>
      </c>
      <c r="C1611" t="s">
        <v>8611</v>
      </c>
      <c r="D1611" t="s">
        <v>8612</v>
      </c>
      <c r="E1611" s="4">
        <v>0.39886228299999998</v>
      </c>
      <c r="F1611" s="7">
        <v>0.42606252034505199</v>
      </c>
      <c r="I1611" t="s">
        <v>2068</v>
      </c>
      <c r="J1611">
        <v>16</v>
      </c>
      <c r="K1611">
        <v>80.2</v>
      </c>
      <c r="L1611" s="10">
        <v>31.971857070922901</v>
      </c>
      <c r="M1611" s="10">
        <v>30.662134170532202</v>
      </c>
      <c r="N1611" s="10">
        <v>30.420097351074201</v>
      </c>
      <c r="O1611" s="10">
        <v>29.073534011840799</v>
      </c>
      <c r="P1611" s="10">
        <v>29.987932205200199</v>
      </c>
      <c r="Q1611" s="10">
        <v>29.489421844482401</v>
      </c>
      <c r="R1611" s="10">
        <v>29.3707599639893</v>
      </c>
      <c r="S1611" s="10">
        <v>28.4095649719238</v>
      </c>
      <c r="T1611" s="10">
        <v>31.000761032104499</v>
      </c>
      <c r="U1611" s="10">
        <v>28.5453071594238</v>
      </c>
      <c r="V1611" s="10">
        <v>28.316026687622099</v>
      </c>
      <c r="W1611" s="10">
        <v>29.842016220092798</v>
      </c>
      <c r="X1611" s="10">
        <v>28.944017410278299</v>
      </c>
      <c r="Y1611" s="10">
        <v>29.134025573730501</v>
      </c>
      <c r="Z1611" s="10">
        <v>28.691738128662099</v>
      </c>
      <c r="AA1611" s="10">
        <v>29.6821994781494</v>
      </c>
      <c r="AB1611" s="10">
        <v>28.980878829956101</v>
      </c>
      <c r="AC1611" s="10">
        <v>28.490594863891602</v>
      </c>
      <c r="AD1611" s="10">
        <v>29.220838546752901</v>
      </c>
      <c r="AE1611" s="10">
        <v>29.448240280151399</v>
      </c>
    </row>
    <row r="1612" spans="1:31" x14ac:dyDescent="0.25">
      <c r="A1612" t="s">
        <v>5002</v>
      </c>
      <c r="B1612" t="s">
        <v>8613</v>
      </c>
      <c r="C1612" t="s">
        <v>8614</v>
      </c>
      <c r="D1612" t="s">
        <v>8615</v>
      </c>
      <c r="E1612" s="4">
        <v>0.405891157</v>
      </c>
      <c r="F1612" s="7">
        <v>0.42510084005502702</v>
      </c>
      <c r="I1612" t="s">
        <v>2068</v>
      </c>
      <c r="J1612">
        <v>11</v>
      </c>
      <c r="K1612">
        <v>11.4</v>
      </c>
      <c r="L1612" s="10">
        <v>25.591306686401399</v>
      </c>
      <c r="M1612" s="10">
        <v>25.711427688598601</v>
      </c>
      <c r="N1612" s="10" t="s">
        <v>9</v>
      </c>
      <c r="O1612" s="10">
        <v>25.033868789672901</v>
      </c>
      <c r="P1612" s="10" t="s">
        <v>9</v>
      </c>
      <c r="Q1612" s="10">
        <v>24.717035293579102</v>
      </c>
      <c r="R1612" s="10">
        <v>25.475141525268601</v>
      </c>
      <c r="S1612" s="10">
        <v>26.1849670410156</v>
      </c>
      <c r="T1612" s="10">
        <v>25.648460388183601</v>
      </c>
      <c r="U1612" s="10">
        <v>25.9789943695068</v>
      </c>
      <c r="V1612" s="10">
        <v>24.849187850952099</v>
      </c>
      <c r="W1612" s="10">
        <v>27.093137741088899</v>
      </c>
      <c r="X1612" s="10">
        <v>25.40309715271</v>
      </c>
      <c r="Y1612" s="10">
        <v>24.9209995269775</v>
      </c>
      <c r="Z1612" s="10">
        <v>26.136064529418899</v>
      </c>
      <c r="AA1612" s="10" t="s">
        <v>9</v>
      </c>
      <c r="AB1612" s="10" t="s">
        <v>9</v>
      </c>
      <c r="AC1612" s="10" t="s">
        <v>9</v>
      </c>
      <c r="AD1612" s="10">
        <v>25.0865573883057</v>
      </c>
      <c r="AE1612" s="10">
        <v>25.2545776367188</v>
      </c>
    </row>
    <row r="1613" spans="1:31" x14ac:dyDescent="0.25">
      <c r="A1613" t="s">
        <v>5004</v>
      </c>
      <c r="B1613" t="s">
        <v>8619</v>
      </c>
      <c r="C1613" t="s">
        <v>8620</v>
      </c>
      <c r="D1613" t="s">
        <v>8621</v>
      </c>
      <c r="E1613" s="4">
        <v>0</v>
      </c>
      <c r="F1613" s="7">
        <v>0.421945254007976</v>
      </c>
      <c r="I1613" t="s">
        <v>2068</v>
      </c>
      <c r="J1613">
        <v>9</v>
      </c>
      <c r="K1613">
        <v>18.8</v>
      </c>
      <c r="L1613" s="10">
        <v>22.931299209594702</v>
      </c>
      <c r="M1613" s="10">
        <v>22.365922927856399</v>
      </c>
      <c r="N1613" s="10">
        <v>23.212337493896499</v>
      </c>
      <c r="O1613" s="10">
        <v>22.166709899902301</v>
      </c>
      <c r="P1613" s="10">
        <v>22.860837936401399</v>
      </c>
      <c r="Q1613" s="10">
        <v>22.661481857299801</v>
      </c>
      <c r="R1613" s="10">
        <v>22.873979568481399</v>
      </c>
      <c r="S1613" s="10">
        <v>22.002943038940401</v>
      </c>
      <c r="T1613" s="10" t="s">
        <v>9</v>
      </c>
      <c r="U1613" s="10">
        <v>22.225814819335898</v>
      </c>
      <c r="V1613" s="10">
        <v>21.553260803222699</v>
      </c>
      <c r="W1613" s="10" t="s">
        <v>9</v>
      </c>
      <c r="X1613" s="10">
        <v>21.831371307373001</v>
      </c>
      <c r="Y1613" s="10">
        <v>21.738162994384801</v>
      </c>
      <c r="Z1613" s="10" t="s">
        <v>9</v>
      </c>
      <c r="AA1613" s="10" t="s">
        <v>9</v>
      </c>
      <c r="AB1613" s="10" t="s">
        <v>9</v>
      </c>
      <c r="AC1613" s="10" t="s">
        <v>9</v>
      </c>
      <c r="AD1613" s="10" t="s">
        <v>9</v>
      </c>
      <c r="AE1613" s="10">
        <v>21.946731567382798</v>
      </c>
    </row>
    <row r="1614" spans="1:31" x14ac:dyDescent="0.25">
      <c r="A1614" t="s">
        <v>542</v>
      </c>
      <c r="B1614" t="s">
        <v>2714</v>
      </c>
      <c r="C1614" t="s">
        <v>2715</v>
      </c>
      <c r="D1614" t="s">
        <v>2716</v>
      </c>
      <c r="E1614" s="4">
        <v>0.241034676</v>
      </c>
      <c r="F1614" s="7">
        <v>0.421483103434245</v>
      </c>
      <c r="I1614" t="s">
        <v>2068</v>
      </c>
      <c r="J1614">
        <v>14</v>
      </c>
      <c r="K1614">
        <v>56.9</v>
      </c>
      <c r="L1614" s="10">
        <v>28.421875</v>
      </c>
      <c r="M1614" s="10">
        <v>27.286226272583001</v>
      </c>
      <c r="N1614" s="10">
        <v>28.702093124389599</v>
      </c>
      <c r="O1614" s="10">
        <v>28.580795288085898</v>
      </c>
      <c r="P1614" s="10">
        <v>28.903347015380898</v>
      </c>
      <c r="Q1614" s="10">
        <v>29.796056747436499</v>
      </c>
      <c r="R1614" s="10">
        <v>28.192386627197301</v>
      </c>
      <c r="S1614" s="10">
        <v>27.2931613922119</v>
      </c>
      <c r="T1614" s="10">
        <v>27.3002414703369</v>
      </c>
      <c r="U1614" s="10">
        <v>26.239915847778299</v>
      </c>
      <c r="V1614" s="10">
        <v>24.130874633789102</v>
      </c>
      <c r="W1614" s="10">
        <v>25.4531135559082</v>
      </c>
      <c r="X1614" s="10">
        <v>26.3744201660156</v>
      </c>
      <c r="Y1614" s="10">
        <v>26.3716220855713</v>
      </c>
      <c r="Z1614" s="10">
        <v>26.472906112670898</v>
      </c>
      <c r="AA1614" s="10">
        <v>28.1245307922363</v>
      </c>
      <c r="AB1614" s="10">
        <v>25.482845306396499</v>
      </c>
      <c r="AC1614" s="10">
        <v>25.895795822143601</v>
      </c>
      <c r="AD1614" s="10">
        <v>27.568439483642599</v>
      </c>
      <c r="AE1614" s="10">
        <v>27.327318191528299</v>
      </c>
    </row>
    <row r="1615" spans="1:31" x14ac:dyDescent="0.25">
      <c r="A1615" t="s">
        <v>5007</v>
      </c>
      <c r="B1615" t="s">
        <v>8628</v>
      </c>
      <c r="C1615" t="s">
        <v>8629</v>
      </c>
      <c r="D1615" t="s">
        <v>8630</v>
      </c>
      <c r="E1615" s="4">
        <v>0.50766146899999998</v>
      </c>
      <c r="F1615" s="7">
        <v>0.41948610941568998</v>
      </c>
      <c r="I1615" t="s">
        <v>2068</v>
      </c>
      <c r="J1615">
        <v>8</v>
      </c>
      <c r="K1615">
        <v>47.6</v>
      </c>
      <c r="L1615" s="10">
        <v>25.596717834472699</v>
      </c>
      <c r="M1615" s="10">
        <v>23.713640213012699</v>
      </c>
      <c r="N1615" s="10">
        <v>24.922163009643601</v>
      </c>
      <c r="O1615" s="10">
        <v>25.1101989746094</v>
      </c>
      <c r="P1615" s="10">
        <v>24.844488143920898</v>
      </c>
      <c r="Q1615" s="10">
        <v>26.345483779907202</v>
      </c>
      <c r="R1615" s="10">
        <v>25.341724395751999</v>
      </c>
      <c r="S1615" s="10">
        <v>24.467515945434599</v>
      </c>
      <c r="T1615" s="10">
        <v>25.098932266235401</v>
      </c>
      <c r="U1615" s="10">
        <v>23.783454895019499</v>
      </c>
      <c r="V1615" s="10">
        <v>23.587459564208999</v>
      </c>
      <c r="W1615" s="10">
        <v>25.081916809081999</v>
      </c>
      <c r="X1615" s="10">
        <v>25.290992736816399</v>
      </c>
      <c r="Y1615" s="10">
        <v>24.6882514953613</v>
      </c>
      <c r="Z1615" s="10">
        <v>23.6943054199219</v>
      </c>
      <c r="AA1615" s="10">
        <v>25.030353546142599</v>
      </c>
      <c r="AB1615" s="10">
        <v>24.986629486083999</v>
      </c>
      <c r="AC1615" s="10">
        <v>24.547874450683601</v>
      </c>
      <c r="AD1615" s="10">
        <v>23.503961563110401</v>
      </c>
      <c r="AE1615" s="10">
        <v>23.689498901367202</v>
      </c>
    </row>
    <row r="1616" spans="1:31" x14ac:dyDescent="0.25">
      <c r="A1616" t="s">
        <v>5008</v>
      </c>
      <c r="B1616" t="s">
        <v>8631</v>
      </c>
      <c r="C1616" t="s">
        <v>8632</v>
      </c>
      <c r="D1616" t="s">
        <v>8633</v>
      </c>
      <c r="E1616" s="4">
        <v>0.26479504300000001</v>
      </c>
      <c r="F1616" s="7">
        <v>0.41918690999348801</v>
      </c>
      <c r="I1616" t="s">
        <v>2068</v>
      </c>
      <c r="J1616">
        <v>35</v>
      </c>
      <c r="K1616">
        <v>82.9</v>
      </c>
      <c r="L1616" s="10">
        <v>28.852256774902301</v>
      </c>
      <c r="M1616" s="10">
        <v>28.2236652374268</v>
      </c>
      <c r="N1616" s="10">
        <v>30.667549133300799</v>
      </c>
      <c r="O1616" s="10">
        <v>31.3331089019775</v>
      </c>
      <c r="P1616" s="10">
        <v>29.563062667846701</v>
      </c>
      <c r="Q1616" s="10">
        <v>29.773191452026399</v>
      </c>
      <c r="R1616" s="10">
        <v>29.064538955688501</v>
      </c>
      <c r="S1616" s="10">
        <v>28.916011810302699</v>
      </c>
      <c r="T1616" s="10">
        <v>27.991361618041999</v>
      </c>
      <c r="U1616" s="10">
        <v>27.689985275268601</v>
      </c>
      <c r="V1616" s="10">
        <v>26.190343856811499</v>
      </c>
      <c r="W1616" s="10">
        <v>26.723653793335</v>
      </c>
      <c r="X1616" s="10">
        <v>26.682744979858398</v>
      </c>
      <c r="Y1616" s="10">
        <v>28.4473972320557</v>
      </c>
      <c r="Z1616" s="10">
        <v>27.3421230316162</v>
      </c>
      <c r="AA1616" s="10">
        <v>28.829755783081101</v>
      </c>
      <c r="AB1616" s="10">
        <v>27.867504119873001</v>
      </c>
      <c r="AC1616" s="10">
        <v>27.919771194458001</v>
      </c>
      <c r="AD1616" s="10">
        <v>27.930870056152301</v>
      </c>
      <c r="AE1616" s="10">
        <v>27.843162536621101</v>
      </c>
    </row>
    <row r="1617" spans="1:31" x14ac:dyDescent="0.25">
      <c r="A1617" t="s">
        <v>5009</v>
      </c>
      <c r="B1617" t="s">
        <v>8634</v>
      </c>
      <c r="C1617" t="s">
        <v>8635</v>
      </c>
      <c r="D1617" t="s">
        <v>8636</v>
      </c>
      <c r="E1617" s="4">
        <v>0.26964747500000003</v>
      </c>
      <c r="F1617" s="7">
        <v>0.41893704732259002</v>
      </c>
      <c r="I1617" t="s">
        <v>2068</v>
      </c>
      <c r="J1617">
        <v>8</v>
      </c>
      <c r="K1617">
        <v>61.3</v>
      </c>
      <c r="L1617" s="10">
        <v>22.921586990356399</v>
      </c>
      <c r="M1617" s="10">
        <v>25.115615844726602</v>
      </c>
      <c r="N1617" s="10" t="s">
        <v>9</v>
      </c>
      <c r="O1617" s="10">
        <v>24.380041122436499</v>
      </c>
      <c r="P1617" s="10">
        <v>24.002639770507798</v>
      </c>
      <c r="Q1617" s="10">
        <v>25.002416610717798</v>
      </c>
      <c r="R1617" s="10">
        <v>26.725986480712901</v>
      </c>
      <c r="S1617" s="10">
        <v>26.4242858886719</v>
      </c>
      <c r="T1617" s="10">
        <v>25.991960525512699</v>
      </c>
      <c r="U1617" s="10">
        <v>25.0833835601807</v>
      </c>
      <c r="V1617" s="10" t="s">
        <v>9</v>
      </c>
      <c r="W1617" s="10" t="s">
        <v>9</v>
      </c>
      <c r="X1617" s="10">
        <v>25.439502716064499</v>
      </c>
      <c r="Y1617" s="10">
        <v>25.222312927246101</v>
      </c>
      <c r="Z1617" s="10">
        <v>25.907690048217798</v>
      </c>
      <c r="AA1617" s="10" t="s">
        <v>9</v>
      </c>
      <c r="AB1617" s="10">
        <v>23.735221862793001</v>
      </c>
      <c r="AC1617" s="10">
        <v>23.347284317016602</v>
      </c>
      <c r="AD1617" s="10">
        <v>26.035650253295898</v>
      </c>
      <c r="AE1617" s="10">
        <v>25.945236206054702</v>
      </c>
    </row>
    <row r="1618" spans="1:31" x14ac:dyDescent="0.25">
      <c r="A1618" t="s">
        <v>5010</v>
      </c>
      <c r="B1618" t="s">
        <v>8637</v>
      </c>
      <c r="C1618" t="s">
        <v>8638</v>
      </c>
      <c r="D1618" t="s">
        <v>8639</v>
      </c>
      <c r="E1618" s="4">
        <v>0.85630267500000001</v>
      </c>
      <c r="F1618" s="7">
        <v>0.41888287862142098</v>
      </c>
      <c r="I1618" t="s">
        <v>2068</v>
      </c>
      <c r="J1618">
        <v>12</v>
      </c>
      <c r="K1618">
        <v>69.7</v>
      </c>
      <c r="L1618" s="10">
        <v>26.2689723968506</v>
      </c>
      <c r="M1618" s="10">
        <v>25.0506992340088</v>
      </c>
      <c r="N1618" s="10">
        <v>26.5835781097412</v>
      </c>
      <c r="O1618" s="10">
        <v>26.378789901733398</v>
      </c>
      <c r="P1618" s="10">
        <v>25.092290878295898</v>
      </c>
      <c r="Q1618" s="10">
        <v>26.541334152221701</v>
      </c>
      <c r="R1618" s="10">
        <v>25.7317409515381</v>
      </c>
      <c r="S1618" s="10">
        <v>26.3020114898682</v>
      </c>
      <c r="T1618" s="10">
        <v>25.481279373168899</v>
      </c>
      <c r="U1618" s="10">
        <v>26.4060573577881</v>
      </c>
      <c r="V1618" s="10">
        <v>25.041419982910199</v>
      </c>
      <c r="W1618" s="10">
        <v>25.152364730835</v>
      </c>
      <c r="X1618" s="10">
        <v>26.000459671020501</v>
      </c>
      <c r="Y1618" s="10">
        <v>25.9020690917969</v>
      </c>
      <c r="Z1618" s="10">
        <v>26.1715412139893</v>
      </c>
      <c r="AA1618" s="10">
        <v>25.552009582519499</v>
      </c>
      <c r="AB1618" s="10">
        <v>25.2771091461182</v>
      </c>
      <c r="AC1618" s="10">
        <v>25.055780410766602</v>
      </c>
      <c r="AD1618" s="10">
        <v>25.804050445556602</v>
      </c>
      <c r="AE1618" s="10">
        <v>25.5848388671875</v>
      </c>
    </row>
    <row r="1619" spans="1:31" x14ac:dyDescent="0.25">
      <c r="A1619" t="s">
        <v>5011</v>
      </c>
      <c r="B1619" t="s">
        <v>8640</v>
      </c>
      <c r="C1619" t="s">
        <v>8641</v>
      </c>
      <c r="D1619" t="s">
        <v>8642</v>
      </c>
      <c r="E1619" s="4">
        <v>0.52561281500000001</v>
      </c>
      <c r="F1619" s="7">
        <v>0.41811917622884198</v>
      </c>
      <c r="I1619" t="s">
        <v>2068</v>
      </c>
      <c r="J1619">
        <v>33</v>
      </c>
      <c r="K1619">
        <v>61.5</v>
      </c>
      <c r="L1619" s="10">
        <v>27.7928352355957</v>
      </c>
      <c r="M1619" s="10">
        <v>25.845094680786101</v>
      </c>
      <c r="N1619" s="10">
        <v>28.625705718994102</v>
      </c>
      <c r="O1619" s="10">
        <v>27.662082672119102</v>
      </c>
      <c r="P1619" s="10">
        <v>27.448642730712901</v>
      </c>
      <c r="Q1619" s="10">
        <v>28.604824066162099</v>
      </c>
      <c r="R1619" s="10">
        <v>27.615097045898398</v>
      </c>
      <c r="S1619" s="10">
        <v>26.448701858520501</v>
      </c>
      <c r="T1619" s="10">
        <v>27.069381713867202</v>
      </c>
      <c r="U1619" s="10">
        <v>27.5973415374756</v>
      </c>
      <c r="V1619" s="10">
        <v>26.877161026001001</v>
      </c>
      <c r="W1619" s="10">
        <v>28.583900451660199</v>
      </c>
      <c r="X1619" s="10">
        <v>27.2514743804932</v>
      </c>
      <c r="Y1619" s="10">
        <v>27.820743560791001</v>
      </c>
      <c r="Z1619" s="10">
        <v>26.9297771453857</v>
      </c>
      <c r="AA1619" s="10">
        <v>28.1116027832031</v>
      </c>
      <c r="AB1619" s="10">
        <v>26.516330718994102</v>
      </c>
      <c r="AC1619" s="10">
        <v>26.864742279052699</v>
      </c>
      <c r="AD1619" s="10">
        <v>27.116613388061499</v>
      </c>
      <c r="AE1619" s="10">
        <v>26.691036224365199</v>
      </c>
    </row>
    <row r="1620" spans="1:31" x14ac:dyDescent="0.25">
      <c r="A1620" t="s">
        <v>5012</v>
      </c>
      <c r="B1620" t="s">
        <v>8643</v>
      </c>
      <c r="C1620" t="s">
        <v>8644</v>
      </c>
      <c r="D1620" t="s">
        <v>8645</v>
      </c>
      <c r="E1620" s="4">
        <v>0.62890184400000004</v>
      </c>
      <c r="F1620" s="7">
        <v>0.41766956874302602</v>
      </c>
      <c r="I1620" t="s">
        <v>2068</v>
      </c>
      <c r="J1620">
        <v>7</v>
      </c>
      <c r="K1620">
        <v>54.1</v>
      </c>
      <c r="L1620" s="10">
        <v>24.181421279907202</v>
      </c>
      <c r="M1620" s="10">
        <v>22.029905319213899</v>
      </c>
      <c r="N1620" s="10">
        <v>24.096508026123001</v>
      </c>
      <c r="O1620" s="10">
        <v>23.211034774780298</v>
      </c>
      <c r="P1620" s="10">
        <v>23.977993011474599</v>
      </c>
      <c r="Q1620" s="10">
        <v>24.6020202636719</v>
      </c>
      <c r="R1620" s="10">
        <v>24.123390197753899</v>
      </c>
      <c r="S1620" s="10">
        <v>23.6352729797363</v>
      </c>
      <c r="T1620" s="10">
        <v>23.942201614379901</v>
      </c>
      <c r="U1620" s="10">
        <v>23.528526306152301</v>
      </c>
      <c r="V1620" s="10">
        <v>22.236988067626999</v>
      </c>
      <c r="W1620" s="10" t="s">
        <v>9</v>
      </c>
      <c r="X1620" s="10">
        <v>23.916337966918899</v>
      </c>
      <c r="Y1620" s="10">
        <v>23.657812118530298</v>
      </c>
      <c r="Z1620" s="10">
        <v>23.220462799072301</v>
      </c>
      <c r="AA1620" s="10">
        <v>23.687139511108398</v>
      </c>
      <c r="AB1620" s="10">
        <v>22.947412490844702</v>
      </c>
      <c r="AC1620" s="10">
        <v>23.1171875</v>
      </c>
      <c r="AD1620" s="10">
        <v>23.170890808105501</v>
      </c>
      <c r="AE1620" s="10">
        <v>22.9746913909912</v>
      </c>
    </row>
    <row r="1621" spans="1:31" x14ac:dyDescent="0.25">
      <c r="A1621" t="s">
        <v>5014</v>
      </c>
      <c r="B1621" t="s">
        <v>8649</v>
      </c>
      <c r="C1621" t="s">
        <v>8650</v>
      </c>
      <c r="D1621" t="s">
        <v>8651</v>
      </c>
      <c r="E1621" s="4">
        <v>0.36793830700000002</v>
      </c>
      <c r="F1621" s="7">
        <v>0.41688919067382801</v>
      </c>
      <c r="I1621" t="s">
        <v>2068</v>
      </c>
      <c r="J1621">
        <v>8</v>
      </c>
      <c r="K1621">
        <v>44.1</v>
      </c>
      <c r="L1621" s="10">
        <v>24.584844589233398</v>
      </c>
      <c r="M1621" s="10">
        <v>26.324699401855501</v>
      </c>
      <c r="N1621" s="10">
        <v>25.678897857666001</v>
      </c>
      <c r="O1621" s="10">
        <v>27.287841796875</v>
      </c>
      <c r="P1621" s="10">
        <v>26.955446243286101</v>
      </c>
      <c r="Q1621" s="10">
        <v>28.156974792480501</v>
      </c>
      <c r="R1621" s="10">
        <v>28.168296813964801</v>
      </c>
      <c r="S1621" s="10">
        <v>26.373979568481399</v>
      </c>
      <c r="T1621" s="10">
        <v>26.902881622314499</v>
      </c>
      <c r="U1621" s="10">
        <v>26.7691440582275</v>
      </c>
      <c r="V1621" s="10">
        <v>26.341733932495099</v>
      </c>
      <c r="W1621" s="10">
        <v>26.687210083007798</v>
      </c>
      <c r="X1621" s="10">
        <v>28.2168292999268</v>
      </c>
      <c r="Y1621" s="10">
        <v>27.283683776855501</v>
      </c>
      <c r="Z1621" s="10">
        <v>27.412517547607401</v>
      </c>
      <c r="AA1621" s="10">
        <v>28.168226242065401</v>
      </c>
      <c r="AB1621" s="10">
        <v>25.401342391967798</v>
      </c>
      <c r="AC1621" s="10">
        <v>25.782814025878899</v>
      </c>
      <c r="AD1621" s="10">
        <v>26.671636581420898</v>
      </c>
      <c r="AE1621" s="10">
        <v>26.273195266723601</v>
      </c>
    </row>
    <row r="1622" spans="1:31" x14ac:dyDescent="0.25">
      <c r="A1622" t="s">
        <v>5015</v>
      </c>
      <c r="B1622" t="s">
        <v>8652</v>
      </c>
      <c r="C1622" t="s">
        <v>8653</v>
      </c>
      <c r="D1622" t="s">
        <v>8654</v>
      </c>
      <c r="E1622" s="4">
        <v>0.36689473299999997</v>
      </c>
      <c r="F1622" s="7">
        <v>0.41619103295462501</v>
      </c>
      <c r="I1622" t="s">
        <v>2068</v>
      </c>
      <c r="J1622">
        <v>9</v>
      </c>
      <c r="K1622">
        <v>23.9</v>
      </c>
      <c r="L1622" s="10">
        <v>25.1509304046631</v>
      </c>
      <c r="M1622" s="10">
        <v>23.5151672363281</v>
      </c>
      <c r="N1622" s="10">
        <v>26.138452529907202</v>
      </c>
      <c r="O1622" s="10">
        <v>24.034662246704102</v>
      </c>
      <c r="P1622" s="10">
        <v>24.128049850463899</v>
      </c>
      <c r="Q1622" s="10">
        <v>25.223676681518601</v>
      </c>
      <c r="R1622" s="10">
        <v>24.698896408081101</v>
      </c>
      <c r="S1622" s="10">
        <v>23.2806072235107</v>
      </c>
      <c r="T1622" s="10">
        <v>24.6461181640625</v>
      </c>
      <c r="U1622" s="10">
        <v>24.165088653564499</v>
      </c>
      <c r="V1622" s="10">
        <v>22.703737258911101</v>
      </c>
      <c r="W1622" s="10" t="s">
        <v>9</v>
      </c>
      <c r="X1622" s="10">
        <v>24.333044052123999</v>
      </c>
      <c r="Y1622" s="10">
        <v>22.8523559570313</v>
      </c>
      <c r="Z1622" s="10">
        <v>23.180814743041999</v>
      </c>
      <c r="AA1622" s="10" t="s">
        <v>9</v>
      </c>
      <c r="AB1622" s="10">
        <v>24.129518508911101</v>
      </c>
      <c r="AC1622" s="10">
        <v>23.99143409729</v>
      </c>
      <c r="AD1622" s="10">
        <v>23.633165359497099</v>
      </c>
      <c r="AE1622" s="10">
        <v>23.167289733886701</v>
      </c>
    </row>
    <row r="1623" spans="1:31" x14ac:dyDescent="0.25">
      <c r="A1623" t="s">
        <v>5016</v>
      </c>
      <c r="B1623" t="s">
        <v>8655</v>
      </c>
      <c r="C1623" t="s">
        <v>8656</v>
      </c>
      <c r="D1623" t="s">
        <v>8657</v>
      </c>
      <c r="E1623" s="4">
        <v>0.35896342799999997</v>
      </c>
      <c r="F1623" s="7">
        <v>0.41462237040201799</v>
      </c>
      <c r="I1623" t="s">
        <v>2068</v>
      </c>
      <c r="J1623">
        <v>7</v>
      </c>
      <c r="K1623">
        <v>30.5</v>
      </c>
      <c r="L1623" s="10">
        <v>24.663742065429702</v>
      </c>
      <c r="M1623" s="10">
        <v>22.955806732177699</v>
      </c>
      <c r="N1623" s="10">
        <v>25.628248214721701</v>
      </c>
      <c r="O1623" s="10">
        <v>24.121261596679702</v>
      </c>
      <c r="P1623" s="10">
        <v>24.548534393310501</v>
      </c>
      <c r="Q1623" s="10">
        <v>25.539363861083999</v>
      </c>
      <c r="R1623" s="10">
        <v>25.812667846679702</v>
      </c>
      <c r="S1623" s="10">
        <v>25.012508392333999</v>
      </c>
      <c r="T1623" s="10">
        <v>23.073825836181602</v>
      </c>
      <c r="U1623" s="10">
        <v>23.368850708007798</v>
      </c>
      <c r="V1623" s="10" t="s">
        <v>9</v>
      </c>
      <c r="W1623" s="10" t="s">
        <v>9</v>
      </c>
      <c r="X1623" s="10" t="s">
        <v>9</v>
      </c>
      <c r="Y1623" s="10">
        <v>23.037029266357401</v>
      </c>
      <c r="Z1623" s="10">
        <v>23.689821243286101</v>
      </c>
      <c r="AA1623" s="10">
        <v>24.962709426879901</v>
      </c>
      <c r="AB1623" s="10">
        <v>24.1021938323975</v>
      </c>
      <c r="AC1623" s="10">
        <v>23.314384460449201</v>
      </c>
      <c r="AD1623" s="10">
        <v>23.5149536132813</v>
      </c>
      <c r="AE1623" s="10">
        <v>23.470838546752901</v>
      </c>
    </row>
    <row r="1624" spans="1:31" x14ac:dyDescent="0.25">
      <c r="A1624" t="s">
        <v>5017</v>
      </c>
      <c r="B1624" t="s">
        <v>8658</v>
      </c>
      <c r="C1624" t="s">
        <v>8659</v>
      </c>
      <c r="D1624" t="s">
        <v>8660</v>
      </c>
      <c r="E1624" s="4">
        <v>0.29214917800000001</v>
      </c>
      <c r="F1624" s="7">
        <v>0.41454110826764901</v>
      </c>
      <c r="I1624" t="s">
        <v>2068</v>
      </c>
      <c r="J1624">
        <v>5</v>
      </c>
      <c r="K1624">
        <v>76.8</v>
      </c>
      <c r="L1624" s="10">
        <v>25.287010192871101</v>
      </c>
      <c r="M1624" s="10">
        <v>23.2721862792969</v>
      </c>
      <c r="N1624" s="10">
        <v>23.883989334106399</v>
      </c>
      <c r="O1624" s="10">
        <v>24.721521377563501</v>
      </c>
      <c r="P1624" s="10">
        <v>23.8422241210938</v>
      </c>
      <c r="Q1624" s="10">
        <v>25.090457916259801</v>
      </c>
      <c r="R1624" s="10">
        <v>24.9610786437988</v>
      </c>
      <c r="S1624" s="10">
        <v>24.063083648681602</v>
      </c>
      <c r="T1624" s="10">
        <v>24.576347351074201</v>
      </c>
      <c r="U1624" s="10">
        <v>24.247478485107401</v>
      </c>
      <c r="V1624" s="10">
        <v>21.939977645873999</v>
      </c>
      <c r="W1624" s="10" t="s">
        <v>9</v>
      </c>
      <c r="X1624" s="10">
        <v>24.2710571289063</v>
      </c>
      <c r="Y1624" s="10">
        <v>24.154098510742202</v>
      </c>
      <c r="Z1624" s="10">
        <v>24.010635375976602</v>
      </c>
      <c r="AA1624" s="10" t="s">
        <v>9</v>
      </c>
      <c r="AB1624" s="10" t="s">
        <v>9</v>
      </c>
      <c r="AC1624" s="10" t="s">
        <v>9</v>
      </c>
      <c r="AD1624" s="10">
        <v>23.834716796875</v>
      </c>
      <c r="AE1624" s="10">
        <v>23.667793273925799</v>
      </c>
    </row>
    <row r="1625" spans="1:31" x14ac:dyDescent="0.25">
      <c r="A1625" t="s">
        <v>5018</v>
      </c>
      <c r="B1625" t="s">
        <v>8661</v>
      </c>
      <c r="C1625" t="s">
        <v>8662</v>
      </c>
      <c r="D1625" t="s">
        <v>8663</v>
      </c>
      <c r="E1625" s="4">
        <v>0.32465635900000001</v>
      </c>
      <c r="F1625" s="7">
        <v>0.413013253893173</v>
      </c>
      <c r="I1625" t="s">
        <v>2068</v>
      </c>
      <c r="J1625">
        <v>21</v>
      </c>
      <c r="K1625">
        <v>21.7</v>
      </c>
      <c r="L1625" s="10">
        <v>24.448051452636701</v>
      </c>
      <c r="M1625" s="10">
        <v>22.807929992675799</v>
      </c>
      <c r="N1625" s="10">
        <v>26.088996887206999</v>
      </c>
      <c r="O1625" s="10">
        <v>24.837192535400401</v>
      </c>
      <c r="P1625" s="10">
        <v>22.8780117034912</v>
      </c>
      <c r="Q1625" s="10">
        <v>24.699773788452099</v>
      </c>
      <c r="R1625" s="10">
        <v>23.951198577880898</v>
      </c>
      <c r="S1625" s="10">
        <v>22.913120269775401</v>
      </c>
      <c r="T1625" s="10">
        <v>23.6123752593994</v>
      </c>
      <c r="U1625" s="10">
        <v>23.774021148681602</v>
      </c>
      <c r="V1625" s="10">
        <v>22.7029724121094</v>
      </c>
      <c r="W1625" s="10" t="s">
        <v>9</v>
      </c>
      <c r="X1625" s="10">
        <v>23.443159103393601</v>
      </c>
      <c r="Y1625" s="10">
        <v>23.570070266723601</v>
      </c>
      <c r="Z1625" s="10">
        <v>23.191097259521499</v>
      </c>
      <c r="AA1625" s="10" t="s">
        <v>9</v>
      </c>
      <c r="AB1625" s="10">
        <v>24.658685684204102</v>
      </c>
      <c r="AC1625" s="10">
        <v>23.933158874511701</v>
      </c>
      <c r="AD1625" s="10">
        <v>22.252904891967798</v>
      </c>
      <c r="AE1625" s="10">
        <v>22.622617721557599</v>
      </c>
    </row>
    <row r="1626" spans="1:31" x14ac:dyDescent="0.25">
      <c r="A1626" t="s">
        <v>5019</v>
      </c>
      <c r="B1626" t="s">
        <v>8664</v>
      </c>
      <c r="C1626" t="s">
        <v>8665</v>
      </c>
      <c r="D1626" t="s">
        <v>8666</v>
      </c>
      <c r="E1626" s="4">
        <v>0.47879632999999999</v>
      </c>
      <c r="F1626" s="7">
        <v>0.41170603434244801</v>
      </c>
      <c r="I1626" t="s">
        <v>2068</v>
      </c>
      <c r="J1626">
        <v>11</v>
      </c>
      <c r="K1626">
        <v>56.2</v>
      </c>
      <c r="L1626" s="10">
        <v>26.2084445953369</v>
      </c>
      <c r="M1626" s="10">
        <v>23.978569030761701</v>
      </c>
      <c r="N1626" s="10">
        <v>26.160234451293899</v>
      </c>
      <c r="O1626" s="10">
        <v>25.176639556884801</v>
      </c>
      <c r="P1626" s="10">
        <v>24.790462493896499</v>
      </c>
      <c r="Q1626" s="10">
        <v>25.795179367065401</v>
      </c>
      <c r="R1626" s="10">
        <v>25.528312683105501</v>
      </c>
      <c r="S1626" s="10">
        <v>25.023117065429702</v>
      </c>
      <c r="T1626" s="10">
        <v>25.5612888336182</v>
      </c>
      <c r="U1626" s="10">
        <v>25.570972442626999</v>
      </c>
      <c r="V1626" s="10">
        <v>23.562108993530298</v>
      </c>
      <c r="W1626" s="10">
        <v>25.193510055541999</v>
      </c>
      <c r="X1626" s="10">
        <v>25.476375579833999</v>
      </c>
      <c r="Y1626" s="10">
        <v>24.765884399414102</v>
      </c>
      <c r="Z1626" s="10">
        <v>24.886964797973601</v>
      </c>
      <c r="AA1626" s="10">
        <v>24.676885604858398</v>
      </c>
      <c r="AB1626" s="10">
        <v>23.521896362304702</v>
      </c>
      <c r="AC1626" s="10">
        <v>24.0689907073975</v>
      </c>
      <c r="AD1626" s="10">
        <v>25.825548171997099</v>
      </c>
      <c r="AE1626" s="10">
        <v>25.740837097168001</v>
      </c>
    </row>
    <row r="1627" spans="1:31" x14ac:dyDescent="0.25">
      <c r="A1627" t="s">
        <v>5020</v>
      </c>
      <c r="B1627" t="s">
        <v>8667</v>
      </c>
      <c r="C1627" t="s">
        <v>8668</v>
      </c>
      <c r="D1627" t="s">
        <v>8669</v>
      </c>
      <c r="E1627" s="4">
        <v>0.542046947</v>
      </c>
      <c r="F1627" s="7">
        <v>0.41140184402466001</v>
      </c>
      <c r="I1627" t="s">
        <v>2068</v>
      </c>
      <c r="J1627">
        <v>6</v>
      </c>
      <c r="K1627">
        <v>53.3</v>
      </c>
      <c r="L1627" s="10">
        <v>24.3798923492432</v>
      </c>
      <c r="M1627" s="10" t="s">
        <v>9</v>
      </c>
      <c r="N1627" s="10" t="s">
        <v>9</v>
      </c>
      <c r="O1627" s="10">
        <v>24.205335617065401</v>
      </c>
      <c r="P1627" s="10">
        <v>25.384849548339801</v>
      </c>
      <c r="Q1627" s="10">
        <v>25.219520568847699</v>
      </c>
      <c r="R1627" s="10">
        <v>24.004552841186499</v>
      </c>
      <c r="S1627" s="10" t="s">
        <v>9</v>
      </c>
      <c r="T1627" s="10">
        <v>25.112062454223601</v>
      </c>
      <c r="U1627" s="10">
        <v>24.171298980712901</v>
      </c>
      <c r="V1627" s="10">
        <v>23.0162963867188</v>
      </c>
      <c r="W1627" s="10" t="s">
        <v>9</v>
      </c>
      <c r="X1627" s="10">
        <v>24.743738174438501</v>
      </c>
      <c r="Y1627" s="10">
        <v>24.388256072998001</v>
      </c>
      <c r="Z1627" s="10" t="s">
        <v>9</v>
      </c>
      <c r="AA1627" s="10" t="s">
        <v>9</v>
      </c>
      <c r="AB1627" s="10">
        <v>24.436647415161101</v>
      </c>
      <c r="AC1627" s="10">
        <v>23.7643737792969</v>
      </c>
      <c r="AD1627" s="10">
        <v>24.159961700439499</v>
      </c>
      <c r="AE1627" s="10">
        <v>23.8437309265137</v>
      </c>
    </row>
    <row r="1628" spans="1:31" x14ac:dyDescent="0.25">
      <c r="A1628" t="s">
        <v>5021</v>
      </c>
      <c r="B1628" t="s">
        <v>8670</v>
      </c>
      <c r="C1628" t="s">
        <v>8671</v>
      </c>
      <c r="D1628" t="s">
        <v>8672</v>
      </c>
      <c r="E1628" s="4">
        <v>0.46962692499999997</v>
      </c>
      <c r="F1628" s="7">
        <v>0.41110115051269602</v>
      </c>
      <c r="I1628" t="s">
        <v>2068</v>
      </c>
      <c r="J1628">
        <v>10</v>
      </c>
      <c r="K1628">
        <v>54.4</v>
      </c>
      <c r="L1628" s="10">
        <v>25.074438095092798</v>
      </c>
      <c r="M1628" s="10">
        <v>23.328575134277301</v>
      </c>
      <c r="N1628" s="10">
        <v>25.918516159057599</v>
      </c>
      <c r="O1628" s="10">
        <v>24.8893432617188</v>
      </c>
      <c r="P1628" s="10">
        <v>24.259090423583999</v>
      </c>
      <c r="Q1628" s="10">
        <v>26.195314407348601</v>
      </c>
      <c r="R1628" s="10">
        <v>23.598108291626001</v>
      </c>
      <c r="S1628" s="10">
        <v>24.217840194702099</v>
      </c>
      <c r="T1628" s="10">
        <v>24.018714904785199</v>
      </c>
      <c r="U1628" s="10">
        <v>24.377325057983398</v>
      </c>
      <c r="V1628" s="10" t="s">
        <v>9</v>
      </c>
      <c r="W1628" s="10">
        <v>24.674615859985401</v>
      </c>
      <c r="X1628" s="10">
        <v>23.584283828735401</v>
      </c>
      <c r="Y1628" s="10">
        <v>24.0747966766357</v>
      </c>
      <c r="Z1628" s="10">
        <v>24.398988723754901</v>
      </c>
      <c r="AA1628" s="10">
        <v>24.7853107452393</v>
      </c>
      <c r="AB1628" s="10">
        <v>23.331163406372099</v>
      </c>
      <c r="AC1628" s="10">
        <v>24.834377288818398</v>
      </c>
      <c r="AD1628" s="10">
        <v>23.6256999969482</v>
      </c>
      <c r="AE1628" s="10">
        <v>23.728639602661101</v>
      </c>
    </row>
    <row r="1629" spans="1:31" x14ac:dyDescent="0.25">
      <c r="A1629" t="s">
        <v>5024</v>
      </c>
      <c r="B1629" t="s">
        <v>8679</v>
      </c>
      <c r="C1629" t="s">
        <v>8680</v>
      </c>
      <c r="D1629" t="s">
        <v>8681</v>
      </c>
      <c r="E1629" s="4">
        <v>0.54960850900000002</v>
      </c>
      <c r="F1629" s="7">
        <v>0.40918919699532502</v>
      </c>
      <c r="I1629" t="s">
        <v>2068</v>
      </c>
      <c r="J1629">
        <v>27</v>
      </c>
      <c r="K1629">
        <v>32.1</v>
      </c>
      <c r="L1629" s="10">
        <v>25.8881740570068</v>
      </c>
      <c r="M1629" s="10">
        <v>24.874597549438501</v>
      </c>
      <c r="N1629" s="10">
        <v>25.516065597534201</v>
      </c>
      <c r="O1629" s="10">
        <v>25.773609161376999</v>
      </c>
      <c r="P1629" s="10">
        <v>24.81174659729</v>
      </c>
      <c r="Q1629" s="10">
        <v>26.025730133056602</v>
      </c>
      <c r="R1629" s="10">
        <v>25.649898529052699</v>
      </c>
      <c r="S1629" s="10">
        <v>25.011510848998999</v>
      </c>
      <c r="T1629" s="10">
        <v>25.327527999877901</v>
      </c>
      <c r="U1629" s="10">
        <v>24.797544479370099</v>
      </c>
      <c r="V1629" s="10">
        <v>24.113979339599599</v>
      </c>
      <c r="W1629" s="10" t="s">
        <v>9</v>
      </c>
      <c r="X1629" s="10">
        <v>25.313892364501999</v>
      </c>
      <c r="Y1629" s="10">
        <v>24.5141487121582</v>
      </c>
      <c r="Z1629" s="10">
        <v>24.546798706054702</v>
      </c>
      <c r="AA1629" s="10">
        <v>26.096523284912099</v>
      </c>
      <c r="AB1629" s="10">
        <v>23.2195129394531</v>
      </c>
      <c r="AC1629" s="10">
        <v>24.902034759521499</v>
      </c>
      <c r="AD1629" s="10">
        <v>24.7835292816162</v>
      </c>
      <c r="AE1629" s="10">
        <v>24.7257480621338</v>
      </c>
    </row>
    <row r="1630" spans="1:31" x14ac:dyDescent="0.25">
      <c r="A1630" t="s">
        <v>5025</v>
      </c>
      <c r="B1630" t="s">
        <v>8682</v>
      </c>
      <c r="C1630" t="s">
        <v>8683</v>
      </c>
      <c r="D1630" t="s">
        <v>8684</v>
      </c>
      <c r="E1630" s="4">
        <v>0.14843358100000001</v>
      </c>
      <c r="F1630" s="7">
        <v>0.40885772705078</v>
      </c>
      <c r="I1630" t="s">
        <v>2068</v>
      </c>
      <c r="J1630">
        <v>19</v>
      </c>
      <c r="K1630">
        <v>73.7</v>
      </c>
      <c r="L1630" s="10">
        <v>32.040573120117202</v>
      </c>
      <c r="M1630" s="10">
        <v>30.284915924072301</v>
      </c>
      <c r="N1630" s="10">
        <v>29.0969944000244</v>
      </c>
      <c r="O1630" s="10">
        <v>27.484977722168001</v>
      </c>
      <c r="P1630" s="10">
        <v>30.809076309204102</v>
      </c>
      <c r="Q1630" s="10">
        <v>27.419404983520501</v>
      </c>
      <c r="R1630" s="10">
        <v>27.513374328613299</v>
      </c>
      <c r="S1630" s="10">
        <v>24.274938583373999</v>
      </c>
      <c r="T1630" s="10">
        <v>31.581371307373001</v>
      </c>
      <c r="U1630" s="10">
        <v>26.429367065429702</v>
      </c>
      <c r="V1630" s="10">
        <v>26.1111240386963</v>
      </c>
      <c r="W1630" s="10">
        <v>27.152164459228501</v>
      </c>
      <c r="X1630" s="10">
        <v>28.061277389526399</v>
      </c>
      <c r="Y1630" s="10">
        <v>27.223804473876999</v>
      </c>
      <c r="Z1630" s="10" t="s">
        <v>9</v>
      </c>
      <c r="AA1630" s="10">
        <v>29.908645629882798</v>
      </c>
      <c r="AB1630" s="10">
        <v>28.3503513336182</v>
      </c>
      <c r="AC1630" s="10">
        <v>28.149843215942401</v>
      </c>
      <c r="AD1630" s="10">
        <v>26.389991760253899</v>
      </c>
      <c r="AE1630" s="10">
        <v>26.400938034057599</v>
      </c>
    </row>
    <row r="1631" spans="1:31" x14ac:dyDescent="0.25">
      <c r="A1631" t="s">
        <v>5026</v>
      </c>
      <c r="B1631" t="s">
        <v>8685</v>
      </c>
      <c r="C1631" t="s">
        <v>8686</v>
      </c>
      <c r="D1631" t="s">
        <v>8687</v>
      </c>
      <c r="E1631" s="4">
        <v>0.55052475199999995</v>
      </c>
      <c r="F1631" s="7">
        <v>0.40882519313267501</v>
      </c>
      <c r="I1631" t="s">
        <v>2068</v>
      </c>
      <c r="J1631">
        <v>12</v>
      </c>
      <c r="K1631">
        <v>42.7</v>
      </c>
      <c r="L1631" s="10">
        <v>24.55002784729</v>
      </c>
      <c r="M1631" s="10">
        <v>23.422792434692401</v>
      </c>
      <c r="N1631" s="10">
        <v>25.791259765625</v>
      </c>
      <c r="O1631" s="10">
        <v>23.506910324096701</v>
      </c>
      <c r="P1631" s="10">
        <v>24.210670471191399</v>
      </c>
      <c r="Q1631" s="10">
        <v>24.380916595458999</v>
      </c>
      <c r="R1631" s="10">
        <v>23.734352111816399</v>
      </c>
      <c r="S1631" s="10">
        <v>23.453233718872099</v>
      </c>
      <c r="T1631" s="10">
        <v>23.214483261108398</v>
      </c>
      <c r="U1631" s="10">
        <v>24.131942749023398</v>
      </c>
      <c r="V1631" s="10">
        <v>23.405652999877901</v>
      </c>
      <c r="W1631" s="10" t="s">
        <v>9</v>
      </c>
      <c r="X1631" s="10">
        <v>23.494451522827099</v>
      </c>
      <c r="Y1631" s="10">
        <v>23.272829055786101</v>
      </c>
      <c r="Z1631" s="10">
        <v>23.336481094360401</v>
      </c>
      <c r="AA1631" s="10" t="s">
        <v>9</v>
      </c>
      <c r="AB1631" s="10">
        <v>23.669282913208001</v>
      </c>
      <c r="AC1631" s="10">
        <v>23.135187149047901</v>
      </c>
      <c r="AD1631" s="10">
        <v>23.443058013916001</v>
      </c>
      <c r="AE1631" s="10">
        <v>23.518886566162099</v>
      </c>
    </row>
    <row r="1632" spans="1:31" x14ac:dyDescent="0.25">
      <c r="A1632" t="s">
        <v>5027</v>
      </c>
      <c r="B1632" t="s">
        <v>8688</v>
      </c>
      <c r="C1632" t="s">
        <v>8689</v>
      </c>
      <c r="D1632" t="s">
        <v>8690</v>
      </c>
      <c r="E1632" s="4">
        <v>0.31582287799999997</v>
      </c>
      <c r="F1632" s="7">
        <v>0.408287341778095</v>
      </c>
      <c r="I1632" t="s">
        <v>2068</v>
      </c>
      <c r="J1632">
        <v>14</v>
      </c>
      <c r="K1632">
        <v>17</v>
      </c>
      <c r="L1632" s="10">
        <v>24.125238418579102</v>
      </c>
      <c r="M1632" s="10" t="s">
        <v>9</v>
      </c>
      <c r="N1632" s="10">
        <v>25.310022354126001</v>
      </c>
      <c r="O1632" s="10">
        <v>24.370800018310501</v>
      </c>
      <c r="P1632" s="10">
        <v>23.972589492797901</v>
      </c>
      <c r="Q1632" s="10">
        <v>24.593282699585</v>
      </c>
      <c r="R1632" s="10">
        <v>23.225826263427699</v>
      </c>
      <c r="S1632" s="10">
        <v>24.215007781982401</v>
      </c>
      <c r="T1632" s="10">
        <v>22.875268936157202</v>
      </c>
      <c r="U1632" s="10">
        <v>23.189521789550799</v>
      </c>
      <c r="V1632" s="10">
        <v>22.912694931030298</v>
      </c>
      <c r="W1632" s="10" t="s">
        <v>9</v>
      </c>
      <c r="X1632" s="10">
        <v>23.170497894287099</v>
      </c>
      <c r="Y1632" s="10">
        <v>23.037063598632798</v>
      </c>
      <c r="Z1632" s="10">
        <v>23.158634185791001</v>
      </c>
      <c r="AA1632" s="10" t="s">
        <v>9</v>
      </c>
      <c r="AB1632" s="10" t="s">
        <v>9</v>
      </c>
      <c r="AC1632" s="10" t="s">
        <v>9</v>
      </c>
      <c r="AD1632" s="10">
        <v>23.459001541137699</v>
      </c>
      <c r="AE1632" s="10">
        <v>23.1331081390381</v>
      </c>
    </row>
    <row r="1633" spans="1:31" x14ac:dyDescent="0.25">
      <c r="A1633" t="s">
        <v>5028</v>
      </c>
      <c r="B1633" t="s">
        <v>8691</v>
      </c>
      <c r="C1633" t="s">
        <v>8692</v>
      </c>
      <c r="D1633" t="s">
        <v>8693</v>
      </c>
      <c r="E1633" s="4">
        <v>0.48936700399999999</v>
      </c>
      <c r="F1633" s="7">
        <v>0.40736285122958199</v>
      </c>
      <c r="I1633" t="s">
        <v>2068</v>
      </c>
      <c r="J1633">
        <v>12</v>
      </c>
      <c r="K1633">
        <v>29.7</v>
      </c>
      <c r="L1633" s="10">
        <v>23.910860061645501</v>
      </c>
      <c r="M1633" s="10">
        <v>22.5011501312256</v>
      </c>
      <c r="N1633" s="10">
        <v>24.3323268890381</v>
      </c>
      <c r="O1633" s="10">
        <v>23.739337921142599</v>
      </c>
      <c r="P1633" s="10" t="s">
        <v>9</v>
      </c>
      <c r="Q1633" s="10">
        <v>24.123872756958001</v>
      </c>
      <c r="R1633" s="10">
        <v>22.969663619995099</v>
      </c>
      <c r="S1633" s="10">
        <v>23.565214157104499</v>
      </c>
      <c r="T1633" s="10">
        <v>24.2540493011475</v>
      </c>
      <c r="U1633" s="10">
        <v>23.7056274414063</v>
      </c>
      <c r="V1633" s="10" t="s">
        <v>9</v>
      </c>
      <c r="W1633" s="10" t="s">
        <v>9</v>
      </c>
      <c r="X1633" s="10" t="s">
        <v>9</v>
      </c>
      <c r="Y1633" s="10">
        <v>22.751558303833001</v>
      </c>
      <c r="Z1633" s="10">
        <v>23.445278167724599</v>
      </c>
      <c r="AA1633" s="10" t="s">
        <v>9</v>
      </c>
      <c r="AB1633" s="10">
        <v>23.455568313598601</v>
      </c>
      <c r="AC1633" s="10">
        <v>24.279857635498001</v>
      </c>
      <c r="AD1633" s="10">
        <v>22.498460769653299</v>
      </c>
      <c r="AE1633" s="10">
        <v>22.4271850585938</v>
      </c>
    </row>
    <row r="1634" spans="1:31" x14ac:dyDescent="0.25">
      <c r="A1634" t="s">
        <v>5029</v>
      </c>
      <c r="B1634" t="s">
        <v>8694</v>
      </c>
      <c r="C1634" t="s">
        <v>8695</v>
      </c>
      <c r="D1634" t="s">
        <v>8696</v>
      </c>
      <c r="E1634" s="4">
        <v>0.38535455899999999</v>
      </c>
      <c r="F1634" s="7">
        <v>0.40729673092181801</v>
      </c>
      <c r="I1634" t="s">
        <v>2068</v>
      </c>
      <c r="J1634">
        <v>6</v>
      </c>
      <c r="K1634">
        <v>32.9</v>
      </c>
      <c r="L1634" s="10">
        <v>25.166835784912099</v>
      </c>
      <c r="M1634" s="10">
        <v>24.268365859985401</v>
      </c>
      <c r="N1634" s="10">
        <v>25.750785827636701</v>
      </c>
      <c r="O1634" s="10">
        <v>25.859813690185501</v>
      </c>
      <c r="P1634" s="10">
        <v>25.223575592041001</v>
      </c>
      <c r="Q1634" s="10">
        <v>25.6891975402832</v>
      </c>
      <c r="R1634" s="10">
        <v>26.664142608642599</v>
      </c>
      <c r="S1634" s="10">
        <v>26.2901935577393</v>
      </c>
      <c r="T1634" s="10">
        <v>24.658897399902301</v>
      </c>
      <c r="U1634" s="10">
        <v>24.990791320800799</v>
      </c>
      <c r="V1634" s="10" t="s">
        <v>9</v>
      </c>
      <c r="W1634" s="10" t="s">
        <v>9</v>
      </c>
      <c r="X1634" s="10">
        <v>23.632656097412099</v>
      </c>
      <c r="Y1634" s="10">
        <v>24.6087532043457</v>
      </c>
      <c r="Z1634" s="10">
        <v>25.6591472625732</v>
      </c>
      <c r="AA1634" s="10" t="s">
        <v>9</v>
      </c>
      <c r="AB1634" s="10">
        <v>23.995532989501999</v>
      </c>
      <c r="AC1634" s="10">
        <v>24.271398544311499</v>
      </c>
      <c r="AD1634" s="10">
        <v>25.753705978393601</v>
      </c>
      <c r="AE1634" s="10">
        <v>25.4157619476318</v>
      </c>
    </row>
    <row r="1635" spans="1:31" x14ac:dyDescent="0.25">
      <c r="A1635" t="s">
        <v>5030</v>
      </c>
      <c r="B1635" t="s">
        <v>8697</v>
      </c>
      <c r="C1635" t="s">
        <v>8698</v>
      </c>
      <c r="D1635" t="s">
        <v>8699</v>
      </c>
      <c r="E1635" s="4">
        <v>0.497601191</v>
      </c>
      <c r="F1635" s="7">
        <v>0.407267506917318</v>
      </c>
      <c r="I1635" t="s">
        <v>2068</v>
      </c>
      <c r="J1635">
        <v>24</v>
      </c>
      <c r="K1635">
        <v>60.8</v>
      </c>
      <c r="L1635" s="10">
        <v>28.026483535766602</v>
      </c>
      <c r="M1635" s="10">
        <v>26.485136032104499</v>
      </c>
      <c r="N1635" s="10">
        <v>28.602741241455099</v>
      </c>
      <c r="O1635" s="10">
        <v>27.607542037963899</v>
      </c>
      <c r="P1635" s="10">
        <v>27.587966918945298</v>
      </c>
      <c r="Q1635" s="10">
        <v>28.644893646240199</v>
      </c>
      <c r="R1635" s="10">
        <v>27.8693237304688</v>
      </c>
      <c r="S1635" s="10">
        <v>27.249038696289102</v>
      </c>
      <c r="T1635" s="10">
        <v>27.228263854980501</v>
      </c>
      <c r="U1635" s="10">
        <v>27.434986114501999</v>
      </c>
      <c r="V1635" s="10">
        <v>26.0105304718018</v>
      </c>
      <c r="W1635" s="10">
        <v>27.566991806030298</v>
      </c>
      <c r="X1635" s="10">
        <v>27.678163528442401</v>
      </c>
      <c r="Y1635" s="10">
        <v>27.033933639526399</v>
      </c>
      <c r="Z1635" s="10">
        <v>27.313600540161101</v>
      </c>
      <c r="AA1635" s="10">
        <v>28.859462738037099</v>
      </c>
      <c r="AB1635" s="10">
        <v>26.578187942504901</v>
      </c>
      <c r="AC1635" s="10">
        <v>26.5450839996338</v>
      </c>
      <c r="AD1635" s="10">
        <v>26.665851593017599</v>
      </c>
      <c r="AE1635" s="10">
        <v>26.7616081237793</v>
      </c>
    </row>
    <row r="1636" spans="1:31" x14ac:dyDescent="0.25">
      <c r="A1636" t="s">
        <v>5031</v>
      </c>
      <c r="B1636" t="s">
        <v>8700</v>
      </c>
      <c r="C1636" t="s">
        <v>8701</v>
      </c>
      <c r="D1636" t="s">
        <v>8702</v>
      </c>
      <c r="E1636" s="4">
        <v>0.40696919199999998</v>
      </c>
      <c r="F1636" s="7">
        <v>0.40660082499186201</v>
      </c>
      <c r="I1636" t="s">
        <v>2068</v>
      </c>
      <c r="J1636">
        <v>33</v>
      </c>
      <c r="K1636">
        <v>71</v>
      </c>
      <c r="L1636" s="10">
        <v>27.308301925659201</v>
      </c>
      <c r="M1636" s="10">
        <v>26.158960342407202</v>
      </c>
      <c r="N1636" s="10">
        <v>27.724046707153299</v>
      </c>
      <c r="O1636" s="10">
        <v>27.111492156982401</v>
      </c>
      <c r="P1636" s="10">
        <v>27.067924499511701</v>
      </c>
      <c r="Q1636" s="10">
        <v>28.6011962890625</v>
      </c>
      <c r="R1636" s="10">
        <v>27.578605651855501</v>
      </c>
      <c r="S1636" s="10">
        <v>26.036012649536101</v>
      </c>
      <c r="T1636" s="10">
        <v>27.057201385498001</v>
      </c>
      <c r="U1636" s="10">
        <v>26.276969909668001</v>
      </c>
      <c r="V1636" s="10">
        <v>26.416526794433601</v>
      </c>
      <c r="W1636" s="10">
        <v>24.534976959228501</v>
      </c>
      <c r="X1636" s="10">
        <v>27.8599147796631</v>
      </c>
      <c r="Y1636" s="10">
        <v>27.494428634643601</v>
      </c>
      <c r="Z1636" s="10">
        <v>27.784151077270501</v>
      </c>
      <c r="AA1636" s="10">
        <v>27.0900688171387</v>
      </c>
      <c r="AB1636" s="10">
        <v>26.3431606292725</v>
      </c>
      <c r="AC1636" s="10">
        <v>25.969171524047901</v>
      </c>
      <c r="AD1636" s="10">
        <v>26.844293594360401</v>
      </c>
      <c r="AE1636" s="10">
        <v>26.723871231079102</v>
      </c>
    </row>
    <row r="1637" spans="1:31" x14ac:dyDescent="0.25">
      <c r="A1637" t="s">
        <v>5032</v>
      </c>
      <c r="B1637" t="s">
        <v>8703</v>
      </c>
      <c r="C1637" t="s">
        <v>8704</v>
      </c>
      <c r="D1637" t="s">
        <v>8705</v>
      </c>
      <c r="E1637" s="4">
        <v>0.37223262000000001</v>
      </c>
      <c r="F1637" s="7">
        <v>0.40649897257487</v>
      </c>
      <c r="I1637" t="s">
        <v>2068</v>
      </c>
      <c r="J1637">
        <v>10</v>
      </c>
      <c r="K1637">
        <v>76.599999999999994</v>
      </c>
      <c r="L1637" s="10">
        <v>26.5036106109619</v>
      </c>
      <c r="M1637" s="10">
        <v>24.919551849365199</v>
      </c>
      <c r="N1637" s="10">
        <v>27.799819946289102</v>
      </c>
      <c r="O1637" s="10">
        <v>27.5443420410156</v>
      </c>
      <c r="P1637" s="10">
        <v>25.879676818847699</v>
      </c>
      <c r="Q1637" s="10">
        <v>25.949390411376999</v>
      </c>
      <c r="R1637" s="10">
        <v>25.919029235839801</v>
      </c>
      <c r="S1637" s="10">
        <v>26.189924240112301</v>
      </c>
      <c r="T1637" s="10">
        <v>25.8346977233887</v>
      </c>
      <c r="U1637" s="10">
        <v>24.757663726806602</v>
      </c>
      <c r="V1637" s="10">
        <v>25.054931640625</v>
      </c>
      <c r="W1637" s="10">
        <v>27.706117630004901</v>
      </c>
      <c r="X1637" s="10">
        <v>25.640323638916001</v>
      </c>
      <c r="Y1637" s="10">
        <v>25.367214202880898</v>
      </c>
      <c r="Z1637" s="10">
        <v>25.062404632568398</v>
      </c>
      <c r="AA1637" s="10">
        <v>27.029161453247099</v>
      </c>
      <c r="AB1637" s="10">
        <v>24.844562530517599</v>
      </c>
      <c r="AC1637" s="10">
        <v>25.5548400878906</v>
      </c>
      <c r="AD1637" s="10">
        <v>25.2786159515381</v>
      </c>
      <c r="AE1637" s="10">
        <v>25.303224563598601</v>
      </c>
    </row>
    <row r="1638" spans="1:31" x14ac:dyDescent="0.25">
      <c r="A1638" t="s">
        <v>5033</v>
      </c>
      <c r="B1638" t="s">
        <v>8706</v>
      </c>
      <c r="C1638" t="s">
        <v>8707</v>
      </c>
      <c r="D1638" t="s">
        <v>8708</v>
      </c>
      <c r="E1638" s="4">
        <v>0.32963722299999998</v>
      </c>
      <c r="F1638" s="7">
        <v>0.405438423156738</v>
      </c>
      <c r="I1638" t="s">
        <v>2068</v>
      </c>
      <c r="J1638">
        <v>4</v>
      </c>
      <c r="K1638">
        <v>30.1</v>
      </c>
      <c r="L1638" s="10">
        <v>23.802799224853501</v>
      </c>
      <c r="M1638" s="10">
        <v>23.775276184081999</v>
      </c>
      <c r="N1638" s="10">
        <v>25.3858528137207</v>
      </c>
      <c r="O1638" s="10">
        <v>23.697231292724599</v>
      </c>
      <c r="P1638" s="10" t="s">
        <v>9</v>
      </c>
      <c r="Q1638" s="10">
        <v>25.110599517822301</v>
      </c>
      <c r="R1638" s="10">
        <v>24.369930267333999</v>
      </c>
      <c r="S1638" s="10">
        <v>24.4067573547363</v>
      </c>
      <c r="T1638" s="10">
        <v>23.196424484252901</v>
      </c>
      <c r="U1638" s="10">
        <v>22.8058052062988</v>
      </c>
      <c r="V1638" s="10" t="s">
        <v>9</v>
      </c>
      <c r="W1638" s="10" t="s">
        <v>9</v>
      </c>
      <c r="X1638" s="10">
        <v>22.3181457519531</v>
      </c>
      <c r="Y1638" s="10">
        <v>22.424505233764599</v>
      </c>
      <c r="Z1638" s="10">
        <v>22.463260650634801</v>
      </c>
      <c r="AA1638" s="10" t="s">
        <v>9</v>
      </c>
      <c r="AB1638" s="10">
        <v>23.514795303344702</v>
      </c>
      <c r="AC1638" s="10">
        <v>23.684789657592798</v>
      </c>
      <c r="AD1638" s="10">
        <v>22.8525695800781</v>
      </c>
      <c r="AE1638" s="10">
        <v>22.91162109375</v>
      </c>
    </row>
    <row r="1639" spans="1:31" x14ac:dyDescent="0.25">
      <c r="A1639" t="s">
        <v>5034</v>
      </c>
      <c r="B1639" t="s">
        <v>8712</v>
      </c>
      <c r="C1639" t="s">
        <v>8713</v>
      </c>
      <c r="D1639" t="s">
        <v>8714</v>
      </c>
      <c r="E1639" s="4">
        <v>0.42906568499999997</v>
      </c>
      <c r="F1639" s="7">
        <v>0.40387255350748702</v>
      </c>
      <c r="I1639" t="s">
        <v>2068</v>
      </c>
      <c r="J1639">
        <v>7</v>
      </c>
      <c r="K1639">
        <v>65.599999999999994</v>
      </c>
      <c r="L1639" s="10">
        <v>25.687332153320298</v>
      </c>
      <c r="M1639" s="10">
        <v>23.971422195434599</v>
      </c>
      <c r="N1639" s="10">
        <v>27.020065307617202</v>
      </c>
      <c r="O1639" s="10">
        <v>24.5380954742432</v>
      </c>
      <c r="P1639" s="10">
        <v>25.108421325683601</v>
      </c>
      <c r="Q1639" s="10">
        <v>26.304052352905298</v>
      </c>
      <c r="R1639" s="10">
        <v>25.8509216308594</v>
      </c>
      <c r="S1639" s="10">
        <v>24.7779350280762</v>
      </c>
      <c r="T1639" s="10">
        <v>24.8418292999268</v>
      </c>
      <c r="U1639" s="10">
        <v>25.1146049499512</v>
      </c>
      <c r="V1639" s="10">
        <v>24.243036270141602</v>
      </c>
      <c r="W1639" s="10">
        <v>26.7390251159668</v>
      </c>
      <c r="X1639" s="10">
        <v>25.127876281738299</v>
      </c>
      <c r="Y1639" s="10">
        <v>24.1886100769043</v>
      </c>
      <c r="Z1639" s="10">
        <v>24.3861083984375</v>
      </c>
      <c r="AA1639" s="10">
        <v>25.492216110229499</v>
      </c>
      <c r="AB1639" s="10">
        <v>24.6748371124268</v>
      </c>
      <c r="AC1639" s="10">
        <v>24.8277187347412</v>
      </c>
      <c r="AD1639" s="10">
        <v>24.398530960083001</v>
      </c>
      <c r="AE1639" s="10">
        <v>24.553779602050799</v>
      </c>
    </row>
    <row r="1640" spans="1:31" x14ac:dyDescent="0.25">
      <c r="A1640" t="s">
        <v>5035</v>
      </c>
      <c r="B1640" t="s">
        <v>8715</v>
      </c>
      <c r="C1640" t="s">
        <v>8716</v>
      </c>
      <c r="D1640" t="s">
        <v>8717</v>
      </c>
      <c r="E1640" s="4">
        <v>0.29646182999999998</v>
      </c>
      <c r="F1640" s="7">
        <v>0.40318775177001998</v>
      </c>
      <c r="I1640" t="s">
        <v>2068</v>
      </c>
      <c r="J1640">
        <v>7</v>
      </c>
      <c r="K1640">
        <v>60.8</v>
      </c>
      <c r="L1640" s="10">
        <v>24.679666519165</v>
      </c>
      <c r="M1640" s="10">
        <v>22.4231281280518</v>
      </c>
      <c r="N1640" s="10">
        <v>24.361484527587901</v>
      </c>
      <c r="O1640" s="10">
        <v>24.503116607666001</v>
      </c>
      <c r="P1640" s="10">
        <v>23.672212600708001</v>
      </c>
      <c r="Q1640" s="10">
        <v>25.581647872924801</v>
      </c>
      <c r="R1640" s="10">
        <v>25.741043090820298</v>
      </c>
      <c r="S1640" s="10">
        <v>23.8067531585693</v>
      </c>
      <c r="T1640" s="10" t="s">
        <v>9</v>
      </c>
      <c r="U1640" s="10">
        <v>23.109493255615199</v>
      </c>
      <c r="V1640" s="10" t="s">
        <v>9</v>
      </c>
      <c r="W1640" s="10" t="s">
        <v>9</v>
      </c>
      <c r="X1640" s="10" t="s">
        <v>9</v>
      </c>
      <c r="Y1640" s="10">
        <v>23.035724639892599</v>
      </c>
      <c r="Z1640" s="10">
        <v>22.810482025146499</v>
      </c>
      <c r="AA1640" s="10" t="s">
        <v>9</v>
      </c>
      <c r="AB1640" s="10">
        <v>23.851221084594702</v>
      </c>
      <c r="AC1640" s="10">
        <v>24.276985168456999</v>
      </c>
      <c r="AD1640" s="10">
        <v>23.127538681030298</v>
      </c>
      <c r="AE1640" s="10">
        <v>23.031414031982401</v>
      </c>
    </row>
    <row r="1641" spans="1:31" x14ac:dyDescent="0.25">
      <c r="A1641" t="s">
        <v>5036</v>
      </c>
      <c r="B1641" t="s">
        <v>8718</v>
      </c>
      <c r="C1641" t="s">
        <v>8719</v>
      </c>
      <c r="D1641" t="s">
        <v>8720</v>
      </c>
      <c r="E1641" s="4">
        <v>0.50460755199999996</v>
      </c>
      <c r="F1641" s="7">
        <v>0.40208891459873902</v>
      </c>
      <c r="I1641" t="s">
        <v>2068</v>
      </c>
      <c r="J1641">
        <v>17</v>
      </c>
      <c r="K1641">
        <v>47.6</v>
      </c>
      <c r="L1641" s="10">
        <v>25.834924697876001</v>
      </c>
      <c r="M1641" s="10">
        <v>23.88747215271</v>
      </c>
      <c r="N1641" s="10">
        <v>24.6025295257568</v>
      </c>
      <c r="O1641" s="10">
        <v>24.597976684570298</v>
      </c>
      <c r="P1641" s="10" t="s">
        <v>9</v>
      </c>
      <c r="Q1641" s="10">
        <v>26.070940017700199</v>
      </c>
      <c r="R1641" s="10">
        <v>25.930006027221701</v>
      </c>
      <c r="S1641" s="10">
        <v>25.2644367218018</v>
      </c>
      <c r="T1641" s="10">
        <v>25.2096061706543</v>
      </c>
      <c r="U1641" s="10">
        <v>24.723876953125</v>
      </c>
      <c r="V1641" s="10">
        <v>24.9968166351318</v>
      </c>
      <c r="W1641" s="10">
        <v>24.199264526367202</v>
      </c>
      <c r="X1641" s="10">
        <v>25.684545516967798</v>
      </c>
      <c r="Y1641" s="10">
        <v>25.636837005615199</v>
      </c>
      <c r="Z1641" s="10">
        <v>25.3238201141357</v>
      </c>
      <c r="AA1641" s="10" t="s">
        <v>9</v>
      </c>
      <c r="AB1641" s="10">
        <v>24.123519897460898</v>
      </c>
      <c r="AC1641" s="10">
        <v>24.086088180541999</v>
      </c>
      <c r="AD1641" s="10">
        <v>25.423398971557599</v>
      </c>
      <c r="AE1641" s="10">
        <v>25.3195095062256</v>
      </c>
    </row>
    <row r="1642" spans="1:31" x14ac:dyDescent="0.25">
      <c r="A1642" t="s">
        <v>5038</v>
      </c>
      <c r="B1642" t="s">
        <v>8724</v>
      </c>
      <c r="C1642" t="s">
        <v>8725</v>
      </c>
      <c r="D1642" t="s">
        <v>8726</v>
      </c>
      <c r="E1642" s="4">
        <v>0.31617637100000001</v>
      </c>
      <c r="F1642" s="7">
        <v>0.400987771841194</v>
      </c>
      <c r="I1642" t="s">
        <v>2068</v>
      </c>
      <c r="J1642">
        <v>22</v>
      </c>
      <c r="K1642">
        <v>28.7</v>
      </c>
      <c r="L1642" s="10">
        <v>25.847528457641602</v>
      </c>
      <c r="M1642" s="10">
        <v>23.0365810394287</v>
      </c>
      <c r="N1642" s="10">
        <v>24.847242355346701</v>
      </c>
      <c r="O1642" s="10">
        <v>24.2641201019287</v>
      </c>
      <c r="P1642" s="10" t="s">
        <v>9</v>
      </c>
      <c r="Q1642" s="10">
        <v>23.388771057128899</v>
      </c>
      <c r="R1642" s="10">
        <v>24.525367736816399</v>
      </c>
      <c r="S1642" s="10">
        <v>25.0246906280518</v>
      </c>
      <c r="T1642" s="10">
        <v>24.495761871337901</v>
      </c>
      <c r="U1642" s="10">
        <v>24.696815490722699</v>
      </c>
      <c r="V1642" s="10" t="s">
        <v>9</v>
      </c>
      <c r="W1642" s="10">
        <v>23.381046295166001</v>
      </c>
      <c r="X1642" s="10">
        <v>24.2231044769287</v>
      </c>
      <c r="Y1642" s="10">
        <v>24.0482082366943</v>
      </c>
      <c r="Z1642" s="10">
        <v>24.023679733276399</v>
      </c>
      <c r="AA1642" s="10" t="s">
        <v>9</v>
      </c>
      <c r="AB1642" s="10" t="s">
        <v>9</v>
      </c>
      <c r="AC1642" s="10" t="s">
        <v>9</v>
      </c>
      <c r="AD1642" s="10">
        <v>24.064861297607401</v>
      </c>
      <c r="AE1642" s="10">
        <v>23.718227386474599</v>
      </c>
    </row>
    <row r="1643" spans="1:31" x14ac:dyDescent="0.25">
      <c r="A1643" t="s">
        <v>5039</v>
      </c>
      <c r="B1643" t="s">
        <v>8727</v>
      </c>
      <c r="C1643" t="s">
        <v>8728</v>
      </c>
      <c r="D1643" t="s">
        <v>8729</v>
      </c>
      <c r="E1643" s="4">
        <v>0.50760274599999999</v>
      </c>
      <c r="F1643" s="7">
        <v>0.39973246256510497</v>
      </c>
      <c r="I1643" t="s">
        <v>2068</v>
      </c>
      <c r="J1643">
        <v>15</v>
      </c>
      <c r="K1643">
        <v>87.7</v>
      </c>
      <c r="L1643" s="10">
        <v>26.6397800445557</v>
      </c>
      <c r="M1643" s="10">
        <v>25.696804046630898</v>
      </c>
      <c r="N1643" s="10">
        <v>26.9915962219238</v>
      </c>
      <c r="O1643" s="10">
        <v>26.775836944580099</v>
      </c>
      <c r="P1643" s="10">
        <v>26.893987655639599</v>
      </c>
      <c r="Q1643" s="10">
        <v>27.9911708831787</v>
      </c>
      <c r="R1643" s="10">
        <v>27.102201461791999</v>
      </c>
      <c r="S1643" s="10">
        <v>26.1322937011719</v>
      </c>
      <c r="T1643" s="10">
        <v>26.8328971862793</v>
      </c>
      <c r="U1643" s="10">
        <v>26.9466152191162</v>
      </c>
      <c r="V1643" s="10">
        <v>26.562334060668899</v>
      </c>
      <c r="W1643" s="10">
        <v>24.494611740112301</v>
      </c>
      <c r="X1643" s="10">
        <v>27.406358718872099</v>
      </c>
      <c r="Y1643" s="10">
        <v>25.889072418212901</v>
      </c>
      <c r="Z1643" s="10">
        <v>26.755628585815401</v>
      </c>
      <c r="AA1643" s="10">
        <v>26.089878082275401</v>
      </c>
      <c r="AB1643" s="10">
        <v>26.069486618041999</v>
      </c>
      <c r="AC1643" s="10">
        <v>26.006319046020501</v>
      </c>
      <c r="AD1643" s="10">
        <v>26.912803649902301</v>
      </c>
      <c r="AE1643" s="10">
        <v>25.959913253784201</v>
      </c>
    </row>
    <row r="1644" spans="1:31" x14ac:dyDescent="0.25">
      <c r="A1644" t="s">
        <v>348</v>
      </c>
      <c r="B1644" t="s">
        <v>2432</v>
      </c>
      <c r="C1644" t="s">
        <v>2433</v>
      </c>
      <c r="D1644" t="s">
        <v>2434</v>
      </c>
      <c r="E1644" s="4">
        <v>0.26698081499999998</v>
      </c>
      <c r="F1644" s="7">
        <v>0.39947853088378998</v>
      </c>
      <c r="I1644" t="s">
        <v>2068</v>
      </c>
      <c r="J1644">
        <v>12</v>
      </c>
      <c r="K1644">
        <v>76.7</v>
      </c>
      <c r="L1644" s="10">
        <v>27.263521194458001</v>
      </c>
      <c r="M1644" s="10">
        <v>26.9249477386475</v>
      </c>
      <c r="N1644" s="10">
        <v>25.3848667144775</v>
      </c>
      <c r="O1644" s="10">
        <v>26.5948696136475</v>
      </c>
      <c r="P1644" s="10">
        <v>27.6564025878906</v>
      </c>
      <c r="Q1644" s="10">
        <v>28.4420871734619</v>
      </c>
      <c r="R1644" s="10">
        <v>28.891307830810501</v>
      </c>
      <c r="S1644" s="10">
        <v>27.9065341949463</v>
      </c>
      <c r="T1644" s="10">
        <v>28.374250411987301</v>
      </c>
      <c r="U1644" s="10">
        <v>26.567052841186499</v>
      </c>
      <c r="V1644" s="10">
        <v>24.362699508666999</v>
      </c>
      <c r="W1644" s="10" t="s">
        <v>9</v>
      </c>
      <c r="X1644" s="10">
        <v>27.180854797363299</v>
      </c>
      <c r="Y1644" s="10">
        <v>26.3389282226563</v>
      </c>
      <c r="Z1644" s="10">
        <v>27.326471328735401</v>
      </c>
      <c r="AA1644" s="10">
        <v>28.285394668579102</v>
      </c>
      <c r="AB1644" s="10">
        <v>25.322944641113299</v>
      </c>
      <c r="AC1644" s="10">
        <v>25.467178344726602</v>
      </c>
      <c r="AD1644" s="10">
        <v>27.212774276733398</v>
      </c>
      <c r="AE1644" s="10">
        <v>27.148170471191399</v>
      </c>
    </row>
    <row r="1645" spans="1:31" x14ac:dyDescent="0.25">
      <c r="A1645" t="s">
        <v>376</v>
      </c>
      <c r="B1645" t="s">
        <v>2480</v>
      </c>
      <c r="C1645" t="s">
        <v>2481</v>
      </c>
      <c r="D1645" t="s">
        <v>2482</v>
      </c>
      <c r="E1645" s="4">
        <v>0.54295713499999998</v>
      </c>
      <c r="F1645" s="7">
        <v>0.39816373189290399</v>
      </c>
      <c r="I1645" t="s">
        <v>2068</v>
      </c>
      <c r="J1645">
        <v>24</v>
      </c>
      <c r="K1645">
        <v>91.6</v>
      </c>
      <c r="L1645" s="10">
        <v>32.244331359863303</v>
      </c>
      <c r="M1645" s="10">
        <v>30.5937404632568</v>
      </c>
      <c r="N1645" s="10">
        <v>31.062175750732401</v>
      </c>
      <c r="O1645" s="10">
        <v>32.424045562744098</v>
      </c>
      <c r="P1645" s="10">
        <v>31.810979843139599</v>
      </c>
      <c r="Q1645" s="10">
        <v>33.012481689453097</v>
      </c>
      <c r="R1645" s="10">
        <v>31.903484344482401</v>
      </c>
      <c r="S1645" s="10">
        <v>32.545234680175803</v>
      </c>
      <c r="T1645" s="10">
        <v>31.9811820983887</v>
      </c>
      <c r="U1645" s="10">
        <v>33.156673431396499</v>
      </c>
      <c r="V1645" s="10">
        <v>31.839988708496101</v>
      </c>
      <c r="W1645" s="10">
        <v>32.081428527832003</v>
      </c>
      <c r="X1645" s="10">
        <v>33.216400146484403</v>
      </c>
      <c r="Y1645" s="10">
        <v>33.080909729003899</v>
      </c>
      <c r="Z1645" s="10">
        <v>31.3922119140625</v>
      </c>
      <c r="AA1645" s="10">
        <v>32.136020660400398</v>
      </c>
      <c r="AB1645" s="10">
        <v>31.367099761962901</v>
      </c>
      <c r="AC1645" s="10">
        <v>31.538490295410199</v>
      </c>
      <c r="AD1645" s="10">
        <v>31.948947906494102</v>
      </c>
      <c r="AE1645" s="10">
        <v>31.800378799438501</v>
      </c>
    </row>
    <row r="1646" spans="1:31" x14ac:dyDescent="0.25">
      <c r="A1646" t="s">
        <v>5040</v>
      </c>
      <c r="B1646" t="s">
        <v>8730</v>
      </c>
      <c r="C1646" t="s">
        <v>8731</v>
      </c>
      <c r="D1646" t="s">
        <v>8732</v>
      </c>
      <c r="E1646" s="4">
        <v>0</v>
      </c>
      <c r="F1646" s="7">
        <v>0.397932932927059</v>
      </c>
      <c r="I1646" t="s">
        <v>2068</v>
      </c>
      <c r="J1646">
        <v>13</v>
      </c>
      <c r="K1646">
        <v>31.2</v>
      </c>
      <c r="L1646" s="10">
        <v>24.0821723937988</v>
      </c>
      <c r="M1646" s="10">
        <v>22.904140472412099</v>
      </c>
      <c r="N1646" s="10">
        <v>25.0036430358887</v>
      </c>
      <c r="O1646" s="10">
        <v>24.4840698242188</v>
      </c>
      <c r="P1646" s="10" t="s">
        <v>9</v>
      </c>
      <c r="Q1646" s="10">
        <v>23.899845123291001</v>
      </c>
      <c r="R1646" s="10">
        <v>23.421680450439499</v>
      </c>
      <c r="S1646" s="10">
        <v>22.389820098876999</v>
      </c>
      <c r="T1646" s="10">
        <v>22.953405380248999</v>
      </c>
      <c r="U1646" s="10">
        <v>23.769990921020501</v>
      </c>
      <c r="V1646" s="10">
        <v>22.207761764526399</v>
      </c>
      <c r="W1646" s="10" t="s">
        <v>9</v>
      </c>
      <c r="X1646" s="10">
        <v>23.1596069335938</v>
      </c>
      <c r="Y1646" s="10">
        <v>22.3928337097168</v>
      </c>
      <c r="Z1646" s="10">
        <v>22.551538467407202</v>
      </c>
      <c r="AA1646" s="10" t="s">
        <v>9</v>
      </c>
      <c r="AB1646" s="10" t="s">
        <v>9</v>
      </c>
      <c r="AC1646" s="10" t="s">
        <v>9</v>
      </c>
      <c r="AD1646" s="10">
        <v>22.926721572876001</v>
      </c>
      <c r="AE1646" s="10" t="s">
        <v>9</v>
      </c>
    </row>
    <row r="1647" spans="1:31" x14ac:dyDescent="0.25">
      <c r="A1647" t="s">
        <v>5041</v>
      </c>
      <c r="B1647" t="s">
        <v>8733</v>
      </c>
      <c r="C1647" t="s">
        <v>8734</v>
      </c>
      <c r="D1647" t="s">
        <v>8735</v>
      </c>
      <c r="E1647" s="4">
        <v>0.351717685</v>
      </c>
      <c r="F1647" s="7">
        <v>0.39764962877546101</v>
      </c>
      <c r="I1647" t="s">
        <v>2068</v>
      </c>
      <c r="J1647">
        <v>17</v>
      </c>
      <c r="K1647">
        <v>37.4</v>
      </c>
      <c r="L1647" s="10">
        <v>25.859308242797901</v>
      </c>
      <c r="M1647" s="10">
        <v>23.452741622924801</v>
      </c>
      <c r="N1647" s="10">
        <v>26.6787223815918</v>
      </c>
      <c r="O1647" s="10">
        <v>26.188009262085</v>
      </c>
      <c r="P1647" s="10">
        <v>25.223129272460898</v>
      </c>
      <c r="Q1647" s="10">
        <v>25.7913208007813</v>
      </c>
      <c r="R1647" s="10">
        <v>25.415901184081999</v>
      </c>
      <c r="S1647" s="10">
        <v>25.251670837402301</v>
      </c>
      <c r="T1647" s="10">
        <v>25.703771591186499</v>
      </c>
      <c r="U1647" s="10">
        <v>25.5053520202637</v>
      </c>
      <c r="V1647" s="10">
        <v>23.7583827972412</v>
      </c>
      <c r="W1647" s="10" t="s">
        <v>9</v>
      </c>
      <c r="X1647" s="10">
        <v>25.593328475952099</v>
      </c>
      <c r="Y1647" s="10">
        <v>24.926097869873001</v>
      </c>
      <c r="Z1647" s="10">
        <v>25.500837326049801</v>
      </c>
      <c r="AA1647" s="10" t="s">
        <v>9</v>
      </c>
      <c r="AB1647" s="10">
        <v>24.217536926269499</v>
      </c>
      <c r="AC1647" s="10">
        <v>23.870756149291999</v>
      </c>
      <c r="AD1647" s="10">
        <v>25.822891235351602</v>
      </c>
      <c r="AE1647" s="10">
        <v>25.88352394104</v>
      </c>
    </row>
    <row r="1648" spans="1:31" x14ac:dyDescent="0.25">
      <c r="A1648" t="s">
        <v>5042</v>
      </c>
      <c r="B1648" t="s">
        <v>8736</v>
      </c>
      <c r="C1648" t="s">
        <v>8737</v>
      </c>
      <c r="D1648" t="s">
        <v>8738</v>
      </c>
      <c r="E1648" s="4">
        <v>0.352268937</v>
      </c>
      <c r="F1648" s="7">
        <v>0.39651947021484402</v>
      </c>
      <c r="I1648" t="s">
        <v>2068</v>
      </c>
      <c r="J1648">
        <v>18</v>
      </c>
      <c r="K1648">
        <v>49.4</v>
      </c>
      <c r="L1648" s="10">
        <v>25.957353591918899</v>
      </c>
      <c r="M1648" s="10">
        <v>23.173007965087901</v>
      </c>
      <c r="N1648" s="10">
        <v>26.4235324859619</v>
      </c>
      <c r="O1648" s="10">
        <v>24.337745666503899</v>
      </c>
      <c r="P1648" s="10">
        <v>24.136697769165</v>
      </c>
      <c r="Q1648" s="10">
        <v>24.380578994751001</v>
      </c>
      <c r="R1648" s="10">
        <v>23.716356277465799</v>
      </c>
      <c r="S1648" s="10">
        <v>24.819189071655298</v>
      </c>
      <c r="T1648" s="10">
        <v>24.2376499176025</v>
      </c>
      <c r="U1648" s="10">
        <v>25.1532192230225</v>
      </c>
      <c r="V1648" s="10">
        <v>22.449317932128899</v>
      </c>
      <c r="W1648" s="10">
        <v>23.058174133300799</v>
      </c>
      <c r="X1648" s="10">
        <v>24.453790664672901</v>
      </c>
      <c r="Y1648" s="10">
        <v>24.260839462280298</v>
      </c>
      <c r="Z1648" s="10">
        <v>23.9637241363525</v>
      </c>
      <c r="AA1648" s="10">
        <v>24.781192779541001</v>
      </c>
      <c r="AB1648" s="10">
        <v>23.725563049316399</v>
      </c>
      <c r="AC1648" s="10">
        <v>22.733182907104499</v>
      </c>
      <c r="AD1648" s="10">
        <v>23.9706707000732</v>
      </c>
      <c r="AE1648" s="10">
        <v>24.3138523101807</v>
      </c>
    </row>
    <row r="1649" spans="1:31" x14ac:dyDescent="0.25">
      <c r="A1649" t="s">
        <v>524</v>
      </c>
      <c r="B1649" t="s">
        <v>2696</v>
      </c>
      <c r="C1649" t="s">
        <v>2697</v>
      </c>
      <c r="D1649" t="s">
        <v>2698</v>
      </c>
      <c r="E1649" s="4">
        <v>0.24846953299999999</v>
      </c>
      <c r="F1649" s="7">
        <v>0.39488449096679501</v>
      </c>
      <c r="I1649" t="s">
        <v>2068</v>
      </c>
      <c r="J1649">
        <v>15</v>
      </c>
      <c r="K1649">
        <v>57.8</v>
      </c>
      <c r="L1649" s="10">
        <v>27.517248153686499</v>
      </c>
      <c r="M1649" s="10">
        <v>26.5268745422363</v>
      </c>
      <c r="N1649" s="10">
        <v>28.116279602050799</v>
      </c>
      <c r="O1649" s="10">
        <v>29.195695877075199</v>
      </c>
      <c r="P1649" s="10">
        <v>27.7429809570313</v>
      </c>
      <c r="Q1649" s="10">
        <v>28.535568237304702</v>
      </c>
      <c r="R1649" s="10">
        <v>27.180864334106399</v>
      </c>
      <c r="S1649" s="10">
        <v>28.0403861999512</v>
      </c>
      <c r="T1649" s="10">
        <v>27.289680480956999</v>
      </c>
      <c r="U1649" s="10">
        <v>25.730506896972699</v>
      </c>
      <c r="V1649" s="10">
        <v>24.335075378418001</v>
      </c>
      <c r="W1649" s="10">
        <v>24.303409576416001</v>
      </c>
      <c r="X1649" s="10">
        <v>25.686210632324201</v>
      </c>
      <c r="Y1649" s="10">
        <v>26.939661026001001</v>
      </c>
      <c r="Z1649" s="10">
        <v>26.7883396148682</v>
      </c>
      <c r="AA1649" s="10">
        <v>26.212200164794901</v>
      </c>
      <c r="AB1649" s="10">
        <v>26.285020828247099</v>
      </c>
      <c r="AC1649" s="10">
        <v>25.600028991699201</v>
      </c>
      <c r="AD1649" s="10">
        <v>27.317476272583001</v>
      </c>
      <c r="AE1649" s="10">
        <v>27.253778457641602</v>
      </c>
    </row>
    <row r="1650" spans="1:31" x14ac:dyDescent="0.25">
      <c r="A1650" t="s">
        <v>5043</v>
      </c>
      <c r="B1650" t="s">
        <v>8739</v>
      </c>
      <c r="C1650" t="s">
        <v>8740</v>
      </c>
      <c r="D1650" t="s">
        <v>8741</v>
      </c>
      <c r="E1650" s="4">
        <v>0.40490030500000002</v>
      </c>
      <c r="F1650" s="7">
        <v>0.39393094380696397</v>
      </c>
      <c r="I1650" t="s">
        <v>2068</v>
      </c>
      <c r="J1650">
        <v>27</v>
      </c>
      <c r="K1650">
        <v>63.1</v>
      </c>
      <c r="L1650" s="10">
        <v>27.160732269287099</v>
      </c>
      <c r="M1650" s="10">
        <v>25.078369140625</v>
      </c>
      <c r="N1650" s="10">
        <v>28.7851753234863</v>
      </c>
      <c r="O1650" s="10">
        <v>27.231636047363299</v>
      </c>
      <c r="P1650" s="10">
        <v>26.750694274902301</v>
      </c>
      <c r="Q1650" s="10">
        <v>27.611330032348601</v>
      </c>
      <c r="R1650" s="10">
        <v>27.118545532226602</v>
      </c>
      <c r="S1650" s="10">
        <v>26.8351860046387</v>
      </c>
      <c r="T1650" s="10">
        <v>26.586492538452099</v>
      </c>
      <c r="U1650" s="10">
        <v>26.665328979492202</v>
      </c>
      <c r="V1650" s="10">
        <v>25.2447624206543</v>
      </c>
      <c r="W1650" s="10">
        <v>28.348554611206101</v>
      </c>
      <c r="X1650" s="10">
        <v>26.533205032348601</v>
      </c>
      <c r="Y1650" s="10">
        <v>26.6541423797607</v>
      </c>
      <c r="Z1650" s="10">
        <v>26.932491302490199</v>
      </c>
      <c r="AA1650" s="10">
        <v>27.137710571289102</v>
      </c>
      <c r="AB1650" s="10">
        <v>26.739818572998001</v>
      </c>
      <c r="AC1650" s="10">
        <v>26.422447204589801</v>
      </c>
      <c r="AD1650" s="10">
        <v>26.384651184081999</v>
      </c>
      <c r="AE1650" s="10">
        <v>25.857933044433601</v>
      </c>
    </row>
    <row r="1651" spans="1:31" x14ac:dyDescent="0.25">
      <c r="A1651" t="s">
        <v>5044</v>
      </c>
      <c r="B1651" t="s">
        <v>8742</v>
      </c>
      <c r="C1651" t="s">
        <v>8743</v>
      </c>
      <c r="D1651" t="s">
        <v>8744</v>
      </c>
      <c r="E1651" s="4">
        <v>0.51821071799999996</v>
      </c>
      <c r="F1651" s="7">
        <v>0.39256954193115201</v>
      </c>
      <c r="I1651" t="s">
        <v>2068</v>
      </c>
      <c r="J1651">
        <v>18</v>
      </c>
      <c r="K1651">
        <v>25.3</v>
      </c>
      <c r="L1651" s="10">
        <v>24.135074615478501</v>
      </c>
      <c r="M1651" s="10">
        <v>21.727577209472699</v>
      </c>
      <c r="N1651" s="10">
        <v>23.726678848266602</v>
      </c>
      <c r="O1651" s="10">
        <v>24.187696456909201</v>
      </c>
      <c r="P1651" s="10" t="s">
        <v>9</v>
      </c>
      <c r="Q1651" s="10" t="s">
        <v>9</v>
      </c>
      <c r="R1651" s="10">
        <v>23.967578887939499</v>
      </c>
      <c r="S1651" s="10">
        <v>23.347427368164102</v>
      </c>
      <c r="T1651" s="10">
        <v>23.306261062622099</v>
      </c>
      <c r="U1651" s="10">
        <v>23.3925685882568</v>
      </c>
      <c r="V1651" s="10">
        <v>22.554929733276399</v>
      </c>
      <c r="W1651" s="10" t="s">
        <v>9</v>
      </c>
      <c r="X1651" s="10">
        <v>23.8000297546387</v>
      </c>
      <c r="Y1651" s="10">
        <v>23.419136047363299</v>
      </c>
      <c r="Z1651" s="10">
        <v>24.013544082641602</v>
      </c>
      <c r="AA1651" s="10" t="s">
        <v>9</v>
      </c>
      <c r="AB1651" s="10">
        <v>23.0699672698975</v>
      </c>
      <c r="AC1651" s="10">
        <v>22.862043380737301</v>
      </c>
      <c r="AD1651" s="10">
        <v>23.161228179931602</v>
      </c>
      <c r="AE1651" s="10">
        <v>23.1959838867188</v>
      </c>
    </row>
    <row r="1652" spans="1:31" x14ac:dyDescent="0.25">
      <c r="A1652" t="s">
        <v>5045</v>
      </c>
      <c r="B1652" t="s">
        <v>8745</v>
      </c>
      <c r="C1652" t="s">
        <v>8746</v>
      </c>
      <c r="D1652" t="s">
        <v>8747</v>
      </c>
      <c r="E1652" s="4">
        <v>0.38692025200000002</v>
      </c>
      <c r="F1652" s="7">
        <v>0.39219548152043199</v>
      </c>
      <c r="I1652" t="s">
        <v>2068</v>
      </c>
      <c r="J1652">
        <v>13</v>
      </c>
      <c r="K1652">
        <v>51.3</v>
      </c>
      <c r="L1652" s="10">
        <v>23.897769927978501</v>
      </c>
      <c r="M1652" s="10" t="s">
        <v>9</v>
      </c>
      <c r="N1652" s="10">
        <v>25.3396301269531</v>
      </c>
      <c r="O1652" s="10">
        <v>24.703044891357401</v>
      </c>
      <c r="P1652" s="10">
        <v>23.183591842651399</v>
      </c>
      <c r="Q1652" s="10">
        <v>24.5944499969482</v>
      </c>
      <c r="R1652" s="10">
        <v>25.5414123535156</v>
      </c>
      <c r="S1652" s="10">
        <v>23.873735427856399</v>
      </c>
      <c r="T1652" s="10">
        <v>23.441474914550799</v>
      </c>
      <c r="U1652" s="10">
        <v>23.031932830810501</v>
      </c>
      <c r="V1652" s="10">
        <v>22.110010147094702</v>
      </c>
      <c r="W1652" s="10" t="s">
        <v>9</v>
      </c>
      <c r="X1652" s="10">
        <v>23.637992858886701</v>
      </c>
      <c r="Y1652" s="10">
        <v>24.169530868530298</v>
      </c>
      <c r="Z1652" s="10">
        <v>23.626409530639599</v>
      </c>
      <c r="AA1652" s="10">
        <v>24.3619384765625</v>
      </c>
      <c r="AB1652" s="10">
        <v>23.417160034179702</v>
      </c>
      <c r="AC1652" s="10">
        <v>22.885431289672901</v>
      </c>
      <c r="AD1652" s="10">
        <v>23.006717681884801</v>
      </c>
      <c r="AE1652" s="10">
        <v>24.041231155395501</v>
      </c>
    </row>
    <row r="1653" spans="1:31" x14ac:dyDescent="0.25">
      <c r="A1653" t="s">
        <v>5046</v>
      </c>
      <c r="B1653" t="s">
        <v>8748</v>
      </c>
      <c r="C1653" t="s">
        <v>8749</v>
      </c>
      <c r="D1653" t="s">
        <v>8750</v>
      </c>
      <c r="E1653" s="4">
        <v>0.78615416000000005</v>
      </c>
      <c r="F1653" s="7">
        <v>0.38986956278482798</v>
      </c>
      <c r="I1653" t="s">
        <v>2068</v>
      </c>
      <c r="J1653">
        <v>22</v>
      </c>
      <c r="K1653">
        <v>64.599999999999994</v>
      </c>
      <c r="L1653" s="10">
        <v>28.7517700195313</v>
      </c>
      <c r="M1653" s="10">
        <v>27.458498001098601</v>
      </c>
      <c r="N1653" s="10">
        <v>29.559032440185501</v>
      </c>
      <c r="O1653" s="10">
        <v>28.5548400878906</v>
      </c>
      <c r="P1653" s="10">
        <v>28.822412490844702</v>
      </c>
      <c r="Q1653" s="10">
        <v>28.509361267089801</v>
      </c>
      <c r="R1653" s="10">
        <v>28.518751144409201</v>
      </c>
      <c r="S1653" s="10">
        <v>28.970762252807599</v>
      </c>
      <c r="T1653" s="10">
        <v>28.377210617065401</v>
      </c>
      <c r="U1653" s="10">
        <v>28.8147087097168</v>
      </c>
      <c r="V1653" s="10">
        <v>27.4331150054932</v>
      </c>
      <c r="W1653" s="10">
        <v>28.334552764892599</v>
      </c>
      <c r="X1653" s="10">
        <v>28.508960723876999</v>
      </c>
      <c r="Y1653" s="10">
        <v>28.642971038818398</v>
      </c>
      <c r="Z1653" s="10">
        <v>28.420314788818398</v>
      </c>
      <c r="AA1653" s="10">
        <v>28.899051666259801</v>
      </c>
      <c r="AB1653" s="10">
        <v>27.657901763916001</v>
      </c>
      <c r="AC1653" s="10">
        <v>27.7922763824463</v>
      </c>
      <c r="AD1653" s="10">
        <v>28.258844375610401</v>
      </c>
      <c r="AE1653" s="10">
        <v>28.001665115356399</v>
      </c>
    </row>
    <row r="1654" spans="1:31" x14ac:dyDescent="0.25">
      <c r="A1654" t="s">
        <v>5047</v>
      </c>
      <c r="B1654" t="s">
        <v>8751</v>
      </c>
      <c r="C1654" t="s">
        <v>8752</v>
      </c>
      <c r="D1654" t="s">
        <v>8753</v>
      </c>
      <c r="E1654" s="4">
        <v>0.49313721900000002</v>
      </c>
      <c r="F1654" s="7">
        <v>0.38880174810236301</v>
      </c>
      <c r="I1654" t="s">
        <v>2068</v>
      </c>
      <c r="J1654">
        <v>7</v>
      </c>
      <c r="K1654">
        <v>43</v>
      </c>
      <c r="L1654" s="10">
        <v>22.923883438110401</v>
      </c>
      <c r="M1654" s="10">
        <v>22.6934909820557</v>
      </c>
      <c r="N1654" s="10" t="s">
        <v>9</v>
      </c>
      <c r="O1654" s="10">
        <v>23.380430221557599</v>
      </c>
      <c r="P1654" s="10" t="s">
        <v>9</v>
      </c>
      <c r="Q1654" s="10">
        <v>24.694881439208999</v>
      </c>
      <c r="R1654" s="10">
        <v>23.681102752685501</v>
      </c>
      <c r="S1654" s="10">
        <v>24.543113708496101</v>
      </c>
      <c r="T1654" s="10">
        <v>23.895034790039102</v>
      </c>
      <c r="U1654" s="10" t="s">
        <v>9</v>
      </c>
      <c r="V1654" s="10">
        <v>22.144016265869102</v>
      </c>
      <c r="W1654" s="10" t="s">
        <v>9</v>
      </c>
      <c r="X1654" s="10">
        <v>24.198856353759801</v>
      </c>
      <c r="Y1654" s="10">
        <v>23.7209167480469</v>
      </c>
      <c r="Z1654" s="10">
        <v>23.723335266113299</v>
      </c>
      <c r="AA1654" s="10">
        <v>23.7249965667725</v>
      </c>
      <c r="AB1654" s="10">
        <v>23.358592987060501</v>
      </c>
      <c r="AC1654" s="10">
        <v>22.4821071624756</v>
      </c>
      <c r="AD1654" s="10">
        <v>23.392583847045898</v>
      </c>
      <c r="AE1654" s="10">
        <v>23.097284317016602</v>
      </c>
    </row>
    <row r="1655" spans="1:31" x14ac:dyDescent="0.25">
      <c r="A1655" t="s">
        <v>5048</v>
      </c>
      <c r="B1655" t="s">
        <v>8754</v>
      </c>
      <c r="C1655" t="s">
        <v>8755</v>
      </c>
      <c r="D1655" t="s">
        <v>8756</v>
      </c>
      <c r="E1655" s="4">
        <v>0.39992950300000002</v>
      </c>
      <c r="F1655" s="7">
        <v>0.38812786738077798</v>
      </c>
      <c r="I1655" t="s">
        <v>2068</v>
      </c>
      <c r="J1655">
        <v>11</v>
      </c>
      <c r="K1655">
        <v>34.700000000000003</v>
      </c>
      <c r="L1655" s="10">
        <v>25.090854644775401</v>
      </c>
      <c r="M1655" s="10">
        <v>23.2135009765625</v>
      </c>
      <c r="N1655" s="10">
        <v>25.668727874755898</v>
      </c>
      <c r="O1655" s="10">
        <v>24.7997531890869</v>
      </c>
      <c r="P1655" s="10">
        <v>24.655443191528299</v>
      </c>
      <c r="Q1655" s="10">
        <v>25.5135097503662</v>
      </c>
      <c r="R1655" s="10">
        <v>25.867141723632798</v>
      </c>
      <c r="S1655" s="10">
        <v>23.9426975250244</v>
      </c>
      <c r="T1655" s="10">
        <v>24.362266540527301</v>
      </c>
      <c r="U1655" s="10">
        <v>24.153846740722699</v>
      </c>
      <c r="V1655" s="10">
        <v>22.950239181518601</v>
      </c>
      <c r="W1655" s="10">
        <v>25.645067214965799</v>
      </c>
      <c r="X1655" s="10">
        <v>24.801515579223601</v>
      </c>
      <c r="Y1655" s="10">
        <v>24.362756729126001</v>
      </c>
      <c r="Z1655" s="10">
        <v>24.101646423339801</v>
      </c>
      <c r="AA1655" s="10" t="s">
        <v>9</v>
      </c>
      <c r="AB1655" s="10">
        <v>24.496294021606399</v>
      </c>
      <c r="AC1655" s="10">
        <v>24.2577114105225</v>
      </c>
      <c r="AD1655" s="10">
        <v>24.1151733398438</v>
      </c>
      <c r="AE1655" s="10">
        <v>24.012701034545898</v>
      </c>
    </row>
    <row r="1656" spans="1:31" x14ac:dyDescent="0.25">
      <c r="A1656" t="s">
        <v>5049</v>
      </c>
      <c r="B1656" t="s">
        <v>8757</v>
      </c>
      <c r="C1656" t="s">
        <v>8758</v>
      </c>
      <c r="D1656" t="s">
        <v>8759</v>
      </c>
      <c r="E1656" s="4">
        <v>0.160446804</v>
      </c>
      <c r="F1656" s="7">
        <v>0.387528010777064</v>
      </c>
      <c r="I1656" t="s">
        <v>2068</v>
      </c>
      <c r="J1656">
        <v>7</v>
      </c>
      <c r="K1656">
        <v>80.900000000000006</v>
      </c>
      <c r="L1656" s="10">
        <v>22.2168159484863</v>
      </c>
      <c r="M1656" s="10">
        <v>24.325933456420898</v>
      </c>
      <c r="N1656" s="10">
        <v>22.380046844482401</v>
      </c>
      <c r="O1656" s="10">
        <v>26.6832065582275</v>
      </c>
      <c r="P1656" s="10">
        <v>25.171199798583999</v>
      </c>
      <c r="Q1656" s="10">
        <v>26.423984527587901</v>
      </c>
      <c r="R1656" s="10">
        <v>25.236137390136701</v>
      </c>
      <c r="S1656" s="10">
        <v>26.0312805175781</v>
      </c>
      <c r="T1656" s="10">
        <v>25.793298721313501</v>
      </c>
      <c r="U1656" s="10">
        <v>22.879148483276399</v>
      </c>
      <c r="V1656" s="10">
        <v>20.745712280273398</v>
      </c>
      <c r="W1656" s="10" t="s">
        <v>9</v>
      </c>
      <c r="X1656" s="10">
        <v>24.0601997375488</v>
      </c>
      <c r="Y1656" s="10">
        <v>24.869098663330099</v>
      </c>
      <c r="Z1656" s="10">
        <v>23.609546661376999</v>
      </c>
      <c r="AA1656" s="10" t="s">
        <v>9</v>
      </c>
      <c r="AB1656" s="10">
        <v>23.132318496704102</v>
      </c>
      <c r="AC1656" s="10">
        <v>22.516311645507798</v>
      </c>
      <c r="AD1656" s="10">
        <v>24.965957641601602</v>
      </c>
      <c r="AE1656" s="10">
        <v>25.099760055541999</v>
      </c>
    </row>
    <row r="1657" spans="1:31" x14ac:dyDescent="0.25">
      <c r="A1657" t="s">
        <v>5050</v>
      </c>
      <c r="B1657" t="s">
        <v>8760</v>
      </c>
      <c r="C1657" t="s">
        <v>8761</v>
      </c>
      <c r="D1657" t="s">
        <v>8762</v>
      </c>
      <c r="E1657" s="4">
        <v>0.40186907300000002</v>
      </c>
      <c r="F1657" s="7">
        <v>0.38531964619954501</v>
      </c>
      <c r="I1657" t="s">
        <v>2068</v>
      </c>
      <c r="J1657">
        <v>18</v>
      </c>
      <c r="K1657">
        <v>73.8</v>
      </c>
      <c r="L1657" s="10">
        <v>27.5435905456543</v>
      </c>
      <c r="M1657" s="10">
        <v>26.185390472412099</v>
      </c>
      <c r="N1657" s="10">
        <v>27.0910530090332</v>
      </c>
      <c r="O1657" s="10">
        <v>27.627241134643601</v>
      </c>
      <c r="P1657" s="10">
        <v>26.5503845214844</v>
      </c>
      <c r="Q1657" s="10">
        <v>27.5022487640381</v>
      </c>
      <c r="R1657" s="10">
        <v>27.525020599365199</v>
      </c>
      <c r="S1657" s="10">
        <v>26.923862457275401</v>
      </c>
      <c r="T1657" s="10">
        <v>26.914730072021499</v>
      </c>
      <c r="U1657" s="10">
        <v>26.360795974731399</v>
      </c>
      <c r="V1657" s="10">
        <v>26.738405227661101</v>
      </c>
      <c r="W1657" s="10">
        <v>23.9112358093262</v>
      </c>
      <c r="X1657" s="10">
        <v>27.534486770629901</v>
      </c>
      <c r="Y1657" s="10">
        <v>27.015499114990199</v>
      </c>
      <c r="Z1657" s="10">
        <v>26.4174995422363</v>
      </c>
      <c r="AA1657" s="10">
        <v>26.150640487670898</v>
      </c>
      <c r="AB1657" s="10">
        <v>25.825149536132798</v>
      </c>
      <c r="AC1657" s="10">
        <v>26.085250854492202</v>
      </c>
      <c r="AD1657" s="10">
        <v>27.106376647949201</v>
      </c>
      <c r="AE1657" s="10">
        <v>26.853132247924801</v>
      </c>
    </row>
    <row r="1658" spans="1:31" x14ac:dyDescent="0.25">
      <c r="A1658" t="s">
        <v>140</v>
      </c>
      <c r="B1658" t="s">
        <v>2039</v>
      </c>
      <c r="C1658" t="s">
        <v>2040</v>
      </c>
      <c r="D1658" t="s">
        <v>2041</v>
      </c>
      <c r="E1658" s="4">
        <v>0.58816670000000004</v>
      </c>
      <c r="F1658" s="7">
        <v>0.38487854003906102</v>
      </c>
      <c r="I1658" t="s">
        <v>2068</v>
      </c>
      <c r="J1658">
        <v>25</v>
      </c>
      <c r="K1658">
        <v>51.9</v>
      </c>
      <c r="L1658" s="10">
        <v>28.431884765625</v>
      </c>
      <c r="M1658" s="10">
        <v>27.951665878295898</v>
      </c>
      <c r="N1658" s="10">
        <v>29.621799468994102</v>
      </c>
      <c r="O1658" s="10">
        <v>29.7253112792969</v>
      </c>
      <c r="P1658" s="10">
        <v>28.936723709106399</v>
      </c>
      <c r="Q1658" s="10">
        <v>29.340024948120099</v>
      </c>
      <c r="R1658" s="10">
        <v>28.893426895141602</v>
      </c>
      <c r="S1658" s="10">
        <v>29.1011962890625</v>
      </c>
      <c r="T1658" s="10">
        <v>29.3057250976563</v>
      </c>
      <c r="U1658" s="10">
        <v>29.392280578613299</v>
      </c>
      <c r="V1658" s="10">
        <v>27.39772605896</v>
      </c>
      <c r="W1658" s="10">
        <v>28.6441135406494</v>
      </c>
      <c r="X1658" s="10">
        <v>29.552026748657202</v>
      </c>
      <c r="Y1658" s="10">
        <v>29.6741046905518</v>
      </c>
      <c r="Z1658" s="10">
        <v>28.884321212768601</v>
      </c>
      <c r="AA1658" s="10">
        <v>29.217281341552699</v>
      </c>
      <c r="AB1658" s="10">
        <v>28.080276489257798</v>
      </c>
      <c r="AC1658" s="10">
        <v>28.0312099456787</v>
      </c>
      <c r="AD1658" s="10">
        <v>28.99973487854</v>
      </c>
      <c r="AE1658" s="10">
        <v>28.697881698608398</v>
      </c>
    </row>
    <row r="1659" spans="1:31" x14ac:dyDescent="0.25">
      <c r="A1659" t="s">
        <v>5052</v>
      </c>
      <c r="B1659" t="s">
        <v>8766</v>
      </c>
      <c r="C1659" t="s">
        <v>8767</v>
      </c>
      <c r="D1659" t="s">
        <v>8768</v>
      </c>
      <c r="E1659" s="4">
        <v>0.27610750499999998</v>
      </c>
      <c r="F1659" s="7">
        <v>0.38442597022423503</v>
      </c>
      <c r="I1659" t="s">
        <v>2068</v>
      </c>
      <c r="J1659">
        <v>9</v>
      </c>
      <c r="K1659">
        <v>50.2</v>
      </c>
      <c r="L1659" s="10">
        <v>25.051937103271499</v>
      </c>
      <c r="M1659" s="10">
        <v>22.159086227416999</v>
      </c>
      <c r="N1659" s="10">
        <v>25.7659797668457</v>
      </c>
      <c r="O1659" s="10">
        <v>23.7999877929688</v>
      </c>
      <c r="P1659" s="10">
        <v>24.753431320190401</v>
      </c>
      <c r="Q1659" s="10">
        <v>25.069120407104499</v>
      </c>
      <c r="R1659" s="10">
        <v>25.257514953613299</v>
      </c>
      <c r="S1659" s="10">
        <v>25.0140476226807</v>
      </c>
      <c r="T1659" s="10">
        <v>23.7059936523438</v>
      </c>
      <c r="U1659" s="10">
        <v>23.456058502197301</v>
      </c>
      <c r="V1659" s="10" t="s">
        <v>9</v>
      </c>
      <c r="W1659" s="10" t="s">
        <v>9</v>
      </c>
      <c r="X1659" s="10">
        <v>22.949378967285199</v>
      </c>
      <c r="Y1659" s="10">
        <v>22.864538192748999</v>
      </c>
      <c r="Z1659" s="10">
        <v>23.8602199554443</v>
      </c>
      <c r="AA1659" s="10">
        <v>24.899356842041001</v>
      </c>
      <c r="AB1659" s="10" t="s">
        <v>9</v>
      </c>
      <c r="AC1659" s="10">
        <v>23.236108779907202</v>
      </c>
      <c r="AD1659" s="10">
        <v>23.308126449585</v>
      </c>
      <c r="AE1659" s="10">
        <v>23.544025421142599</v>
      </c>
    </row>
    <row r="1660" spans="1:31" x14ac:dyDescent="0.25">
      <c r="A1660" t="s">
        <v>5053</v>
      </c>
      <c r="B1660" t="s">
        <v>8769</v>
      </c>
      <c r="C1660" t="s">
        <v>8770</v>
      </c>
      <c r="D1660" t="s">
        <v>8771</v>
      </c>
      <c r="E1660" s="4">
        <v>0.440004004</v>
      </c>
      <c r="F1660" s="7">
        <v>0.38390719095865899</v>
      </c>
      <c r="I1660" t="s">
        <v>2068</v>
      </c>
      <c r="J1660">
        <v>11</v>
      </c>
      <c r="K1660">
        <v>24.5</v>
      </c>
      <c r="L1660" s="10">
        <v>29.786504745483398</v>
      </c>
      <c r="M1660" s="10">
        <v>28.283603668212901</v>
      </c>
      <c r="N1660" s="10">
        <v>30.475439071655298</v>
      </c>
      <c r="O1660" s="10">
        <v>29.8455924987793</v>
      </c>
      <c r="P1660" s="10">
        <v>28.546840667724599</v>
      </c>
      <c r="Q1660" s="10">
        <v>30.153470993041999</v>
      </c>
      <c r="R1660" s="10">
        <v>29.944276809692401</v>
      </c>
      <c r="S1660" s="10">
        <v>29.7489528656006</v>
      </c>
      <c r="T1660" s="10">
        <v>29.8559665679932</v>
      </c>
      <c r="U1660" s="10">
        <v>30.1019477844238</v>
      </c>
      <c r="V1660" s="10">
        <v>27.9710788726807</v>
      </c>
      <c r="W1660" s="10">
        <v>29.3174438476563</v>
      </c>
      <c r="X1660" s="10">
        <v>30.407621383666999</v>
      </c>
      <c r="Y1660" s="10">
        <v>30.739101409912099</v>
      </c>
      <c r="Z1660" s="10">
        <v>29.7886047363281</v>
      </c>
      <c r="AA1660" s="10">
        <v>29.929826736450199</v>
      </c>
      <c r="AB1660" s="10">
        <v>29.8852233886719</v>
      </c>
      <c r="AC1660" s="10">
        <v>29.673667907714801</v>
      </c>
      <c r="AD1660" s="10">
        <v>28.431156158447301</v>
      </c>
      <c r="AE1660" s="10">
        <v>28.482738494873001</v>
      </c>
    </row>
    <row r="1661" spans="1:31" x14ac:dyDescent="0.25">
      <c r="A1661" t="s">
        <v>5054</v>
      </c>
      <c r="B1661" t="s">
        <v>8772</v>
      </c>
      <c r="C1661" t="s">
        <v>8773</v>
      </c>
      <c r="D1661" t="s">
        <v>8774</v>
      </c>
      <c r="E1661" s="4">
        <v>0.44251138000000001</v>
      </c>
      <c r="F1661" s="7">
        <v>0.38362744649251501</v>
      </c>
      <c r="I1661" t="s">
        <v>2068</v>
      </c>
      <c r="J1661">
        <v>9</v>
      </c>
      <c r="K1661">
        <v>36.9</v>
      </c>
      <c r="L1661" s="10">
        <v>26.2263507843018</v>
      </c>
      <c r="M1661" s="10">
        <v>24.135597229003899</v>
      </c>
      <c r="N1661" s="10">
        <v>24.630945205688501</v>
      </c>
      <c r="O1661" s="10">
        <v>26.314388275146499</v>
      </c>
      <c r="P1661" s="10">
        <v>25.581489562988299</v>
      </c>
      <c r="Q1661" s="10">
        <v>25.8582878112793</v>
      </c>
      <c r="R1661" s="10">
        <v>26.072944641113299</v>
      </c>
      <c r="S1661" s="10">
        <v>26.551448822021499</v>
      </c>
      <c r="T1661" s="10">
        <v>26.132499694824201</v>
      </c>
      <c r="U1661" s="10">
        <v>25.8172912597656</v>
      </c>
      <c r="V1661" s="10">
        <v>25.4182739257813</v>
      </c>
      <c r="W1661" s="10">
        <v>25.834358215331999</v>
      </c>
      <c r="X1661" s="10">
        <v>26.156982421875</v>
      </c>
      <c r="Y1661" s="10">
        <v>25.3850402832031</v>
      </c>
      <c r="Z1661" s="10">
        <v>24.8251056671143</v>
      </c>
      <c r="AA1661" s="10">
        <v>24.4561252593994</v>
      </c>
      <c r="AB1661" s="10">
        <v>24.339227676391602</v>
      </c>
      <c r="AC1661" s="10">
        <v>24.654970169067401</v>
      </c>
      <c r="AD1661" s="10">
        <v>26.537122726440401</v>
      </c>
      <c r="AE1661" s="10">
        <v>26.408084869384801</v>
      </c>
    </row>
    <row r="1662" spans="1:31" x14ac:dyDescent="0.25">
      <c r="A1662" t="s">
        <v>5055</v>
      </c>
      <c r="B1662" t="s">
        <v>8775</v>
      </c>
      <c r="C1662" t="s">
        <v>8776</v>
      </c>
      <c r="D1662" t="s">
        <v>8777</v>
      </c>
      <c r="E1662" s="4">
        <v>0.52654803400000005</v>
      </c>
      <c r="F1662" s="7">
        <v>0.38339459555489702</v>
      </c>
      <c r="I1662" t="s">
        <v>2068</v>
      </c>
      <c r="J1662">
        <v>15</v>
      </c>
      <c r="K1662">
        <v>40.299999999999997</v>
      </c>
      <c r="L1662" s="10">
        <v>25.442827224731399</v>
      </c>
      <c r="M1662" s="10">
        <v>24.2993774414063</v>
      </c>
      <c r="N1662" s="10">
        <v>26.502496719360401</v>
      </c>
      <c r="O1662" s="10">
        <v>26.102933883666999</v>
      </c>
      <c r="P1662" s="10">
        <v>25.294303894043001</v>
      </c>
      <c r="Q1662" s="10">
        <v>26.257987976074201</v>
      </c>
      <c r="R1662" s="10">
        <v>26.417831420898398</v>
      </c>
      <c r="S1662" s="10">
        <v>25.458663940429702</v>
      </c>
      <c r="T1662" s="10">
        <v>25.7617797851563</v>
      </c>
      <c r="U1662" s="10">
        <v>26.107954025268601</v>
      </c>
      <c r="V1662" s="10">
        <v>24.199831008911101</v>
      </c>
      <c r="W1662" s="10" t="s">
        <v>9</v>
      </c>
      <c r="X1662" s="10">
        <v>25.975004196166999</v>
      </c>
      <c r="Y1662" s="10">
        <v>26.120843887329102</v>
      </c>
      <c r="Z1662" s="10">
        <v>25.321681976318398</v>
      </c>
      <c r="AA1662" s="10">
        <v>26.005781173706101</v>
      </c>
      <c r="AB1662" s="10">
        <v>25.194797515869102</v>
      </c>
      <c r="AC1662" s="10">
        <v>25.687950134277301</v>
      </c>
      <c r="AD1662" s="10">
        <v>24.874580383300799</v>
      </c>
      <c r="AE1662" s="10">
        <v>24.6283168792725</v>
      </c>
    </row>
    <row r="1663" spans="1:31" x14ac:dyDescent="0.25">
      <c r="A1663" t="s">
        <v>5056</v>
      </c>
      <c r="B1663" t="s">
        <v>8778</v>
      </c>
      <c r="C1663" t="s">
        <v>8779</v>
      </c>
      <c r="D1663" t="s">
        <v>8780</v>
      </c>
      <c r="E1663" s="4">
        <v>0.67407675</v>
      </c>
      <c r="F1663" s="7">
        <v>0.38331909179687401</v>
      </c>
      <c r="I1663" t="s">
        <v>2068</v>
      </c>
      <c r="J1663">
        <v>9</v>
      </c>
      <c r="K1663">
        <v>48.1</v>
      </c>
      <c r="L1663" s="10">
        <v>26.940191268920898</v>
      </c>
      <c r="M1663" s="10">
        <v>25.661220550537099</v>
      </c>
      <c r="N1663" s="10">
        <v>25.538013458251999</v>
      </c>
      <c r="O1663" s="10">
        <v>26.001636505126999</v>
      </c>
      <c r="P1663" s="10">
        <v>26.0870037078857</v>
      </c>
      <c r="Q1663" s="10">
        <v>27.1805305480957</v>
      </c>
      <c r="R1663" s="10">
        <v>27.0984210968018</v>
      </c>
      <c r="S1663" s="10">
        <v>26.542798995971701</v>
      </c>
      <c r="T1663" s="10">
        <v>26.406780242919901</v>
      </c>
      <c r="U1663" s="10">
        <v>26.315057754516602</v>
      </c>
      <c r="V1663" s="10">
        <v>26.722677230835</v>
      </c>
      <c r="W1663" s="10">
        <v>25.273237228393601</v>
      </c>
      <c r="X1663" s="10">
        <v>26.863893508911101</v>
      </c>
      <c r="Y1663" s="10">
        <v>26.4177150726318</v>
      </c>
      <c r="Z1663" s="10">
        <v>26.4497375488281</v>
      </c>
      <c r="AA1663" s="10">
        <v>25.702022552490199</v>
      </c>
      <c r="AB1663" s="10">
        <v>25.308614730835</v>
      </c>
      <c r="AC1663" s="10">
        <v>25.7076625823975</v>
      </c>
      <c r="AD1663" s="10">
        <v>26.675359725952099</v>
      </c>
      <c r="AE1663" s="10">
        <v>26.5227165222168</v>
      </c>
    </row>
    <row r="1664" spans="1:31" x14ac:dyDescent="0.25">
      <c r="A1664" t="s">
        <v>5058</v>
      </c>
      <c r="B1664" t="s">
        <v>8784</v>
      </c>
      <c r="C1664" t="s">
        <v>8785</v>
      </c>
      <c r="D1664" t="s">
        <v>8786</v>
      </c>
      <c r="E1664" s="4">
        <v>0.44252975100000003</v>
      </c>
      <c r="F1664" s="7">
        <v>0.38176676432291501</v>
      </c>
      <c r="I1664" t="s">
        <v>2068</v>
      </c>
      <c r="J1664">
        <v>28</v>
      </c>
      <c r="K1664">
        <v>73.599999999999994</v>
      </c>
      <c r="L1664" s="10">
        <v>28.232261657714801</v>
      </c>
      <c r="M1664" s="10">
        <v>26.6845512390137</v>
      </c>
      <c r="N1664" s="10">
        <v>28.0464267730713</v>
      </c>
      <c r="O1664" s="10">
        <v>27.2983074188232</v>
      </c>
      <c r="P1664" s="10">
        <v>27.434547424316399</v>
      </c>
      <c r="Q1664" s="10">
        <v>29.173799514770501</v>
      </c>
      <c r="R1664" s="10">
        <v>27.847164154052699</v>
      </c>
      <c r="S1664" s="10">
        <v>27.771284103393601</v>
      </c>
      <c r="T1664" s="10">
        <v>27.602727890014599</v>
      </c>
      <c r="U1664" s="10">
        <v>28.269628524780298</v>
      </c>
      <c r="V1664" s="10">
        <v>27.3945617675781</v>
      </c>
      <c r="W1664" s="10">
        <v>28.424257278442401</v>
      </c>
      <c r="X1664" s="10">
        <v>28.4627494812012</v>
      </c>
      <c r="Y1664" s="10">
        <v>28.214145660400401</v>
      </c>
      <c r="Z1664" s="10">
        <v>26.6493625640869</v>
      </c>
      <c r="AA1664" s="10">
        <v>29.3836784362793</v>
      </c>
      <c r="AB1664" s="10">
        <v>26.947715759277301</v>
      </c>
      <c r="AC1664" s="10">
        <v>27.0433444976807</v>
      </c>
      <c r="AD1664" s="10">
        <v>26.829431533813501</v>
      </c>
      <c r="AE1664" s="10">
        <v>27.055587768554702</v>
      </c>
    </row>
    <row r="1665" spans="1:31" x14ac:dyDescent="0.25">
      <c r="A1665" t="s">
        <v>5059</v>
      </c>
      <c r="B1665" t="s">
        <v>8787</v>
      </c>
      <c r="C1665" t="s">
        <v>8788</v>
      </c>
      <c r="D1665" t="s">
        <v>8789</v>
      </c>
      <c r="E1665" s="4">
        <v>0.180973263</v>
      </c>
      <c r="F1665" s="7">
        <v>0.38043462313138598</v>
      </c>
      <c r="I1665" t="s">
        <v>2068</v>
      </c>
      <c r="J1665">
        <v>6</v>
      </c>
      <c r="K1665">
        <v>51.1</v>
      </c>
      <c r="L1665" s="10">
        <v>20.909673690795898</v>
      </c>
      <c r="M1665" s="10">
        <v>23.453971862793001</v>
      </c>
      <c r="N1665" s="10" t="s">
        <v>9</v>
      </c>
      <c r="O1665" s="10">
        <v>22.5497856140137</v>
      </c>
      <c r="P1665" s="10">
        <v>24.275363922119102</v>
      </c>
      <c r="Q1665" s="10">
        <v>24.822141647338899</v>
      </c>
      <c r="R1665" s="10">
        <v>25.039628982543899</v>
      </c>
      <c r="S1665" s="10">
        <v>25.1018466949463</v>
      </c>
      <c r="T1665" s="10">
        <v>24.5677700042725</v>
      </c>
      <c r="U1665" s="10">
        <v>24.007081985473601</v>
      </c>
      <c r="V1665" s="10">
        <v>20.413639068603501</v>
      </c>
      <c r="W1665" s="10" t="s">
        <v>9</v>
      </c>
      <c r="X1665" s="10">
        <v>23.479413986206101</v>
      </c>
      <c r="Y1665" s="10">
        <v>24.509395599365199</v>
      </c>
      <c r="Z1665" s="10">
        <v>23.4006233215332</v>
      </c>
      <c r="AA1665" s="10" t="s">
        <v>9</v>
      </c>
      <c r="AB1665" s="10">
        <v>22.405677795410199</v>
      </c>
      <c r="AC1665" s="10">
        <v>21.601934432983398</v>
      </c>
      <c r="AD1665" s="10">
        <v>24.369987487793001</v>
      </c>
      <c r="AE1665" s="10">
        <v>24.417688369751001</v>
      </c>
    </row>
    <row r="1666" spans="1:31" x14ac:dyDescent="0.25">
      <c r="A1666" t="s">
        <v>5060</v>
      </c>
      <c r="B1666" t="s">
        <v>8790</v>
      </c>
      <c r="C1666" t="s">
        <v>8791</v>
      </c>
      <c r="D1666" t="s">
        <v>8792</v>
      </c>
      <c r="E1666" s="4">
        <v>0.51334581000000001</v>
      </c>
      <c r="F1666" s="7">
        <v>0.38020672116960702</v>
      </c>
      <c r="I1666" t="s">
        <v>2068</v>
      </c>
      <c r="J1666">
        <v>18</v>
      </c>
      <c r="K1666">
        <v>61.6</v>
      </c>
      <c r="L1666" s="10">
        <v>27.345539093017599</v>
      </c>
      <c r="M1666" s="10">
        <v>25.6046466827393</v>
      </c>
      <c r="N1666" s="10">
        <v>26.6574897766113</v>
      </c>
      <c r="O1666" s="10">
        <v>26.549575805664102</v>
      </c>
      <c r="P1666" s="10">
        <v>26.250097274780298</v>
      </c>
      <c r="Q1666" s="10">
        <v>26.9825553894043</v>
      </c>
      <c r="R1666" s="10">
        <v>26.9726161956787</v>
      </c>
      <c r="S1666" s="10">
        <v>27.1358757019043</v>
      </c>
      <c r="T1666" s="10">
        <v>26.614923477172901</v>
      </c>
      <c r="U1666" s="10">
        <v>26.979537963867202</v>
      </c>
      <c r="V1666" s="10">
        <v>25.992446899414102</v>
      </c>
      <c r="W1666" s="10" t="s">
        <v>9</v>
      </c>
      <c r="X1666" s="10">
        <v>26.8262748718262</v>
      </c>
      <c r="Y1666" s="10">
        <v>26.089714050293001</v>
      </c>
      <c r="Z1666" s="10">
        <v>26.500959396362301</v>
      </c>
      <c r="AA1666" s="10" t="s">
        <v>9</v>
      </c>
      <c r="AB1666" s="10">
        <v>25.611061096191399</v>
      </c>
      <c r="AC1666" s="10">
        <v>25.0504760742188</v>
      </c>
      <c r="AD1666" s="10">
        <v>27.145004272460898</v>
      </c>
      <c r="AE1666" s="10">
        <v>27.1018466949463</v>
      </c>
    </row>
    <row r="1667" spans="1:31" x14ac:dyDescent="0.25">
      <c r="A1667" t="s">
        <v>3038</v>
      </c>
      <c r="B1667" t="s">
        <v>3139</v>
      </c>
      <c r="C1667" t="s">
        <v>3140</v>
      </c>
      <c r="D1667" t="s">
        <v>3141</v>
      </c>
      <c r="E1667" s="4">
        <v>0.72201838699999998</v>
      </c>
      <c r="F1667" s="7">
        <v>0.379096603393556</v>
      </c>
      <c r="I1667" t="s">
        <v>2068</v>
      </c>
      <c r="J1667">
        <v>38</v>
      </c>
      <c r="K1667">
        <v>59.4</v>
      </c>
      <c r="L1667" s="10">
        <v>29.021844863891602</v>
      </c>
      <c r="M1667" s="10">
        <v>26.9634189605713</v>
      </c>
      <c r="N1667" s="10">
        <v>29.252950668335</v>
      </c>
      <c r="O1667" s="10">
        <v>28.864982604980501</v>
      </c>
      <c r="P1667" s="10">
        <v>27.851966857910199</v>
      </c>
      <c r="Q1667" s="10">
        <v>28.679014205932599</v>
      </c>
      <c r="R1667" s="10">
        <v>28.5708408355713</v>
      </c>
      <c r="S1667" s="10">
        <v>28.699466705322301</v>
      </c>
      <c r="T1667" s="10">
        <v>28.215137481689499</v>
      </c>
      <c r="U1667" s="10">
        <v>28.9682312011719</v>
      </c>
      <c r="V1667" s="10">
        <v>27.902482986450199</v>
      </c>
      <c r="W1667" s="10">
        <v>28.6196193695068</v>
      </c>
      <c r="X1667" s="10">
        <v>28.666648864746101</v>
      </c>
      <c r="Y1667" s="10">
        <v>28.7383918762207</v>
      </c>
      <c r="Z1667" s="10">
        <v>28.5371704101563</v>
      </c>
      <c r="AA1667" s="10">
        <v>28.8263759613037</v>
      </c>
      <c r="AB1667" s="10">
        <v>27.964012145996101</v>
      </c>
      <c r="AC1667" s="10">
        <v>28.033126831054702</v>
      </c>
      <c r="AD1667" s="10">
        <v>27.8499240875244</v>
      </c>
      <c r="AE1667" s="10">
        <v>27.9484672546387</v>
      </c>
    </row>
    <row r="1668" spans="1:31" x14ac:dyDescent="0.25">
      <c r="A1668" t="s">
        <v>5061</v>
      </c>
      <c r="B1668" t="s">
        <v>8793</v>
      </c>
      <c r="C1668" t="s">
        <v>8794</v>
      </c>
      <c r="D1668" t="s">
        <v>8795</v>
      </c>
      <c r="E1668" s="4">
        <v>0.27050455000000001</v>
      </c>
      <c r="F1668" s="7">
        <v>0.37860679626464799</v>
      </c>
      <c r="I1668" t="s">
        <v>2068</v>
      </c>
      <c r="J1668">
        <v>20</v>
      </c>
      <c r="K1668">
        <v>17.600000000000001</v>
      </c>
      <c r="L1668" s="10">
        <v>25.1432209014893</v>
      </c>
      <c r="M1668" s="10" t="s">
        <v>9</v>
      </c>
      <c r="N1668" s="10">
        <v>23.8008117675781</v>
      </c>
      <c r="O1668" s="10">
        <v>23.3225212097168</v>
      </c>
      <c r="P1668" s="10" t="s">
        <v>9</v>
      </c>
      <c r="Q1668" s="10">
        <v>24.252388000488299</v>
      </c>
      <c r="R1668" s="10">
        <v>24.2114353179932</v>
      </c>
      <c r="S1668" s="10">
        <v>22.262889862060501</v>
      </c>
      <c r="T1668" s="10">
        <v>23.5837726593018</v>
      </c>
      <c r="U1668" s="10">
        <v>23.681585311889599</v>
      </c>
      <c r="V1668" s="10">
        <v>21.733922958373999</v>
      </c>
      <c r="W1668" s="10" t="s">
        <v>9</v>
      </c>
      <c r="X1668" s="10">
        <v>22.950862884521499</v>
      </c>
      <c r="Y1668" s="10">
        <v>24.1362819671631</v>
      </c>
      <c r="Z1668" s="10">
        <v>22.338993072509801</v>
      </c>
      <c r="AA1668" s="10" t="s">
        <v>9</v>
      </c>
      <c r="AB1668" s="10">
        <v>22.521858215331999</v>
      </c>
      <c r="AC1668" s="10" t="s">
        <v>9</v>
      </c>
      <c r="AD1668" s="10">
        <v>23.457374572753899</v>
      </c>
      <c r="AE1668" s="10">
        <v>23.239618301391602</v>
      </c>
    </row>
    <row r="1669" spans="1:31" x14ac:dyDescent="0.25">
      <c r="A1669" t="s">
        <v>5062</v>
      </c>
      <c r="B1669" t="s">
        <v>8796</v>
      </c>
      <c r="C1669" t="s">
        <v>8797</v>
      </c>
      <c r="D1669" t="s">
        <v>8798</v>
      </c>
      <c r="E1669" s="4">
        <v>0.56381312900000002</v>
      </c>
      <c r="F1669" s="7">
        <v>0.374337514241535</v>
      </c>
      <c r="I1669" t="s">
        <v>2068</v>
      </c>
      <c r="J1669">
        <v>28</v>
      </c>
      <c r="K1669">
        <v>68.400000000000006</v>
      </c>
      <c r="L1669" s="10">
        <v>27.300661087036101</v>
      </c>
      <c r="M1669" s="10">
        <v>25.368467330932599</v>
      </c>
      <c r="N1669" s="10">
        <v>28.055686950683601</v>
      </c>
      <c r="O1669" s="10">
        <v>26.990430831909201</v>
      </c>
      <c r="P1669" s="10">
        <v>26.6263313293457</v>
      </c>
      <c r="Q1669" s="10">
        <v>27.585618972778299</v>
      </c>
      <c r="R1669" s="10">
        <v>26.9350776672363</v>
      </c>
      <c r="S1669" s="10">
        <v>26.937171936035199</v>
      </c>
      <c r="T1669" s="10">
        <v>26.618242263793899</v>
      </c>
      <c r="U1669" s="10">
        <v>26.5265407562256</v>
      </c>
      <c r="V1669" s="10">
        <v>25.691108703613299</v>
      </c>
      <c r="W1669" s="10">
        <v>27.5372638702393</v>
      </c>
      <c r="X1669" s="10">
        <v>26.524616241455099</v>
      </c>
      <c r="Y1669" s="10">
        <v>26.323066711425799</v>
      </c>
      <c r="Z1669" s="10">
        <v>26.95090675354</v>
      </c>
      <c r="AA1669" s="10">
        <v>26.793258666992202</v>
      </c>
      <c r="AB1669" s="10">
        <v>26.016401290893601</v>
      </c>
      <c r="AC1669" s="10">
        <v>26.0644836425781</v>
      </c>
      <c r="AD1669" s="10">
        <v>26.826414108276399</v>
      </c>
      <c r="AE1669" s="10">
        <v>26.4181518554688</v>
      </c>
    </row>
    <row r="1670" spans="1:31" x14ac:dyDescent="0.25">
      <c r="A1670" t="s">
        <v>435</v>
      </c>
      <c r="B1670" t="s">
        <v>2564</v>
      </c>
      <c r="C1670" t="s">
        <v>2565</v>
      </c>
      <c r="D1670" t="s">
        <v>2566</v>
      </c>
      <c r="E1670" s="4">
        <v>0.31144348199999999</v>
      </c>
      <c r="F1670" s="7">
        <v>0.37425626118977801</v>
      </c>
      <c r="I1670" t="s">
        <v>2068</v>
      </c>
      <c r="J1670">
        <v>7</v>
      </c>
      <c r="K1670">
        <v>50.7</v>
      </c>
      <c r="L1670" s="10">
        <v>25.8397026062012</v>
      </c>
      <c r="M1670" s="10">
        <v>28.04638671875</v>
      </c>
      <c r="N1670" s="10">
        <v>27.007951736450199</v>
      </c>
      <c r="O1670" s="10">
        <v>28.149307250976602</v>
      </c>
      <c r="P1670" s="10">
        <v>28.133733749389599</v>
      </c>
      <c r="Q1670" s="10">
        <v>28.1163024902344</v>
      </c>
      <c r="R1670" s="10">
        <v>27.499782562255898</v>
      </c>
      <c r="S1670" s="10">
        <v>28.031023025512699</v>
      </c>
      <c r="T1670" s="10">
        <v>28.885173797607401</v>
      </c>
      <c r="U1670" s="10">
        <v>28.8387660980225</v>
      </c>
      <c r="V1670" s="10">
        <v>28.097980499267599</v>
      </c>
      <c r="W1670" s="10">
        <v>29.197666168212901</v>
      </c>
      <c r="X1670" s="10">
        <v>28.492364883422901</v>
      </c>
      <c r="Y1670" s="10">
        <v>28.937362670898398</v>
      </c>
      <c r="Z1670" s="10">
        <v>27.416805267333999</v>
      </c>
      <c r="AA1670" s="10">
        <v>29.761623382568398</v>
      </c>
      <c r="AB1670" s="10">
        <v>25.650142669677699</v>
      </c>
      <c r="AC1670" s="10">
        <v>27.723749160766602</v>
      </c>
      <c r="AD1670" s="10">
        <v>27.8248386383057</v>
      </c>
      <c r="AE1670" s="10">
        <v>27.3984680175781</v>
      </c>
    </row>
    <row r="1671" spans="1:31" x14ac:dyDescent="0.25">
      <c r="A1671" t="s">
        <v>5063</v>
      </c>
      <c r="B1671" t="s">
        <v>8799</v>
      </c>
      <c r="C1671" t="s">
        <v>8800</v>
      </c>
      <c r="D1671" t="s">
        <v>8801</v>
      </c>
      <c r="E1671" s="4">
        <v>0.366978788</v>
      </c>
      <c r="F1671" s="7">
        <v>0.37395451863606499</v>
      </c>
      <c r="I1671" t="s">
        <v>2068</v>
      </c>
      <c r="J1671">
        <v>14</v>
      </c>
      <c r="K1671">
        <v>47</v>
      </c>
      <c r="L1671" s="10">
        <v>25.265245437622099</v>
      </c>
      <c r="M1671" s="10">
        <v>22.327949523925799</v>
      </c>
      <c r="N1671" s="10">
        <v>25.2625942230225</v>
      </c>
      <c r="O1671" s="10">
        <v>24.631870269775401</v>
      </c>
      <c r="P1671" s="10">
        <v>24.521211624145501</v>
      </c>
      <c r="Q1671" s="10">
        <v>25.446365356445298</v>
      </c>
      <c r="R1671" s="10">
        <v>25.654117584228501</v>
      </c>
      <c r="S1671" s="10">
        <v>25.369459152221701</v>
      </c>
      <c r="T1671" s="10">
        <v>24.239204406738299</v>
      </c>
      <c r="U1671" s="10">
        <v>24.2573947906494</v>
      </c>
      <c r="V1671" s="10" t="s">
        <v>9</v>
      </c>
      <c r="W1671" s="10" t="s">
        <v>9</v>
      </c>
      <c r="X1671" s="10" t="s">
        <v>9</v>
      </c>
      <c r="Y1671" s="10">
        <v>23.6144313812256</v>
      </c>
      <c r="Z1671" s="10">
        <v>23.7167358398438</v>
      </c>
      <c r="AA1671" s="10">
        <v>24.600540161132798</v>
      </c>
      <c r="AB1671" s="10">
        <v>23.745231628418001</v>
      </c>
      <c r="AC1671" s="10">
        <v>23.677839279174801</v>
      </c>
      <c r="AD1671" s="10">
        <v>24.636045455932599</v>
      </c>
      <c r="AE1671" s="10">
        <v>24.098312377929702</v>
      </c>
    </row>
    <row r="1672" spans="1:31" x14ac:dyDescent="0.25">
      <c r="A1672" t="s">
        <v>5064</v>
      </c>
      <c r="B1672" t="s">
        <v>8802</v>
      </c>
      <c r="C1672" t="s">
        <v>8803</v>
      </c>
      <c r="D1672" t="s">
        <v>8804</v>
      </c>
      <c r="E1672" s="4">
        <v>0.39929214000000002</v>
      </c>
      <c r="F1672" s="7">
        <v>0.37363643646240202</v>
      </c>
      <c r="I1672" t="s">
        <v>2068</v>
      </c>
      <c r="J1672">
        <v>10</v>
      </c>
      <c r="K1672">
        <v>46.8</v>
      </c>
      <c r="L1672" s="10">
        <v>25.458805084228501</v>
      </c>
      <c r="M1672" s="10">
        <v>25.120197296142599</v>
      </c>
      <c r="N1672" s="10">
        <v>26.420303344726602</v>
      </c>
      <c r="O1672" s="10">
        <v>25.474925994873001</v>
      </c>
      <c r="P1672" s="10">
        <v>25.453823089599599</v>
      </c>
      <c r="Q1672" s="10" t="s">
        <v>9</v>
      </c>
      <c r="R1672" s="10">
        <v>25.372472763061499</v>
      </c>
      <c r="S1672" s="10">
        <v>25.2475185394287</v>
      </c>
      <c r="T1672" s="10">
        <v>24.237339019775401</v>
      </c>
      <c r="U1672" s="10">
        <v>26.7519855499268</v>
      </c>
      <c r="V1672" s="10">
        <v>24.372272491455099</v>
      </c>
      <c r="W1672" s="10" t="s">
        <v>9</v>
      </c>
      <c r="X1672" s="10" t="s">
        <v>9</v>
      </c>
      <c r="Y1672" s="10">
        <v>23.604122161865199</v>
      </c>
      <c r="Z1672" s="10">
        <v>25.3854465484619</v>
      </c>
      <c r="AA1672" s="10">
        <v>25.297792434692401</v>
      </c>
      <c r="AB1672" s="10">
        <v>25.4591464996338</v>
      </c>
      <c r="AC1672" s="10">
        <v>25.151584625244102</v>
      </c>
      <c r="AD1672" s="10">
        <v>24.128612518310501</v>
      </c>
      <c r="AE1672" s="10">
        <v>24.302686691284201</v>
      </c>
    </row>
    <row r="1673" spans="1:31" x14ac:dyDescent="0.25">
      <c r="A1673" t="s">
        <v>5065</v>
      </c>
      <c r="B1673" t="s">
        <v>8805</v>
      </c>
      <c r="C1673" t="s">
        <v>8806</v>
      </c>
      <c r="D1673" t="s">
        <v>8807</v>
      </c>
      <c r="E1673" s="4">
        <v>0.66615694599999997</v>
      </c>
      <c r="F1673" s="7">
        <v>0.37290217081705601</v>
      </c>
      <c r="I1673" t="s">
        <v>2068</v>
      </c>
      <c r="J1673">
        <v>9</v>
      </c>
      <c r="K1673">
        <v>44.4</v>
      </c>
      <c r="L1673" s="10">
        <v>28.0503540039063</v>
      </c>
      <c r="M1673" s="10">
        <v>26.8761901855469</v>
      </c>
      <c r="N1673" s="10">
        <v>27.8361930847168</v>
      </c>
      <c r="O1673" s="10">
        <v>27.847728729248001</v>
      </c>
      <c r="P1673" s="10">
        <v>27.4618434906006</v>
      </c>
      <c r="Q1673" s="10">
        <v>27.4078254699707</v>
      </c>
      <c r="R1673" s="10">
        <v>27.520872116088899</v>
      </c>
      <c r="S1673" s="10">
        <v>27.347517013549801</v>
      </c>
      <c r="T1673" s="10">
        <v>26.937419891357401</v>
      </c>
      <c r="U1673" s="10">
        <v>27.337684631347699</v>
      </c>
      <c r="V1673" s="10">
        <v>27.781812667846701</v>
      </c>
      <c r="W1673" s="10">
        <v>26.242326736450199</v>
      </c>
      <c r="X1673" s="10">
        <v>26.391523361206101</v>
      </c>
      <c r="Y1673" s="10">
        <v>27.6172771453857</v>
      </c>
      <c r="Z1673" s="10">
        <v>27.0929565429688</v>
      </c>
      <c r="AA1673" s="10">
        <v>27.177526473998999</v>
      </c>
      <c r="AB1673" s="10">
        <v>26.259260177612301</v>
      </c>
      <c r="AC1673" s="10">
        <v>26.184032440185501</v>
      </c>
      <c r="AD1673" s="10">
        <v>27.541576385498001</v>
      </c>
      <c r="AE1673" s="10">
        <v>27.556268692016602</v>
      </c>
    </row>
    <row r="1674" spans="1:31" x14ac:dyDescent="0.25">
      <c r="A1674" t="s">
        <v>5066</v>
      </c>
      <c r="B1674" t="s">
        <v>8808</v>
      </c>
      <c r="C1674" t="s">
        <v>8809</v>
      </c>
      <c r="D1674" t="s">
        <v>8810</v>
      </c>
      <c r="E1674" s="4">
        <v>0.28041815799999997</v>
      </c>
      <c r="F1674" s="7">
        <v>0.37014325459798098</v>
      </c>
      <c r="I1674" t="s">
        <v>2068</v>
      </c>
      <c r="J1674">
        <v>19</v>
      </c>
      <c r="K1674">
        <v>30.8</v>
      </c>
      <c r="L1674" s="10">
        <v>25.067724227905298</v>
      </c>
      <c r="M1674" s="10">
        <v>22.307991027831999</v>
      </c>
      <c r="N1674" s="10">
        <v>25.584815979003899</v>
      </c>
      <c r="O1674" s="10">
        <v>24.089918136596701</v>
      </c>
      <c r="P1674" s="10">
        <v>24.2730388641357</v>
      </c>
      <c r="Q1674" s="10">
        <v>24.1556072235107</v>
      </c>
      <c r="R1674" s="10">
        <v>23.666877746581999</v>
      </c>
      <c r="S1674" s="10">
        <v>23.838079452514599</v>
      </c>
      <c r="T1674" s="10">
        <v>23.0687446594238</v>
      </c>
      <c r="U1674" s="10">
        <v>24.396955490112301</v>
      </c>
      <c r="V1674" s="10">
        <v>22.4168090820313</v>
      </c>
      <c r="W1674" s="10" t="s">
        <v>9</v>
      </c>
      <c r="X1674" s="10">
        <v>22.807193756103501</v>
      </c>
      <c r="Y1674" s="10">
        <v>23.694576263427699</v>
      </c>
      <c r="Z1674" s="10">
        <v>22.987552642822301</v>
      </c>
      <c r="AA1674" s="10">
        <v>23.538997650146499</v>
      </c>
      <c r="AB1674" s="10" t="s">
        <v>9</v>
      </c>
      <c r="AC1674" s="10" t="s">
        <v>9</v>
      </c>
      <c r="AD1674" s="10">
        <v>23.1844787597656</v>
      </c>
      <c r="AE1674" s="10">
        <v>23.385211944580099</v>
      </c>
    </row>
    <row r="1675" spans="1:31" x14ac:dyDescent="0.25">
      <c r="A1675" t="s">
        <v>5067</v>
      </c>
      <c r="B1675" t="s">
        <v>8811</v>
      </c>
      <c r="C1675" t="s">
        <v>8812</v>
      </c>
      <c r="D1675" t="s">
        <v>8813</v>
      </c>
      <c r="E1675" s="4">
        <v>0.42406996899999999</v>
      </c>
      <c r="F1675" s="7">
        <v>0.369130198160807</v>
      </c>
      <c r="I1675" t="s">
        <v>2068</v>
      </c>
      <c r="J1675">
        <v>13</v>
      </c>
      <c r="K1675">
        <v>49.9</v>
      </c>
      <c r="L1675" s="10">
        <v>25.466615676879901</v>
      </c>
      <c r="M1675" s="10">
        <v>24.0899257659912</v>
      </c>
      <c r="N1675" s="10">
        <v>27.286039352416999</v>
      </c>
      <c r="O1675" s="10">
        <v>25.576713562011701</v>
      </c>
      <c r="P1675" s="10">
        <v>25.318649291992202</v>
      </c>
      <c r="Q1675" s="10">
        <v>26.557146072387699</v>
      </c>
      <c r="R1675" s="10">
        <v>24.6189365386963</v>
      </c>
      <c r="S1675" s="10">
        <v>25.989994049072301</v>
      </c>
      <c r="T1675" s="10">
        <v>25.093441009521499</v>
      </c>
      <c r="U1675" s="10">
        <v>25.0494499206543</v>
      </c>
      <c r="V1675" s="10">
        <v>24.436836242675799</v>
      </c>
      <c r="W1675" s="10">
        <v>25.189723968505898</v>
      </c>
      <c r="X1675" s="10">
        <v>25.671022415161101</v>
      </c>
      <c r="Y1675" s="10">
        <v>25.242469787597699</v>
      </c>
      <c r="Z1675" s="10">
        <v>25.611326217651399</v>
      </c>
      <c r="AA1675" s="10">
        <v>26.038070678710898</v>
      </c>
      <c r="AB1675" s="10">
        <v>25.3368015289307</v>
      </c>
      <c r="AC1675" s="10">
        <v>25.2570705413818</v>
      </c>
      <c r="AD1675" s="10">
        <v>24.3527317047119</v>
      </c>
      <c r="AE1675" s="10">
        <v>24.235771179199201</v>
      </c>
    </row>
    <row r="1676" spans="1:31" x14ac:dyDescent="0.25">
      <c r="A1676" t="s">
        <v>5068</v>
      </c>
      <c r="B1676" t="s">
        <v>8814</v>
      </c>
      <c r="C1676" t="s">
        <v>8815</v>
      </c>
      <c r="D1676" t="s">
        <v>8816</v>
      </c>
      <c r="E1676" s="4">
        <v>0.75780610100000001</v>
      </c>
      <c r="F1676" s="7">
        <v>0.36756718953450501</v>
      </c>
      <c r="I1676" t="s">
        <v>2068</v>
      </c>
      <c r="J1676">
        <v>15</v>
      </c>
      <c r="K1676">
        <v>55.1</v>
      </c>
      <c r="L1676" s="10">
        <v>29.969903945922901</v>
      </c>
      <c r="M1676" s="10">
        <v>28.2903957366943</v>
      </c>
      <c r="N1676" s="10">
        <v>28.4779376983643</v>
      </c>
      <c r="O1676" s="10">
        <v>28.9215488433838</v>
      </c>
      <c r="P1676" s="10">
        <v>28.3196716308594</v>
      </c>
      <c r="Q1676" s="10">
        <v>29.520734786987301</v>
      </c>
      <c r="R1676" s="10">
        <v>28.9005012512207</v>
      </c>
      <c r="S1676" s="10">
        <v>28.949825286865199</v>
      </c>
      <c r="T1676" s="10">
        <v>29.402391433715799</v>
      </c>
      <c r="U1676" s="10">
        <v>29.243913650512699</v>
      </c>
      <c r="V1676" s="10">
        <v>28.868457794189499</v>
      </c>
      <c r="W1676" s="10">
        <v>28.231935501098601</v>
      </c>
      <c r="X1676" s="10">
        <v>29.200574874877901</v>
      </c>
      <c r="Y1676" s="10">
        <v>28.9718418121338</v>
      </c>
      <c r="Z1676" s="10">
        <v>28.787683486938501</v>
      </c>
      <c r="AA1676" s="10">
        <v>28.497364044189499</v>
      </c>
      <c r="AB1676" s="10">
        <v>27.930362701416001</v>
      </c>
      <c r="AC1676" s="10">
        <v>28.1496467590332</v>
      </c>
      <c r="AD1676" s="10">
        <v>29.210638046264599</v>
      </c>
      <c r="AE1676" s="10">
        <v>29.0599250793457</v>
      </c>
    </row>
    <row r="1677" spans="1:31" x14ac:dyDescent="0.25">
      <c r="A1677" t="s">
        <v>5069</v>
      </c>
      <c r="B1677" t="s">
        <v>8817</v>
      </c>
      <c r="C1677" t="s">
        <v>8818</v>
      </c>
      <c r="D1677" t="s">
        <v>8819</v>
      </c>
      <c r="E1677" s="4">
        <v>0.49243457800000001</v>
      </c>
      <c r="F1677" s="7">
        <v>0.36525932947794698</v>
      </c>
      <c r="I1677" t="s">
        <v>2068</v>
      </c>
      <c r="J1677">
        <v>6</v>
      </c>
      <c r="K1677">
        <v>54.7</v>
      </c>
      <c r="L1677" s="10">
        <v>25.9135227203369</v>
      </c>
      <c r="M1677" s="10" t="s">
        <v>9</v>
      </c>
      <c r="N1677" s="10">
        <v>24.952713012695298</v>
      </c>
      <c r="O1677" s="10">
        <v>26.067409515380898</v>
      </c>
      <c r="P1677" s="10">
        <v>25.0953159332275</v>
      </c>
      <c r="Q1677" s="10" t="s">
        <v>9</v>
      </c>
      <c r="R1677" s="10">
        <v>26.2291374206543</v>
      </c>
      <c r="S1677" s="10">
        <v>24.722175598144499</v>
      </c>
      <c r="T1677" s="10">
        <v>25.6552619934082</v>
      </c>
      <c r="U1677" s="10">
        <v>24.722072601318398</v>
      </c>
      <c r="V1677" s="10">
        <v>24.311895370483398</v>
      </c>
      <c r="W1677" s="10" t="s">
        <v>9</v>
      </c>
      <c r="X1677" s="10">
        <v>24.567365646362301</v>
      </c>
      <c r="Y1677" s="10">
        <v>25.319704055786101</v>
      </c>
      <c r="Z1677" s="10">
        <v>24.307287216186499</v>
      </c>
      <c r="AA1677" s="10" t="s">
        <v>9</v>
      </c>
      <c r="AB1677" s="10">
        <v>24.421899795532202</v>
      </c>
      <c r="AC1677" s="10">
        <v>25.167148590087901</v>
      </c>
      <c r="AD1677" s="10">
        <v>24.803411483764599</v>
      </c>
      <c r="AE1677" s="10">
        <v>24.7677898406982</v>
      </c>
    </row>
    <row r="1678" spans="1:31" x14ac:dyDescent="0.25">
      <c r="A1678" t="s">
        <v>5071</v>
      </c>
      <c r="B1678" t="s">
        <v>8823</v>
      </c>
      <c r="C1678" t="s">
        <v>8824</v>
      </c>
      <c r="D1678" t="s">
        <v>8825</v>
      </c>
      <c r="E1678" s="4">
        <v>0.66397656400000005</v>
      </c>
      <c r="F1678" s="7">
        <v>0.36380831400553498</v>
      </c>
      <c r="I1678" t="s">
        <v>2068</v>
      </c>
      <c r="J1678">
        <v>24</v>
      </c>
      <c r="K1678">
        <v>70.599999999999994</v>
      </c>
      <c r="L1678" s="10">
        <v>28.143333435058601</v>
      </c>
      <c r="M1678" s="10">
        <v>26.720798492431602</v>
      </c>
      <c r="N1678" s="10">
        <v>27.708686828613299</v>
      </c>
      <c r="O1678" s="10">
        <v>27.684219360351602</v>
      </c>
      <c r="P1678" s="10">
        <v>27.5253791809082</v>
      </c>
      <c r="Q1678" s="10">
        <v>28.109935760498001</v>
      </c>
      <c r="R1678" s="10">
        <v>28.016822814941399</v>
      </c>
      <c r="S1678" s="10">
        <v>27.955905914306602</v>
      </c>
      <c r="T1678" s="10">
        <v>27.565942764282202</v>
      </c>
      <c r="U1678" s="10">
        <v>27.260679244995099</v>
      </c>
      <c r="V1678" s="10">
        <v>26.893274307251001</v>
      </c>
      <c r="W1678" s="10">
        <v>26.008203506469702</v>
      </c>
      <c r="X1678" s="10">
        <v>27.413995742797901</v>
      </c>
      <c r="Y1678" s="10">
        <v>27.845350265502901</v>
      </c>
      <c r="Z1678" s="10">
        <v>28.093360900878899</v>
      </c>
      <c r="AA1678" s="10">
        <v>27.534479141235401</v>
      </c>
      <c r="AB1678" s="10">
        <v>26.819751739501999</v>
      </c>
      <c r="AC1678" s="10">
        <v>26.864170074462901</v>
      </c>
      <c r="AD1678" s="10">
        <v>27.305845260620099</v>
      </c>
      <c r="AE1678" s="10">
        <v>27.305341720581101</v>
      </c>
    </row>
    <row r="1679" spans="1:31" x14ac:dyDescent="0.25">
      <c r="A1679" t="s">
        <v>5072</v>
      </c>
      <c r="B1679" t="s">
        <v>8826</v>
      </c>
      <c r="C1679" t="s">
        <v>8827</v>
      </c>
      <c r="D1679" t="s">
        <v>8828</v>
      </c>
      <c r="E1679" s="4">
        <v>0.24768222500000001</v>
      </c>
      <c r="F1679" s="7">
        <v>0.36339225769042799</v>
      </c>
      <c r="I1679" t="s">
        <v>2068</v>
      </c>
      <c r="J1679">
        <v>29</v>
      </c>
      <c r="K1679">
        <v>38.5</v>
      </c>
      <c r="L1679" s="10">
        <v>26.403213500976602</v>
      </c>
      <c r="M1679" s="10">
        <v>23.342113494873001</v>
      </c>
      <c r="N1679" s="10">
        <v>27.039239883422901</v>
      </c>
      <c r="O1679" s="10">
        <v>25.172319412231399</v>
      </c>
      <c r="P1679" s="10">
        <v>23.020292282104499</v>
      </c>
      <c r="Q1679" s="10">
        <v>24.328649520873999</v>
      </c>
      <c r="R1679" s="10">
        <v>26.006525039672901</v>
      </c>
      <c r="S1679" s="10">
        <v>24.962018966674801</v>
      </c>
      <c r="T1679" s="10">
        <v>24.2612628936768</v>
      </c>
      <c r="U1679" s="10">
        <v>25.754276275634801</v>
      </c>
      <c r="V1679" s="10">
        <v>22.4117431640625</v>
      </c>
      <c r="W1679" s="10">
        <v>24.8172702789307</v>
      </c>
      <c r="X1679" s="10">
        <v>24.667655944824201</v>
      </c>
      <c r="Y1679" s="10">
        <v>24.664270401001001</v>
      </c>
      <c r="Z1679" s="10">
        <v>25.275852203369102</v>
      </c>
      <c r="AA1679" s="10">
        <v>24.9670219421387</v>
      </c>
      <c r="AB1679" s="10">
        <v>23.9058628082275</v>
      </c>
      <c r="AC1679" s="10">
        <v>22.946928024291999</v>
      </c>
      <c r="AD1679" s="10">
        <v>25.469297409057599</v>
      </c>
      <c r="AE1679" s="10">
        <v>24.936162948608398</v>
      </c>
    </row>
    <row r="1680" spans="1:31" x14ac:dyDescent="0.25">
      <c r="A1680" t="s">
        <v>5074</v>
      </c>
      <c r="B1680" t="s">
        <v>8832</v>
      </c>
      <c r="C1680" t="s">
        <v>8833</v>
      </c>
      <c r="D1680" t="s">
        <v>8834</v>
      </c>
      <c r="E1680" s="4">
        <v>0.21652711799999999</v>
      </c>
      <c r="F1680" s="7">
        <v>0.36138229370117297</v>
      </c>
      <c r="I1680" t="s">
        <v>2068</v>
      </c>
      <c r="J1680">
        <v>19</v>
      </c>
      <c r="K1680">
        <v>69.099999999999994</v>
      </c>
      <c r="L1680" s="10">
        <v>28.495744705200199</v>
      </c>
      <c r="M1680" s="10">
        <v>27.358289718627901</v>
      </c>
      <c r="N1680" s="10">
        <v>29.480640411376999</v>
      </c>
      <c r="O1680" s="10">
        <v>30.292280197143601</v>
      </c>
      <c r="P1680" s="10">
        <v>28.7753715515137</v>
      </c>
      <c r="Q1680" s="10">
        <v>29.767539978027301</v>
      </c>
      <c r="R1680" s="10">
        <v>28.874437332153299</v>
      </c>
      <c r="S1680" s="10">
        <v>27.714828491210898</v>
      </c>
      <c r="T1680" s="10">
        <v>27.717140197753899</v>
      </c>
      <c r="U1680" s="10">
        <v>26.898025512695298</v>
      </c>
      <c r="V1680" s="10">
        <v>25.090869903564499</v>
      </c>
      <c r="W1680" s="10">
        <v>25.4243068695068</v>
      </c>
      <c r="X1680" s="10">
        <v>26.415225982666001</v>
      </c>
      <c r="Y1680" s="10">
        <v>27.307157516479499</v>
      </c>
      <c r="Z1680" s="10">
        <v>27.413650512695298</v>
      </c>
      <c r="AA1680" s="10">
        <v>27.8162956237793</v>
      </c>
      <c r="AB1680" s="10">
        <v>27.023357391357401</v>
      </c>
      <c r="AC1680" s="10">
        <v>27.1903972625732</v>
      </c>
      <c r="AD1680" s="10">
        <v>27.545490264892599</v>
      </c>
      <c r="AE1680" s="10">
        <v>27.626050949096701</v>
      </c>
    </row>
    <row r="1681" spans="1:31" x14ac:dyDescent="0.25">
      <c r="A1681" t="s">
        <v>5075</v>
      </c>
      <c r="B1681" t="s">
        <v>8835</v>
      </c>
      <c r="C1681" t="s">
        <v>8836</v>
      </c>
      <c r="D1681" t="s">
        <v>8837</v>
      </c>
      <c r="E1681" s="4">
        <v>0.52662154699999997</v>
      </c>
      <c r="F1681" s="7">
        <v>0.36088809967041202</v>
      </c>
      <c r="I1681" t="s">
        <v>2068</v>
      </c>
      <c r="J1681">
        <v>6</v>
      </c>
      <c r="K1681">
        <v>49</v>
      </c>
      <c r="L1681" s="10">
        <v>26.8643798828125</v>
      </c>
      <c r="M1681" s="10">
        <v>25.33473777771</v>
      </c>
      <c r="N1681" s="10">
        <v>25.8760681152344</v>
      </c>
      <c r="O1681" s="10">
        <v>26.7945365905762</v>
      </c>
      <c r="P1681" s="10">
        <v>25.665363311767599</v>
      </c>
      <c r="Q1681" s="10">
        <v>26.537620544433601</v>
      </c>
      <c r="R1681" s="10">
        <v>26.7560844421387</v>
      </c>
      <c r="S1681" s="10">
        <v>26.206478118896499</v>
      </c>
      <c r="T1681" s="10">
        <v>26.559734344482401</v>
      </c>
      <c r="U1681" s="10">
        <v>26.461017608642599</v>
      </c>
      <c r="V1681" s="10">
        <v>24.9087734222412</v>
      </c>
      <c r="W1681" s="10">
        <v>25.912878036498999</v>
      </c>
      <c r="X1681" s="10">
        <v>26.2476615905762</v>
      </c>
      <c r="Y1681" s="10">
        <v>26.1017456054688</v>
      </c>
      <c r="Z1681" s="10">
        <v>26.099412918090799</v>
      </c>
      <c r="AA1681" s="10" t="s">
        <v>9</v>
      </c>
      <c r="AB1681" s="10">
        <v>25.214086532592798</v>
      </c>
      <c r="AC1681" s="10">
        <v>25.054607391357401</v>
      </c>
      <c r="AD1681" s="10">
        <v>26.455930709838899</v>
      </c>
      <c r="AE1681" s="10">
        <v>26.452220916748001</v>
      </c>
    </row>
    <row r="1682" spans="1:31" x14ac:dyDescent="0.25">
      <c r="A1682" t="s">
        <v>5076</v>
      </c>
      <c r="B1682" t="s">
        <v>8838</v>
      </c>
      <c r="C1682" t="s">
        <v>8839</v>
      </c>
      <c r="D1682" t="s">
        <v>8840</v>
      </c>
      <c r="E1682" s="4">
        <v>0.49490072499999999</v>
      </c>
      <c r="F1682" s="7">
        <v>0.36058260599772002</v>
      </c>
      <c r="I1682" t="s">
        <v>2068</v>
      </c>
      <c r="J1682">
        <v>51</v>
      </c>
      <c r="K1682">
        <v>60.9</v>
      </c>
      <c r="L1682" s="10">
        <v>28.625074386596701</v>
      </c>
      <c r="M1682" s="10">
        <v>26.625955581665</v>
      </c>
      <c r="N1682" s="10">
        <v>29.071273803710898</v>
      </c>
      <c r="O1682" s="10">
        <v>27.99928855896</v>
      </c>
      <c r="P1682" s="10">
        <v>27.628709793090799</v>
      </c>
      <c r="Q1682" s="10">
        <v>28.195489883422901</v>
      </c>
      <c r="R1682" s="10">
        <v>28.122327804565401</v>
      </c>
      <c r="S1682" s="10">
        <v>27.2367763519287</v>
      </c>
      <c r="T1682" s="10">
        <v>27.4210319519043</v>
      </c>
      <c r="U1682" s="10">
        <v>27.471000671386701</v>
      </c>
      <c r="V1682" s="10">
        <v>26.8753452301025</v>
      </c>
      <c r="W1682" s="10">
        <v>28.561479568481399</v>
      </c>
      <c r="X1682" s="10">
        <v>27.580694198608398</v>
      </c>
      <c r="Y1682" s="10">
        <v>27.5335884094238</v>
      </c>
      <c r="Z1682" s="10">
        <v>27.332992553710898</v>
      </c>
      <c r="AA1682" s="10">
        <v>28.641538619995099</v>
      </c>
      <c r="AB1682" s="10">
        <v>27.124446868896499</v>
      </c>
      <c r="AC1682" s="10">
        <v>26.780057907104499</v>
      </c>
      <c r="AD1682" s="10">
        <v>27.234806060791001</v>
      </c>
      <c r="AE1682" s="10">
        <v>27.176580429077099</v>
      </c>
    </row>
    <row r="1683" spans="1:31" x14ac:dyDescent="0.25">
      <c r="A1683" t="s">
        <v>5077</v>
      </c>
      <c r="B1683" t="s">
        <v>8841</v>
      </c>
      <c r="C1683" t="s">
        <v>8842</v>
      </c>
      <c r="D1683" t="s">
        <v>8843</v>
      </c>
      <c r="E1683" s="4">
        <v>0.23100189400000001</v>
      </c>
      <c r="F1683" s="7">
        <v>0.35934575398762902</v>
      </c>
      <c r="I1683" t="s">
        <v>2068</v>
      </c>
      <c r="J1683">
        <v>24</v>
      </c>
      <c r="K1683">
        <v>33.5</v>
      </c>
      <c r="L1683" s="10">
        <v>25.304498672485401</v>
      </c>
      <c r="M1683" s="10">
        <v>23.634414672851602</v>
      </c>
      <c r="N1683" s="10">
        <v>25.969724655151399</v>
      </c>
      <c r="O1683" s="10">
        <v>25.382846832275401</v>
      </c>
      <c r="P1683" s="10">
        <v>23.5569858551025</v>
      </c>
      <c r="Q1683" s="10">
        <v>23.270866394043001</v>
      </c>
      <c r="R1683" s="10">
        <v>25.359821319580099</v>
      </c>
      <c r="S1683" s="10">
        <v>23.340772628784201</v>
      </c>
      <c r="T1683" s="10">
        <v>24.183752059936499</v>
      </c>
      <c r="U1683" s="10">
        <v>24.0013313293457</v>
      </c>
      <c r="V1683" s="10">
        <v>22.486190795898398</v>
      </c>
      <c r="W1683" s="10">
        <v>25.257148742675799</v>
      </c>
      <c r="X1683" s="10">
        <v>24.902082443237301</v>
      </c>
      <c r="Y1683" s="10">
        <v>24.525180816650401</v>
      </c>
      <c r="Z1683" s="10">
        <v>23.668485641479499</v>
      </c>
      <c r="AA1683" s="10">
        <v>26.059272766113299</v>
      </c>
      <c r="AB1683" s="10">
        <v>24.581357955932599</v>
      </c>
      <c r="AC1683" s="10" t="s">
        <v>9</v>
      </c>
      <c r="AD1683" s="10">
        <v>22.7420654296875</v>
      </c>
      <c r="AE1683" s="10">
        <v>22.471681594848601</v>
      </c>
    </row>
    <row r="1684" spans="1:31" x14ac:dyDescent="0.25">
      <c r="A1684" t="s">
        <v>5078</v>
      </c>
      <c r="B1684" t="s">
        <v>8844</v>
      </c>
      <c r="C1684" t="s">
        <v>8845</v>
      </c>
      <c r="D1684" t="s">
        <v>8846</v>
      </c>
      <c r="E1684" s="4">
        <v>0.233153413</v>
      </c>
      <c r="F1684" s="7">
        <v>0.35850191116333002</v>
      </c>
      <c r="I1684" t="s">
        <v>2068</v>
      </c>
      <c r="J1684">
        <v>8</v>
      </c>
      <c r="K1684">
        <v>78</v>
      </c>
      <c r="L1684" s="10">
        <v>24.7500705718994</v>
      </c>
      <c r="M1684" s="10">
        <v>23.324632644653299</v>
      </c>
      <c r="N1684" s="10">
        <v>23.047552108764599</v>
      </c>
      <c r="O1684" s="10">
        <v>26.489814758300799</v>
      </c>
      <c r="P1684" s="10" t="s">
        <v>9</v>
      </c>
      <c r="Q1684" s="10">
        <v>24.781185150146499</v>
      </c>
      <c r="R1684" s="10">
        <v>24.5614223480225</v>
      </c>
      <c r="S1684" s="10">
        <v>24.822811126708999</v>
      </c>
      <c r="T1684" s="10">
        <v>24.150999069213899</v>
      </c>
      <c r="U1684" s="10">
        <v>24.468816757202099</v>
      </c>
      <c r="V1684" s="10" t="s">
        <v>9</v>
      </c>
      <c r="W1684" s="10" t="s">
        <v>9</v>
      </c>
      <c r="X1684" s="10">
        <v>24.6489963531494</v>
      </c>
      <c r="Y1684" s="10">
        <v>24.3998107910156</v>
      </c>
      <c r="Z1684" s="10">
        <v>25.244190216064499</v>
      </c>
      <c r="AA1684" s="10" t="s">
        <v>9</v>
      </c>
      <c r="AB1684" s="10">
        <v>24.138471603393601</v>
      </c>
      <c r="AC1684" s="10">
        <v>24.259574890136701</v>
      </c>
      <c r="AD1684" s="10" t="s">
        <v>9</v>
      </c>
      <c r="AE1684" s="10" t="s">
        <v>9</v>
      </c>
    </row>
    <row r="1685" spans="1:31" x14ac:dyDescent="0.25">
      <c r="A1685" t="s">
        <v>5079</v>
      </c>
      <c r="B1685" t="s">
        <v>8847</v>
      </c>
      <c r="C1685" t="s">
        <v>8848</v>
      </c>
      <c r="D1685" t="s">
        <v>8849</v>
      </c>
      <c r="E1685" s="4">
        <v>0.20309793300000001</v>
      </c>
      <c r="F1685" s="7">
        <v>0.35827196561373098</v>
      </c>
      <c r="I1685" t="s">
        <v>2068</v>
      </c>
      <c r="J1685">
        <v>9</v>
      </c>
      <c r="K1685">
        <v>50.9</v>
      </c>
      <c r="L1685" s="10">
        <v>24.058723449706999</v>
      </c>
      <c r="M1685" s="10">
        <v>21.7647190093994</v>
      </c>
      <c r="N1685" s="10">
        <v>24.866016387939499</v>
      </c>
      <c r="O1685" s="10">
        <v>24.524318695068398</v>
      </c>
      <c r="P1685" s="10" t="s">
        <v>9</v>
      </c>
      <c r="Q1685" s="10">
        <v>25.025476455688501</v>
      </c>
      <c r="R1685" s="10">
        <v>23.7641925811768</v>
      </c>
      <c r="S1685" s="10">
        <v>24.240301132202099</v>
      </c>
      <c r="T1685" s="10">
        <v>23.9132690429688</v>
      </c>
      <c r="U1685" s="10">
        <v>25.003746032714801</v>
      </c>
      <c r="V1685" s="10">
        <v>23.319141387939499</v>
      </c>
      <c r="W1685" s="10" t="s">
        <v>9</v>
      </c>
      <c r="X1685" s="10">
        <v>24.8872184753418</v>
      </c>
      <c r="Y1685" s="10">
        <v>22.813819885253899</v>
      </c>
      <c r="Z1685" s="10">
        <v>24.897283554077099</v>
      </c>
      <c r="AA1685" s="10" t="s">
        <v>9</v>
      </c>
      <c r="AB1685" s="10" t="s">
        <v>9</v>
      </c>
      <c r="AC1685" s="10" t="s">
        <v>9</v>
      </c>
      <c r="AD1685" s="10">
        <v>23.900457382202099</v>
      </c>
      <c r="AE1685" s="10">
        <v>23.5488796234131</v>
      </c>
    </row>
    <row r="1686" spans="1:31" x14ac:dyDescent="0.25">
      <c r="A1686" t="s">
        <v>5080</v>
      </c>
      <c r="B1686" t="s">
        <v>8850</v>
      </c>
      <c r="C1686" t="s">
        <v>8851</v>
      </c>
      <c r="D1686" t="s">
        <v>8852</v>
      </c>
      <c r="E1686" s="4">
        <v>0.27233405599999999</v>
      </c>
      <c r="F1686" s="7">
        <v>0.35746359213804602</v>
      </c>
      <c r="I1686" t="s">
        <v>2068</v>
      </c>
      <c r="J1686">
        <v>11</v>
      </c>
      <c r="K1686">
        <v>43.4</v>
      </c>
      <c r="L1686" s="10">
        <v>23.905717849731399</v>
      </c>
      <c r="M1686" s="10">
        <v>22.566774368286101</v>
      </c>
      <c r="N1686" s="10">
        <v>25.217016220092798</v>
      </c>
      <c r="O1686" s="10">
        <v>23.145137786865199</v>
      </c>
      <c r="P1686" s="10">
        <v>22.963300704956101</v>
      </c>
      <c r="Q1686" s="10">
        <v>25.274782180786101</v>
      </c>
      <c r="R1686" s="10">
        <v>24.589515686035199</v>
      </c>
      <c r="S1686" s="10" t="s">
        <v>9</v>
      </c>
      <c r="T1686" s="10">
        <v>22.902631759643601</v>
      </c>
      <c r="U1686" s="10">
        <v>23.831081390380898</v>
      </c>
      <c r="V1686" s="10">
        <v>23.1852931976318</v>
      </c>
      <c r="W1686" s="10" t="s">
        <v>9</v>
      </c>
      <c r="X1686" s="10">
        <v>22.728569030761701</v>
      </c>
      <c r="Y1686" s="10">
        <v>22.624292373657202</v>
      </c>
      <c r="Z1686" s="10">
        <v>23.330867767333999</v>
      </c>
      <c r="AA1686" s="10" t="s">
        <v>9</v>
      </c>
      <c r="AB1686" s="10" t="s">
        <v>9</v>
      </c>
      <c r="AC1686" s="10">
        <v>23.004341125488299</v>
      </c>
      <c r="AD1686" s="10">
        <v>23.420549392700199</v>
      </c>
      <c r="AE1686" s="10">
        <v>23.179252624511701</v>
      </c>
    </row>
    <row r="1687" spans="1:31" x14ac:dyDescent="0.25">
      <c r="A1687" t="s">
        <v>5081</v>
      </c>
      <c r="B1687" t="s">
        <v>8853</v>
      </c>
      <c r="C1687" t="s">
        <v>8854</v>
      </c>
      <c r="D1687" t="s">
        <v>8855</v>
      </c>
      <c r="E1687" s="4">
        <v>0.27177672200000003</v>
      </c>
      <c r="F1687" s="7">
        <v>0.35739898681640597</v>
      </c>
      <c r="I1687" t="s">
        <v>2068</v>
      </c>
      <c r="J1687">
        <v>13</v>
      </c>
      <c r="K1687">
        <v>10.3</v>
      </c>
      <c r="L1687" s="10">
        <v>23.1402263641357</v>
      </c>
      <c r="M1687" s="10">
        <v>22.131223678588899</v>
      </c>
      <c r="N1687" s="10">
        <v>24.7379035949707</v>
      </c>
      <c r="O1687" s="10">
        <v>23.041252136230501</v>
      </c>
      <c r="P1687" s="10" t="s">
        <v>9</v>
      </c>
      <c r="Q1687" s="10">
        <v>23.8338928222656</v>
      </c>
      <c r="R1687" s="10">
        <v>23.011304855346701</v>
      </c>
      <c r="S1687" s="10">
        <v>22.2668762207031</v>
      </c>
      <c r="T1687" s="10">
        <v>23.157264709472699</v>
      </c>
      <c r="U1687" s="10">
        <v>23.5660800933838</v>
      </c>
      <c r="V1687" s="10">
        <v>22.127405166626001</v>
      </c>
      <c r="W1687" s="10">
        <v>24.100906372070298</v>
      </c>
      <c r="X1687" s="10">
        <v>23.520572662353501</v>
      </c>
      <c r="Y1687" s="10">
        <v>23.464511871337901</v>
      </c>
      <c r="Z1687" s="10">
        <v>22.849058151245099</v>
      </c>
      <c r="AA1687" s="10" t="s">
        <v>9</v>
      </c>
      <c r="AB1687" s="10" t="s">
        <v>9</v>
      </c>
      <c r="AC1687" s="10" t="s">
        <v>9</v>
      </c>
      <c r="AD1687" s="10">
        <v>22.356925964355501</v>
      </c>
      <c r="AE1687" s="10">
        <v>23.3494873046875</v>
      </c>
    </row>
    <row r="1688" spans="1:31" x14ac:dyDescent="0.25">
      <c r="A1688" t="s">
        <v>5082</v>
      </c>
      <c r="B1688" t="s">
        <v>8859</v>
      </c>
      <c r="C1688" t="s">
        <v>8860</v>
      </c>
      <c r="D1688" t="s">
        <v>8861</v>
      </c>
      <c r="E1688" s="4">
        <v>0.46177873800000002</v>
      </c>
      <c r="F1688" s="7">
        <v>0.35682627360026198</v>
      </c>
      <c r="I1688" t="s">
        <v>2068</v>
      </c>
      <c r="J1688">
        <v>21</v>
      </c>
      <c r="K1688">
        <v>51.7</v>
      </c>
      <c r="L1688" s="10">
        <v>25.846565246581999</v>
      </c>
      <c r="M1688" s="10">
        <v>24.503482818603501</v>
      </c>
      <c r="N1688" s="10">
        <v>25.0159206390381</v>
      </c>
      <c r="O1688" s="10">
        <v>25.5988159179688</v>
      </c>
      <c r="P1688" s="10">
        <v>24.802577972412099</v>
      </c>
      <c r="Q1688" s="10">
        <v>26.047889709472699</v>
      </c>
      <c r="R1688" s="10">
        <v>25.108119964599599</v>
      </c>
      <c r="S1688" s="10">
        <v>25.119161605835</v>
      </c>
      <c r="T1688" s="10">
        <v>24.668336868286101</v>
      </c>
      <c r="U1688" s="10">
        <v>25.243829727172901</v>
      </c>
      <c r="V1688" s="10">
        <v>23.5145168304443</v>
      </c>
      <c r="W1688" s="10">
        <v>24.712804794311499</v>
      </c>
      <c r="X1688" s="10">
        <v>25.424072265625</v>
      </c>
      <c r="Y1688" s="10">
        <v>25.5247097015381</v>
      </c>
      <c r="Z1688" s="10">
        <v>25.479835510253899</v>
      </c>
      <c r="AA1688" s="10">
        <v>25.8984069824219</v>
      </c>
      <c r="AB1688" s="10">
        <v>24.702587127685501</v>
      </c>
      <c r="AC1688" s="10">
        <v>23.23752784729</v>
      </c>
      <c r="AD1688" s="10">
        <v>24.962903976440401</v>
      </c>
      <c r="AE1688" s="10">
        <v>24.951322555541999</v>
      </c>
    </row>
    <row r="1689" spans="1:31" x14ac:dyDescent="0.25">
      <c r="A1689" t="s">
        <v>417</v>
      </c>
      <c r="B1689" t="s">
        <v>2540</v>
      </c>
      <c r="C1689" t="s">
        <v>2541</v>
      </c>
      <c r="D1689" t="s">
        <v>2542</v>
      </c>
      <c r="E1689" s="4">
        <v>0.74778108600000004</v>
      </c>
      <c r="F1689" s="7">
        <v>0.35633239746093498</v>
      </c>
      <c r="I1689" t="s">
        <v>2068</v>
      </c>
      <c r="J1689">
        <v>56</v>
      </c>
      <c r="K1689">
        <v>74.400000000000006</v>
      </c>
      <c r="L1689" s="10">
        <v>31.598659515380898</v>
      </c>
      <c r="M1689" s="10">
        <v>30.037946701049801</v>
      </c>
      <c r="N1689" s="10">
        <v>31.234462738037099</v>
      </c>
      <c r="O1689" s="10">
        <v>30.778039932251001</v>
      </c>
      <c r="P1689" s="10">
        <v>30.451501846313501</v>
      </c>
      <c r="Q1689" s="10">
        <v>31.124895095825199</v>
      </c>
      <c r="R1689" s="10">
        <v>30.453699111938501</v>
      </c>
      <c r="S1689" s="10">
        <v>30.0495796203613</v>
      </c>
      <c r="T1689" s="10">
        <v>30.844709396362301</v>
      </c>
      <c r="U1689" s="10">
        <v>30.796363830566399</v>
      </c>
      <c r="V1689" s="10">
        <v>30.1080627441406</v>
      </c>
      <c r="W1689" s="10">
        <v>31.104597091674801</v>
      </c>
      <c r="X1689" s="10">
        <v>30.657506942748999</v>
      </c>
      <c r="Y1689" s="10">
        <v>30.792665481567401</v>
      </c>
      <c r="Z1689" s="10">
        <v>30.6530361175537</v>
      </c>
      <c r="AA1689" s="10">
        <v>31.440433502197301</v>
      </c>
      <c r="AB1689" s="10">
        <v>29.9991855621338</v>
      </c>
      <c r="AC1689" s="10">
        <v>29.891040802001999</v>
      </c>
      <c r="AD1689" s="10">
        <v>30.172948837280298</v>
      </c>
      <c r="AE1689" s="10">
        <v>30.276638031005898</v>
      </c>
    </row>
    <row r="1690" spans="1:31" x14ac:dyDescent="0.25">
      <c r="A1690" t="s">
        <v>5085</v>
      </c>
      <c r="B1690" t="s">
        <v>8868</v>
      </c>
      <c r="C1690" t="s">
        <v>8869</v>
      </c>
      <c r="D1690" t="s">
        <v>8870</v>
      </c>
      <c r="E1690" s="4">
        <v>0.87626405600000001</v>
      </c>
      <c r="F1690" s="7">
        <v>0.35094502766927199</v>
      </c>
      <c r="I1690" t="s">
        <v>2068</v>
      </c>
      <c r="J1690">
        <v>25</v>
      </c>
      <c r="K1690">
        <v>75.599999999999994</v>
      </c>
      <c r="L1690" s="10">
        <v>29.326854705810501</v>
      </c>
      <c r="M1690" s="10">
        <v>27.3987007141113</v>
      </c>
      <c r="N1690" s="10">
        <v>28.988451004028299</v>
      </c>
      <c r="O1690" s="10">
        <v>28.247016906738299</v>
      </c>
      <c r="P1690" s="10">
        <v>28.284021377563501</v>
      </c>
      <c r="Q1690" s="10">
        <v>28.826198577880898</v>
      </c>
      <c r="R1690" s="10">
        <v>28.1234226226807</v>
      </c>
      <c r="S1690" s="10">
        <v>28.040941238403299</v>
      </c>
      <c r="T1690" s="10">
        <v>28.630952835083001</v>
      </c>
      <c r="U1690" s="10">
        <v>28.746660232543899</v>
      </c>
      <c r="V1690" s="10">
        <v>27.961301803588899</v>
      </c>
      <c r="W1690" s="10">
        <v>28.539058685302699</v>
      </c>
      <c r="X1690" s="10">
        <v>28.4263401031494</v>
      </c>
      <c r="Y1690" s="10">
        <v>28.7383918762207</v>
      </c>
      <c r="Z1690" s="10">
        <v>28.415390014648398</v>
      </c>
      <c r="AA1690" s="10">
        <v>28.474960327148398</v>
      </c>
      <c r="AB1690" s="10">
        <v>27.84348487854</v>
      </c>
      <c r="AC1690" s="10">
        <v>27.890336990356399</v>
      </c>
      <c r="AD1690" s="10">
        <v>28.177228927612301</v>
      </c>
      <c r="AE1690" s="10">
        <v>28.090497970581101</v>
      </c>
    </row>
    <row r="1691" spans="1:31" x14ac:dyDescent="0.25">
      <c r="A1691" t="s">
        <v>5086</v>
      </c>
      <c r="B1691" t="s">
        <v>8871</v>
      </c>
      <c r="C1691" t="s">
        <v>8872</v>
      </c>
      <c r="D1691" t="s">
        <v>8873</v>
      </c>
      <c r="E1691" s="4">
        <v>0.49654561400000002</v>
      </c>
      <c r="F1691" s="7">
        <v>0.34868698120117297</v>
      </c>
      <c r="I1691" t="s">
        <v>2068</v>
      </c>
      <c r="J1691">
        <v>16</v>
      </c>
      <c r="K1691">
        <v>47.6</v>
      </c>
      <c r="L1691" s="10">
        <v>26.319276809692401</v>
      </c>
      <c r="M1691" s="10">
        <v>24.718700408935501</v>
      </c>
      <c r="N1691" s="10">
        <v>27.181713104248001</v>
      </c>
      <c r="O1691" s="10">
        <v>26.600440979003899</v>
      </c>
      <c r="P1691" s="10">
        <v>26.0347499847412</v>
      </c>
      <c r="Q1691" s="10">
        <v>27.294246673583999</v>
      </c>
      <c r="R1691" s="10">
        <v>26.782936096191399</v>
      </c>
      <c r="S1691" s="10">
        <v>26.041774749755898</v>
      </c>
      <c r="T1691" s="10">
        <v>26.461963653564499</v>
      </c>
      <c r="U1691" s="10">
        <v>26.0928344726563</v>
      </c>
      <c r="V1691" s="10">
        <v>25.1283779144287</v>
      </c>
      <c r="W1691" s="10">
        <v>26.234779357910199</v>
      </c>
      <c r="X1691" s="10">
        <v>26.634048461914102</v>
      </c>
      <c r="Y1691" s="10">
        <v>26.2642116546631</v>
      </c>
      <c r="Z1691" s="10">
        <v>26.295051574706999</v>
      </c>
      <c r="AA1691" s="10">
        <v>27.009801864623999</v>
      </c>
      <c r="AB1691" s="10">
        <v>25.633083343505898</v>
      </c>
      <c r="AC1691" s="10">
        <v>25.705934524536101</v>
      </c>
      <c r="AD1691" s="10">
        <v>25.7955436706543</v>
      </c>
      <c r="AE1691" s="10">
        <v>25.473903656005898</v>
      </c>
    </row>
    <row r="1692" spans="1:31" x14ac:dyDescent="0.25">
      <c r="A1692" t="s">
        <v>5087</v>
      </c>
      <c r="B1692" t="s">
        <v>8877</v>
      </c>
      <c r="C1692" t="s">
        <v>8878</v>
      </c>
      <c r="D1692" t="s">
        <v>8879</v>
      </c>
      <c r="E1692" s="4">
        <v>0.35277184499999997</v>
      </c>
      <c r="F1692" s="7">
        <v>0.34826151529948002</v>
      </c>
      <c r="I1692" t="s">
        <v>2068</v>
      </c>
      <c r="J1692">
        <v>12</v>
      </c>
      <c r="K1692">
        <v>40.9</v>
      </c>
      <c r="L1692" s="10">
        <v>23.526769638061499</v>
      </c>
      <c r="M1692" s="10">
        <v>23.286352157592798</v>
      </c>
      <c r="N1692" s="10" t="s">
        <v>9</v>
      </c>
      <c r="O1692" s="10">
        <v>23.928083419799801</v>
      </c>
      <c r="P1692" s="10">
        <v>23.6994113922119</v>
      </c>
      <c r="Q1692" s="10">
        <v>24.791236877441399</v>
      </c>
      <c r="R1692" s="10">
        <v>23.5992431640625</v>
      </c>
      <c r="S1692" s="10">
        <v>23.060001373291001</v>
      </c>
      <c r="T1692" s="10" t="s">
        <v>9</v>
      </c>
      <c r="U1692" s="10">
        <v>24.054609298706101</v>
      </c>
      <c r="V1692" s="10">
        <v>22.760534286498999</v>
      </c>
      <c r="W1692" s="10" t="s">
        <v>9</v>
      </c>
      <c r="X1692" s="10">
        <v>23.2855834960938</v>
      </c>
      <c r="Y1692" s="10">
        <v>24.023256301879901</v>
      </c>
      <c r="Z1692" s="10">
        <v>24.587095260620099</v>
      </c>
      <c r="AA1692" s="10" t="s">
        <v>9</v>
      </c>
      <c r="AB1692" s="10" t="s">
        <v>9</v>
      </c>
      <c r="AC1692" s="10" t="s">
        <v>9</v>
      </c>
      <c r="AD1692" s="10">
        <v>23.214086532592798</v>
      </c>
      <c r="AE1692" s="10">
        <v>23.523086547851602</v>
      </c>
    </row>
    <row r="1693" spans="1:31" x14ac:dyDescent="0.25">
      <c r="A1693" t="s">
        <v>5088</v>
      </c>
      <c r="B1693" t="s">
        <v>8880</v>
      </c>
      <c r="C1693" t="s">
        <v>8881</v>
      </c>
      <c r="D1693" t="s">
        <v>8882</v>
      </c>
      <c r="E1693" s="4">
        <v>0.21282024599999999</v>
      </c>
      <c r="F1693" s="7">
        <v>0.34803989955357301</v>
      </c>
      <c r="I1693" t="s">
        <v>2068</v>
      </c>
      <c r="J1693">
        <v>7</v>
      </c>
      <c r="K1693">
        <v>15.5</v>
      </c>
      <c r="L1693" s="10">
        <v>24.2903537750244</v>
      </c>
      <c r="M1693" s="10">
        <v>22.071798324585</v>
      </c>
      <c r="N1693" s="10">
        <v>24.535812377929702</v>
      </c>
      <c r="O1693" s="10">
        <v>23.175605773925799</v>
      </c>
      <c r="P1693" s="10" t="s">
        <v>9</v>
      </c>
      <c r="Q1693" s="10">
        <v>24.035472869873001</v>
      </c>
      <c r="R1693" s="10">
        <v>23.4651584625244</v>
      </c>
      <c r="S1693" s="10">
        <v>22.146183013916001</v>
      </c>
      <c r="T1693" s="10">
        <v>22.872465133666999</v>
      </c>
      <c r="U1693" s="10">
        <v>23.443799972534201</v>
      </c>
      <c r="V1693" s="10">
        <v>22.321205139160199</v>
      </c>
      <c r="W1693" s="10">
        <v>24.970008850097699</v>
      </c>
      <c r="X1693" s="10">
        <v>22.775718688964801</v>
      </c>
      <c r="Y1693" s="10">
        <v>22.623119354248001</v>
      </c>
      <c r="Z1693" s="10">
        <v>22.761125564575199</v>
      </c>
      <c r="AA1693" s="10" t="s">
        <v>9</v>
      </c>
      <c r="AB1693" s="10" t="s">
        <v>9</v>
      </c>
      <c r="AC1693" s="10">
        <v>22.589061737060501</v>
      </c>
      <c r="AD1693" s="10" t="s">
        <v>9</v>
      </c>
      <c r="AE1693" s="10">
        <v>23.213119506835898</v>
      </c>
    </row>
    <row r="1694" spans="1:31" x14ac:dyDescent="0.25">
      <c r="A1694" t="s">
        <v>5090</v>
      </c>
      <c r="B1694" t="s">
        <v>8886</v>
      </c>
      <c r="C1694" t="s">
        <v>8887</v>
      </c>
      <c r="D1694" t="s">
        <v>8888</v>
      </c>
      <c r="E1694" s="4">
        <v>0.36613288999999999</v>
      </c>
      <c r="F1694" s="7">
        <v>0.34752896626790503</v>
      </c>
      <c r="I1694" t="s">
        <v>2068</v>
      </c>
      <c r="J1694">
        <v>19</v>
      </c>
      <c r="K1694">
        <v>51.7</v>
      </c>
      <c r="L1694" s="10">
        <v>26.838111877441399</v>
      </c>
      <c r="M1694" s="10">
        <v>26.188350677490199</v>
      </c>
      <c r="N1694" s="10">
        <v>27.021715164184599</v>
      </c>
      <c r="O1694" s="10">
        <v>27.334203720092798</v>
      </c>
      <c r="P1694" s="10">
        <v>27.257740020751999</v>
      </c>
      <c r="Q1694" s="10">
        <v>26.839056015014599</v>
      </c>
      <c r="R1694" s="10">
        <v>25.844032287597699</v>
      </c>
      <c r="S1694" s="10">
        <v>26.412246704101602</v>
      </c>
      <c r="T1694" s="10">
        <v>26.134464263916001</v>
      </c>
      <c r="U1694" s="10">
        <v>27.403774261474599</v>
      </c>
      <c r="V1694" s="10">
        <v>25.1211452484131</v>
      </c>
      <c r="W1694" s="10">
        <v>27.502510070800799</v>
      </c>
      <c r="X1694" s="10">
        <v>27.6612663269043</v>
      </c>
      <c r="Y1694" s="10">
        <v>26.2488918304443</v>
      </c>
      <c r="Z1694" s="10">
        <v>27.552911758422901</v>
      </c>
      <c r="AA1694" s="10">
        <v>27.839485168456999</v>
      </c>
      <c r="AB1694" s="10">
        <v>26.719970703125</v>
      </c>
      <c r="AC1694" s="10">
        <v>26.868181228637699</v>
      </c>
      <c r="AD1694" s="10">
        <v>25.501398086547901</v>
      </c>
      <c r="AE1694" s="10">
        <v>25.1201267242432</v>
      </c>
    </row>
    <row r="1695" spans="1:31" x14ac:dyDescent="0.25">
      <c r="A1695" t="s">
        <v>5091</v>
      </c>
      <c r="B1695" t="s">
        <v>8889</v>
      </c>
      <c r="C1695" t="s">
        <v>8890</v>
      </c>
      <c r="D1695" t="s">
        <v>8891</v>
      </c>
      <c r="E1695" s="4">
        <v>0.618112632</v>
      </c>
      <c r="F1695" s="7">
        <v>0.34667943318685002</v>
      </c>
      <c r="I1695" t="s">
        <v>2068</v>
      </c>
      <c r="J1695">
        <v>24</v>
      </c>
      <c r="K1695">
        <v>62.8</v>
      </c>
      <c r="L1695" s="10">
        <v>27.164600372314499</v>
      </c>
      <c r="M1695" s="10">
        <v>25.370988845825199</v>
      </c>
      <c r="N1695" s="10">
        <v>26.233823776245099</v>
      </c>
      <c r="O1695" s="10">
        <v>26.6236686706543</v>
      </c>
      <c r="P1695" s="10">
        <v>26.161592483520501</v>
      </c>
      <c r="Q1695" s="10">
        <v>27.101488113403299</v>
      </c>
      <c r="R1695" s="10">
        <v>26.406255722045898</v>
      </c>
      <c r="S1695" s="10">
        <v>25.807798385620099</v>
      </c>
      <c r="T1695" s="10">
        <v>26.254222869873001</v>
      </c>
      <c r="U1695" s="10">
        <v>26.2182502746582</v>
      </c>
      <c r="V1695" s="10">
        <v>25.0704135894775</v>
      </c>
      <c r="W1695" s="10">
        <v>25.7400302886963</v>
      </c>
      <c r="X1695" s="10">
        <v>26.664335250854499</v>
      </c>
      <c r="Y1695" s="10">
        <v>26.214778900146499</v>
      </c>
      <c r="Z1695" s="10">
        <v>25.761137008666999</v>
      </c>
      <c r="AA1695" s="10">
        <v>26.5685844421387</v>
      </c>
      <c r="AB1695" s="10">
        <v>25.354784011840799</v>
      </c>
      <c r="AC1695" s="10">
        <v>25.875547409057599</v>
      </c>
      <c r="AD1695" s="10">
        <v>25.653530120849599</v>
      </c>
      <c r="AE1695" s="10">
        <v>25.745285034179702</v>
      </c>
    </row>
    <row r="1696" spans="1:31" x14ac:dyDescent="0.25">
      <c r="A1696" t="s">
        <v>5092</v>
      </c>
      <c r="B1696" t="s">
        <v>8892</v>
      </c>
      <c r="C1696" t="s">
        <v>8893</v>
      </c>
      <c r="D1696" t="s">
        <v>8894</v>
      </c>
      <c r="E1696" s="4">
        <v>0.33954945399999997</v>
      </c>
      <c r="F1696" s="7">
        <v>0.34652290344238401</v>
      </c>
      <c r="I1696" t="s">
        <v>2068</v>
      </c>
      <c r="J1696">
        <v>13</v>
      </c>
      <c r="K1696">
        <v>94.9</v>
      </c>
      <c r="L1696" s="10">
        <v>27.755851745605501</v>
      </c>
      <c r="M1696" s="10">
        <v>27.023248672485401</v>
      </c>
      <c r="N1696" s="10">
        <v>26.6246452331543</v>
      </c>
      <c r="O1696" s="10">
        <v>28.3664245605469</v>
      </c>
      <c r="P1696" s="10">
        <v>27.4767055511475</v>
      </c>
      <c r="Q1696" s="10">
        <v>28.229328155517599</v>
      </c>
      <c r="R1696" s="10">
        <v>26.539182662963899</v>
      </c>
      <c r="S1696" s="10">
        <v>27.179307937622099</v>
      </c>
      <c r="T1696" s="10">
        <v>27.772626876831101</v>
      </c>
      <c r="U1696" s="10">
        <v>26.847354888916001</v>
      </c>
      <c r="V1696" s="10">
        <v>26.460933685302699</v>
      </c>
      <c r="W1696" s="10">
        <v>24.955135345458999</v>
      </c>
      <c r="X1696" s="10">
        <v>27.3713188171387</v>
      </c>
      <c r="Y1696" s="10">
        <v>27.673820495605501</v>
      </c>
      <c r="Z1696" s="10">
        <v>26.737245559692401</v>
      </c>
      <c r="AA1696" s="10">
        <v>28.207843780517599</v>
      </c>
      <c r="AB1696" s="10">
        <v>25.575759887695298</v>
      </c>
      <c r="AC1696" s="10">
        <v>26.131597518920898</v>
      </c>
      <c r="AD1696" s="10">
        <v>27.018190383911101</v>
      </c>
      <c r="AE1696" s="10">
        <v>27.0050373077393</v>
      </c>
    </row>
    <row r="1697" spans="1:31" x14ac:dyDescent="0.25">
      <c r="A1697" t="s">
        <v>5093</v>
      </c>
      <c r="B1697" t="s">
        <v>8895</v>
      </c>
      <c r="C1697" t="s">
        <v>8896</v>
      </c>
      <c r="D1697" t="s">
        <v>8897</v>
      </c>
      <c r="E1697" s="4">
        <v>0.45324310400000001</v>
      </c>
      <c r="F1697" s="7">
        <v>0.34633650098528102</v>
      </c>
      <c r="I1697" t="s">
        <v>2068</v>
      </c>
      <c r="J1697">
        <v>4</v>
      </c>
      <c r="K1697">
        <v>44.6</v>
      </c>
      <c r="L1697" s="10">
        <v>27.8386135101318</v>
      </c>
      <c r="M1697" s="10">
        <v>27.063459396362301</v>
      </c>
      <c r="N1697" s="10">
        <v>27.635560989379901</v>
      </c>
      <c r="O1697" s="10">
        <v>27.191837310791001</v>
      </c>
      <c r="P1697" s="10">
        <v>26.37815284729</v>
      </c>
      <c r="Q1697" s="10">
        <v>26.5698947906494</v>
      </c>
      <c r="R1697" s="10">
        <v>27.4647102355957</v>
      </c>
      <c r="S1697" s="10" t="s">
        <v>9</v>
      </c>
      <c r="T1697" s="10">
        <v>25.597476959228501</v>
      </c>
      <c r="U1697" s="10">
        <v>26.797117233276399</v>
      </c>
      <c r="V1697" s="10">
        <v>25.6225070953369</v>
      </c>
      <c r="W1697" s="10">
        <v>27.414960861206101</v>
      </c>
      <c r="X1697" s="10">
        <v>26.2586574554443</v>
      </c>
      <c r="Y1697" s="10">
        <v>25.9870090484619</v>
      </c>
      <c r="Z1697" s="10">
        <v>26.9903049468994</v>
      </c>
      <c r="AA1697" s="10">
        <v>27.3372097015381</v>
      </c>
      <c r="AB1697" s="10">
        <v>26.2071933746338</v>
      </c>
      <c r="AC1697" s="10">
        <v>26.4494819641113</v>
      </c>
      <c r="AD1697" s="10">
        <v>26.392707824706999</v>
      </c>
      <c r="AE1697" s="10">
        <v>25.7425327301025</v>
      </c>
    </row>
    <row r="1698" spans="1:31" x14ac:dyDescent="0.25">
      <c r="A1698" t="s">
        <v>5094</v>
      </c>
      <c r="B1698" t="s">
        <v>8898</v>
      </c>
      <c r="C1698" t="s">
        <v>8899</v>
      </c>
      <c r="D1698" t="s">
        <v>8900</v>
      </c>
      <c r="E1698" s="4">
        <v>0</v>
      </c>
      <c r="F1698" s="7">
        <v>0.34556452433268298</v>
      </c>
      <c r="I1698" t="s">
        <v>2068</v>
      </c>
      <c r="J1698">
        <v>10</v>
      </c>
      <c r="K1698">
        <v>25.8</v>
      </c>
      <c r="L1698" s="10">
        <v>24.919847488403299</v>
      </c>
      <c r="M1698" s="10" t="s">
        <v>9</v>
      </c>
      <c r="N1698" s="10">
        <v>24.1038112640381</v>
      </c>
      <c r="O1698" s="10">
        <v>23.832523345947301</v>
      </c>
      <c r="P1698" s="10" t="s">
        <v>9</v>
      </c>
      <c r="Q1698" s="10">
        <v>25.0456867218018</v>
      </c>
      <c r="R1698" s="10">
        <v>24.263605117797901</v>
      </c>
      <c r="S1698" s="10">
        <v>23.887537002563501</v>
      </c>
      <c r="T1698" s="10">
        <v>24.4143371582031</v>
      </c>
      <c r="U1698" s="10">
        <v>24.106246948242202</v>
      </c>
      <c r="V1698" s="10">
        <v>23.229686737060501</v>
      </c>
      <c r="W1698" s="10" t="s">
        <v>9</v>
      </c>
      <c r="X1698" s="10">
        <v>24.1535320281982</v>
      </c>
      <c r="Y1698" s="10">
        <v>23.9133415222168</v>
      </c>
      <c r="Z1698" s="10">
        <v>24.321784973144499</v>
      </c>
      <c r="AA1698" s="10" t="s">
        <v>9</v>
      </c>
      <c r="AB1698" s="10" t="s">
        <v>9</v>
      </c>
      <c r="AC1698" s="10" t="s">
        <v>9</v>
      </c>
      <c r="AD1698" s="10" t="s">
        <v>9</v>
      </c>
      <c r="AE1698" s="10">
        <v>23.8370971679688</v>
      </c>
    </row>
    <row r="1699" spans="1:31" x14ac:dyDescent="0.25">
      <c r="A1699" t="s">
        <v>5095</v>
      </c>
      <c r="B1699" t="s">
        <v>8901</v>
      </c>
      <c r="C1699" t="s">
        <v>8902</v>
      </c>
      <c r="D1699" t="s">
        <v>8903</v>
      </c>
      <c r="E1699" s="4">
        <v>0.30153354900000001</v>
      </c>
      <c r="F1699" s="7">
        <v>0.34508438110351503</v>
      </c>
      <c r="I1699" t="s">
        <v>2068</v>
      </c>
      <c r="J1699">
        <v>36</v>
      </c>
      <c r="K1699">
        <v>27.8</v>
      </c>
      <c r="L1699" s="10">
        <v>26.172527313232401</v>
      </c>
      <c r="M1699" s="10">
        <v>23.446569442748999</v>
      </c>
      <c r="N1699" s="10">
        <v>26.062484741210898</v>
      </c>
      <c r="O1699" s="10">
        <v>25.254615783691399</v>
      </c>
      <c r="P1699" s="10">
        <v>24.446731567382798</v>
      </c>
      <c r="Q1699" s="10">
        <v>25.871114730835</v>
      </c>
      <c r="R1699" s="10">
        <v>25.6113090515137</v>
      </c>
      <c r="S1699" s="10">
        <v>25.529911041259801</v>
      </c>
      <c r="T1699" s="10">
        <v>24.402448654174801</v>
      </c>
      <c r="U1699" s="10">
        <v>23.9286212921143</v>
      </c>
      <c r="V1699" s="10">
        <v>23.9794616699219</v>
      </c>
      <c r="W1699" s="10">
        <v>25.2461948394775</v>
      </c>
      <c r="X1699" s="10">
        <v>25.174383163452099</v>
      </c>
      <c r="Y1699" s="10">
        <v>25.452674865722699</v>
      </c>
      <c r="Z1699" s="10">
        <v>24.965888977050799</v>
      </c>
      <c r="AA1699" s="10">
        <v>25.234870910644499</v>
      </c>
      <c r="AB1699" s="10" t="s">
        <v>9</v>
      </c>
      <c r="AC1699" s="10" t="s">
        <v>9</v>
      </c>
      <c r="AD1699" s="10">
        <v>24.3668117523193</v>
      </c>
      <c r="AE1699" s="10">
        <v>24.472051620483398</v>
      </c>
    </row>
    <row r="1700" spans="1:31" x14ac:dyDescent="0.25">
      <c r="A1700" t="s">
        <v>5096</v>
      </c>
      <c r="B1700" t="s">
        <v>8904</v>
      </c>
      <c r="C1700" t="s">
        <v>8905</v>
      </c>
      <c r="D1700" t="s">
        <v>8906</v>
      </c>
      <c r="E1700" s="4">
        <v>0.57408270299999997</v>
      </c>
      <c r="F1700" s="7">
        <v>0.34507840474446599</v>
      </c>
      <c r="I1700" t="s">
        <v>2068</v>
      </c>
      <c r="J1700">
        <v>23</v>
      </c>
      <c r="K1700">
        <v>49.4</v>
      </c>
      <c r="L1700" s="10">
        <v>28.604063034057599</v>
      </c>
      <c r="M1700" s="10">
        <v>27.3155307769775</v>
      </c>
      <c r="N1700" s="10">
        <v>28.2516269683838</v>
      </c>
      <c r="O1700" s="10">
        <v>28.2744655609131</v>
      </c>
      <c r="P1700" s="10">
        <v>28.1972961425781</v>
      </c>
      <c r="Q1700" s="10">
        <v>28.729282379150401</v>
      </c>
      <c r="R1700" s="10">
        <v>28.1674995422363</v>
      </c>
      <c r="S1700" s="10">
        <v>28.568830490112301</v>
      </c>
      <c r="T1700" s="10">
        <v>28.2889308929443</v>
      </c>
      <c r="U1700" s="10">
        <v>28.298231124877901</v>
      </c>
      <c r="V1700" s="10">
        <v>26.644697189331101</v>
      </c>
      <c r="W1700" s="10">
        <v>27.686805725097699</v>
      </c>
      <c r="X1700" s="10">
        <v>28.627494812011701</v>
      </c>
      <c r="Y1700" s="10">
        <v>28.559959411621101</v>
      </c>
      <c r="Z1700" s="10">
        <v>28.345394134521499</v>
      </c>
      <c r="AA1700" s="10">
        <v>28.982744216918899</v>
      </c>
      <c r="AB1700" s="10">
        <v>27.354579925537099</v>
      </c>
      <c r="AC1700" s="10">
        <v>27.600923538208001</v>
      </c>
      <c r="AD1700" s="10">
        <v>27.537572860717798</v>
      </c>
      <c r="AE1700" s="10">
        <v>27.652156829833999</v>
      </c>
    </row>
    <row r="1701" spans="1:31" x14ac:dyDescent="0.25">
      <c r="A1701" t="s">
        <v>5097</v>
      </c>
      <c r="B1701" t="s">
        <v>8907</v>
      </c>
      <c r="C1701" t="s">
        <v>8908</v>
      </c>
      <c r="D1701" t="s">
        <v>8909</v>
      </c>
      <c r="E1701" s="4">
        <v>0.12856276799999999</v>
      </c>
      <c r="F1701" s="7">
        <v>0.34482320149739498</v>
      </c>
      <c r="I1701" t="s">
        <v>2068</v>
      </c>
      <c r="J1701">
        <v>3</v>
      </c>
      <c r="K1701">
        <v>18.5</v>
      </c>
      <c r="L1701" s="10">
        <v>19.148942947387699</v>
      </c>
      <c r="M1701" s="10">
        <v>22.980392456054702</v>
      </c>
      <c r="N1701" s="10" t="s">
        <v>9</v>
      </c>
      <c r="O1701" s="10">
        <v>23.5814399719238</v>
      </c>
      <c r="P1701" s="10" t="s">
        <v>9</v>
      </c>
      <c r="Q1701" s="10">
        <v>24.208311080932599</v>
      </c>
      <c r="R1701" s="10">
        <v>23.4072265625</v>
      </c>
      <c r="S1701" s="10">
        <v>25.007423400878899</v>
      </c>
      <c r="T1701" s="10">
        <v>25.768741607666001</v>
      </c>
      <c r="U1701" s="10">
        <v>21.504440307617202</v>
      </c>
      <c r="V1701" s="10">
        <v>19.649490356445298</v>
      </c>
      <c r="W1701" s="10" t="s">
        <v>9</v>
      </c>
      <c r="X1701" s="10">
        <v>23.6929836273193</v>
      </c>
      <c r="Y1701" s="10">
        <v>24.327684402465799</v>
      </c>
      <c r="Z1701" s="10">
        <v>22.4093017578125</v>
      </c>
      <c r="AA1701" s="10" t="s">
        <v>9</v>
      </c>
      <c r="AB1701" s="10">
        <v>23.054754257202099</v>
      </c>
      <c r="AC1701" s="10">
        <v>22.174654006958001</v>
      </c>
      <c r="AD1701" s="10">
        <v>22.655782699585</v>
      </c>
      <c r="AE1701" s="10">
        <v>22.630975723266602</v>
      </c>
    </row>
    <row r="1702" spans="1:31" x14ac:dyDescent="0.25">
      <c r="A1702" t="s">
        <v>5098</v>
      </c>
      <c r="B1702" t="s">
        <v>8910</v>
      </c>
      <c r="C1702" t="s">
        <v>8911</v>
      </c>
      <c r="D1702" t="s">
        <v>8912</v>
      </c>
      <c r="E1702" s="4">
        <v>0.31390246399999999</v>
      </c>
      <c r="F1702" s="7">
        <v>0.34335501988728701</v>
      </c>
      <c r="I1702" t="s">
        <v>2068</v>
      </c>
      <c r="J1702">
        <v>10</v>
      </c>
      <c r="K1702">
        <v>51</v>
      </c>
      <c r="L1702" s="10">
        <v>23.7491569519043</v>
      </c>
      <c r="M1702" s="10" t="s">
        <v>9</v>
      </c>
      <c r="N1702" s="10" t="s">
        <v>9</v>
      </c>
      <c r="O1702" s="10">
        <v>23.341629028320298</v>
      </c>
      <c r="P1702" s="10">
        <v>23.719923019409201</v>
      </c>
      <c r="Q1702" s="10">
        <v>24.721319198608398</v>
      </c>
      <c r="R1702" s="10">
        <v>23.691179275512699</v>
      </c>
      <c r="S1702" s="10">
        <v>24.246324539184599</v>
      </c>
      <c r="T1702" s="10">
        <v>22.8248100280762</v>
      </c>
      <c r="U1702" s="10">
        <v>24.7378330230713</v>
      </c>
      <c r="V1702" s="10">
        <v>23.8534965515137</v>
      </c>
      <c r="W1702" s="10" t="s">
        <v>9</v>
      </c>
      <c r="X1702" s="10">
        <v>24.889642715454102</v>
      </c>
      <c r="Y1702" s="10">
        <v>24.698869705200199</v>
      </c>
      <c r="Z1702" s="10">
        <v>24.498092651367202</v>
      </c>
      <c r="AA1702" s="10" t="s">
        <v>9</v>
      </c>
      <c r="AB1702" s="10" t="s">
        <v>9</v>
      </c>
      <c r="AC1702" s="10" t="s">
        <v>9</v>
      </c>
      <c r="AD1702" s="10">
        <v>23.609552383422901</v>
      </c>
      <c r="AE1702" s="10">
        <v>23.8657836914063</v>
      </c>
    </row>
    <row r="1703" spans="1:31" x14ac:dyDescent="0.25">
      <c r="A1703" t="s">
        <v>5099</v>
      </c>
      <c r="B1703" t="s">
        <v>8913</v>
      </c>
      <c r="C1703" t="s">
        <v>8914</v>
      </c>
      <c r="D1703" t="s">
        <v>8915</v>
      </c>
      <c r="E1703" s="4">
        <v>0.50315373600000002</v>
      </c>
      <c r="F1703" s="7">
        <v>0.34313405354818</v>
      </c>
      <c r="I1703" t="s">
        <v>2068</v>
      </c>
      <c r="J1703">
        <v>19</v>
      </c>
      <c r="K1703">
        <v>72.3</v>
      </c>
      <c r="L1703" s="10">
        <v>29.2255954742432</v>
      </c>
      <c r="M1703" s="10">
        <v>27.368227005004901</v>
      </c>
      <c r="N1703" s="10">
        <v>28.728561401367202</v>
      </c>
      <c r="O1703" s="10">
        <v>28.874710083007798</v>
      </c>
      <c r="P1703" s="10">
        <v>28.4504070281982</v>
      </c>
      <c r="Q1703" s="10">
        <v>28.828060150146499</v>
      </c>
      <c r="R1703" s="10">
        <v>27.619604110717798</v>
      </c>
      <c r="S1703" s="10">
        <v>28.46413230896</v>
      </c>
      <c r="T1703" s="10">
        <v>28.1904811859131</v>
      </c>
      <c r="U1703" s="10">
        <v>28.296716690063501</v>
      </c>
      <c r="V1703" s="10">
        <v>26.8406677246094</v>
      </c>
      <c r="W1703" s="10">
        <v>27.542644500732401</v>
      </c>
      <c r="X1703" s="10">
        <v>28.016674041748001</v>
      </c>
      <c r="Y1703" s="10">
        <v>27.827762603759801</v>
      </c>
      <c r="Z1703" s="10">
        <v>27.894304275512699</v>
      </c>
      <c r="AA1703" s="10">
        <v>27.723535537719702</v>
      </c>
      <c r="AB1703" s="10">
        <v>27.1781616210938</v>
      </c>
      <c r="AC1703" s="10">
        <v>27.224037170410199</v>
      </c>
      <c r="AD1703" s="10">
        <v>28.5081996917725</v>
      </c>
      <c r="AE1703" s="10">
        <v>28.373245239257798</v>
      </c>
    </row>
    <row r="1704" spans="1:31" x14ac:dyDescent="0.25">
      <c r="A1704" t="s">
        <v>5100</v>
      </c>
      <c r="B1704" t="s">
        <v>8919</v>
      </c>
      <c r="C1704" t="s">
        <v>8920</v>
      </c>
      <c r="D1704" t="s">
        <v>8921</v>
      </c>
      <c r="E1704" s="4">
        <v>0.35594871700000003</v>
      </c>
      <c r="F1704" s="7">
        <v>0.34225067725548503</v>
      </c>
      <c r="I1704" t="s">
        <v>2068</v>
      </c>
      <c r="J1704">
        <v>24</v>
      </c>
      <c r="K1704">
        <v>19.3</v>
      </c>
      <c r="L1704" s="10">
        <v>24.529516220092798</v>
      </c>
      <c r="M1704" s="10" t="s">
        <v>9</v>
      </c>
      <c r="N1704" s="10">
        <v>24.787921905517599</v>
      </c>
      <c r="O1704" s="10">
        <v>23.541101455688501</v>
      </c>
      <c r="P1704" s="10">
        <v>23.520441055297901</v>
      </c>
      <c r="Q1704" s="10">
        <v>24.359550476074201</v>
      </c>
      <c r="R1704" s="10">
        <v>23.584945678710898</v>
      </c>
      <c r="S1704" s="10">
        <v>23.7147312164307</v>
      </c>
      <c r="T1704" s="10">
        <v>23.363622665405298</v>
      </c>
      <c r="U1704" s="10">
        <v>24.4856567382813</v>
      </c>
      <c r="V1704" s="10">
        <v>22.586750030517599</v>
      </c>
      <c r="W1704" s="10" t="s">
        <v>9</v>
      </c>
      <c r="X1704" s="10">
        <v>23.961917877197301</v>
      </c>
      <c r="Y1704" s="10">
        <v>23.911806106567401</v>
      </c>
      <c r="Z1704" s="10">
        <v>23.847715377807599</v>
      </c>
      <c r="AA1704" s="10" t="s">
        <v>9</v>
      </c>
      <c r="AB1704" s="10" t="s">
        <v>9</v>
      </c>
      <c r="AC1704" s="10" t="s">
        <v>9</v>
      </c>
      <c r="AD1704" s="10">
        <v>23.633285522460898</v>
      </c>
      <c r="AE1704" s="10">
        <v>23.404624938964801</v>
      </c>
    </row>
    <row r="1705" spans="1:31" x14ac:dyDescent="0.25">
      <c r="A1705" t="s">
        <v>5101</v>
      </c>
      <c r="B1705" t="s">
        <v>8925</v>
      </c>
      <c r="C1705" t="s">
        <v>8926</v>
      </c>
      <c r="D1705" t="s">
        <v>8927</v>
      </c>
      <c r="E1705" s="4">
        <v>0.27927474499999999</v>
      </c>
      <c r="F1705" s="7">
        <v>0.34026663643973298</v>
      </c>
      <c r="I1705" t="s">
        <v>2068</v>
      </c>
      <c r="J1705">
        <v>11</v>
      </c>
      <c r="K1705">
        <v>36.4</v>
      </c>
      <c r="L1705" s="10">
        <v>25.2414226531982</v>
      </c>
      <c r="M1705" s="10">
        <v>22.676153182983398</v>
      </c>
      <c r="N1705" s="10">
        <v>25.305528640747099</v>
      </c>
      <c r="O1705" s="10">
        <v>24.250267028808601</v>
      </c>
      <c r="P1705" s="10">
        <v>25.119443893432599</v>
      </c>
      <c r="Q1705" s="10">
        <v>24.923986434936499</v>
      </c>
      <c r="R1705" s="10">
        <v>25.909084320068398</v>
      </c>
      <c r="S1705" s="10">
        <v>24.238132476806602</v>
      </c>
      <c r="T1705" s="10">
        <v>24.035102844238299</v>
      </c>
      <c r="U1705" s="10">
        <v>24.362207412719702</v>
      </c>
      <c r="V1705" s="10" t="s">
        <v>9</v>
      </c>
      <c r="W1705" s="10">
        <v>23.513996124267599</v>
      </c>
      <c r="X1705" s="10">
        <v>23.987144470214801</v>
      </c>
      <c r="Y1705" s="10">
        <v>23.828857421875</v>
      </c>
      <c r="Z1705" s="10">
        <v>24.3210258483887</v>
      </c>
      <c r="AA1705" s="10">
        <v>24.912754058837901</v>
      </c>
      <c r="AB1705" s="10" t="s">
        <v>9</v>
      </c>
      <c r="AC1705" s="10" t="s">
        <v>9</v>
      </c>
      <c r="AD1705" s="10">
        <v>23.8084716796875</v>
      </c>
      <c r="AE1705" s="10">
        <v>23.482049942016602</v>
      </c>
    </row>
    <row r="1706" spans="1:31" x14ac:dyDescent="0.25">
      <c r="A1706" t="s">
        <v>5102</v>
      </c>
      <c r="B1706" t="s">
        <v>8928</v>
      </c>
      <c r="C1706" t="s">
        <v>8929</v>
      </c>
      <c r="D1706" t="s">
        <v>8930</v>
      </c>
      <c r="E1706" s="4">
        <v>0.44798761500000001</v>
      </c>
      <c r="F1706" s="7">
        <v>0.339795112609863</v>
      </c>
      <c r="I1706" t="s">
        <v>2068</v>
      </c>
      <c r="J1706">
        <v>8</v>
      </c>
      <c r="K1706">
        <v>49</v>
      </c>
      <c r="L1706" s="10">
        <v>25.3910217285156</v>
      </c>
      <c r="M1706" s="10">
        <v>23.436723709106399</v>
      </c>
      <c r="N1706" s="10">
        <v>25.3227214813232</v>
      </c>
      <c r="O1706" s="10">
        <v>25.232997894287099</v>
      </c>
      <c r="P1706" s="10">
        <v>23.954210281372099</v>
      </c>
      <c r="Q1706" s="10">
        <v>25.189432144165</v>
      </c>
      <c r="R1706" s="10">
        <v>25.620456695556602</v>
      </c>
      <c r="S1706" s="10">
        <v>23.7687377929688</v>
      </c>
      <c r="T1706" s="10">
        <v>24.8949871063232</v>
      </c>
      <c r="U1706" s="10">
        <v>24.6092205047607</v>
      </c>
      <c r="V1706" s="10">
        <v>23.7637825012207</v>
      </c>
      <c r="W1706" s="10">
        <v>25.2028617858887</v>
      </c>
      <c r="X1706" s="10">
        <v>25.142503738403299</v>
      </c>
      <c r="Y1706" s="10">
        <v>24.5909214019775</v>
      </c>
      <c r="Z1706" s="10">
        <v>24.408443450927699</v>
      </c>
      <c r="AA1706" s="10" t="s">
        <v>9</v>
      </c>
      <c r="AB1706" s="10">
        <v>24.445217132568398</v>
      </c>
      <c r="AC1706" s="10">
        <v>24.611404418945298</v>
      </c>
      <c r="AD1706" s="10">
        <v>24.354845046997099</v>
      </c>
      <c r="AE1706" s="10">
        <v>24.037092208862301</v>
      </c>
    </row>
    <row r="1707" spans="1:31" x14ac:dyDescent="0.25">
      <c r="A1707" t="s">
        <v>5103</v>
      </c>
      <c r="B1707" t="s">
        <v>8931</v>
      </c>
      <c r="C1707" t="s">
        <v>8932</v>
      </c>
      <c r="D1707" t="s">
        <v>8933</v>
      </c>
      <c r="E1707" s="4">
        <v>0.63747583799999996</v>
      </c>
      <c r="F1707" s="7">
        <v>0.33948771158853902</v>
      </c>
      <c r="I1707" t="s">
        <v>2068</v>
      </c>
      <c r="J1707">
        <v>28</v>
      </c>
      <c r="K1707">
        <v>53.2</v>
      </c>
      <c r="L1707" s="10">
        <v>27.3730278015137</v>
      </c>
      <c r="M1707" s="10">
        <v>25.7912902832031</v>
      </c>
      <c r="N1707" s="10">
        <v>27.788011550903299</v>
      </c>
      <c r="O1707" s="10">
        <v>26.841081619262699</v>
      </c>
      <c r="P1707" s="10">
        <v>26.355308532714801</v>
      </c>
      <c r="Q1707" s="10">
        <v>26.836919784545898</v>
      </c>
      <c r="R1707" s="10">
        <v>27.045116424560501</v>
      </c>
      <c r="S1707" s="10">
        <v>27.1362915039063</v>
      </c>
      <c r="T1707" s="10">
        <v>26.094621658325199</v>
      </c>
      <c r="U1707" s="10">
        <v>26.734621047973601</v>
      </c>
      <c r="V1707" s="10">
        <v>25.876857757568398</v>
      </c>
      <c r="W1707" s="10">
        <v>27.30224609375</v>
      </c>
      <c r="X1707" s="10">
        <v>26.2040004730225</v>
      </c>
      <c r="Y1707" s="10">
        <v>26.5233268737793</v>
      </c>
      <c r="Z1707" s="10">
        <v>26.923650741577099</v>
      </c>
      <c r="AA1707" s="10">
        <v>26.389511108398398</v>
      </c>
      <c r="AB1707" s="10">
        <v>25.8637180328369</v>
      </c>
      <c r="AC1707" s="10">
        <v>26.422967910766602</v>
      </c>
      <c r="AD1707" s="10">
        <v>26.688032150268601</v>
      </c>
      <c r="AE1707" s="10">
        <v>26.547122955322301</v>
      </c>
    </row>
    <row r="1708" spans="1:31" x14ac:dyDescent="0.25">
      <c r="A1708" t="s">
        <v>161</v>
      </c>
      <c r="B1708" t="s">
        <v>2087</v>
      </c>
      <c r="C1708" t="s">
        <v>2088</v>
      </c>
      <c r="D1708" t="s">
        <v>2089</v>
      </c>
      <c r="E1708" s="4">
        <v>0.30629838199999998</v>
      </c>
      <c r="F1708" s="7">
        <v>0.33884607950846402</v>
      </c>
      <c r="I1708" t="s">
        <v>2068</v>
      </c>
      <c r="J1708">
        <v>10</v>
      </c>
      <c r="K1708">
        <v>47.3</v>
      </c>
      <c r="L1708" s="10">
        <v>27.704954147338899</v>
      </c>
      <c r="M1708" s="10">
        <v>26.293636322021499</v>
      </c>
      <c r="N1708" s="10">
        <v>25.9448146820068</v>
      </c>
      <c r="O1708" s="10">
        <v>26.753881454467798</v>
      </c>
      <c r="P1708" s="10">
        <v>26.758150100708001</v>
      </c>
      <c r="Q1708" s="10">
        <v>27.8824157714844</v>
      </c>
      <c r="R1708" s="10">
        <v>27.038398742675799</v>
      </c>
      <c r="S1708" s="10">
        <v>27.250480651855501</v>
      </c>
      <c r="T1708" s="10">
        <v>27.207859039306602</v>
      </c>
      <c r="U1708" s="10">
        <v>27.256208419799801</v>
      </c>
      <c r="V1708" s="10">
        <v>26.012403488159201</v>
      </c>
      <c r="W1708" s="10">
        <v>23.918979644775401</v>
      </c>
      <c r="X1708" s="10">
        <v>27.362361907958999</v>
      </c>
      <c r="Y1708" s="10">
        <v>27.0862712860107</v>
      </c>
      <c r="Z1708" s="10">
        <v>27.406101226806602</v>
      </c>
      <c r="AA1708" s="10">
        <v>27.3762321472168</v>
      </c>
      <c r="AB1708" s="10">
        <v>25.432857513427699</v>
      </c>
      <c r="AC1708" s="10">
        <v>25.8050727844238</v>
      </c>
      <c r="AD1708" s="10">
        <v>26.881801605224599</v>
      </c>
      <c r="AE1708" s="10">
        <v>26.76877784729</v>
      </c>
    </row>
    <row r="1709" spans="1:31" x14ac:dyDescent="0.25">
      <c r="A1709" t="s">
        <v>5104</v>
      </c>
      <c r="B1709" t="s">
        <v>8934</v>
      </c>
      <c r="C1709" t="s">
        <v>8935</v>
      </c>
      <c r="D1709" t="s">
        <v>8936</v>
      </c>
      <c r="E1709" s="4">
        <v>0.39322299700000002</v>
      </c>
      <c r="F1709" s="7">
        <v>0.338092940194265</v>
      </c>
      <c r="I1709" t="s">
        <v>2068</v>
      </c>
      <c r="J1709">
        <v>29</v>
      </c>
      <c r="K1709">
        <v>27.9</v>
      </c>
      <c r="L1709" s="10">
        <v>25.666395187377901</v>
      </c>
      <c r="M1709" s="10">
        <v>24.865436553955099</v>
      </c>
      <c r="N1709" s="10">
        <v>24.836956024169901</v>
      </c>
      <c r="O1709" s="10">
        <v>25.3596801757813</v>
      </c>
      <c r="P1709" s="10">
        <v>23.584062576293899</v>
      </c>
      <c r="Q1709" s="10">
        <v>25.8363227844238</v>
      </c>
      <c r="R1709" s="10">
        <v>25.888393402099599</v>
      </c>
      <c r="S1709" s="10">
        <v>24.859800338745099</v>
      </c>
      <c r="T1709" s="10">
        <v>24.848670959472699</v>
      </c>
      <c r="U1709" s="10">
        <v>23.589511871337901</v>
      </c>
      <c r="V1709" s="10">
        <v>24.0056266784668</v>
      </c>
      <c r="W1709" s="10" t="s">
        <v>9</v>
      </c>
      <c r="X1709" s="10">
        <v>24.788326263427699</v>
      </c>
      <c r="Y1709" s="10">
        <v>25.082115173339801</v>
      </c>
      <c r="Z1709" s="10">
        <v>24.162956237793001</v>
      </c>
      <c r="AA1709" s="10">
        <v>25.779472351074201</v>
      </c>
      <c r="AB1709" s="10">
        <v>24.5388298034668</v>
      </c>
      <c r="AC1709" s="10">
        <v>23.9623413085938</v>
      </c>
      <c r="AD1709" s="10">
        <v>24.2198085784912</v>
      </c>
      <c r="AE1709" s="10">
        <v>23.87131690979</v>
      </c>
    </row>
    <row r="1710" spans="1:31" x14ac:dyDescent="0.25">
      <c r="A1710" t="s">
        <v>475</v>
      </c>
      <c r="B1710" t="s">
        <v>2618</v>
      </c>
      <c r="C1710" t="s">
        <v>2619</v>
      </c>
      <c r="D1710" t="s">
        <v>2620</v>
      </c>
      <c r="E1710" s="4">
        <v>0.42446477500000002</v>
      </c>
      <c r="F1710" s="7">
        <v>0.33774477640787698</v>
      </c>
      <c r="I1710" t="s">
        <v>2068</v>
      </c>
      <c r="J1710">
        <v>77</v>
      </c>
      <c r="K1710">
        <v>61</v>
      </c>
      <c r="L1710" s="10">
        <v>29.240760803222699</v>
      </c>
      <c r="M1710" s="10">
        <v>28.457679748535199</v>
      </c>
      <c r="N1710" s="10">
        <v>29.020891189575199</v>
      </c>
      <c r="O1710" s="10">
        <v>28.2860202789307</v>
      </c>
      <c r="P1710" s="10">
        <v>28.884178161621101</v>
      </c>
      <c r="Q1710" s="10">
        <v>30.362535476684599</v>
      </c>
      <c r="R1710" s="10">
        <v>29.627977371215799</v>
      </c>
      <c r="S1710" s="10">
        <v>28.698726654052699</v>
      </c>
      <c r="T1710" s="10">
        <v>29.010269165039102</v>
      </c>
      <c r="U1710" s="10">
        <v>28.0190315246582</v>
      </c>
      <c r="V1710" s="10">
        <v>28.142047882080099</v>
      </c>
      <c r="W1710" s="10">
        <v>29.176248550415</v>
      </c>
      <c r="X1710" s="10">
        <v>29.159629821777301</v>
      </c>
      <c r="Y1710" s="10">
        <v>29.94460105896</v>
      </c>
      <c r="Z1710" s="10">
        <v>27.911720275878899</v>
      </c>
      <c r="AA1710" s="10">
        <v>29.752586364746101</v>
      </c>
      <c r="AB1710" s="10">
        <v>28.8345031738281</v>
      </c>
      <c r="AC1710" s="10">
        <v>28.570522308349599</v>
      </c>
      <c r="AD1710" s="10">
        <v>27.9990940093994</v>
      </c>
      <c r="AE1710" s="10">
        <v>27.802009582519499</v>
      </c>
    </row>
    <row r="1711" spans="1:31" x14ac:dyDescent="0.25">
      <c r="A1711" t="s">
        <v>5105</v>
      </c>
      <c r="B1711" t="s">
        <v>8937</v>
      </c>
      <c r="C1711" t="s">
        <v>8938</v>
      </c>
      <c r="D1711" t="s">
        <v>8939</v>
      </c>
      <c r="E1711" s="4">
        <v>0.38936539599999997</v>
      </c>
      <c r="F1711" s="7">
        <v>0.33680343627929699</v>
      </c>
      <c r="I1711" t="s">
        <v>2068</v>
      </c>
      <c r="J1711">
        <v>25</v>
      </c>
      <c r="K1711">
        <v>63.1</v>
      </c>
      <c r="L1711" s="10">
        <v>27.326917648315401</v>
      </c>
      <c r="M1711" s="10">
        <v>25.569847106933601</v>
      </c>
      <c r="N1711" s="10">
        <v>26.3151245117188</v>
      </c>
      <c r="O1711" s="10">
        <v>27.442628860473601</v>
      </c>
      <c r="P1711" s="10">
        <v>27.6783771514893</v>
      </c>
      <c r="Q1711" s="10">
        <v>27.146162033081101</v>
      </c>
      <c r="R1711" s="10">
        <v>27.7777309417725</v>
      </c>
      <c r="S1711" s="10">
        <v>27.720941543579102</v>
      </c>
      <c r="T1711" s="10">
        <v>26.678403854370099</v>
      </c>
      <c r="U1711" s="10">
        <v>27.077003479003899</v>
      </c>
      <c r="V1711" s="10">
        <v>25.1489353179932</v>
      </c>
      <c r="W1711" s="10">
        <v>26.318889617919901</v>
      </c>
      <c r="X1711" s="10">
        <v>26.320823669433601</v>
      </c>
      <c r="Y1711" s="10">
        <v>26.066038131713899</v>
      </c>
      <c r="Z1711" s="10">
        <v>25.850875854492202</v>
      </c>
      <c r="AA1711" s="10">
        <v>26.9694938659668</v>
      </c>
      <c r="AB1711" s="10">
        <v>25.8714504241943</v>
      </c>
      <c r="AC1711" s="10">
        <v>25.827562332153299</v>
      </c>
      <c r="AD1711" s="10">
        <v>26.564414978027301</v>
      </c>
      <c r="AE1711" s="10">
        <v>26.562627792358398</v>
      </c>
    </row>
    <row r="1712" spans="1:31" x14ac:dyDescent="0.25">
      <c r="A1712" t="s">
        <v>5107</v>
      </c>
      <c r="B1712" t="s">
        <v>8943</v>
      </c>
      <c r="C1712" t="s">
        <v>8944</v>
      </c>
      <c r="D1712" t="s">
        <v>8945</v>
      </c>
      <c r="E1712" s="4">
        <v>0.25658400799999997</v>
      </c>
      <c r="F1712" s="7">
        <v>0.33450069427490098</v>
      </c>
      <c r="I1712" t="s">
        <v>2068</v>
      </c>
      <c r="J1712">
        <v>8</v>
      </c>
      <c r="K1712">
        <v>35.299999999999997</v>
      </c>
      <c r="L1712" s="10">
        <v>25.202919006347699</v>
      </c>
      <c r="M1712" s="10">
        <v>22.776523590087901</v>
      </c>
      <c r="N1712" s="10">
        <v>25.538545608520501</v>
      </c>
      <c r="O1712" s="10">
        <v>23.732505798339801</v>
      </c>
      <c r="P1712" s="10" t="s">
        <v>9</v>
      </c>
      <c r="Q1712" s="10" t="s">
        <v>9</v>
      </c>
      <c r="R1712" s="10">
        <v>25.333839416503899</v>
      </c>
      <c r="S1712" s="10">
        <v>23.678064346313501</v>
      </c>
      <c r="T1712" s="10">
        <v>22.9601154327393</v>
      </c>
      <c r="U1712" s="10">
        <v>23.082004547119102</v>
      </c>
      <c r="V1712" s="10" t="s">
        <v>9</v>
      </c>
      <c r="W1712" s="10" t="s">
        <v>9</v>
      </c>
      <c r="X1712" s="10" t="s">
        <v>9</v>
      </c>
      <c r="Y1712" s="10">
        <v>23.472742080688501</v>
      </c>
      <c r="Z1712" s="10">
        <v>23.088253021240199</v>
      </c>
      <c r="AA1712" s="10" t="s">
        <v>9</v>
      </c>
      <c r="AB1712" s="10">
        <v>23.409208297729499</v>
      </c>
      <c r="AC1712" s="10">
        <v>23.646406173706101</v>
      </c>
      <c r="AD1712" s="10">
        <v>23.843877792358398</v>
      </c>
      <c r="AE1712" s="10">
        <v>23.308710098266602</v>
      </c>
    </row>
    <row r="1713" spans="1:31" x14ac:dyDescent="0.25">
      <c r="A1713" t="s">
        <v>5108</v>
      </c>
      <c r="B1713" t="s">
        <v>8946</v>
      </c>
      <c r="C1713" t="s">
        <v>8947</v>
      </c>
      <c r="D1713" t="s">
        <v>8948</v>
      </c>
      <c r="E1713" s="4">
        <v>0.97282877999999995</v>
      </c>
      <c r="F1713" s="7">
        <v>0.33346430460611698</v>
      </c>
      <c r="I1713" t="s">
        <v>2068</v>
      </c>
      <c r="J1713">
        <v>38</v>
      </c>
      <c r="K1713">
        <v>75.8</v>
      </c>
      <c r="L1713" s="10">
        <v>29.195825576782202</v>
      </c>
      <c r="M1713" s="10">
        <v>28.051784515380898</v>
      </c>
      <c r="N1713" s="10">
        <v>29.489931106567401</v>
      </c>
      <c r="O1713" s="10">
        <v>29.034177780151399</v>
      </c>
      <c r="P1713" s="10">
        <v>28.724342346191399</v>
      </c>
      <c r="Q1713" s="10">
        <v>29.297590255737301</v>
      </c>
      <c r="R1713" s="10">
        <v>28.6934814453125</v>
      </c>
      <c r="S1713" s="10">
        <v>29.068199157714801</v>
      </c>
      <c r="T1713" s="10">
        <v>28.611421585083001</v>
      </c>
      <c r="U1713" s="10">
        <v>28.709493637085</v>
      </c>
      <c r="V1713" s="10">
        <v>28.017705917358398</v>
      </c>
      <c r="W1713" s="10">
        <v>28.675477981567401</v>
      </c>
      <c r="X1713" s="10">
        <v>28.777482986450199</v>
      </c>
      <c r="Y1713" s="10">
        <v>28.516077041626001</v>
      </c>
      <c r="Z1713" s="10">
        <v>28.7287788391113</v>
      </c>
      <c r="AA1713" s="10">
        <v>28.6237392425537</v>
      </c>
      <c r="AB1713" s="10">
        <v>28.032880783081101</v>
      </c>
      <c r="AC1713" s="10">
        <v>28.3365802764893</v>
      </c>
      <c r="AD1713" s="10">
        <v>28.657417297363299</v>
      </c>
      <c r="AE1713" s="10">
        <v>28.545984268188501</v>
      </c>
    </row>
    <row r="1714" spans="1:31" x14ac:dyDescent="0.25">
      <c r="A1714" t="s">
        <v>5109</v>
      </c>
      <c r="B1714" t="s">
        <v>8949</v>
      </c>
      <c r="C1714" t="s">
        <v>8950</v>
      </c>
      <c r="D1714" t="s">
        <v>8951</v>
      </c>
      <c r="E1714" s="4">
        <v>0.47010175100000001</v>
      </c>
      <c r="F1714" s="7">
        <v>0.33158887227376299</v>
      </c>
      <c r="I1714" t="s">
        <v>2068</v>
      </c>
      <c r="J1714">
        <v>17</v>
      </c>
      <c r="K1714">
        <v>37.299999999999997</v>
      </c>
      <c r="L1714" s="10">
        <v>26.595960617065401</v>
      </c>
      <c r="M1714" s="10">
        <v>24.6315517425537</v>
      </c>
      <c r="N1714" s="10">
        <v>26.008207321166999</v>
      </c>
      <c r="O1714" s="10">
        <v>26.782657623291001</v>
      </c>
      <c r="P1714" s="10">
        <v>26.143434524536101</v>
      </c>
      <c r="Q1714" s="10">
        <v>27.433071136474599</v>
      </c>
      <c r="R1714" s="10">
        <v>25.951148986816399</v>
      </c>
      <c r="S1714" s="10">
        <v>25.8090515136719</v>
      </c>
      <c r="T1714" s="10">
        <v>26.218561172485401</v>
      </c>
      <c r="U1714" s="10">
        <v>25.4697589874268</v>
      </c>
      <c r="V1714" s="10">
        <v>26.3712253570557</v>
      </c>
      <c r="W1714" s="10">
        <v>25.534410476684599</v>
      </c>
      <c r="X1714" s="10">
        <v>26.564374923706101</v>
      </c>
      <c r="Y1714" s="10">
        <v>26.404136657714801</v>
      </c>
      <c r="Z1714" s="10">
        <v>26.059944152831999</v>
      </c>
      <c r="AA1714" s="10">
        <v>26.205394744873001</v>
      </c>
      <c r="AB1714" s="10">
        <v>25.028182983398398</v>
      </c>
      <c r="AC1714" s="10">
        <v>25.1059684753418</v>
      </c>
      <c r="AD1714" s="10">
        <v>26.4249267578125</v>
      </c>
      <c r="AE1714" s="10">
        <v>26.236747741699201</v>
      </c>
    </row>
    <row r="1715" spans="1:31" x14ac:dyDescent="0.25">
      <c r="A1715" t="s">
        <v>5110</v>
      </c>
      <c r="B1715" t="s">
        <v>8952</v>
      </c>
      <c r="C1715" t="s">
        <v>8953</v>
      </c>
      <c r="D1715" t="s">
        <v>8954</v>
      </c>
      <c r="E1715" s="4">
        <v>0.55011635999999997</v>
      </c>
      <c r="F1715" s="7">
        <v>0.33129196166992297</v>
      </c>
      <c r="I1715" t="s">
        <v>2068</v>
      </c>
      <c r="J1715">
        <v>8</v>
      </c>
      <c r="K1715">
        <v>25.1</v>
      </c>
      <c r="L1715" s="10">
        <v>26.848405838012699</v>
      </c>
      <c r="M1715" s="10">
        <v>25.566379547119102</v>
      </c>
      <c r="N1715" s="10">
        <v>27.821475982666001</v>
      </c>
      <c r="O1715" s="10">
        <v>26.506015777587901</v>
      </c>
      <c r="P1715" s="10">
        <v>26.199508666992202</v>
      </c>
      <c r="Q1715" s="10">
        <v>27.301893234252901</v>
      </c>
      <c r="R1715" s="10">
        <v>27.1066379547119</v>
      </c>
      <c r="S1715" s="10">
        <v>26.3971061706543</v>
      </c>
      <c r="T1715" s="10">
        <v>26.461530685424801</v>
      </c>
      <c r="U1715" s="10">
        <v>27.010225296020501</v>
      </c>
      <c r="V1715" s="10">
        <v>25.867515563964801</v>
      </c>
      <c r="W1715" s="10">
        <v>26.998874664306602</v>
      </c>
      <c r="X1715" s="10">
        <v>26.6607875823975</v>
      </c>
      <c r="Y1715" s="10">
        <v>27.0634250640869</v>
      </c>
      <c r="Z1715" s="10">
        <v>26.475406646728501</v>
      </c>
      <c r="AA1715" s="10">
        <v>27.255506515502901</v>
      </c>
      <c r="AB1715" s="10">
        <v>25.967678070068398</v>
      </c>
      <c r="AC1715" s="10">
        <v>25.744989395141602</v>
      </c>
      <c r="AD1715" s="10">
        <v>26.614748001098601</v>
      </c>
      <c r="AE1715" s="10">
        <v>26.189014434814499</v>
      </c>
    </row>
    <row r="1716" spans="1:31" x14ac:dyDescent="0.25">
      <c r="A1716" t="s">
        <v>5111</v>
      </c>
      <c r="B1716" t="s">
        <v>8958</v>
      </c>
      <c r="C1716" t="s">
        <v>8959</v>
      </c>
      <c r="D1716" t="s">
        <v>8960</v>
      </c>
      <c r="E1716" s="4">
        <v>0.23609664499999999</v>
      </c>
      <c r="F1716" s="7">
        <v>0.32952197392781502</v>
      </c>
      <c r="I1716" t="s">
        <v>2068</v>
      </c>
      <c r="J1716">
        <v>9</v>
      </c>
      <c r="K1716">
        <v>44</v>
      </c>
      <c r="L1716" s="10">
        <v>24.2248420715332</v>
      </c>
      <c r="M1716" s="10">
        <v>21.5705471038818</v>
      </c>
      <c r="N1716" s="10" t="s">
        <v>9</v>
      </c>
      <c r="O1716" s="10" t="s">
        <v>9</v>
      </c>
      <c r="P1716" s="10">
        <v>23.863451004028299</v>
      </c>
      <c r="Q1716" s="10">
        <v>24.2860317230225</v>
      </c>
      <c r="R1716" s="10" t="s">
        <v>9</v>
      </c>
      <c r="S1716" s="10" t="s">
        <v>9</v>
      </c>
      <c r="T1716" s="10">
        <v>22.971220016479499</v>
      </c>
      <c r="U1716" s="10" t="s">
        <v>9</v>
      </c>
      <c r="V1716" s="10" t="s">
        <v>9</v>
      </c>
      <c r="W1716" s="10" t="s">
        <v>9</v>
      </c>
      <c r="X1716" s="10" t="s">
        <v>9</v>
      </c>
      <c r="Y1716" s="10" t="s">
        <v>9</v>
      </c>
      <c r="Z1716" s="10">
        <v>22.689498901367202</v>
      </c>
      <c r="AA1716" s="10" t="s">
        <v>9</v>
      </c>
      <c r="AB1716" s="10">
        <v>22.344482421875</v>
      </c>
      <c r="AC1716" s="10">
        <v>22.9016017913818</v>
      </c>
      <c r="AD1716" s="10">
        <v>23.000883102416999</v>
      </c>
      <c r="AE1716" s="10">
        <v>23.5053386688232</v>
      </c>
    </row>
    <row r="1717" spans="1:31" x14ac:dyDescent="0.25">
      <c r="A1717" t="s">
        <v>5112</v>
      </c>
      <c r="B1717" t="s">
        <v>8961</v>
      </c>
      <c r="C1717" t="s">
        <v>8962</v>
      </c>
      <c r="D1717" t="s">
        <v>8963</v>
      </c>
      <c r="E1717" s="4">
        <v>0.135063235</v>
      </c>
      <c r="F1717" s="7">
        <v>0.32862990243094398</v>
      </c>
      <c r="I1717" t="s">
        <v>2068</v>
      </c>
      <c r="J1717">
        <v>22</v>
      </c>
      <c r="K1717">
        <v>56</v>
      </c>
      <c r="L1717" s="10">
        <v>27.632875442504901</v>
      </c>
      <c r="M1717" s="10">
        <v>23.989871978759801</v>
      </c>
      <c r="N1717" s="10">
        <v>26.499402999877901</v>
      </c>
      <c r="O1717" s="10">
        <v>24.112268447876001</v>
      </c>
      <c r="P1717" s="10">
        <v>23.099260330200199</v>
      </c>
      <c r="Q1717" s="10">
        <v>23.572351455688501</v>
      </c>
      <c r="R1717" s="10">
        <v>26.2430229187012</v>
      </c>
      <c r="S1717" s="10">
        <v>25.943531036376999</v>
      </c>
      <c r="T1717" s="10">
        <v>25.391931533813501</v>
      </c>
      <c r="U1717" s="10">
        <v>25.4309902191162</v>
      </c>
      <c r="V1717" s="10">
        <v>24.3326091766357</v>
      </c>
      <c r="W1717" s="10" t="s">
        <v>9</v>
      </c>
      <c r="X1717" s="10">
        <v>24.697891235351602</v>
      </c>
      <c r="Y1717" s="10">
        <v>24.861059188842798</v>
      </c>
      <c r="Z1717" s="10">
        <v>23.651779174804702</v>
      </c>
      <c r="AA1717" s="10" t="s">
        <v>9</v>
      </c>
      <c r="AB1717" s="10" t="s">
        <v>9</v>
      </c>
      <c r="AC1717" s="10" t="s">
        <v>9</v>
      </c>
      <c r="AD1717" s="10">
        <v>24.5096645355225</v>
      </c>
      <c r="AE1717" s="10">
        <v>24.7557678222656</v>
      </c>
    </row>
    <row r="1718" spans="1:31" x14ac:dyDescent="0.25">
      <c r="A1718" t="s">
        <v>5114</v>
      </c>
      <c r="B1718" t="s">
        <v>8967</v>
      </c>
      <c r="C1718" t="s">
        <v>8968</v>
      </c>
      <c r="D1718" t="s">
        <v>8969</v>
      </c>
      <c r="E1718" s="4">
        <v>0</v>
      </c>
      <c r="F1718" s="7">
        <v>0.32689460118611502</v>
      </c>
      <c r="I1718" t="s">
        <v>2068</v>
      </c>
      <c r="J1718">
        <v>6</v>
      </c>
      <c r="K1718">
        <v>61.1</v>
      </c>
      <c r="L1718" s="10">
        <v>23.624151229858398</v>
      </c>
      <c r="M1718" s="10" t="s">
        <v>9</v>
      </c>
      <c r="N1718" s="10" t="s">
        <v>9</v>
      </c>
      <c r="O1718" s="10">
        <v>22.864429473876999</v>
      </c>
      <c r="P1718" s="10">
        <v>22.883760452270501</v>
      </c>
      <c r="Q1718" s="10">
        <v>23.512500762939499</v>
      </c>
      <c r="R1718" s="10">
        <v>22.884038925170898</v>
      </c>
      <c r="S1718" s="10">
        <v>22.5967693328857</v>
      </c>
      <c r="T1718" s="10">
        <v>22.5594291687012</v>
      </c>
      <c r="U1718" s="10">
        <v>22.5951633453369</v>
      </c>
      <c r="V1718" s="10">
        <v>21.7463893890381</v>
      </c>
      <c r="W1718" s="10" t="s">
        <v>9</v>
      </c>
      <c r="X1718" s="10">
        <v>22.700698852539102</v>
      </c>
      <c r="Y1718" s="10">
        <v>22.686780929565401</v>
      </c>
      <c r="Z1718" s="10">
        <v>23.2453918457031</v>
      </c>
      <c r="AA1718" s="10" t="s">
        <v>9</v>
      </c>
      <c r="AB1718" s="10" t="s">
        <v>9</v>
      </c>
      <c r="AC1718" s="10" t="s">
        <v>9</v>
      </c>
      <c r="AD1718" s="10">
        <v>22.498064041137699</v>
      </c>
      <c r="AE1718" s="10" t="s">
        <v>9</v>
      </c>
    </row>
    <row r="1719" spans="1:31" x14ac:dyDescent="0.25">
      <c r="A1719" t="s">
        <v>5115</v>
      </c>
      <c r="B1719" t="s">
        <v>8973</v>
      </c>
      <c r="C1719" t="s">
        <v>8974</v>
      </c>
      <c r="D1719" t="s">
        <v>8975</v>
      </c>
      <c r="E1719" s="4">
        <v>0.30935677099999997</v>
      </c>
      <c r="F1719" s="7">
        <v>0.32424227396646899</v>
      </c>
      <c r="I1719" t="s">
        <v>2068</v>
      </c>
      <c r="J1719">
        <v>26</v>
      </c>
      <c r="K1719">
        <v>61.3</v>
      </c>
      <c r="L1719" s="10">
        <v>26.40625</v>
      </c>
      <c r="M1719" s="10">
        <v>23.896253585815401</v>
      </c>
      <c r="N1719" s="10">
        <v>26.285236358642599</v>
      </c>
      <c r="O1719" s="10">
        <v>25.545944213867202</v>
      </c>
      <c r="P1719" s="10">
        <v>23.9460144042969</v>
      </c>
      <c r="Q1719" s="10">
        <v>26.1450500488281</v>
      </c>
      <c r="R1719" s="10">
        <v>26.0709934234619</v>
      </c>
      <c r="S1719" s="10">
        <v>25.962511062622099</v>
      </c>
      <c r="T1719" s="10">
        <v>25.706134796142599</v>
      </c>
      <c r="U1719" s="10">
        <v>26.353988647460898</v>
      </c>
      <c r="V1719" s="10">
        <v>25.823137283325199</v>
      </c>
      <c r="W1719" s="10">
        <v>26.232164382934599</v>
      </c>
      <c r="X1719" s="10">
        <v>26.669773101806602</v>
      </c>
      <c r="Y1719" s="10">
        <v>26.097295761108398</v>
      </c>
      <c r="Z1719" s="10">
        <v>25.743288040161101</v>
      </c>
      <c r="AA1719" s="10">
        <v>27.4513263702393</v>
      </c>
      <c r="AB1719" s="10">
        <v>25.188087463378899</v>
      </c>
      <c r="AC1719" s="10">
        <v>25.07399559021</v>
      </c>
      <c r="AD1719" s="10">
        <v>24.800632476806602</v>
      </c>
      <c r="AE1719" s="10">
        <v>24.826091766357401</v>
      </c>
    </row>
    <row r="1720" spans="1:31" x14ac:dyDescent="0.25">
      <c r="A1720" t="s">
        <v>5116</v>
      </c>
      <c r="B1720" t="s">
        <v>8976</v>
      </c>
      <c r="C1720" t="s">
        <v>8977</v>
      </c>
      <c r="D1720" t="s">
        <v>8978</v>
      </c>
      <c r="E1720" s="4">
        <v>0.39809092699999998</v>
      </c>
      <c r="F1720" s="7">
        <v>0.32119738260905001</v>
      </c>
      <c r="I1720" t="s">
        <v>2068</v>
      </c>
      <c r="J1720">
        <v>11</v>
      </c>
      <c r="K1720">
        <v>83.2</v>
      </c>
      <c r="L1720" s="10">
        <v>27.184200286865199</v>
      </c>
      <c r="M1720" s="10">
        <v>24.832180023193398</v>
      </c>
      <c r="N1720" s="10">
        <v>26.904027938842798</v>
      </c>
      <c r="O1720" s="10">
        <v>26.676389694213899</v>
      </c>
      <c r="P1720" s="10">
        <v>25.911289215087901</v>
      </c>
      <c r="Q1720" s="10">
        <v>27.0234375</v>
      </c>
      <c r="R1720" s="10">
        <v>26.991205215454102</v>
      </c>
      <c r="S1720" s="10">
        <v>25.635303497314499</v>
      </c>
      <c r="T1720" s="10">
        <v>25.9847717285156</v>
      </c>
      <c r="U1720" s="10">
        <v>27.176862716674801</v>
      </c>
      <c r="V1720" s="10">
        <v>25.390398025512699</v>
      </c>
      <c r="W1720" s="10">
        <v>25.033086776733398</v>
      </c>
      <c r="X1720" s="10">
        <v>26.2579536437988</v>
      </c>
      <c r="Y1720" s="10">
        <v>25.724502563476602</v>
      </c>
      <c r="Z1720" s="10">
        <v>25.986564636230501</v>
      </c>
      <c r="AA1720" s="10">
        <v>26.364234924316399</v>
      </c>
      <c r="AB1720" s="10">
        <v>25.578210830688501</v>
      </c>
      <c r="AC1720" s="10">
        <v>25.232673645019499</v>
      </c>
      <c r="AD1720" s="10">
        <v>26.036422729492202</v>
      </c>
      <c r="AE1720" s="10">
        <v>26.0865287780762</v>
      </c>
    </row>
    <row r="1721" spans="1:31" x14ac:dyDescent="0.25">
      <c r="A1721" t="s">
        <v>5119</v>
      </c>
      <c r="B1721" t="s">
        <v>8985</v>
      </c>
      <c r="C1721" t="s">
        <v>8986</v>
      </c>
      <c r="D1721" t="s">
        <v>8987</v>
      </c>
      <c r="E1721" s="4">
        <v>0.41730287100000002</v>
      </c>
      <c r="F1721" s="7">
        <v>0.32068443298339799</v>
      </c>
      <c r="I1721" t="s">
        <v>2068</v>
      </c>
      <c r="J1721">
        <v>59</v>
      </c>
      <c r="K1721">
        <v>35.6</v>
      </c>
      <c r="L1721" s="10">
        <v>26.760259628295898</v>
      </c>
      <c r="M1721" s="10">
        <v>24.781044006347699</v>
      </c>
      <c r="N1721" s="10">
        <v>27.284349441528299</v>
      </c>
      <c r="O1721" s="10">
        <v>25.6262531280518</v>
      </c>
      <c r="P1721" s="10">
        <v>25.982561111450199</v>
      </c>
      <c r="Q1721" s="10">
        <v>27.060289382934599</v>
      </c>
      <c r="R1721" s="10">
        <v>25.8869514465332</v>
      </c>
      <c r="S1721" s="10">
        <v>26.116001129150401</v>
      </c>
      <c r="T1721" s="10">
        <v>25.8258247375488</v>
      </c>
      <c r="U1721" s="10">
        <v>26.0487976074219</v>
      </c>
      <c r="V1721" s="10">
        <v>24.896821975708001</v>
      </c>
      <c r="W1721" s="10">
        <v>26.260200500488299</v>
      </c>
      <c r="X1721" s="10">
        <v>25.790174484252901</v>
      </c>
      <c r="Y1721" s="10">
        <v>25.705036163330099</v>
      </c>
      <c r="Z1721" s="10">
        <v>26.000560760498001</v>
      </c>
      <c r="AA1721" s="10">
        <v>26.777471542358398</v>
      </c>
      <c r="AB1721" s="10">
        <v>24.806787490844702</v>
      </c>
      <c r="AC1721" s="10">
        <v>25.230419158935501</v>
      </c>
      <c r="AD1721" s="10">
        <v>25.886014938354499</v>
      </c>
      <c r="AE1721" s="10">
        <v>25.704259872436499</v>
      </c>
    </row>
    <row r="1722" spans="1:31" x14ac:dyDescent="0.25">
      <c r="A1722" t="s">
        <v>5120</v>
      </c>
      <c r="B1722" t="s">
        <v>8988</v>
      </c>
      <c r="C1722" t="s">
        <v>8989</v>
      </c>
      <c r="D1722" t="s">
        <v>8990</v>
      </c>
      <c r="E1722" s="4">
        <v>0.50675695899999995</v>
      </c>
      <c r="F1722" s="7">
        <v>0.32050018310546902</v>
      </c>
      <c r="I1722" t="s">
        <v>2068</v>
      </c>
      <c r="J1722">
        <v>25</v>
      </c>
      <c r="K1722">
        <v>55.3</v>
      </c>
      <c r="L1722" s="10">
        <v>27.970832824706999</v>
      </c>
      <c r="M1722" s="10">
        <v>26.382198333740199</v>
      </c>
      <c r="N1722" s="10">
        <v>28.390956878662099</v>
      </c>
      <c r="O1722" s="10">
        <v>27.2632961273193</v>
      </c>
      <c r="P1722" s="10">
        <v>26.567356109619102</v>
      </c>
      <c r="Q1722" s="10">
        <v>27.674016952514599</v>
      </c>
      <c r="R1722" s="10">
        <v>27.105087280273398</v>
      </c>
      <c r="S1722" s="10">
        <v>27.034206390380898</v>
      </c>
      <c r="T1722" s="10">
        <v>26.968807220458999</v>
      </c>
      <c r="U1722" s="10">
        <v>28.1446723937988</v>
      </c>
      <c r="V1722" s="10">
        <v>26.6047973632813</v>
      </c>
      <c r="W1722" s="10">
        <v>28.399368286132798</v>
      </c>
      <c r="X1722" s="10">
        <v>27.1801872253418</v>
      </c>
      <c r="Y1722" s="10">
        <v>27.229597091674801</v>
      </c>
      <c r="Z1722" s="10">
        <v>27.1481037139893</v>
      </c>
      <c r="AA1722" s="10">
        <v>27.688341140747099</v>
      </c>
      <c r="AB1722" s="10">
        <v>26.761968612670898</v>
      </c>
      <c r="AC1722" s="10">
        <v>26.9396572113037</v>
      </c>
      <c r="AD1722" s="10">
        <v>26.898635864257798</v>
      </c>
      <c r="AE1722" s="10">
        <v>26.796724319458001</v>
      </c>
    </row>
    <row r="1723" spans="1:31" x14ac:dyDescent="0.25">
      <c r="A1723" t="s">
        <v>5121</v>
      </c>
      <c r="B1723" t="s">
        <v>8991</v>
      </c>
      <c r="C1723" t="s">
        <v>8992</v>
      </c>
      <c r="D1723" t="s">
        <v>8993</v>
      </c>
      <c r="E1723" s="4">
        <v>0.53619587700000004</v>
      </c>
      <c r="F1723" s="7">
        <v>0.32039337158203202</v>
      </c>
      <c r="I1723" t="s">
        <v>2068</v>
      </c>
      <c r="J1723">
        <v>22</v>
      </c>
      <c r="K1723">
        <v>89.4</v>
      </c>
      <c r="L1723" s="10">
        <v>30.565860748291001</v>
      </c>
      <c r="M1723" s="10">
        <v>29.3003253936768</v>
      </c>
      <c r="N1723" s="10">
        <v>28.859409332275401</v>
      </c>
      <c r="O1723" s="10">
        <v>29.886741638183601</v>
      </c>
      <c r="P1723" s="10">
        <v>29.733966827392599</v>
      </c>
      <c r="Q1723" s="10">
        <v>30.476612091064499</v>
      </c>
      <c r="R1723" s="10">
        <v>29.732852935791001</v>
      </c>
      <c r="S1723" s="10">
        <v>29.866828918456999</v>
      </c>
      <c r="T1723" s="10">
        <v>30.2282409667969</v>
      </c>
      <c r="U1723" s="10">
        <v>29.844362258911101</v>
      </c>
      <c r="V1723" s="10">
        <v>29.5283393859863</v>
      </c>
      <c r="W1723" s="10">
        <v>28.7195854187012</v>
      </c>
      <c r="X1723" s="10">
        <v>30.2449760437012</v>
      </c>
      <c r="Y1723" s="10">
        <v>30.006473541259801</v>
      </c>
      <c r="Z1723" s="10">
        <v>30.6707553863525</v>
      </c>
      <c r="AA1723" s="10">
        <v>29.604230880737301</v>
      </c>
      <c r="AB1723" s="10">
        <v>28.9300441741943</v>
      </c>
      <c r="AC1723" s="10">
        <v>28.960323333740199</v>
      </c>
      <c r="AD1723" s="10">
        <v>30.081560134887699</v>
      </c>
      <c r="AE1723" s="10">
        <v>30.043651580810501</v>
      </c>
    </row>
    <row r="1724" spans="1:31" x14ac:dyDescent="0.25">
      <c r="A1724" t="s">
        <v>5122</v>
      </c>
      <c r="B1724" t="s">
        <v>8994</v>
      </c>
      <c r="C1724" t="s">
        <v>8995</v>
      </c>
      <c r="D1724" t="s">
        <v>8996</v>
      </c>
      <c r="E1724" s="4">
        <v>0.47059853699999998</v>
      </c>
      <c r="F1724" s="7">
        <v>0.31973525456019702</v>
      </c>
      <c r="I1724" t="s">
        <v>2068</v>
      </c>
      <c r="J1724">
        <v>8</v>
      </c>
      <c r="K1724">
        <v>83.9</v>
      </c>
      <c r="L1724" s="10">
        <v>26.149787902831999</v>
      </c>
      <c r="M1724" s="10">
        <v>24.5264072418213</v>
      </c>
      <c r="N1724" s="10">
        <v>26.491657257080099</v>
      </c>
      <c r="O1724" s="10">
        <v>26.354009628295898</v>
      </c>
      <c r="P1724" s="10">
        <v>25.595138549804702</v>
      </c>
      <c r="Q1724" s="10">
        <v>26.7396240234375</v>
      </c>
      <c r="R1724" s="10">
        <v>26.109535217285199</v>
      </c>
      <c r="S1724" s="10">
        <v>25.911449432373001</v>
      </c>
      <c r="T1724" s="10">
        <v>25.6150417327881</v>
      </c>
      <c r="U1724" s="10">
        <v>25.639661788940401</v>
      </c>
      <c r="V1724" s="10">
        <v>25.686975479126001</v>
      </c>
      <c r="W1724" s="10" t="s">
        <v>9</v>
      </c>
      <c r="X1724" s="10">
        <v>25.417524337768601</v>
      </c>
      <c r="Y1724" s="10">
        <v>25.597894668579102</v>
      </c>
      <c r="Z1724" s="10">
        <v>25.683549880981399</v>
      </c>
      <c r="AA1724" s="10" t="s">
        <v>9</v>
      </c>
      <c r="AB1724" s="10">
        <v>25.733085632324201</v>
      </c>
      <c r="AC1724" s="10">
        <v>24.504878997802699</v>
      </c>
      <c r="AD1724" s="10">
        <v>25.726325988769499</v>
      </c>
      <c r="AE1724" s="10">
        <v>26.0476989746094</v>
      </c>
    </row>
    <row r="1725" spans="1:31" x14ac:dyDescent="0.25">
      <c r="A1725" t="s">
        <v>5125</v>
      </c>
      <c r="B1725" t="s">
        <v>9003</v>
      </c>
      <c r="C1725" t="s">
        <v>9004</v>
      </c>
      <c r="D1725" t="s">
        <v>9005</v>
      </c>
      <c r="E1725" s="4">
        <v>0.32411980099999999</v>
      </c>
      <c r="F1725" s="7">
        <v>0.31765492757161701</v>
      </c>
      <c r="I1725" t="s">
        <v>2068</v>
      </c>
      <c r="J1725">
        <v>9</v>
      </c>
      <c r="K1725">
        <v>36.5</v>
      </c>
      <c r="L1725" s="10">
        <v>24.504264831543001</v>
      </c>
      <c r="M1725" s="10">
        <v>22.755111694335898</v>
      </c>
      <c r="N1725" s="10" t="s">
        <v>9</v>
      </c>
      <c r="O1725" s="10">
        <v>23.465990066528299</v>
      </c>
      <c r="P1725" s="10">
        <v>22.478946685791001</v>
      </c>
      <c r="Q1725" s="10">
        <v>23.804401397705099</v>
      </c>
      <c r="R1725" s="10">
        <v>22.8944187164307</v>
      </c>
      <c r="S1725" s="10" t="s">
        <v>9</v>
      </c>
      <c r="T1725" s="10">
        <v>22.774196624755898</v>
      </c>
      <c r="U1725" s="10">
        <v>22.587457656860401</v>
      </c>
      <c r="V1725" s="10">
        <v>21.919530868530298</v>
      </c>
      <c r="W1725" s="10" t="s">
        <v>9</v>
      </c>
      <c r="X1725" s="10">
        <v>22.949182510376001</v>
      </c>
      <c r="Y1725" s="10">
        <v>23.67160987854</v>
      </c>
      <c r="Z1725" s="10">
        <v>22.340900421142599</v>
      </c>
      <c r="AA1725" s="10">
        <v>22.5861511230469</v>
      </c>
      <c r="AB1725" s="10" t="s">
        <v>9</v>
      </c>
      <c r="AC1725" s="10" t="s">
        <v>9</v>
      </c>
      <c r="AD1725" s="10">
        <v>22.8735027313232</v>
      </c>
      <c r="AE1725" s="10">
        <v>22.623884201049801</v>
      </c>
    </row>
    <row r="1726" spans="1:31" x14ac:dyDescent="0.25">
      <c r="A1726" t="s">
        <v>5126</v>
      </c>
      <c r="B1726" t="s">
        <v>9006</v>
      </c>
      <c r="C1726" t="s">
        <v>9007</v>
      </c>
      <c r="D1726" t="s">
        <v>9008</v>
      </c>
      <c r="E1726" s="4">
        <v>0.44195413</v>
      </c>
      <c r="F1726" s="7">
        <v>0.31695597512381501</v>
      </c>
      <c r="I1726" t="s">
        <v>2068</v>
      </c>
      <c r="J1726">
        <v>13</v>
      </c>
      <c r="K1726">
        <v>57.7</v>
      </c>
      <c r="L1726" s="10">
        <v>25.8842582702637</v>
      </c>
      <c r="M1726" s="10">
        <v>24.948982238769499</v>
      </c>
      <c r="N1726" s="10">
        <v>26.6410217285156</v>
      </c>
      <c r="O1726" s="10">
        <v>27.198602676391602</v>
      </c>
      <c r="P1726" s="10">
        <v>26.1500434875488</v>
      </c>
      <c r="Q1726" s="10">
        <v>26.606874465942401</v>
      </c>
      <c r="R1726" s="10">
        <v>26.122383117675799</v>
      </c>
      <c r="S1726" s="10">
        <v>25.618492126464801</v>
      </c>
      <c r="T1726" s="10">
        <v>26.011293411254901</v>
      </c>
      <c r="U1726" s="10">
        <v>25.300630569458001</v>
      </c>
      <c r="V1726" s="10">
        <v>24.9918003082275</v>
      </c>
      <c r="W1726" s="10" t="s">
        <v>9</v>
      </c>
      <c r="X1726" s="10">
        <v>25.309196472168001</v>
      </c>
      <c r="Y1726" s="10">
        <v>26.0305080413818</v>
      </c>
      <c r="Z1726" s="10">
        <v>24.957563400268601</v>
      </c>
      <c r="AA1726" s="10">
        <v>26.324542999267599</v>
      </c>
      <c r="AB1726" s="10">
        <v>25.6141357421875</v>
      </c>
      <c r="AC1726" s="10">
        <v>25.266773223876999</v>
      </c>
      <c r="AD1726" s="10">
        <v>25.253911972045898</v>
      </c>
      <c r="AE1726" s="10">
        <v>25.160017013549801</v>
      </c>
    </row>
    <row r="1727" spans="1:31" x14ac:dyDescent="0.25">
      <c r="A1727" t="s">
        <v>5128</v>
      </c>
      <c r="B1727" t="s">
        <v>9012</v>
      </c>
      <c r="C1727" t="s">
        <v>9013</v>
      </c>
      <c r="D1727" t="s">
        <v>9014</v>
      </c>
      <c r="E1727" s="4">
        <v>0.39550824099999998</v>
      </c>
      <c r="F1727" s="7">
        <v>0.31542790730794201</v>
      </c>
      <c r="I1727" t="s">
        <v>2068</v>
      </c>
      <c r="J1727">
        <v>21</v>
      </c>
      <c r="K1727">
        <v>36.4</v>
      </c>
      <c r="L1727" s="10">
        <v>24.260398864746101</v>
      </c>
      <c r="M1727" s="10">
        <v>23.211950302123999</v>
      </c>
      <c r="N1727" s="10">
        <v>25.0235404968262</v>
      </c>
      <c r="O1727" s="10">
        <v>23.5879421234131</v>
      </c>
      <c r="P1727" s="10">
        <v>24.395145416259801</v>
      </c>
      <c r="Q1727" s="10">
        <v>24.826622009277301</v>
      </c>
      <c r="R1727" s="10">
        <v>24.2889595031738</v>
      </c>
      <c r="S1727" s="10">
        <v>23.679206848144499</v>
      </c>
      <c r="T1727" s="10">
        <v>23.955884933471701</v>
      </c>
      <c r="U1727" s="10">
        <v>24.124708175659201</v>
      </c>
      <c r="V1727" s="10">
        <v>23.461046218872099</v>
      </c>
      <c r="W1727" s="10">
        <v>23.6926155090332</v>
      </c>
      <c r="X1727" s="10">
        <v>23.6118984222412</v>
      </c>
      <c r="Y1727" s="10">
        <v>24.225641250610401</v>
      </c>
      <c r="Z1727" s="10">
        <v>23.981571197509801</v>
      </c>
      <c r="AA1727" s="10" t="s">
        <v>9</v>
      </c>
      <c r="AB1727" s="10" t="s">
        <v>9</v>
      </c>
      <c r="AC1727" s="10" t="s">
        <v>9</v>
      </c>
      <c r="AD1727" s="10">
        <v>23.61989402771</v>
      </c>
      <c r="AE1727" s="10">
        <v>23.7928676605225</v>
      </c>
    </row>
    <row r="1728" spans="1:31" x14ac:dyDescent="0.25">
      <c r="A1728" t="s">
        <v>5129</v>
      </c>
      <c r="B1728" t="s">
        <v>9015</v>
      </c>
      <c r="C1728" t="s">
        <v>9016</v>
      </c>
      <c r="D1728" t="s">
        <v>9017</v>
      </c>
      <c r="E1728" s="4">
        <v>0.21014185099999999</v>
      </c>
      <c r="F1728" s="7">
        <v>0.31514912385207</v>
      </c>
      <c r="I1728" t="s">
        <v>2068</v>
      </c>
      <c r="J1728">
        <v>11</v>
      </c>
      <c r="K1728">
        <v>35.5</v>
      </c>
      <c r="L1728" s="10">
        <v>23.361864089965799</v>
      </c>
      <c r="M1728" s="10">
        <v>21.4712924957275</v>
      </c>
      <c r="N1728" s="10">
        <v>25.810564041137699</v>
      </c>
      <c r="O1728" s="10">
        <v>23.585777282714801</v>
      </c>
      <c r="P1728" s="10" t="s">
        <v>9</v>
      </c>
      <c r="Q1728" s="10">
        <v>24.8864135742188</v>
      </c>
      <c r="R1728" s="10">
        <v>24.9523811340332</v>
      </c>
      <c r="S1728" s="10">
        <v>24.527534484863299</v>
      </c>
      <c r="T1728" s="10">
        <v>23.714069366455099</v>
      </c>
      <c r="U1728" s="10">
        <v>24.076034545898398</v>
      </c>
      <c r="V1728" s="10">
        <v>23.2183532714844</v>
      </c>
      <c r="W1728" s="10" t="s">
        <v>9</v>
      </c>
      <c r="X1728" s="10">
        <v>23.619562149047901</v>
      </c>
      <c r="Y1728" s="10">
        <v>22.147096633911101</v>
      </c>
      <c r="Z1728" s="10">
        <v>22.851659774780298</v>
      </c>
      <c r="AA1728" s="10" t="s">
        <v>9</v>
      </c>
      <c r="AB1728" s="10">
        <v>22.9579372406006</v>
      </c>
      <c r="AC1728" s="10">
        <v>23.081947326660199</v>
      </c>
      <c r="AD1728" s="10">
        <v>24.017614364623999</v>
      </c>
      <c r="AE1728" s="10">
        <v>23.519628524780298</v>
      </c>
    </row>
    <row r="1729" spans="1:31" x14ac:dyDescent="0.25">
      <c r="A1729" t="s">
        <v>362</v>
      </c>
      <c r="B1729" t="s">
        <v>2456</v>
      </c>
      <c r="C1729" t="s">
        <v>2457</v>
      </c>
      <c r="D1729" t="s">
        <v>2458</v>
      </c>
      <c r="E1729" s="4">
        <v>0.180146995</v>
      </c>
      <c r="F1729" s="7">
        <v>0.31504675547282102</v>
      </c>
      <c r="I1729" t="s">
        <v>2068</v>
      </c>
      <c r="J1729">
        <v>14</v>
      </c>
      <c r="K1729">
        <v>50.3</v>
      </c>
      <c r="L1729" s="10">
        <v>26.4037265777588</v>
      </c>
      <c r="M1729" s="10">
        <v>23.222679138183601</v>
      </c>
      <c r="N1729" s="10">
        <v>27.737625122070298</v>
      </c>
      <c r="O1729" s="10">
        <v>24.399114608764599</v>
      </c>
      <c r="P1729" s="10">
        <v>23.7316379547119</v>
      </c>
      <c r="Q1729" s="10">
        <v>23.796726226806602</v>
      </c>
      <c r="R1729" s="10">
        <v>24.127149581909201</v>
      </c>
      <c r="S1729" s="10">
        <v>25.282773971557599</v>
      </c>
      <c r="T1729" s="10">
        <v>25.064916610717798</v>
      </c>
      <c r="U1729" s="10">
        <v>25.482830047607401</v>
      </c>
      <c r="V1729" s="10" t="s">
        <v>9</v>
      </c>
      <c r="W1729" s="10" t="s">
        <v>9</v>
      </c>
      <c r="X1729" s="10">
        <v>22.422197341918899</v>
      </c>
      <c r="Y1729" s="10">
        <v>23.090772628784201</v>
      </c>
      <c r="Z1729" s="10" t="s">
        <v>9</v>
      </c>
      <c r="AA1729" s="10">
        <v>24.2873020172119</v>
      </c>
      <c r="AB1729" s="10">
        <v>24.9016933441162</v>
      </c>
      <c r="AC1729" s="10">
        <v>24.563137054443398</v>
      </c>
      <c r="AD1729" s="10">
        <v>23.681354522705099</v>
      </c>
      <c r="AE1729" s="10">
        <v>23.808841705322301</v>
      </c>
    </row>
    <row r="1730" spans="1:31" x14ac:dyDescent="0.25">
      <c r="A1730" t="s">
        <v>5130</v>
      </c>
      <c r="B1730" t="s">
        <v>9018</v>
      </c>
      <c r="C1730" t="s">
        <v>9019</v>
      </c>
      <c r="D1730" t="s">
        <v>9020</v>
      </c>
      <c r="E1730" s="4">
        <v>0.50941591900000005</v>
      </c>
      <c r="F1730" s="7">
        <v>0.31359812418619598</v>
      </c>
      <c r="I1730" t="s">
        <v>2068</v>
      </c>
      <c r="J1730">
        <v>13</v>
      </c>
      <c r="K1730">
        <v>47.3</v>
      </c>
      <c r="L1730" s="10">
        <v>26.632555007934599</v>
      </c>
      <c r="M1730" s="10">
        <v>25.171188354492202</v>
      </c>
      <c r="N1730" s="10">
        <v>26.986015319824201</v>
      </c>
      <c r="O1730" s="10">
        <v>26.5073757171631</v>
      </c>
      <c r="P1730" s="10">
        <v>25.250446319580099</v>
      </c>
      <c r="Q1730" s="10">
        <v>25.7474555969238</v>
      </c>
      <c r="R1730" s="10">
        <v>26.0572204589844</v>
      </c>
      <c r="S1730" s="10">
        <v>25.836647033691399</v>
      </c>
      <c r="T1730" s="10">
        <v>25.7455139160156</v>
      </c>
      <c r="U1730" s="10">
        <v>26.052211761474599</v>
      </c>
      <c r="V1730" s="10">
        <v>24.504875183105501</v>
      </c>
      <c r="W1730" s="10">
        <v>25.650774002075199</v>
      </c>
      <c r="X1730" s="10">
        <v>25.515810012817401</v>
      </c>
      <c r="Y1730" s="10">
        <v>25.627449035644499</v>
      </c>
      <c r="Z1730" s="10">
        <v>25.893898010253899</v>
      </c>
      <c r="AA1730" s="10">
        <v>25.422857284545898</v>
      </c>
      <c r="AB1730" s="10">
        <v>25.002262115478501</v>
      </c>
      <c r="AC1730" s="10">
        <v>25.137405395507798</v>
      </c>
      <c r="AD1730" s="10">
        <v>25.968721389770501</v>
      </c>
      <c r="AE1730" s="10">
        <v>25.960575103759801</v>
      </c>
    </row>
    <row r="1731" spans="1:31" x14ac:dyDescent="0.25">
      <c r="A1731" t="s">
        <v>5131</v>
      </c>
      <c r="B1731" t="s">
        <v>9021</v>
      </c>
      <c r="C1731" t="s">
        <v>9022</v>
      </c>
      <c r="D1731" t="s">
        <v>9023</v>
      </c>
      <c r="E1731" s="4">
        <v>0</v>
      </c>
      <c r="F1731" s="7">
        <v>0.31281423568725603</v>
      </c>
      <c r="I1731" t="s">
        <v>2068</v>
      </c>
      <c r="J1731">
        <v>10</v>
      </c>
      <c r="K1731">
        <v>43.3</v>
      </c>
      <c r="L1731" s="10" t="s">
        <v>9</v>
      </c>
      <c r="M1731" s="10">
        <v>22.646884918212901</v>
      </c>
      <c r="N1731" s="10">
        <v>24.4564304351807</v>
      </c>
      <c r="O1731" s="10">
        <v>23.0028381347656</v>
      </c>
      <c r="P1731" s="10">
        <v>23.366907119751001</v>
      </c>
      <c r="Q1731" s="10">
        <v>23.990531921386701</v>
      </c>
      <c r="R1731" s="10">
        <v>23.9613227844238</v>
      </c>
      <c r="S1731" s="10">
        <v>22.954349517822301</v>
      </c>
      <c r="T1731" s="10">
        <v>23.431577682495099</v>
      </c>
      <c r="U1731" s="10">
        <v>22.631452560424801</v>
      </c>
      <c r="V1731" s="10" t="s">
        <v>9</v>
      </c>
      <c r="W1731" s="10" t="s">
        <v>9</v>
      </c>
      <c r="X1731" s="10">
        <v>23.2827472686768</v>
      </c>
      <c r="Y1731" s="10">
        <v>22.9570713043213</v>
      </c>
      <c r="Z1731" s="10">
        <v>22.901094436645501</v>
      </c>
      <c r="AA1731" s="10" t="s">
        <v>9</v>
      </c>
      <c r="AB1731" s="10">
        <v>22.985786437988299</v>
      </c>
      <c r="AC1731" s="10" t="s">
        <v>9</v>
      </c>
      <c r="AD1731" s="10" t="s">
        <v>9</v>
      </c>
      <c r="AE1731" s="10" t="s">
        <v>9</v>
      </c>
    </row>
    <row r="1732" spans="1:31" x14ac:dyDescent="0.25">
      <c r="A1732" t="s">
        <v>5132</v>
      </c>
      <c r="B1732" t="s">
        <v>9024</v>
      </c>
      <c r="C1732" t="s">
        <v>9025</v>
      </c>
      <c r="D1732" t="s">
        <v>9026</v>
      </c>
      <c r="E1732" s="4">
        <v>0.23106331199999999</v>
      </c>
      <c r="F1732" s="7">
        <v>0.31163509075458201</v>
      </c>
      <c r="I1732" t="s">
        <v>2068</v>
      </c>
      <c r="J1732">
        <v>3</v>
      </c>
      <c r="K1732">
        <v>37.700000000000003</v>
      </c>
      <c r="L1732" s="10" t="s">
        <v>9</v>
      </c>
      <c r="M1732" s="10">
        <v>23.884492874145501</v>
      </c>
      <c r="N1732" s="10">
        <v>23.6410217285156</v>
      </c>
      <c r="O1732" s="10">
        <v>23.1840000152588</v>
      </c>
      <c r="P1732" s="10" t="s">
        <v>9</v>
      </c>
      <c r="Q1732" s="10">
        <v>24.775102615356399</v>
      </c>
      <c r="R1732" s="10">
        <v>22.4993190765381</v>
      </c>
      <c r="S1732" s="10">
        <v>22.891700744628899</v>
      </c>
      <c r="T1732" s="10">
        <v>23.137252807617202</v>
      </c>
      <c r="U1732" s="10">
        <v>22.637947082519499</v>
      </c>
      <c r="V1732" s="10">
        <v>21.256961822509801</v>
      </c>
      <c r="W1732" s="10">
        <v>24.2711086273193</v>
      </c>
      <c r="X1732" s="10">
        <v>23.514177322387699</v>
      </c>
      <c r="Y1732" s="10">
        <v>23.156030654907202</v>
      </c>
      <c r="Z1732" s="10">
        <v>23.117906570434599</v>
      </c>
      <c r="AA1732" s="10" t="s">
        <v>9</v>
      </c>
      <c r="AB1732" s="10" t="s">
        <v>9</v>
      </c>
      <c r="AC1732" s="10">
        <v>21.863529205322301</v>
      </c>
      <c r="AD1732" s="10">
        <v>23.367376327514599</v>
      </c>
      <c r="AE1732" s="10">
        <v>23.518886566162099</v>
      </c>
    </row>
    <row r="1733" spans="1:31" x14ac:dyDescent="0.25">
      <c r="A1733" t="s">
        <v>5133</v>
      </c>
      <c r="B1733" t="s">
        <v>9027</v>
      </c>
      <c r="C1733" t="s">
        <v>9028</v>
      </c>
      <c r="D1733" t="s">
        <v>9029</v>
      </c>
      <c r="E1733" s="4">
        <v>0.14418779000000001</v>
      </c>
      <c r="F1733" s="7">
        <v>0.31097151682926899</v>
      </c>
      <c r="I1733" t="s">
        <v>2068</v>
      </c>
      <c r="J1733">
        <v>23</v>
      </c>
      <c r="K1733">
        <v>41.4</v>
      </c>
      <c r="L1733" s="10">
        <v>22.917190551757798</v>
      </c>
      <c r="M1733" s="10">
        <v>22.946741104126001</v>
      </c>
      <c r="N1733" s="10">
        <v>24.737594604492202</v>
      </c>
      <c r="O1733" s="10">
        <v>26.351802825927699</v>
      </c>
      <c r="P1733" s="10">
        <v>23.341331481933601</v>
      </c>
      <c r="Q1733" s="10">
        <v>23.947288513183601</v>
      </c>
      <c r="R1733" s="10">
        <v>25.487676620483398</v>
      </c>
      <c r="S1733" s="10">
        <v>24.201238632202099</v>
      </c>
      <c r="T1733" s="10">
        <v>22.0541172027588</v>
      </c>
      <c r="U1733" s="10">
        <v>21.338096618652301</v>
      </c>
      <c r="V1733" s="10" t="s">
        <v>9</v>
      </c>
      <c r="W1733" s="10" t="s">
        <v>9</v>
      </c>
      <c r="X1733" s="10">
        <v>21.5842609405518</v>
      </c>
      <c r="Y1733" s="10">
        <v>21.795940399169901</v>
      </c>
      <c r="Z1733" s="10">
        <v>21.7471523284912</v>
      </c>
      <c r="AA1733" s="10" t="s">
        <v>9</v>
      </c>
      <c r="AB1733" s="10">
        <v>21.802518844604499</v>
      </c>
      <c r="AC1733" s="10">
        <v>23.0627346038818</v>
      </c>
      <c r="AD1733" s="10">
        <v>23.673667907714801</v>
      </c>
      <c r="AE1733" s="10">
        <v>23.278863906860401</v>
      </c>
    </row>
    <row r="1734" spans="1:31" x14ac:dyDescent="0.25">
      <c r="A1734" t="s">
        <v>5134</v>
      </c>
      <c r="B1734" t="s">
        <v>9030</v>
      </c>
      <c r="C1734" t="s">
        <v>9031</v>
      </c>
      <c r="D1734" t="s">
        <v>9032</v>
      </c>
      <c r="E1734" s="4">
        <v>0.16365787900000001</v>
      </c>
      <c r="F1734" s="7">
        <v>0.310363945594201</v>
      </c>
      <c r="I1734" t="s">
        <v>2068</v>
      </c>
      <c r="J1734">
        <v>24</v>
      </c>
      <c r="K1734">
        <v>24.2</v>
      </c>
      <c r="L1734" s="10" t="s">
        <v>9</v>
      </c>
      <c r="M1734" s="10">
        <v>26.859254837036101</v>
      </c>
      <c r="N1734" s="10">
        <v>24.906915664672901</v>
      </c>
      <c r="O1734" s="10">
        <v>24.663061141967798</v>
      </c>
      <c r="P1734" s="10">
        <v>27.6509399414063</v>
      </c>
      <c r="Q1734" s="10">
        <v>26.395229339599599</v>
      </c>
      <c r="R1734" s="10">
        <v>28.671382904052699</v>
      </c>
      <c r="S1734" s="10">
        <v>24.552305221557599</v>
      </c>
      <c r="T1734" s="10">
        <v>26.169672012329102</v>
      </c>
      <c r="U1734" s="10">
        <v>26.289600372314499</v>
      </c>
      <c r="V1734" s="10" t="s">
        <v>9</v>
      </c>
      <c r="W1734" s="10">
        <v>26.187566757202099</v>
      </c>
      <c r="X1734" s="10">
        <v>27.991756439208999</v>
      </c>
      <c r="Y1734" s="10">
        <v>25.406883239746101</v>
      </c>
      <c r="Z1734" s="10">
        <v>22.5911560058594</v>
      </c>
      <c r="AA1734" s="10">
        <v>26.359552383422901</v>
      </c>
      <c r="AB1734" s="10">
        <v>25.705259323120099</v>
      </c>
      <c r="AC1734" s="10">
        <v>25.988996505737301</v>
      </c>
      <c r="AD1734" s="10">
        <v>25.155452728271499</v>
      </c>
      <c r="AE1734" s="10">
        <v>25.368043899536101</v>
      </c>
    </row>
    <row r="1735" spans="1:31" x14ac:dyDescent="0.25">
      <c r="A1735" t="s">
        <v>5135</v>
      </c>
      <c r="B1735" t="s">
        <v>9033</v>
      </c>
      <c r="C1735" t="s">
        <v>9034</v>
      </c>
      <c r="D1735" t="s">
        <v>9035</v>
      </c>
      <c r="E1735" s="4">
        <v>0.27410764300000001</v>
      </c>
      <c r="F1735" s="7">
        <v>0.310119083949498</v>
      </c>
      <c r="I1735" t="s">
        <v>2068</v>
      </c>
      <c r="J1735">
        <v>13</v>
      </c>
      <c r="K1735">
        <v>34.4</v>
      </c>
      <c r="L1735" s="10">
        <v>24.208229064941399</v>
      </c>
      <c r="M1735" s="10">
        <v>23.901016235351602</v>
      </c>
      <c r="N1735" s="10">
        <v>24.0940971374512</v>
      </c>
      <c r="O1735" s="10">
        <v>23.692461013793899</v>
      </c>
      <c r="P1735" s="10" t="s">
        <v>9</v>
      </c>
      <c r="Q1735" s="10">
        <v>24.225751876831101</v>
      </c>
      <c r="R1735" s="10">
        <v>22.961675643920898</v>
      </c>
      <c r="S1735" s="10">
        <v>22.799755096435501</v>
      </c>
      <c r="T1735" s="10">
        <v>23.863620758056602</v>
      </c>
      <c r="U1735" s="10">
        <v>24.576034545898398</v>
      </c>
      <c r="V1735" s="10">
        <v>22.317644119262699</v>
      </c>
      <c r="W1735" s="10">
        <v>25.694412231445298</v>
      </c>
      <c r="X1735" s="10">
        <v>24.130285263061499</v>
      </c>
      <c r="Y1735" s="10">
        <v>24.030088424682599</v>
      </c>
      <c r="Z1735" s="10">
        <v>22.371604919433601</v>
      </c>
      <c r="AA1735" s="10" t="s">
        <v>9</v>
      </c>
      <c r="AB1735" s="10">
        <v>23.910985946655298</v>
      </c>
      <c r="AC1735" s="10">
        <v>24.005659103393601</v>
      </c>
      <c r="AD1735" s="10">
        <v>23.047355651855501</v>
      </c>
      <c r="AE1735" s="10">
        <v>22.9002876281738</v>
      </c>
    </row>
    <row r="1736" spans="1:31" x14ac:dyDescent="0.25">
      <c r="A1736" t="s">
        <v>184</v>
      </c>
      <c r="B1736" t="s">
        <v>2120</v>
      </c>
      <c r="C1736" t="s">
        <v>2121</v>
      </c>
      <c r="D1736" t="s">
        <v>2122</v>
      </c>
      <c r="E1736" s="4">
        <v>0.18940132900000001</v>
      </c>
      <c r="F1736" s="7">
        <v>0.30924491882324301</v>
      </c>
      <c r="I1736" t="s">
        <v>2068</v>
      </c>
      <c r="J1736">
        <v>13</v>
      </c>
      <c r="K1736">
        <v>11.8</v>
      </c>
      <c r="L1736" s="10">
        <v>24.891513824462901</v>
      </c>
      <c r="M1736" s="10">
        <v>27.000120162963899</v>
      </c>
      <c r="N1736" s="10">
        <v>26.298133850097699</v>
      </c>
      <c r="O1736" s="10">
        <v>26.852800369262699</v>
      </c>
      <c r="P1736" s="10">
        <v>28.1742858886719</v>
      </c>
      <c r="Q1736" s="10">
        <v>28.0033149719238</v>
      </c>
      <c r="R1736" s="10">
        <v>27.1105060577393</v>
      </c>
      <c r="S1736" s="10">
        <v>28.531215667724599</v>
      </c>
      <c r="T1736" s="10">
        <v>28.2205104827881</v>
      </c>
      <c r="U1736" s="10">
        <v>28.6415405273438</v>
      </c>
      <c r="V1736" s="10">
        <v>26.957532882690401</v>
      </c>
      <c r="W1736" s="10">
        <v>23.727146148681602</v>
      </c>
      <c r="X1736" s="10">
        <v>28.468572616577099</v>
      </c>
      <c r="Y1736" s="10">
        <v>28.439672470092798</v>
      </c>
      <c r="Z1736" s="10">
        <v>28.128557205200199</v>
      </c>
      <c r="AA1736" s="10">
        <v>27.5300102233887</v>
      </c>
      <c r="AB1736" s="10">
        <v>26.282016754150401</v>
      </c>
      <c r="AC1736" s="10">
        <v>27.256401062011701</v>
      </c>
      <c r="AD1736" s="10">
        <v>27.040887832641602</v>
      </c>
      <c r="AE1736" s="10">
        <v>26.826267242431602</v>
      </c>
    </row>
    <row r="1737" spans="1:31" x14ac:dyDescent="0.25">
      <c r="A1737" t="s">
        <v>5136</v>
      </c>
      <c r="B1737" t="s">
        <v>9036</v>
      </c>
      <c r="C1737" t="s">
        <v>9037</v>
      </c>
      <c r="D1737" t="s">
        <v>9038</v>
      </c>
      <c r="E1737" s="4">
        <v>0.27748568899999998</v>
      </c>
      <c r="F1737" s="7">
        <v>0.30873556137084901</v>
      </c>
      <c r="I1737" t="s">
        <v>2068</v>
      </c>
      <c r="J1737">
        <v>11</v>
      </c>
      <c r="K1737">
        <v>20.7</v>
      </c>
      <c r="L1737" s="10">
        <v>24.3291835784912</v>
      </c>
      <c r="M1737" s="10" t="s">
        <v>9</v>
      </c>
      <c r="N1737" s="10" t="s">
        <v>9</v>
      </c>
      <c r="O1737" s="10">
        <v>22.530338287353501</v>
      </c>
      <c r="P1737" s="10" t="s">
        <v>9</v>
      </c>
      <c r="Q1737" s="10">
        <v>23.7378330230713</v>
      </c>
      <c r="R1737" s="10">
        <v>23.4938850402832</v>
      </c>
      <c r="S1737" s="10">
        <v>22.4175415039063</v>
      </c>
      <c r="T1737" s="10" t="s">
        <v>9</v>
      </c>
      <c r="U1737" s="10">
        <v>23.664434432983398</v>
      </c>
      <c r="V1737" s="10">
        <v>21.95534324646</v>
      </c>
      <c r="W1737" s="10" t="s">
        <v>9</v>
      </c>
      <c r="X1737" s="10">
        <v>22.739286422729499</v>
      </c>
      <c r="Y1737" s="10">
        <v>22.513504028320298</v>
      </c>
      <c r="Z1737" s="10">
        <v>22.973123550415</v>
      </c>
      <c r="AA1737" s="10">
        <v>23.955631256103501</v>
      </c>
      <c r="AB1737" s="10" t="s">
        <v>9</v>
      </c>
      <c r="AC1737" s="10">
        <v>23.018989562988299</v>
      </c>
      <c r="AD1737" s="10">
        <v>21.8272399902344</v>
      </c>
      <c r="AE1737" s="10">
        <v>22.104986190795898</v>
      </c>
    </row>
    <row r="1738" spans="1:31" x14ac:dyDescent="0.25">
      <c r="A1738" t="s">
        <v>5138</v>
      </c>
      <c r="B1738" t="s">
        <v>9045</v>
      </c>
      <c r="C1738" t="s">
        <v>9046</v>
      </c>
      <c r="D1738" t="s">
        <v>9047</v>
      </c>
      <c r="E1738" s="4">
        <v>0.27584098899999998</v>
      </c>
      <c r="F1738" s="7">
        <v>0.30811583201090498</v>
      </c>
      <c r="I1738" t="s">
        <v>2068</v>
      </c>
      <c r="J1738">
        <v>16</v>
      </c>
      <c r="K1738">
        <v>75.8</v>
      </c>
      <c r="L1738" s="10">
        <v>26.030078887939499</v>
      </c>
      <c r="M1738" s="10">
        <v>23.922044754028299</v>
      </c>
      <c r="N1738" s="10">
        <v>24.858592987060501</v>
      </c>
      <c r="O1738" s="10">
        <v>24.1941928863525</v>
      </c>
      <c r="P1738" s="10">
        <v>24.8695068359375</v>
      </c>
      <c r="Q1738" s="10">
        <v>25.699140548706101</v>
      </c>
      <c r="R1738" s="10">
        <v>24.935626983642599</v>
      </c>
      <c r="S1738" s="10">
        <v>25.6886806488037</v>
      </c>
      <c r="T1738" s="10">
        <v>25.434364318847699</v>
      </c>
      <c r="U1738" s="10">
        <v>27.351146697998001</v>
      </c>
      <c r="V1738" s="10">
        <v>25.651075363159201</v>
      </c>
      <c r="W1738" s="10">
        <v>25.1574516296387</v>
      </c>
      <c r="X1738" s="10">
        <v>26.8298034667969</v>
      </c>
      <c r="Y1738" s="10">
        <v>26.413532257080099</v>
      </c>
      <c r="Z1738" s="10">
        <v>25.7466850280762</v>
      </c>
      <c r="AA1738" s="10" t="s">
        <v>9</v>
      </c>
      <c r="AB1738" s="10">
        <v>24.865249633789102</v>
      </c>
      <c r="AC1738" s="10">
        <v>24.870756149291999</v>
      </c>
      <c r="AD1738" s="10">
        <v>25.633285522460898</v>
      </c>
      <c r="AE1738" s="10">
        <v>25.473424911498999</v>
      </c>
    </row>
    <row r="1739" spans="1:31" x14ac:dyDescent="0.25">
      <c r="A1739" t="s">
        <v>5140</v>
      </c>
      <c r="B1739" t="s">
        <v>9051</v>
      </c>
      <c r="C1739" t="s">
        <v>9052</v>
      </c>
      <c r="D1739" t="s">
        <v>9053</v>
      </c>
      <c r="E1739" s="4">
        <v>0.151065588</v>
      </c>
      <c r="F1739" s="7">
        <v>0.30675668716430599</v>
      </c>
      <c r="I1739" t="s">
        <v>2068</v>
      </c>
      <c r="J1739">
        <v>5</v>
      </c>
      <c r="K1739">
        <v>56</v>
      </c>
      <c r="L1739" s="10">
        <v>25.380128860473601</v>
      </c>
      <c r="M1739" s="10">
        <v>22.894138336181602</v>
      </c>
      <c r="N1739" s="10">
        <v>26.145011901855501</v>
      </c>
      <c r="O1739" s="10">
        <v>25.9792175292969</v>
      </c>
      <c r="P1739" s="10" t="s">
        <v>9</v>
      </c>
      <c r="Q1739" s="10">
        <v>26.548433303833001</v>
      </c>
      <c r="R1739" s="10">
        <v>25.889450073242202</v>
      </c>
      <c r="S1739" s="10">
        <v>23.063749313354499</v>
      </c>
      <c r="T1739" s="10">
        <v>24.4771022796631</v>
      </c>
      <c r="U1739" s="10" t="s">
        <v>9</v>
      </c>
      <c r="V1739" s="10" t="s">
        <v>9</v>
      </c>
      <c r="W1739" s="10" t="s">
        <v>9</v>
      </c>
      <c r="X1739" s="10" t="s">
        <v>9</v>
      </c>
      <c r="Y1739" s="10">
        <v>23.0193386077881</v>
      </c>
      <c r="Z1739" s="10">
        <v>22.8407382965088</v>
      </c>
      <c r="AA1739" s="10" t="s">
        <v>9</v>
      </c>
      <c r="AB1739" s="10">
        <v>24.510154724121101</v>
      </c>
      <c r="AC1739" s="10">
        <v>23.957111358642599</v>
      </c>
      <c r="AD1739" s="10">
        <v>24.7439785003662</v>
      </c>
      <c r="AE1739" s="10">
        <v>24.0566520690918</v>
      </c>
    </row>
    <row r="1740" spans="1:31" x14ac:dyDescent="0.25">
      <c r="A1740" t="s">
        <v>146</v>
      </c>
      <c r="B1740" t="s">
        <v>2054</v>
      </c>
      <c r="C1740" t="s">
        <v>2055</v>
      </c>
      <c r="D1740" t="s">
        <v>2056</v>
      </c>
      <c r="E1740" s="4">
        <v>0.43348309299999999</v>
      </c>
      <c r="F1740" s="7">
        <v>0.30671946207682399</v>
      </c>
      <c r="I1740" t="s">
        <v>2068</v>
      </c>
      <c r="J1740">
        <v>33</v>
      </c>
      <c r="K1740">
        <v>83.3</v>
      </c>
      <c r="L1740" s="10">
        <v>30.088293075561499</v>
      </c>
      <c r="M1740" s="10">
        <v>27.5603141784668</v>
      </c>
      <c r="N1740" s="10">
        <v>29.249271392822301</v>
      </c>
      <c r="O1740" s="10">
        <v>29.465660095214801</v>
      </c>
      <c r="P1740" s="10">
        <v>28.654624938964801</v>
      </c>
      <c r="Q1740" s="10">
        <v>28.920120239257798</v>
      </c>
      <c r="R1740" s="10">
        <v>29.3638515472412</v>
      </c>
      <c r="S1740" s="10">
        <v>29.7428874969482</v>
      </c>
      <c r="T1740" s="10">
        <v>29.0784511566162</v>
      </c>
      <c r="U1740" s="10">
        <v>29.394515991210898</v>
      </c>
      <c r="V1740" s="10">
        <v>28.03005027771</v>
      </c>
      <c r="W1740" s="10">
        <v>27.819393157958999</v>
      </c>
      <c r="X1740" s="10">
        <v>29.0359916687012</v>
      </c>
      <c r="Y1740" s="10">
        <v>28.565732955932599</v>
      </c>
      <c r="Z1740" s="10">
        <v>29.5873928070068</v>
      </c>
      <c r="AA1740" s="10">
        <v>28.701227188110401</v>
      </c>
      <c r="AB1740" s="10">
        <v>28.4435920715332</v>
      </c>
      <c r="AC1740" s="10">
        <v>28.887067794799801</v>
      </c>
      <c r="AD1740" s="10">
        <v>28.6306343078613</v>
      </c>
      <c r="AE1740" s="10">
        <v>28.656064987182599</v>
      </c>
    </row>
    <row r="1741" spans="1:31" x14ac:dyDescent="0.25">
      <c r="A1741" t="s">
        <v>5141</v>
      </c>
      <c r="B1741" t="s">
        <v>9054</v>
      </c>
      <c r="C1741" t="s">
        <v>9055</v>
      </c>
      <c r="D1741" t="s">
        <v>9056</v>
      </c>
      <c r="E1741" s="4">
        <v>0.31246407399999998</v>
      </c>
      <c r="F1741" s="7">
        <v>0.30634652651273298</v>
      </c>
      <c r="I1741" t="s">
        <v>2068</v>
      </c>
      <c r="J1741">
        <v>21</v>
      </c>
      <c r="K1741">
        <v>21</v>
      </c>
      <c r="L1741" s="10">
        <v>24.043676376342798</v>
      </c>
      <c r="M1741" s="10">
        <v>23.6515407562256</v>
      </c>
      <c r="N1741" s="10">
        <v>25.546007156372099</v>
      </c>
      <c r="O1741" s="10">
        <v>24.010360717773398</v>
      </c>
      <c r="P1741" s="10">
        <v>24.129096984863299</v>
      </c>
      <c r="Q1741" s="10">
        <v>24.560785293579102</v>
      </c>
      <c r="R1741" s="10">
        <v>24.232934951782202</v>
      </c>
      <c r="S1741" s="10">
        <v>23.923067092895501</v>
      </c>
      <c r="T1741" s="10">
        <v>24.375831604003899</v>
      </c>
      <c r="U1741" s="10">
        <v>23.473850250244102</v>
      </c>
      <c r="V1741" s="10" t="s">
        <v>9</v>
      </c>
      <c r="W1741" s="10" t="s">
        <v>9</v>
      </c>
      <c r="X1741" s="10">
        <v>24.492549896240199</v>
      </c>
      <c r="Y1741" s="10">
        <v>23.578809738159201</v>
      </c>
      <c r="Z1741" s="10">
        <v>23.380882263183601</v>
      </c>
      <c r="AA1741" s="10" t="s">
        <v>9</v>
      </c>
      <c r="AB1741" s="10">
        <v>24.080745697021499</v>
      </c>
      <c r="AC1741" s="10" t="s">
        <v>9</v>
      </c>
      <c r="AD1741" s="10" t="s">
        <v>9</v>
      </c>
      <c r="AE1741" s="10">
        <v>23.521852493286101</v>
      </c>
    </row>
    <row r="1742" spans="1:31" x14ac:dyDescent="0.25">
      <c r="A1742" t="s">
        <v>5142</v>
      </c>
      <c r="B1742" t="s">
        <v>9057</v>
      </c>
      <c r="C1742" t="s">
        <v>9058</v>
      </c>
      <c r="D1742" t="s">
        <v>9059</v>
      </c>
      <c r="E1742" s="4">
        <v>0.17594067999999999</v>
      </c>
      <c r="F1742" s="7">
        <v>0.306312942504881</v>
      </c>
      <c r="I1742" t="s">
        <v>2068</v>
      </c>
      <c r="J1742">
        <v>8</v>
      </c>
      <c r="K1742">
        <v>65.099999999999994</v>
      </c>
      <c r="L1742" s="10">
        <v>26.016746520996101</v>
      </c>
      <c r="M1742" s="10">
        <v>24.363233566284201</v>
      </c>
      <c r="N1742" s="10">
        <v>24.381311416626001</v>
      </c>
      <c r="O1742" s="10">
        <v>25.384443283081101</v>
      </c>
      <c r="P1742" s="10">
        <v>25.368198394775401</v>
      </c>
      <c r="Q1742" s="10">
        <v>26.8221225738525</v>
      </c>
      <c r="R1742" s="10">
        <v>26.3069953918457</v>
      </c>
      <c r="S1742" s="10">
        <v>25.9072151184082</v>
      </c>
      <c r="T1742" s="10">
        <v>25.432767868041999</v>
      </c>
      <c r="U1742" s="10">
        <v>24.5680255889893</v>
      </c>
      <c r="V1742" s="10">
        <v>22.015750885009801</v>
      </c>
      <c r="W1742" s="10">
        <v>21.2823276519775</v>
      </c>
      <c r="X1742" s="10">
        <v>24.320581436157202</v>
      </c>
      <c r="Y1742" s="10">
        <v>24.434598922729499</v>
      </c>
      <c r="Z1742" s="10">
        <v>25.022066116333001</v>
      </c>
      <c r="AA1742" s="10">
        <v>24.566442489623999</v>
      </c>
      <c r="AB1742" s="10">
        <v>23.562091827392599</v>
      </c>
      <c r="AC1742" s="10">
        <v>23.9573268890381</v>
      </c>
      <c r="AD1742" s="10">
        <v>25.254146575927699</v>
      </c>
      <c r="AE1742" s="10">
        <v>25.003889083862301</v>
      </c>
    </row>
    <row r="1743" spans="1:31" x14ac:dyDescent="0.25">
      <c r="A1743" t="s">
        <v>5143</v>
      </c>
      <c r="B1743" t="s">
        <v>9060</v>
      </c>
      <c r="C1743" t="s">
        <v>9061</v>
      </c>
      <c r="D1743" t="s">
        <v>9062</v>
      </c>
      <c r="E1743" s="4">
        <v>0.219441054</v>
      </c>
      <c r="F1743" s="7">
        <v>0.304371136885422</v>
      </c>
      <c r="I1743" t="s">
        <v>2068</v>
      </c>
      <c r="J1743">
        <v>8</v>
      </c>
      <c r="K1743">
        <v>48.5</v>
      </c>
      <c r="L1743" s="10">
        <v>25.2967643737793</v>
      </c>
      <c r="M1743" s="10">
        <v>21.507789611816399</v>
      </c>
      <c r="N1743" s="10" t="s">
        <v>9</v>
      </c>
      <c r="O1743" s="10">
        <v>23.664920806884801</v>
      </c>
      <c r="P1743" s="10">
        <v>23.368650436401399</v>
      </c>
      <c r="Q1743" s="10">
        <v>24.611280441284201</v>
      </c>
      <c r="R1743" s="10">
        <v>22.730678558349599</v>
      </c>
      <c r="S1743" s="10">
        <v>25.093215942382798</v>
      </c>
      <c r="T1743" s="10">
        <v>24.7043056488037</v>
      </c>
      <c r="U1743" s="10">
        <v>23.869874954223601</v>
      </c>
      <c r="V1743" s="10">
        <v>22.723241806030298</v>
      </c>
      <c r="W1743" s="10" t="s">
        <v>9</v>
      </c>
      <c r="X1743" s="10">
        <v>24.954807281494102</v>
      </c>
      <c r="Y1743" s="10">
        <v>24.0091361999512</v>
      </c>
      <c r="Z1743" s="10">
        <v>24.696384429931602</v>
      </c>
      <c r="AA1743" s="10" t="s">
        <v>9</v>
      </c>
      <c r="AB1743" s="10">
        <v>23.589204788208001</v>
      </c>
      <c r="AC1743" s="10">
        <v>23.624160766601602</v>
      </c>
      <c r="AD1743" s="10">
        <v>23.615402221679702</v>
      </c>
      <c r="AE1743" s="10">
        <v>23.717147827148398</v>
      </c>
    </row>
    <row r="1744" spans="1:31" x14ac:dyDescent="0.25">
      <c r="A1744" t="s">
        <v>5145</v>
      </c>
      <c r="B1744" t="s">
        <v>9066</v>
      </c>
      <c r="C1744" t="s">
        <v>9067</v>
      </c>
      <c r="D1744" t="s">
        <v>9068</v>
      </c>
      <c r="E1744" s="4">
        <v>0.41150102799999999</v>
      </c>
      <c r="F1744" s="7">
        <v>0.30324376424153998</v>
      </c>
      <c r="I1744" t="s">
        <v>2068</v>
      </c>
      <c r="J1744">
        <v>9</v>
      </c>
      <c r="K1744">
        <v>33.200000000000003</v>
      </c>
      <c r="L1744" s="10">
        <v>24.732826232910199</v>
      </c>
      <c r="M1744" s="10">
        <v>22.423997879028299</v>
      </c>
      <c r="N1744" s="10">
        <v>24.202182769775401</v>
      </c>
      <c r="O1744" s="10">
        <v>23.629638671875</v>
      </c>
      <c r="P1744" s="10">
        <v>23.493270874023398</v>
      </c>
      <c r="Q1744" s="10">
        <v>24.183040618896499</v>
      </c>
      <c r="R1744" s="10">
        <v>24.2745265960693</v>
      </c>
      <c r="S1744" s="10">
        <v>23.2313117980957</v>
      </c>
      <c r="T1744" s="10">
        <v>24.0583686828613</v>
      </c>
      <c r="U1744" s="10">
        <v>25.069578170776399</v>
      </c>
      <c r="V1744" s="10">
        <v>23.681251525878899</v>
      </c>
      <c r="W1744" s="10">
        <v>23.783729553222699</v>
      </c>
      <c r="X1744" s="10">
        <v>24.778591156005898</v>
      </c>
      <c r="Y1744" s="10">
        <v>25.184837341308601</v>
      </c>
      <c r="Z1744" s="10">
        <v>23.913038253784201</v>
      </c>
      <c r="AA1744" s="10">
        <v>23.614728927612301</v>
      </c>
      <c r="AB1744" s="10">
        <v>24.3165798187256</v>
      </c>
      <c r="AC1744" s="10">
        <v>23.630834579467798</v>
      </c>
      <c r="AD1744" s="10">
        <v>23.394569396972699</v>
      </c>
      <c r="AE1744" s="10">
        <v>23.740465164184599</v>
      </c>
    </row>
    <row r="1745" spans="1:31" x14ac:dyDescent="0.25">
      <c r="A1745" t="s">
        <v>5146</v>
      </c>
      <c r="B1745" t="s">
        <v>9069</v>
      </c>
      <c r="C1745" t="s">
        <v>9070</v>
      </c>
      <c r="D1745" t="s">
        <v>9071</v>
      </c>
      <c r="E1745" s="4">
        <v>0.30064564900000001</v>
      </c>
      <c r="F1745" s="7">
        <v>0.30287742614746099</v>
      </c>
      <c r="I1745" t="s">
        <v>2068</v>
      </c>
      <c r="J1745">
        <v>10</v>
      </c>
      <c r="K1745">
        <v>64.099999999999994</v>
      </c>
      <c r="L1745" s="10">
        <v>25.935167312622099</v>
      </c>
      <c r="M1745" s="10">
        <v>24.301887512206999</v>
      </c>
      <c r="N1745" s="10">
        <v>26.980283737182599</v>
      </c>
      <c r="O1745" s="10">
        <v>24.616249084472699</v>
      </c>
      <c r="P1745" s="10">
        <v>24.839607238769499</v>
      </c>
      <c r="Q1745" s="10">
        <v>25.684909820556602</v>
      </c>
      <c r="R1745" s="10">
        <v>25.188144683837901</v>
      </c>
      <c r="S1745" s="10">
        <v>24.317296981811499</v>
      </c>
      <c r="T1745" s="10">
        <v>24.772424697876001</v>
      </c>
      <c r="U1745" s="10">
        <v>25.067935943603501</v>
      </c>
      <c r="V1745" s="10">
        <v>24.359483718872099</v>
      </c>
      <c r="W1745" s="10">
        <v>26.869857788085898</v>
      </c>
      <c r="X1745" s="10">
        <v>24.5098171234131</v>
      </c>
      <c r="Y1745" s="10">
        <v>24.4969596862793</v>
      </c>
      <c r="Z1745" s="10">
        <v>24.6082458496094</v>
      </c>
      <c r="AA1745" s="10">
        <v>24.9716987609863</v>
      </c>
      <c r="AB1745" s="10">
        <v>23.6329040527344</v>
      </c>
      <c r="AC1745" s="10">
        <v>25.704566955566399</v>
      </c>
      <c r="AD1745" s="10">
        <v>24.891046524047901</v>
      </c>
      <c r="AE1745" s="10">
        <v>24.801486968994102</v>
      </c>
    </row>
    <row r="1746" spans="1:31" x14ac:dyDescent="0.25">
      <c r="A1746" t="s">
        <v>5147</v>
      </c>
      <c r="B1746" t="s">
        <v>9072</v>
      </c>
      <c r="C1746" t="s">
        <v>9073</v>
      </c>
      <c r="D1746" t="s">
        <v>9074</v>
      </c>
      <c r="E1746" s="4">
        <v>0.52989374499999997</v>
      </c>
      <c r="F1746" s="7">
        <v>0.30216598510742199</v>
      </c>
      <c r="I1746" t="s">
        <v>2068</v>
      </c>
      <c r="J1746">
        <v>25</v>
      </c>
      <c r="K1746">
        <v>77.3</v>
      </c>
      <c r="L1746" s="10">
        <v>28.6468696594238</v>
      </c>
      <c r="M1746" s="10">
        <v>27.3392639160156</v>
      </c>
      <c r="N1746" s="10">
        <v>29.471706390380898</v>
      </c>
      <c r="O1746" s="10">
        <v>28.3983249664307</v>
      </c>
      <c r="P1746" s="10">
        <v>28.6233520507813</v>
      </c>
      <c r="Q1746" s="10">
        <v>28.961114883422901</v>
      </c>
      <c r="R1746" s="10">
        <v>28.7221984863281</v>
      </c>
      <c r="S1746" s="10">
        <v>28.702663421630898</v>
      </c>
      <c r="T1746" s="10">
        <v>28.546802520751999</v>
      </c>
      <c r="U1746" s="10">
        <v>28.6385192871094</v>
      </c>
      <c r="V1746" s="10">
        <v>27.818578720092798</v>
      </c>
      <c r="W1746" s="10">
        <v>28.880546569824201</v>
      </c>
      <c r="X1746" s="10">
        <v>28.337928771972699</v>
      </c>
      <c r="Y1746" s="10">
        <v>28.431360244751001</v>
      </c>
      <c r="Z1746" s="10">
        <v>28.596925735473601</v>
      </c>
      <c r="AA1746" s="10">
        <v>29.501379013061499</v>
      </c>
      <c r="AB1746" s="10">
        <v>27.885999679565401</v>
      </c>
      <c r="AC1746" s="10">
        <v>27.874038696289102</v>
      </c>
      <c r="AD1746" s="10">
        <v>27.881233215331999</v>
      </c>
      <c r="AE1746" s="10">
        <v>28.051904678344702</v>
      </c>
    </row>
    <row r="1747" spans="1:31" x14ac:dyDescent="0.25">
      <c r="A1747" t="s">
        <v>5148</v>
      </c>
      <c r="B1747" t="s">
        <v>9075</v>
      </c>
      <c r="C1747" t="s">
        <v>9076</v>
      </c>
      <c r="D1747" t="s">
        <v>9077</v>
      </c>
      <c r="E1747" s="4">
        <v>0.49749835599999997</v>
      </c>
      <c r="F1747" s="7">
        <v>0.30111757914225401</v>
      </c>
      <c r="I1747" t="s">
        <v>2068</v>
      </c>
      <c r="J1747">
        <v>52</v>
      </c>
      <c r="K1747">
        <v>71.099999999999994</v>
      </c>
      <c r="L1747" s="10">
        <v>29.0007438659668</v>
      </c>
      <c r="M1747" s="10">
        <v>26.8838996887207</v>
      </c>
      <c r="N1747" s="10">
        <v>29.1639499664307</v>
      </c>
      <c r="O1747" s="10">
        <v>28.676733016967798</v>
      </c>
      <c r="P1747" s="10">
        <v>28.451787948608398</v>
      </c>
      <c r="Q1747" s="10">
        <v>29.032829284668001</v>
      </c>
      <c r="R1747" s="10">
        <v>28.66135597229</v>
      </c>
      <c r="S1747" s="10">
        <v>28.504280090331999</v>
      </c>
      <c r="T1747" s="10">
        <v>28.312665939331101</v>
      </c>
      <c r="U1747" s="10">
        <v>28.764804840087901</v>
      </c>
      <c r="V1747" s="10">
        <v>27.345453262329102</v>
      </c>
      <c r="W1747" s="10">
        <v>28.747705459594702</v>
      </c>
      <c r="X1747" s="10">
        <v>28.234922409057599</v>
      </c>
      <c r="Y1747" s="10">
        <v>28.2774982452393</v>
      </c>
      <c r="Z1747" s="10">
        <v>28.207025527954102</v>
      </c>
      <c r="AA1747" s="10">
        <v>28.575935363769499</v>
      </c>
      <c r="AB1747" s="10">
        <v>27.694633483886701</v>
      </c>
      <c r="AC1747" s="10">
        <v>27.784664154052699</v>
      </c>
      <c r="AD1747" s="10">
        <v>28.336133956909201</v>
      </c>
      <c r="AE1747" s="10">
        <v>28.191596984863299</v>
      </c>
    </row>
    <row r="1748" spans="1:31" x14ac:dyDescent="0.25">
      <c r="A1748" t="s">
        <v>5149</v>
      </c>
      <c r="B1748" t="s">
        <v>9078</v>
      </c>
      <c r="C1748" t="s">
        <v>9079</v>
      </c>
      <c r="D1748" t="s">
        <v>9080</v>
      </c>
      <c r="E1748" s="4">
        <v>0.36457752900000001</v>
      </c>
      <c r="F1748" s="7">
        <v>0.29894726616995698</v>
      </c>
      <c r="I1748" t="s">
        <v>2068</v>
      </c>
      <c r="J1748">
        <v>3</v>
      </c>
      <c r="K1748">
        <v>18.600000000000001</v>
      </c>
      <c r="L1748" s="10">
        <v>25.678352355956999</v>
      </c>
      <c r="M1748" s="10">
        <v>24.684497833251999</v>
      </c>
      <c r="N1748" s="10">
        <v>26.825202941894499</v>
      </c>
      <c r="O1748" s="10">
        <v>24.732139587402301</v>
      </c>
      <c r="P1748" s="10" t="s">
        <v>9</v>
      </c>
      <c r="Q1748" s="10">
        <v>26.228919982910199</v>
      </c>
      <c r="R1748" s="10">
        <v>25.929882049560501</v>
      </c>
      <c r="S1748" s="10">
        <v>25.733434677123999</v>
      </c>
      <c r="T1748" s="10">
        <v>26.124822616577099</v>
      </c>
      <c r="U1748" s="10">
        <v>25.667072296142599</v>
      </c>
      <c r="V1748" s="10">
        <v>23.980272293090799</v>
      </c>
      <c r="W1748" s="10">
        <v>25.9565944671631</v>
      </c>
      <c r="X1748" s="10">
        <v>25.640544891357401</v>
      </c>
      <c r="Y1748" s="10">
        <v>25.504911422729499</v>
      </c>
      <c r="Z1748" s="10">
        <v>25.714818954467798</v>
      </c>
      <c r="AA1748" s="10" t="s">
        <v>9</v>
      </c>
      <c r="AB1748" s="10">
        <v>25.6542873382568</v>
      </c>
      <c r="AC1748" s="10">
        <v>25.223186492919901</v>
      </c>
      <c r="AD1748" s="10">
        <v>25.1762504577637</v>
      </c>
      <c r="AE1748" s="10">
        <v>25.150905609130898</v>
      </c>
    </row>
    <row r="1749" spans="1:31" x14ac:dyDescent="0.25">
      <c r="A1749" t="s">
        <v>5150</v>
      </c>
      <c r="B1749" t="s">
        <v>9081</v>
      </c>
      <c r="C1749" t="s">
        <v>9082</v>
      </c>
      <c r="D1749" t="s">
        <v>9083</v>
      </c>
      <c r="E1749" s="4">
        <v>0.35264891900000001</v>
      </c>
      <c r="F1749" s="7">
        <v>0.29878934224446502</v>
      </c>
      <c r="I1749" t="s">
        <v>2068</v>
      </c>
      <c r="J1749">
        <v>9</v>
      </c>
      <c r="K1749">
        <v>47.7</v>
      </c>
      <c r="L1749" s="10">
        <v>27.9308261871338</v>
      </c>
      <c r="M1749" s="10">
        <v>25.5488185882568</v>
      </c>
      <c r="N1749" s="10">
        <v>27.817024230956999</v>
      </c>
      <c r="O1749" s="10">
        <v>27.685167312622099</v>
      </c>
      <c r="P1749" s="10">
        <v>26.841352462768601</v>
      </c>
      <c r="Q1749" s="10">
        <v>28.478063583373999</v>
      </c>
      <c r="R1749" s="10">
        <v>28.045173645019499</v>
      </c>
      <c r="S1749" s="10">
        <v>27.8530082702637</v>
      </c>
      <c r="T1749" s="10">
        <v>27.6095066070557</v>
      </c>
      <c r="U1749" s="10">
        <v>27.614303588867202</v>
      </c>
      <c r="V1749" s="10">
        <v>26.474185943603501</v>
      </c>
      <c r="W1749" s="10">
        <v>27.831586837768601</v>
      </c>
      <c r="X1749" s="10">
        <v>27.551307678222699</v>
      </c>
      <c r="Y1749" s="10">
        <v>27.752710342407202</v>
      </c>
      <c r="Z1749" s="10">
        <v>27.942457199096701</v>
      </c>
      <c r="AA1749" s="10">
        <v>28.467571258544901</v>
      </c>
      <c r="AB1749" s="10">
        <v>26.7261962890625</v>
      </c>
      <c r="AC1749" s="10">
        <v>26.415153503418001</v>
      </c>
      <c r="AD1749" s="10">
        <v>27.34055519104</v>
      </c>
      <c r="AE1749" s="10">
        <v>27.215074539184599</v>
      </c>
    </row>
    <row r="1750" spans="1:31" x14ac:dyDescent="0.25">
      <c r="A1750" t="s">
        <v>5151</v>
      </c>
      <c r="B1750" t="s">
        <v>9084</v>
      </c>
      <c r="C1750" t="s">
        <v>9085</v>
      </c>
      <c r="D1750" t="s">
        <v>9086</v>
      </c>
      <c r="E1750" s="4">
        <v>0.46066340300000003</v>
      </c>
      <c r="F1750" s="7">
        <v>0.298272768656414</v>
      </c>
      <c r="I1750" t="s">
        <v>2068</v>
      </c>
      <c r="J1750">
        <v>8</v>
      </c>
      <c r="K1750">
        <v>40.9</v>
      </c>
      <c r="L1750" s="10">
        <v>26.9974155426025</v>
      </c>
      <c r="M1750" s="10">
        <v>25.572929382324201</v>
      </c>
      <c r="N1750" s="10">
        <v>27.479001998901399</v>
      </c>
      <c r="O1750" s="10">
        <v>27.2055568695068</v>
      </c>
      <c r="P1750" s="10">
        <v>26.871387481689499</v>
      </c>
      <c r="Q1750" s="10">
        <v>27.910821914672901</v>
      </c>
      <c r="R1750" s="10">
        <v>27.271547317504901</v>
      </c>
      <c r="S1750" s="10">
        <v>26.728754043579102</v>
      </c>
      <c r="T1750" s="10">
        <v>26.572990417480501</v>
      </c>
      <c r="U1750" s="10">
        <v>26.390974044799801</v>
      </c>
      <c r="V1750" s="10">
        <v>26.219251632690401</v>
      </c>
      <c r="W1750" s="10">
        <v>26.777788162231399</v>
      </c>
      <c r="X1750" s="10">
        <v>27.213527679443398</v>
      </c>
      <c r="Y1750" s="10">
        <v>27.5323390960693</v>
      </c>
      <c r="Z1750" s="10">
        <v>26.957363128662099</v>
      </c>
      <c r="AA1750" s="10" t="s">
        <v>9</v>
      </c>
      <c r="AB1750" s="10">
        <v>26.318229675293001</v>
      </c>
      <c r="AC1750" s="10">
        <v>26.3177700042725</v>
      </c>
      <c r="AD1750" s="10">
        <v>26.8754692077637</v>
      </c>
      <c r="AE1750" s="10">
        <v>26.949213027954102</v>
      </c>
    </row>
    <row r="1751" spans="1:31" x14ac:dyDescent="0.25">
      <c r="A1751" t="s">
        <v>3082</v>
      </c>
      <c r="B1751" t="s">
        <v>3271</v>
      </c>
      <c r="C1751" t="s">
        <v>3272</v>
      </c>
      <c r="D1751" t="s">
        <v>3273</v>
      </c>
      <c r="E1751" s="4">
        <v>0.65667237499999997</v>
      </c>
      <c r="F1751" s="7">
        <v>0.29718793233235602</v>
      </c>
      <c r="I1751" t="s">
        <v>2068</v>
      </c>
      <c r="J1751">
        <v>18</v>
      </c>
      <c r="K1751">
        <v>41</v>
      </c>
      <c r="L1751" s="10">
        <v>27.407253265380898</v>
      </c>
      <c r="M1751" s="10">
        <v>26.774175643920898</v>
      </c>
      <c r="N1751" s="10">
        <v>27.729804992675799</v>
      </c>
      <c r="O1751" s="10">
        <v>28.0534553527832</v>
      </c>
      <c r="P1751" s="10">
        <v>27.749656677246101</v>
      </c>
      <c r="Q1751" s="10">
        <v>27.9750080108643</v>
      </c>
      <c r="R1751" s="10">
        <v>27.484611511230501</v>
      </c>
      <c r="S1751" s="10">
        <v>28.0626029968262</v>
      </c>
      <c r="T1751" s="10">
        <v>27.053892135620099</v>
      </c>
      <c r="U1751" s="10">
        <v>27.595188140869102</v>
      </c>
      <c r="V1751" s="10">
        <v>26.338926315307599</v>
      </c>
      <c r="W1751" s="10">
        <v>27.148723602294901</v>
      </c>
      <c r="X1751" s="10">
        <v>27.224472045898398</v>
      </c>
      <c r="Y1751" s="10">
        <v>27.2000026702881</v>
      </c>
      <c r="Z1751" s="10">
        <v>27.418498992919901</v>
      </c>
      <c r="AA1751" s="10">
        <v>27.382051467895501</v>
      </c>
      <c r="AB1751" s="10">
        <v>26.8732204437256</v>
      </c>
      <c r="AC1751" s="10">
        <v>26.663946151733398</v>
      </c>
      <c r="AD1751" s="10">
        <v>27.212171554565401</v>
      </c>
      <c r="AE1751" s="10">
        <v>27.454761505126999</v>
      </c>
    </row>
    <row r="1752" spans="1:31" x14ac:dyDescent="0.25">
      <c r="A1752" t="s">
        <v>3695</v>
      </c>
      <c r="B1752" t="s">
        <v>4116</v>
      </c>
      <c r="C1752" t="s">
        <v>4117</v>
      </c>
      <c r="D1752" t="s">
        <v>4118</v>
      </c>
      <c r="E1752" s="4">
        <v>0.36472907500000001</v>
      </c>
      <c r="F1752" s="7">
        <v>0.297161738077797</v>
      </c>
      <c r="I1752" t="s">
        <v>2068</v>
      </c>
      <c r="J1752">
        <v>41</v>
      </c>
      <c r="K1752">
        <v>67.2</v>
      </c>
      <c r="L1752" s="10">
        <v>28.249732971191399</v>
      </c>
      <c r="M1752" s="10">
        <v>25.317436218261701</v>
      </c>
      <c r="N1752" s="10">
        <v>27.485914230346701</v>
      </c>
      <c r="O1752" s="10">
        <v>27.4724941253662</v>
      </c>
      <c r="P1752" s="10">
        <v>26.932977676391602</v>
      </c>
      <c r="Q1752" s="10">
        <v>27.881618499755898</v>
      </c>
      <c r="R1752" s="10">
        <v>27.328760147094702</v>
      </c>
      <c r="S1752" s="10">
        <v>27.187458038330099</v>
      </c>
      <c r="T1752" s="10">
        <v>27.0123176574707</v>
      </c>
      <c r="U1752" s="10">
        <v>27.854188919067401</v>
      </c>
      <c r="V1752" s="10">
        <v>26.414278030395501</v>
      </c>
      <c r="W1752" s="10">
        <v>27.499086380004901</v>
      </c>
      <c r="X1752" s="10">
        <v>27.511573791503899</v>
      </c>
      <c r="Y1752" s="10">
        <v>27.631786346435501</v>
      </c>
      <c r="Z1752" s="10">
        <v>26.6342964172363</v>
      </c>
      <c r="AA1752" s="10">
        <v>27.5990295410156</v>
      </c>
      <c r="AB1752" s="10">
        <v>26.075069427490199</v>
      </c>
      <c r="AC1752" s="10">
        <v>26.227819442748999</v>
      </c>
      <c r="AD1752" s="10">
        <v>27.502334594726602</v>
      </c>
      <c r="AE1752" s="10">
        <v>27.247911453247099</v>
      </c>
    </row>
    <row r="1753" spans="1:31" x14ac:dyDescent="0.25">
      <c r="A1753" t="s">
        <v>5152</v>
      </c>
      <c r="B1753" t="s">
        <v>9090</v>
      </c>
      <c r="C1753" t="s">
        <v>9091</v>
      </c>
      <c r="D1753" t="s">
        <v>9092</v>
      </c>
      <c r="E1753" s="4">
        <v>0.31746178600000002</v>
      </c>
      <c r="F1753" s="7">
        <v>0.29689420064290301</v>
      </c>
      <c r="I1753" t="s">
        <v>2068</v>
      </c>
      <c r="J1753">
        <v>9</v>
      </c>
      <c r="K1753">
        <v>30.7</v>
      </c>
      <c r="L1753" s="10">
        <v>24.497795104980501</v>
      </c>
      <c r="M1753" s="10">
        <v>23.9889106750488</v>
      </c>
      <c r="N1753" s="10">
        <v>25.275672912597699</v>
      </c>
      <c r="O1753" s="10">
        <v>25.4266967773438</v>
      </c>
      <c r="P1753" s="10">
        <v>24.756147384643601</v>
      </c>
      <c r="Q1753" s="10">
        <v>25.744300842285199</v>
      </c>
      <c r="R1753" s="10">
        <v>25.6296081542969</v>
      </c>
      <c r="S1753" s="10">
        <v>25.3766574859619</v>
      </c>
      <c r="T1753" s="10">
        <v>26.446363449096701</v>
      </c>
      <c r="U1753" s="10">
        <v>24.844923019409201</v>
      </c>
      <c r="V1753" s="10">
        <v>23.248805999755898</v>
      </c>
      <c r="W1753" s="10">
        <v>24.832414627075199</v>
      </c>
      <c r="X1753" s="10">
        <v>26.3212375640869</v>
      </c>
      <c r="Y1753" s="10">
        <v>25.7525634765625</v>
      </c>
      <c r="Z1753" s="10">
        <v>25.4586486816406</v>
      </c>
      <c r="AA1753" s="10">
        <v>25.693052291870099</v>
      </c>
      <c r="AB1753" s="10">
        <v>24.195741653442401</v>
      </c>
      <c r="AC1753" s="10">
        <v>24.311525344848601</v>
      </c>
      <c r="AD1753" s="10">
        <v>25.139644622802699</v>
      </c>
      <c r="AE1753" s="10">
        <v>25.04248046875</v>
      </c>
    </row>
    <row r="1754" spans="1:31" x14ac:dyDescent="0.25">
      <c r="A1754" t="s">
        <v>5153</v>
      </c>
      <c r="B1754" t="s">
        <v>9093</v>
      </c>
      <c r="C1754" t="s">
        <v>9094</v>
      </c>
      <c r="D1754" t="s">
        <v>9095</v>
      </c>
      <c r="E1754" s="4">
        <v>0.345491355</v>
      </c>
      <c r="F1754" s="7">
        <v>0.29678243001302101</v>
      </c>
      <c r="I1754" t="s">
        <v>2068</v>
      </c>
      <c r="J1754">
        <v>9</v>
      </c>
      <c r="K1754">
        <v>69</v>
      </c>
      <c r="L1754" s="10">
        <v>28.556531906127901</v>
      </c>
      <c r="M1754" s="10">
        <v>30.120132446289102</v>
      </c>
      <c r="N1754" s="10">
        <v>27.400110244751001</v>
      </c>
      <c r="O1754" s="10">
        <v>29.510158538818398</v>
      </c>
      <c r="P1754" s="10">
        <v>30.2045192718506</v>
      </c>
      <c r="Q1754" s="10">
        <v>30.294242858886701</v>
      </c>
      <c r="R1754" s="10">
        <v>28.4157314300537</v>
      </c>
      <c r="S1754" s="10">
        <v>28.767999649047901</v>
      </c>
      <c r="T1754" s="10">
        <v>28.9677829742432</v>
      </c>
      <c r="U1754" s="10">
        <v>29.482072830200199</v>
      </c>
      <c r="V1754" s="10">
        <v>28.140184402465799</v>
      </c>
      <c r="W1754" s="10">
        <v>28.919551849365199</v>
      </c>
      <c r="X1754" s="10">
        <v>29.221443176269499</v>
      </c>
      <c r="Y1754" s="10">
        <v>29.63720703125</v>
      </c>
      <c r="Z1754" s="10">
        <v>29.337949752807599</v>
      </c>
      <c r="AA1754" s="10">
        <v>29.577327728271499</v>
      </c>
      <c r="AB1754" s="10">
        <v>28.368982315063501</v>
      </c>
      <c r="AC1754" s="10">
        <v>28.445842742919901</v>
      </c>
      <c r="AD1754" s="10">
        <v>28.782690048217798</v>
      </c>
      <c r="AE1754" s="10">
        <v>28.999784469604499</v>
      </c>
    </row>
    <row r="1755" spans="1:31" x14ac:dyDescent="0.25">
      <c r="A1755" t="s">
        <v>5154</v>
      </c>
      <c r="B1755" t="s">
        <v>9096</v>
      </c>
      <c r="C1755" t="s">
        <v>9097</v>
      </c>
      <c r="D1755" t="s">
        <v>9098</v>
      </c>
      <c r="E1755" s="4">
        <v>0.67850516800000005</v>
      </c>
      <c r="F1755" s="7">
        <v>0.29590721130371</v>
      </c>
      <c r="I1755" t="s">
        <v>2068</v>
      </c>
      <c r="J1755">
        <v>24</v>
      </c>
      <c r="K1755">
        <v>65</v>
      </c>
      <c r="L1755" s="10">
        <v>29.1078910827637</v>
      </c>
      <c r="M1755" s="10">
        <v>28.3925876617432</v>
      </c>
      <c r="N1755" s="10">
        <v>28.972627639770501</v>
      </c>
      <c r="O1755" s="10">
        <v>28.320745468139599</v>
      </c>
      <c r="P1755" s="10">
        <v>28.022558212280298</v>
      </c>
      <c r="Q1755" s="10">
        <v>28.8460502624512</v>
      </c>
      <c r="R1755" s="10">
        <v>28.651523590087901</v>
      </c>
      <c r="S1755" s="10">
        <v>28.684719085693398</v>
      </c>
      <c r="T1755" s="10">
        <v>28.868942260742202</v>
      </c>
      <c r="U1755" s="10">
        <v>29.055570602416999</v>
      </c>
      <c r="V1755" s="10">
        <v>27.728487014770501</v>
      </c>
      <c r="W1755" s="10">
        <v>27.675012588501001</v>
      </c>
      <c r="X1755" s="10">
        <v>28.197566986083999</v>
      </c>
      <c r="Y1755" s="10">
        <v>28.925336837768601</v>
      </c>
      <c r="Z1755" s="10">
        <v>28.4490756988525</v>
      </c>
      <c r="AA1755" s="10">
        <v>28.820167541503899</v>
      </c>
      <c r="AB1755" s="10">
        <v>28.014331817626999</v>
      </c>
      <c r="AC1755" s="10">
        <v>28.191236495971701</v>
      </c>
      <c r="AD1755" s="10">
        <v>28.146635055541999</v>
      </c>
      <c r="AE1755" s="10">
        <v>27.980991363525401</v>
      </c>
    </row>
    <row r="1756" spans="1:31" x14ac:dyDescent="0.25">
      <c r="A1756" t="s">
        <v>5155</v>
      </c>
      <c r="B1756" t="s">
        <v>9099</v>
      </c>
      <c r="C1756" t="s">
        <v>9100</v>
      </c>
      <c r="D1756" t="s">
        <v>9101</v>
      </c>
      <c r="E1756" s="4">
        <v>0.38317375100000001</v>
      </c>
      <c r="F1756" s="7">
        <v>0.29530091719193802</v>
      </c>
      <c r="I1756" t="s">
        <v>2068</v>
      </c>
      <c r="J1756">
        <v>5</v>
      </c>
      <c r="K1756">
        <v>29.5</v>
      </c>
      <c r="L1756" s="10" t="s">
        <v>9</v>
      </c>
      <c r="M1756" s="10" t="s">
        <v>9</v>
      </c>
      <c r="N1756" s="10">
        <v>23.808006286621101</v>
      </c>
      <c r="O1756" s="10">
        <v>24.407793045043899</v>
      </c>
      <c r="P1756" s="10">
        <v>24.263175964355501</v>
      </c>
      <c r="Q1756" s="10">
        <v>24.702213287353501</v>
      </c>
      <c r="R1756" s="10">
        <v>24.0335388183594</v>
      </c>
      <c r="S1756" s="10">
        <v>23.568792343139599</v>
      </c>
      <c r="T1756" s="10">
        <v>23.109037399291999</v>
      </c>
      <c r="U1756" s="10">
        <v>23.523746490478501</v>
      </c>
      <c r="V1756" s="10" t="s">
        <v>9</v>
      </c>
      <c r="W1756" s="10" t="s">
        <v>9</v>
      </c>
      <c r="X1756" s="10">
        <v>23.7542724609375</v>
      </c>
      <c r="Y1756" s="10">
        <v>23.746568679809599</v>
      </c>
      <c r="Z1756" s="10">
        <v>24.361003875732401</v>
      </c>
      <c r="AA1756" s="10" t="s">
        <v>9</v>
      </c>
      <c r="AB1756" s="10">
        <v>22.831733703613299</v>
      </c>
      <c r="AC1756" s="10">
        <v>22.888069152831999</v>
      </c>
      <c r="AD1756" s="10">
        <v>24.2518405914307</v>
      </c>
      <c r="AE1756" s="10">
        <v>24.584661483764599</v>
      </c>
    </row>
    <row r="1757" spans="1:31" x14ac:dyDescent="0.25">
      <c r="A1757" t="s">
        <v>5156</v>
      </c>
      <c r="B1757" t="s">
        <v>9102</v>
      </c>
      <c r="C1757" t="s">
        <v>9103</v>
      </c>
      <c r="D1757" t="s">
        <v>9104</v>
      </c>
      <c r="E1757" s="4">
        <v>0.34009130399999998</v>
      </c>
      <c r="F1757" s="7">
        <v>0.29319629669189201</v>
      </c>
      <c r="I1757" t="s">
        <v>2068</v>
      </c>
      <c r="J1757">
        <v>10</v>
      </c>
      <c r="K1757">
        <v>19.7</v>
      </c>
      <c r="L1757" s="10">
        <v>25.0530109405518</v>
      </c>
      <c r="M1757" s="10" t="s">
        <v>9</v>
      </c>
      <c r="N1757" s="10">
        <v>25.5433235168457</v>
      </c>
      <c r="O1757" s="10">
        <v>23.069482803344702</v>
      </c>
      <c r="P1757" s="10" t="s">
        <v>9</v>
      </c>
      <c r="Q1757" s="10">
        <v>24.6590461730957</v>
      </c>
      <c r="R1757" s="10">
        <v>24.030368804931602</v>
      </c>
      <c r="S1757" s="10" t="s">
        <v>9</v>
      </c>
      <c r="T1757" s="10">
        <v>23.719316482543899</v>
      </c>
      <c r="U1757" s="10">
        <v>24.422859191894499</v>
      </c>
      <c r="V1757" s="10" t="s">
        <v>9</v>
      </c>
      <c r="W1757" s="10" t="s">
        <v>9</v>
      </c>
      <c r="X1757" s="10">
        <v>23.894855499267599</v>
      </c>
      <c r="Y1757" s="10">
        <v>24.204147338867202</v>
      </c>
      <c r="Z1757" s="10">
        <v>23.086483001708999</v>
      </c>
      <c r="AA1757" s="10">
        <v>24.578260421752901</v>
      </c>
      <c r="AB1757" s="10">
        <v>23.668144226074201</v>
      </c>
      <c r="AC1757" s="10">
        <v>23.906797409057599</v>
      </c>
      <c r="AD1757" s="10">
        <v>23.552017211914102</v>
      </c>
      <c r="AE1757" s="10">
        <v>23.670246124267599</v>
      </c>
    </row>
    <row r="1758" spans="1:31" x14ac:dyDescent="0.25">
      <c r="A1758" t="s">
        <v>5157</v>
      </c>
      <c r="B1758" t="s">
        <v>9105</v>
      </c>
      <c r="C1758" t="s">
        <v>9106</v>
      </c>
      <c r="D1758" t="s">
        <v>9107</v>
      </c>
      <c r="E1758" s="4">
        <v>0.25278313200000002</v>
      </c>
      <c r="F1758" s="7">
        <v>0.29287726084391302</v>
      </c>
      <c r="I1758" t="s">
        <v>2068</v>
      </c>
      <c r="J1758">
        <v>7</v>
      </c>
      <c r="K1758">
        <v>50</v>
      </c>
      <c r="L1758" s="10">
        <v>25.986810684204102</v>
      </c>
      <c r="M1758" s="10">
        <v>24.146654129028299</v>
      </c>
      <c r="N1758" s="10">
        <v>26.2871799468994</v>
      </c>
      <c r="O1758" s="10">
        <v>23.830810546875</v>
      </c>
      <c r="P1758" s="10">
        <v>25.481992721557599</v>
      </c>
      <c r="Q1758" s="10">
        <v>26.528457641601602</v>
      </c>
      <c r="R1758" s="10">
        <v>26.063827514648398</v>
      </c>
      <c r="S1758" s="10">
        <v>24.468971252441399</v>
      </c>
      <c r="T1758" s="10">
        <v>24.9120998382568</v>
      </c>
      <c r="U1758" s="10">
        <v>25.4803981781006</v>
      </c>
      <c r="V1758" s="10">
        <v>24.763626098632798</v>
      </c>
      <c r="W1758" s="10">
        <v>24.770248413085898</v>
      </c>
      <c r="X1758" s="10">
        <v>24.986448287963899</v>
      </c>
      <c r="Y1758" s="10">
        <v>24.763811111450199</v>
      </c>
      <c r="Z1758" s="10">
        <v>24.7000522613525</v>
      </c>
      <c r="AA1758" s="10">
        <v>26.569654464721701</v>
      </c>
      <c r="AB1758" s="10">
        <v>24.368394851684599</v>
      </c>
      <c r="AC1758" s="10" t="s">
        <v>9</v>
      </c>
      <c r="AD1758" s="10">
        <v>24.471347808837901</v>
      </c>
      <c r="AE1758" s="10">
        <v>23.998130798339801</v>
      </c>
    </row>
    <row r="1759" spans="1:31" x14ac:dyDescent="0.25">
      <c r="A1759" t="s">
        <v>5158</v>
      </c>
      <c r="B1759" t="s">
        <v>9108</v>
      </c>
      <c r="C1759" t="s">
        <v>9109</v>
      </c>
      <c r="D1759" t="s">
        <v>9110</v>
      </c>
      <c r="E1759" s="4">
        <v>0.31124411400000002</v>
      </c>
      <c r="F1759" s="7">
        <v>0.29251162211100401</v>
      </c>
      <c r="I1759" t="s">
        <v>2068</v>
      </c>
      <c r="J1759">
        <v>14</v>
      </c>
      <c r="K1759">
        <v>67.099999999999994</v>
      </c>
      <c r="L1759" s="10">
        <v>29.031978607177699</v>
      </c>
      <c r="M1759" s="10">
        <v>26.60910987854</v>
      </c>
      <c r="N1759" s="10">
        <v>29.0665168762207</v>
      </c>
      <c r="O1759" s="10">
        <v>28.116127014160199</v>
      </c>
      <c r="P1759" s="10">
        <v>27.7005805969238</v>
      </c>
      <c r="Q1759" s="10">
        <v>27.982183456420898</v>
      </c>
      <c r="R1759" s="10">
        <v>28.843347549438501</v>
      </c>
      <c r="S1759" s="10">
        <v>27.765380859375</v>
      </c>
      <c r="T1759" s="10">
        <v>28.070093154907202</v>
      </c>
      <c r="U1759" s="10">
        <v>28.653047561645501</v>
      </c>
      <c r="V1759" s="10">
        <v>26.970739364623999</v>
      </c>
      <c r="W1759" s="10">
        <v>26.083166122436499</v>
      </c>
      <c r="X1759" s="10">
        <v>27.536201477050799</v>
      </c>
      <c r="Y1759" s="10">
        <v>27.113050460815401</v>
      </c>
      <c r="Z1759" s="10">
        <v>28.419750213623001</v>
      </c>
      <c r="AA1759" s="10">
        <v>27.716474533081101</v>
      </c>
      <c r="AB1759" s="10">
        <v>27.295774459838899</v>
      </c>
      <c r="AC1759" s="10">
        <v>27.128175735473601</v>
      </c>
      <c r="AD1759" s="10">
        <v>27.930442810058601</v>
      </c>
      <c r="AE1759" s="10">
        <v>27.7869987487793</v>
      </c>
    </row>
    <row r="1760" spans="1:31" x14ac:dyDescent="0.25">
      <c r="A1760" t="s">
        <v>5159</v>
      </c>
      <c r="B1760" t="s">
        <v>9111</v>
      </c>
      <c r="C1760" t="s">
        <v>9112</v>
      </c>
      <c r="D1760" t="s">
        <v>9113</v>
      </c>
      <c r="E1760" s="4">
        <v>0.27618622300000001</v>
      </c>
      <c r="F1760" s="7">
        <v>0.29209988911946599</v>
      </c>
      <c r="I1760" t="s">
        <v>2068</v>
      </c>
      <c r="J1760">
        <v>13</v>
      </c>
      <c r="K1760">
        <v>30.9</v>
      </c>
      <c r="L1760" s="10">
        <v>26.361349105835</v>
      </c>
      <c r="M1760" s="10">
        <v>23.502927780151399</v>
      </c>
      <c r="N1760" s="10">
        <v>26.2456665039063</v>
      </c>
      <c r="O1760" s="10">
        <v>24.5907096862793</v>
      </c>
      <c r="P1760" s="10">
        <v>25.212020874023398</v>
      </c>
      <c r="Q1760" s="10">
        <v>25.0583686828613</v>
      </c>
      <c r="R1760" s="10">
        <v>25.060127258300799</v>
      </c>
      <c r="S1760" s="10">
        <v>24.5962619781494</v>
      </c>
      <c r="T1760" s="10">
        <v>24.485904693603501</v>
      </c>
      <c r="U1760" s="10">
        <v>25.964052200317401</v>
      </c>
      <c r="V1760" s="10">
        <v>23.2152194976807</v>
      </c>
      <c r="W1760" s="10">
        <v>24.182683944702099</v>
      </c>
      <c r="X1760" s="10">
        <v>24.067224502563501</v>
      </c>
      <c r="Y1760" s="10">
        <v>24.817722320556602</v>
      </c>
      <c r="Z1760" s="10">
        <v>24.779346466064499</v>
      </c>
      <c r="AA1760" s="10">
        <v>25.9129123687744</v>
      </c>
      <c r="AB1760" s="10">
        <v>24.227270126342798</v>
      </c>
      <c r="AC1760" s="10">
        <v>23.9559631347656</v>
      </c>
      <c r="AD1760" s="10">
        <v>24.363124847412099</v>
      </c>
      <c r="AE1760" s="10">
        <v>24.126758575439499</v>
      </c>
    </row>
    <row r="1761" spans="1:31" x14ac:dyDescent="0.25">
      <c r="A1761" t="s">
        <v>5161</v>
      </c>
      <c r="B1761" t="s">
        <v>9117</v>
      </c>
      <c r="C1761" t="s">
        <v>9118</v>
      </c>
      <c r="D1761" t="s">
        <v>9119</v>
      </c>
      <c r="E1761" s="4">
        <v>0.27330481600000001</v>
      </c>
      <c r="F1761" s="7">
        <v>0.290299224853516</v>
      </c>
      <c r="I1761" t="s">
        <v>2068</v>
      </c>
      <c r="J1761">
        <v>8</v>
      </c>
      <c r="K1761">
        <v>82.9</v>
      </c>
      <c r="L1761" s="10">
        <v>28.6643962860107</v>
      </c>
      <c r="M1761" s="10">
        <v>27.197690963745099</v>
      </c>
      <c r="N1761" s="10">
        <v>29.4493198394775</v>
      </c>
      <c r="O1761" s="10">
        <v>26.938905715942401</v>
      </c>
      <c r="P1761" s="10">
        <v>27.926963806152301</v>
      </c>
      <c r="Q1761" s="10">
        <v>27.006517410278299</v>
      </c>
      <c r="R1761" s="10">
        <v>27.268581390380898</v>
      </c>
      <c r="S1761" s="10">
        <v>26.501926422119102</v>
      </c>
      <c r="T1761" s="10">
        <v>29.196447372436499</v>
      </c>
      <c r="U1761" s="10">
        <v>28.5649719238281</v>
      </c>
      <c r="V1761" s="10">
        <v>28.061252593994102</v>
      </c>
      <c r="W1761" s="10">
        <v>28.319330215454102</v>
      </c>
      <c r="X1761" s="10">
        <v>27.8964443206787</v>
      </c>
      <c r="Y1761" s="10">
        <v>28.030231475830099</v>
      </c>
      <c r="Z1761" s="10">
        <v>26.529718399047901</v>
      </c>
      <c r="AA1761" s="10">
        <v>28.6287631988525</v>
      </c>
      <c r="AB1761" s="10">
        <v>27.620664596557599</v>
      </c>
      <c r="AC1761" s="10">
        <v>27.847908020019499</v>
      </c>
      <c r="AD1761" s="10">
        <v>26.944364547729499</v>
      </c>
      <c r="AE1761" s="10">
        <v>26.691036224365199</v>
      </c>
    </row>
    <row r="1762" spans="1:31" x14ac:dyDescent="0.25">
      <c r="A1762" t="s">
        <v>5162</v>
      </c>
      <c r="B1762" t="s">
        <v>9120</v>
      </c>
      <c r="C1762" t="s">
        <v>9121</v>
      </c>
      <c r="D1762" t="s">
        <v>9122</v>
      </c>
      <c r="E1762" s="4">
        <v>0.28703297500000002</v>
      </c>
      <c r="F1762" s="7">
        <v>0.290194829305012</v>
      </c>
      <c r="I1762" t="s">
        <v>2068</v>
      </c>
      <c r="J1762">
        <v>16</v>
      </c>
      <c r="K1762">
        <v>44</v>
      </c>
      <c r="L1762" s="10">
        <v>24.201251983642599</v>
      </c>
      <c r="M1762" s="10" t="s">
        <v>9</v>
      </c>
      <c r="N1762" s="10">
        <v>23.6400966644287</v>
      </c>
      <c r="O1762" s="10">
        <v>23.127468109130898</v>
      </c>
      <c r="P1762" s="10">
        <v>23.829618453979499</v>
      </c>
      <c r="Q1762" s="10">
        <v>25.063438415527301</v>
      </c>
      <c r="R1762" s="10" t="s">
        <v>9</v>
      </c>
      <c r="S1762" s="10" t="s">
        <v>9</v>
      </c>
      <c r="T1762" s="10">
        <v>22.849658966064499</v>
      </c>
      <c r="U1762" s="10">
        <v>22.983320236206101</v>
      </c>
      <c r="V1762" s="10">
        <v>23.2258186340332</v>
      </c>
      <c r="W1762" s="10">
        <v>23.495193481445298</v>
      </c>
      <c r="X1762" s="10">
        <v>24.894716262817401</v>
      </c>
      <c r="Y1762" s="10">
        <v>24.3480625152588</v>
      </c>
      <c r="Z1762" s="10">
        <v>23.402711868286101</v>
      </c>
      <c r="AA1762" s="10" t="s">
        <v>9</v>
      </c>
      <c r="AB1762" s="10">
        <v>23.423511505126999</v>
      </c>
      <c r="AC1762" s="10" t="s">
        <v>9</v>
      </c>
      <c r="AD1762" s="10">
        <v>23.627750396728501</v>
      </c>
      <c r="AE1762" s="10">
        <v>23.343492507934599</v>
      </c>
    </row>
    <row r="1763" spans="1:31" x14ac:dyDescent="0.25">
      <c r="A1763" t="s">
        <v>5164</v>
      </c>
      <c r="B1763" t="s">
        <v>9126</v>
      </c>
      <c r="C1763" t="s">
        <v>9127</v>
      </c>
      <c r="D1763" t="s">
        <v>9128</v>
      </c>
      <c r="E1763" s="4">
        <v>0.28792215100000002</v>
      </c>
      <c r="F1763" s="7">
        <v>0.28863407770792499</v>
      </c>
      <c r="I1763" t="s">
        <v>2068</v>
      </c>
      <c r="J1763">
        <v>8</v>
      </c>
      <c r="K1763">
        <v>65.400000000000006</v>
      </c>
      <c r="L1763" s="10">
        <v>25.894811630248999</v>
      </c>
      <c r="M1763" s="10">
        <v>23.243141174316399</v>
      </c>
      <c r="N1763" s="10">
        <v>26.898788452148398</v>
      </c>
      <c r="O1763" s="10">
        <v>25.9024982452393</v>
      </c>
      <c r="P1763" s="10">
        <v>25.232515335083001</v>
      </c>
      <c r="Q1763" s="10">
        <v>25.667163848876999</v>
      </c>
      <c r="R1763" s="10">
        <v>25.7134799957275</v>
      </c>
      <c r="S1763" s="10">
        <v>25.6142883300781</v>
      </c>
      <c r="T1763" s="10">
        <v>25.090255737304702</v>
      </c>
      <c r="U1763" s="10">
        <v>26.0309963226318</v>
      </c>
      <c r="V1763" s="10">
        <v>24.9008483886719</v>
      </c>
      <c r="W1763" s="10">
        <v>25.313907623291001</v>
      </c>
      <c r="X1763" s="10">
        <v>26.5558967590332</v>
      </c>
      <c r="Y1763" s="10">
        <v>25.7947483062744</v>
      </c>
      <c r="Z1763" s="10">
        <v>24.830112457275401</v>
      </c>
      <c r="AA1763" s="10" t="s">
        <v>9</v>
      </c>
      <c r="AB1763" s="10">
        <v>25.109897613525401</v>
      </c>
      <c r="AC1763" s="10">
        <v>25.044477462768601</v>
      </c>
      <c r="AD1763" s="10">
        <v>25.481389999389599</v>
      </c>
      <c r="AE1763" s="10">
        <v>25.258619308471701</v>
      </c>
    </row>
    <row r="1764" spans="1:31" x14ac:dyDescent="0.25">
      <c r="A1764" t="s">
        <v>5165</v>
      </c>
      <c r="B1764" t="s">
        <v>9129</v>
      </c>
      <c r="C1764" t="s">
        <v>9130</v>
      </c>
      <c r="D1764" t="s">
        <v>9131</v>
      </c>
      <c r="E1764" s="4">
        <v>0.152349815</v>
      </c>
      <c r="F1764" s="7">
        <v>0.28862306049891701</v>
      </c>
      <c r="I1764" t="s">
        <v>2068</v>
      </c>
      <c r="J1764">
        <v>24</v>
      </c>
      <c r="K1764">
        <v>16.8</v>
      </c>
      <c r="L1764" s="10">
        <v>24.982181549072301</v>
      </c>
      <c r="M1764" s="10">
        <v>21.969230651855501</v>
      </c>
      <c r="N1764" s="10">
        <v>26.248703002929702</v>
      </c>
      <c r="O1764" s="10">
        <v>24.7778224945068</v>
      </c>
      <c r="P1764" s="10">
        <v>22.7783298492432</v>
      </c>
      <c r="Q1764" s="10">
        <v>23.995655059814499</v>
      </c>
      <c r="R1764" s="10">
        <v>23.1826171875</v>
      </c>
      <c r="S1764" s="10">
        <v>23.598436355590799</v>
      </c>
      <c r="T1764" s="10">
        <v>24.188268661498999</v>
      </c>
      <c r="U1764" s="10">
        <v>24.224811553955099</v>
      </c>
      <c r="V1764" s="10">
        <v>20.547849655151399</v>
      </c>
      <c r="W1764" s="10" t="s">
        <v>9</v>
      </c>
      <c r="X1764" s="10">
        <v>23.644638061523398</v>
      </c>
      <c r="Y1764" s="10">
        <v>23.103883743286101</v>
      </c>
      <c r="Z1764" s="10">
        <v>22.108671188354499</v>
      </c>
      <c r="AA1764" s="10">
        <v>24.2243537902832</v>
      </c>
      <c r="AB1764" s="10" t="s">
        <v>9</v>
      </c>
      <c r="AC1764" s="10">
        <v>22.8210544586182</v>
      </c>
      <c r="AD1764" s="10">
        <v>22.993360519409201</v>
      </c>
      <c r="AE1764" s="10">
        <v>22.9070529937744</v>
      </c>
    </row>
    <row r="1765" spans="1:31" x14ac:dyDescent="0.25">
      <c r="A1765" t="s">
        <v>5166</v>
      </c>
      <c r="B1765" t="s">
        <v>9132</v>
      </c>
      <c r="C1765" t="s">
        <v>9133</v>
      </c>
      <c r="D1765" t="s">
        <v>9134</v>
      </c>
      <c r="E1765" s="4">
        <v>0.43270414899999998</v>
      </c>
      <c r="F1765" s="7">
        <v>0.28724098205566401</v>
      </c>
      <c r="I1765" t="s">
        <v>2068</v>
      </c>
      <c r="J1765">
        <v>27</v>
      </c>
      <c r="K1765">
        <v>85.5</v>
      </c>
      <c r="L1765" s="10">
        <v>30.7949542999268</v>
      </c>
      <c r="M1765" s="10">
        <v>29.544872283935501</v>
      </c>
      <c r="N1765" s="10">
        <v>30.046630859375</v>
      </c>
      <c r="O1765" s="10">
        <v>31.372383117675799</v>
      </c>
      <c r="P1765" s="10">
        <v>30.734045028686499</v>
      </c>
      <c r="Q1765" s="10">
        <v>31.564432144165</v>
      </c>
      <c r="R1765" s="10">
        <v>31.106733322143601</v>
      </c>
      <c r="S1765" s="10">
        <v>31.250360488891602</v>
      </c>
      <c r="T1765" s="10">
        <v>31.009757995605501</v>
      </c>
      <c r="U1765" s="10">
        <v>30.756484985351602</v>
      </c>
      <c r="V1765" s="10">
        <v>30.137638092041001</v>
      </c>
      <c r="W1765" s="10">
        <v>30.417682647705099</v>
      </c>
      <c r="X1765" s="10">
        <v>31.338335037231399</v>
      </c>
      <c r="Y1765" s="10">
        <v>31.1005535125732</v>
      </c>
      <c r="Z1765" s="10">
        <v>31.177007675170898</v>
      </c>
      <c r="AA1765" s="10">
        <v>31.165430068969702</v>
      </c>
      <c r="AB1765" s="10">
        <v>29.769931793212901</v>
      </c>
      <c r="AC1765" s="10">
        <v>29.7353820800781</v>
      </c>
      <c r="AD1765" s="10">
        <v>30.991693496704102</v>
      </c>
      <c r="AE1765" s="10">
        <v>31.018648147583001</v>
      </c>
    </row>
    <row r="1766" spans="1:31" x14ac:dyDescent="0.25">
      <c r="A1766" t="s">
        <v>5167</v>
      </c>
      <c r="B1766" t="s">
        <v>9135</v>
      </c>
      <c r="C1766" t="s">
        <v>9136</v>
      </c>
      <c r="D1766" t="s">
        <v>9137</v>
      </c>
      <c r="E1766" s="4">
        <v>0.24818062499999999</v>
      </c>
      <c r="F1766" s="7">
        <v>0.28679089319138001</v>
      </c>
      <c r="I1766" t="s">
        <v>2068</v>
      </c>
      <c r="J1766">
        <v>8</v>
      </c>
      <c r="K1766">
        <v>62</v>
      </c>
      <c r="L1766" s="10">
        <v>25.317663192748999</v>
      </c>
      <c r="M1766" s="10">
        <v>22.701251983642599</v>
      </c>
      <c r="N1766" s="10">
        <v>25.147432327270501</v>
      </c>
      <c r="O1766" s="10">
        <v>23.4749641418457</v>
      </c>
      <c r="P1766" s="10">
        <v>25.026666641235401</v>
      </c>
      <c r="Q1766" s="10">
        <v>25.142623901367202</v>
      </c>
      <c r="R1766" s="10">
        <v>24.2930908203125</v>
      </c>
      <c r="S1766" s="10">
        <v>24.029087066650401</v>
      </c>
      <c r="T1766" s="10">
        <v>23.9850959777832</v>
      </c>
      <c r="U1766" s="10">
        <v>24.9188632965088</v>
      </c>
      <c r="V1766" s="10">
        <v>23.857816696166999</v>
      </c>
      <c r="W1766" s="10" t="s">
        <v>9</v>
      </c>
      <c r="X1766" s="10">
        <v>24.081333160400401</v>
      </c>
      <c r="Y1766" s="10">
        <v>23.7088012695313</v>
      </c>
      <c r="Z1766" s="10">
        <v>23.978073120117202</v>
      </c>
      <c r="AA1766" s="10" t="s">
        <v>9</v>
      </c>
      <c r="AB1766" s="10">
        <v>23.038293838501001</v>
      </c>
      <c r="AC1766" s="10" t="s">
        <v>9</v>
      </c>
      <c r="AD1766" s="10">
        <v>24.526121139526399</v>
      </c>
      <c r="AE1766" s="10">
        <v>24.360090255737301</v>
      </c>
    </row>
    <row r="1767" spans="1:31" x14ac:dyDescent="0.25">
      <c r="A1767" t="s">
        <v>5168</v>
      </c>
      <c r="B1767" t="s">
        <v>9138</v>
      </c>
      <c r="C1767" t="s">
        <v>9139</v>
      </c>
      <c r="D1767" t="s">
        <v>9140</v>
      </c>
      <c r="E1767" s="4">
        <v>0.23083019199999999</v>
      </c>
      <c r="F1767" s="7">
        <v>0.28585853576660403</v>
      </c>
      <c r="I1767" t="s">
        <v>2068</v>
      </c>
      <c r="J1767">
        <v>25</v>
      </c>
      <c r="K1767">
        <v>52.4</v>
      </c>
      <c r="L1767" s="10">
        <v>26.3869819641113</v>
      </c>
      <c r="M1767" s="10">
        <v>23.976970672607401</v>
      </c>
      <c r="N1767" s="10">
        <v>26.759407043456999</v>
      </c>
      <c r="O1767" s="10">
        <v>25.254701614379901</v>
      </c>
      <c r="P1767" s="10">
        <v>25.541751861572301</v>
      </c>
      <c r="Q1767" s="10">
        <v>26.038730621337901</v>
      </c>
      <c r="R1767" s="10">
        <v>25.888059616088899</v>
      </c>
      <c r="S1767" s="10">
        <v>25.627305984497099</v>
      </c>
      <c r="T1767" s="10">
        <v>25.495599746704102</v>
      </c>
      <c r="U1767" s="10">
        <v>25.504596710205099</v>
      </c>
      <c r="V1767" s="10">
        <v>23.414211273193398</v>
      </c>
      <c r="W1767" s="10">
        <v>24.574241638183601</v>
      </c>
      <c r="X1767" s="10">
        <v>25.492149353027301</v>
      </c>
      <c r="Y1767" s="10">
        <v>25.938529968261701</v>
      </c>
      <c r="Z1767" s="10">
        <v>25.479372024536101</v>
      </c>
      <c r="AA1767" s="10" t="s">
        <v>9</v>
      </c>
      <c r="AB1767" s="10" t="s">
        <v>9</v>
      </c>
      <c r="AC1767" s="10">
        <v>24.858436584472699</v>
      </c>
      <c r="AD1767" s="10">
        <v>25.1519775390625</v>
      </c>
      <c r="AE1767" s="10">
        <v>25.406532287597699</v>
      </c>
    </row>
    <row r="1768" spans="1:31" x14ac:dyDescent="0.25">
      <c r="A1768" t="s">
        <v>5169</v>
      </c>
      <c r="B1768" t="s">
        <v>9141</v>
      </c>
      <c r="C1768" t="s">
        <v>9142</v>
      </c>
      <c r="D1768" t="s">
        <v>9143</v>
      </c>
      <c r="E1768" s="4">
        <v>0.35760642100000001</v>
      </c>
      <c r="F1768" s="7">
        <v>0.28547477722168002</v>
      </c>
      <c r="I1768" t="s">
        <v>2068</v>
      </c>
      <c r="J1768">
        <v>5</v>
      </c>
      <c r="K1768">
        <v>53.2</v>
      </c>
      <c r="L1768" s="10">
        <v>26.1902866363525</v>
      </c>
      <c r="M1768" s="10">
        <v>25.1981315612793</v>
      </c>
      <c r="N1768" s="10">
        <v>25.691614151001001</v>
      </c>
      <c r="O1768" s="10">
        <v>26.267288208007798</v>
      </c>
      <c r="P1768" s="10">
        <v>26.081968307495099</v>
      </c>
      <c r="Q1768" s="10">
        <v>26.8207702636719</v>
      </c>
      <c r="R1768" s="10">
        <v>27.0202941894531</v>
      </c>
      <c r="S1768" s="10">
        <v>26.806205749511701</v>
      </c>
      <c r="T1768" s="10">
        <v>26.297931671142599</v>
      </c>
      <c r="U1768" s="10">
        <v>25.376644134521499</v>
      </c>
      <c r="V1768" s="10">
        <v>24.303281784057599</v>
      </c>
      <c r="W1768" s="10">
        <v>25.2834358215332</v>
      </c>
      <c r="X1768" s="10">
        <v>26.598129272460898</v>
      </c>
      <c r="Y1768" s="10">
        <v>25.476222991943398</v>
      </c>
      <c r="Z1768" s="10">
        <v>26.014612197876001</v>
      </c>
      <c r="AA1768" s="10">
        <v>25.125883102416999</v>
      </c>
      <c r="AB1768" s="10">
        <v>25.3195705413818</v>
      </c>
      <c r="AC1768" s="10">
        <v>25.5408535003662</v>
      </c>
      <c r="AD1768" s="10">
        <v>26.410230636596701</v>
      </c>
      <c r="AE1768" s="10">
        <v>25.985027313232401</v>
      </c>
    </row>
    <row r="1769" spans="1:31" x14ac:dyDescent="0.25">
      <c r="A1769" t="s">
        <v>5170</v>
      </c>
      <c r="B1769" t="s">
        <v>9144</v>
      </c>
      <c r="C1769" t="s">
        <v>9145</v>
      </c>
      <c r="D1769" t="s">
        <v>9146</v>
      </c>
      <c r="E1769" s="4">
        <v>0.38782560500000002</v>
      </c>
      <c r="F1769" s="7">
        <v>0.28495279947916802</v>
      </c>
      <c r="I1769" t="s">
        <v>2068</v>
      </c>
      <c r="J1769">
        <v>17</v>
      </c>
      <c r="K1769">
        <v>44.8</v>
      </c>
      <c r="L1769" s="10">
        <v>28.287796020507798</v>
      </c>
      <c r="M1769" s="10">
        <v>27.1939487457275</v>
      </c>
      <c r="N1769" s="10">
        <v>28.254705429077099</v>
      </c>
      <c r="O1769" s="10">
        <v>28.6608371734619</v>
      </c>
      <c r="P1769" s="10">
        <v>28.1658935546875</v>
      </c>
      <c r="Q1769" s="10">
        <v>29.713130950927699</v>
      </c>
      <c r="R1769" s="10">
        <v>28.7992973327637</v>
      </c>
      <c r="S1769" s="10">
        <v>28.642084121704102</v>
      </c>
      <c r="T1769" s="10">
        <v>28.935472488403299</v>
      </c>
      <c r="U1769" s="10">
        <v>28.4188556671143</v>
      </c>
      <c r="V1769" s="10">
        <v>26.861660003662099</v>
      </c>
      <c r="W1769" s="10">
        <v>28.1843662261963</v>
      </c>
      <c r="X1769" s="10">
        <v>29.199823379516602</v>
      </c>
      <c r="Y1769" s="10">
        <v>28.875312805175799</v>
      </c>
      <c r="Z1769" s="10">
        <v>28.357355117797901</v>
      </c>
      <c r="AA1769" s="10">
        <v>28.763500213623001</v>
      </c>
      <c r="AB1769" s="10">
        <v>27.766941070556602</v>
      </c>
      <c r="AC1769" s="10">
        <v>27.9589138031006</v>
      </c>
      <c r="AD1769" s="10">
        <v>28.2409763336182</v>
      </c>
      <c r="AE1769" s="10">
        <v>28.028417587280298</v>
      </c>
    </row>
    <row r="1770" spans="1:31" x14ac:dyDescent="0.25">
      <c r="A1770" t="s">
        <v>5171</v>
      </c>
      <c r="B1770" t="s">
        <v>9147</v>
      </c>
      <c r="C1770" t="s">
        <v>9148</v>
      </c>
      <c r="D1770" t="s">
        <v>9149</v>
      </c>
      <c r="E1770" s="4">
        <v>0.57725378000000005</v>
      </c>
      <c r="F1770" s="7">
        <v>0.28458773295084699</v>
      </c>
      <c r="I1770" t="s">
        <v>2068</v>
      </c>
      <c r="J1770">
        <v>6</v>
      </c>
      <c r="K1770">
        <v>60.1</v>
      </c>
      <c r="L1770" s="10">
        <v>26.858268737793001</v>
      </c>
      <c r="M1770" s="10">
        <v>25.100234985351602</v>
      </c>
      <c r="N1770" s="10">
        <v>25.485048294067401</v>
      </c>
      <c r="O1770" s="10">
        <v>26.114990234375</v>
      </c>
      <c r="P1770" s="10">
        <v>25.473089218139599</v>
      </c>
      <c r="Q1770" s="10">
        <v>25.6135864257813</v>
      </c>
      <c r="R1770" s="10">
        <v>26.120674133300799</v>
      </c>
      <c r="S1770" s="10">
        <v>25.952342987060501</v>
      </c>
      <c r="T1770" s="10">
        <v>26.374382019043001</v>
      </c>
      <c r="U1770" s="10">
        <v>26.034814834594702</v>
      </c>
      <c r="V1770" s="10">
        <v>25.120000839233398</v>
      </c>
      <c r="W1770" s="10">
        <v>25.0561332702637</v>
      </c>
      <c r="X1770" s="10">
        <v>26.002378463745099</v>
      </c>
      <c r="Y1770" s="10">
        <v>26.417089462280298</v>
      </c>
      <c r="Z1770" s="10">
        <v>25.979866027831999</v>
      </c>
      <c r="AA1770" s="10">
        <v>25.8247394561768</v>
      </c>
      <c r="AB1770" s="10">
        <v>25.377326965331999</v>
      </c>
      <c r="AC1770" s="10">
        <v>25.252779006958001</v>
      </c>
      <c r="AD1770" s="10">
        <v>25.704343795776399</v>
      </c>
      <c r="AE1770" s="10">
        <v>25.652172088623001</v>
      </c>
    </row>
    <row r="1771" spans="1:31" x14ac:dyDescent="0.25">
      <c r="A1771" t="s">
        <v>5172</v>
      </c>
      <c r="B1771" t="s">
        <v>9150</v>
      </c>
      <c r="C1771" t="s">
        <v>9151</v>
      </c>
      <c r="D1771" t="s">
        <v>9152</v>
      </c>
      <c r="E1771" s="4">
        <v>0.39468069</v>
      </c>
      <c r="F1771" s="7">
        <v>0.28453025817870897</v>
      </c>
      <c r="I1771" t="s">
        <v>2068</v>
      </c>
      <c r="J1771">
        <v>34</v>
      </c>
      <c r="K1771">
        <v>33.200000000000003</v>
      </c>
      <c r="L1771" s="10">
        <v>25.6681098937988</v>
      </c>
      <c r="M1771" s="10">
        <v>24.828199386596701</v>
      </c>
      <c r="N1771" s="10">
        <v>25.610511779785199</v>
      </c>
      <c r="O1771" s="10">
        <v>25.333316802978501</v>
      </c>
      <c r="P1771" s="10">
        <v>25.385089874267599</v>
      </c>
      <c r="Q1771" s="10">
        <v>26.316286087036101</v>
      </c>
      <c r="R1771" s="10">
        <v>25.799495697021499</v>
      </c>
      <c r="S1771" s="10">
        <v>25.061201095581101</v>
      </c>
      <c r="T1771" s="10">
        <v>25.1147346496582</v>
      </c>
      <c r="U1771" s="10">
        <v>24.013177871704102</v>
      </c>
      <c r="V1771" s="10">
        <v>23.728775024414102</v>
      </c>
      <c r="W1771" s="10">
        <v>24.647565841674801</v>
      </c>
      <c r="X1771" s="10">
        <v>25.490184783935501</v>
      </c>
      <c r="Y1771" s="10">
        <v>25.053834915161101</v>
      </c>
      <c r="Z1771" s="10">
        <v>24.164495468139599</v>
      </c>
      <c r="AA1771" s="10">
        <v>25.2591361999512</v>
      </c>
      <c r="AB1771" s="10">
        <v>24.405530929565401</v>
      </c>
      <c r="AC1771" s="10">
        <v>24.635999679565401</v>
      </c>
      <c r="AD1771" s="10">
        <v>24.836908340454102</v>
      </c>
      <c r="AE1771" s="10">
        <v>24.8447666168213</v>
      </c>
    </row>
    <row r="1772" spans="1:31" x14ac:dyDescent="0.25">
      <c r="A1772" t="s">
        <v>5173</v>
      </c>
      <c r="B1772" t="s">
        <v>9153</v>
      </c>
      <c r="C1772" t="s">
        <v>9154</v>
      </c>
      <c r="D1772" t="s">
        <v>9155</v>
      </c>
      <c r="E1772" s="4">
        <v>0.127446538</v>
      </c>
      <c r="F1772" s="7">
        <v>0.28301989237467501</v>
      </c>
      <c r="I1772" t="s">
        <v>2068</v>
      </c>
      <c r="J1772">
        <v>31</v>
      </c>
      <c r="K1772">
        <v>55.3</v>
      </c>
      <c r="L1772" s="10">
        <v>27.312541961669901</v>
      </c>
      <c r="M1772" s="10">
        <v>25.215511322021499</v>
      </c>
      <c r="N1772" s="10">
        <v>27.874553680419901</v>
      </c>
      <c r="O1772" s="10">
        <v>28.375652313232401</v>
      </c>
      <c r="P1772" s="10">
        <v>26.6873970031738</v>
      </c>
      <c r="Q1772" s="10">
        <v>27.8439540863037</v>
      </c>
      <c r="R1772" s="10">
        <v>26.083175659179702</v>
      </c>
      <c r="S1772" s="10">
        <v>25.245592117309599</v>
      </c>
      <c r="T1772" s="10">
        <v>26.083065032958999</v>
      </c>
      <c r="U1772" s="10">
        <v>25.078899383544901</v>
      </c>
      <c r="V1772" s="10">
        <v>21.4561977386475</v>
      </c>
      <c r="W1772" s="10">
        <v>23.494981765747099</v>
      </c>
      <c r="X1772" s="10">
        <v>24.220808029174801</v>
      </c>
      <c r="Y1772" s="10">
        <v>24.5902614593506</v>
      </c>
      <c r="Z1772" s="10">
        <v>24.750099182128899</v>
      </c>
      <c r="AA1772" s="10">
        <v>25.037855148315401</v>
      </c>
      <c r="AB1772" s="10">
        <v>24.499895095825199</v>
      </c>
      <c r="AC1772" s="10">
        <v>26.168869018554702</v>
      </c>
      <c r="AD1772" s="10">
        <v>25.615463256835898</v>
      </c>
      <c r="AE1772" s="10">
        <v>25.367048263549801</v>
      </c>
    </row>
    <row r="1773" spans="1:31" x14ac:dyDescent="0.25">
      <c r="A1773" t="s">
        <v>5174</v>
      </c>
      <c r="B1773" t="s">
        <v>9156</v>
      </c>
      <c r="C1773" t="s">
        <v>9157</v>
      </c>
      <c r="D1773" t="s">
        <v>9158</v>
      </c>
      <c r="E1773" s="4">
        <v>0.38866182300000002</v>
      </c>
      <c r="F1773" s="7">
        <v>0.28297387636624899</v>
      </c>
      <c r="I1773" t="s">
        <v>2068</v>
      </c>
      <c r="J1773">
        <v>14</v>
      </c>
      <c r="K1773">
        <v>67.8</v>
      </c>
      <c r="L1773" s="10">
        <v>24.803224563598601</v>
      </c>
      <c r="M1773" s="10">
        <v>23.751176834106399</v>
      </c>
      <c r="N1773" s="10">
        <v>25.290826797485401</v>
      </c>
      <c r="O1773" s="10">
        <v>24.842357635498001</v>
      </c>
      <c r="P1773" s="10" t="s">
        <v>9</v>
      </c>
      <c r="Q1773" s="10">
        <v>25.908494949340799</v>
      </c>
      <c r="R1773" s="10">
        <v>24.916454315185501</v>
      </c>
      <c r="S1773" s="10">
        <v>24.272140502929702</v>
      </c>
      <c r="T1773" s="10">
        <v>24.445655822753899</v>
      </c>
      <c r="U1773" s="10">
        <v>24.554979324340799</v>
      </c>
      <c r="V1773" s="10">
        <v>23.778980255126999</v>
      </c>
      <c r="W1773" s="10" t="s">
        <v>9</v>
      </c>
      <c r="X1773" s="10">
        <v>24.7095031738281</v>
      </c>
      <c r="Y1773" s="10">
        <v>24.566656112670898</v>
      </c>
      <c r="Z1773" s="10">
        <v>24.560258865356399</v>
      </c>
      <c r="AA1773" s="10" t="s">
        <v>9</v>
      </c>
      <c r="AB1773" s="10">
        <v>23.698083877563501</v>
      </c>
      <c r="AC1773" s="10">
        <v>23.963413238525401</v>
      </c>
      <c r="AD1773" s="10">
        <v>24.967149734497099</v>
      </c>
      <c r="AE1773" s="10">
        <v>24.824291229248001</v>
      </c>
    </row>
    <row r="1774" spans="1:31" x14ac:dyDescent="0.25">
      <c r="A1774" t="s">
        <v>5175</v>
      </c>
      <c r="B1774" t="s">
        <v>9159</v>
      </c>
      <c r="C1774" t="s">
        <v>9160</v>
      </c>
      <c r="D1774" t="s">
        <v>9161</v>
      </c>
      <c r="E1774" s="4">
        <v>0.42623742399999998</v>
      </c>
      <c r="F1774" s="7">
        <v>0.28196652730305899</v>
      </c>
      <c r="I1774" t="s">
        <v>2068</v>
      </c>
      <c r="J1774">
        <v>20</v>
      </c>
      <c r="K1774">
        <v>61.6</v>
      </c>
      <c r="L1774" s="10">
        <v>28.4525451660156</v>
      </c>
      <c r="M1774" s="10">
        <v>26.265516281127901</v>
      </c>
      <c r="N1774" s="10">
        <v>26.6428527832031</v>
      </c>
      <c r="O1774" s="10">
        <v>26.143112182617202</v>
      </c>
      <c r="P1774" s="10">
        <v>26.792989730835</v>
      </c>
      <c r="Q1774" s="10">
        <v>26.596929550170898</v>
      </c>
      <c r="R1774" s="10">
        <v>27.032234191894499</v>
      </c>
      <c r="S1774" s="10">
        <v>26.994956970214801</v>
      </c>
      <c r="T1774" s="10">
        <v>27.451118469238299</v>
      </c>
      <c r="U1774" s="10">
        <v>26.2862663269043</v>
      </c>
      <c r="V1774" s="10">
        <v>25.830898284912099</v>
      </c>
      <c r="W1774" s="10">
        <v>25.770729064941399</v>
      </c>
      <c r="X1774" s="10">
        <v>26.4717903137207</v>
      </c>
      <c r="Y1774" s="10">
        <v>26.835634231567401</v>
      </c>
      <c r="Z1774" s="10">
        <v>26.599702835083001</v>
      </c>
      <c r="AA1774" s="10">
        <v>26.782802581787099</v>
      </c>
      <c r="AB1774" s="10">
        <v>26.260423660278299</v>
      </c>
      <c r="AC1774" s="10">
        <v>26.528398513793899</v>
      </c>
      <c r="AD1774" s="10">
        <v>26.177444458007798</v>
      </c>
      <c r="AE1774" s="10">
        <v>26.230190277099599</v>
      </c>
    </row>
    <row r="1775" spans="1:31" x14ac:dyDescent="0.25">
      <c r="A1775" t="s">
        <v>5177</v>
      </c>
      <c r="B1775" t="s">
        <v>9165</v>
      </c>
      <c r="C1775" t="s">
        <v>9166</v>
      </c>
      <c r="D1775" t="s">
        <v>9167</v>
      </c>
      <c r="E1775" s="4">
        <v>0.39346542200000001</v>
      </c>
      <c r="F1775" s="7">
        <v>0.27841170628865403</v>
      </c>
      <c r="I1775" t="s">
        <v>2068</v>
      </c>
      <c r="J1775">
        <v>7</v>
      </c>
      <c r="K1775">
        <v>45.3</v>
      </c>
      <c r="L1775" s="10">
        <v>24.043676376342798</v>
      </c>
      <c r="M1775" s="10" t="s">
        <v>9</v>
      </c>
      <c r="N1775" s="10">
        <v>24.2580375671387</v>
      </c>
      <c r="O1775" s="10">
        <v>23.676660537719702</v>
      </c>
      <c r="P1775" s="10" t="s">
        <v>9</v>
      </c>
      <c r="Q1775" s="10">
        <v>24.221725463867202</v>
      </c>
      <c r="R1775" s="10">
        <v>24.140274047851602</v>
      </c>
      <c r="S1775" s="10">
        <v>23.1935710906982</v>
      </c>
      <c r="T1775" s="10">
        <v>23.239128112793001</v>
      </c>
      <c r="U1775" s="10">
        <v>24.029401779174801</v>
      </c>
      <c r="V1775" s="10">
        <v>23.0048313140869</v>
      </c>
      <c r="W1775" s="10" t="s">
        <v>9</v>
      </c>
      <c r="X1775" s="10">
        <v>23.851383209228501</v>
      </c>
      <c r="Y1775" s="10">
        <v>24.736677169799801</v>
      </c>
      <c r="Z1775" s="10">
        <v>23.021471023559599</v>
      </c>
      <c r="AA1775" s="10" t="s">
        <v>9</v>
      </c>
      <c r="AB1775" s="10">
        <v>23.412981033325199</v>
      </c>
      <c r="AC1775" s="10">
        <v>22.738203048706101</v>
      </c>
      <c r="AD1775" s="10">
        <v>23.9573974609375</v>
      </c>
      <c r="AE1775" s="10">
        <v>23.9167175292969</v>
      </c>
    </row>
    <row r="1776" spans="1:31" x14ac:dyDescent="0.25">
      <c r="A1776" t="s">
        <v>5178</v>
      </c>
      <c r="B1776" t="s">
        <v>9168</v>
      </c>
      <c r="C1776" t="s">
        <v>9169</v>
      </c>
      <c r="D1776" t="s">
        <v>9170</v>
      </c>
      <c r="E1776" s="4">
        <v>0.299668504</v>
      </c>
      <c r="F1776" s="7">
        <v>0.277965291341147</v>
      </c>
      <c r="I1776" t="s">
        <v>2068</v>
      </c>
      <c r="J1776">
        <v>18</v>
      </c>
      <c r="K1776">
        <v>47.9</v>
      </c>
      <c r="L1776" s="10">
        <v>25.730627059936499</v>
      </c>
      <c r="M1776" s="10">
        <v>24.453807830810501</v>
      </c>
      <c r="N1776" s="10">
        <v>26.536256790161101</v>
      </c>
      <c r="O1776" s="10">
        <v>25.8299255371094</v>
      </c>
      <c r="P1776" s="10">
        <v>25.338106155395501</v>
      </c>
      <c r="Q1776" s="10">
        <v>27.105043411254901</v>
      </c>
      <c r="R1776" s="10">
        <v>25.701829910278299</v>
      </c>
      <c r="S1776" s="10">
        <v>24.357593536376999</v>
      </c>
      <c r="T1776" s="10">
        <v>25.608860015869102</v>
      </c>
      <c r="U1776" s="10">
        <v>24.9969577789307</v>
      </c>
      <c r="V1776" s="10">
        <v>24.1495761871338</v>
      </c>
      <c r="W1776" s="10">
        <v>25.792833328247099</v>
      </c>
      <c r="X1776" s="10">
        <v>25.400711059570298</v>
      </c>
      <c r="Y1776" s="10">
        <v>25.234617233276399</v>
      </c>
      <c r="Z1776" s="10">
        <v>24.888643264770501</v>
      </c>
      <c r="AA1776" s="10">
        <v>26.334590911865199</v>
      </c>
      <c r="AB1776" s="10">
        <v>24.670772552490199</v>
      </c>
      <c r="AC1776" s="10">
        <v>24.354221343994102</v>
      </c>
      <c r="AD1776" s="10">
        <v>25.293321609497099</v>
      </c>
      <c r="AE1776" s="10">
        <v>24.9990634918213</v>
      </c>
    </row>
    <row r="1777" spans="1:31" x14ac:dyDescent="0.25">
      <c r="A1777" t="s">
        <v>5179</v>
      </c>
      <c r="B1777" t="s">
        <v>9171</v>
      </c>
      <c r="C1777" t="s">
        <v>9172</v>
      </c>
      <c r="D1777" t="s">
        <v>9173</v>
      </c>
      <c r="E1777" s="4">
        <v>0.210905905</v>
      </c>
      <c r="F1777" s="7">
        <v>0.27690812519618302</v>
      </c>
      <c r="I1777" t="s">
        <v>2068</v>
      </c>
      <c r="J1777">
        <v>10</v>
      </c>
      <c r="K1777">
        <v>51.3</v>
      </c>
      <c r="L1777" s="10">
        <v>25.633354187011701</v>
      </c>
      <c r="M1777" s="10">
        <v>24.8421516418457</v>
      </c>
      <c r="N1777" s="10">
        <v>27.0251369476318</v>
      </c>
      <c r="O1777" s="10">
        <v>25.961460113525401</v>
      </c>
      <c r="P1777" s="10">
        <v>25.627159118652301</v>
      </c>
      <c r="Q1777" s="10">
        <v>27.231847763061499</v>
      </c>
      <c r="R1777" s="10">
        <v>26.355747222900401</v>
      </c>
      <c r="S1777" s="10">
        <v>24.798841476440401</v>
      </c>
      <c r="T1777" s="10">
        <v>25.0905570983887</v>
      </c>
      <c r="U1777" s="10">
        <v>24.782373428344702</v>
      </c>
      <c r="V1777" s="10">
        <v>23.239128112793001</v>
      </c>
      <c r="W1777" s="10" t="s">
        <v>9</v>
      </c>
      <c r="X1777" s="10">
        <v>24.6069736480713</v>
      </c>
      <c r="Y1777" s="10">
        <v>25.625926971435501</v>
      </c>
      <c r="Z1777" s="10">
        <v>24.9499912261963</v>
      </c>
      <c r="AA1777" s="10" t="s">
        <v>9</v>
      </c>
      <c r="AB1777" s="10">
        <v>25.387853622436499</v>
      </c>
      <c r="AC1777" s="10">
        <v>25.555242538452099</v>
      </c>
      <c r="AD1777" s="10">
        <v>24.666643142700199</v>
      </c>
      <c r="AE1777" s="10">
        <v>24.9313850402832</v>
      </c>
    </row>
    <row r="1778" spans="1:31" x14ac:dyDescent="0.25">
      <c r="A1778" t="s">
        <v>5180</v>
      </c>
      <c r="B1778" t="s">
        <v>9174</v>
      </c>
      <c r="C1778" t="s">
        <v>9175</v>
      </c>
      <c r="D1778" t="s">
        <v>9176</v>
      </c>
      <c r="E1778" s="4">
        <v>0.116428432</v>
      </c>
      <c r="F1778" s="7">
        <v>0.27660916646321698</v>
      </c>
      <c r="I1778" t="s">
        <v>2068</v>
      </c>
      <c r="J1778">
        <v>27</v>
      </c>
      <c r="K1778">
        <v>66.7</v>
      </c>
      <c r="L1778" s="10">
        <v>28.7327690124512</v>
      </c>
      <c r="M1778" s="10">
        <v>27.896253585815401</v>
      </c>
      <c r="N1778" s="10">
        <v>27.2513027191162</v>
      </c>
      <c r="O1778" s="10">
        <v>30.769966125488299</v>
      </c>
      <c r="P1778" s="10">
        <v>29.6701145172119</v>
      </c>
      <c r="Q1778" s="10">
        <v>30.667007446289102</v>
      </c>
      <c r="R1778" s="10">
        <v>29.1406650543213</v>
      </c>
      <c r="S1778" s="10">
        <v>28.3859748840332</v>
      </c>
      <c r="T1778" s="10">
        <v>27.493597030639599</v>
      </c>
      <c r="U1778" s="10">
        <v>27.7815761566162</v>
      </c>
      <c r="V1778" s="10">
        <v>25.3561897277832</v>
      </c>
      <c r="W1778" s="10">
        <v>23.058031082153299</v>
      </c>
      <c r="X1778" s="10">
        <v>26.976146697998001</v>
      </c>
      <c r="Y1778" s="10">
        <v>27.791213989257798</v>
      </c>
      <c r="Z1778" s="10">
        <v>26.9818115234375</v>
      </c>
      <c r="AA1778" s="10">
        <v>27.347211837768601</v>
      </c>
      <c r="AB1778" s="10">
        <v>26.642530441284201</v>
      </c>
      <c r="AC1778" s="10">
        <v>27.216112136840799</v>
      </c>
      <c r="AD1778" s="10">
        <v>28.3889255523682</v>
      </c>
      <c r="AE1778" s="10">
        <v>28.339714050293001</v>
      </c>
    </row>
    <row r="1779" spans="1:31" x14ac:dyDescent="0.25">
      <c r="A1779" t="s">
        <v>5181</v>
      </c>
      <c r="B1779" t="s">
        <v>9177</v>
      </c>
      <c r="C1779" t="s">
        <v>9178</v>
      </c>
      <c r="D1779" t="s">
        <v>9179</v>
      </c>
      <c r="E1779" s="4">
        <v>0.196543198</v>
      </c>
      <c r="F1779" s="7">
        <v>0.27487131265493397</v>
      </c>
      <c r="I1779" t="s">
        <v>2068</v>
      </c>
      <c r="J1779">
        <v>19</v>
      </c>
      <c r="K1779">
        <v>36.200000000000003</v>
      </c>
      <c r="L1779" s="10">
        <v>25.471040725708001</v>
      </c>
      <c r="M1779" s="10">
        <v>23.769882202148398</v>
      </c>
      <c r="N1779" s="10">
        <v>26.267332077026399</v>
      </c>
      <c r="O1779" s="10">
        <v>25.115037918090799</v>
      </c>
      <c r="P1779" s="10" t="s">
        <v>9</v>
      </c>
      <c r="Q1779" s="10">
        <v>24.9988193511963</v>
      </c>
      <c r="R1779" s="10">
        <v>25.526924133300799</v>
      </c>
      <c r="S1779" s="10">
        <v>24.4731254577637</v>
      </c>
      <c r="T1779" s="10">
        <v>24.891281127929702</v>
      </c>
      <c r="U1779" s="10">
        <v>24.500198364257798</v>
      </c>
      <c r="V1779" s="10">
        <v>23.301660537719702</v>
      </c>
      <c r="W1779" s="10" t="s">
        <v>9</v>
      </c>
      <c r="X1779" s="10">
        <v>25.223066329956101</v>
      </c>
      <c r="Y1779" s="10">
        <v>24.707197189331101</v>
      </c>
      <c r="Z1779" s="10">
        <v>24.283739089965799</v>
      </c>
      <c r="AA1779" s="10" t="s">
        <v>9</v>
      </c>
      <c r="AB1779" s="10" t="s">
        <v>9</v>
      </c>
      <c r="AC1779" s="10" t="s">
        <v>9</v>
      </c>
      <c r="AD1779" s="10">
        <v>24.4513244628906</v>
      </c>
      <c r="AE1779" s="10">
        <v>24.6188259124756</v>
      </c>
    </row>
    <row r="1780" spans="1:31" x14ac:dyDescent="0.25">
      <c r="A1780" t="s">
        <v>5182</v>
      </c>
      <c r="B1780" t="s">
        <v>9180</v>
      </c>
      <c r="C1780" t="s">
        <v>9181</v>
      </c>
      <c r="D1780" t="s">
        <v>9182</v>
      </c>
      <c r="E1780" s="4">
        <v>0.50573302499999995</v>
      </c>
      <c r="F1780" s="7">
        <v>0.274850209554035</v>
      </c>
      <c r="I1780" t="s">
        <v>2068</v>
      </c>
      <c r="J1780">
        <v>17</v>
      </c>
      <c r="K1780">
        <v>71.5</v>
      </c>
      <c r="L1780" s="10">
        <v>28.3063640594482</v>
      </c>
      <c r="M1780" s="10">
        <v>26.732597351074201</v>
      </c>
      <c r="N1780" s="10">
        <v>27.722253799438501</v>
      </c>
      <c r="O1780" s="10">
        <v>27.415468215942401</v>
      </c>
      <c r="P1780" s="10">
        <v>27.102054595947301</v>
      </c>
      <c r="Q1780" s="10">
        <v>28.220134735107401</v>
      </c>
      <c r="R1780" s="10">
        <v>27.845970153808601</v>
      </c>
      <c r="S1780" s="10">
        <v>27.616600036621101</v>
      </c>
      <c r="T1780" s="10">
        <v>28.0551052093506</v>
      </c>
      <c r="U1780" s="10">
        <v>28.4764003753662</v>
      </c>
      <c r="V1780" s="10">
        <v>27.150928497314499</v>
      </c>
      <c r="W1780" s="10">
        <v>26.877685546875</v>
      </c>
      <c r="X1780" s="10">
        <v>27.9869174957275</v>
      </c>
      <c r="Y1780" s="10">
        <v>27.675590515136701</v>
      </c>
      <c r="Z1780" s="10">
        <v>27.546871185302699</v>
      </c>
      <c r="AA1780" s="10">
        <v>27.147310256958001</v>
      </c>
      <c r="AB1780" s="10">
        <v>26.903053283691399</v>
      </c>
      <c r="AC1780" s="10">
        <v>27.0506782531738</v>
      </c>
      <c r="AD1780" s="10">
        <v>27.903373718261701</v>
      </c>
      <c r="AE1780" s="10">
        <v>27.8649806976318</v>
      </c>
    </row>
    <row r="1781" spans="1:31" x14ac:dyDescent="0.25">
      <c r="A1781" t="s">
        <v>5183</v>
      </c>
      <c r="B1781" t="s">
        <v>9183</v>
      </c>
      <c r="C1781" t="s">
        <v>9184</v>
      </c>
      <c r="D1781" t="s">
        <v>9185</v>
      </c>
      <c r="E1781" s="4">
        <v>0.206947886</v>
      </c>
      <c r="F1781" s="7">
        <v>0.27450278145926499</v>
      </c>
      <c r="I1781" t="s">
        <v>2068</v>
      </c>
      <c r="J1781">
        <v>11</v>
      </c>
      <c r="K1781">
        <v>87.6</v>
      </c>
      <c r="L1781" s="10">
        <v>25.8660793304443</v>
      </c>
      <c r="M1781" s="10">
        <v>24.819948196411101</v>
      </c>
      <c r="N1781" s="10">
        <v>23.810123443603501</v>
      </c>
      <c r="O1781" s="10">
        <v>23.551118850708001</v>
      </c>
      <c r="P1781" s="10">
        <v>24.999412536621101</v>
      </c>
      <c r="Q1781" s="10">
        <v>26.0020866394043</v>
      </c>
      <c r="R1781" s="10">
        <v>26.438560485839801</v>
      </c>
      <c r="S1781" s="10">
        <v>26.581264495849599</v>
      </c>
      <c r="T1781" s="10">
        <v>24.250892639160199</v>
      </c>
      <c r="U1781" s="10">
        <v>24.618156433105501</v>
      </c>
      <c r="V1781" s="10" t="s">
        <v>9</v>
      </c>
      <c r="W1781" s="10">
        <v>23.4294338226318</v>
      </c>
      <c r="X1781" s="10">
        <v>23.584053039550799</v>
      </c>
      <c r="Y1781" s="10">
        <v>23.694463729858398</v>
      </c>
      <c r="Z1781" s="10">
        <v>25.743391036987301</v>
      </c>
      <c r="AA1781" s="10">
        <v>24.240320205688501</v>
      </c>
      <c r="AB1781" s="10">
        <v>24.2184944152832</v>
      </c>
      <c r="AC1781" s="10">
        <v>23.771247863769499</v>
      </c>
      <c r="AD1781" s="10">
        <v>25.093513488769499</v>
      </c>
      <c r="AE1781" s="10">
        <v>25.371404647827099</v>
      </c>
    </row>
    <row r="1782" spans="1:31" x14ac:dyDescent="0.25">
      <c r="A1782" t="s">
        <v>5184</v>
      </c>
      <c r="B1782" t="s">
        <v>9186</v>
      </c>
      <c r="C1782" t="s">
        <v>9187</v>
      </c>
      <c r="D1782" t="s">
        <v>9188</v>
      </c>
      <c r="E1782" s="4">
        <v>0.36101546600000001</v>
      </c>
      <c r="F1782" s="7">
        <v>0.27386767069498702</v>
      </c>
      <c r="I1782" t="s">
        <v>2068</v>
      </c>
      <c r="J1782">
        <v>18</v>
      </c>
      <c r="K1782">
        <v>60.6</v>
      </c>
      <c r="L1782" s="10">
        <v>25.6664733886719</v>
      </c>
      <c r="M1782" s="10">
        <v>24.188278198242202</v>
      </c>
      <c r="N1782" s="10">
        <v>25.856971740722699</v>
      </c>
      <c r="O1782" s="10">
        <v>25.8755397796631</v>
      </c>
      <c r="P1782" s="10">
        <v>25.2737712860107</v>
      </c>
      <c r="Q1782" s="10">
        <v>26.005273818969702</v>
      </c>
      <c r="R1782" s="10">
        <v>25.969575881958001</v>
      </c>
      <c r="S1782" s="10">
        <v>25.7108268737793</v>
      </c>
      <c r="T1782" s="10">
        <v>25.081354141235401</v>
      </c>
      <c r="U1782" s="10">
        <v>25.672277450561499</v>
      </c>
      <c r="V1782" s="10">
        <v>23.904554367065401</v>
      </c>
      <c r="W1782" s="10">
        <v>25.474105834960898</v>
      </c>
      <c r="X1782" s="10">
        <v>25.979587554931602</v>
      </c>
      <c r="Y1782" s="10">
        <v>25.4709167480469</v>
      </c>
      <c r="Z1782" s="10">
        <v>25.414119720458999</v>
      </c>
      <c r="AA1782" s="10">
        <v>26.146110534668001</v>
      </c>
      <c r="AB1782" s="10">
        <v>25.38059425354</v>
      </c>
      <c r="AC1782" s="10">
        <v>25.503625869751001</v>
      </c>
      <c r="AD1782" s="10">
        <v>24.146814346313501</v>
      </c>
      <c r="AE1782" s="10">
        <v>24.6347255706787</v>
      </c>
    </row>
    <row r="1783" spans="1:31" x14ac:dyDescent="0.25">
      <c r="A1783" t="s">
        <v>5185</v>
      </c>
      <c r="B1783" t="s">
        <v>9189</v>
      </c>
      <c r="C1783" t="s">
        <v>9190</v>
      </c>
      <c r="D1783" t="s">
        <v>9191</v>
      </c>
      <c r="E1783" s="4">
        <v>0.40437754399999998</v>
      </c>
      <c r="F1783" s="7">
        <v>0.27304751078287698</v>
      </c>
      <c r="I1783" t="s">
        <v>2068</v>
      </c>
      <c r="J1783">
        <v>7</v>
      </c>
      <c r="K1783">
        <v>57.7</v>
      </c>
      <c r="L1783" s="10">
        <v>26.8957920074463</v>
      </c>
      <c r="M1783" s="10">
        <v>25.1100559234619</v>
      </c>
      <c r="N1783" s="10">
        <v>26.8099040985107</v>
      </c>
      <c r="O1783" s="10">
        <v>25.708400726318398</v>
      </c>
      <c r="P1783" s="10">
        <v>26.8183193206787</v>
      </c>
      <c r="Q1783" s="10">
        <v>27.524633407592798</v>
      </c>
      <c r="R1783" s="10">
        <v>26.566839218139599</v>
      </c>
      <c r="S1783" s="10">
        <v>27.187860488891602</v>
      </c>
      <c r="T1783" s="10">
        <v>26.444410324096701</v>
      </c>
      <c r="U1783" s="10">
        <v>26.922033309936499</v>
      </c>
      <c r="V1783" s="10">
        <v>25.891059875488299</v>
      </c>
      <c r="W1783" s="10">
        <v>26.6843147277832</v>
      </c>
      <c r="X1783" s="10">
        <v>26.789400100708001</v>
      </c>
      <c r="Y1783" s="10">
        <v>26.138870239257798</v>
      </c>
      <c r="Z1783" s="10">
        <v>26.453554153442401</v>
      </c>
      <c r="AA1783" s="10" t="s">
        <v>9</v>
      </c>
      <c r="AB1783" s="10">
        <v>26.253822326660199</v>
      </c>
      <c r="AC1783" s="10">
        <v>26.2099514007568</v>
      </c>
      <c r="AD1783" s="10">
        <v>26.243349075317401</v>
      </c>
      <c r="AE1783" s="10">
        <v>26.319473266601602</v>
      </c>
    </row>
    <row r="1784" spans="1:31" x14ac:dyDescent="0.25">
      <c r="A1784" t="s">
        <v>5186</v>
      </c>
      <c r="B1784" t="s">
        <v>9192</v>
      </c>
      <c r="C1784" t="s">
        <v>9193</v>
      </c>
      <c r="D1784" t="s">
        <v>9194</v>
      </c>
      <c r="E1784" s="4">
        <v>0.40572957399999998</v>
      </c>
      <c r="F1784" s="7">
        <v>0.27227605183919201</v>
      </c>
      <c r="I1784" t="s">
        <v>2068</v>
      </c>
      <c r="J1784">
        <v>14</v>
      </c>
      <c r="K1784">
        <v>49.1</v>
      </c>
      <c r="L1784" s="10">
        <v>26.090448379516602</v>
      </c>
      <c r="M1784" s="10">
        <v>24.483005523681602</v>
      </c>
      <c r="N1784" s="10">
        <v>26.874132156372099</v>
      </c>
      <c r="O1784" s="10">
        <v>25.7548313140869</v>
      </c>
      <c r="P1784" s="10">
        <v>25.5508823394775</v>
      </c>
      <c r="Q1784" s="10">
        <v>26.691041946411101</v>
      </c>
      <c r="R1784" s="10">
        <v>26.057540893554702</v>
      </c>
      <c r="S1784" s="10">
        <v>26.014522552490199</v>
      </c>
      <c r="T1784" s="10">
        <v>25.4971923828125</v>
      </c>
      <c r="U1784" s="10">
        <v>25.405652999877901</v>
      </c>
      <c r="V1784" s="10">
        <v>24.9337768554688</v>
      </c>
      <c r="W1784" s="10">
        <v>25.327985763549801</v>
      </c>
      <c r="X1784" s="10">
        <v>25.6944789886475</v>
      </c>
      <c r="Y1784" s="10">
        <v>26.3940620422363</v>
      </c>
      <c r="Z1784" s="10">
        <v>25.818443298339801</v>
      </c>
      <c r="AA1784" s="10">
        <v>26.320468902587901</v>
      </c>
      <c r="AB1784" s="10">
        <v>25.215797424316399</v>
      </c>
      <c r="AC1784" s="10">
        <v>24.991468429565401</v>
      </c>
      <c r="AD1784" s="10">
        <v>25.505241394043001</v>
      </c>
      <c r="AE1784" s="10">
        <v>25.468309402465799</v>
      </c>
    </row>
    <row r="1785" spans="1:31" x14ac:dyDescent="0.25">
      <c r="A1785" t="s">
        <v>5187</v>
      </c>
      <c r="B1785" t="s">
        <v>9195</v>
      </c>
      <c r="C1785" t="s">
        <v>9196</v>
      </c>
      <c r="D1785" t="s">
        <v>9197</v>
      </c>
      <c r="E1785" s="4">
        <v>0.303527412</v>
      </c>
      <c r="F1785" s="7">
        <v>0.27198621204920997</v>
      </c>
      <c r="I1785" t="s">
        <v>2068</v>
      </c>
      <c r="J1785">
        <v>9</v>
      </c>
      <c r="K1785">
        <v>33.5</v>
      </c>
      <c r="L1785" s="10">
        <v>24.972063064575199</v>
      </c>
      <c r="M1785" s="10">
        <v>24.3224773406982</v>
      </c>
      <c r="N1785" s="10">
        <v>26.009256362915</v>
      </c>
      <c r="O1785" s="10">
        <v>24.792030334472699</v>
      </c>
      <c r="P1785" s="10" t="s">
        <v>9</v>
      </c>
      <c r="Q1785" s="10">
        <v>24.582237243652301</v>
      </c>
      <c r="R1785" s="10">
        <v>25.99831199646</v>
      </c>
      <c r="S1785" s="10">
        <v>24.0193786621094</v>
      </c>
      <c r="T1785" s="10">
        <v>24.693172454833999</v>
      </c>
      <c r="U1785" s="10">
        <v>24.346857070922901</v>
      </c>
      <c r="V1785" s="10">
        <v>23.247459411621101</v>
      </c>
      <c r="W1785" s="10">
        <v>23.513057708740199</v>
      </c>
      <c r="X1785" s="10">
        <v>24.6668395996094</v>
      </c>
      <c r="Y1785" s="10">
        <v>24.641218185424801</v>
      </c>
      <c r="Z1785" s="10">
        <v>24.590021133422901</v>
      </c>
      <c r="AA1785" s="10" t="s">
        <v>9</v>
      </c>
      <c r="AB1785" s="10">
        <v>24.323835372924801</v>
      </c>
      <c r="AC1785" s="10">
        <v>24.3678894042969</v>
      </c>
      <c r="AD1785" s="10">
        <v>24.2630615234375</v>
      </c>
      <c r="AE1785" s="10">
        <v>24.355663299560501</v>
      </c>
    </row>
    <row r="1786" spans="1:31" x14ac:dyDescent="0.25">
      <c r="A1786" t="s">
        <v>3693</v>
      </c>
      <c r="B1786" t="s">
        <v>4077</v>
      </c>
      <c r="C1786" t="s">
        <v>4078</v>
      </c>
      <c r="D1786" t="s">
        <v>4079</v>
      </c>
      <c r="E1786" s="4">
        <v>0.30040830899999998</v>
      </c>
      <c r="F1786" s="7">
        <v>0.26793988545735198</v>
      </c>
      <c r="I1786" t="s">
        <v>2068</v>
      </c>
      <c r="J1786">
        <v>8</v>
      </c>
      <c r="K1786">
        <v>58.1</v>
      </c>
      <c r="L1786" s="10">
        <v>31.347728729248001</v>
      </c>
      <c r="M1786" s="10">
        <v>32.296344757080099</v>
      </c>
      <c r="N1786" s="10">
        <v>31.9262371063232</v>
      </c>
      <c r="O1786" s="10">
        <v>32.776397705078097</v>
      </c>
      <c r="P1786" s="10">
        <v>32.4923706054688</v>
      </c>
      <c r="Q1786" s="10">
        <v>31.507360458373999</v>
      </c>
      <c r="R1786" s="10">
        <v>33.589248657226598</v>
      </c>
      <c r="S1786" s="10">
        <v>32.7595825195313</v>
      </c>
      <c r="T1786" s="10">
        <v>33.077457427978501</v>
      </c>
      <c r="U1786" s="10">
        <v>31.55006980896</v>
      </c>
      <c r="V1786" s="10">
        <v>31.568721771240199</v>
      </c>
      <c r="W1786" s="10">
        <v>31.748542785644499</v>
      </c>
      <c r="X1786" s="10">
        <v>33.145675659179702</v>
      </c>
      <c r="Y1786" s="10">
        <v>32.799762725830099</v>
      </c>
      <c r="Z1786" s="10">
        <v>32.386913299560497</v>
      </c>
      <c r="AA1786" s="10">
        <v>30.463760375976602</v>
      </c>
      <c r="AB1786" s="10">
        <v>32.6680717468262</v>
      </c>
      <c r="AC1786" s="10">
        <v>32.773624420166001</v>
      </c>
      <c r="AD1786" s="10">
        <v>32.296821594238303</v>
      </c>
      <c r="AE1786" s="10">
        <v>32.115493774414098</v>
      </c>
    </row>
    <row r="1787" spans="1:31" x14ac:dyDescent="0.25">
      <c r="A1787" t="s">
        <v>5189</v>
      </c>
      <c r="B1787" t="s">
        <v>9201</v>
      </c>
      <c r="C1787" t="s">
        <v>9202</v>
      </c>
      <c r="D1787" t="s">
        <v>9203</v>
      </c>
      <c r="E1787" s="4">
        <v>0.24182603799999999</v>
      </c>
      <c r="F1787" s="7">
        <v>0.26674321492512798</v>
      </c>
      <c r="I1787" t="s">
        <v>2068</v>
      </c>
      <c r="J1787">
        <v>19</v>
      </c>
      <c r="K1787">
        <v>46.2</v>
      </c>
      <c r="L1787" s="10">
        <v>25.616624832153299</v>
      </c>
      <c r="M1787" s="10">
        <v>24.697860717773398</v>
      </c>
      <c r="N1787" s="10">
        <v>26.323257446289102</v>
      </c>
      <c r="O1787" s="10">
        <v>25.714759826660199</v>
      </c>
      <c r="P1787" s="10">
        <v>25.924522399902301</v>
      </c>
      <c r="Q1787" s="10">
        <v>26.4731769561768</v>
      </c>
      <c r="R1787" s="10">
        <v>25.7279758453369</v>
      </c>
      <c r="S1787" s="10">
        <v>26.2882289886475</v>
      </c>
      <c r="T1787" s="10">
        <v>25.030078887939499</v>
      </c>
      <c r="U1787" s="10">
        <v>26.369264602661101</v>
      </c>
      <c r="V1787" s="10">
        <v>24.483779907226602</v>
      </c>
      <c r="W1787" s="10">
        <v>24.405668258666999</v>
      </c>
      <c r="X1787" s="10">
        <v>25.183233261108398</v>
      </c>
      <c r="Y1787" s="10">
        <v>25.531478881835898</v>
      </c>
      <c r="Z1787" s="10">
        <v>26.6619567871094</v>
      </c>
      <c r="AA1787" s="10">
        <v>27.154808044433601</v>
      </c>
      <c r="AB1787" s="10">
        <v>25.603376388549801</v>
      </c>
      <c r="AC1787" s="10">
        <v>25.899309158325199</v>
      </c>
      <c r="AD1787" s="10">
        <v>23.835760116577099</v>
      </c>
      <c r="AE1787" s="10">
        <v>24.3169860839844</v>
      </c>
    </row>
    <row r="1788" spans="1:31" x14ac:dyDescent="0.25">
      <c r="A1788" t="s">
        <v>5190</v>
      </c>
      <c r="B1788" t="s">
        <v>9204</v>
      </c>
      <c r="C1788" t="s">
        <v>9205</v>
      </c>
      <c r="D1788" t="s">
        <v>9206</v>
      </c>
      <c r="E1788" s="4">
        <v>0.35085051</v>
      </c>
      <c r="F1788" s="7">
        <v>0.26634629567464102</v>
      </c>
      <c r="I1788" t="s">
        <v>2068</v>
      </c>
      <c r="J1788">
        <v>17</v>
      </c>
      <c r="K1788">
        <v>37.5</v>
      </c>
      <c r="L1788" s="10">
        <v>25.814561843872099</v>
      </c>
      <c r="M1788" s="10">
        <v>23.964067459106399</v>
      </c>
      <c r="N1788" s="10">
        <v>26.353725433349599</v>
      </c>
      <c r="O1788" s="10">
        <v>25.019809722900401</v>
      </c>
      <c r="P1788" s="10">
        <v>24.963375091552699</v>
      </c>
      <c r="Q1788" s="10">
        <v>25.409347534179702</v>
      </c>
      <c r="R1788" s="10">
        <v>26.402671813964801</v>
      </c>
      <c r="S1788" s="10">
        <v>25.412158966064499</v>
      </c>
      <c r="T1788" s="10">
        <v>25.292192459106399</v>
      </c>
      <c r="U1788" s="10">
        <v>26.2269802093506</v>
      </c>
      <c r="V1788" s="10">
        <v>25.1186714172363</v>
      </c>
      <c r="W1788" s="10">
        <v>25.146419525146499</v>
      </c>
      <c r="X1788" s="10">
        <v>25.135169982910199</v>
      </c>
      <c r="Y1788" s="10">
        <v>26.335924148559599</v>
      </c>
      <c r="Z1788" s="10">
        <v>25.374309539794901</v>
      </c>
      <c r="AA1788" s="10" t="s">
        <v>9</v>
      </c>
      <c r="AB1788" s="10">
        <v>25.218284606933601</v>
      </c>
      <c r="AC1788" s="10">
        <v>25.0273532867432</v>
      </c>
      <c r="AD1788" s="10">
        <v>25.311784744262699</v>
      </c>
      <c r="AE1788" s="10">
        <v>25.235694885253899</v>
      </c>
    </row>
    <row r="1789" spans="1:31" x14ac:dyDescent="0.25">
      <c r="A1789" t="s">
        <v>5191</v>
      </c>
      <c r="B1789" t="s">
        <v>9207</v>
      </c>
      <c r="C1789" t="s">
        <v>9208</v>
      </c>
      <c r="D1789" t="s">
        <v>9209</v>
      </c>
      <c r="E1789" s="4">
        <v>0.41274998899999998</v>
      </c>
      <c r="F1789" s="7">
        <v>0.26633186340331999</v>
      </c>
      <c r="I1789" t="s">
        <v>2068</v>
      </c>
      <c r="J1789">
        <v>29</v>
      </c>
      <c r="K1789">
        <v>81.099999999999994</v>
      </c>
      <c r="L1789" s="10">
        <v>27.5135688781738</v>
      </c>
      <c r="M1789" s="10">
        <v>25.931472778320298</v>
      </c>
      <c r="N1789" s="10">
        <v>28.315671920776399</v>
      </c>
      <c r="O1789" s="10">
        <v>27.413944244384801</v>
      </c>
      <c r="P1789" s="10">
        <v>26.940189361572301</v>
      </c>
      <c r="Q1789" s="10">
        <v>27.962339401245099</v>
      </c>
      <c r="R1789" s="10">
        <v>26.913976669311499</v>
      </c>
      <c r="S1789" s="10">
        <v>27.092487335205099</v>
      </c>
      <c r="T1789" s="10">
        <v>26.7301940917969</v>
      </c>
      <c r="U1789" s="10">
        <v>27.1983032226563</v>
      </c>
      <c r="V1789" s="10">
        <v>25.804944992065401</v>
      </c>
      <c r="W1789" s="10">
        <v>27.304660797119102</v>
      </c>
      <c r="X1789" s="10">
        <v>26.776853561401399</v>
      </c>
      <c r="Y1789" s="10">
        <v>26.972389221191399</v>
      </c>
      <c r="Z1789" s="10">
        <v>27.278202056884801</v>
      </c>
      <c r="AA1789" s="10">
        <v>27.132265090942401</v>
      </c>
      <c r="AB1789" s="10">
        <v>26.760940551757798</v>
      </c>
      <c r="AC1789" s="10">
        <v>26.7173557281494</v>
      </c>
      <c r="AD1789" s="10">
        <v>26.828382492065401</v>
      </c>
      <c r="AE1789" s="10">
        <v>26.612462997436499</v>
      </c>
    </row>
    <row r="1790" spans="1:31" x14ac:dyDescent="0.25">
      <c r="A1790" t="s">
        <v>5192</v>
      </c>
      <c r="B1790" t="s">
        <v>9210</v>
      </c>
      <c r="C1790" t="s">
        <v>9211</v>
      </c>
      <c r="D1790" t="s">
        <v>9212</v>
      </c>
      <c r="E1790" s="4">
        <v>0.35568935800000001</v>
      </c>
      <c r="F1790" s="7">
        <v>0.26465301513671902</v>
      </c>
      <c r="I1790" t="s">
        <v>2068</v>
      </c>
      <c r="J1790">
        <v>44</v>
      </c>
      <c r="K1790">
        <v>44.4</v>
      </c>
      <c r="L1790" s="10">
        <v>27.597944259643601</v>
      </c>
      <c r="M1790" s="10">
        <v>26.091876983642599</v>
      </c>
      <c r="N1790" s="10">
        <v>27.966840744018601</v>
      </c>
      <c r="O1790" s="10">
        <v>26.492090225219702</v>
      </c>
      <c r="P1790" s="10">
        <v>26.5024528503418</v>
      </c>
      <c r="Q1790" s="10">
        <v>27.200069427490199</v>
      </c>
      <c r="R1790" s="10">
        <v>26.6144905090332</v>
      </c>
      <c r="S1790" s="10">
        <v>26.1959419250488</v>
      </c>
      <c r="T1790" s="10">
        <v>26.1278896331787</v>
      </c>
      <c r="U1790" s="10">
        <v>26.737972259521499</v>
      </c>
      <c r="V1790" s="10">
        <v>25.140195846557599</v>
      </c>
      <c r="W1790" s="10">
        <v>25.7144870758057</v>
      </c>
      <c r="X1790" s="10">
        <v>26.359622955322301</v>
      </c>
      <c r="Y1790" s="10">
        <v>26.465265274047901</v>
      </c>
      <c r="Z1790" s="10">
        <v>26.353427886962901</v>
      </c>
      <c r="AA1790" s="10">
        <v>26.485797882080099</v>
      </c>
      <c r="AB1790" s="10">
        <v>25.925601959228501</v>
      </c>
      <c r="AC1790" s="10">
        <v>25.6368732452393</v>
      </c>
      <c r="AD1790" s="10">
        <v>26.7189044952393</v>
      </c>
      <c r="AE1790" s="10">
        <v>26.429746627807599</v>
      </c>
    </row>
    <row r="1791" spans="1:31" x14ac:dyDescent="0.25">
      <c r="A1791" t="s">
        <v>5193</v>
      </c>
      <c r="B1791" t="s">
        <v>9213</v>
      </c>
      <c r="C1791" t="s">
        <v>9214</v>
      </c>
      <c r="D1791" t="s">
        <v>9215</v>
      </c>
      <c r="E1791" s="4">
        <v>0.47350308800000002</v>
      </c>
      <c r="F1791" s="7">
        <v>0.25982411702473801</v>
      </c>
      <c r="I1791" t="s">
        <v>2068</v>
      </c>
      <c r="J1791">
        <v>28</v>
      </c>
      <c r="K1791">
        <v>50.7</v>
      </c>
      <c r="L1791" s="10">
        <v>28.435319900512699</v>
      </c>
      <c r="M1791" s="10">
        <v>26.495037078857401</v>
      </c>
      <c r="N1791" s="10">
        <v>28.587911605835</v>
      </c>
      <c r="O1791" s="10">
        <v>27.9354572296143</v>
      </c>
      <c r="P1791" s="10">
        <v>27.445299148559599</v>
      </c>
      <c r="Q1791" s="10">
        <v>28.7501220703125</v>
      </c>
      <c r="R1791" s="10">
        <v>28.323959350585898</v>
      </c>
      <c r="S1791" s="10">
        <v>28.265386581420898</v>
      </c>
      <c r="T1791" s="10">
        <v>28.0018196105957</v>
      </c>
      <c r="U1791" s="10">
        <v>27.880701065063501</v>
      </c>
      <c r="V1791" s="10">
        <v>27.280328750610401</v>
      </c>
      <c r="W1791" s="10">
        <v>28.116823196411101</v>
      </c>
      <c r="X1791" s="10">
        <v>28.102985382080099</v>
      </c>
      <c r="Y1791" s="10">
        <v>27.7492866516113</v>
      </c>
      <c r="Z1791" s="10">
        <v>27.907299041748001</v>
      </c>
      <c r="AA1791" s="10">
        <v>27.917882919311499</v>
      </c>
      <c r="AB1791" s="10">
        <v>27.309190750122099</v>
      </c>
      <c r="AC1791" s="10">
        <v>27.652967453002901</v>
      </c>
      <c r="AD1791" s="10">
        <v>27.83642578125</v>
      </c>
      <c r="AE1791" s="10">
        <v>27.743658065795898</v>
      </c>
    </row>
    <row r="1792" spans="1:31" x14ac:dyDescent="0.25">
      <c r="A1792" t="s">
        <v>5195</v>
      </c>
      <c r="B1792" t="s">
        <v>9218</v>
      </c>
      <c r="C1792" t="s">
        <v>9219</v>
      </c>
      <c r="D1792" t="s">
        <v>9220</v>
      </c>
      <c r="E1792" s="4">
        <v>0</v>
      </c>
      <c r="F1792" s="7">
        <v>0.25961637496948198</v>
      </c>
      <c r="I1792" t="s">
        <v>2068</v>
      </c>
      <c r="J1792">
        <v>9</v>
      </c>
      <c r="K1792">
        <v>75</v>
      </c>
      <c r="L1792" s="10">
        <v>23.152345657348601</v>
      </c>
      <c r="M1792" s="10">
        <v>21.874561309814499</v>
      </c>
      <c r="N1792" s="10" t="s">
        <v>9</v>
      </c>
      <c r="O1792" s="10">
        <v>26.194503784179702</v>
      </c>
      <c r="P1792" s="10">
        <v>24.917839050293001</v>
      </c>
      <c r="Q1792" s="10">
        <v>25.746711730956999</v>
      </c>
      <c r="R1792" s="10">
        <v>25.591098785400401</v>
      </c>
      <c r="S1792" s="10">
        <v>23.664056777954102</v>
      </c>
      <c r="T1792" s="10">
        <v>23.464126586914102</v>
      </c>
      <c r="U1792" s="10">
        <v>22.7959804534912</v>
      </c>
      <c r="V1792" s="10" t="s">
        <v>9</v>
      </c>
      <c r="W1792" s="10" t="s">
        <v>9</v>
      </c>
      <c r="X1792" s="10">
        <v>22.469718933105501</v>
      </c>
      <c r="Y1792" s="10">
        <v>22.9238605499268</v>
      </c>
      <c r="Z1792" s="10">
        <v>24.013288497924801</v>
      </c>
      <c r="AA1792" s="10" t="s">
        <v>9</v>
      </c>
      <c r="AB1792" s="10">
        <v>23.641057968139599</v>
      </c>
      <c r="AC1792" s="10" t="s">
        <v>9</v>
      </c>
      <c r="AD1792" s="10" t="s">
        <v>9</v>
      </c>
      <c r="AE1792" s="10" t="s">
        <v>9</v>
      </c>
    </row>
    <row r="1793" spans="1:31" x14ac:dyDescent="0.25">
      <c r="A1793" t="s">
        <v>5197</v>
      </c>
      <c r="B1793" t="s">
        <v>9224</v>
      </c>
      <c r="C1793" t="s">
        <v>9225</v>
      </c>
      <c r="D1793" t="s">
        <v>9226</v>
      </c>
      <c r="E1793" s="4">
        <v>0.36163261699999999</v>
      </c>
      <c r="F1793" s="7">
        <v>0.25924072265624798</v>
      </c>
      <c r="I1793" t="s">
        <v>2068</v>
      </c>
      <c r="J1793">
        <v>92</v>
      </c>
      <c r="K1793">
        <v>56.4</v>
      </c>
      <c r="L1793" s="10">
        <v>29.8016242980957</v>
      </c>
      <c r="M1793" s="10">
        <v>28.516332626342798</v>
      </c>
      <c r="N1793" s="10">
        <v>29.957920074462901</v>
      </c>
      <c r="O1793" s="10">
        <v>29.792848587036101</v>
      </c>
      <c r="P1793" s="10">
        <v>29.084629058837901</v>
      </c>
      <c r="Q1793" s="10">
        <v>30.018304824829102</v>
      </c>
      <c r="R1793" s="10">
        <v>29.179286956787099</v>
      </c>
      <c r="S1793" s="10">
        <v>29.224115371704102</v>
      </c>
      <c r="T1793" s="10">
        <v>29.377895355224599</v>
      </c>
      <c r="U1793" s="10">
        <v>28.628250122070298</v>
      </c>
      <c r="V1793" s="10">
        <v>27.762598037719702</v>
      </c>
      <c r="W1793" s="10">
        <v>28.7692050933838</v>
      </c>
      <c r="X1793" s="10">
        <v>29.675952911376999</v>
      </c>
      <c r="Y1793" s="10">
        <v>29.033851623535199</v>
      </c>
      <c r="Z1793" s="10">
        <v>28.7781581878662</v>
      </c>
      <c r="AA1793" s="10">
        <v>29.9395561218262</v>
      </c>
      <c r="AB1793" s="10">
        <v>28.391895294189499</v>
      </c>
      <c r="AC1793" s="10">
        <v>28.355283737182599</v>
      </c>
      <c r="AD1793" s="10">
        <v>28.9752197265625</v>
      </c>
      <c r="AE1793" s="10">
        <v>28.9088325500488</v>
      </c>
    </row>
    <row r="1794" spans="1:31" x14ac:dyDescent="0.25">
      <c r="A1794" t="s">
        <v>5198</v>
      </c>
      <c r="B1794" t="s">
        <v>9227</v>
      </c>
      <c r="C1794" t="s">
        <v>9228</v>
      </c>
      <c r="D1794" t="s">
        <v>9229</v>
      </c>
      <c r="E1794" s="4">
        <v>0.34891219200000001</v>
      </c>
      <c r="F1794" s="7">
        <v>0.25889383951822997</v>
      </c>
      <c r="I1794" t="s">
        <v>2068</v>
      </c>
      <c r="J1794">
        <v>11</v>
      </c>
      <c r="K1794">
        <v>72</v>
      </c>
      <c r="L1794" s="10">
        <v>28.228040695190401</v>
      </c>
      <c r="M1794" s="10">
        <v>26.6621799468994</v>
      </c>
      <c r="N1794" s="10">
        <v>28.442180633544901</v>
      </c>
      <c r="O1794" s="10">
        <v>27.2643527984619</v>
      </c>
      <c r="P1794" s="10">
        <v>27.1741123199463</v>
      </c>
      <c r="Q1794" s="10">
        <v>28.235111236572301</v>
      </c>
      <c r="R1794" s="10">
        <v>27.0778999328613</v>
      </c>
      <c r="S1794" s="10">
        <v>27.318031311035199</v>
      </c>
      <c r="T1794" s="10">
        <v>27.421716690063501</v>
      </c>
      <c r="U1794" s="10">
        <v>27.423849105835</v>
      </c>
      <c r="V1794" s="10">
        <v>26.209199905395501</v>
      </c>
      <c r="W1794" s="10">
        <v>26.252182006835898</v>
      </c>
      <c r="X1794" s="10">
        <v>27.4957370758057</v>
      </c>
      <c r="Y1794" s="10">
        <v>27.675449371337901</v>
      </c>
      <c r="Z1794" s="10">
        <v>27.305507659912099</v>
      </c>
      <c r="AA1794" s="10">
        <v>28.089912414550799</v>
      </c>
      <c r="AB1794" s="10">
        <v>26.688108444213899</v>
      </c>
      <c r="AC1794" s="10">
        <v>26.4823913574219</v>
      </c>
      <c r="AD1794" s="10">
        <v>27.053731918335</v>
      </c>
      <c r="AE1794" s="10">
        <v>27.1199035644531</v>
      </c>
    </row>
    <row r="1795" spans="1:31" x14ac:dyDescent="0.25">
      <c r="A1795" t="s">
        <v>5199</v>
      </c>
      <c r="B1795" t="s">
        <v>9230</v>
      </c>
      <c r="C1795" t="s">
        <v>9231</v>
      </c>
      <c r="D1795" t="s">
        <v>9232</v>
      </c>
      <c r="E1795" s="4">
        <v>0.32314859899999998</v>
      </c>
      <c r="F1795" s="7">
        <v>0.258776664733887</v>
      </c>
      <c r="I1795" t="s">
        <v>2068</v>
      </c>
      <c r="J1795">
        <v>11</v>
      </c>
      <c r="K1795">
        <v>52.6</v>
      </c>
      <c r="L1795" s="10">
        <v>25.721464157104499</v>
      </c>
      <c r="M1795" s="10" t="s">
        <v>9</v>
      </c>
      <c r="N1795" s="10">
        <v>24.948022842407202</v>
      </c>
      <c r="O1795" s="10">
        <v>24.933517456054702</v>
      </c>
      <c r="P1795" s="10" t="s">
        <v>9</v>
      </c>
      <c r="Q1795" s="10">
        <v>24.6932468414307</v>
      </c>
      <c r="R1795" s="10">
        <v>24.155509948730501</v>
      </c>
      <c r="S1795" s="10">
        <v>24.943696975708001</v>
      </c>
      <c r="T1795" s="10">
        <v>24.2514324188232</v>
      </c>
      <c r="U1795" s="10">
        <v>24.195463180541999</v>
      </c>
      <c r="V1795" s="10">
        <v>24.066368103027301</v>
      </c>
      <c r="W1795" s="10" t="s">
        <v>9</v>
      </c>
      <c r="X1795" s="10">
        <v>23.535783767700199</v>
      </c>
      <c r="Y1795" s="10">
        <v>23.613132476806602</v>
      </c>
      <c r="Z1795" s="10">
        <v>23.499862670898398</v>
      </c>
      <c r="AA1795" s="10" t="s">
        <v>9</v>
      </c>
      <c r="AB1795" s="10">
        <v>24.2796936035156</v>
      </c>
      <c r="AC1795" s="10">
        <v>24.269607543945298</v>
      </c>
      <c r="AD1795" s="10">
        <v>24.0359916687012</v>
      </c>
      <c r="AE1795" s="10">
        <v>23.898767471313501</v>
      </c>
    </row>
    <row r="1796" spans="1:31" x14ac:dyDescent="0.25">
      <c r="A1796" t="s">
        <v>5200</v>
      </c>
      <c r="B1796" t="s">
        <v>9233</v>
      </c>
      <c r="C1796" t="s">
        <v>9234</v>
      </c>
      <c r="D1796" t="s">
        <v>9235</v>
      </c>
      <c r="E1796" s="4">
        <v>0.28014651000000002</v>
      </c>
      <c r="F1796" s="7">
        <v>0.25745849609374699</v>
      </c>
      <c r="I1796" t="s">
        <v>2068</v>
      </c>
      <c r="J1796">
        <v>21</v>
      </c>
      <c r="K1796">
        <v>23.8</v>
      </c>
      <c r="L1796" s="10">
        <v>26.949766159057599</v>
      </c>
      <c r="M1796" s="10">
        <v>26.546916961669901</v>
      </c>
      <c r="N1796" s="10">
        <v>28.197238922119102</v>
      </c>
      <c r="O1796" s="10">
        <v>26.640708923339801</v>
      </c>
      <c r="P1796" s="10">
        <v>27.4757690429688</v>
      </c>
      <c r="Q1796" s="10">
        <v>27.373649597168001</v>
      </c>
      <c r="R1796" s="10">
        <v>27.716804504394499</v>
      </c>
      <c r="S1796" s="10">
        <v>26.172672271728501</v>
      </c>
      <c r="T1796" s="10">
        <v>27.609807968139599</v>
      </c>
      <c r="U1796" s="10">
        <v>25.641748428344702</v>
      </c>
      <c r="V1796" s="10">
        <v>25.497169494628899</v>
      </c>
      <c r="W1796" s="10">
        <v>26.7248935699463</v>
      </c>
      <c r="X1796" s="10">
        <v>27.5693168640137</v>
      </c>
      <c r="Y1796" s="10">
        <v>27.407325744628899</v>
      </c>
      <c r="Z1796" s="10">
        <v>26.227008819580099</v>
      </c>
      <c r="AA1796" s="10">
        <v>27.762468338012699</v>
      </c>
      <c r="AB1796" s="10">
        <v>26.608777999877901</v>
      </c>
      <c r="AC1796" s="10">
        <v>26.6415691375732</v>
      </c>
      <c r="AD1796" s="10">
        <v>26.180900573730501</v>
      </c>
      <c r="AE1796" s="10">
        <v>26.1025905609131</v>
      </c>
    </row>
    <row r="1797" spans="1:31" x14ac:dyDescent="0.25">
      <c r="A1797" t="s">
        <v>3031</v>
      </c>
      <c r="B1797" t="s">
        <v>3118</v>
      </c>
      <c r="C1797" t="s">
        <v>3119</v>
      </c>
      <c r="D1797" t="s">
        <v>3120</v>
      </c>
      <c r="E1797" s="4">
        <v>0.46317103900000001</v>
      </c>
      <c r="F1797" s="7">
        <v>0.25607007344563798</v>
      </c>
      <c r="I1797" t="s">
        <v>2068</v>
      </c>
      <c r="J1797">
        <v>31</v>
      </c>
      <c r="K1797">
        <v>35.799999999999997</v>
      </c>
      <c r="L1797" s="10">
        <v>28.919258117675799</v>
      </c>
      <c r="M1797" s="10">
        <v>28.066581726074201</v>
      </c>
      <c r="N1797" s="10">
        <v>30.028343200683601</v>
      </c>
      <c r="O1797" s="10">
        <v>29.639030456543001</v>
      </c>
      <c r="P1797" s="10">
        <v>29.0689811706543</v>
      </c>
      <c r="Q1797" s="10">
        <v>30.000150680541999</v>
      </c>
      <c r="R1797" s="10">
        <v>28.819667816162099</v>
      </c>
      <c r="S1797" s="10">
        <v>28.783084869384801</v>
      </c>
      <c r="T1797" s="10">
        <v>29.010667800903299</v>
      </c>
      <c r="U1797" s="10">
        <v>28.968706130981399</v>
      </c>
      <c r="V1797" s="10">
        <v>28.489038467407202</v>
      </c>
      <c r="W1797" s="10">
        <v>28.5692844390869</v>
      </c>
      <c r="X1797" s="10">
        <v>28.8753261566162</v>
      </c>
      <c r="Y1797" s="10">
        <v>29.006641387939499</v>
      </c>
      <c r="Z1797" s="10">
        <v>28.953914642333999</v>
      </c>
      <c r="AA1797" s="10">
        <v>29.5016078948975</v>
      </c>
      <c r="AB1797" s="10">
        <v>28.314418792724599</v>
      </c>
      <c r="AC1797" s="10">
        <v>28.637657165527301</v>
      </c>
      <c r="AD1797" s="10">
        <v>28.570518493652301</v>
      </c>
      <c r="AE1797" s="10">
        <v>28.761672973632798</v>
      </c>
    </row>
    <row r="1798" spans="1:31" x14ac:dyDescent="0.25">
      <c r="A1798" t="s">
        <v>5201</v>
      </c>
      <c r="B1798" t="s">
        <v>9236</v>
      </c>
      <c r="C1798" t="s">
        <v>9237</v>
      </c>
      <c r="D1798" t="s">
        <v>9238</v>
      </c>
      <c r="E1798" s="4">
        <v>0.14497976200000001</v>
      </c>
      <c r="F1798" s="7">
        <v>0.25530076708112398</v>
      </c>
      <c r="I1798" t="s">
        <v>2068</v>
      </c>
      <c r="J1798">
        <v>10</v>
      </c>
      <c r="K1798">
        <v>39.1</v>
      </c>
      <c r="L1798" s="10">
        <v>25.205120086669901</v>
      </c>
      <c r="M1798" s="10">
        <v>23.500547409057599</v>
      </c>
      <c r="N1798" s="10">
        <v>24.980440139770501</v>
      </c>
      <c r="O1798" s="10">
        <v>25.268892288208001</v>
      </c>
      <c r="P1798" s="10">
        <v>25.261743545532202</v>
      </c>
      <c r="Q1798" s="10">
        <v>27.002965927123999</v>
      </c>
      <c r="R1798" s="10">
        <v>25.8483562469482</v>
      </c>
      <c r="S1798" s="10">
        <v>23.936502456665</v>
      </c>
      <c r="T1798" s="10">
        <v>24.857862472534201</v>
      </c>
      <c r="U1798" s="10">
        <v>24.0929660797119</v>
      </c>
      <c r="V1798" s="10">
        <v>21.0116672515869</v>
      </c>
      <c r="W1798" s="10" t="s">
        <v>9</v>
      </c>
      <c r="X1798" s="10">
        <v>23.9198112487793</v>
      </c>
      <c r="Y1798" s="10">
        <v>23.165763854980501</v>
      </c>
      <c r="Z1798" s="10">
        <v>23.062990188598601</v>
      </c>
      <c r="AA1798" s="10">
        <v>25.234621047973601</v>
      </c>
      <c r="AB1798" s="10">
        <v>24.309627532958999</v>
      </c>
      <c r="AC1798" s="10">
        <v>24.108037948608398</v>
      </c>
      <c r="AD1798" s="10">
        <v>23.4229125976563</v>
      </c>
      <c r="AE1798" s="10">
        <v>23.475307464599599</v>
      </c>
    </row>
    <row r="1799" spans="1:31" x14ac:dyDescent="0.25">
      <c r="A1799" t="s">
        <v>5202</v>
      </c>
      <c r="B1799" t="s">
        <v>9239</v>
      </c>
      <c r="C1799" t="s">
        <v>9240</v>
      </c>
      <c r="D1799" t="s">
        <v>9241</v>
      </c>
      <c r="E1799" s="4">
        <v>0.18822437</v>
      </c>
      <c r="F1799" s="7">
        <v>0.25472913469587199</v>
      </c>
      <c r="I1799" t="s">
        <v>2068</v>
      </c>
      <c r="J1799">
        <v>22</v>
      </c>
      <c r="K1799">
        <v>37.6</v>
      </c>
      <c r="L1799" s="10">
        <v>25.2705898284912</v>
      </c>
      <c r="M1799" s="10">
        <v>22.118816375732401</v>
      </c>
      <c r="N1799" s="10">
        <v>24.561307907104499</v>
      </c>
      <c r="O1799" s="10">
        <v>24.836053848266602</v>
      </c>
      <c r="P1799" s="10">
        <v>24.4751892089844</v>
      </c>
      <c r="Q1799" s="10">
        <v>25.1114826202393</v>
      </c>
      <c r="R1799" s="10">
        <v>24.582145690918001</v>
      </c>
      <c r="S1799" s="10">
        <v>24.224897384643601</v>
      </c>
      <c r="T1799" s="10">
        <v>24.217910766601602</v>
      </c>
      <c r="U1799" s="10">
        <v>25.213504791259801</v>
      </c>
      <c r="V1799" s="10">
        <v>22.820623397827099</v>
      </c>
      <c r="W1799" s="10" t="s">
        <v>9</v>
      </c>
      <c r="X1799" s="10">
        <v>24.793766021728501</v>
      </c>
      <c r="Y1799" s="10">
        <v>24.439405441284201</v>
      </c>
      <c r="Z1799" s="10">
        <v>24.121210098266602</v>
      </c>
      <c r="AA1799" s="10">
        <v>24.8713779449463</v>
      </c>
      <c r="AB1799" s="10" t="s">
        <v>9</v>
      </c>
      <c r="AC1799" s="10" t="s">
        <v>9</v>
      </c>
      <c r="AD1799" s="10">
        <v>23.848850250244102</v>
      </c>
      <c r="AE1799" s="10">
        <v>23.5413494110107</v>
      </c>
    </row>
    <row r="1800" spans="1:31" x14ac:dyDescent="0.25">
      <c r="A1800" t="s">
        <v>5203</v>
      </c>
      <c r="B1800" t="s">
        <v>9242</v>
      </c>
      <c r="C1800" t="s">
        <v>9243</v>
      </c>
      <c r="D1800" t="s">
        <v>9244</v>
      </c>
      <c r="E1800" s="4">
        <v>0.379290927</v>
      </c>
      <c r="F1800" s="7">
        <v>0.25450528462727801</v>
      </c>
      <c r="I1800" t="s">
        <v>2068</v>
      </c>
      <c r="J1800">
        <v>46</v>
      </c>
      <c r="K1800">
        <v>64.5</v>
      </c>
      <c r="L1800" s="10">
        <v>28.283164978027301</v>
      </c>
      <c r="M1800" s="10">
        <v>27.118322372436499</v>
      </c>
      <c r="N1800" s="10">
        <v>28.909111022949201</v>
      </c>
      <c r="O1800" s="10">
        <v>27.669206619262699</v>
      </c>
      <c r="P1800" s="10">
        <v>27.775142669677699</v>
      </c>
      <c r="Q1800" s="10">
        <v>29.020614624023398</v>
      </c>
      <c r="R1800" s="10">
        <v>28.4992771148682</v>
      </c>
      <c r="S1800" s="10">
        <v>27.523166656494102</v>
      </c>
      <c r="T1800" s="10">
        <v>27.4241123199463</v>
      </c>
      <c r="U1800" s="10">
        <v>28.1902751922607</v>
      </c>
      <c r="V1800" s="10">
        <v>26.895961761474599</v>
      </c>
      <c r="W1800" s="10">
        <v>28.3618068695068</v>
      </c>
      <c r="X1800" s="10">
        <v>27.962528228759801</v>
      </c>
      <c r="Y1800" s="10">
        <v>27.461004257202099</v>
      </c>
      <c r="Z1800" s="10">
        <v>27.7203273773193</v>
      </c>
      <c r="AA1800" s="10">
        <v>28.550952911376999</v>
      </c>
      <c r="AB1800" s="10">
        <v>27.515111923217798</v>
      </c>
      <c r="AC1800" s="10">
        <v>27.4705619812012</v>
      </c>
      <c r="AD1800" s="10">
        <v>27.4530944824219</v>
      </c>
      <c r="AE1800" s="10">
        <v>27.3424263000488</v>
      </c>
    </row>
    <row r="1801" spans="1:31" x14ac:dyDescent="0.25">
      <c r="A1801" t="s">
        <v>5204</v>
      </c>
      <c r="B1801" t="s">
        <v>9245</v>
      </c>
      <c r="C1801" t="s">
        <v>9246</v>
      </c>
      <c r="D1801" t="s">
        <v>9247</v>
      </c>
      <c r="E1801" s="4">
        <v>0.111530695</v>
      </c>
      <c r="F1801" s="7">
        <v>0.25381736755371198</v>
      </c>
      <c r="I1801" t="s">
        <v>2068</v>
      </c>
      <c r="J1801">
        <v>2</v>
      </c>
      <c r="K1801">
        <v>8.1999999999999993</v>
      </c>
      <c r="L1801" s="10">
        <v>26.5762615203857</v>
      </c>
      <c r="M1801" s="10">
        <v>25.702392578125</v>
      </c>
      <c r="N1801" s="10">
        <v>23.8428840637207</v>
      </c>
      <c r="O1801" s="10">
        <v>25.503189086914102</v>
      </c>
      <c r="P1801" s="10">
        <v>25.841497421264599</v>
      </c>
      <c r="Q1801" s="10">
        <v>25.53440284729</v>
      </c>
      <c r="R1801" s="10">
        <v>24.489545822143601</v>
      </c>
      <c r="S1801" s="10">
        <v>25.208576202392599</v>
      </c>
      <c r="T1801" s="10">
        <v>27.608453750610401</v>
      </c>
      <c r="U1801" s="10">
        <v>24.619066238403299</v>
      </c>
      <c r="V1801" s="10">
        <v>24.283489227294901</v>
      </c>
      <c r="W1801" s="10">
        <v>23.103681564331101</v>
      </c>
      <c r="X1801" s="10">
        <v>26.1268100738525</v>
      </c>
      <c r="Y1801" s="10">
        <v>25.9266681671143</v>
      </c>
      <c r="Z1801" s="10">
        <v>23.788314819335898</v>
      </c>
      <c r="AA1801" s="10" t="s">
        <v>9</v>
      </c>
      <c r="AB1801" s="10">
        <v>24.980852127075199</v>
      </c>
      <c r="AC1801" s="10">
        <v>24.9322109222412</v>
      </c>
      <c r="AD1801" s="10" t="s">
        <v>9</v>
      </c>
      <c r="AE1801" s="10" t="s">
        <v>9</v>
      </c>
    </row>
    <row r="1802" spans="1:31" x14ac:dyDescent="0.25">
      <c r="A1802" t="s">
        <v>3700</v>
      </c>
      <c r="B1802" t="s">
        <v>4233</v>
      </c>
      <c r="C1802" t="s">
        <v>4234</v>
      </c>
      <c r="D1802" t="s">
        <v>4235</v>
      </c>
      <c r="E1802" s="4">
        <v>0.185304049</v>
      </c>
      <c r="F1802" s="7">
        <v>0.25193302447979299</v>
      </c>
      <c r="I1802" t="s">
        <v>2068</v>
      </c>
      <c r="J1802">
        <v>8</v>
      </c>
      <c r="K1802">
        <v>45</v>
      </c>
      <c r="L1802" s="10">
        <v>25.1872463226318</v>
      </c>
      <c r="M1802" s="10">
        <v>23.952152252197301</v>
      </c>
      <c r="N1802" s="10">
        <v>24.802228927612301</v>
      </c>
      <c r="O1802" s="10" t="s">
        <v>9</v>
      </c>
      <c r="P1802" s="10">
        <v>24.4859409332275</v>
      </c>
      <c r="Q1802" s="10">
        <v>25.335884094238299</v>
      </c>
      <c r="R1802" s="10">
        <v>23.085748672485401</v>
      </c>
      <c r="S1802" s="10">
        <v>22.792194366455099</v>
      </c>
      <c r="T1802" s="10">
        <v>24.812620162963899</v>
      </c>
      <c r="U1802" s="10">
        <v>25.634397506713899</v>
      </c>
      <c r="V1802" s="10">
        <v>22.324897766113299</v>
      </c>
      <c r="W1802" s="10" t="s">
        <v>9</v>
      </c>
      <c r="X1802" s="10">
        <v>23.757545471191399</v>
      </c>
      <c r="Y1802" s="10">
        <v>23.468175888061499</v>
      </c>
      <c r="Z1802" s="10">
        <v>23.035343170166001</v>
      </c>
      <c r="AA1802" s="10">
        <v>25.413021087646499</v>
      </c>
      <c r="AB1802" s="10">
        <v>23.811916351318398</v>
      </c>
      <c r="AC1802" s="10">
        <v>23.602851867675799</v>
      </c>
      <c r="AD1802" s="10">
        <v>22.965929031372099</v>
      </c>
      <c r="AE1802" s="10">
        <v>23.205991744995099</v>
      </c>
    </row>
    <row r="1803" spans="1:31" x14ac:dyDescent="0.25">
      <c r="A1803" t="s">
        <v>5205</v>
      </c>
      <c r="B1803" t="s">
        <v>9248</v>
      </c>
      <c r="C1803" t="s">
        <v>9249</v>
      </c>
      <c r="D1803" t="s">
        <v>9250</v>
      </c>
      <c r="E1803" s="4">
        <v>0.247636047</v>
      </c>
      <c r="F1803" s="7">
        <v>0.25170644124348801</v>
      </c>
      <c r="I1803" t="s">
        <v>2068</v>
      </c>
      <c r="J1803">
        <v>58</v>
      </c>
      <c r="K1803">
        <v>52.1</v>
      </c>
      <c r="L1803" s="10">
        <v>27.402347564697301</v>
      </c>
      <c r="M1803" s="10">
        <v>27.4267692565918</v>
      </c>
      <c r="N1803" s="10">
        <v>25.019126892089801</v>
      </c>
      <c r="O1803" s="10">
        <v>26.245262145996101</v>
      </c>
      <c r="P1803" s="10">
        <v>26.3480434417725</v>
      </c>
      <c r="Q1803" s="10">
        <v>27.569869995117202</v>
      </c>
      <c r="R1803" s="10">
        <v>25.033447265625</v>
      </c>
      <c r="S1803" s="10">
        <v>25.343433380126999</v>
      </c>
      <c r="T1803" s="10">
        <v>25.031919479370099</v>
      </c>
      <c r="U1803" s="10">
        <v>26.632808685302699</v>
      </c>
      <c r="V1803" s="10">
        <v>25.366857528686499</v>
      </c>
      <c r="W1803" s="10">
        <v>27.121841430664102</v>
      </c>
      <c r="X1803" s="10">
        <v>25.815372467041001</v>
      </c>
      <c r="Y1803" s="10">
        <v>26.5502414703369</v>
      </c>
      <c r="Z1803" s="10">
        <v>25.6314296722412</v>
      </c>
      <c r="AA1803" s="10">
        <v>26.146944046020501</v>
      </c>
      <c r="AB1803" s="10">
        <v>25.62522315979</v>
      </c>
      <c r="AC1803" s="10">
        <v>25.480146408081101</v>
      </c>
      <c r="AD1803" s="10">
        <v>26.181413650512699</v>
      </c>
      <c r="AE1803" s="10">
        <v>26.153997421264599</v>
      </c>
    </row>
    <row r="1804" spans="1:31" x14ac:dyDescent="0.25">
      <c r="A1804" t="s">
        <v>5206</v>
      </c>
      <c r="B1804" t="s">
        <v>9251</v>
      </c>
      <c r="C1804" t="s">
        <v>9252</v>
      </c>
      <c r="D1804" t="s">
        <v>9253</v>
      </c>
      <c r="E1804" s="4">
        <v>0.10406994899999999</v>
      </c>
      <c r="F1804" s="7">
        <v>0.25140585218157002</v>
      </c>
      <c r="I1804" t="s">
        <v>2068</v>
      </c>
      <c r="J1804">
        <v>8</v>
      </c>
      <c r="K1804">
        <v>54</v>
      </c>
      <c r="L1804" s="10">
        <v>22.279241561889599</v>
      </c>
      <c r="M1804" s="10">
        <v>23.664218902587901</v>
      </c>
      <c r="N1804" s="10">
        <v>20.036312103271499</v>
      </c>
      <c r="O1804" s="10">
        <v>22.551561355590799</v>
      </c>
      <c r="P1804" s="10">
        <v>23.554149627685501</v>
      </c>
      <c r="Q1804" s="10">
        <v>24.3157253265381</v>
      </c>
      <c r="R1804" s="10">
        <v>25.5783500671387</v>
      </c>
      <c r="S1804" s="10">
        <v>25.158103942871101</v>
      </c>
      <c r="T1804" s="10">
        <v>25.5708923339844</v>
      </c>
      <c r="U1804" s="10">
        <v>23.5597839355469</v>
      </c>
      <c r="V1804" s="10">
        <v>20.8143310546875</v>
      </c>
      <c r="W1804" s="10" t="s">
        <v>9</v>
      </c>
      <c r="X1804" s="10">
        <v>24.8311862945557</v>
      </c>
      <c r="Y1804" s="10">
        <v>24.1283664703369</v>
      </c>
      <c r="Z1804" s="10">
        <v>25.138830184936499</v>
      </c>
      <c r="AA1804" s="10" t="s">
        <v>9</v>
      </c>
      <c r="AB1804" s="10">
        <v>22.412351608276399</v>
      </c>
      <c r="AC1804" s="10">
        <v>22.536739349365199</v>
      </c>
      <c r="AD1804" s="10">
        <v>24.356447219848601</v>
      </c>
      <c r="AE1804" s="10">
        <v>24.311996459960898</v>
      </c>
    </row>
    <row r="1805" spans="1:31" x14ac:dyDescent="0.25">
      <c r="A1805" t="s">
        <v>5208</v>
      </c>
      <c r="B1805" t="s">
        <v>9257</v>
      </c>
      <c r="C1805" t="s">
        <v>9258</v>
      </c>
      <c r="D1805" t="s">
        <v>9259</v>
      </c>
      <c r="E1805" s="4">
        <v>0.25112101599999997</v>
      </c>
      <c r="F1805" s="7">
        <v>0.25065622329712101</v>
      </c>
      <c r="I1805" t="s">
        <v>2068</v>
      </c>
      <c r="J1805">
        <v>6</v>
      </c>
      <c r="K1805">
        <v>23.7</v>
      </c>
      <c r="L1805" s="10">
        <v>24.103866577148398</v>
      </c>
      <c r="M1805" s="10">
        <v>22.670799255371101</v>
      </c>
      <c r="N1805" s="10">
        <v>24.493415832519499</v>
      </c>
      <c r="O1805" s="10" t="s">
        <v>9</v>
      </c>
      <c r="P1805" s="10" t="s">
        <v>9</v>
      </c>
      <c r="Q1805" s="10">
        <v>24.369705200195298</v>
      </c>
      <c r="R1805" s="10" t="s">
        <v>9</v>
      </c>
      <c r="S1805" s="10" t="s">
        <v>9</v>
      </c>
      <c r="T1805" s="10">
        <v>23.706443786621101</v>
      </c>
      <c r="U1805" s="10">
        <v>24.204210281372099</v>
      </c>
      <c r="V1805" s="10">
        <v>23.237848281860401</v>
      </c>
      <c r="W1805" s="10">
        <v>24.965436935424801</v>
      </c>
      <c r="X1805" s="10">
        <v>23.617988586425799</v>
      </c>
      <c r="Y1805" s="10" t="s">
        <v>9</v>
      </c>
      <c r="Z1805" s="10">
        <v>22.799322128295898</v>
      </c>
      <c r="AA1805" s="10" t="s">
        <v>9</v>
      </c>
      <c r="AB1805" s="10">
        <v>23.445064544677699</v>
      </c>
      <c r="AC1805" s="10">
        <v>22.907749176025401</v>
      </c>
      <c r="AD1805" s="10">
        <v>23.6254577636719</v>
      </c>
      <c r="AE1805" s="10">
        <v>24.286718368530298</v>
      </c>
    </row>
    <row r="1806" spans="1:31" x14ac:dyDescent="0.25">
      <c r="A1806" t="s">
        <v>5209</v>
      </c>
      <c r="B1806" t="s">
        <v>9260</v>
      </c>
      <c r="C1806" t="s">
        <v>9261</v>
      </c>
      <c r="D1806" t="s">
        <v>9262</v>
      </c>
      <c r="E1806" s="4">
        <v>0.347947179</v>
      </c>
      <c r="F1806" s="7">
        <v>0.249795659383139</v>
      </c>
      <c r="I1806" t="s">
        <v>2068</v>
      </c>
      <c r="J1806">
        <v>18</v>
      </c>
      <c r="K1806">
        <v>85.5</v>
      </c>
      <c r="L1806" s="10">
        <v>28.572271347045898</v>
      </c>
      <c r="M1806" s="10">
        <v>27.7950115203857</v>
      </c>
      <c r="N1806" s="10">
        <v>27.694513320922901</v>
      </c>
      <c r="O1806" s="10">
        <v>27.843843460083001</v>
      </c>
      <c r="P1806" s="10">
        <v>28.329603195190401</v>
      </c>
      <c r="Q1806" s="10">
        <v>27.563423156738299</v>
      </c>
      <c r="R1806" s="10">
        <v>27.871213912963899</v>
      </c>
      <c r="S1806" s="10">
        <v>27.790634155273398</v>
      </c>
      <c r="T1806" s="10">
        <v>27.664291381835898</v>
      </c>
      <c r="U1806" s="10">
        <v>27.8209419250488</v>
      </c>
      <c r="V1806" s="10">
        <v>26.657426834106399</v>
      </c>
      <c r="W1806" s="10">
        <v>27.9209289550781</v>
      </c>
      <c r="X1806" s="10">
        <v>25.873517990112301</v>
      </c>
      <c r="Y1806" s="10">
        <v>28.126722335815401</v>
      </c>
      <c r="Z1806" s="10">
        <v>27.789400100708001</v>
      </c>
      <c r="AA1806" s="10">
        <v>27.3923530578613</v>
      </c>
      <c r="AB1806" s="10">
        <v>26.653091430664102</v>
      </c>
      <c r="AC1806" s="10">
        <v>27.303024291992202</v>
      </c>
      <c r="AD1806" s="10">
        <v>27.8710842132568</v>
      </c>
      <c r="AE1806" s="10">
        <v>27.969383239746101</v>
      </c>
    </row>
    <row r="1807" spans="1:31" x14ac:dyDescent="0.25">
      <c r="A1807" t="s">
        <v>5210</v>
      </c>
      <c r="B1807" t="s">
        <v>9263</v>
      </c>
      <c r="C1807" t="s">
        <v>9264</v>
      </c>
      <c r="D1807" t="s">
        <v>9265</v>
      </c>
      <c r="E1807" s="4">
        <v>0.27771180699999998</v>
      </c>
      <c r="F1807" s="7">
        <v>0.249423408508299</v>
      </c>
      <c r="I1807" t="s">
        <v>2068</v>
      </c>
      <c r="J1807">
        <v>10</v>
      </c>
      <c r="K1807">
        <v>45.6</v>
      </c>
      <c r="L1807" s="10">
        <v>25.5531520843506</v>
      </c>
      <c r="M1807" s="10">
        <v>22.434364318847699</v>
      </c>
      <c r="N1807" s="10">
        <v>24.573402404785199</v>
      </c>
      <c r="O1807" s="10">
        <v>23.5777702331543</v>
      </c>
      <c r="P1807" s="10">
        <v>23.892698287963899</v>
      </c>
      <c r="Q1807" s="10">
        <v>24.956371307373001</v>
      </c>
      <c r="R1807" s="10">
        <v>24.522647857666001</v>
      </c>
      <c r="S1807" s="10">
        <v>24.720012664794901</v>
      </c>
      <c r="T1807" s="10">
        <v>24.099189758300799</v>
      </c>
      <c r="U1807" s="10">
        <v>23.992662429809599</v>
      </c>
      <c r="V1807" s="10">
        <v>22.949504852294901</v>
      </c>
      <c r="W1807" s="10" t="s">
        <v>9</v>
      </c>
      <c r="X1807" s="10">
        <v>24.3567085266113</v>
      </c>
      <c r="Y1807" s="10">
        <v>24.484546661376999</v>
      </c>
      <c r="Z1807" s="10">
        <v>24.511528015136701</v>
      </c>
      <c r="AA1807" s="10">
        <v>24.655576705932599</v>
      </c>
      <c r="AB1807" s="10">
        <v>23.9865608215332</v>
      </c>
      <c r="AC1807" s="10">
        <v>23.885763168335</v>
      </c>
      <c r="AD1807" s="10">
        <v>23.220752716064499</v>
      </c>
      <c r="AE1807" s="10">
        <v>23.941572189331101</v>
      </c>
    </row>
    <row r="1808" spans="1:31" x14ac:dyDescent="0.25">
      <c r="A1808" t="s">
        <v>5213</v>
      </c>
      <c r="B1808" t="s">
        <v>9272</v>
      </c>
      <c r="C1808" t="s">
        <v>9273</v>
      </c>
      <c r="D1808" t="s">
        <v>9274</v>
      </c>
      <c r="E1808" s="4">
        <v>0.191159882</v>
      </c>
      <c r="F1808" s="7">
        <v>0.24629503885904899</v>
      </c>
      <c r="I1808" t="s">
        <v>2068</v>
      </c>
      <c r="J1808">
        <v>7</v>
      </c>
      <c r="K1808">
        <v>49</v>
      </c>
      <c r="L1808" s="10">
        <v>25.451992034912099</v>
      </c>
      <c r="M1808" s="10">
        <v>24.993940353393601</v>
      </c>
      <c r="N1808" s="10">
        <v>23.915678024291999</v>
      </c>
      <c r="O1808" s="10">
        <v>26.147314071655298</v>
      </c>
      <c r="P1808" s="10">
        <v>26.374681472778299</v>
      </c>
      <c r="Q1808" s="10">
        <v>26.163957595825199</v>
      </c>
      <c r="R1808" s="10">
        <v>25.767866134643601</v>
      </c>
      <c r="S1808" s="10">
        <v>26.908483505248999</v>
      </c>
      <c r="T1808" s="10">
        <v>25.785150527954102</v>
      </c>
      <c r="U1808" s="10">
        <v>26.234550476074201</v>
      </c>
      <c r="V1808" s="10">
        <v>25.912223815918001</v>
      </c>
      <c r="W1808" s="10">
        <v>23.0567417144775</v>
      </c>
      <c r="X1808" s="10">
        <v>26.5819206237793</v>
      </c>
      <c r="Y1808" s="10">
        <v>26.438972473144499</v>
      </c>
      <c r="Z1808" s="10">
        <v>26.767459869384801</v>
      </c>
      <c r="AA1808" s="10">
        <v>25.2945442199707</v>
      </c>
      <c r="AB1808" s="10">
        <v>24.5928134918213</v>
      </c>
      <c r="AC1808" s="10">
        <v>24.94948387146</v>
      </c>
      <c r="AD1808" s="10">
        <v>26.341234207153299</v>
      </c>
      <c r="AE1808" s="10">
        <v>26.42409324646</v>
      </c>
    </row>
    <row r="1809" spans="1:31" x14ac:dyDescent="0.25">
      <c r="A1809" t="s">
        <v>5215</v>
      </c>
      <c r="B1809" t="s">
        <v>9278</v>
      </c>
      <c r="C1809" t="s">
        <v>9279</v>
      </c>
      <c r="D1809" t="s">
        <v>9280</v>
      </c>
      <c r="E1809" s="4">
        <v>0.378945645</v>
      </c>
      <c r="F1809" s="7">
        <v>0.24529965718587499</v>
      </c>
      <c r="I1809" t="s">
        <v>2068</v>
      </c>
      <c r="J1809">
        <v>34</v>
      </c>
      <c r="K1809">
        <v>44</v>
      </c>
      <c r="L1809" s="10">
        <v>27.795333862304702</v>
      </c>
      <c r="M1809" s="10">
        <v>26.106172561645501</v>
      </c>
      <c r="N1809" s="10">
        <v>27.687416076660199</v>
      </c>
      <c r="O1809" s="10">
        <v>27.9039115905762</v>
      </c>
      <c r="P1809" s="10">
        <v>27.176303863525401</v>
      </c>
      <c r="Q1809" s="10">
        <v>28.258632659912099</v>
      </c>
      <c r="R1809" s="10">
        <v>27.9924640655518</v>
      </c>
      <c r="S1809" s="10">
        <v>27.516792297363299</v>
      </c>
      <c r="T1809" s="10">
        <v>27.372169494628899</v>
      </c>
      <c r="U1809" s="10">
        <v>26.7804260253906</v>
      </c>
      <c r="V1809" s="10">
        <v>26.891241073608398</v>
      </c>
      <c r="W1809" s="10">
        <v>26.025438308715799</v>
      </c>
      <c r="X1809" s="10">
        <v>27.586959838867202</v>
      </c>
      <c r="Y1809" s="10">
        <v>27.314989089965799</v>
      </c>
      <c r="Z1809" s="10">
        <v>27.109043121337901</v>
      </c>
      <c r="AA1809" s="10">
        <v>27.262910842895501</v>
      </c>
      <c r="AB1809" s="10">
        <v>27.128116607666001</v>
      </c>
      <c r="AC1809" s="10">
        <v>26.9904174804688</v>
      </c>
      <c r="AD1809" s="10">
        <v>26.968482971191399</v>
      </c>
      <c r="AE1809" s="10">
        <v>26.929338455200199</v>
      </c>
    </row>
    <row r="1810" spans="1:31" x14ac:dyDescent="0.25">
      <c r="A1810" t="s">
        <v>5216</v>
      </c>
      <c r="B1810" t="s">
        <v>9281</v>
      </c>
      <c r="C1810" t="s">
        <v>9282</v>
      </c>
      <c r="D1810" t="s">
        <v>9283</v>
      </c>
      <c r="E1810" s="4">
        <v>0.20913690200000001</v>
      </c>
      <c r="F1810" s="7">
        <v>0.24487501780192</v>
      </c>
      <c r="I1810" t="s">
        <v>2068</v>
      </c>
      <c r="J1810">
        <v>17</v>
      </c>
      <c r="K1810">
        <v>36.4</v>
      </c>
      <c r="L1810" s="10">
        <v>26.917638778686499</v>
      </c>
      <c r="M1810" s="10">
        <v>25.815931320190401</v>
      </c>
      <c r="N1810" s="10">
        <v>26.445787429809599</v>
      </c>
      <c r="O1810" s="10">
        <v>25.817499160766602</v>
      </c>
      <c r="P1810" s="10">
        <v>25.214759826660199</v>
      </c>
      <c r="Q1810" s="10">
        <v>26.337223052978501</v>
      </c>
      <c r="R1810" s="10">
        <v>25.776298522949201</v>
      </c>
      <c r="S1810" s="10">
        <v>23.911546707153299</v>
      </c>
      <c r="T1810" s="10">
        <v>26.029899597168001</v>
      </c>
      <c r="U1810" s="10">
        <v>25.0798225402832</v>
      </c>
      <c r="V1810" s="10">
        <v>25.041549682617202</v>
      </c>
      <c r="W1810" s="10">
        <v>24.705101013183601</v>
      </c>
      <c r="X1810" s="10">
        <v>25.7409763336182</v>
      </c>
      <c r="Y1810" s="10">
        <v>26.489028930664102</v>
      </c>
      <c r="Z1810" s="10">
        <v>23.622156143188501</v>
      </c>
      <c r="AA1810" s="10" t="s">
        <v>9</v>
      </c>
      <c r="AB1810" s="10">
        <v>25.5526943206787</v>
      </c>
      <c r="AC1810" s="10">
        <v>25.329349517822301</v>
      </c>
      <c r="AD1810" s="10">
        <v>25.177198410034201</v>
      </c>
      <c r="AE1810" s="10">
        <v>25.079982757568398</v>
      </c>
    </row>
    <row r="1811" spans="1:31" x14ac:dyDescent="0.25">
      <c r="A1811" t="s">
        <v>5217</v>
      </c>
      <c r="B1811" t="s">
        <v>9284</v>
      </c>
      <c r="C1811" t="s">
        <v>9285</v>
      </c>
      <c r="D1811" t="s">
        <v>9286</v>
      </c>
      <c r="E1811" s="4">
        <v>0.17251544999999999</v>
      </c>
      <c r="F1811" s="7">
        <v>0.24348200284517699</v>
      </c>
      <c r="I1811" t="s">
        <v>2068</v>
      </c>
      <c r="J1811">
        <v>11</v>
      </c>
      <c r="K1811">
        <v>51.1</v>
      </c>
      <c r="L1811" s="10">
        <v>27.124160766601602</v>
      </c>
      <c r="M1811" s="10">
        <v>25.034141540527301</v>
      </c>
      <c r="N1811" s="10">
        <v>25.185794830322301</v>
      </c>
      <c r="O1811" s="10">
        <v>23.6592712402344</v>
      </c>
      <c r="P1811" s="10" t="s">
        <v>9</v>
      </c>
      <c r="Q1811" s="10">
        <v>25.672197341918899</v>
      </c>
      <c r="R1811" s="10">
        <v>22.853141784668001</v>
      </c>
      <c r="S1811" s="10">
        <v>24.954868316650401</v>
      </c>
      <c r="T1811" s="10">
        <v>26.216510772705099</v>
      </c>
      <c r="U1811" s="10">
        <v>24.497959136962901</v>
      </c>
      <c r="V1811" s="10">
        <v>23.154493331909201</v>
      </c>
      <c r="W1811" s="10">
        <v>24.17946434021</v>
      </c>
      <c r="X1811" s="10">
        <v>24.4523410797119</v>
      </c>
      <c r="Y1811" s="10">
        <v>24.054487228393601</v>
      </c>
      <c r="Z1811" s="10" t="s">
        <v>9</v>
      </c>
      <c r="AA1811" s="10">
        <v>25.0093803405762</v>
      </c>
      <c r="AB1811" s="10">
        <v>24.917566299438501</v>
      </c>
      <c r="AC1811" s="10">
        <v>24.529701232910199</v>
      </c>
      <c r="AD1811" s="10">
        <v>23.691656112670898</v>
      </c>
      <c r="AE1811" s="10">
        <v>24.110759735107401</v>
      </c>
    </row>
    <row r="1812" spans="1:31" x14ac:dyDescent="0.25">
      <c r="A1812" t="s">
        <v>5218</v>
      </c>
      <c r="B1812" t="s">
        <v>9287</v>
      </c>
      <c r="C1812" t="s">
        <v>9288</v>
      </c>
      <c r="D1812" t="s">
        <v>9289</v>
      </c>
      <c r="E1812" s="4">
        <v>0.21258611599999999</v>
      </c>
      <c r="F1812" s="7">
        <v>0.243108309232273</v>
      </c>
      <c r="I1812" t="s">
        <v>2068</v>
      </c>
      <c r="J1812">
        <v>5</v>
      </c>
      <c r="K1812">
        <v>40.5</v>
      </c>
      <c r="L1812" s="10">
        <v>24.510271072387699</v>
      </c>
      <c r="M1812" s="10">
        <v>23.468908309936499</v>
      </c>
      <c r="N1812" s="10">
        <v>24.056453704833999</v>
      </c>
      <c r="O1812" s="10">
        <v>23.478788375854499</v>
      </c>
      <c r="P1812" s="10">
        <v>23.928277969360401</v>
      </c>
      <c r="Q1812" s="10">
        <v>24.306964874267599</v>
      </c>
      <c r="R1812" s="10">
        <v>24.1244411468506</v>
      </c>
      <c r="S1812" s="10">
        <v>22.643396377563501</v>
      </c>
      <c r="T1812" s="10">
        <v>23.9548454284668</v>
      </c>
      <c r="U1812" s="10">
        <v>23.915367126464801</v>
      </c>
      <c r="V1812" s="10">
        <v>21.907835006713899</v>
      </c>
      <c r="W1812" s="10" t="s">
        <v>9</v>
      </c>
      <c r="X1812" s="10">
        <v>24.786973953247099</v>
      </c>
      <c r="Y1812" s="10">
        <v>23.103967666626001</v>
      </c>
      <c r="Z1812" s="10" t="s">
        <v>9</v>
      </c>
      <c r="AA1812" s="10" t="s">
        <v>9</v>
      </c>
      <c r="AB1812" s="10" t="s">
        <v>9</v>
      </c>
      <c r="AC1812" s="10">
        <v>23.332201004028299</v>
      </c>
      <c r="AD1812" s="10">
        <v>23.678796768188501</v>
      </c>
      <c r="AE1812" s="10">
        <v>23.379636764526399</v>
      </c>
    </row>
    <row r="1813" spans="1:31" x14ac:dyDescent="0.25">
      <c r="A1813" t="s">
        <v>5219</v>
      </c>
      <c r="B1813" t="s">
        <v>9290</v>
      </c>
      <c r="C1813" t="s">
        <v>9291</v>
      </c>
      <c r="D1813" t="s">
        <v>9292</v>
      </c>
      <c r="E1813" s="4">
        <v>0.23389964199999999</v>
      </c>
      <c r="F1813" s="7">
        <v>0.24118270874023301</v>
      </c>
      <c r="I1813" t="s">
        <v>2068</v>
      </c>
      <c r="J1813">
        <v>12</v>
      </c>
      <c r="K1813">
        <v>35.799999999999997</v>
      </c>
      <c r="L1813" s="10">
        <v>26.774560928344702</v>
      </c>
      <c r="M1813" s="10">
        <v>23.117326736450199</v>
      </c>
      <c r="N1813" s="10">
        <v>24.948717117309599</v>
      </c>
      <c r="O1813" s="10">
        <v>25.379259109497099</v>
      </c>
      <c r="P1813" s="10">
        <v>24.342138290405298</v>
      </c>
      <c r="Q1813" s="10">
        <v>25.389858245849599</v>
      </c>
      <c r="R1813" s="10">
        <v>25.308496475219702</v>
      </c>
      <c r="S1813" s="10">
        <v>24.7981052398682</v>
      </c>
      <c r="T1813" s="10">
        <v>25.7264289855957</v>
      </c>
      <c r="U1813" s="10">
        <v>25.326379776001001</v>
      </c>
      <c r="V1813" s="10" t="s">
        <v>9</v>
      </c>
      <c r="W1813" s="10" t="s">
        <v>9</v>
      </c>
      <c r="X1813" s="10">
        <v>25.909021377563501</v>
      </c>
      <c r="Y1813" s="10">
        <v>24.812843322753899</v>
      </c>
      <c r="Z1813" s="10">
        <v>26.2385349273682</v>
      </c>
      <c r="AA1813" s="10">
        <v>25.603847503662099</v>
      </c>
      <c r="AB1813" s="10">
        <v>24.677017211914102</v>
      </c>
      <c r="AC1813" s="10">
        <v>24.403192520141602</v>
      </c>
      <c r="AD1813" s="10">
        <v>25.195613861083999</v>
      </c>
      <c r="AE1813" s="10">
        <v>25.095827102661101</v>
      </c>
    </row>
    <row r="1814" spans="1:31" x14ac:dyDescent="0.25">
      <c r="A1814" t="s">
        <v>5220</v>
      </c>
      <c r="B1814" t="s">
        <v>9293</v>
      </c>
      <c r="C1814" t="s">
        <v>9294</v>
      </c>
      <c r="D1814" t="s">
        <v>9295</v>
      </c>
      <c r="E1814" s="4">
        <v>0.35154051600000003</v>
      </c>
      <c r="F1814" s="7">
        <v>0.23944091796875</v>
      </c>
      <c r="I1814" t="s">
        <v>2068</v>
      </c>
      <c r="J1814">
        <v>15</v>
      </c>
      <c r="K1814">
        <v>49.2</v>
      </c>
      <c r="L1814" s="10">
        <v>25.528743743896499</v>
      </c>
      <c r="M1814" s="10">
        <v>24.5179958343506</v>
      </c>
      <c r="N1814" s="10">
        <v>25.59108543396</v>
      </c>
      <c r="O1814" s="10">
        <v>25.3506679534912</v>
      </c>
      <c r="P1814" s="10">
        <v>25.5016975402832</v>
      </c>
      <c r="Q1814" s="10">
        <v>26.760044097900401</v>
      </c>
      <c r="R1814" s="10">
        <v>25.645729064941399</v>
      </c>
      <c r="S1814" s="10">
        <v>24.717456817626999</v>
      </c>
      <c r="T1814" s="10">
        <v>24.7696838378906</v>
      </c>
      <c r="U1814" s="10">
        <v>25.3409938812256</v>
      </c>
      <c r="V1814" s="10">
        <v>24.420101165771499</v>
      </c>
      <c r="W1814" s="10">
        <v>24.276409149169901</v>
      </c>
      <c r="X1814" s="10">
        <v>25.931676864623999</v>
      </c>
      <c r="Y1814" s="10">
        <v>24.750442504882798</v>
      </c>
      <c r="Z1814" s="10">
        <v>25.114332199096701</v>
      </c>
      <c r="AA1814" s="10">
        <v>25.185081481933601</v>
      </c>
      <c r="AB1814" s="10">
        <v>24.636224746704102</v>
      </c>
      <c r="AC1814" s="10">
        <v>24.8001804351807</v>
      </c>
      <c r="AD1814" s="10">
        <v>25.132270812988299</v>
      </c>
      <c r="AE1814" s="10">
        <v>25.121391296386701</v>
      </c>
    </row>
    <row r="1815" spans="1:31" x14ac:dyDescent="0.25">
      <c r="A1815" t="s">
        <v>5221</v>
      </c>
      <c r="B1815" t="s">
        <v>9296</v>
      </c>
      <c r="C1815" t="s">
        <v>9297</v>
      </c>
      <c r="D1815" t="s">
        <v>9298</v>
      </c>
      <c r="E1815" s="4">
        <v>6.6431103000000005E-2</v>
      </c>
      <c r="F1815" s="7">
        <v>0.23926668900709899</v>
      </c>
      <c r="I1815" t="s">
        <v>2068</v>
      </c>
      <c r="J1815">
        <v>15</v>
      </c>
      <c r="K1815">
        <v>52.6</v>
      </c>
      <c r="L1815" s="10">
        <v>24.3053493499756</v>
      </c>
      <c r="M1815" s="10">
        <v>20.278944015502901</v>
      </c>
      <c r="N1815" s="10">
        <v>25.665485382080099</v>
      </c>
      <c r="O1815" s="10">
        <v>24.4389247894287</v>
      </c>
      <c r="P1815" s="10">
        <v>24.989425659179702</v>
      </c>
      <c r="Q1815" s="10">
        <v>26.335041046142599</v>
      </c>
      <c r="R1815" s="10">
        <v>26.26340675354</v>
      </c>
      <c r="S1815" s="10">
        <v>24.970300674438501</v>
      </c>
      <c r="T1815" s="10">
        <v>24.170772552490199</v>
      </c>
      <c r="U1815" s="10">
        <v>23.840669631958001</v>
      </c>
      <c r="V1815" s="10">
        <v>21.617835998535199</v>
      </c>
      <c r="W1815" s="10" t="s">
        <v>9</v>
      </c>
      <c r="X1815" s="10" t="s">
        <v>9</v>
      </c>
      <c r="Y1815" s="10">
        <v>22.369489669799801</v>
      </c>
      <c r="Z1815" s="10">
        <v>23.345335006713899</v>
      </c>
      <c r="AA1815" s="10" t="s">
        <v>9</v>
      </c>
      <c r="AB1815" s="10" t="s">
        <v>9</v>
      </c>
      <c r="AC1815" s="10" t="s">
        <v>9</v>
      </c>
      <c r="AD1815" s="10">
        <v>24.365728378295898</v>
      </c>
      <c r="AE1815" s="10">
        <v>23.246658325195298</v>
      </c>
    </row>
    <row r="1816" spans="1:31" x14ac:dyDescent="0.25">
      <c r="A1816" t="s">
        <v>480</v>
      </c>
      <c r="B1816" t="s">
        <v>2627</v>
      </c>
      <c r="C1816" t="s">
        <v>2628</v>
      </c>
      <c r="D1816" t="s">
        <v>2629</v>
      </c>
      <c r="E1816" s="4">
        <v>0.25121427600000001</v>
      </c>
      <c r="F1816" s="7">
        <v>0.23843231201172099</v>
      </c>
      <c r="I1816" t="s">
        <v>2068</v>
      </c>
      <c r="J1816">
        <v>119</v>
      </c>
      <c r="K1816">
        <v>51.4</v>
      </c>
      <c r="L1816" s="10">
        <v>28.940004348754901</v>
      </c>
      <c r="M1816" s="10">
        <v>27.707656860351602</v>
      </c>
      <c r="N1816" s="10">
        <v>29.171916961669901</v>
      </c>
      <c r="O1816" s="10">
        <v>28.634170532226602</v>
      </c>
      <c r="P1816" s="10">
        <v>28.999588012695298</v>
      </c>
      <c r="Q1816" s="10">
        <v>30.5929260253906</v>
      </c>
      <c r="R1816" s="10">
        <v>29.388921737670898</v>
      </c>
      <c r="S1816" s="10">
        <v>28.448350906372099</v>
      </c>
      <c r="T1816" s="10">
        <v>28.7631320953369</v>
      </c>
      <c r="U1816" s="10">
        <v>28.13157081604</v>
      </c>
      <c r="V1816" s="10">
        <v>27.2338676452637</v>
      </c>
      <c r="W1816" s="10">
        <v>28.575798034668001</v>
      </c>
      <c r="X1816" s="10">
        <v>28.930770874023398</v>
      </c>
      <c r="Y1816" s="10">
        <v>29.606651306152301</v>
      </c>
      <c r="Z1816" s="10">
        <v>28.4483642578125</v>
      </c>
      <c r="AA1816" s="10">
        <v>29.760862350463899</v>
      </c>
      <c r="AB1816" s="10">
        <v>28.399574279785199</v>
      </c>
      <c r="AC1816" s="10">
        <v>28.4828281402588</v>
      </c>
      <c r="AD1816" s="10">
        <v>27.916448593139599</v>
      </c>
      <c r="AE1816" s="10">
        <v>28.106021881103501</v>
      </c>
    </row>
    <row r="1817" spans="1:31" x14ac:dyDescent="0.25">
      <c r="A1817" t="s">
        <v>5222</v>
      </c>
      <c r="B1817" t="s">
        <v>9299</v>
      </c>
      <c r="C1817" t="s">
        <v>9300</v>
      </c>
      <c r="D1817" t="s">
        <v>9301</v>
      </c>
      <c r="E1817" s="4">
        <v>0.28024850699999998</v>
      </c>
      <c r="F1817" s="7">
        <v>0.23836619059244801</v>
      </c>
      <c r="I1817" t="s">
        <v>2068</v>
      </c>
      <c r="J1817">
        <v>9</v>
      </c>
      <c r="K1817">
        <v>48.5</v>
      </c>
      <c r="L1817" s="10">
        <v>26.422060012817401</v>
      </c>
      <c r="M1817" s="10">
        <v>25.952325820922901</v>
      </c>
      <c r="N1817" s="10">
        <v>25.361524581909201</v>
      </c>
      <c r="O1817" s="10">
        <v>24.588954925537099</v>
      </c>
      <c r="P1817" s="10">
        <v>25.2158813476563</v>
      </c>
      <c r="Q1817" s="10">
        <v>25.152173995971701</v>
      </c>
      <c r="R1817" s="10">
        <v>24.962007522583001</v>
      </c>
      <c r="S1817" s="10">
        <v>24.144893646240199</v>
      </c>
      <c r="T1817" s="10">
        <v>25.847398757934599</v>
      </c>
      <c r="U1817" s="10">
        <v>25.424800872802699</v>
      </c>
      <c r="V1817" s="10">
        <v>23.781980514526399</v>
      </c>
      <c r="W1817" s="10">
        <v>23.9625339508057</v>
      </c>
      <c r="X1817" s="10">
        <v>24.725887298583999</v>
      </c>
      <c r="Y1817" s="10">
        <v>25.121986389160199</v>
      </c>
      <c r="Z1817" s="10">
        <v>24.974826812744102</v>
      </c>
      <c r="AA1817" s="10">
        <v>25.563447952270501</v>
      </c>
      <c r="AB1817" s="10">
        <v>23.970365524291999</v>
      </c>
      <c r="AC1817" s="10">
        <v>25.194890975952099</v>
      </c>
      <c r="AD1817" s="10">
        <v>24.450098037719702</v>
      </c>
      <c r="AE1817" s="10">
        <v>24.842445373535199</v>
      </c>
    </row>
    <row r="1818" spans="1:31" x14ac:dyDescent="0.25">
      <c r="A1818" t="s">
        <v>5223</v>
      </c>
      <c r="B1818" t="s">
        <v>9302</v>
      </c>
      <c r="C1818" t="s">
        <v>9303</v>
      </c>
      <c r="D1818" t="s">
        <v>9304</v>
      </c>
      <c r="E1818" s="4">
        <v>0.34114639899999999</v>
      </c>
      <c r="F1818" s="7">
        <v>0.23810981114705501</v>
      </c>
      <c r="I1818" t="s">
        <v>2068</v>
      </c>
      <c r="J1818">
        <v>8</v>
      </c>
      <c r="K1818">
        <v>40.700000000000003</v>
      </c>
      <c r="L1818" s="10">
        <v>22.8873195648193</v>
      </c>
      <c r="M1818" s="10">
        <v>22.766782760620099</v>
      </c>
      <c r="N1818" s="10">
        <v>23.9187335968018</v>
      </c>
      <c r="O1818" s="10">
        <v>23.3964328765869</v>
      </c>
      <c r="P1818" s="10">
        <v>24.046472549438501</v>
      </c>
      <c r="Q1818" s="10">
        <v>24.574562072753899</v>
      </c>
      <c r="R1818" s="10">
        <v>24.294958114623999</v>
      </c>
      <c r="S1818" s="10">
        <v>23.023504257202099</v>
      </c>
      <c r="T1818" s="10">
        <v>23.179256439208999</v>
      </c>
      <c r="U1818" s="10">
        <v>24.024196624755898</v>
      </c>
      <c r="V1818" s="10">
        <v>22.4128112792969</v>
      </c>
      <c r="W1818" s="10">
        <v>23.696849822998001</v>
      </c>
      <c r="X1818" s="10">
        <v>23.5287380218506</v>
      </c>
      <c r="Y1818" s="10">
        <v>23.1656188964844</v>
      </c>
      <c r="Z1818" s="10">
        <v>23.3940734863281</v>
      </c>
      <c r="AA1818" s="10" t="s">
        <v>9</v>
      </c>
      <c r="AB1818" s="10">
        <v>23.0017395019531</v>
      </c>
      <c r="AC1818" s="10">
        <v>23.282896041870099</v>
      </c>
      <c r="AD1818" s="10">
        <v>23.282627105712901</v>
      </c>
      <c r="AE1818" s="10">
        <v>23.429714202880898</v>
      </c>
    </row>
    <row r="1819" spans="1:31" x14ac:dyDescent="0.25">
      <c r="A1819" t="s">
        <v>5224</v>
      </c>
      <c r="B1819" t="s">
        <v>9305</v>
      </c>
      <c r="C1819" t="s">
        <v>9306</v>
      </c>
      <c r="D1819" t="s">
        <v>9307</v>
      </c>
      <c r="E1819" s="4">
        <v>0</v>
      </c>
      <c r="F1819" s="7">
        <v>0.236424173627579</v>
      </c>
      <c r="I1819" t="s">
        <v>2068</v>
      </c>
      <c r="J1819">
        <v>22</v>
      </c>
      <c r="K1819">
        <v>59.5</v>
      </c>
      <c r="L1819" s="10">
        <v>23.416711807251001</v>
      </c>
      <c r="M1819" s="10">
        <v>25.738100051879901</v>
      </c>
      <c r="N1819" s="10">
        <v>24.651748657226602</v>
      </c>
      <c r="O1819" s="10">
        <v>24.069444656372099</v>
      </c>
      <c r="P1819" s="10">
        <v>25.138923645019499</v>
      </c>
      <c r="Q1819" s="10">
        <v>23.9791164398193</v>
      </c>
      <c r="R1819" s="10">
        <v>22.932191848754901</v>
      </c>
      <c r="S1819" s="10" t="s">
        <v>9</v>
      </c>
      <c r="T1819" s="10">
        <v>24.141965866088899</v>
      </c>
      <c r="U1819" s="10">
        <v>22.216142654418899</v>
      </c>
      <c r="V1819" s="10">
        <v>22.8721103668213</v>
      </c>
      <c r="W1819" s="10">
        <v>25.7649536132813</v>
      </c>
      <c r="X1819" s="10">
        <v>23.690525054931602</v>
      </c>
      <c r="Y1819" s="10">
        <v>24.928758621215799</v>
      </c>
      <c r="Z1819" s="10">
        <v>23.686286926269499</v>
      </c>
      <c r="AA1819" s="10" t="s">
        <v>9</v>
      </c>
      <c r="AB1819" s="10" t="s">
        <v>9</v>
      </c>
      <c r="AC1819" s="10" t="s">
        <v>9</v>
      </c>
      <c r="AD1819" s="10" t="s">
        <v>9</v>
      </c>
      <c r="AE1819" s="10">
        <v>23.8512172698975</v>
      </c>
    </row>
    <row r="1820" spans="1:31" x14ac:dyDescent="0.25">
      <c r="A1820" t="s">
        <v>5225</v>
      </c>
      <c r="B1820" t="s">
        <v>9308</v>
      </c>
      <c r="C1820" t="s">
        <v>9309</v>
      </c>
      <c r="D1820" t="s">
        <v>9310</v>
      </c>
      <c r="E1820" s="4">
        <v>0.41619958499999998</v>
      </c>
      <c r="F1820" s="7">
        <v>0.23633702596028899</v>
      </c>
      <c r="I1820" t="s">
        <v>2068</v>
      </c>
      <c r="J1820">
        <v>11</v>
      </c>
      <c r="K1820">
        <v>57.9</v>
      </c>
      <c r="L1820" s="10">
        <v>25.611248016357401</v>
      </c>
      <c r="M1820" s="10">
        <v>24.442317962646499</v>
      </c>
      <c r="N1820" s="10">
        <v>25.2159519195557</v>
      </c>
      <c r="O1820" s="10">
        <v>24.979164123535199</v>
      </c>
      <c r="P1820" s="10">
        <v>25.1848754882813</v>
      </c>
      <c r="Q1820" s="10">
        <v>25.197141647338899</v>
      </c>
      <c r="R1820" s="10">
        <v>24.956171035766602</v>
      </c>
      <c r="S1820" s="10">
        <v>24.420482635498001</v>
      </c>
      <c r="T1820" s="10">
        <v>24.844387054443398</v>
      </c>
      <c r="U1820" s="10">
        <v>25.196397781372099</v>
      </c>
      <c r="V1820" s="10">
        <v>24.432233810424801</v>
      </c>
      <c r="W1820" s="10">
        <v>25.5055961608887</v>
      </c>
      <c r="X1820" s="10">
        <v>24.0549716949463</v>
      </c>
      <c r="Y1820" s="10">
        <v>24.574993133544901</v>
      </c>
      <c r="Z1820" s="10">
        <v>24.887617111206101</v>
      </c>
      <c r="AA1820" s="10">
        <v>25.76833152771</v>
      </c>
      <c r="AB1820" s="10">
        <v>24.763200759887699</v>
      </c>
      <c r="AC1820" s="10">
        <v>24.585222244262699</v>
      </c>
      <c r="AD1820" s="10">
        <v>23.840032577514599</v>
      </c>
      <c r="AE1820" s="10">
        <v>24.3627109527588</v>
      </c>
    </row>
    <row r="1821" spans="1:31" x14ac:dyDescent="0.25">
      <c r="A1821" t="s">
        <v>5226</v>
      </c>
      <c r="B1821" t="s">
        <v>9311</v>
      </c>
      <c r="C1821" t="s">
        <v>9312</v>
      </c>
      <c r="D1821" t="s">
        <v>9313</v>
      </c>
      <c r="E1821" s="4">
        <v>0.19468786499999999</v>
      </c>
      <c r="F1821" s="7">
        <v>0.23514811197916799</v>
      </c>
      <c r="I1821" t="s">
        <v>2068</v>
      </c>
      <c r="J1821">
        <v>6</v>
      </c>
      <c r="K1821">
        <v>58.8</v>
      </c>
      <c r="L1821" s="10">
        <v>25.918146133422901</v>
      </c>
      <c r="M1821" s="10">
        <v>23.452165603637699</v>
      </c>
      <c r="N1821" s="10">
        <v>26.422437667846701</v>
      </c>
      <c r="O1821" s="10">
        <v>24.4328422546387</v>
      </c>
      <c r="P1821" s="10" t="s">
        <v>9</v>
      </c>
      <c r="Q1821" s="10">
        <v>26.385787963867202</v>
      </c>
      <c r="R1821" s="10">
        <v>25.194242477416999</v>
      </c>
      <c r="S1821" s="10" t="s">
        <v>9</v>
      </c>
      <c r="T1821" s="10">
        <v>25.643447875976602</v>
      </c>
      <c r="U1821" s="10">
        <v>25.668067932128899</v>
      </c>
      <c r="V1821" s="10">
        <v>23.922899246215799</v>
      </c>
      <c r="W1821" s="10">
        <v>26.321575164794901</v>
      </c>
      <c r="X1821" s="10">
        <v>25.81809425354</v>
      </c>
      <c r="Y1821" s="10">
        <v>25.445590972900401</v>
      </c>
      <c r="Z1821" s="10" t="s">
        <v>9</v>
      </c>
      <c r="AA1821" s="10">
        <v>25.971624374389599</v>
      </c>
      <c r="AB1821" s="10">
        <v>24.635686874389599</v>
      </c>
      <c r="AC1821" s="10">
        <v>24.088121414184599</v>
      </c>
      <c r="AD1821" s="10">
        <v>25.494968414306602</v>
      </c>
      <c r="AE1821" s="10">
        <v>25.5610656738281</v>
      </c>
    </row>
    <row r="1822" spans="1:31" x14ac:dyDescent="0.25">
      <c r="A1822" t="s">
        <v>5227</v>
      </c>
      <c r="B1822" t="s">
        <v>9314</v>
      </c>
      <c r="C1822" t="s">
        <v>9315</v>
      </c>
      <c r="D1822" t="s">
        <v>9316</v>
      </c>
      <c r="E1822" s="4">
        <v>0.15201574700000001</v>
      </c>
      <c r="F1822" s="7">
        <v>0.23513432911463999</v>
      </c>
      <c r="I1822" t="s">
        <v>2068</v>
      </c>
      <c r="J1822">
        <v>21</v>
      </c>
      <c r="K1822">
        <v>66.099999999999994</v>
      </c>
      <c r="L1822" s="10">
        <v>24.5107936859131</v>
      </c>
      <c r="M1822" s="10">
        <v>22.901857376098601</v>
      </c>
      <c r="N1822" s="10">
        <v>26.059324264526399</v>
      </c>
      <c r="O1822" s="10">
        <v>26.095087051391602</v>
      </c>
      <c r="P1822" s="10">
        <v>23.207300186157202</v>
      </c>
      <c r="Q1822" s="10">
        <v>25.2648525238037</v>
      </c>
      <c r="R1822" s="10">
        <v>23.758228302001999</v>
      </c>
      <c r="S1822" s="10">
        <v>24.1953430175781</v>
      </c>
      <c r="T1822" s="10">
        <v>24.756332397460898</v>
      </c>
      <c r="U1822" s="10">
        <v>23.975072860717798</v>
      </c>
      <c r="V1822" s="10">
        <v>23.329288482666001</v>
      </c>
      <c r="W1822" s="10" t="s">
        <v>9</v>
      </c>
      <c r="X1822" s="10">
        <v>24.630313873291001</v>
      </c>
      <c r="Y1822" s="10">
        <v>25.111356735229499</v>
      </c>
      <c r="Z1822" s="10">
        <v>26.313148498535199</v>
      </c>
      <c r="AA1822" s="10">
        <v>25.692001342773398</v>
      </c>
      <c r="AB1822" s="10" t="s">
        <v>9</v>
      </c>
      <c r="AC1822" s="10">
        <v>23.447338104248001</v>
      </c>
      <c r="AD1822" s="10">
        <v>23.9996547698975</v>
      </c>
      <c r="AE1822" s="10">
        <v>24.237125396728501</v>
      </c>
    </row>
    <row r="1823" spans="1:31" x14ac:dyDescent="0.25">
      <c r="A1823" t="s">
        <v>5228</v>
      </c>
      <c r="B1823" t="s">
        <v>9317</v>
      </c>
      <c r="C1823" t="s">
        <v>9318</v>
      </c>
      <c r="D1823" t="s">
        <v>9319</v>
      </c>
      <c r="E1823" s="4">
        <v>0.23668224500000001</v>
      </c>
      <c r="F1823" s="7">
        <v>0.23351147969564001</v>
      </c>
      <c r="I1823" t="s">
        <v>2068</v>
      </c>
      <c r="J1823">
        <v>16</v>
      </c>
      <c r="K1823">
        <v>62.4</v>
      </c>
      <c r="L1823" s="10">
        <v>26.452556610107401</v>
      </c>
      <c r="M1823" s="10">
        <v>24.4150581359863</v>
      </c>
      <c r="N1823" s="10">
        <v>27.729415893554702</v>
      </c>
      <c r="O1823" s="10">
        <v>25.657468795776399</v>
      </c>
      <c r="P1823" s="10">
        <v>25.170274734497099</v>
      </c>
      <c r="Q1823" s="10">
        <v>27.020290374755898</v>
      </c>
      <c r="R1823" s="10">
        <v>25.8051567077637</v>
      </c>
      <c r="S1823" s="10">
        <v>26.0329780578613</v>
      </c>
      <c r="T1823" s="10">
        <v>25.686803817748999</v>
      </c>
      <c r="U1823" s="10">
        <v>25.7518215179443</v>
      </c>
      <c r="V1823" s="10">
        <v>24.877197265625</v>
      </c>
      <c r="W1823" s="10">
        <v>26.147260665893601</v>
      </c>
      <c r="X1823" s="10">
        <v>25.532234191894499</v>
      </c>
      <c r="Y1823" s="10">
        <v>25.975517272949201</v>
      </c>
      <c r="Z1823" s="10">
        <v>26.4125652313232</v>
      </c>
      <c r="AA1823" s="10">
        <v>26.663009643554702</v>
      </c>
      <c r="AB1823" s="10">
        <v>26.069053649902301</v>
      </c>
      <c r="AC1823" s="10">
        <v>25.800559997558601</v>
      </c>
      <c r="AD1823" s="10">
        <v>24.862644195556602</v>
      </c>
      <c r="AE1823" s="10">
        <v>24.9927082061768</v>
      </c>
    </row>
    <row r="1824" spans="1:31" x14ac:dyDescent="0.25">
      <c r="A1824" t="s">
        <v>5229</v>
      </c>
      <c r="B1824" t="s">
        <v>9320</v>
      </c>
      <c r="C1824" t="s">
        <v>9321</v>
      </c>
      <c r="D1824" t="s">
        <v>9322</v>
      </c>
      <c r="E1824" s="4">
        <v>0.19751302200000001</v>
      </c>
      <c r="F1824" s="7">
        <v>0.23336941855294299</v>
      </c>
      <c r="I1824" t="s">
        <v>2068</v>
      </c>
      <c r="J1824">
        <v>19</v>
      </c>
      <c r="K1824">
        <v>36.299999999999997</v>
      </c>
      <c r="L1824" s="10">
        <v>24.227380752563501</v>
      </c>
      <c r="M1824" s="10">
        <v>22.983577728271499</v>
      </c>
      <c r="N1824" s="10">
        <v>24.216794967651399</v>
      </c>
      <c r="O1824" s="10">
        <v>25.472621917724599</v>
      </c>
      <c r="P1824" s="10">
        <v>24.176141738891602</v>
      </c>
      <c r="Q1824" s="10">
        <v>25.076662063598601</v>
      </c>
      <c r="R1824" s="10">
        <v>24.678125381469702</v>
      </c>
      <c r="S1824" s="10">
        <v>24.297277450561499</v>
      </c>
      <c r="T1824" s="10">
        <v>25.106237411498999</v>
      </c>
      <c r="U1824" s="10">
        <v>23.5368843078613</v>
      </c>
      <c r="V1824" s="10">
        <v>22.081392288208001</v>
      </c>
      <c r="W1824" s="10" t="s">
        <v>9</v>
      </c>
      <c r="X1824" s="10">
        <v>25.0346279144287</v>
      </c>
      <c r="Y1824" s="10">
        <v>24.889682769775401</v>
      </c>
      <c r="Z1824" s="10">
        <v>24.398530960083001</v>
      </c>
      <c r="AA1824" s="10" t="s">
        <v>9</v>
      </c>
      <c r="AB1824" s="10">
        <v>23.603765487670898</v>
      </c>
      <c r="AC1824" s="10">
        <v>23.761499404907202</v>
      </c>
      <c r="AD1824" s="10">
        <v>24.354190826416001</v>
      </c>
      <c r="AE1824" s="10">
        <v>24.5401916503906</v>
      </c>
    </row>
    <row r="1825" spans="1:31" x14ac:dyDescent="0.25">
      <c r="A1825" t="s">
        <v>5230</v>
      </c>
      <c r="B1825" t="s">
        <v>9323</v>
      </c>
      <c r="C1825" t="s">
        <v>9324</v>
      </c>
      <c r="D1825" t="s">
        <v>9325</v>
      </c>
      <c r="E1825" s="4">
        <v>0.188966458</v>
      </c>
      <c r="F1825" s="7">
        <v>0.23307685852050899</v>
      </c>
      <c r="I1825" t="s">
        <v>2068</v>
      </c>
      <c r="J1825">
        <v>32</v>
      </c>
      <c r="K1825">
        <v>34.799999999999997</v>
      </c>
      <c r="L1825" s="10">
        <v>25.218156814575199</v>
      </c>
      <c r="M1825" s="10">
        <v>24.578659057617202</v>
      </c>
      <c r="N1825" s="10">
        <v>26.257261276245099</v>
      </c>
      <c r="O1825" s="10">
        <v>25.549695968627901</v>
      </c>
      <c r="P1825" s="10">
        <v>24.8930339813232</v>
      </c>
      <c r="Q1825" s="10">
        <v>26.3107585906982</v>
      </c>
      <c r="R1825" s="10">
        <v>26.446874618530298</v>
      </c>
      <c r="S1825" s="10">
        <v>24.477268218994102</v>
      </c>
      <c r="T1825" s="10">
        <v>24.7743034362793</v>
      </c>
      <c r="U1825" s="10">
        <v>24.858325958251999</v>
      </c>
      <c r="V1825" s="10">
        <v>22.266210556030298</v>
      </c>
      <c r="W1825" s="10">
        <v>23.968563079833999</v>
      </c>
      <c r="X1825" s="10">
        <v>25.314517974853501</v>
      </c>
      <c r="Y1825" s="10">
        <v>25.402034759521499</v>
      </c>
      <c r="Z1825" s="10">
        <v>24.4283256530762</v>
      </c>
      <c r="AA1825" s="10">
        <v>25.6285591125488</v>
      </c>
      <c r="AB1825" s="10">
        <v>24.228401184081999</v>
      </c>
      <c r="AC1825" s="10">
        <v>24.100389480590799</v>
      </c>
      <c r="AD1825" s="10">
        <v>24.7911376953125</v>
      </c>
      <c r="AE1825" s="10">
        <v>25.000791549682599</v>
      </c>
    </row>
    <row r="1826" spans="1:31" x14ac:dyDescent="0.25">
      <c r="A1826" t="s">
        <v>5231</v>
      </c>
      <c r="B1826" t="s">
        <v>9326</v>
      </c>
      <c r="C1826" t="s">
        <v>9327</v>
      </c>
      <c r="D1826" t="s">
        <v>9328</v>
      </c>
      <c r="E1826" s="4">
        <v>0.16631807800000001</v>
      </c>
      <c r="F1826" s="7">
        <v>0.232555135091147</v>
      </c>
      <c r="I1826" t="s">
        <v>2068</v>
      </c>
      <c r="J1826">
        <v>10</v>
      </c>
      <c r="K1826">
        <v>62.6</v>
      </c>
      <c r="L1826" s="10">
        <v>25.961362838745099</v>
      </c>
      <c r="M1826" s="10">
        <v>23.895830154418899</v>
      </c>
      <c r="N1826" s="10">
        <v>23.070510864257798</v>
      </c>
      <c r="O1826" s="10">
        <v>25.355518341064499</v>
      </c>
      <c r="P1826" s="10">
        <v>24.270448684692401</v>
      </c>
      <c r="Q1826" s="10">
        <v>25.441074371337901</v>
      </c>
      <c r="R1826" s="10">
        <v>25.366012573242202</v>
      </c>
      <c r="S1826" s="10">
        <v>24.389345169067401</v>
      </c>
      <c r="T1826" s="10">
        <v>25.4065036773682</v>
      </c>
      <c r="U1826" s="10">
        <v>24.8846111297607</v>
      </c>
      <c r="V1826" s="10">
        <v>23.737007141113299</v>
      </c>
      <c r="W1826" s="10">
        <v>22.878131866455099</v>
      </c>
      <c r="X1826" s="10">
        <v>25.011466979980501</v>
      </c>
      <c r="Y1826" s="10">
        <v>23.656322479248001</v>
      </c>
      <c r="Z1826" s="10">
        <v>24.382472991943398</v>
      </c>
      <c r="AA1826" s="10" t="s">
        <v>9</v>
      </c>
      <c r="AB1826" s="10" t="s">
        <v>9</v>
      </c>
      <c r="AC1826" s="10">
        <v>23.860509872436499</v>
      </c>
      <c r="AD1826" s="10">
        <v>24.503829956054702</v>
      </c>
      <c r="AE1826" s="10">
        <v>24.4793186187744</v>
      </c>
    </row>
    <row r="1827" spans="1:31" x14ac:dyDescent="0.25">
      <c r="A1827" t="s">
        <v>3086</v>
      </c>
      <c r="B1827" t="s">
        <v>3283</v>
      </c>
      <c r="C1827" t="s">
        <v>3284</v>
      </c>
      <c r="D1827" t="s">
        <v>3285</v>
      </c>
      <c r="E1827" s="4">
        <v>0.200965852</v>
      </c>
      <c r="F1827" s="7">
        <v>0.23172849019368499</v>
      </c>
      <c r="I1827" t="s">
        <v>2068</v>
      </c>
      <c r="J1827">
        <v>19</v>
      </c>
      <c r="K1827">
        <v>50.4</v>
      </c>
      <c r="L1827" s="10">
        <v>28.517950057983398</v>
      </c>
      <c r="M1827" s="10">
        <v>27.127416610717798</v>
      </c>
      <c r="N1827" s="10">
        <v>26.049852371215799</v>
      </c>
      <c r="O1827" s="10">
        <v>27.392726898193398</v>
      </c>
      <c r="P1827" s="10">
        <v>27.8852024078369</v>
      </c>
      <c r="Q1827" s="10">
        <v>28.334720611572301</v>
      </c>
      <c r="R1827" s="10">
        <v>27.750568389892599</v>
      </c>
      <c r="S1827" s="10">
        <v>28.5286045074463</v>
      </c>
      <c r="T1827" s="10">
        <v>28.086708068847699</v>
      </c>
      <c r="U1827" s="10">
        <v>27.4459533691406</v>
      </c>
      <c r="V1827" s="10">
        <v>26.077735900878899</v>
      </c>
      <c r="W1827" s="10">
        <v>25.398618698120099</v>
      </c>
      <c r="X1827" s="10">
        <v>28.114547729492202</v>
      </c>
      <c r="Y1827" s="10">
        <v>27.864152908325199</v>
      </c>
      <c r="Z1827" s="10">
        <v>28.1213893890381</v>
      </c>
      <c r="AA1827" s="10">
        <v>27.677070617675799</v>
      </c>
      <c r="AB1827" s="10">
        <v>26.273826599121101</v>
      </c>
      <c r="AC1827" s="10">
        <v>26.7456760406494</v>
      </c>
      <c r="AD1827" s="10">
        <v>27.8652153015137</v>
      </c>
      <c r="AE1827" s="10">
        <v>27.8449516296387</v>
      </c>
    </row>
    <row r="1828" spans="1:31" x14ac:dyDescent="0.25">
      <c r="A1828" t="s">
        <v>159</v>
      </c>
      <c r="B1828" t="s">
        <v>2081</v>
      </c>
      <c r="C1828" t="s">
        <v>2082</v>
      </c>
      <c r="D1828" t="s">
        <v>2083</v>
      </c>
      <c r="E1828" s="4">
        <v>0.41588280700000002</v>
      </c>
      <c r="F1828" s="7">
        <v>0.22903429667155001</v>
      </c>
      <c r="I1828" t="s">
        <v>2068</v>
      </c>
      <c r="J1828">
        <v>23</v>
      </c>
      <c r="K1828">
        <v>73.599999999999994</v>
      </c>
      <c r="L1828" s="10">
        <v>29.736951828002901</v>
      </c>
      <c r="M1828" s="10">
        <v>28.0771389007568</v>
      </c>
      <c r="N1828" s="10">
        <v>29.928606033325199</v>
      </c>
      <c r="O1828" s="10">
        <v>29.2371940612793</v>
      </c>
      <c r="P1828" s="10">
        <v>28.769119262695298</v>
      </c>
      <c r="Q1828" s="10">
        <v>29.5534152984619</v>
      </c>
      <c r="R1828" s="10">
        <v>29.866155624389599</v>
      </c>
      <c r="S1828" s="10">
        <v>28.717819213867202</v>
      </c>
      <c r="T1828" s="10">
        <v>28.9440803527832</v>
      </c>
      <c r="U1828" s="10">
        <v>29.634517669677699</v>
      </c>
      <c r="V1828" s="10">
        <v>28.503524780273398</v>
      </c>
      <c r="W1828" s="10">
        <v>29.681079864501999</v>
      </c>
      <c r="X1828" s="10">
        <v>29.200153350830099</v>
      </c>
      <c r="Y1828" s="10">
        <v>29.371337890625</v>
      </c>
      <c r="Z1828" s="10">
        <v>28.9925022125244</v>
      </c>
      <c r="AA1828" s="10">
        <v>29.453821182251001</v>
      </c>
      <c r="AB1828" s="10">
        <v>28.843656539916999</v>
      </c>
      <c r="AC1828" s="10">
        <v>28.964881896972699</v>
      </c>
      <c r="AD1828" s="10">
        <v>28.9866638183594</v>
      </c>
      <c r="AE1828" s="10">
        <v>28.677003860473601</v>
      </c>
    </row>
    <row r="1829" spans="1:31" x14ac:dyDescent="0.25">
      <c r="A1829" t="s">
        <v>5233</v>
      </c>
      <c r="B1829" t="s">
        <v>9332</v>
      </c>
      <c r="C1829" t="s">
        <v>9333</v>
      </c>
      <c r="D1829" t="s">
        <v>9334</v>
      </c>
      <c r="E1829" s="4">
        <v>8.6972988000000001E-2</v>
      </c>
      <c r="F1829" s="7">
        <v>0.22879187266032</v>
      </c>
      <c r="I1829" t="s">
        <v>2068</v>
      </c>
      <c r="J1829">
        <v>7</v>
      </c>
      <c r="K1829">
        <v>69.7</v>
      </c>
      <c r="L1829" s="10">
        <v>27.335277557373001</v>
      </c>
      <c r="M1829" s="10">
        <v>25.536746978759801</v>
      </c>
      <c r="N1829" s="10">
        <v>23.835283279418899</v>
      </c>
      <c r="O1829" s="10">
        <v>26.204719543456999</v>
      </c>
      <c r="P1829" s="10">
        <v>26.2939853668213</v>
      </c>
      <c r="Q1829" s="10">
        <v>25.640129089355501</v>
      </c>
      <c r="R1829" s="10">
        <v>26.963842391967798</v>
      </c>
      <c r="S1829" s="10">
        <v>26.685075759887699</v>
      </c>
      <c r="T1829" s="10">
        <v>26.225206375122099</v>
      </c>
      <c r="U1829" s="10">
        <v>26.3121948242188</v>
      </c>
      <c r="V1829" s="10">
        <v>24.971757888793899</v>
      </c>
      <c r="W1829" s="10">
        <v>19.780227661132798</v>
      </c>
      <c r="X1829" s="10">
        <v>26.779119491577099</v>
      </c>
      <c r="Y1829" s="10">
        <v>27.3798923492432</v>
      </c>
      <c r="Z1829" s="10">
        <v>27.137163162231399</v>
      </c>
      <c r="AA1829" s="10" t="s">
        <v>9</v>
      </c>
      <c r="AB1829" s="10">
        <v>25.207586288452099</v>
      </c>
      <c r="AC1829" s="10">
        <v>25.449304580688501</v>
      </c>
      <c r="AD1829" s="10">
        <v>25.869186401367202</v>
      </c>
      <c r="AE1829" s="10">
        <v>25.7802543640137</v>
      </c>
    </row>
    <row r="1830" spans="1:31" x14ac:dyDescent="0.25">
      <c r="A1830" t="s">
        <v>3357</v>
      </c>
      <c r="B1830" t="s">
        <v>3831</v>
      </c>
      <c r="C1830" t="s">
        <v>3832</v>
      </c>
      <c r="D1830" t="s">
        <v>3833</v>
      </c>
      <c r="E1830" s="4">
        <v>0.133545519</v>
      </c>
      <c r="F1830" s="7">
        <v>0.22872301737467299</v>
      </c>
      <c r="I1830" t="s">
        <v>2068</v>
      </c>
      <c r="J1830">
        <v>11</v>
      </c>
      <c r="K1830">
        <v>42.6</v>
      </c>
      <c r="L1830" s="10">
        <v>26.868572235107401</v>
      </c>
      <c r="M1830" s="10">
        <v>25.169765472412099</v>
      </c>
      <c r="N1830" s="10">
        <v>24.5254726409912</v>
      </c>
      <c r="O1830" s="10">
        <v>26.386251449585</v>
      </c>
      <c r="P1830" s="10">
        <v>26.333812713623001</v>
      </c>
      <c r="Q1830" s="10">
        <v>26.813621520996101</v>
      </c>
      <c r="R1830" s="10">
        <v>25.233503341674801</v>
      </c>
      <c r="S1830" s="10">
        <v>26.7301330566406</v>
      </c>
      <c r="T1830" s="10">
        <v>27.0236415863037</v>
      </c>
      <c r="U1830" s="10">
        <v>26.449312210083001</v>
      </c>
      <c r="V1830" s="10">
        <v>24.211311340331999</v>
      </c>
      <c r="W1830" s="10">
        <v>22.752559661865199</v>
      </c>
      <c r="X1830" s="10">
        <v>27.297437667846701</v>
      </c>
      <c r="Y1830" s="10">
        <v>26.773941040039102</v>
      </c>
      <c r="Z1830" s="10">
        <v>25.697820663452099</v>
      </c>
      <c r="AA1830" s="10" t="s">
        <v>9</v>
      </c>
      <c r="AB1830" s="10">
        <v>25.020441055297901</v>
      </c>
      <c r="AC1830" s="10">
        <v>25.348762512206999</v>
      </c>
      <c r="AD1830" s="10">
        <v>26.0935573577881</v>
      </c>
      <c r="AE1830" s="10">
        <v>26.160255432128899</v>
      </c>
    </row>
    <row r="1831" spans="1:31" x14ac:dyDescent="0.25">
      <c r="A1831" t="s">
        <v>567</v>
      </c>
      <c r="B1831" t="s">
        <v>2738</v>
      </c>
      <c r="C1831" t="s">
        <v>2739</v>
      </c>
      <c r="D1831" t="s">
        <v>2740</v>
      </c>
      <c r="E1831" s="4">
        <v>0.21650567100000001</v>
      </c>
      <c r="F1831" s="7">
        <v>0.22820625305175599</v>
      </c>
      <c r="I1831" t="s">
        <v>2068</v>
      </c>
      <c r="J1831">
        <v>23</v>
      </c>
      <c r="K1831">
        <v>71</v>
      </c>
      <c r="L1831" s="10">
        <v>31.549507141113299</v>
      </c>
      <c r="M1831" s="10">
        <v>29.2525749206543</v>
      </c>
      <c r="N1831" s="10">
        <v>29.331235885620099</v>
      </c>
      <c r="O1831" s="10">
        <v>30.215213775634801</v>
      </c>
      <c r="P1831" s="10">
        <v>29.803136825561499</v>
      </c>
      <c r="Q1831" s="10">
        <v>30.445396423339801</v>
      </c>
      <c r="R1831" s="10">
        <v>30.9462566375732</v>
      </c>
      <c r="S1831" s="10">
        <v>30.2443447113037</v>
      </c>
      <c r="T1831" s="10">
        <v>30.8883361816406</v>
      </c>
      <c r="U1831" s="10">
        <v>31.2979831695557</v>
      </c>
      <c r="V1831" s="10">
        <v>29.948036193847699</v>
      </c>
      <c r="W1831" s="10">
        <v>28.078437805175799</v>
      </c>
      <c r="X1831" s="10">
        <v>30.635524749755898</v>
      </c>
      <c r="Y1831" s="10">
        <v>30.445491790771499</v>
      </c>
      <c r="Z1831" s="10">
        <v>30.247169494628899</v>
      </c>
      <c r="AA1831" s="10">
        <v>28.968570709228501</v>
      </c>
      <c r="AB1831" s="10">
        <v>29.7738857269287</v>
      </c>
      <c r="AC1831" s="10">
        <v>29.830509185791001</v>
      </c>
      <c r="AD1831" s="10">
        <v>30.712274551391602</v>
      </c>
      <c r="AE1831" s="10">
        <v>30.683277130126999</v>
      </c>
    </row>
    <row r="1832" spans="1:31" x14ac:dyDescent="0.25">
      <c r="A1832" t="s">
        <v>5235</v>
      </c>
      <c r="B1832" t="s">
        <v>9338</v>
      </c>
      <c r="C1832" t="s">
        <v>9339</v>
      </c>
      <c r="D1832" t="s">
        <v>9340</v>
      </c>
      <c r="E1832" s="4">
        <v>0.171960636</v>
      </c>
      <c r="F1832" s="7">
        <v>0.22564129951672701</v>
      </c>
      <c r="I1832" t="s">
        <v>2068</v>
      </c>
      <c r="J1832">
        <v>11</v>
      </c>
      <c r="K1832">
        <v>44.3</v>
      </c>
      <c r="L1832" s="10">
        <v>24.2517986297607</v>
      </c>
      <c r="M1832" s="10">
        <v>23.3838787078857</v>
      </c>
      <c r="N1832" s="10">
        <v>24.808595657348601</v>
      </c>
      <c r="O1832" s="10">
        <v>24.064012527465799</v>
      </c>
      <c r="P1832" s="10">
        <v>24.1417121887207</v>
      </c>
      <c r="Q1832" s="10">
        <v>25.603954315185501</v>
      </c>
      <c r="R1832" s="10">
        <v>24.552410125732401</v>
      </c>
      <c r="S1832" s="10">
        <v>24.898170471191399</v>
      </c>
      <c r="T1832" s="10">
        <v>23.1364345550537</v>
      </c>
      <c r="U1832" s="10">
        <v>23.156602859497099</v>
      </c>
      <c r="V1832" s="10" t="s">
        <v>9</v>
      </c>
      <c r="W1832" s="10" t="s">
        <v>9</v>
      </c>
      <c r="X1832" s="10">
        <v>22.8662223815918</v>
      </c>
      <c r="Y1832" s="10">
        <v>23.311883926391602</v>
      </c>
      <c r="Z1832" s="10">
        <v>22.9139728546143</v>
      </c>
      <c r="AA1832" s="10" t="s">
        <v>9</v>
      </c>
      <c r="AB1832" s="10">
        <v>23.995044708251999</v>
      </c>
      <c r="AC1832" s="10" t="s">
        <v>9</v>
      </c>
      <c r="AD1832" s="10">
        <v>23.347455978393601</v>
      </c>
      <c r="AE1832" s="10">
        <v>23.770494461059599</v>
      </c>
    </row>
    <row r="1833" spans="1:31" x14ac:dyDescent="0.25">
      <c r="A1833" t="s">
        <v>5237</v>
      </c>
      <c r="B1833" t="s">
        <v>9344</v>
      </c>
      <c r="C1833" t="s">
        <v>9345</v>
      </c>
      <c r="D1833" t="s">
        <v>9346</v>
      </c>
      <c r="E1833" s="4">
        <v>0.185209972</v>
      </c>
      <c r="F1833" s="7">
        <v>0.22508833748953799</v>
      </c>
      <c r="I1833" t="s">
        <v>2068</v>
      </c>
      <c r="J1833">
        <v>15</v>
      </c>
      <c r="K1833">
        <v>70.099999999999994</v>
      </c>
      <c r="L1833" s="10">
        <v>28.610864639282202</v>
      </c>
      <c r="M1833" s="10">
        <v>28.936552047729499</v>
      </c>
      <c r="N1833" s="10">
        <v>29.5472736358643</v>
      </c>
      <c r="O1833" s="10">
        <v>30.296293258666999</v>
      </c>
      <c r="P1833" s="10">
        <v>28.768966674804702</v>
      </c>
      <c r="Q1833" s="10">
        <v>29.427244186401399</v>
      </c>
      <c r="R1833" s="10">
        <v>29.318401336669901</v>
      </c>
      <c r="S1833" s="10">
        <v>28.438899993896499</v>
      </c>
      <c r="T1833" s="10">
        <v>28.891090393066399</v>
      </c>
      <c r="U1833" s="10">
        <v>27.4766941070557</v>
      </c>
      <c r="V1833" s="10">
        <v>26.5283203125</v>
      </c>
      <c r="W1833" s="10" t="s">
        <v>9</v>
      </c>
      <c r="X1833" s="10">
        <v>27.209985733032202</v>
      </c>
      <c r="Y1833" s="10">
        <v>27.607744216918899</v>
      </c>
      <c r="Z1833" s="10">
        <v>27.476150512695298</v>
      </c>
      <c r="AA1833" s="10">
        <v>28.7336730957031</v>
      </c>
      <c r="AB1833" s="10">
        <v>28.0625400543213</v>
      </c>
      <c r="AC1833" s="10">
        <v>27.865507125854499</v>
      </c>
      <c r="AD1833" s="10">
        <v>28.2338161468506</v>
      </c>
      <c r="AE1833" s="10">
        <v>28.31276512146</v>
      </c>
    </row>
    <row r="1834" spans="1:31" x14ac:dyDescent="0.25">
      <c r="A1834" t="s">
        <v>5238</v>
      </c>
      <c r="B1834" t="s">
        <v>9347</v>
      </c>
      <c r="C1834" t="s">
        <v>9348</v>
      </c>
      <c r="D1834" t="s">
        <v>9349</v>
      </c>
      <c r="E1834" s="4">
        <v>0.24683656500000001</v>
      </c>
      <c r="F1834" s="7">
        <v>0.22503395080566299</v>
      </c>
      <c r="I1834" t="s">
        <v>2068</v>
      </c>
      <c r="J1834">
        <v>6</v>
      </c>
      <c r="K1834">
        <v>21.1</v>
      </c>
      <c r="L1834" s="10">
        <v>24.5904445648193</v>
      </c>
      <c r="M1834" s="10">
        <v>22.869625091552699</v>
      </c>
      <c r="N1834" s="10">
        <v>24.346654891967798</v>
      </c>
      <c r="O1834" s="10">
        <v>23.492311477661101</v>
      </c>
      <c r="P1834" s="10" t="s">
        <v>9</v>
      </c>
      <c r="Q1834" s="10">
        <v>24.6842231750488</v>
      </c>
      <c r="R1834" s="10">
        <v>23.886022567748999</v>
      </c>
      <c r="S1834" s="10" t="s">
        <v>9</v>
      </c>
      <c r="T1834" s="10" t="s">
        <v>9</v>
      </c>
      <c r="U1834" s="10">
        <v>23.485057830810501</v>
      </c>
      <c r="V1834" s="10">
        <v>21.9986362457275</v>
      </c>
      <c r="W1834" s="10" t="s">
        <v>9</v>
      </c>
      <c r="X1834" s="10" t="s">
        <v>9</v>
      </c>
      <c r="Y1834" s="10">
        <v>23.857372283935501</v>
      </c>
      <c r="Z1834" s="10">
        <v>23.9843654632568</v>
      </c>
      <c r="AA1834" s="10">
        <v>24.017499923706101</v>
      </c>
      <c r="AB1834" s="10">
        <v>23.3156852722168</v>
      </c>
      <c r="AC1834" s="10">
        <v>23.316513061523398</v>
      </c>
      <c r="AD1834" s="10">
        <v>23.388177871704102</v>
      </c>
      <c r="AE1834" s="10">
        <v>23.434310913085898</v>
      </c>
    </row>
    <row r="1835" spans="1:31" x14ac:dyDescent="0.25">
      <c r="A1835" t="s">
        <v>5239</v>
      </c>
      <c r="B1835" t="s">
        <v>9350</v>
      </c>
      <c r="C1835" t="s">
        <v>9351</v>
      </c>
      <c r="D1835" t="s">
        <v>9352</v>
      </c>
      <c r="E1835" s="4">
        <v>0.21766065700000001</v>
      </c>
      <c r="F1835" s="7">
        <v>0.224807684762137</v>
      </c>
      <c r="I1835" t="s">
        <v>2068</v>
      </c>
      <c r="J1835">
        <v>5</v>
      </c>
      <c r="K1835">
        <v>61</v>
      </c>
      <c r="L1835" s="10">
        <v>24.3479709625244</v>
      </c>
      <c r="M1835" s="10">
        <v>23.1975193023682</v>
      </c>
      <c r="N1835" s="10">
        <v>25.137680053710898</v>
      </c>
      <c r="O1835" s="10">
        <v>24.444011688232401</v>
      </c>
      <c r="P1835" s="10">
        <v>23.1770629882813</v>
      </c>
      <c r="Q1835" s="10">
        <v>24.560188293456999</v>
      </c>
      <c r="R1835" s="10">
        <v>23.786811828613299</v>
      </c>
      <c r="S1835" s="10">
        <v>23.6355094909668</v>
      </c>
      <c r="T1835" s="10">
        <v>23.751056671142599</v>
      </c>
      <c r="U1835" s="10">
        <v>23.202787399291999</v>
      </c>
      <c r="V1835" s="10">
        <v>21.939884185791001</v>
      </c>
      <c r="W1835" s="10" t="s">
        <v>9</v>
      </c>
      <c r="X1835" s="10">
        <v>24.522678375244102</v>
      </c>
      <c r="Y1835" s="10">
        <v>23.448705673217798</v>
      </c>
      <c r="Z1835" s="10">
        <v>23.532077789306602</v>
      </c>
      <c r="AA1835" s="10">
        <v>25.0491027832031</v>
      </c>
      <c r="AB1835" s="10">
        <v>23.261268615722699</v>
      </c>
      <c r="AC1835" s="10">
        <v>23.3475036621094</v>
      </c>
      <c r="AD1835" s="10">
        <v>23.273193359375</v>
      </c>
      <c r="AE1835" s="10">
        <v>22.7605876922607</v>
      </c>
    </row>
    <row r="1836" spans="1:31" x14ac:dyDescent="0.25">
      <c r="A1836" t="s">
        <v>5240</v>
      </c>
      <c r="B1836" t="s">
        <v>9353</v>
      </c>
      <c r="C1836" t="s">
        <v>9354</v>
      </c>
      <c r="D1836" t="s">
        <v>9355</v>
      </c>
      <c r="E1836" s="4">
        <v>0.31970991199999998</v>
      </c>
      <c r="F1836" s="7">
        <v>0.22450434366861699</v>
      </c>
      <c r="I1836" t="s">
        <v>2068</v>
      </c>
      <c r="J1836">
        <v>68</v>
      </c>
      <c r="K1836">
        <v>71.7</v>
      </c>
      <c r="L1836" s="10">
        <v>29.314813613891602</v>
      </c>
      <c r="M1836" s="10">
        <v>26.758651733398398</v>
      </c>
      <c r="N1836" s="10">
        <v>29.0540447235107</v>
      </c>
      <c r="O1836" s="10">
        <v>28.387495040893601</v>
      </c>
      <c r="P1836" s="10">
        <v>27.9804782867432</v>
      </c>
      <c r="Q1836" s="10">
        <v>28.8758754730225</v>
      </c>
      <c r="R1836" s="10">
        <v>28.6876831054688</v>
      </c>
      <c r="S1836" s="10">
        <v>28.156064987182599</v>
      </c>
      <c r="T1836" s="10">
        <v>28.1936931610107</v>
      </c>
      <c r="U1836" s="10">
        <v>28.7402019500732</v>
      </c>
      <c r="V1836" s="10">
        <v>27.608589172363299</v>
      </c>
      <c r="W1836" s="10">
        <v>28.121284484863299</v>
      </c>
      <c r="X1836" s="10">
        <v>28.605525970458999</v>
      </c>
      <c r="Y1836" s="10">
        <v>28.328187942504901</v>
      </c>
      <c r="Z1836" s="10">
        <v>28.262599945068398</v>
      </c>
      <c r="AA1836" s="10">
        <v>28.922370910644499</v>
      </c>
      <c r="AB1836" s="10">
        <v>27.571464538574201</v>
      </c>
      <c r="AC1836" s="10">
        <v>27.704320907592798</v>
      </c>
      <c r="AD1836" s="10">
        <v>28.2439289093018</v>
      </c>
      <c r="AE1836" s="10">
        <v>28.127122879028299</v>
      </c>
    </row>
    <row r="1837" spans="1:31" x14ac:dyDescent="0.25">
      <c r="A1837" t="s">
        <v>5241</v>
      </c>
      <c r="B1837" t="s">
        <v>9356</v>
      </c>
      <c r="C1837" t="s">
        <v>9357</v>
      </c>
      <c r="D1837" t="s">
        <v>9358</v>
      </c>
      <c r="E1837" s="4">
        <v>0.180277884</v>
      </c>
      <c r="F1837" s="7">
        <v>0.224400792803085</v>
      </c>
      <c r="I1837" t="s">
        <v>2068</v>
      </c>
      <c r="J1837">
        <v>17</v>
      </c>
      <c r="K1837">
        <v>31.4</v>
      </c>
      <c r="L1837" s="10">
        <v>24.881473541259801</v>
      </c>
      <c r="M1837" s="10">
        <v>23.107868194580099</v>
      </c>
      <c r="N1837" s="10">
        <v>26.239767074585</v>
      </c>
      <c r="O1837" s="10">
        <v>24.446174621581999</v>
      </c>
      <c r="P1837" s="10">
        <v>23.621650695800799</v>
      </c>
      <c r="Q1837" s="10">
        <v>25.298149108886701</v>
      </c>
      <c r="R1837" s="10">
        <v>25.053020477294901</v>
      </c>
      <c r="S1837" s="10">
        <v>23.64967918396</v>
      </c>
      <c r="T1837" s="10">
        <v>24.387870788574201</v>
      </c>
      <c r="U1837" s="10">
        <v>23.765619277954102</v>
      </c>
      <c r="V1837" s="10" t="s">
        <v>9</v>
      </c>
      <c r="W1837" s="10">
        <v>25.051429748535199</v>
      </c>
      <c r="X1837" s="10">
        <v>24.347438812255898</v>
      </c>
      <c r="Y1837" s="10">
        <v>24.243843078613299</v>
      </c>
      <c r="Z1837" s="10">
        <v>23.6627197265625</v>
      </c>
      <c r="AA1837" s="10" t="s">
        <v>9</v>
      </c>
      <c r="AB1837" s="10">
        <v>24.545433044433601</v>
      </c>
      <c r="AC1837" s="10" t="s">
        <v>9</v>
      </c>
      <c r="AD1837" s="10">
        <v>24.0396213531494</v>
      </c>
      <c r="AE1837" s="10">
        <v>23.9753227233887</v>
      </c>
    </row>
    <row r="1838" spans="1:31" x14ac:dyDescent="0.25">
      <c r="A1838" t="s">
        <v>5242</v>
      </c>
      <c r="B1838" t="s">
        <v>9362</v>
      </c>
      <c r="C1838" t="s">
        <v>9363</v>
      </c>
      <c r="D1838" t="s">
        <v>9364</v>
      </c>
      <c r="E1838" s="4">
        <v>0.19923246</v>
      </c>
      <c r="F1838" s="7">
        <v>0.22287089029947901</v>
      </c>
      <c r="I1838" t="s">
        <v>2068</v>
      </c>
      <c r="J1838">
        <v>42</v>
      </c>
      <c r="K1838">
        <v>46.8</v>
      </c>
      <c r="L1838" s="10">
        <v>26.002180099487301</v>
      </c>
      <c r="M1838" s="10">
        <v>24.004398345947301</v>
      </c>
      <c r="N1838" s="10">
        <v>27.389337539672901</v>
      </c>
      <c r="O1838" s="10">
        <v>25.930961608886701</v>
      </c>
      <c r="P1838" s="10">
        <v>25.4739894866943</v>
      </c>
      <c r="Q1838" s="10">
        <v>25.078681945800799</v>
      </c>
      <c r="R1838" s="10">
        <v>25.282232284545898</v>
      </c>
      <c r="S1838" s="10">
        <v>25.293031692504901</v>
      </c>
      <c r="T1838" s="10">
        <v>25.089136123657202</v>
      </c>
      <c r="U1838" s="10">
        <v>26.228469848632798</v>
      </c>
      <c r="V1838" s="10">
        <v>25.370607376098601</v>
      </c>
      <c r="W1838" s="10">
        <v>27.4429817199707</v>
      </c>
      <c r="X1838" s="10">
        <v>26.183423995971701</v>
      </c>
      <c r="Y1838" s="10">
        <v>25.525588989257798</v>
      </c>
      <c r="Z1838" s="10">
        <v>24.199024200439499</v>
      </c>
      <c r="AA1838" s="10">
        <v>26.006515502929702</v>
      </c>
      <c r="AB1838" s="10">
        <v>25.576133728027301</v>
      </c>
      <c r="AC1838" s="10">
        <v>25.816350936889599</v>
      </c>
      <c r="AD1838" s="10">
        <v>24.8052768707275</v>
      </c>
      <c r="AE1838" s="10">
        <v>24.8460502624512</v>
      </c>
    </row>
    <row r="1839" spans="1:31" x14ac:dyDescent="0.25">
      <c r="A1839" t="s">
        <v>5243</v>
      </c>
      <c r="B1839" t="s">
        <v>9365</v>
      </c>
      <c r="C1839" t="s">
        <v>9366</v>
      </c>
      <c r="D1839" t="s">
        <v>9367</v>
      </c>
      <c r="E1839" s="4">
        <v>0.121339378</v>
      </c>
      <c r="F1839" s="7">
        <v>0.22276433308919499</v>
      </c>
      <c r="I1839" t="s">
        <v>2068</v>
      </c>
      <c r="J1839">
        <v>6</v>
      </c>
      <c r="K1839">
        <v>27.8</v>
      </c>
      <c r="L1839" s="10">
        <v>26.602819442748999</v>
      </c>
      <c r="M1839" s="10">
        <v>28.1383380889893</v>
      </c>
      <c r="N1839" s="10">
        <v>26.0610046386719</v>
      </c>
      <c r="O1839" s="10">
        <v>28.498521804809599</v>
      </c>
      <c r="P1839" s="10">
        <v>29.134445190429702</v>
      </c>
      <c r="Q1839" s="10">
        <v>30.150764465331999</v>
      </c>
      <c r="R1839" s="10">
        <v>28.9435024261475</v>
      </c>
      <c r="S1839" s="10">
        <v>27.523565292358398</v>
      </c>
      <c r="T1839" s="10">
        <v>27.8642883300781</v>
      </c>
      <c r="U1839" s="10">
        <v>24.323408126831101</v>
      </c>
      <c r="V1839" s="10">
        <v>28.228569030761701</v>
      </c>
      <c r="W1839" s="10">
        <v>25.5022869110107</v>
      </c>
      <c r="X1839" s="10">
        <v>27.892553329467798</v>
      </c>
      <c r="Y1839" s="10">
        <v>27.616540908813501</v>
      </c>
      <c r="Z1839" s="10">
        <v>27.604320526123001</v>
      </c>
      <c r="AA1839" s="10">
        <v>28.7961311340332</v>
      </c>
      <c r="AB1839" s="10">
        <v>27.3667888641357</v>
      </c>
      <c r="AC1839" s="10">
        <v>27.2887668609619</v>
      </c>
      <c r="AD1839" s="10">
        <v>26.878257751464801</v>
      </c>
      <c r="AE1839" s="10">
        <v>26.5845432281494</v>
      </c>
    </row>
    <row r="1840" spans="1:31" x14ac:dyDescent="0.25">
      <c r="A1840" t="s">
        <v>5244</v>
      </c>
      <c r="B1840" t="s">
        <v>9368</v>
      </c>
      <c r="C1840" t="s">
        <v>9369</v>
      </c>
      <c r="D1840" t="s">
        <v>9370</v>
      </c>
      <c r="E1840" s="4">
        <v>0.47704697699999998</v>
      </c>
      <c r="F1840" s="7">
        <v>0.22140105565388901</v>
      </c>
      <c r="I1840" t="s">
        <v>2068</v>
      </c>
      <c r="J1840">
        <v>12</v>
      </c>
      <c r="K1840">
        <v>28.7</v>
      </c>
      <c r="L1840" s="10">
        <v>24.165952682495099</v>
      </c>
      <c r="M1840" s="10">
        <v>23.337051391601602</v>
      </c>
      <c r="N1840" s="10">
        <v>24.439136505126999</v>
      </c>
      <c r="O1840" s="10">
        <v>23.909275054931602</v>
      </c>
      <c r="P1840" s="10">
        <v>23.727113723754901</v>
      </c>
      <c r="Q1840" s="10">
        <v>23.656642913818398</v>
      </c>
      <c r="R1840" s="10">
        <v>23.574607849121101</v>
      </c>
      <c r="S1840" s="10">
        <v>23.9454536437988</v>
      </c>
      <c r="T1840" s="10">
        <v>23.3873805999756</v>
      </c>
      <c r="U1840" s="10">
        <v>23.508787155151399</v>
      </c>
      <c r="V1840" s="10">
        <v>22.8228359222412</v>
      </c>
      <c r="W1840" s="10">
        <v>23.1814365386963</v>
      </c>
      <c r="X1840" s="10">
        <v>23.248756408691399</v>
      </c>
      <c r="Y1840" s="10">
        <v>23.686174392700199</v>
      </c>
      <c r="Z1840" s="10">
        <v>23.7426433563232</v>
      </c>
      <c r="AA1840" s="10" t="s">
        <v>9</v>
      </c>
      <c r="AB1840" s="10">
        <v>23.835767745971701</v>
      </c>
      <c r="AC1840" s="10">
        <v>23.270473480224599</v>
      </c>
      <c r="AD1840" s="10">
        <v>23.0282306671143</v>
      </c>
      <c r="AE1840" s="10">
        <v>23.4687900543213</v>
      </c>
    </row>
    <row r="1841" spans="1:31" x14ac:dyDescent="0.25">
      <c r="A1841" t="s">
        <v>5246</v>
      </c>
      <c r="B1841" t="s">
        <v>9374</v>
      </c>
      <c r="C1841" t="s">
        <v>9375</v>
      </c>
      <c r="D1841" t="s">
        <v>9376</v>
      </c>
      <c r="E1841" s="4">
        <v>0.30929952300000002</v>
      </c>
      <c r="F1841" s="7">
        <v>0.21879069010416799</v>
      </c>
      <c r="I1841" t="s">
        <v>2068</v>
      </c>
      <c r="J1841">
        <v>17</v>
      </c>
      <c r="K1841">
        <v>59.5</v>
      </c>
      <c r="L1841" s="10">
        <v>26.119155883789102</v>
      </c>
      <c r="M1841" s="10">
        <v>24.168516159057599</v>
      </c>
      <c r="N1841" s="10">
        <v>26.740278244018601</v>
      </c>
      <c r="O1841" s="10">
        <v>25.340795516967798</v>
      </c>
      <c r="P1841" s="10">
        <v>25.2591342926025</v>
      </c>
      <c r="Q1841" s="10">
        <v>26.150917053222699</v>
      </c>
      <c r="R1841" s="10">
        <v>25.4062194824219</v>
      </c>
      <c r="S1841" s="10">
        <v>25.266983032226602</v>
      </c>
      <c r="T1841" s="10">
        <v>25.333837509155298</v>
      </c>
      <c r="U1841" s="10">
        <v>25.6502494812012</v>
      </c>
      <c r="V1841" s="10">
        <v>24.573259353637699</v>
      </c>
      <c r="W1841" s="10">
        <v>26.0259685516357</v>
      </c>
      <c r="X1841" s="10">
        <v>25.306962966918899</v>
      </c>
      <c r="Y1841" s="10">
        <v>25.263063430786101</v>
      </c>
      <c r="Z1841" s="10">
        <v>24.9764518737793</v>
      </c>
      <c r="AA1841" s="10">
        <v>25.967363357543899</v>
      </c>
      <c r="AB1841" s="10">
        <v>25.039514541626001</v>
      </c>
      <c r="AC1841" s="10">
        <v>25.2368774414063</v>
      </c>
      <c r="AD1841" s="10">
        <v>24.931358337402301</v>
      </c>
      <c r="AE1841" s="10">
        <v>24.924863815307599</v>
      </c>
    </row>
    <row r="1842" spans="1:31" x14ac:dyDescent="0.25">
      <c r="A1842" t="s">
        <v>5247</v>
      </c>
      <c r="B1842" t="s">
        <v>9377</v>
      </c>
      <c r="C1842" t="s">
        <v>9378</v>
      </c>
      <c r="D1842" t="s">
        <v>9379</v>
      </c>
      <c r="E1842" s="4">
        <v>0.222243413</v>
      </c>
      <c r="F1842" s="7">
        <v>0.21848948796590101</v>
      </c>
      <c r="I1842" t="s">
        <v>2068</v>
      </c>
      <c r="J1842">
        <v>7</v>
      </c>
      <c r="K1842">
        <v>43.8</v>
      </c>
      <c r="L1842" s="10">
        <v>24.937269210815401</v>
      </c>
      <c r="M1842" s="10" t="s">
        <v>9</v>
      </c>
      <c r="N1842" s="10">
        <v>24.776361465454102</v>
      </c>
      <c r="O1842" s="10">
        <v>24.014188766479499</v>
      </c>
      <c r="P1842" s="10" t="s">
        <v>9</v>
      </c>
      <c r="Q1842" s="10">
        <v>25.7840461730957</v>
      </c>
      <c r="R1842" s="10">
        <v>24.382347106933601</v>
      </c>
      <c r="S1842" s="10">
        <v>24.8632202148438</v>
      </c>
      <c r="T1842" s="10">
        <v>24.665042877197301</v>
      </c>
      <c r="U1842" s="10">
        <v>25.0182399749756</v>
      </c>
      <c r="V1842" s="10">
        <v>23.311643600463899</v>
      </c>
      <c r="W1842" s="10" t="s">
        <v>9</v>
      </c>
      <c r="X1842" s="10">
        <v>24.069282531738299</v>
      </c>
      <c r="Y1842" s="10">
        <v>23.761999130248999</v>
      </c>
      <c r="Z1842" s="10">
        <v>24.921716690063501</v>
      </c>
      <c r="AA1842" s="10" t="s">
        <v>9</v>
      </c>
      <c r="AB1842" s="10" t="s">
        <v>9</v>
      </c>
      <c r="AC1842" s="10">
        <v>24.2124347686768</v>
      </c>
      <c r="AD1842" s="10">
        <v>24.0413417816162</v>
      </c>
      <c r="AE1842" s="10">
        <v>24.717094421386701</v>
      </c>
    </row>
    <row r="1843" spans="1:31" x14ac:dyDescent="0.25">
      <c r="A1843" t="s">
        <v>5248</v>
      </c>
      <c r="B1843" t="s">
        <v>9380</v>
      </c>
      <c r="C1843" t="s">
        <v>9381</v>
      </c>
      <c r="D1843" t="s">
        <v>9382</v>
      </c>
      <c r="E1843" s="4">
        <v>0.183154817</v>
      </c>
      <c r="F1843" s="7">
        <v>0.21752065022786499</v>
      </c>
      <c r="I1843" t="s">
        <v>2068</v>
      </c>
      <c r="J1843">
        <v>23</v>
      </c>
      <c r="K1843">
        <v>81.599999999999994</v>
      </c>
      <c r="L1843" s="10">
        <v>29.267219543456999</v>
      </c>
      <c r="M1843" s="10">
        <v>27.757488250732401</v>
      </c>
      <c r="N1843" s="10">
        <v>29.533571243286101</v>
      </c>
      <c r="O1843" s="10">
        <v>30.133363723754901</v>
      </c>
      <c r="P1843" s="10">
        <v>29.176216125488299</v>
      </c>
      <c r="Q1843" s="10">
        <v>28.8185138702393</v>
      </c>
      <c r="R1843" s="10">
        <v>28.6173915863037</v>
      </c>
      <c r="S1843" s="10">
        <v>28.428663253784201</v>
      </c>
      <c r="T1843" s="10">
        <v>28.635536193847699</v>
      </c>
      <c r="U1843" s="10">
        <v>28.7189540863037</v>
      </c>
      <c r="V1843" s="10">
        <v>27.029533386230501</v>
      </c>
      <c r="W1843" s="10">
        <v>26.1033535003662</v>
      </c>
      <c r="X1843" s="10">
        <v>27.6553840637207</v>
      </c>
      <c r="Y1843" s="10">
        <v>27.336622238159201</v>
      </c>
      <c r="Z1843" s="10">
        <v>27.9367790222168</v>
      </c>
      <c r="AA1843" s="10">
        <v>28.4248943328857</v>
      </c>
      <c r="AB1843" s="10">
        <v>28.058362960815401</v>
      </c>
      <c r="AC1843" s="10">
        <v>28.0598545074463</v>
      </c>
      <c r="AD1843" s="10">
        <v>28.092138290405298</v>
      </c>
      <c r="AE1843" s="10">
        <v>27.993343353271499</v>
      </c>
    </row>
    <row r="1844" spans="1:31" x14ac:dyDescent="0.25">
      <c r="A1844" t="s">
        <v>5249</v>
      </c>
      <c r="B1844" t="s">
        <v>9383</v>
      </c>
      <c r="C1844" t="s">
        <v>9384</v>
      </c>
      <c r="D1844" t="s">
        <v>9385</v>
      </c>
      <c r="E1844" s="4">
        <v>0.26505353399999998</v>
      </c>
      <c r="F1844" s="7">
        <v>0.21567509969075599</v>
      </c>
      <c r="I1844" t="s">
        <v>2068</v>
      </c>
      <c r="J1844">
        <v>15</v>
      </c>
      <c r="K1844">
        <v>38.1</v>
      </c>
      <c r="L1844" s="10">
        <v>25.690362930297901</v>
      </c>
      <c r="M1844" s="10">
        <v>23.5560207366943</v>
      </c>
      <c r="N1844" s="10">
        <v>25.563190460205099</v>
      </c>
      <c r="O1844" s="10">
        <v>24.668312072753899</v>
      </c>
      <c r="P1844" s="10">
        <v>24.5353679656982</v>
      </c>
      <c r="Q1844" s="10">
        <v>25.557594299316399</v>
      </c>
      <c r="R1844" s="10">
        <v>25.347244262695298</v>
      </c>
      <c r="S1844" s="10">
        <v>23.762716293335</v>
      </c>
      <c r="T1844" s="10">
        <v>24.610692977905298</v>
      </c>
      <c r="U1844" s="10">
        <v>25.802619934081999</v>
      </c>
      <c r="V1844" s="10">
        <v>24.212959289550799</v>
      </c>
      <c r="W1844" s="10">
        <v>24.909173965454102</v>
      </c>
      <c r="X1844" s="10">
        <v>25.113979339599599</v>
      </c>
      <c r="Y1844" s="10">
        <v>24.362897872924801</v>
      </c>
      <c r="Z1844" s="10">
        <v>24.713214874267599</v>
      </c>
      <c r="AA1844" s="10">
        <v>25.6517734527588</v>
      </c>
      <c r="AB1844" s="10">
        <v>24.1047878265381</v>
      </c>
      <c r="AC1844" s="10">
        <v>24.196290969848601</v>
      </c>
      <c r="AD1844" s="10">
        <v>24.471952438354499</v>
      </c>
      <c r="AE1844" s="10">
        <v>24.632268905639599</v>
      </c>
    </row>
    <row r="1845" spans="1:31" x14ac:dyDescent="0.25">
      <c r="A1845" t="s">
        <v>503</v>
      </c>
      <c r="B1845" t="s">
        <v>2660</v>
      </c>
      <c r="C1845" t="s">
        <v>2661</v>
      </c>
      <c r="D1845" t="s">
        <v>2662</v>
      </c>
      <c r="E1845" s="4">
        <v>0.195627467</v>
      </c>
      <c r="F1845" s="7">
        <v>0.21303507486979001</v>
      </c>
      <c r="I1845" t="s">
        <v>2068</v>
      </c>
      <c r="J1845">
        <v>10</v>
      </c>
      <c r="K1845">
        <v>86.7</v>
      </c>
      <c r="L1845" s="10">
        <v>31.004314422607401</v>
      </c>
      <c r="M1845" s="10">
        <v>30.1250514984131</v>
      </c>
      <c r="N1845" s="10">
        <v>28.956958770751999</v>
      </c>
      <c r="O1845" s="10">
        <v>28.729875564575199</v>
      </c>
      <c r="P1845" s="10">
        <v>30.3534965515137</v>
      </c>
      <c r="Q1845" s="10">
        <v>31.082710266113299</v>
      </c>
      <c r="R1845" s="10">
        <v>30.322340011596701</v>
      </c>
      <c r="S1845" s="10">
        <v>29.336542129516602</v>
      </c>
      <c r="T1845" s="10">
        <v>30.819267272949201</v>
      </c>
      <c r="U1845" s="10">
        <v>31.133956909179702</v>
      </c>
      <c r="V1845" s="10">
        <v>29.890342712402301</v>
      </c>
      <c r="W1845" s="10">
        <v>28.4584846496582</v>
      </c>
      <c r="X1845" s="10">
        <v>30.644617080688501</v>
      </c>
      <c r="Y1845" s="10">
        <v>30.1689128875732</v>
      </c>
      <c r="Z1845" s="10">
        <v>29.3945617675781</v>
      </c>
      <c r="AA1845" s="10">
        <v>28.536262512206999</v>
      </c>
      <c r="AB1845" s="10">
        <v>29.825782775878899</v>
      </c>
      <c r="AC1845" s="10">
        <v>29.696550369262699</v>
      </c>
      <c r="AD1845" s="10">
        <v>30.4865913391113</v>
      </c>
      <c r="AE1845" s="10">
        <v>30.530115127563501</v>
      </c>
    </row>
    <row r="1846" spans="1:31" x14ac:dyDescent="0.25">
      <c r="A1846" t="s">
        <v>415</v>
      </c>
      <c r="B1846" t="s">
        <v>2534</v>
      </c>
      <c r="C1846" t="s">
        <v>2535</v>
      </c>
      <c r="D1846" t="s">
        <v>2536</v>
      </c>
      <c r="E1846" s="4">
        <v>0.24522335000000001</v>
      </c>
      <c r="F1846" s="7">
        <v>0.208847808837891</v>
      </c>
      <c r="I1846" t="s">
        <v>2068</v>
      </c>
      <c r="J1846">
        <v>47</v>
      </c>
      <c r="K1846">
        <v>75.400000000000006</v>
      </c>
      <c r="L1846" s="10">
        <v>31.626039505004901</v>
      </c>
      <c r="M1846" s="10">
        <v>30.013889312744102</v>
      </c>
      <c r="N1846" s="10">
        <v>30.528291702270501</v>
      </c>
      <c r="O1846" s="10">
        <v>31.298036575317401</v>
      </c>
      <c r="P1846" s="10">
        <v>30.9258327484131</v>
      </c>
      <c r="Q1846" s="10">
        <v>30.584775924682599</v>
      </c>
      <c r="R1846" s="10">
        <v>30.9297695159912</v>
      </c>
      <c r="S1846" s="10">
        <v>31.183326721191399</v>
      </c>
      <c r="T1846" s="10">
        <v>31.458511352539102</v>
      </c>
      <c r="U1846" s="10">
        <v>31.565767288208001</v>
      </c>
      <c r="V1846" s="10">
        <v>30.433977127075199</v>
      </c>
      <c r="W1846" s="10">
        <v>28.754621505737301</v>
      </c>
      <c r="X1846" s="10">
        <v>31.208889007568398</v>
      </c>
      <c r="Y1846" s="10">
        <v>31.254030227661101</v>
      </c>
      <c r="Z1846" s="10">
        <v>30.627872467041001</v>
      </c>
      <c r="AA1846" s="10">
        <v>31.515396118164102</v>
      </c>
      <c r="AB1846" s="10">
        <v>30.190862655639599</v>
      </c>
      <c r="AC1846" s="10">
        <v>30.235471725463899</v>
      </c>
      <c r="AD1846" s="10">
        <v>30.645557403564499</v>
      </c>
      <c r="AE1846" s="10">
        <v>30.499683380126999</v>
      </c>
    </row>
    <row r="1847" spans="1:31" x14ac:dyDescent="0.25">
      <c r="A1847" t="s">
        <v>5253</v>
      </c>
      <c r="B1847" t="s">
        <v>9398</v>
      </c>
      <c r="C1847" t="s">
        <v>9399</v>
      </c>
      <c r="D1847" t="s">
        <v>9400</v>
      </c>
      <c r="E1847" s="4">
        <v>0.20685147800000001</v>
      </c>
      <c r="F1847" s="7">
        <v>0.20451209658667899</v>
      </c>
      <c r="I1847" t="s">
        <v>2068</v>
      </c>
      <c r="J1847">
        <v>6</v>
      </c>
      <c r="K1847">
        <v>55.8</v>
      </c>
      <c r="L1847" s="10">
        <v>25.942365646362301</v>
      </c>
      <c r="M1847" s="10">
        <v>25.6811199188232</v>
      </c>
      <c r="N1847" s="10">
        <v>25.582202911376999</v>
      </c>
      <c r="O1847" s="10">
        <v>27.453517913818398</v>
      </c>
      <c r="P1847" s="10">
        <v>25.8806972503662</v>
      </c>
      <c r="Q1847" s="10">
        <v>26.999204635620099</v>
      </c>
      <c r="R1847" s="10">
        <v>26.6635551452637</v>
      </c>
      <c r="S1847" s="10">
        <v>26.823612213134801</v>
      </c>
      <c r="T1847" s="10">
        <v>25.382848739623999</v>
      </c>
      <c r="U1847" s="10">
        <v>26.8037929534912</v>
      </c>
      <c r="V1847" s="10" t="s">
        <v>9</v>
      </c>
      <c r="W1847" s="10">
        <v>25.4924411773682</v>
      </c>
      <c r="X1847" s="10">
        <v>25.482292175293001</v>
      </c>
      <c r="Y1847" s="10">
        <v>25.9485874176025</v>
      </c>
      <c r="Z1847" s="10">
        <v>25.5531616210938</v>
      </c>
      <c r="AA1847" s="10" t="s">
        <v>9</v>
      </c>
      <c r="AB1847" s="10" t="s">
        <v>9</v>
      </c>
      <c r="AC1847" s="10">
        <v>25.995790481567401</v>
      </c>
      <c r="AD1847" s="10">
        <v>25.867195129394499</v>
      </c>
      <c r="AE1847" s="10">
        <v>25.885492324829102</v>
      </c>
    </row>
    <row r="1848" spans="1:31" x14ac:dyDescent="0.25">
      <c r="A1848" t="s">
        <v>284</v>
      </c>
      <c r="B1848" t="s">
        <v>2333</v>
      </c>
      <c r="C1848" t="s">
        <v>2334</v>
      </c>
      <c r="D1848" t="s">
        <v>2335</v>
      </c>
      <c r="E1848" s="4">
        <v>0.38751187199999998</v>
      </c>
      <c r="F1848" s="7">
        <v>0.203940200805665</v>
      </c>
      <c r="I1848" t="s">
        <v>2068</v>
      </c>
      <c r="J1848">
        <v>13</v>
      </c>
      <c r="K1848">
        <v>57.8</v>
      </c>
      <c r="L1848" s="10">
        <v>28.068387985229499</v>
      </c>
      <c r="M1848" s="10">
        <v>26.880165100097699</v>
      </c>
      <c r="N1848" s="10">
        <v>28.606466293335</v>
      </c>
      <c r="O1848" s="10">
        <v>27.509178161621101</v>
      </c>
      <c r="P1848" s="10">
        <v>27.874090194702099</v>
      </c>
      <c r="Q1848" s="10">
        <v>28.0875568389893</v>
      </c>
      <c r="R1848" s="10">
        <v>28.180233001708999</v>
      </c>
      <c r="S1848" s="10">
        <v>27.7663879394531</v>
      </c>
      <c r="T1848" s="10">
        <v>27.853794097900401</v>
      </c>
      <c r="U1848" s="10">
        <v>28.731159210205099</v>
      </c>
      <c r="V1848" s="10">
        <v>27.457218170166001</v>
      </c>
      <c r="W1848" s="10">
        <v>27.879205703735401</v>
      </c>
      <c r="X1848" s="10">
        <v>27.736993789672901</v>
      </c>
      <c r="Y1848" s="10">
        <v>27.914110183715799</v>
      </c>
      <c r="Z1848" s="10">
        <v>28.4200325012207</v>
      </c>
      <c r="AA1848" s="10">
        <v>27.982463836669901</v>
      </c>
      <c r="AB1848" s="10">
        <v>27.142627716064499</v>
      </c>
      <c r="AC1848" s="10">
        <v>27.27587890625</v>
      </c>
      <c r="AD1848" s="10">
        <v>28.091810226440401</v>
      </c>
      <c r="AE1848" s="10">
        <v>28.142511367797901</v>
      </c>
    </row>
    <row r="1849" spans="1:31" x14ac:dyDescent="0.25">
      <c r="A1849" t="s">
        <v>5254</v>
      </c>
      <c r="B1849" t="s">
        <v>9401</v>
      </c>
      <c r="C1849" t="s">
        <v>9402</v>
      </c>
      <c r="D1849" t="s">
        <v>9403</v>
      </c>
      <c r="E1849" s="4">
        <v>0.25188237000000002</v>
      </c>
      <c r="F1849" s="7">
        <v>0.20365282694498499</v>
      </c>
      <c r="I1849" t="s">
        <v>2068</v>
      </c>
      <c r="J1849">
        <v>30</v>
      </c>
      <c r="K1849">
        <v>45.6</v>
      </c>
      <c r="L1849" s="10">
        <v>25.9734497070313</v>
      </c>
      <c r="M1849" s="10">
        <v>24.209180831909201</v>
      </c>
      <c r="N1849" s="10">
        <v>26.250371932983398</v>
      </c>
      <c r="O1849" s="10">
        <v>25.565843582153299</v>
      </c>
      <c r="P1849" s="10">
        <v>24.398309707641602</v>
      </c>
      <c r="Q1849" s="10">
        <v>24.959321975708001</v>
      </c>
      <c r="R1849" s="10">
        <v>25.423246383666999</v>
      </c>
      <c r="S1849" s="10">
        <v>25.3985290527344</v>
      </c>
      <c r="T1849" s="10">
        <v>25.0803127288818</v>
      </c>
      <c r="U1849" s="10">
        <v>25.701942443847699</v>
      </c>
      <c r="V1849" s="10">
        <v>23.723833084106399</v>
      </c>
      <c r="W1849" s="10">
        <v>24.479139328002901</v>
      </c>
      <c r="X1849" s="10">
        <v>24.8099155426025</v>
      </c>
      <c r="Y1849" s="10">
        <v>24.961940765380898</v>
      </c>
      <c r="Z1849" s="10">
        <v>24.982969284057599</v>
      </c>
      <c r="AA1849" s="10">
        <v>25.900585174560501</v>
      </c>
      <c r="AB1849" s="10">
        <v>24.635866165161101</v>
      </c>
      <c r="AC1849" s="10">
        <v>24.434921264648398</v>
      </c>
      <c r="AD1849" s="10">
        <v>24.673259735107401</v>
      </c>
      <c r="AE1849" s="10">
        <v>24.643205642700199</v>
      </c>
    </row>
    <row r="1850" spans="1:31" x14ac:dyDescent="0.25">
      <c r="A1850" t="s">
        <v>5255</v>
      </c>
      <c r="B1850" t="s">
        <v>9404</v>
      </c>
      <c r="C1850" t="s">
        <v>9405</v>
      </c>
      <c r="D1850" t="s">
        <v>9406</v>
      </c>
      <c r="E1850" s="4">
        <v>0.107879535</v>
      </c>
      <c r="F1850" s="7">
        <v>0.20316301981607801</v>
      </c>
      <c r="I1850" t="s">
        <v>2068</v>
      </c>
      <c r="J1850">
        <v>17</v>
      </c>
      <c r="K1850">
        <v>72.5</v>
      </c>
      <c r="L1850" s="10">
        <v>28.695243835449201</v>
      </c>
      <c r="M1850" s="10">
        <v>25.437698364257798</v>
      </c>
      <c r="N1850" s="10">
        <v>28.898029327392599</v>
      </c>
      <c r="O1850" s="10">
        <v>29.136888504028299</v>
      </c>
      <c r="P1850" s="10">
        <v>27.874019622802699</v>
      </c>
      <c r="Q1850" s="10">
        <v>29.865053176879901</v>
      </c>
      <c r="R1850" s="10">
        <v>28.765827178955099</v>
      </c>
      <c r="S1850" s="10">
        <v>27.0384407043457</v>
      </c>
      <c r="T1850" s="10">
        <v>27.692661285400401</v>
      </c>
      <c r="U1850" s="10">
        <v>27.319816589355501</v>
      </c>
      <c r="V1850" s="10">
        <v>24.358894348144499</v>
      </c>
      <c r="W1850" s="10">
        <v>25.8608589172363</v>
      </c>
      <c r="X1850" s="10">
        <v>26.939353942871101</v>
      </c>
      <c r="Y1850" s="10">
        <v>27.0096740722656</v>
      </c>
      <c r="Z1850" s="10">
        <v>26.636100769043001</v>
      </c>
      <c r="AA1850" s="10">
        <v>26.9157905578613</v>
      </c>
      <c r="AB1850" s="10">
        <v>26.394149780273398</v>
      </c>
      <c r="AC1850" s="10">
        <v>26.553653717041001</v>
      </c>
      <c r="AD1850" s="10">
        <v>28.1070251464844</v>
      </c>
      <c r="AE1850" s="10">
        <v>28.189752578735401</v>
      </c>
    </row>
    <row r="1851" spans="1:31" x14ac:dyDescent="0.25">
      <c r="A1851" t="s">
        <v>5256</v>
      </c>
      <c r="B1851" t="s">
        <v>9410</v>
      </c>
      <c r="C1851" t="s">
        <v>9411</v>
      </c>
      <c r="D1851" t="s">
        <v>9412</v>
      </c>
      <c r="E1851" s="4">
        <v>0.141462165</v>
      </c>
      <c r="F1851" s="7">
        <v>0.20032437642415199</v>
      </c>
      <c r="I1851" t="s">
        <v>2068</v>
      </c>
      <c r="J1851">
        <v>10</v>
      </c>
      <c r="K1851">
        <v>47.1</v>
      </c>
      <c r="L1851" s="10">
        <v>23.574663162231399</v>
      </c>
      <c r="M1851" s="10">
        <v>22.276180267333999</v>
      </c>
      <c r="N1851" s="10">
        <v>24.640689849853501</v>
      </c>
      <c r="O1851" s="10">
        <v>23.9216613769531</v>
      </c>
      <c r="P1851" s="10" t="s">
        <v>9</v>
      </c>
      <c r="Q1851" s="10">
        <v>24.3864345550537</v>
      </c>
      <c r="R1851" s="10">
        <v>22.959186553955099</v>
      </c>
      <c r="S1851" s="10">
        <v>23.219678878784201</v>
      </c>
      <c r="T1851" s="10">
        <v>23.8581657409668</v>
      </c>
      <c r="U1851" s="10">
        <v>23.3295803070068</v>
      </c>
      <c r="V1851" s="10" t="s">
        <v>9</v>
      </c>
      <c r="W1851" s="10" t="s">
        <v>9</v>
      </c>
      <c r="X1851" s="10">
        <v>22.526676177978501</v>
      </c>
      <c r="Y1851" s="10">
        <v>22.658706665039102</v>
      </c>
      <c r="Z1851" s="10">
        <v>24.046077728271499</v>
      </c>
      <c r="AA1851" s="10" t="s">
        <v>9</v>
      </c>
      <c r="AB1851" s="10" t="s">
        <v>9</v>
      </c>
      <c r="AC1851" s="10" t="s">
        <v>9</v>
      </c>
      <c r="AD1851" s="10">
        <v>23.282197952270501</v>
      </c>
      <c r="AE1851" s="10">
        <v>23.216770172119102</v>
      </c>
    </row>
    <row r="1852" spans="1:31" x14ac:dyDescent="0.25">
      <c r="A1852" t="s">
        <v>5257</v>
      </c>
      <c r="B1852" t="s">
        <v>9413</v>
      </c>
      <c r="C1852" t="s">
        <v>9414</v>
      </c>
      <c r="D1852" t="s">
        <v>9415</v>
      </c>
      <c r="E1852" s="4">
        <v>0.15458121799999999</v>
      </c>
      <c r="F1852" s="7">
        <v>0.19990389687674401</v>
      </c>
      <c r="I1852" t="s">
        <v>2068</v>
      </c>
      <c r="J1852">
        <v>4</v>
      </c>
      <c r="K1852">
        <v>51.1</v>
      </c>
      <c r="L1852" s="10">
        <v>23.436998367309599</v>
      </c>
      <c r="M1852" s="10">
        <v>23.5905361175537</v>
      </c>
      <c r="N1852" s="10">
        <v>23.1058044433594</v>
      </c>
      <c r="O1852" s="10">
        <v>24.852012634277301</v>
      </c>
      <c r="P1852" s="10">
        <v>25.262699127197301</v>
      </c>
      <c r="Q1852" s="10">
        <v>25.417068481445298</v>
      </c>
      <c r="R1852" s="10">
        <v>24.929780960083001</v>
      </c>
      <c r="S1852" s="10">
        <v>25.264816284179702</v>
      </c>
      <c r="T1852" s="10">
        <v>25.4823303222656</v>
      </c>
      <c r="U1852" s="10">
        <v>25.030540466308601</v>
      </c>
      <c r="V1852" s="10">
        <v>23.458204269409201</v>
      </c>
      <c r="W1852" s="10" t="s">
        <v>9</v>
      </c>
      <c r="X1852" s="10">
        <v>25.6346321105957</v>
      </c>
      <c r="Y1852" s="10">
        <v>25.675350189208999</v>
      </c>
      <c r="Z1852" s="10">
        <v>24.9694633483887</v>
      </c>
      <c r="AA1852" s="10" t="s">
        <v>9</v>
      </c>
      <c r="AB1852" s="10">
        <v>23.502946853637699</v>
      </c>
      <c r="AC1852" s="10">
        <v>24.120010375976602</v>
      </c>
      <c r="AD1852" s="10">
        <v>25.3133239746094</v>
      </c>
      <c r="AE1852" s="10">
        <v>25.1527423858643</v>
      </c>
    </row>
    <row r="1853" spans="1:31" x14ac:dyDescent="0.25">
      <c r="A1853" t="s">
        <v>5258</v>
      </c>
      <c r="B1853" t="s">
        <v>9416</v>
      </c>
      <c r="C1853" t="s">
        <v>9417</v>
      </c>
      <c r="D1853" t="s">
        <v>9418</v>
      </c>
      <c r="E1853" s="4">
        <v>0.28979946299999998</v>
      </c>
      <c r="F1853" s="7">
        <v>0.199875749860489</v>
      </c>
      <c r="I1853" t="s">
        <v>2068</v>
      </c>
      <c r="J1853">
        <v>11</v>
      </c>
      <c r="K1853">
        <v>53.3</v>
      </c>
      <c r="L1853" s="10">
        <v>25.832878112793001</v>
      </c>
      <c r="M1853" s="10">
        <v>25.213743209838899</v>
      </c>
      <c r="N1853" s="10">
        <v>26.42604637146</v>
      </c>
      <c r="O1853" s="10">
        <v>27.315959930419901</v>
      </c>
      <c r="P1853" s="10">
        <v>25.9456081390381</v>
      </c>
      <c r="Q1853" s="10">
        <v>26.842479705810501</v>
      </c>
      <c r="R1853" s="10">
        <v>26.445476531982401</v>
      </c>
      <c r="S1853" s="10">
        <v>25.988176345825199</v>
      </c>
      <c r="T1853" s="10">
        <v>25.990045547485401</v>
      </c>
      <c r="U1853" s="10">
        <v>25.485988616943398</v>
      </c>
      <c r="V1853" s="10">
        <v>25.677562713623001</v>
      </c>
      <c r="W1853" s="10" t="s">
        <v>9</v>
      </c>
      <c r="X1853" s="10">
        <v>26.010459899902301</v>
      </c>
      <c r="Y1853" s="10">
        <v>25.454719543456999</v>
      </c>
      <c r="Z1853" s="10">
        <v>25.6394557952881</v>
      </c>
      <c r="AA1853" s="10">
        <v>25.314989089965799</v>
      </c>
      <c r="AB1853" s="10">
        <v>25.382225036621101</v>
      </c>
      <c r="AC1853" s="10">
        <v>25.500551223754901</v>
      </c>
      <c r="AD1853" s="10">
        <v>26.3992023468018</v>
      </c>
      <c r="AE1853" s="10">
        <v>26.4995822906494</v>
      </c>
    </row>
    <row r="1854" spans="1:31" x14ac:dyDescent="0.25">
      <c r="A1854" t="s">
        <v>5259</v>
      </c>
      <c r="B1854" t="s">
        <v>9419</v>
      </c>
      <c r="C1854" t="s">
        <v>9420</v>
      </c>
      <c r="D1854" t="s">
        <v>9421</v>
      </c>
      <c r="E1854" s="4">
        <v>0.21556154199999999</v>
      </c>
      <c r="F1854" s="7">
        <v>0.19963048299153699</v>
      </c>
      <c r="I1854" t="s">
        <v>2068</v>
      </c>
      <c r="J1854">
        <v>41</v>
      </c>
      <c r="K1854">
        <v>69.7</v>
      </c>
      <c r="L1854" s="10">
        <v>29.082954406738299</v>
      </c>
      <c r="M1854" s="10">
        <v>26.663864135742202</v>
      </c>
      <c r="N1854" s="10">
        <v>28.8604030609131</v>
      </c>
      <c r="O1854" s="10">
        <v>27.269628524780298</v>
      </c>
      <c r="P1854" s="10">
        <v>27.709049224853501</v>
      </c>
      <c r="Q1854" s="10">
        <v>28.4305534362793</v>
      </c>
      <c r="R1854" s="10">
        <v>27.758905410766602</v>
      </c>
      <c r="S1854" s="10">
        <v>26.737277984619102</v>
      </c>
      <c r="T1854" s="10">
        <v>27.418889999389599</v>
      </c>
      <c r="U1854" s="10">
        <v>28.220827102661101</v>
      </c>
      <c r="V1854" s="10">
        <v>26.939172744751001</v>
      </c>
      <c r="W1854" s="10">
        <v>28.156181335449201</v>
      </c>
      <c r="X1854" s="10">
        <v>27.896966934204102</v>
      </c>
      <c r="Y1854" s="10">
        <v>27.351396560668899</v>
      </c>
      <c r="Z1854" s="10">
        <v>26.8177585601807</v>
      </c>
      <c r="AA1854" s="10">
        <v>28.6695461273193</v>
      </c>
      <c r="AB1854" s="10">
        <v>27.195377349853501</v>
      </c>
      <c r="AC1854" s="10">
        <v>26.9223937988281</v>
      </c>
      <c r="AD1854" s="10">
        <v>27.3612766265869</v>
      </c>
      <c r="AE1854" s="10">
        <v>27.291196823120099</v>
      </c>
    </row>
    <row r="1855" spans="1:31" x14ac:dyDescent="0.25">
      <c r="A1855" t="s">
        <v>5261</v>
      </c>
      <c r="B1855" t="s">
        <v>9425</v>
      </c>
      <c r="C1855" t="s">
        <v>9426</v>
      </c>
      <c r="D1855" t="s">
        <v>9427</v>
      </c>
      <c r="E1855" s="4">
        <v>9.3279787000000003E-2</v>
      </c>
      <c r="F1855" s="7">
        <v>0.19869422912597701</v>
      </c>
      <c r="I1855" t="s">
        <v>2068</v>
      </c>
      <c r="J1855">
        <v>5</v>
      </c>
      <c r="K1855">
        <v>34.799999999999997</v>
      </c>
      <c r="L1855" s="10">
        <v>25.316074371337901</v>
      </c>
      <c r="M1855" s="10">
        <v>22.971021652221701</v>
      </c>
      <c r="N1855" s="10">
        <v>25.034496307373001</v>
      </c>
      <c r="O1855" s="10">
        <v>24.680404663085898</v>
      </c>
      <c r="P1855" s="10">
        <v>25.4559516906738</v>
      </c>
      <c r="Q1855" s="10">
        <v>26.330959320068398</v>
      </c>
      <c r="R1855" s="10">
        <v>24.092597961425799</v>
      </c>
      <c r="S1855" s="10">
        <v>24.844049453735401</v>
      </c>
      <c r="T1855" s="10">
        <v>25.1065788269043</v>
      </c>
      <c r="U1855" s="10">
        <v>21.538602828979499</v>
      </c>
      <c r="V1855" s="10" t="s">
        <v>9</v>
      </c>
      <c r="W1855" s="10">
        <v>22.588792800903299</v>
      </c>
      <c r="X1855" s="10">
        <v>22.457593917846701</v>
      </c>
      <c r="Y1855" s="10" t="s">
        <v>9</v>
      </c>
      <c r="Z1855" s="10" t="s">
        <v>9</v>
      </c>
      <c r="AA1855" s="10" t="s">
        <v>9</v>
      </c>
      <c r="AB1855" s="10">
        <v>22.835048675537099</v>
      </c>
      <c r="AC1855" s="10">
        <v>23.5407104492188</v>
      </c>
      <c r="AD1855" s="10">
        <v>24.822338104248001</v>
      </c>
      <c r="AE1855" s="10">
        <v>24.8128337860107</v>
      </c>
    </row>
    <row r="1856" spans="1:31" x14ac:dyDescent="0.25">
      <c r="A1856" t="s">
        <v>5262</v>
      </c>
      <c r="B1856" t="s">
        <v>9428</v>
      </c>
      <c r="C1856" t="s">
        <v>9429</v>
      </c>
      <c r="D1856" t="s">
        <v>9430</v>
      </c>
      <c r="E1856" s="4">
        <v>0.109203171</v>
      </c>
      <c r="F1856" s="7">
        <v>0.19788941603440299</v>
      </c>
      <c r="I1856" t="s">
        <v>2068</v>
      </c>
      <c r="J1856">
        <v>11</v>
      </c>
      <c r="K1856">
        <v>70.5</v>
      </c>
      <c r="L1856" s="10">
        <v>26.126174926757798</v>
      </c>
      <c r="M1856" s="10">
        <v>25.441572189331101</v>
      </c>
      <c r="N1856" s="10">
        <v>26.4780578613281</v>
      </c>
      <c r="O1856" s="10">
        <v>27.359859466552699</v>
      </c>
      <c r="P1856" s="10" t="s">
        <v>9</v>
      </c>
      <c r="Q1856" s="10">
        <v>25.1873683929443</v>
      </c>
      <c r="R1856" s="10">
        <v>25.583482742309599</v>
      </c>
      <c r="S1856" s="10" t="s">
        <v>9</v>
      </c>
      <c r="T1856" s="10">
        <v>24.502317428588899</v>
      </c>
      <c r="U1856" s="10">
        <v>24.871706008911101</v>
      </c>
      <c r="V1856" s="10">
        <v>22.669513702392599</v>
      </c>
      <c r="W1856" s="10">
        <v>21.988498687744102</v>
      </c>
      <c r="X1856" s="10">
        <v>23.7348937988281</v>
      </c>
      <c r="Y1856" s="10">
        <v>24.6848258972168</v>
      </c>
      <c r="Z1856" s="10">
        <v>24.046747207641602</v>
      </c>
      <c r="AA1856" s="10">
        <v>25.1358642578125</v>
      </c>
      <c r="AB1856" s="10">
        <v>24.931259155273398</v>
      </c>
      <c r="AC1856" s="10">
        <v>23.898077011108398</v>
      </c>
      <c r="AD1856" s="10">
        <v>24.5758953094482</v>
      </c>
      <c r="AE1856" s="10">
        <v>24.575233459472699</v>
      </c>
    </row>
    <row r="1857" spans="1:31" x14ac:dyDescent="0.25">
      <c r="A1857" t="s">
        <v>5264</v>
      </c>
      <c r="B1857" t="s">
        <v>9434</v>
      </c>
      <c r="C1857" t="s">
        <v>9435</v>
      </c>
      <c r="D1857" t="s">
        <v>9436</v>
      </c>
      <c r="E1857" s="4">
        <v>0.23918500300000001</v>
      </c>
      <c r="F1857" s="7">
        <v>0.19653284890311101</v>
      </c>
      <c r="I1857" t="s">
        <v>2068</v>
      </c>
      <c r="J1857">
        <v>9</v>
      </c>
      <c r="K1857">
        <v>33.299999999999997</v>
      </c>
      <c r="L1857" s="10">
        <v>25.782657623291001</v>
      </c>
      <c r="M1857" s="10">
        <v>23.695713043212901</v>
      </c>
      <c r="N1857" s="10">
        <v>24.534746170043899</v>
      </c>
      <c r="O1857" s="10">
        <v>25.221805572509801</v>
      </c>
      <c r="P1857" s="10">
        <v>24.245357513427699</v>
      </c>
      <c r="Q1857" s="10">
        <v>25.150388717651399</v>
      </c>
      <c r="R1857" s="10">
        <v>24.7703552246094</v>
      </c>
      <c r="S1857" s="10">
        <v>25.5474033355713</v>
      </c>
      <c r="T1857" s="10">
        <v>24.8387050628662</v>
      </c>
      <c r="U1857" s="10">
        <v>24.8121337890625</v>
      </c>
      <c r="V1857" s="10">
        <v>24.054439544677699</v>
      </c>
      <c r="W1857" s="10" t="s">
        <v>9</v>
      </c>
      <c r="X1857" s="10">
        <v>25.032730102539102</v>
      </c>
      <c r="Y1857" s="10">
        <v>24.88352394104</v>
      </c>
      <c r="Z1857" s="10">
        <v>25.88037109375</v>
      </c>
      <c r="AA1857" s="10">
        <v>23.355857849121101</v>
      </c>
      <c r="AB1857" s="10">
        <v>25.111026763916001</v>
      </c>
      <c r="AC1857" s="10">
        <v>24.718837738037099</v>
      </c>
      <c r="AD1857" s="10">
        <v>25.173404693603501</v>
      </c>
      <c r="AE1857" s="10">
        <v>25.1047554016113</v>
      </c>
    </row>
    <row r="1858" spans="1:31" x14ac:dyDescent="0.25">
      <c r="A1858" t="s">
        <v>388</v>
      </c>
      <c r="B1858" t="s">
        <v>2498</v>
      </c>
      <c r="C1858" t="s">
        <v>2499</v>
      </c>
      <c r="D1858" t="s">
        <v>2500</v>
      </c>
      <c r="E1858" s="4">
        <v>0.14295301599999999</v>
      </c>
      <c r="F1858" s="7">
        <v>0.19625720110806499</v>
      </c>
      <c r="I1858" t="s">
        <v>2068</v>
      </c>
      <c r="J1858">
        <v>14</v>
      </c>
      <c r="K1858">
        <v>57.6</v>
      </c>
      <c r="L1858" s="10">
        <v>26.557004928588899</v>
      </c>
      <c r="M1858" s="10" t="s">
        <v>9</v>
      </c>
      <c r="N1858" s="10">
        <v>23.573818206787099</v>
      </c>
      <c r="O1858" s="10">
        <v>24.794258117675799</v>
      </c>
      <c r="P1858" s="10" t="s">
        <v>9</v>
      </c>
      <c r="Q1858" s="10" t="s">
        <v>9</v>
      </c>
      <c r="R1858" s="10">
        <v>26.336257934570298</v>
      </c>
      <c r="S1858" s="10">
        <v>24.744279861450199</v>
      </c>
      <c r="T1858" s="10">
        <v>25.3786220550537</v>
      </c>
      <c r="U1858" s="10">
        <v>25.981470108032202</v>
      </c>
      <c r="V1858" s="10">
        <v>24.8925685882568</v>
      </c>
      <c r="W1858" s="10" t="s">
        <v>9</v>
      </c>
      <c r="X1858" s="10">
        <v>24.6320991516113</v>
      </c>
      <c r="Y1858" s="10">
        <v>26.863594055175799</v>
      </c>
      <c r="Z1858" s="10">
        <v>25.035974502563501</v>
      </c>
      <c r="AA1858" s="10" t="s">
        <v>9</v>
      </c>
      <c r="AB1858" s="10">
        <v>25.053512573242202</v>
      </c>
      <c r="AC1858" s="10">
        <v>24.361289978027301</v>
      </c>
      <c r="AD1858" s="10">
        <v>25.828462600708001</v>
      </c>
      <c r="AE1858" s="10">
        <v>25.349868774414102</v>
      </c>
    </row>
    <row r="1859" spans="1:31" x14ac:dyDescent="0.25">
      <c r="A1859" t="s">
        <v>5266</v>
      </c>
      <c r="B1859" t="s">
        <v>9440</v>
      </c>
      <c r="C1859" t="s">
        <v>9441</v>
      </c>
      <c r="D1859" t="s">
        <v>9442</v>
      </c>
      <c r="E1859" s="4">
        <v>0.22336729799999999</v>
      </c>
      <c r="F1859" s="7">
        <v>0.19564225123478701</v>
      </c>
      <c r="I1859" t="s">
        <v>2068</v>
      </c>
      <c r="J1859">
        <v>7</v>
      </c>
      <c r="K1859">
        <v>41.4</v>
      </c>
      <c r="L1859" s="10">
        <v>23.546812057495099</v>
      </c>
      <c r="M1859" s="10">
        <v>22.615482330322301</v>
      </c>
      <c r="N1859" s="10">
        <v>24.520238876342798</v>
      </c>
      <c r="O1859" s="10">
        <v>23.494850158691399</v>
      </c>
      <c r="P1859" s="10">
        <v>23.684450149536101</v>
      </c>
      <c r="Q1859" s="10">
        <v>24.561681747436499</v>
      </c>
      <c r="R1859" s="10">
        <v>22.946535110473601</v>
      </c>
      <c r="S1859" s="10">
        <v>23.8182048797607</v>
      </c>
      <c r="T1859" s="10">
        <v>22.837882995605501</v>
      </c>
      <c r="U1859" s="10">
        <v>22.949001312255898</v>
      </c>
      <c r="V1859" s="10" t="s">
        <v>9</v>
      </c>
      <c r="W1859" s="10" t="s">
        <v>9</v>
      </c>
      <c r="X1859" s="10">
        <v>22.787294387817401</v>
      </c>
      <c r="Y1859" s="10">
        <v>23.085142135620099</v>
      </c>
      <c r="Z1859" s="10">
        <v>23.041542053222699</v>
      </c>
      <c r="AA1859" s="10">
        <v>24.023658752441399</v>
      </c>
      <c r="AB1859" s="10">
        <v>23.311424255371101</v>
      </c>
      <c r="AC1859" s="10">
        <v>22.595788955688501</v>
      </c>
      <c r="AD1859" s="10" t="s">
        <v>9</v>
      </c>
      <c r="AE1859" s="10">
        <v>22.7909030914307</v>
      </c>
    </row>
    <row r="1860" spans="1:31" x14ac:dyDescent="0.25">
      <c r="A1860" t="s">
        <v>5267</v>
      </c>
      <c r="B1860" t="s">
        <v>9443</v>
      </c>
      <c r="C1860" t="s">
        <v>9444</v>
      </c>
      <c r="D1860" t="s">
        <v>9445</v>
      </c>
      <c r="E1860" s="4">
        <v>0.22434124899999999</v>
      </c>
      <c r="F1860" s="7">
        <v>0.194197572980606</v>
      </c>
      <c r="I1860" t="s">
        <v>2068</v>
      </c>
      <c r="J1860">
        <v>7</v>
      </c>
      <c r="K1860">
        <v>66.099999999999994</v>
      </c>
      <c r="L1860" s="10">
        <v>26.152656555175799</v>
      </c>
      <c r="M1860" s="10">
        <v>23.8983058929443</v>
      </c>
      <c r="N1860" s="10">
        <v>24.9204216003418</v>
      </c>
      <c r="O1860" s="10">
        <v>25.779273986816399</v>
      </c>
      <c r="P1860" s="10">
        <v>25.4840793609619</v>
      </c>
      <c r="Q1860" s="10">
        <v>26.585201263427699</v>
      </c>
      <c r="R1860" s="10">
        <v>25.802288055419901</v>
      </c>
      <c r="S1860" s="10">
        <v>26.4285697937012</v>
      </c>
      <c r="T1860" s="10">
        <v>25.973182678222699</v>
      </c>
      <c r="U1860" s="10">
        <v>26.292774200439499</v>
      </c>
      <c r="V1860" s="10">
        <v>24.951021194458001</v>
      </c>
      <c r="W1860" s="10" t="s">
        <v>9</v>
      </c>
      <c r="X1860" s="10">
        <v>26.098575592041001</v>
      </c>
      <c r="Y1860" s="10">
        <v>25.8043022155762</v>
      </c>
      <c r="Z1860" s="10">
        <v>26.3496913909912</v>
      </c>
      <c r="AA1860" s="10">
        <v>26.425554275512699</v>
      </c>
      <c r="AB1860" s="10">
        <v>25.1593341827393</v>
      </c>
      <c r="AC1860" s="10">
        <v>25.082014083862301</v>
      </c>
      <c r="AD1860" s="10">
        <v>25.556266784668001</v>
      </c>
      <c r="AE1860" s="10">
        <v>25.563108444213899</v>
      </c>
    </row>
    <row r="1861" spans="1:31" x14ac:dyDescent="0.25">
      <c r="A1861" t="s">
        <v>5268</v>
      </c>
      <c r="B1861" t="s">
        <v>9446</v>
      </c>
      <c r="C1861" t="s">
        <v>9447</v>
      </c>
      <c r="D1861" t="s">
        <v>9448</v>
      </c>
      <c r="E1861" s="4">
        <v>8.7775200999999997E-2</v>
      </c>
      <c r="F1861" s="7">
        <v>0.194108708699542</v>
      </c>
      <c r="I1861" t="s">
        <v>2068</v>
      </c>
      <c r="J1861">
        <v>24</v>
      </c>
      <c r="K1861">
        <v>59.7</v>
      </c>
      <c r="L1861" s="10">
        <v>27.943588256835898</v>
      </c>
      <c r="M1861" s="10">
        <v>26.9029541015625</v>
      </c>
      <c r="N1861" s="10">
        <v>29.185398101806602</v>
      </c>
      <c r="O1861" s="10">
        <v>29.9173183441162</v>
      </c>
      <c r="P1861" s="10">
        <v>28.578361511230501</v>
      </c>
      <c r="Q1861" s="10">
        <v>28.743665695190401</v>
      </c>
      <c r="R1861" s="10">
        <v>28.1723747253418</v>
      </c>
      <c r="S1861" s="10">
        <v>26.88157081604</v>
      </c>
      <c r="T1861" s="10">
        <v>27.776447296142599</v>
      </c>
      <c r="U1861" s="10">
        <v>27.204370498657202</v>
      </c>
      <c r="V1861" s="10">
        <v>24.323194503784201</v>
      </c>
      <c r="W1861" s="10">
        <v>23.095476150512699</v>
      </c>
      <c r="X1861" s="10">
        <v>25.878505706787099</v>
      </c>
      <c r="Y1861" s="10">
        <v>27.003940582275401</v>
      </c>
      <c r="Z1861" s="10">
        <v>26.7247714996338</v>
      </c>
      <c r="AA1861" s="10">
        <v>27.320468902587901</v>
      </c>
      <c r="AB1861" s="10">
        <v>26.6014499664307</v>
      </c>
      <c r="AC1861" s="10">
        <v>26.218643188476602</v>
      </c>
      <c r="AD1861" s="10">
        <v>27.544294357299801</v>
      </c>
      <c r="AE1861" s="10">
        <v>27.455245971679702</v>
      </c>
    </row>
    <row r="1862" spans="1:31" x14ac:dyDescent="0.25">
      <c r="A1862" t="s">
        <v>4301</v>
      </c>
      <c r="B1862" t="s">
        <v>9449</v>
      </c>
      <c r="C1862" t="s">
        <v>9450</v>
      </c>
      <c r="D1862" t="s">
        <v>9451</v>
      </c>
      <c r="E1862" s="4">
        <v>0.23148856000000001</v>
      </c>
      <c r="F1862" s="7">
        <v>0.19399472645350699</v>
      </c>
      <c r="I1862" t="s">
        <v>2068</v>
      </c>
      <c r="J1862">
        <v>11</v>
      </c>
      <c r="K1862">
        <v>54.7</v>
      </c>
      <c r="L1862" s="10">
        <v>24.797113418579102</v>
      </c>
      <c r="M1862" s="10">
        <v>23.114421844482401</v>
      </c>
      <c r="N1862" s="10">
        <v>25.440160751342798</v>
      </c>
      <c r="O1862" s="10">
        <v>24.480943679809599</v>
      </c>
      <c r="P1862" s="10">
        <v>24.451845169067401</v>
      </c>
      <c r="Q1862" s="10">
        <v>24.4584445953369</v>
      </c>
      <c r="R1862" s="10">
        <v>24.232124328613299</v>
      </c>
      <c r="S1862" s="10">
        <v>23.919399261474599</v>
      </c>
      <c r="T1862" s="10">
        <v>24.037517547607401</v>
      </c>
      <c r="U1862" s="10">
        <v>23.7986145019531</v>
      </c>
      <c r="V1862" s="10">
        <v>22.797603607177699</v>
      </c>
      <c r="W1862" s="10" t="s">
        <v>9</v>
      </c>
      <c r="X1862" s="10">
        <v>23.807548522949201</v>
      </c>
      <c r="Y1862" s="10">
        <v>24.115743637085</v>
      </c>
      <c r="Z1862" s="10">
        <v>23.922899246215799</v>
      </c>
      <c r="AA1862" s="10" t="s">
        <v>9</v>
      </c>
      <c r="AB1862" s="10">
        <v>23.390407562255898</v>
      </c>
      <c r="AC1862" s="10">
        <v>23.7818202972412</v>
      </c>
      <c r="AD1862" s="10">
        <v>24.215644836425799</v>
      </c>
      <c r="AE1862" s="10">
        <v>24.228828430175799</v>
      </c>
    </row>
    <row r="1863" spans="1:31" x14ac:dyDescent="0.25">
      <c r="A1863" t="s">
        <v>3338</v>
      </c>
      <c r="B1863" t="s">
        <v>3810</v>
      </c>
      <c r="C1863" t="s">
        <v>3811</v>
      </c>
      <c r="D1863" t="s">
        <v>3812</v>
      </c>
      <c r="E1863" s="4">
        <v>0.17337228499999999</v>
      </c>
      <c r="F1863" s="7">
        <v>0.19309171040852699</v>
      </c>
      <c r="I1863" t="s">
        <v>2068</v>
      </c>
      <c r="J1863">
        <v>22</v>
      </c>
      <c r="K1863">
        <v>56.5</v>
      </c>
      <c r="L1863" s="10">
        <v>28.5463466644287</v>
      </c>
      <c r="M1863" s="10">
        <v>26.2877807617188</v>
      </c>
      <c r="N1863" s="10">
        <v>26.060237884521499</v>
      </c>
      <c r="O1863" s="10">
        <v>27.6973552703857</v>
      </c>
      <c r="P1863" s="10">
        <v>27.620262145996101</v>
      </c>
      <c r="Q1863" s="10">
        <v>28.302101135253899</v>
      </c>
      <c r="R1863" s="10">
        <v>27.976680755615199</v>
      </c>
      <c r="S1863" s="10">
        <v>28.1595973968506</v>
      </c>
      <c r="T1863" s="10">
        <v>28.175430297851602</v>
      </c>
      <c r="U1863" s="10">
        <v>28.137449264526399</v>
      </c>
      <c r="V1863" s="10">
        <v>26.767988204956101</v>
      </c>
      <c r="W1863" s="10">
        <v>26.6741943359375</v>
      </c>
      <c r="X1863" s="10">
        <v>27.773321151733398</v>
      </c>
      <c r="Y1863" s="10">
        <v>28.082595825195298</v>
      </c>
      <c r="Z1863" s="10">
        <v>28.023412704467798</v>
      </c>
      <c r="AA1863" s="10">
        <v>29.2678337097168</v>
      </c>
      <c r="AB1863" s="10">
        <v>26.7029514312744</v>
      </c>
      <c r="AC1863" s="10">
        <v>26.421537399291999</v>
      </c>
      <c r="AD1863" s="10">
        <v>27.3497200012207</v>
      </c>
      <c r="AE1863" s="10">
        <v>27.387416839599599</v>
      </c>
    </row>
    <row r="1864" spans="1:31" x14ac:dyDescent="0.25">
      <c r="A1864" t="s">
        <v>5269</v>
      </c>
      <c r="B1864" t="s">
        <v>9452</v>
      </c>
      <c r="C1864" t="s">
        <v>9453</v>
      </c>
      <c r="D1864" t="s">
        <v>9454</v>
      </c>
      <c r="E1864" s="4">
        <v>0.173142413</v>
      </c>
      <c r="F1864" s="7">
        <v>0.192939376831056</v>
      </c>
      <c r="I1864" t="s">
        <v>2068</v>
      </c>
      <c r="J1864">
        <v>14</v>
      </c>
      <c r="K1864">
        <v>48.5</v>
      </c>
      <c r="L1864" s="10">
        <v>26.218263626098601</v>
      </c>
      <c r="M1864" s="10">
        <v>24.8875026702881</v>
      </c>
      <c r="N1864" s="10">
        <v>26.855749130248999</v>
      </c>
      <c r="O1864" s="10">
        <v>25.756814956665</v>
      </c>
      <c r="P1864" s="10">
        <v>25.3482475280762</v>
      </c>
      <c r="Q1864" s="10">
        <v>26.164382934570298</v>
      </c>
      <c r="R1864" s="10">
        <v>25.458511352539102</v>
      </c>
      <c r="S1864" s="10">
        <v>25.961549758911101</v>
      </c>
      <c r="T1864" s="10">
        <v>25.2063102722168</v>
      </c>
      <c r="U1864" s="10">
        <v>25.695121765136701</v>
      </c>
      <c r="V1864" s="10">
        <v>25.276741027831999</v>
      </c>
      <c r="W1864" s="10">
        <v>25.247953414916999</v>
      </c>
      <c r="X1864" s="10">
        <v>24.8638706207275</v>
      </c>
      <c r="Y1864" s="10">
        <v>26.011716842651399</v>
      </c>
      <c r="Z1864" s="10">
        <v>25.047538757324201</v>
      </c>
      <c r="AA1864" s="10">
        <v>28.080429077148398</v>
      </c>
      <c r="AB1864" s="10">
        <v>24.609668731689499</v>
      </c>
      <c r="AC1864" s="10">
        <v>24.801979064941399</v>
      </c>
      <c r="AD1864" s="10">
        <v>24.999839782714801</v>
      </c>
      <c r="AE1864" s="10">
        <v>24.543478012085</v>
      </c>
    </row>
    <row r="1865" spans="1:31" x14ac:dyDescent="0.25">
      <c r="A1865" t="s">
        <v>5270</v>
      </c>
      <c r="B1865" t="s">
        <v>9455</v>
      </c>
      <c r="C1865" t="s">
        <v>9456</v>
      </c>
      <c r="D1865" t="s">
        <v>9457</v>
      </c>
      <c r="E1865" s="4">
        <v>0.18662413999999999</v>
      </c>
      <c r="F1865" s="7">
        <v>0.191807428995769</v>
      </c>
      <c r="I1865" t="s">
        <v>2068</v>
      </c>
      <c r="J1865">
        <v>6</v>
      </c>
      <c r="K1865">
        <v>79.599999999999994</v>
      </c>
      <c r="L1865" s="10">
        <v>29.131696701049801</v>
      </c>
      <c r="M1865" s="10">
        <v>27.8127117156982</v>
      </c>
      <c r="N1865" s="10">
        <v>29.4773139953613</v>
      </c>
      <c r="O1865" s="10">
        <v>29.7270393371582</v>
      </c>
      <c r="P1865" s="10">
        <v>28.546306610107401</v>
      </c>
      <c r="Q1865" s="10">
        <v>28.633693695068398</v>
      </c>
      <c r="R1865" s="10">
        <v>29.1588230133057</v>
      </c>
      <c r="S1865" s="10">
        <v>28.796567916870099</v>
      </c>
      <c r="T1865" s="10">
        <v>29.0184440612793</v>
      </c>
      <c r="U1865" s="10">
        <v>27.770917892456101</v>
      </c>
      <c r="V1865" s="10">
        <v>28.0624485015869</v>
      </c>
      <c r="W1865" s="10">
        <v>26.799463272094702</v>
      </c>
      <c r="X1865" s="10">
        <v>27.604816436767599</v>
      </c>
      <c r="Y1865" s="10">
        <v>27.944952011108398</v>
      </c>
      <c r="Z1865" s="10">
        <v>28.3506050109863</v>
      </c>
      <c r="AA1865" s="10">
        <v>27.497299194335898</v>
      </c>
      <c r="AB1865" s="10">
        <v>27.763303756713899</v>
      </c>
      <c r="AC1865" s="10">
        <v>27.693861007690401</v>
      </c>
      <c r="AD1865" s="10">
        <v>29.162845611572301</v>
      </c>
      <c r="AE1865" s="10">
        <v>29.202253341674801</v>
      </c>
    </row>
    <row r="1866" spans="1:31" x14ac:dyDescent="0.25">
      <c r="A1866" t="s">
        <v>5271</v>
      </c>
      <c r="B1866" t="s">
        <v>9458</v>
      </c>
      <c r="C1866" t="s">
        <v>9459</v>
      </c>
      <c r="D1866" t="s">
        <v>9460</v>
      </c>
      <c r="E1866" s="4">
        <v>8.5763081000000005E-2</v>
      </c>
      <c r="F1866" s="7">
        <v>0.191531450320515</v>
      </c>
      <c r="I1866" t="s">
        <v>2068</v>
      </c>
      <c r="J1866">
        <v>14</v>
      </c>
      <c r="K1866">
        <v>11.7</v>
      </c>
      <c r="L1866" s="10">
        <v>23.297216415405298</v>
      </c>
      <c r="M1866" s="10" t="s">
        <v>9</v>
      </c>
      <c r="N1866" s="10">
        <v>25.5748901367188</v>
      </c>
      <c r="O1866" s="10">
        <v>22.8594665527344</v>
      </c>
      <c r="P1866" s="10" t="s">
        <v>9</v>
      </c>
      <c r="Q1866" s="10">
        <v>24.650367736816399</v>
      </c>
      <c r="R1866" s="10">
        <v>23.396965026855501</v>
      </c>
      <c r="S1866" s="10">
        <v>21.466630935668899</v>
      </c>
      <c r="T1866" s="10">
        <v>22.8787651062012</v>
      </c>
      <c r="U1866" s="10">
        <v>21.67311668396</v>
      </c>
      <c r="V1866" s="10">
        <v>21.2586860656738</v>
      </c>
      <c r="W1866" s="10">
        <v>22.8424892425537</v>
      </c>
      <c r="X1866" s="10">
        <v>22.6695671081543</v>
      </c>
      <c r="Y1866" s="10">
        <v>21.0938911437988</v>
      </c>
      <c r="Z1866" s="10">
        <v>21.6793003082275</v>
      </c>
      <c r="AA1866" s="10">
        <v>23.574993133544901</v>
      </c>
      <c r="AB1866" s="10" t="s">
        <v>9</v>
      </c>
      <c r="AC1866" s="10" t="s">
        <v>9</v>
      </c>
      <c r="AD1866" s="10">
        <v>22.5465698242188</v>
      </c>
      <c r="AE1866" s="10">
        <v>21.459539413452099</v>
      </c>
    </row>
    <row r="1867" spans="1:31" x14ac:dyDescent="0.25">
      <c r="A1867" t="s">
        <v>5272</v>
      </c>
      <c r="B1867" t="s">
        <v>9461</v>
      </c>
      <c r="C1867" t="s">
        <v>9462</v>
      </c>
      <c r="D1867" t="s">
        <v>9463</v>
      </c>
      <c r="E1867" s="4">
        <v>0.31030015</v>
      </c>
      <c r="F1867" s="7">
        <v>0.191084543863933</v>
      </c>
      <c r="I1867" t="s">
        <v>2068</v>
      </c>
      <c r="J1867">
        <v>13</v>
      </c>
      <c r="K1867">
        <v>55.4</v>
      </c>
      <c r="L1867" s="10">
        <v>24.596675872802699</v>
      </c>
      <c r="M1867" s="10">
        <v>22.712406158447301</v>
      </c>
      <c r="N1867" s="10">
        <v>23.7225646972656</v>
      </c>
      <c r="O1867" s="10">
        <v>24.6178379058838</v>
      </c>
      <c r="P1867" s="10">
        <v>24.427806854248001</v>
      </c>
      <c r="Q1867" s="10">
        <v>25.069049835205099</v>
      </c>
      <c r="R1867" s="10">
        <v>24.495374679565401</v>
      </c>
      <c r="S1867" s="10">
        <v>23.932580947876001</v>
      </c>
      <c r="T1867" s="10">
        <v>23.967096328735401</v>
      </c>
      <c r="U1867" s="10">
        <v>24.7340908050537</v>
      </c>
      <c r="V1867" s="10">
        <v>24.202150344848601</v>
      </c>
      <c r="W1867" s="10">
        <v>24.1170043945313</v>
      </c>
      <c r="X1867" s="10">
        <v>24.657234191894499</v>
      </c>
      <c r="Y1867" s="10">
        <v>24.0490818023682</v>
      </c>
      <c r="Z1867" s="10">
        <v>23.787815093994102</v>
      </c>
      <c r="AA1867" s="10">
        <v>24.473566055297901</v>
      </c>
      <c r="AB1867" s="10">
        <v>24.1532077789307</v>
      </c>
      <c r="AC1867" s="10">
        <v>24.073234558105501</v>
      </c>
      <c r="AD1867" s="10">
        <v>23.598892211914102</v>
      </c>
      <c r="AE1867" s="10">
        <v>23.775266647338899</v>
      </c>
    </row>
    <row r="1868" spans="1:31" x14ac:dyDescent="0.25">
      <c r="A1868" t="s">
        <v>5274</v>
      </c>
      <c r="B1868" t="s">
        <v>9470</v>
      </c>
      <c r="C1868" t="s">
        <v>9471</v>
      </c>
      <c r="D1868" t="s">
        <v>9472</v>
      </c>
      <c r="E1868" s="4">
        <v>0.21892853300000001</v>
      </c>
      <c r="F1868" s="7">
        <v>0.18835474650065001</v>
      </c>
      <c r="I1868" t="s">
        <v>2068</v>
      </c>
      <c r="J1868">
        <v>54</v>
      </c>
      <c r="K1868">
        <v>69.599999999999994</v>
      </c>
      <c r="L1868" s="10">
        <v>29.3560905456543</v>
      </c>
      <c r="M1868" s="10">
        <v>28.207334518432599</v>
      </c>
      <c r="N1868" s="10">
        <v>29.920703887939499</v>
      </c>
      <c r="O1868" s="10">
        <v>29.846776962280298</v>
      </c>
      <c r="P1868" s="10">
        <v>28.669233322143601</v>
      </c>
      <c r="Q1868" s="10">
        <v>28.5445346832275</v>
      </c>
      <c r="R1868" s="10">
        <v>29.309434890747099</v>
      </c>
      <c r="S1868" s="10">
        <v>29.508604049682599</v>
      </c>
      <c r="T1868" s="10">
        <v>28.2760620117188</v>
      </c>
      <c r="U1868" s="10">
        <v>28.238477706909201</v>
      </c>
      <c r="V1868" s="10">
        <v>27.279872894287099</v>
      </c>
      <c r="W1868" s="10">
        <v>28.6691074371338</v>
      </c>
      <c r="X1868" s="10">
        <v>28.934446334838899</v>
      </c>
      <c r="Y1868" s="10">
        <v>28.672969818115199</v>
      </c>
      <c r="Z1868" s="10">
        <v>27.9292106628418</v>
      </c>
      <c r="AA1868" s="10">
        <v>29.474063873291001</v>
      </c>
      <c r="AB1868" s="10">
        <v>28.440578460693398</v>
      </c>
      <c r="AC1868" s="10">
        <v>28.36305809021</v>
      </c>
      <c r="AD1868" s="10">
        <v>28.3704013824463</v>
      </c>
      <c r="AE1868" s="10">
        <v>28.1977443695068</v>
      </c>
    </row>
    <row r="1869" spans="1:31" x14ac:dyDescent="0.25">
      <c r="A1869" t="s">
        <v>5275</v>
      </c>
      <c r="B1869" t="s">
        <v>9473</v>
      </c>
      <c r="C1869" t="s">
        <v>9474</v>
      </c>
      <c r="D1869" t="s">
        <v>9475</v>
      </c>
      <c r="E1869" s="4">
        <v>0.30344791100000001</v>
      </c>
      <c r="F1869" s="7">
        <v>0.18713162740071401</v>
      </c>
      <c r="I1869" t="s">
        <v>2068</v>
      </c>
      <c r="J1869">
        <v>27</v>
      </c>
      <c r="K1869">
        <v>51.3</v>
      </c>
      <c r="L1869" s="10">
        <v>28.305362701416001</v>
      </c>
      <c r="M1869" s="10">
        <v>26.984373092651399</v>
      </c>
      <c r="N1869" s="10">
        <v>28.357931137085</v>
      </c>
      <c r="O1869" s="10">
        <v>27.940362930297901</v>
      </c>
      <c r="P1869" s="10">
        <v>27.5127468109131</v>
      </c>
      <c r="Q1869" s="10">
        <v>28.1015739440918</v>
      </c>
      <c r="R1869" s="10">
        <v>27.938440322876001</v>
      </c>
      <c r="S1869" s="10">
        <v>27.679307937622099</v>
      </c>
      <c r="T1869" s="10">
        <v>27.603631973266602</v>
      </c>
      <c r="U1869" s="10">
        <v>27.8449611663818</v>
      </c>
      <c r="V1869" s="10">
        <v>26.8275241851807</v>
      </c>
      <c r="W1869" s="10">
        <v>26.953327178955099</v>
      </c>
      <c r="X1869" s="10">
        <v>27.5408840179443</v>
      </c>
      <c r="Y1869" s="10">
        <v>27.880384445190401</v>
      </c>
      <c r="Z1869" s="10">
        <v>27.753902435302699</v>
      </c>
      <c r="AA1869" s="10">
        <v>28.6417751312256</v>
      </c>
      <c r="AB1869" s="10">
        <v>27.1202068328857</v>
      </c>
      <c r="AC1869" s="10">
        <v>26.851194381713899</v>
      </c>
      <c r="AD1869" s="10">
        <v>27.336595535278299</v>
      </c>
      <c r="AE1869" s="10">
        <v>27.5228080749512</v>
      </c>
    </row>
    <row r="1870" spans="1:31" x14ac:dyDescent="0.25">
      <c r="A1870" t="s">
        <v>5276</v>
      </c>
      <c r="B1870" t="s">
        <v>9476</v>
      </c>
      <c r="C1870" t="s">
        <v>9477</v>
      </c>
      <c r="D1870" t="s">
        <v>9478</v>
      </c>
      <c r="E1870" s="4">
        <v>0.31976529599999998</v>
      </c>
      <c r="F1870" s="7">
        <v>0.185067367553714</v>
      </c>
      <c r="I1870" t="s">
        <v>2068</v>
      </c>
      <c r="J1870">
        <v>15</v>
      </c>
      <c r="K1870">
        <v>28.8</v>
      </c>
      <c r="L1870" s="10">
        <v>26.422521591186499</v>
      </c>
      <c r="M1870" s="10">
        <v>25.6975498199463</v>
      </c>
      <c r="N1870" s="10">
        <v>27.061374664306602</v>
      </c>
      <c r="O1870" s="10">
        <v>26.1731967926025</v>
      </c>
      <c r="P1870" s="10">
        <v>25.693271636962901</v>
      </c>
      <c r="Q1870" s="10">
        <v>26.439476013183601</v>
      </c>
      <c r="R1870" s="10">
        <v>26.2432041168213</v>
      </c>
      <c r="S1870" s="10">
        <v>26.926750183105501</v>
      </c>
      <c r="T1870" s="10">
        <v>25.530597686767599</v>
      </c>
      <c r="U1870" s="10">
        <v>26.799390792846701</v>
      </c>
      <c r="V1870" s="10">
        <v>25.361576080322301</v>
      </c>
      <c r="W1870" s="10">
        <v>26.695747375488299</v>
      </c>
      <c r="X1870" s="10">
        <v>26.092573165893601</v>
      </c>
      <c r="Y1870" s="10">
        <v>26.728162765502901</v>
      </c>
      <c r="Z1870" s="10">
        <v>26.2797660827637</v>
      </c>
      <c r="AA1870" s="10">
        <v>25.844160079956101</v>
      </c>
      <c r="AB1870" s="10">
        <v>26.625808715820298</v>
      </c>
      <c r="AC1870" s="10">
        <v>26.2904052734375</v>
      </c>
      <c r="AD1870" s="10">
        <v>26.02392578125</v>
      </c>
      <c r="AE1870" s="10">
        <v>25.672082901001001</v>
      </c>
    </row>
    <row r="1871" spans="1:31" x14ac:dyDescent="0.25">
      <c r="A1871" t="s">
        <v>5277</v>
      </c>
      <c r="B1871" t="s">
        <v>9479</v>
      </c>
      <c r="C1871" t="s">
        <v>9480</v>
      </c>
      <c r="D1871" t="s">
        <v>9481</v>
      </c>
      <c r="E1871" s="4">
        <v>0.265187905</v>
      </c>
      <c r="F1871" s="7">
        <v>0.18483390808105299</v>
      </c>
      <c r="I1871" t="s">
        <v>2068</v>
      </c>
      <c r="J1871">
        <v>23</v>
      </c>
      <c r="K1871">
        <v>32.799999999999997</v>
      </c>
      <c r="L1871" s="10">
        <v>26.699287414550799</v>
      </c>
      <c r="M1871" s="10">
        <v>25.126543045043899</v>
      </c>
      <c r="N1871" s="10">
        <v>26.471666336059599</v>
      </c>
      <c r="O1871" s="10">
        <v>27.119462966918899</v>
      </c>
      <c r="P1871" s="10">
        <v>26.463884353637699</v>
      </c>
      <c r="Q1871" s="10">
        <v>26.652542114257798</v>
      </c>
      <c r="R1871" s="10">
        <v>26.888959884643601</v>
      </c>
      <c r="S1871" s="10">
        <v>26.027675628662099</v>
      </c>
      <c r="T1871" s="10">
        <v>25.838987350463899</v>
      </c>
      <c r="U1871" s="10">
        <v>26.3656406402588</v>
      </c>
      <c r="V1871" s="10">
        <v>25.577417373657202</v>
      </c>
      <c r="W1871" s="10">
        <v>25.927995681762699</v>
      </c>
      <c r="X1871" s="10">
        <v>25.9863166809082</v>
      </c>
      <c r="Y1871" s="10">
        <v>26.150562286376999</v>
      </c>
      <c r="Z1871" s="10">
        <v>25.5035190582275</v>
      </c>
      <c r="AA1871" s="10">
        <v>27.170000076293899</v>
      </c>
      <c r="AB1871" s="10">
        <v>25.592166900634801</v>
      </c>
      <c r="AC1871" s="10">
        <v>25.619815826416001</v>
      </c>
      <c r="AD1871" s="10">
        <v>25.814071655273398</v>
      </c>
      <c r="AE1871" s="10">
        <v>25.8132629394531</v>
      </c>
    </row>
    <row r="1872" spans="1:31" x14ac:dyDescent="0.25">
      <c r="A1872" t="s">
        <v>5278</v>
      </c>
      <c r="B1872" t="s">
        <v>9485</v>
      </c>
      <c r="C1872" t="s">
        <v>9486</v>
      </c>
      <c r="D1872" t="s">
        <v>9487</v>
      </c>
      <c r="E1872" s="4">
        <v>0.251683612</v>
      </c>
      <c r="F1872" s="7">
        <v>0.18349082653338999</v>
      </c>
      <c r="I1872" t="s">
        <v>2068</v>
      </c>
      <c r="J1872">
        <v>9</v>
      </c>
      <c r="K1872">
        <v>52.2</v>
      </c>
      <c r="L1872" s="10">
        <v>23.595136642456101</v>
      </c>
      <c r="M1872" s="10">
        <v>22.600887298583999</v>
      </c>
      <c r="N1872" s="10">
        <v>23.5554313659668</v>
      </c>
      <c r="O1872" s="10">
        <v>23.267820358276399</v>
      </c>
      <c r="P1872" s="10">
        <v>23.488838195800799</v>
      </c>
      <c r="Q1872" s="10">
        <v>23.4580173492432</v>
      </c>
      <c r="R1872" s="10">
        <v>23.5792121887207</v>
      </c>
      <c r="S1872" s="10">
        <v>22.949985504150401</v>
      </c>
      <c r="T1872" s="10">
        <v>22.938282012939499</v>
      </c>
      <c r="U1872" s="10">
        <v>22.880100250244102</v>
      </c>
      <c r="V1872" s="10" t="s">
        <v>9</v>
      </c>
      <c r="W1872" s="10" t="s">
        <v>9</v>
      </c>
      <c r="X1872" s="10">
        <v>22.305259704589801</v>
      </c>
      <c r="Y1872" s="10">
        <v>23.283977508544901</v>
      </c>
      <c r="Z1872" s="10">
        <v>23.000047683715799</v>
      </c>
      <c r="AA1872" s="10" t="s">
        <v>9</v>
      </c>
      <c r="AB1872" s="10">
        <v>22.1898899078369</v>
      </c>
      <c r="AC1872" s="10">
        <v>22.201971054077099</v>
      </c>
      <c r="AD1872" s="10">
        <v>23.8161106109619</v>
      </c>
      <c r="AE1872" s="10">
        <v>23.643602371215799</v>
      </c>
    </row>
    <row r="1873" spans="1:31" x14ac:dyDescent="0.25">
      <c r="A1873" t="s">
        <v>5279</v>
      </c>
      <c r="B1873" t="s">
        <v>9488</v>
      </c>
      <c r="C1873" t="s">
        <v>9489</v>
      </c>
      <c r="D1873" t="s">
        <v>9490</v>
      </c>
      <c r="E1873" s="4">
        <v>0.113556463</v>
      </c>
      <c r="F1873" s="7">
        <v>0.183427174886067</v>
      </c>
      <c r="I1873" t="s">
        <v>2068</v>
      </c>
      <c r="J1873">
        <v>15</v>
      </c>
      <c r="K1873">
        <v>20.3</v>
      </c>
      <c r="L1873" s="10">
        <v>24.355148315429702</v>
      </c>
      <c r="M1873" s="10">
        <v>23.242286682128899</v>
      </c>
      <c r="N1873" s="10">
        <v>24.763553619384801</v>
      </c>
      <c r="O1873" s="10">
        <v>24.719240188598601</v>
      </c>
      <c r="P1873" s="10">
        <v>23.7809753417969</v>
      </c>
      <c r="Q1873" s="10">
        <v>25.394783020019499</v>
      </c>
      <c r="R1873" s="10">
        <v>24.819385528564499</v>
      </c>
      <c r="S1873" s="10">
        <v>23.936407089233398</v>
      </c>
      <c r="T1873" s="10">
        <v>25.2356262207031</v>
      </c>
      <c r="U1873" s="10">
        <v>23.485855102539102</v>
      </c>
      <c r="V1873" s="10">
        <v>22.247398376464801</v>
      </c>
      <c r="W1873" s="10">
        <v>24.711622238159201</v>
      </c>
      <c r="X1873" s="10">
        <v>25.044082641601602</v>
      </c>
      <c r="Y1873" s="10">
        <v>24.4614963531494</v>
      </c>
      <c r="Z1873" s="10">
        <v>23.894594192504901</v>
      </c>
      <c r="AA1873" s="10" t="s">
        <v>9</v>
      </c>
      <c r="AB1873" s="10" t="s">
        <v>9</v>
      </c>
      <c r="AC1873" s="10" t="s">
        <v>9</v>
      </c>
      <c r="AD1873" s="10">
        <v>24.134649276733398</v>
      </c>
      <c r="AE1873" s="10">
        <v>24.0441570281982</v>
      </c>
    </row>
    <row r="1874" spans="1:31" x14ac:dyDescent="0.25">
      <c r="A1874" t="s">
        <v>5280</v>
      </c>
      <c r="B1874" t="s">
        <v>9491</v>
      </c>
      <c r="C1874" t="s">
        <v>9492</v>
      </c>
      <c r="D1874" t="s">
        <v>9493</v>
      </c>
      <c r="E1874" s="4">
        <v>0.29116330299999998</v>
      </c>
      <c r="F1874" s="7">
        <v>0.18336423238118399</v>
      </c>
      <c r="I1874" t="s">
        <v>2068</v>
      </c>
      <c r="J1874">
        <v>19</v>
      </c>
      <c r="K1874">
        <v>76.900000000000006</v>
      </c>
      <c r="L1874" s="10">
        <v>29.567243576049801</v>
      </c>
      <c r="M1874" s="10">
        <v>28.447568893432599</v>
      </c>
      <c r="N1874" s="10">
        <v>29.1265773773193</v>
      </c>
      <c r="O1874" s="10">
        <v>29.679510116577099</v>
      </c>
      <c r="P1874" s="10">
        <v>29.2846355438232</v>
      </c>
      <c r="Q1874" s="10">
        <v>29.1720066070557</v>
      </c>
      <c r="R1874" s="10">
        <v>29.0788879394531</v>
      </c>
      <c r="S1874" s="10">
        <v>29.398012161254901</v>
      </c>
      <c r="T1874" s="10">
        <v>28.749181747436499</v>
      </c>
      <c r="U1874" s="10">
        <v>28.784717559814499</v>
      </c>
      <c r="V1874" s="10">
        <v>28.2619934082031</v>
      </c>
      <c r="W1874" s="10">
        <v>27.924026489257798</v>
      </c>
      <c r="X1874" s="10">
        <v>28.978284835815401</v>
      </c>
      <c r="Y1874" s="10">
        <v>29.191940307617202</v>
      </c>
      <c r="Z1874" s="10">
        <v>29.400516510009801</v>
      </c>
      <c r="AA1874" s="10">
        <v>29.848484039306602</v>
      </c>
      <c r="AB1874" s="10">
        <v>28.332756042480501</v>
      </c>
      <c r="AC1874" s="10">
        <v>28.209915161132798</v>
      </c>
      <c r="AD1874" s="10">
        <v>28.8553066253662</v>
      </c>
      <c r="AE1874" s="10">
        <v>28.851751327514599</v>
      </c>
    </row>
    <row r="1875" spans="1:31" x14ac:dyDescent="0.25">
      <c r="A1875" t="s">
        <v>5282</v>
      </c>
      <c r="B1875" t="s">
        <v>9500</v>
      </c>
      <c r="C1875" t="s">
        <v>9501</v>
      </c>
      <c r="D1875" t="s">
        <v>9502</v>
      </c>
      <c r="E1875" s="4">
        <v>0.19167930499999999</v>
      </c>
      <c r="F1875" s="7">
        <v>0.182648849487308</v>
      </c>
      <c r="I1875" t="s">
        <v>2068</v>
      </c>
      <c r="J1875">
        <v>14</v>
      </c>
      <c r="K1875">
        <v>37.9</v>
      </c>
      <c r="L1875" s="10">
        <v>26.2559509277344</v>
      </c>
      <c r="M1875" s="10">
        <v>24.041557312011701</v>
      </c>
      <c r="N1875" s="10">
        <v>26.389572143554702</v>
      </c>
      <c r="O1875" s="10">
        <v>25.806768417358398</v>
      </c>
      <c r="P1875" s="10">
        <v>25.012639999389599</v>
      </c>
      <c r="Q1875" s="10">
        <v>25.650508880615199</v>
      </c>
      <c r="R1875" s="10">
        <v>25.887311935424801</v>
      </c>
      <c r="S1875" s="10">
        <v>24.971839904785199</v>
      </c>
      <c r="T1875" s="10">
        <v>24.382884979248001</v>
      </c>
      <c r="U1875" s="10" t="s">
        <v>9</v>
      </c>
      <c r="V1875" s="10" t="s">
        <v>9</v>
      </c>
      <c r="W1875" s="10" t="s">
        <v>9</v>
      </c>
      <c r="X1875" s="10" t="s">
        <v>9</v>
      </c>
      <c r="Y1875" s="10">
        <v>24.3115329742432</v>
      </c>
      <c r="Z1875" s="10" t="s">
        <v>9</v>
      </c>
      <c r="AA1875" s="10">
        <v>25.056079864501999</v>
      </c>
      <c r="AB1875" s="10">
        <v>25.019994735717798</v>
      </c>
      <c r="AC1875" s="10">
        <v>25.189495086669901</v>
      </c>
      <c r="AD1875" s="10">
        <v>25.112506866455099</v>
      </c>
      <c r="AE1875" s="10">
        <v>25.063962936401399</v>
      </c>
    </row>
    <row r="1876" spans="1:31" x14ac:dyDescent="0.25">
      <c r="A1876" t="s">
        <v>5283</v>
      </c>
      <c r="B1876" t="s">
        <v>9503</v>
      </c>
      <c r="C1876" t="s">
        <v>9504</v>
      </c>
      <c r="D1876" t="s">
        <v>9505</v>
      </c>
      <c r="E1876" s="4">
        <v>0.24188589699999999</v>
      </c>
      <c r="F1876" s="7">
        <v>0.18155479431152299</v>
      </c>
      <c r="I1876" t="s">
        <v>2068</v>
      </c>
      <c r="J1876">
        <v>12</v>
      </c>
      <c r="K1876">
        <v>51.4</v>
      </c>
      <c r="L1876" s="10">
        <v>27.673297882080099</v>
      </c>
      <c r="M1876" s="10">
        <v>25.966945648193398</v>
      </c>
      <c r="N1876" s="10">
        <v>26.230445861816399</v>
      </c>
      <c r="O1876" s="10">
        <v>26.922386169433601</v>
      </c>
      <c r="P1876" s="10">
        <v>27.281183242797901</v>
      </c>
      <c r="Q1876" s="10">
        <v>27.626157760620099</v>
      </c>
      <c r="R1876" s="10">
        <v>27.334917068481399</v>
      </c>
      <c r="S1876" s="10">
        <v>27.390165328979499</v>
      </c>
      <c r="T1876" s="10">
        <v>27.008104324340799</v>
      </c>
      <c r="U1876" s="10">
        <v>26.896778106689499</v>
      </c>
      <c r="V1876" s="10">
        <v>26.898704528808601</v>
      </c>
      <c r="W1876" s="10">
        <v>26.4647407531738</v>
      </c>
      <c r="X1876" s="10">
        <v>27.794513702392599</v>
      </c>
      <c r="Y1876" s="10">
        <v>26.846355438232401</v>
      </c>
      <c r="Z1876" s="10">
        <v>27.1517009735107</v>
      </c>
      <c r="AA1876" s="10">
        <v>28.244220733642599</v>
      </c>
      <c r="AB1876" s="10">
        <v>26.544429779052699</v>
      </c>
      <c r="AC1876" s="10">
        <v>25.965232849121101</v>
      </c>
      <c r="AD1876" s="10">
        <v>26.9560546875</v>
      </c>
      <c r="AE1876" s="10">
        <v>26.544420242309599</v>
      </c>
    </row>
    <row r="1877" spans="1:31" x14ac:dyDescent="0.25">
      <c r="A1877" t="s">
        <v>3067</v>
      </c>
      <c r="B1877" t="s">
        <v>3226</v>
      </c>
      <c r="C1877" t="s">
        <v>3227</v>
      </c>
      <c r="D1877" t="s">
        <v>3228</v>
      </c>
      <c r="E1877" s="4">
        <v>0.102901163</v>
      </c>
      <c r="F1877" s="7">
        <v>0.18134244283040599</v>
      </c>
      <c r="I1877" t="s">
        <v>2068</v>
      </c>
      <c r="J1877">
        <v>12</v>
      </c>
      <c r="K1877">
        <v>64.8</v>
      </c>
      <c r="L1877" s="10">
        <v>31.4940299987793</v>
      </c>
      <c r="M1877" s="10">
        <v>29.730186462402301</v>
      </c>
      <c r="N1877" s="10">
        <v>26.978193283081101</v>
      </c>
      <c r="O1877" s="10">
        <v>28.288621902465799</v>
      </c>
      <c r="P1877" s="10">
        <v>30.014280319213899</v>
      </c>
      <c r="Q1877" s="10">
        <v>28.073053359985401</v>
      </c>
      <c r="R1877" s="10">
        <v>28.1571140289307</v>
      </c>
      <c r="S1877" s="10">
        <v>27.4310817718506</v>
      </c>
      <c r="T1877" s="10">
        <v>30.678958892822301</v>
      </c>
      <c r="U1877" s="10">
        <v>27.702615737915</v>
      </c>
      <c r="V1877" s="10">
        <v>27.345321655273398</v>
      </c>
      <c r="W1877" s="10">
        <v>26.828809738159201</v>
      </c>
      <c r="X1877" s="10">
        <v>28.7916164398193</v>
      </c>
      <c r="Y1877" s="10">
        <v>28.431276321411101</v>
      </c>
      <c r="Z1877" s="10">
        <v>26.729202270507798</v>
      </c>
      <c r="AA1877" s="10">
        <v>27.694398880004901</v>
      </c>
      <c r="AB1877" s="10">
        <v>28.1438884735107</v>
      </c>
      <c r="AC1877" s="10">
        <v>28.034233093261701</v>
      </c>
      <c r="AD1877" s="10">
        <v>28.825330734252901</v>
      </c>
      <c r="AE1877" s="10">
        <v>28.620223999023398</v>
      </c>
    </row>
    <row r="1878" spans="1:31" x14ac:dyDescent="0.25">
      <c r="A1878" t="s">
        <v>5285</v>
      </c>
      <c r="B1878" t="s">
        <v>9509</v>
      </c>
      <c r="C1878" t="s">
        <v>9510</v>
      </c>
      <c r="D1878" t="s">
        <v>9511</v>
      </c>
      <c r="E1878" s="4">
        <v>0.13768656900000001</v>
      </c>
      <c r="F1878" s="7">
        <v>0.17950019836425901</v>
      </c>
      <c r="I1878" t="s">
        <v>2068</v>
      </c>
      <c r="J1878">
        <v>28</v>
      </c>
      <c r="K1878">
        <v>14.9</v>
      </c>
      <c r="L1878" s="10">
        <v>24.564741134643601</v>
      </c>
      <c r="M1878" s="10">
        <v>22.951164245605501</v>
      </c>
      <c r="N1878" s="10">
        <v>23.712919235229499</v>
      </c>
      <c r="O1878" s="10">
        <v>23.3198051452637</v>
      </c>
      <c r="P1878" s="10">
        <v>23.5501708984375</v>
      </c>
      <c r="Q1878" s="10">
        <v>24.6876926422119</v>
      </c>
      <c r="R1878" s="10">
        <v>23.8082084655762</v>
      </c>
      <c r="S1878" s="10">
        <v>23.401853561401399</v>
      </c>
      <c r="T1878" s="10">
        <v>23.5760402679443</v>
      </c>
      <c r="U1878" s="10">
        <v>23.922254562377901</v>
      </c>
      <c r="V1878" s="10">
        <v>21.8033561706543</v>
      </c>
      <c r="W1878" s="10">
        <v>24.133672714233398</v>
      </c>
      <c r="X1878" s="10">
        <v>23.4874458312988</v>
      </c>
      <c r="Y1878" s="10">
        <v>23.007860183715799</v>
      </c>
      <c r="Z1878" s="10">
        <v>23.1896457672119</v>
      </c>
      <c r="AA1878" s="10" t="s">
        <v>9</v>
      </c>
      <c r="AB1878" s="10" t="s">
        <v>9</v>
      </c>
      <c r="AC1878" s="10" t="s">
        <v>9</v>
      </c>
      <c r="AD1878" s="10">
        <v>23.3617038726807</v>
      </c>
      <c r="AE1878" s="10">
        <v>23.3615398406982</v>
      </c>
    </row>
    <row r="1879" spans="1:31" x14ac:dyDescent="0.25">
      <c r="A1879" t="s">
        <v>5286</v>
      </c>
      <c r="B1879" t="s">
        <v>9512</v>
      </c>
      <c r="C1879" t="s">
        <v>9513</v>
      </c>
      <c r="D1879" t="s">
        <v>9514</v>
      </c>
      <c r="E1879" s="4">
        <v>0.27925235399999998</v>
      </c>
      <c r="F1879" s="7">
        <v>0.17823058537074499</v>
      </c>
      <c r="I1879" t="s">
        <v>2068</v>
      </c>
      <c r="J1879">
        <v>26</v>
      </c>
      <c r="K1879">
        <v>55.2</v>
      </c>
      <c r="L1879" s="10">
        <v>26.922233581543001</v>
      </c>
      <c r="M1879" s="10">
        <v>25.264043807983398</v>
      </c>
      <c r="N1879" s="10">
        <v>27.240007400512699</v>
      </c>
      <c r="O1879" s="10">
        <v>27.377559661865199</v>
      </c>
      <c r="P1879" s="10">
        <v>26.825229644775401</v>
      </c>
      <c r="Q1879" s="10">
        <v>26.991430282592798</v>
      </c>
      <c r="R1879" s="10">
        <v>26.753116607666001</v>
      </c>
      <c r="S1879" s="10">
        <v>27.167758941650401</v>
      </c>
      <c r="T1879" s="10">
        <v>26.6911010742188</v>
      </c>
      <c r="U1879" s="10">
        <v>26.515569686889599</v>
      </c>
      <c r="V1879" s="10">
        <v>26.202266693115199</v>
      </c>
      <c r="W1879" s="10" t="s">
        <v>9</v>
      </c>
      <c r="X1879" s="10">
        <v>27.004188537597699</v>
      </c>
      <c r="Y1879" s="10">
        <v>27.000669479370099</v>
      </c>
      <c r="Z1879" s="10">
        <v>27.2419128417969</v>
      </c>
      <c r="AA1879" s="10">
        <v>27.4414367675781</v>
      </c>
      <c r="AB1879" s="10">
        <v>26.296836853027301</v>
      </c>
      <c r="AC1879" s="10">
        <v>26.356101989746101</v>
      </c>
      <c r="AD1879" s="10">
        <v>26.682762145996101</v>
      </c>
      <c r="AE1879" s="10">
        <v>26.3306694030762</v>
      </c>
    </row>
    <row r="1880" spans="1:31" x14ac:dyDescent="0.25">
      <c r="A1880" t="s">
        <v>111</v>
      </c>
      <c r="B1880" t="s">
        <v>1997</v>
      </c>
      <c r="C1880" t="s">
        <v>1998</v>
      </c>
      <c r="D1880" t="s">
        <v>1999</v>
      </c>
      <c r="E1880" s="4">
        <v>0.262528969</v>
      </c>
      <c r="F1880" s="7">
        <v>0.17780672709147199</v>
      </c>
      <c r="I1880" t="s">
        <v>2068</v>
      </c>
      <c r="J1880">
        <v>33</v>
      </c>
      <c r="K1880">
        <v>69.3</v>
      </c>
      <c r="L1880" s="10">
        <v>29.344169616699201</v>
      </c>
      <c r="M1880" s="10">
        <v>28.184463500976602</v>
      </c>
      <c r="N1880" s="10">
        <v>30.005290985107401</v>
      </c>
      <c r="O1880" s="10">
        <v>28.944787979126001</v>
      </c>
      <c r="P1880" s="10">
        <v>29.101871490478501</v>
      </c>
      <c r="Q1880" s="10">
        <v>29.577089309692401</v>
      </c>
      <c r="R1880" s="10">
        <v>29.267889022827099</v>
      </c>
      <c r="S1880" s="10">
        <v>28.900272369384801</v>
      </c>
      <c r="T1880" s="10">
        <v>29.132667541503899</v>
      </c>
      <c r="U1880" s="10">
        <v>29.248275756835898</v>
      </c>
      <c r="V1880" s="10">
        <v>28.220727920532202</v>
      </c>
      <c r="W1880" s="10">
        <v>29.539171218872099</v>
      </c>
      <c r="X1880" s="10">
        <v>29.455938339233398</v>
      </c>
      <c r="Y1880" s="10">
        <v>28.924562454223601</v>
      </c>
      <c r="Z1880" s="10">
        <v>28.786527633666999</v>
      </c>
      <c r="AA1880" s="10">
        <v>30.296955108642599</v>
      </c>
      <c r="AB1880" s="10">
        <v>28.6777744293213</v>
      </c>
      <c r="AC1880" s="10">
        <v>28.6786003112793</v>
      </c>
      <c r="AD1880" s="10">
        <v>28.479011535644499</v>
      </c>
      <c r="AE1880" s="10">
        <v>28.523193359375</v>
      </c>
    </row>
    <row r="1881" spans="1:31" x14ac:dyDescent="0.25">
      <c r="A1881" t="s">
        <v>5287</v>
      </c>
      <c r="B1881" t="s">
        <v>9515</v>
      </c>
      <c r="C1881" t="s">
        <v>9516</v>
      </c>
      <c r="D1881" t="s">
        <v>9517</v>
      </c>
      <c r="E1881" s="4">
        <v>0.221457354</v>
      </c>
      <c r="F1881" s="7">
        <v>0.177466147286552</v>
      </c>
      <c r="I1881" t="s">
        <v>2068</v>
      </c>
      <c r="J1881">
        <v>8</v>
      </c>
      <c r="K1881">
        <v>25.6</v>
      </c>
      <c r="L1881" s="10">
        <v>24.712430953979499</v>
      </c>
      <c r="M1881" s="10">
        <v>22.758436203002901</v>
      </c>
      <c r="N1881" s="10">
        <v>23.853755950927699</v>
      </c>
      <c r="O1881" s="10">
        <v>24.032976150512699</v>
      </c>
      <c r="P1881" s="10">
        <v>23.286766052246101</v>
      </c>
      <c r="Q1881" s="10">
        <v>24.235267639160199</v>
      </c>
      <c r="R1881" s="10" t="s">
        <v>9</v>
      </c>
      <c r="S1881" s="10">
        <v>24.022352218627901</v>
      </c>
      <c r="T1881" s="10">
        <v>24.439243316650401</v>
      </c>
      <c r="U1881" s="10">
        <v>23.446260452270501</v>
      </c>
      <c r="V1881" s="10">
        <v>24.723699569702099</v>
      </c>
      <c r="W1881" s="10">
        <v>25.377609252929702</v>
      </c>
      <c r="X1881" s="10">
        <v>23.5150241851807</v>
      </c>
      <c r="Y1881" s="10">
        <v>23.739332199096701</v>
      </c>
      <c r="Z1881" s="10">
        <v>23.2582893371582</v>
      </c>
      <c r="AA1881" s="10">
        <v>23.8309211730957</v>
      </c>
      <c r="AB1881" s="10">
        <v>23.330610275268601</v>
      </c>
      <c r="AC1881" s="10">
        <v>23.4776706695557</v>
      </c>
      <c r="AD1881" s="10">
        <v>24.092990875244102</v>
      </c>
      <c r="AE1881" s="10">
        <v>24.166706085205099</v>
      </c>
    </row>
    <row r="1882" spans="1:31" x14ac:dyDescent="0.25">
      <c r="A1882" t="s">
        <v>5288</v>
      </c>
      <c r="B1882" t="s">
        <v>9518</v>
      </c>
      <c r="C1882" t="s">
        <v>9519</v>
      </c>
      <c r="D1882" t="s">
        <v>9520</v>
      </c>
      <c r="E1882" s="4">
        <v>0.147176643</v>
      </c>
      <c r="F1882" s="7">
        <v>0.17724959055582801</v>
      </c>
      <c r="I1882" t="s">
        <v>2068</v>
      </c>
      <c r="J1882">
        <v>11</v>
      </c>
      <c r="K1882">
        <v>56.5</v>
      </c>
      <c r="L1882" s="10">
        <v>25.601087570190401</v>
      </c>
      <c r="M1882" s="10">
        <v>24.305437088012699</v>
      </c>
      <c r="N1882" s="10">
        <v>25.430486679077099</v>
      </c>
      <c r="O1882" s="10">
        <v>25.903530120849599</v>
      </c>
      <c r="P1882" s="10">
        <v>25.412899017333999</v>
      </c>
      <c r="Q1882" s="10">
        <v>26.068525314331101</v>
      </c>
      <c r="R1882" s="10">
        <v>23.8829231262207</v>
      </c>
      <c r="S1882" s="10">
        <v>25.172004699706999</v>
      </c>
      <c r="T1882" s="10">
        <v>24.523530960083001</v>
      </c>
      <c r="U1882" s="10" t="s">
        <v>9</v>
      </c>
      <c r="V1882" s="10" t="s">
        <v>9</v>
      </c>
      <c r="W1882" s="10" t="s">
        <v>9</v>
      </c>
      <c r="X1882" s="10">
        <v>23.783567428588899</v>
      </c>
      <c r="Y1882" s="10">
        <v>24.046371459960898</v>
      </c>
      <c r="Z1882" s="10">
        <v>23.994792938232401</v>
      </c>
      <c r="AA1882" s="10">
        <v>24.688844680786101</v>
      </c>
      <c r="AB1882" s="10">
        <v>24.629890441894499</v>
      </c>
      <c r="AC1882" s="10">
        <v>23.7894992828369</v>
      </c>
      <c r="AD1882" s="10" t="s">
        <v>9</v>
      </c>
      <c r="AE1882" s="10">
        <v>25.557819366455099</v>
      </c>
    </row>
    <row r="1883" spans="1:31" x14ac:dyDescent="0.25">
      <c r="A1883" t="s">
        <v>5290</v>
      </c>
      <c r="B1883" t="s">
        <v>9524</v>
      </c>
      <c r="C1883" t="s">
        <v>9525</v>
      </c>
      <c r="D1883" t="s">
        <v>9526</v>
      </c>
      <c r="E1883" s="4">
        <v>0.33013701899999998</v>
      </c>
      <c r="F1883" s="7">
        <v>0.17555898030598999</v>
      </c>
      <c r="I1883" t="s">
        <v>2068</v>
      </c>
      <c r="J1883">
        <v>44</v>
      </c>
      <c r="K1883">
        <v>80.7</v>
      </c>
      <c r="L1883" s="10">
        <v>30.711225509643601</v>
      </c>
      <c r="M1883" s="10">
        <v>29.137220382690401</v>
      </c>
      <c r="N1883" s="10">
        <v>30.656154632568398</v>
      </c>
      <c r="O1883" s="10">
        <v>30.028089523315401</v>
      </c>
      <c r="P1883" s="10">
        <v>29.968431472778299</v>
      </c>
      <c r="Q1883" s="10">
        <v>30.269889831543001</v>
      </c>
      <c r="R1883" s="10">
        <v>30.372234344482401</v>
      </c>
      <c r="S1883" s="10">
        <v>30.013809204101602</v>
      </c>
      <c r="T1883" s="10">
        <v>29.826786041259801</v>
      </c>
      <c r="U1883" s="10">
        <v>30.642396926879901</v>
      </c>
      <c r="V1883" s="10">
        <v>29.4834690093994</v>
      </c>
      <c r="W1883" s="10">
        <v>30.282930374145501</v>
      </c>
      <c r="X1883" s="10">
        <v>29.813156127929702</v>
      </c>
      <c r="Y1883" s="10">
        <v>30.300407409668001</v>
      </c>
      <c r="Z1883" s="10">
        <v>30.184024810791001</v>
      </c>
      <c r="AA1883" s="10">
        <v>30.865806579589801</v>
      </c>
      <c r="AB1883" s="10">
        <v>29.667831420898398</v>
      </c>
      <c r="AC1883" s="10">
        <v>29.543846130371101</v>
      </c>
      <c r="AD1883" s="10">
        <v>29.7948703765869</v>
      </c>
      <c r="AE1883" s="10">
        <v>29.813259124755898</v>
      </c>
    </row>
    <row r="1884" spans="1:31" x14ac:dyDescent="0.25">
      <c r="A1884" t="s">
        <v>5291</v>
      </c>
      <c r="B1884" t="s">
        <v>9527</v>
      </c>
      <c r="C1884" t="s">
        <v>9528</v>
      </c>
      <c r="D1884" t="s">
        <v>9529</v>
      </c>
      <c r="E1884" s="4">
        <v>0.18075264699999999</v>
      </c>
      <c r="F1884" s="7">
        <v>0.17429453531901001</v>
      </c>
      <c r="I1884" t="s">
        <v>2068</v>
      </c>
      <c r="J1884">
        <v>28</v>
      </c>
      <c r="K1884">
        <v>51.1</v>
      </c>
      <c r="L1884" s="10">
        <v>26.544672012329102</v>
      </c>
      <c r="M1884" s="10">
        <v>23.409824371337901</v>
      </c>
      <c r="N1884" s="10">
        <v>26.648761749267599</v>
      </c>
      <c r="O1884" s="10">
        <v>25.970273971557599</v>
      </c>
      <c r="P1884" s="10">
        <v>25.226516723632798</v>
      </c>
      <c r="Q1884" s="10">
        <v>26.4673976898193</v>
      </c>
      <c r="R1884" s="10">
        <v>25.908500671386701</v>
      </c>
      <c r="S1884" s="10">
        <v>24.719068527221701</v>
      </c>
      <c r="T1884" s="10">
        <v>25.4750576019287</v>
      </c>
      <c r="U1884" s="10">
        <v>25.0169067382813</v>
      </c>
      <c r="V1884" s="10">
        <v>24.539089202880898</v>
      </c>
      <c r="W1884" s="10">
        <v>25.2950534820557</v>
      </c>
      <c r="X1884" s="10">
        <v>25.496257781982401</v>
      </c>
      <c r="Y1884" s="10">
        <v>25.0898628234863</v>
      </c>
      <c r="Z1884" s="10">
        <v>25.177179336547901</v>
      </c>
      <c r="AA1884" s="10">
        <v>25.348604202270501</v>
      </c>
      <c r="AB1884" s="10">
        <v>25.2018127441406</v>
      </c>
      <c r="AC1884" s="10">
        <v>25.438291549682599</v>
      </c>
      <c r="AD1884" s="10">
        <v>25.0990905761719</v>
      </c>
      <c r="AE1884" s="10">
        <v>25.035535812377901</v>
      </c>
    </row>
    <row r="1885" spans="1:31" x14ac:dyDescent="0.25">
      <c r="A1885" t="s">
        <v>5292</v>
      </c>
      <c r="B1885" t="s">
        <v>9530</v>
      </c>
      <c r="C1885" t="s">
        <v>9531</v>
      </c>
      <c r="D1885" t="s">
        <v>9532</v>
      </c>
      <c r="E1885" s="4">
        <v>0.18075424000000001</v>
      </c>
      <c r="F1885" s="7">
        <v>0.17377772698035401</v>
      </c>
      <c r="I1885" t="s">
        <v>2068</v>
      </c>
      <c r="J1885">
        <v>15</v>
      </c>
      <c r="K1885">
        <v>61.2</v>
      </c>
      <c r="L1885" s="10">
        <v>24.7612819671631</v>
      </c>
      <c r="M1885" s="10">
        <v>22.350864410400401</v>
      </c>
      <c r="N1885" s="10">
        <v>25.036455154418899</v>
      </c>
      <c r="O1885" s="10">
        <v>24.042278289794901</v>
      </c>
      <c r="P1885" s="10" t="s">
        <v>9</v>
      </c>
      <c r="Q1885" s="10" t="s">
        <v>9</v>
      </c>
      <c r="R1885" s="10">
        <v>23.8679523468018</v>
      </c>
      <c r="S1885" s="10">
        <v>23.825548171997099</v>
      </c>
      <c r="T1885" s="10">
        <v>23.577392578125</v>
      </c>
      <c r="U1885" s="10">
        <v>24.278867721557599</v>
      </c>
      <c r="V1885" s="10">
        <v>23.2620544433594</v>
      </c>
      <c r="W1885" s="10">
        <v>24.886417388916001</v>
      </c>
      <c r="X1885" s="10">
        <v>23.9713745117188</v>
      </c>
      <c r="Y1885" s="10">
        <v>23.558334350585898</v>
      </c>
      <c r="Z1885" s="10">
        <v>24.067640304565401</v>
      </c>
      <c r="AA1885" s="10">
        <v>23.826747894287099</v>
      </c>
      <c r="AB1885" s="10" t="s">
        <v>9</v>
      </c>
      <c r="AC1885" s="10">
        <v>23.123210906982401</v>
      </c>
      <c r="AD1885" s="10">
        <v>24.228101730346701</v>
      </c>
      <c r="AE1885" s="10">
        <v>23.968816757202099</v>
      </c>
    </row>
    <row r="1886" spans="1:31" x14ac:dyDescent="0.25">
      <c r="A1886" t="s">
        <v>5294</v>
      </c>
      <c r="B1886" t="s">
        <v>9536</v>
      </c>
      <c r="C1886" t="s">
        <v>9537</v>
      </c>
      <c r="D1886" t="s">
        <v>9538</v>
      </c>
      <c r="E1886" s="4">
        <v>0.22069765699999999</v>
      </c>
      <c r="F1886" s="7">
        <v>0.17091789245605299</v>
      </c>
      <c r="I1886" t="s">
        <v>2068</v>
      </c>
      <c r="J1886">
        <v>21</v>
      </c>
      <c r="K1886">
        <v>31.8</v>
      </c>
      <c r="L1886" s="10">
        <v>26.935152053833001</v>
      </c>
      <c r="M1886" s="10">
        <v>25.6230773925781</v>
      </c>
      <c r="N1886" s="10">
        <v>27.077327728271499</v>
      </c>
      <c r="O1886" s="10">
        <v>25.5559978485107</v>
      </c>
      <c r="P1886" s="10">
        <v>25.646520614623999</v>
      </c>
      <c r="Q1886" s="10">
        <v>26.657161712646499</v>
      </c>
      <c r="R1886" s="10">
        <v>26.151588439941399</v>
      </c>
      <c r="S1886" s="10">
        <v>26.2571697235107</v>
      </c>
      <c r="T1886" s="10">
        <v>26.405897140502901</v>
      </c>
      <c r="U1886" s="10">
        <v>25.9356174468994</v>
      </c>
      <c r="V1886" s="10">
        <v>24.866174697876001</v>
      </c>
      <c r="W1886" s="10" t="s">
        <v>9</v>
      </c>
      <c r="X1886" s="10">
        <v>25.783216476440401</v>
      </c>
      <c r="Y1886" s="10">
        <v>25.02712059021</v>
      </c>
      <c r="Z1886" s="10">
        <v>26.024145126342798</v>
      </c>
      <c r="AA1886" s="10">
        <v>26.421728134155298</v>
      </c>
      <c r="AB1886" s="10">
        <v>25.154647827148398</v>
      </c>
      <c r="AC1886" s="10">
        <v>25.522056579589801</v>
      </c>
      <c r="AD1886" s="10">
        <v>25.898035049438501</v>
      </c>
      <c r="AE1886" s="10">
        <v>26.129716873168899</v>
      </c>
    </row>
    <row r="1887" spans="1:31" x14ac:dyDescent="0.25">
      <c r="A1887" t="s">
        <v>5295</v>
      </c>
      <c r="B1887" t="s">
        <v>9539</v>
      </c>
      <c r="C1887" t="s">
        <v>9540</v>
      </c>
      <c r="D1887" t="s">
        <v>9541</v>
      </c>
      <c r="E1887" s="4">
        <v>0.15494959</v>
      </c>
      <c r="F1887" s="7">
        <v>0.170902824401857</v>
      </c>
      <c r="I1887" t="s">
        <v>2068</v>
      </c>
      <c r="J1887">
        <v>16</v>
      </c>
      <c r="K1887">
        <v>33.299999999999997</v>
      </c>
      <c r="L1887" s="10">
        <v>24.7562370300293</v>
      </c>
      <c r="M1887" s="10">
        <v>22.6465969085693</v>
      </c>
      <c r="N1887" s="10">
        <v>24.727239608764599</v>
      </c>
      <c r="O1887" s="10">
        <v>25.155408859252901</v>
      </c>
      <c r="P1887" s="10">
        <v>24.0043029785156</v>
      </c>
      <c r="Q1887" s="10">
        <v>25.495491027831999</v>
      </c>
      <c r="R1887" s="10">
        <v>25.175491333007798</v>
      </c>
      <c r="S1887" s="10">
        <v>24.0565071105957</v>
      </c>
      <c r="T1887" s="10">
        <v>24.277624130248999</v>
      </c>
      <c r="U1887" s="10">
        <v>24.740451812744102</v>
      </c>
      <c r="V1887" s="10">
        <v>22.106992721557599</v>
      </c>
      <c r="W1887" s="10" t="s">
        <v>9</v>
      </c>
      <c r="X1887" s="10">
        <v>24.414871215820298</v>
      </c>
      <c r="Y1887" s="10">
        <v>23.842933654785199</v>
      </c>
      <c r="Z1887" s="10">
        <v>24.137222290039102</v>
      </c>
      <c r="AA1887" s="10">
        <v>24.319374084472699</v>
      </c>
      <c r="AB1887" s="10">
        <v>23.5022583007813</v>
      </c>
      <c r="AC1887" s="10">
        <v>24.061332702636701</v>
      </c>
      <c r="AD1887" s="10">
        <v>24.377677917480501</v>
      </c>
      <c r="AE1887" s="10">
        <v>24.148189544677699</v>
      </c>
    </row>
    <row r="1888" spans="1:31" x14ac:dyDescent="0.25">
      <c r="A1888" t="s">
        <v>5296</v>
      </c>
      <c r="B1888" t="s">
        <v>9542</v>
      </c>
      <c r="C1888" t="s">
        <v>9543</v>
      </c>
      <c r="D1888" t="s">
        <v>9544</v>
      </c>
      <c r="E1888" s="4">
        <v>0.25068183700000002</v>
      </c>
      <c r="F1888" s="7">
        <v>0.170886484781899</v>
      </c>
      <c r="I1888" t="s">
        <v>2068</v>
      </c>
      <c r="J1888">
        <v>9</v>
      </c>
      <c r="K1888">
        <v>80</v>
      </c>
      <c r="L1888" s="10">
        <v>28.419101715087901</v>
      </c>
      <c r="M1888" s="10">
        <v>26.817144393920898</v>
      </c>
      <c r="N1888" s="10">
        <v>28.6467475891113</v>
      </c>
      <c r="O1888" s="10">
        <v>27.047325134277301</v>
      </c>
      <c r="P1888" s="10">
        <v>27.889354705810501</v>
      </c>
      <c r="Q1888" s="10">
        <v>28.042890548706101</v>
      </c>
      <c r="R1888" s="10">
        <v>27.681489944458001</v>
      </c>
      <c r="S1888" s="10">
        <v>28.6758422851563</v>
      </c>
      <c r="T1888" s="10">
        <v>27.6214809417725</v>
      </c>
      <c r="U1888" s="10">
        <v>27.544111251831101</v>
      </c>
      <c r="V1888" s="10">
        <v>27.210878372192401</v>
      </c>
      <c r="W1888" s="10">
        <v>27.047632217407202</v>
      </c>
      <c r="X1888" s="10">
        <v>27.031694412231399</v>
      </c>
      <c r="Y1888" s="10">
        <v>27.777044296264599</v>
      </c>
      <c r="Z1888" s="10">
        <v>27.571535110473601</v>
      </c>
      <c r="AA1888" s="10">
        <v>27.9905700683594</v>
      </c>
      <c r="AB1888" s="10">
        <v>27.712335586547901</v>
      </c>
      <c r="AC1888" s="10">
        <v>27.680231094360401</v>
      </c>
      <c r="AD1888" s="10">
        <v>26.914781570434599</v>
      </c>
      <c r="AE1888" s="10">
        <v>27.189073562622099</v>
      </c>
    </row>
    <row r="1889" spans="1:31" x14ac:dyDescent="0.25">
      <c r="A1889" t="s">
        <v>5297</v>
      </c>
      <c r="B1889" t="s">
        <v>9545</v>
      </c>
      <c r="C1889" t="s">
        <v>9546</v>
      </c>
      <c r="D1889" t="s">
        <v>9547</v>
      </c>
      <c r="E1889" s="4">
        <v>0.12656835299999999</v>
      </c>
      <c r="F1889" s="7">
        <v>0.17069523151104299</v>
      </c>
      <c r="I1889" t="s">
        <v>2068</v>
      </c>
      <c r="J1889">
        <v>14</v>
      </c>
      <c r="K1889">
        <v>16.7</v>
      </c>
      <c r="L1889" s="10">
        <v>23.196853637695298</v>
      </c>
      <c r="M1889" s="10">
        <v>20.871026992797901</v>
      </c>
      <c r="N1889" s="10">
        <v>24.6509609222412</v>
      </c>
      <c r="O1889" s="10">
        <v>21.104427337646499</v>
      </c>
      <c r="P1889" s="10">
        <v>21.9934177398682</v>
      </c>
      <c r="Q1889" s="10">
        <v>23.1844367980957</v>
      </c>
      <c r="R1889" s="10">
        <v>23.013990402221701</v>
      </c>
      <c r="S1889" s="10">
        <v>22.015296936035199</v>
      </c>
      <c r="T1889" s="10">
        <v>22.4627170562744</v>
      </c>
      <c r="U1889" s="10">
        <v>22.551479339599599</v>
      </c>
      <c r="V1889" s="10" t="s">
        <v>9</v>
      </c>
      <c r="W1889" s="10" t="s">
        <v>9</v>
      </c>
      <c r="X1889" s="10">
        <v>22.681118011474599</v>
      </c>
      <c r="Y1889" s="10">
        <v>21.858728408813501</v>
      </c>
      <c r="Z1889" s="10">
        <v>22.1109428405762</v>
      </c>
      <c r="AA1889" s="10" t="s">
        <v>9</v>
      </c>
      <c r="AB1889" s="10">
        <v>23.040733337402301</v>
      </c>
      <c r="AC1889" s="10">
        <v>22.0855503082275</v>
      </c>
      <c r="AD1889" s="10">
        <v>22.203027725219702</v>
      </c>
      <c r="AE1889" s="10">
        <v>21.7403373718262</v>
      </c>
    </row>
    <row r="1890" spans="1:31" x14ac:dyDescent="0.25">
      <c r="A1890" t="s">
        <v>5298</v>
      </c>
      <c r="B1890" t="s">
        <v>9548</v>
      </c>
      <c r="C1890" t="s">
        <v>9549</v>
      </c>
      <c r="D1890" t="s">
        <v>9550</v>
      </c>
      <c r="E1890" s="4">
        <v>0.12299974900000001</v>
      </c>
      <c r="F1890" s="7">
        <v>0.17052677699497901</v>
      </c>
      <c r="I1890" t="s">
        <v>2068</v>
      </c>
      <c r="J1890">
        <v>11</v>
      </c>
      <c r="K1890">
        <v>59.6</v>
      </c>
      <c r="L1890" s="10">
        <v>26.086898803710898</v>
      </c>
      <c r="M1890" s="10">
        <v>24.6164951324463</v>
      </c>
      <c r="N1890" s="10">
        <v>26.6111354827881</v>
      </c>
      <c r="O1890" s="10">
        <v>25.434120178222699</v>
      </c>
      <c r="P1890" s="10">
        <v>25.3744812011719</v>
      </c>
      <c r="Q1890" s="10">
        <v>25.418607711791999</v>
      </c>
      <c r="R1890" s="10">
        <v>25.510482788085898</v>
      </c>
      <c r="S1890" s="10">
        <v>25.5321559906006</v>
      </c>
      <c r="T1890" s="10">
        <v>25.276943206787099</v>
      </c>
      <c r="U1890" s="10">
        <v>24.733364105224599</v>
      </c>
      <c r="V1890" s="10">
        <v>23.4637546539307</v>
      </c>
      <c r="W1890" s="10" t="s">
        <v>9</v>
      </c>
      <c r="X1890" s="10">
        <v>25.1707057952881</v>
      </c>
      <c r="Y1890" s="10">
        <v>24.853725433349599</v>
      </c>
      <c r="Z1890" s="10">
        <v>25.623332977294901</v>
      </c>
      <c r="AA1890" s="10" t="s">
        <v>9</v>
      </c>
      <c r="AB1890" s="10" t="s">
        <v>9</v>
      </c>
      <c r="AC1890" s="10" t="s">
        <v>9</v>
      </c>
      <c r="AD1890" s="10">
        <v>25.097436904907202</v>
      </c>
      <c r="AE1890" s="10">
        <v>25.090967178344702</v>
      </c>
    </row>
    <row r="1891" spans="1:31" x14ac:dyDescent="0.25">
      <c r="A1891" t="s">
        <v>5299</v>
      </c>
      <c r="B1891" t="s">
        <v>9551</v>
      </c>
      <c r="C1891" t="s">
        <v>9552</v>
      </c>
      <c r="D1891" t="s">
        <v>9553</v>
      </c>
      <c r="E1891" s="4">
        <v>0.17465209700000001</v>
      </c>
      <c r="F1891" s="7">
        <v>0.169999313354495</v>
      </c>
      <c r="I1891" t="s">
        <v>2068</v>
      </c>
      <c r="J1891">
        <v>17</v>
      </c>
      <c r="K1891">
        <v>64.400000000000006</v>
      </c>
      <c r="L1891" s="10">
        <v>28.697105407714801</v>
      </c>
      <c r="M1891" s="10">
        <v>26.6974277496338</v>
      </c>
      <c r="N1891" s="10">
        <v>27.825841903686499</v>
      </c>
      <c r="O1891" s="10">
        <v>26.6262531280518</v>
      </c>
      <c r="P1891" s="10">
        <v>27.264152526855501</v>
      </c>
      <c r="Q1891" s="10">
        <v>28.430076599121101</v>
      </c>
      <c r="R1891" s="10">
        <v>27.547948837280298</v>
      </c>
      <c r="S1891" s="10">
        <v>26.2843322753906</v>
      </c>
      <c r="T1891" s="10">
        <v>27.665376663208001</v>
      </c>
      <c r="U1891" s="10">
        <v>26.5225639343262</v>
      </c>
      <c r="V1891" s="10">
        <v>25.756464004516602</v>
      </c>
      <c r="W1891" s="10">
        <v>27.903457641601602</v>
      </c>
      <c r="X1891" s="10">
        <v>26.981733322143601</v>
      </c>
      <c r="Y1891" s="10">
        <v>26.947532653808601</v>
      </c>
      <c r="Z1891" s="10">
        <v>26.290809631347699</v>
      </c>
      <c r="AA1891" s="10">
        <v>27.583961486816399</v>
      </c>
      <c r="AB1891" s="10">
        <v>26.858118057251001</v>
      </c>
      <c r="AC1891" s="10">
        <v>26.753856658935501</v>
      </c>
      <c r="AD1891" s="10">
        <v>26.822338104248001</v>
      </c>
      <c r="AE1891" s="10">
        <v>26.945421218872099</v>
      </c>
    </row>
    <row r="1892" spans="1:31" x14ac:dyDescent="0.25">
      <c r="A1892" t="s">
        <v>5300</v>
      </c>
      <c r="B1892" t="s">
        <v>9554</v>
      </c>
      <c r="C1892" t="s">
        <v>9555</v>
      </c>
      <c r="D1892" t="s">
        <v>9556</v>
      </c>
      <c r="E1892" s="4">
        <v>0.140029975</v>
      </c>
      <c r="F1892" s="7">
        <v>0.16905438559395899</v>
      </c>
      <c r="I1892" t="s">
        <v>2068</v>
      </c>
      <c r="J1892">
        <v>32</v>
      </c>
      <c r="K1892">
        <v>45</v>
      </c>
      <c r="L1892" s="10">
        <v>26.8055629730225</v>
      </c>
      <c r="M1892" s="10">
        <v>23.677629470825199</v>
      </c>
      <c r="N1892" s="10">
        <v>25.9226779937744</v>
      </c>
      <c r="O1892" s="10">
        <v>26.946304321289102</v>
      </c>
      <c r="P1892" s="10">
        <v>25.732297897338899</v>
      </c>
      <c r="Q1892" s="10">
        <v>27.1403102874756</v>
      </c>
      <c r="R1892" s="10">
        <v>26.2564582824707</v>
      </c>
      <c r="S1892" s="10">
        <v>26.188562393188501</v>
      </c>
      <c r="T1892" s="10">
        <v>26.318986892700199</v>
      </c>
      <c r="U1892" s="10">
        <v>26.140638351440401</v>
      </c>
      <c r="V1892" s="10">
        <v>24.368354797363299</v>
      </c>
      <c r="W1892" s="10" t="s">
        <v>9</v>
      </c>
      <c r="X1892" s="10">
        <v>26.793392181396499</v>
      </c>
      <c r="Y1892" s="10">
        <v>26.451898574829102</v>
      </c>
      <c r="Z1892" s="10">
        <v>26.425437927246101</v>
      </c>
      <c r="AA1892" s="10">
        <v>25.6662712097168</v>
      </c>
      <c r="AB1892" s="10">
        <v>25.220230102539102</v>
      </c>
      <c r="AC1892" s="10">
        <v>25.425045013427699</v>
      </c>
      <c r="AD1892" s="10">
        <v>26.599845886230501</v>
      </c>
      <c r="AE1892" s="10">
        <v>26.660661697387699</v>
      </c>
    </row>
    <row r="1893" spans="1:31" x14ac:dyDescent="0.25">
      <c r="A1893" t="s">
        <v>5301</v>
      </c>
      <c r="B1893" t="s">
        <v>9557</v>
      </c>
      <c r="C1893" t="s">
        <v>9558</v>
      </c>
      <c r="D1893" t="s">
        <v>9559</v>
      </c>
      <c r="E1893" s="4">
        <v>0.11911551400000001</v>
      </c>
      <c r="F1893" s="7">
        <v>0.168356822087215</v>
      </c>
      <c r="I1893" t="s">
        <v>2068</v>
      </c>
      <c r="J1893">
        <v>13</v>
      </c>
      <c r="K1893">
        <v>20.100000000000001</v>
      </c>
      <c r="L1893" s="10">
        <v>24.403844833373999</v>
      </c>
      <c r="M1893" s="10">
        <v>22.665990829467798</v>
      </c>
      <c r="N1893" s="10">
        <v>24.358514785766602</v>
      </c>
      <c r="O1893" s="10">
        <v>23.940626144409201</v>
      </c>
      <c r="P1893" s="10" t="s">
        <v>9</v>
      </c>
      <c r="Q1893" s="10">
        <v>25.070940017700199</v>
      </c>
      <c r="R1893" s="10">
        <v>23.974971771240199</v>
      </c>
      <c r="S1893" s="10">
        <v>23.227991104126001</v>
      </c>
      <c r="T1893" s="10">
        <v>23.504646301269499</v>
      </c>
      <c r="U1893" s="10">
        <v>23.7928276062012</v>
      </c>
      <c r="V1893" s="10">
        <v>22.691795349121101</v>
      </c>
      <c r="W1893" s="10" t="s">
        <v>9</v>
      </c>
      <c r="X1893" s="10">
        <v>24.275629043579102</v>
      </c>
      <c r="Y1893" s="10">
        <v>23.557228088378899</v>
      </c>
      <c r="Z1893" s="10">
        <v>22.840892791748001</v>
      </c>
      <c r="AA1893" s="10" t="s">
        <v>9</v>
      </c>
      <c r="AB1893" s="10" t="s">
        <v>9</v>
      </c>
      <c r="AC1893" s="10" t="s">
        <v>9</v>
      </c>
      <c r="AD1893" s="10">
        <v>23.851640701293899</v>
      </c>
      <c r="AE1893" s="10">
        <v>23.243322372436499</v>
      </c>
    </row>
    <row r="1894" spans="1:31" x14ac:dyDescent="0.25">
      <c r="A1894" t="s">
        <v>488</v>
      </c>
      <c r="B1894" t="s">
        <v>2645</v>
      </c>
      <c r="C1894" t="s">
        <v>2646</v>
      </c>
      <c r="D1894" t="s">
        <v>2647</v>
      </c>
      <c r="E1894" s="4">
        <v>9.2356654999999996E-2</v>
      </c>
      <c r="F1894" s="7">
        <v>0.163766479492189</v>
      </c>
      <c r="I1894" t="s">
        <v>2068</v>
      </c>
      <c r="J1894">
        <v>29</v>
      </c>
      <c r="K1894">
        <v>63.3</v>
      </c>
      <c r="L1894" s="10">
        <v>31.008356094360401</v>
      </c>
      <c r="M1894" s="10">
        <v>31.354373931884801</v>
      </c>
      <c r="N1894" s="10">
        <v>27.460029602050799</v>
      </c>
      <c r="O1894" s="10">
        <v>29.317794799804702</v>
      </c>
      <c r="P1894" s="10">
        <v>31.146511077880898</v>
      </c>
      <c r="Q1894" s="10">
        <v>32.3746337890625</v>
      </c>
      <c r="R1894" s="10">
        <v>27.9773464202881</v>
      </c>
      <c r="S1894" s="10">
        <v>29.880872726440401</v>
      </c>
      <c r="T1894" s="10">
        <v>30.732561111450199</v>
      </c>
      <c r="U1894" s="10">
        <v>28.588050842285199</v>
      </c>
      <c r="V1894" s="10">
        <v>28.704118728637699</v>
      </c>
      <c r="W1894" s="10">
        <v>28.611017227172901</v>
      </c>
      <c r="X1894" s="10">
        <v>30.338869094848601</v>
      </c>
      <c r="Y1894" s="10">
        <v>31.4952793121338</v>
      </c>
      <c r="Z1894" s="10">
        <v>29.2916774749756</v>
      </c>
      <c r="AA1894" s="10">
        <v>29.929027557373001</v>
      </c>
      <c r="AB1894" s="10">
        <v>29.4369010925293</v>
      </c>
      <c r="AC1894" s="10">
        <v>29.431484222412099</v>
      </c>
      <c r="AD1894" s="10">
        <v>29.846382141113299</v>
      </c>
      <c r="AE1894" s="10">
        <v>29.964536666870099</v>
      </c>
    </row>
    <row r="1895" spans="1:31" x14ac:dyDescent="0.25">
      <c r="A1895" t="s">
        <v>277</v>
      </c>
      <c r="B1895" t="s">
        <v>2324</v>
      </c>
      <c r="C1895" t="s">
        <v>2325</v>
      </c>
      <c r="D1895" t="s">
        <v>2326</v>
      </c>
      <c r="E1895" s="4">
        <v>0.19604923599999999</v>
      </c>
      <c r="F1895" s="7">
        <v>0.16302909851074099</v>
      </c>
      <c r="I1895" t="s">
        <v>2068</v>
      </c>
      <c r="J1895">
        <v>72</v>
      </c>
      <c r="K1895">
        <v>69.8</v>
      </c>
      <c r="L1895" s="10">
        <v>29.828088760376001</v>
      </c>
      <c r="M1895" s="10">
        <v>27.652961730956999</v>
      </c>
      <c r="N1895" s="10">
        <v>30.206699371337901</v>
      </c>
      <c r="O1895" s="10">
        <v>29.0751628875732</v>
      </c>
      <c r="P1895" s="10">
        <v>29.234380722045898</v>
      </c>
      <c r="Q1895" s="10">
        <v>29.7349758148193</v>
      </c>
      <c r="R1895" s="10">
        <v>29.294885635376001</v>
      </c>
      <c r="S1895" s="10">
        <v>28.948553085327099</v>
      </c>
      <c r="T1895" s="10">
        <v>28.6416130065918</v>
      </c>
      <c r="U1895" s="10">
        <v>29.286624908447301</v>
      </c>
      <c r="V1895" s="10">
        <v>28.483549118041999</v>
      </c>
      <c r="W1895" s="10">
        <v>29.726722717285199</v>
      </c>
      <c r="X1895" s="10">
        <v>28.891769409179702</v>
      </c>
      <c r="Y1895" s="10">
        <v>28.816066741943398</v>
      </c>
      <c r="Z1895" s="10">
        <v>28.7127475738525</v>
      </c>
      <c r="AA1895" s="10">
        <v>30.2488307952881</v>
      </c>
      <c r="AB1895" s="10">
        <v>28.548484802246101</v>
      </c>
      <c r="AC1895" s="10">
        <v>28.617620468139599</v>
      </c>
      <c r="AD1895" s="10">
        <v>28.661619186401399</v>
      </c>
      <c r="AE1895" s="10">
        <v>28.619899749755898</v>
      </c>
    </row>
    <row r="1896" spans="1:31" x14ac:dyDescent="0.25">
      <c r="A1896" t="s">
        <v>204</v>
      </c>
      <c r="B1896" t="s">
        <v>2165</v>
      </c>
      <c r="C1896" t="s">
        <v>2166</v>
      </c>
      <c r="D1896" t="s">
        <v>2167</v>
      </c>
      <c r="E1896" s="4">
        <v>0.20480849800000001</v>
      </c>
      <c r="F1896" s="7">
        <v>0.16236813863118699</v>
      </c>
      <c r="I1896" t="s">
        <v>2068</v>
      </c>
      <c r="J1896">
        <v>19</v>
      </c>
      <c r="K1896">
        <v>64.3</v>
      </c>
      <c r="L1896" s="10">
        <v>29.963415145873999</v>
      </c>
      <c r="M1896" s="10">
        <v>29.691679000854499</v>
      </c>
      <c r="N1896" s="10">
        <v>28.2234497070313</v>
      </c>
      <c r="O1896" s="10">
        <v>29.638887405395501</v>
      </c>
      <c r="P1896" s="10">
        <v>28.772401809692401</v>
      </c>
      <c r="Q1896" s="10">
        <v>28.539932250976602</v>
      </c>
      <c r="R1896" s="10">
        <v>29.1557502746582</v>
      </c>
      <c r="S1896" s="10">
        <v>28.174709320068398</v>
      </c>
      <c r="T1896" s="10">
        <v>29.461418151855501</v>
      </c>
      <c r="U1896" s="10">
        <v>29.2386989593506</v>
      </c>
      <c r="V1896" s="10">
        <v>27.349817276001001</v>
      </c>
      <c r="W1896" s="10">
        <v>29.203056335449201</v>
      </c>
      <c r="X1896" s="10">
        <v>28.764389038085898</v>
      </c>
      <c r="Y1896" s="10">
        <v>29.363939285278299</v>
      </c>
      <c r="Z1896" s="10">
        <v>28.3089504241943</v>
      </c>
      <c r="AA1896" s="10">
        <v>29.089435577392599</v>
      </c>
      <c r="AB1896" s="10">
        <v>28.674421310424801</v>
      </c>
      <c r="AC1896" s="10">
        <v>28.576839447021499</v>
      </c>
      <c r="AD1896" s="10">
        <v>28.680992126464801</v>
      </c>
      <c r="AE1896" s="10">
        <v>28.783302307128899</v>
      </c>
    </row>
    <row r="1897" spans="1:31" x14ac:dyDescent="0.25">
      <c r="A1897" t="s">
        <v>5303</v>
      </c>
      <c r="B1897" t="s">
        <v>9566</v>
      </c>
      <c r="C1897" t="s">
        <v>9567</v>
      </c>
      <c r="D1897" t="s">
        <v>9568</v>
      </c>
      <c r="E1897" s="4">
        <v>0.21094153600000001</v>
      </c>
      <c r="F1897" s="7">
        <v>0.161962763468427</v>
      </c>
      <c r="I1897" t="s">
        <v>2068</v>
      </c>
      <c r="J1897">
        <v>57</v>
      </c>
      <c r="K1897">
        <v>54.1</v>
      </c>
      <c r="L1897" s="10">
        <v>28.1955890655518</v>
      </c>
      <c r="M1897" s="10">
        <v>27.097532272338899</v>
      </c>
      <c r="N1897" s="10">
        <v>28.480340957641602</v>
      </c>
      <c r="O1897" s="10">
        <v>28.390403747558601</v>
      </c>
      <c r="P1897" s="10">
        <v>27.9915885925293</v>
      </c>
      <c r="Q1897" s="10">
        <v>28.925592422485401</v>
      </c>
      <c r="R1897" s="10">
        <v>28.095634460449201</v>
      </c>
      <c r="S1897" s="10">
        <v>27.913223266601602</v>
      </c>
      <c r="T1897" s="10">
        <v>27.8949489593506</v>
      </c>
      <c r="U1897" s="10">
        <v>27.657993316650401</v>
      </c>
      <c r="V1897" s="10">
        <v>26.468818664550799</v>
      </c>
      <c r="W1897" s="10">
        <v>27.913383483886701</v>
      </c>
      <c r="X1897" s="10">
        <v>27.907537460327099</v>
      </c>
      <c r="Y1897" s="10">
        <v>27.373191833496101</v>
      </c>
      <c r="Z1897" s="10">
        <v>27.653892517089801</v>
      </c>
      <c r="AA1897" s="10">
        <v>28.768764495849599</v>
      </c>
      <c r="AB1897" s="10">
        <v>27.36008644104</v>
      </c>
      <c r="AC1897" s="10">
        <v>26.887891769409201</v>
      </c>
      <c r="AD1897" s="10">
        <v>27.832181930541999</v>
      </c>
      <c r="AE1897" s="10">
        <v>27.6611518859863</v>
      </c>
    </row>
    <row r="1898" spans="1:31" x14ac:dyDescent="0.25">
      <c r="A1898" t="s">
        <v>5304</v>
      </c>
      <c r="B1898" t="s">
        <v>9569</v>
      </c>
      <c r="C1898" t="s">
        <v>9570</v>
      </c>
      <c r="D1898" t="s">
        <v>9571</v>
      </c>
      <c r="E1898" s="4">
        <v>0.11791776599999999</v>
      </c>
      <c r="F1898" s="7">
        <v>0.16164296013968399</v>
      </c>
      <c r="I1898" t="s">
        <v>2068</v>
      </c>
      <c r="J1898">
        <v>5</v>
      </c>
      <c r="K1898">
        <v>70.099999999999994</v>
      </c>
      <c r="L1898" s="10">
        <v>23.954675674438501</v>
      </c>
      <c r="M1898" s="10" t="s">
        <v>9</v>
      </c>
      <c r="N1898" s="10">
        <v>24.683332443237301</v>
      </c>
      <c r="O1898" s="10">
        <v>23.863782882690401</v>
      </c>
      <c r="P1898" s="10" t="s">
        <v>9</v>
      </c>
      <c r="Q1898" s="10">
        <v>25.851587295532202</v>
      </c>
      <c r="R1898" s="10">
        <v>24.680507659912099</v>
      </c>
      <c r="S1898" s="10" t="s">
        <v>9</v>
      </c>
      <c r="T1898" s="10">
        <v>24.2217693328857</v>
      </c>
      <c r="U1898" s="10" t="s">
        <v>9</v>
      </c>
      <c r="V1898" s="10" t="s">
        <v>9</v>
      </c>
      <c r="W1898" s="10" t="s">
        <v>9</v>
      </c>
      <c r="X1898" s="10">
        <v>23.145637512206999</v>
      </c>
      <c r="Y1898" s="10" t="s">
        <v>9</v>
      </c>
      <c r="Z1898" s="10" t="s">
        <v>9</v>
      </c>
      <c r="AA1898" s="10" t="s">
        <v>9</v>
      </c>
      <c r="AB1898" s="10">
        <v>23.446496963501001</v>
      </c>
      <c r="AC1898" s="10">
        <v>23.571693420410199</v>
      </c>
      <c r="AD1898" s="10">
        <v>24.8922519683838</v>
      </c>
      <c r="AE1898" s="10">
        <v>24.8151531219482</v>
      </c>
    </row>
    <row r="1899" spans="1:31" x14ac:dyDescent="0.25">
      <c r="A1899" t="s">
        <v>5305</v>
      </c>
      <c r="B1899" t="s">
        <v>9572</v>
      </c>
      <c r="C1899" t="s">
        <v>9573</v>
      </c>
      <c r="D1899" t="s">
        <v>9574</v>
      </c>
      <c r="E1899" s="4">
        <v>0.22529680699999999</v>
      </c>
      <c r="F1899" s="7">
        <v>0.161533610026041</v>
      </c>
      <c r="I1899" t="s">
        <v>2068</v>
      </c>
      <c r="J1899">
        <v>17</v>
      </c>
      <c r="K1899">
        <v>33</v>
      </c>
      <c r="L1899" s="10">
        <v>24.385490417480501</v>
      </c>
      <c r="M1899" s="10">
        <v>22.7308044433594</v>
      </c>
      <c r="N1899" s="10">
        <v>24.8591613769531</v>
      </c>
      <c r="O1899" s="10">
        <v>24.3776969909668</v>
      </c>
      <c r="P1899" s="10">
        <v>24.481395721435501</v>
      </c>
      <c r="Q1899" s="10">
        <v>24.992925643920898</v>
      </c>
      <c r="R1899" s="10">
        <v>24.1112575531006</v>
      </c>
      <c r="S1899" s="10">
        <v>24.093988418579102</v>
      </c>
      <c r="T1899" s="10">
        <v>24.1895561218262</v>
      </c>
      <c r="U1899" s="10">
        <v>24.2285480499268</v>
      </c>
      <c r="V1899" s="10">
        <v>23.333736419677699</v>
      </c>
      <c r="W1899" s="10">
        <v>24.926998138427699</v>
      </c>
      <c r="X1899" s="10">
        <v>24.133989334106399</v>
      </c>
      <c r="Y1899" s="10">
        <v>23.974414825439499</v>
      </c>
      <c r="Z1899" s="10">
        <v>24.043066024780298</v>
      </c>
      <c r="AA1899" s="10">
        <v>24.9521389007568</v>
      </c>
      <c r="AB1899" s="10">
        <v>23.9960231781006</v>
      </c>
      <c r="AC1899" s="10">
        <v>23.973949432373001</v>
      </c>
      <c r="AD1899" s="10">
        <v>23.420688629150401</v>
      </c>
      <c r="AE1899" s="10">
        <v>23.803874969482401</v>
      </c>
    </row>
    <row r="1900" spans="1:31" x14ac:dyDescent="0.25">
      <c r="A1900" t="s">
        <v>5306</v>
      </c>
      <c r="B1900" t="s">
        <v>9578</v>
      </c>
      <c r="C1900" t="s">
        <v>9579</v>
      </c>
      <c r="D1900" t="s">
        <v>9580</v>
      </c>
      <c r="E1900" s="4">
        <v>0.172620884</v>
      </c>
      <c r="F1900" s="7">
        <v>0.160904584612165</v>
      </c>
      <c r="I1900" t="s">
        <v>2068</v>
      </c>
      <c r="J1900">
        <v>20</v>
      </c>
      <c r="K1900">
        <v>64.099999999999994</v>
      </c>
      <c r="L1900" s="10">
        <v>26.1305046081543</v>
      </c>
      <c r="M1900" s="10">
        <v>23.854913711547901</v>
      </c>
      <c r="N1900" s="10">
        <v>24.7407417297363</v>
      </c>
      <c r="O1900" s="10">
        <v>25.717542648315401</v>
      </c>
      <c r="P1900" s="10">
        <v>25.912839889526399</v>
      </c>
      <c r="Q1900" s="10">
        <v>26.317907333373999</v>
      </c>
      <c r="R1900" s="10">
        <v>25.9768390655518</v>
      </c>
      <c r="S1900" s="10">
        <v>25.6758918762207</v>
      </c>
      <c r="T1900" s="10">
        <v>25.804134368896499</v>
      </c>
      <c r="U1900" s="10">
        <v>25.660467147827099</v>
      </c>
      <c r="V1900" s="10">
        <v>24.467840194702099</v>
      </c>
      <c r="W1900" s="10" t="s">
        <v>9</v>
      </c>
      <c r="X1900" s="10">
        <v>26.449419021606399</v>
      </c>
      <c r="Y1900" s="10">
        <v>26.479223251342798</v>
      </c>
      <c r="Z1900" s="10">
        <v>25.834642410278299</v>
      </c>
      <c r="AA1900" s="10">
        <v>26.095211029052699</v>
      </c>
      <c r="AB1900" s="10">
        <v>25.143211364746101</v>
      </c>
      <c r="AC1900" s="10">
        <v>24.8218994140625</v>
      </c>
      <c r="AD1900" s="10">
        <v>25.826755523681602</v>
      </c>
      <c r="AE1900" s="10">
        <v>25.530866622924801</v>
      </c>
    </row>
    <row r="1901" spans="1:31" x14ac:dyDescent="0.25">
      <c r="A1901" t="s">
        <v>5308</v>
      </c>
      <c r="B1901" t="s">
        <v>9584</v>
      </c>
      <c r="C1901" t="s">
        <v>9585</v>
      </c>
      <c r="D1901" t="s">
        <v>9586</v>
      </c>
      <c r="E1901" s="4">
        <v>0.12455883099999999</v>
      </c>
      <c r="F1901" s="7">
        <v>0.15832358769008101</v>
      </c>
      <c r="I1901" t="s">
        <v>2068</v>
      </c>
      <c r="J1901">
        <v>11</v>
      </c>
      <c r="K1901">
        <v>40.700000000000003</v>
      </c>
      <c r="L1901" s="10">
        <v>25.652805328369102</v>
      </c>
      <c r="M1901" s="10">
        <v>23.133192062377901</v>
      </c>
      <c r="N1901" s="10">
        <v>25.7372226715088</v>
      </c>
      <c r="O1901" s="10">
        <v>22.584287643432599</v>
      </c>
      <c r="P1901" s="10">
        <v>23.7937717437744</v>
      </c>
      <c r="Q1901" s="10">
        <v>25.383283615112301</v>
      </c>
      <c r="R1901" s="10">
        <v>24.040510177612301</v>
      </c>
      <c r="S1901" s="10" t="s">
        <v>9</v>
      </c>
      <c r="T1901" s="10">
        <v>25.1549186706543</v>
      </c>
      <c r="U1901" s="10">
        <v>23.912899017333999</v>
      </c>
      <c r="V1901" s="10">
        <v>22.9612331390381</v>
      </c>
      <c r="W1901" s="10">
        <v>24.600084304809599</v>
      </c>
      <c r="X1901" s="10">
        <v>24.452907562255898</v>
      </c>
      <c r="Y1901" s="10">
        <v>23.8932399749756</v>
      </c>
      <c r="Z1901" s="10">
        <v>22.7193794250488</v>
      </c>
      <c r="AA1901" s="10">
        <v>24.4186096191406</v>
      </c>
      <c r="AB1901" s="10">
        <v>23.813581466674801</v>
      </c>
      <c r="AC1901" s="10">
        <v>23.8661003112793</v>
      </c>
      <c r="AD1901" s="10">
        <v>23.938278198242202</v>
      </c>
      <c r="AE1901" s="10">
        <v>23.893146514892599</v>
      </c>
    </row>
    <row r="1902" spans="1:31" x14ac:dyDescent="0.25">
      <c r="A1902" t="s">
        <v>5309</v>
      </c>
      <c r="B1902" t="s">
        <v>9587</v>
      </c>
      <c r="C1902" t="s">
        <v>9588</v>
      </c>
      <c r="D1902" t="s">
        <v>9589</v>
      </c>
      <c r="E1902" s="4">
        <v>0.121940414</v>
      </c>
      <c r="F1902" s="7">
        <v>0.15705238069806901</v>
      </c>
      <c r="I1902" t="s">
        <v>2068</v>
      </c>
      <c r="J1902">
        <v>19</v>
      </c>
      <c r="K1902">
        <v>48.5</v>
      </c>
      <c r="L1902" s="10">
        <v>24.455469131469702</v>
      </c>
      <c r="M1902" s="10">
        <v>22.578575134277301</v>
      </c>
      <c r="N1902" s="10">
        <v>25.313053131103501</v>
      </c>
      <c r="O1902" s="10">
        <v>23.3589057922363</v>
      </c>
      <c r="P1902" s="10">
        <v>23.974605560302699</v>
      </c>
      <c r="Q1902" s="10">
        <v>23.825910568237301</v>
      </c>
      <c r="R1902" s="10">
        <v>23.288820266723601</v>
      </c>
      <c r="S1902" s="10">
        <v>22.941614151001001</v>
      </c>
      <c r="T1902" s="10">
        <v>22.391777038574201</v>
      </c>
      <c r="U1902" s="10">
        <v>23.418134689331101</v>
      </c>
      <c r="V1902" s="10">
        <v>22.594301223754901</v>
      </c>
      <c r="W1902" s="10" t="s">
        <v>9</v>
      </c>
      <c r="X1902" s="10">
        <v>22.312120437622099</v>
      </c>
      <c r="Y1902" s="10">
        <v>22.440311431884801</v>
      </c>
      <c r="Z1902" s="10">
        <v>23.644954681396499</v>
      </c>
      <c r="AA1902" s="10">
        <v>24.4342136383057</v>
      </c>
      <c r="AB1902" s="10" t="s">
        <v>9</v>
      </c>
      <c r="AC1902" s="10">
        <v>23.012651443481399</v>
      </c>
      <c r="AD1902" s="10">
        <v>22.5097560882568</v>
      </c>
      <c r="AE1902" s="10">
        <v>22.711898803710898</v>
      </c>
    </row>
    <row r="1903" spans="1:31" x14ac:dyDescent="0.25">
      <c r="A1903" t="s">
        <v>5311</v>
      </c>
      <c r="B1903" t="s">
        <v>9593</v>
      </c>
      <c r="C1903" t="s">
        <v>9594</v>
      </c>
      <c r="D1903" t="s">
        <v>9595</v>
      </c>
      <c r="E1903" s="4">
        <v>0.116900347</v>
      </c>
      <c r="F1903" s="7">
        <v>0.15628360112508199</v>
      </c>
      <c r="I1903" t="s">
        <v>2068</v>
      </c>
      <c r="J1903">
        <v>14</v>
      </c>
      <c r="K1903">
        <v>43.2</v>
      </c>
      <c r="L1903" s="10">
        <v>26.478187561035199</v>
      </c>
      <c r="M1903" s="10">
        <v>26.281669616699201</v>
      </c>
      <c r="N1903" s="10">
        <v>26.1840496063232</v>
      </c>
      <c r="O1903" s="10">
        <v>24.1026496887207</v>
      </c>
      <c r="P1903" s="10">
        <v>24.461408615112301</v>
      </c>
      <c r="Q1903" s="10">
        <v>25.302324295043899</v>
      </c>
      <c r="R1903" s="10">
        <v>23.709722518920898</v>
      </c>
      <c r="S1903" s="10">
        <v>23.756019592285199</v>
      </c>
      <c r="T1903" s="10">
        <v>24.81960105896</v>
      </c>
      <c r="U1903" s="10">
        <v>25.237453460693398</v>
      </c>
      <c r="V1903" s="10">
        <v>22.992113113403299</v>
      </c>
      <c r="W1903" s="10">
        <v>24.3607063293457</v>
      </c>
      <c r="X1903" s="10">
        <v>24.502458572387699</v>
      </c>
      <c r="Y1903" s="10">
        <v>24.9714679718018</v>
      </c>
      <c r="Z1903" s="10">
        <v>24.3587856292725</v>
      </c>
      <c r="AA1903" s="10" t="s">
        <v>9</v>
      </c>
      <c r="AB1903" s="10">
        <v>24.524030685424801</v>
      </c>
      <c r="AC1903" s="10">
        <v>24.428258895873999</v>
      </c>
      <c r="AD1903" s="10">
        <v>24.765834808349599</v>
      </c>
      <c r="AE1903" s="10">
        <v>24.7283725738525</v>
      </c>
    </row>
    <row r="1904" spans="1:31" x14ac:dyDescent="0.25">
      <c r="A1904" t="s">
        <v>5312</v>
      </c>
      <c r="B1904" t="s">
        <v>9596</v>
      </c>
      <c r="C1904" t="s">
        <v>9597</v>
      </c>
      <c r="D1904" t="s">
        <v>9598</v>
      </c>
      <c r="E1904" s="4">
        <v>0.244812477</v>
      </c>
      <c r="F1904" s="7">
        <v>0.15626538594563799</v>
      </c>
      <c r="I1904" t="s">
        <v>2068</v>
      </c>
      <c r="J1904">
        <v>14</v>
      </c>
      <c r="K1904">
        <v>73.099999999999994</v>
      </c>
      <c r="L1904" s="10">
        <v>28.566383361816399</v>
      </c>
      <c r="M1904" s="10">
        <v>27.867324829101602</v>
      </c>
      <c r="N1904" s="10">
        <v>27.820018768310501</v>
      </c>
      <c r="O1904" s="10">
        <v>27.4088840484619</v>
      </c>
      <c r="P1904" s="10">
        <v>27.3626403808594</v>
      </c>
      <c r="Q1904" s="10">
        <v>29.268651962280298</v>
      </c>
      <c r="R1904" s="10">
        <v>28.424861907958999</v>
      </c>
      <c r="S1904" s="10">
        <v>27.944076538085898</v>
      </c>
      <c r="T1904" s="10">
        <v>28.219575881958001</v>
      </c>
      <c r="U1904" s="10">
        <v>27.803392410278299</v>
      </c>
      <c r="V1904" s="10">
        <v>27.212797164916999</v>
      </c>
      <c r="W1904" s="10">
        <v>27.970018386840799</v>
      </c>
      <c r="X1904" s="10">
        <v>28.735956192016602</v>
      </c>
      <c r="Y1904" s="10">
        <v>28.701942443847699</v>
      </c>
      <c r="Z1904" s="10">
        <v>27.545690536498999</v>
      </c>
      <c r="AA1904" s="10">
        <v>28.003425598144499</v>
      </c>
      <c r="AB1904" s="10">
        <v>27.835407257080099</v>
      </c>
      <c r="AC1904" s="10">
        <v>27.7643527984619</v>
      </c>
      <c r="AD1904" s="10">
        <v>28.0947570800781</v>
      </c>
      <c r="AE1904" s="10">
        <v>27.804801940918001</v>
      </c>
    </row>
    <row r="1905" spans="1:31" x14ac:dyDescent="0.25">
      <c r="A1905" t="s">
        <v>5313</v>
      </c>
      <c r="B1905" t="s">
        <v>9599</v>
      </c>
      <c r="C1905" t="s">
        <v>9600</v>
      </c>
      <c r="D1905" t="s">
        <v>9601</v>
      </c>
      <c r="E1905" s="4">
        <v>0.12000232399999999</v>
      </c>
      <c r="F1905" s="7">
        <v>0.15626001358032199</v>
      </c>
      <c r="I1905" t="s">
        <v>2068</v>
      </c>
      <c r="J1905">
        <v>14</v>
      </c>
      <c r="K1905">
        <v>23.6</v>
      </c>
      <c r="L1905" s="10">
        <v>24.766963958740199</v>
      </c>
      <c r="M1905" s="10">
        <v>22.835269927978501</v>
      </c>
      <c r="N1905" s="10">
        <v>23.887222290039102</v>
      </c>
      <c r="O1905" s="10">
        <v>23.710699081420898</v>
      </c>
      <c r="P1905" s="10" t="s">
        <v>9</v>
      </c>
      <c r="Q1905" s="10">
        <v>24.699682235717798</v>
      </c>
      <c r="R1905" s="10">
        <v>24.888959884643601</v>
      </c>
      <c r="S1905" s="10">
        <v>24.483230590820298</v>
      </c>
      <c r="T1905" s="10">
        <v>23.582424163818398</v>
      </c>
      <c r="U1905" s="10">
        <v>24.139646530151399</v>
      </c>
      <c r="V1905" s="10">
        <v>22.837327957153299</v>
      </c>
      <c r="W1905" s="10" t="s">
        <v>9</v>
      </c>
      <c r="X1905" s="10" t="s">
        <v>9</v>
      </c>
      <c r="Y1905" s="10">
        <v>22.803520202636701</v>
      </c>
      <c r="Z1905" s="10">
        <v>23.6375427246094</v>
      </c>
      <c r="AA1905" s="10">
        <v>24.5259914398193</v>
      </c>
      <c r="AB1905" s="10" t="s">
        <v>9</v>
      </c>
      <c r="AC1905" s="10">
        <v>23.669364929199201</v>
      </c>
      <c r="AD1905" s="10">
        <v>22.903985977172901</v>
      </c>
      <c r="AE1905" s="10" t="s">
        <v>9</v>
      </c>
    </row>
    <row r="1906" spans="1:31" x14ac:dyDescent="0.25">
      <c r="A1906" t="s">
        <v>5314</v>
      </c>
      <c r="B1906" t="s">
        <v>9605</v>
      </c>
      <c r="C1906" t="s">
        <v>9606</v>
      </c>
      <c r="D1906" t="s">
        <v>9607</v>
      </c>
      <c r="E1906" s="4">
        <v>0.182441619</v>
      </c>
      <c r="F1906" s="7">
        <v>0.15410893758138</v>
      </c>
      <c r="I1906" t="s">
        <v>2068</v>
      </c>
      <c r="J1906">
        <v>18</v>
      </c>
      <c r="K1906">
        <v>65.7</v>
      </c>
      <c r="L1906" s="10">
        <v>26.5885124206543</v>
      </c>
      <c r="M1906" s="10">
        <v>24.624317169189499</v>
      </c>
      <c r="N1906" s="10">
        <v>25.602867126464801</v>
      </c>
      <c r="O1906" s="10">
        <v>26.0382270812988</v>
      </c>
      <c r="P1906" s="10">
        <v>25.284330368041999</v>
      </c>
      <c r="Q1906" s="10">
        <v>26.663619995117202</v>
      </c>
      <c r="R1906" s="10">
        <v>26.058250427246101</v>
      </c>
      <c r="S1906" s="10">
        <v>25.5645961761475</v>
      </c>
      <c r="T1906" s="10">
        <v>26.5704135894775</v>
      </c>
      <c r="U1906" s="10">
        <v>26.416601181030298</v>
      </c>
      <c r="V1906" s="10">
        <v>25.431459426879901</v>
      </c>
      <c r="W1906" s="10">
        <v>24.197771072387699</v>
      </c>
      <c r="X1906" s="10">
        <v>26.4149684906006</v>
      </c>
      <c r="Y1906" s="10">
        <v>26.306226730346701</v>
      </c>
      <c r="Z1906" s="10">
        <v>25.899435043335</v>
      </c>
      <c r="AA1906" s="10">
        <v>25.265722274780298</v>
      </c>
      <c r="AB1906" s="10">
        <v>25.5888576507568</v>
      </c>
      <c r="AC1906" s="10">
        <v>25.674415588378899</v>
      </c>
      <c r="AD1906" s="10">
        <v>25.948738098144499</v>
      </c>
      <c r="AE1906" s="10">
        <v>25.972253799438501</v>
      </c>
    </row>
    <row r="1907" spans="1:31" x14ac:dyDescent="0.25">
      <c r="A1907" t="s">
        <v>5315</v>
      </c>
      <c r="B1907" t="s">
        <v>9608</v>
      </c>
      <c r="C1907" t="s">
        <v>9609</v>
      </c>
      <c r="D1907" t="s">
        <v>9610</v>
      </c>
      <c r="E1907" s="4">
        <v>0.134408167</v>
      </c>
      <c r="F1907" s="7">
        <v>0.15396978916265899</v>
      </c>
      <c r="I1907" t="s">
        <v>2068</v>
      </c>
      <c r="J1907">
        <v>17</v>
      </c>
      <c r="K1907">
        <v>51.4</v>
      </c>
      <c r="L1907" s="10">
        <v>25.461727142333999</v>
      </c>
      <c r="M1907" s="10">
        <v>23.223064422607401</v>
      </c>
      <c r="N1907" s="10">
        <v>25.457557678222699</v>
      </c>
      <c r="O1907" s="10">
        <v>25.039810180664102</v>
      </c>
      <c r="P1907" s="10">
        <v>24.067899703979499</v>
      </c>
      <c r="Q1907" s="10">
        <v>25.21901512146</v>
      </c>
      <c r="R1907" s="10">
        <v>24.5893878936768</v>
      </c>
      <c r="S1907" s="10">
        <v>24.353734970092798</v>
      </c>
      <c r="T1907" s="10">
        <v>24.367252349853501</v>
      </c>
      <c r="U1907" s="10">
        <v>24.673152923583999</v>
      </c>
      <c r="V1907" s="10">
        <v>23.389669418335</v>
      </c>
      <c r="W1907" s="10" t="s">
        <v>9</v>
      </c>
      <c r="X1907" s="10">
        <v>24.419204711914102</v>
      </c>
      <c r="Y1907" s="10">
        <v>24.035741806030298</v>
      </c>
      <c r="Z1907" s="10" t="s">
        <v>9</v>
      </c>
      <c r="AA1907" s="10" t="s">
        <v>9</v>
      </c>
      <c r="AB1907" s="10" t="s">
        <v>9</v>
      </c>
      <c r="AC1907" s="10">
        <v>23.761417388916001</v>
      </c>
      <c r="AD1907" s="10">
        <v>24.2680969238281</v>
      </c>
      <c r="AE1907" s="10">
        <v>24.9617805480957</v>
      </c>
    </row>
    <row r="1908" spans="1:31" x14ac:dyDescent="0.25">
      <c r="A1908" t="s">
        <v>5318</v>
      </c>
      <c r="B1908" t="s">
        <v>9617</v>
      </c>
      <c r="C1908" t="s">
        <v>9618</v>
      </c>
      <c r="D1908" t="s">
        <v>9619</v>
      </c>
      <c r="E1908" s="4">
        <v>0.28723485599999998</v>
      </c>
      <c r="F1908" s="7">
        <v>0.151695632934572</v>
      </c>
      <c r="I1908" t="s">
        <v>2068</v>
      </c>
      <c r="J1908">
        <v>40</v>
      </c>
      <c r="K1908">
        <v>73.7</v>
      </c>
      <c r="L1908" s="10">
        <v>28.8843669891357</v>
      </c>
      <c r="M1908" s="10">
        <v>28.055473327636701</v>
      </c>
      <c r="N1908" s="10">
        <v>29.200267791748001</v>
      </c>
      <c r="O1908" s="10">
        <v>28.742832183837901</v>
      </c>
      <c r="P1908" s="10">
        <v>28.6609802246094</v>
      </c>
      <c r="Q1908" s="10">
        <v>29.313930511474599</v>
      </c>
      <c r="R1908" s="10">
        <v>28.839189529418899</v>
      </c>
      <c r="S1908" s="10">
        <v>29.083457946777301</v>
      </c>
      <c r="T1908" s="10">
        <v>28.627283096313501</v>
      </c>
      <c r="U1908" s="10">
        <v>28.8764953613281</v>
      </c>
      <c r="V1908" s="10">
        <v>27.9496765136719</v>
      </c>
      <c r="W1908" s="10">
        <v>28.753627777099599</v>
      </c>
      <c r="X1908" s="10">
        <v>28.7772312164307</v>
      </c>
      <c r="Y1908" s="10">
        <v>28.551235198974599</v>
      </c>
      <c r="Z1908" s="10">
        <v>28.719444274902301</v>
      </c>
      <c r="AA1908" s="10">
        <v>29.3735256195068</v>
      </c>
      <c r="AB1908" s="10">
        <v>27.887884140014599</v>
      </c>
      <c r="AC1908" s="10">
        <v>27.9370212554932</v>
      </c>
      <c r="AD1908" s="10">
        <v>28.898260116577099</v>
      </c>
      <c r="AE1908" s="10">
        <v>28.823328018188501</v>
      </c>
    </row>
    <row r="1909" spans="1:31" x14ac:dyDescent="0.25">
      <c r="A1909" t="s">
        <v>5320</v>
      </c>
      <c r="B1909" t="s">
        <v>9623</v>
      </c>
      <c r="C1909" t="s">
        <v>9624</v>
      </c>
      <c r="D1909" t="s">
        <v>9625</v>
      </c>
      <c r="E1909" s="4">
        <v>0.10423244800000001</v>
      </c>
      <c r="F1909" s="7">
        <v>0.14844131469726601</v>
      </c>
      <c r="I1909" t="s">
        <v>2068</v>
      </c>
      <c r="J1909">
        <v>9</v>
      </c>
      <c r="K1909">
        <v>40.799999999999997</v>
      </c>
      <c r="L1909" s="10">
        <v>25.093175888061499</v>
      </c>
      <c r="M1909" s="10">
        <v>22.359613418579102</v>
      </c>
      <c r="N1909" s="10">
        <v>25.6801853179932</v>
      </c>
      <c r="O1909" s="10">
        <v>23.460330963134801</v>
      </c>
      <c r="P1909" s="10">
        <v>23.493463516235401</v>
      </c>
      <c r="Q1909" s="10">
        <v>24.6842231750488</v>
      </c>
      <c r="R1909" s="10">
        <v>24.048740386962901</v>
      </c>
      <c r="S1909" s="10">
        <v>23.686723709106399</v>
      </c>
      <c r="T1909" s="10">
        <v>23.5585823059082</v>
      </c>
      <c r="U1909" s="10">
        <v>24.517715454101602</v>
      </c>
      <c r="V1909" s="10">
        <v>22.896463394165</v>
      </c>
      <c r="W1909" s="10" t="s">
        <v>9</v>
      </c>
      <c r="X1909" s="10">
        <v>23.682367324829102</v>
      </c>
      <c r="Y1909" s="10">
        <v>23.0138339996338</v>
      </c>
      <c r="Z1909" s="10">
        <v>23.8072719573975</v>
      </c>
      <c r="AA1909" s="10">
        <v>25.331689834594702</v>
      </c>
      <c r="AB1909" s="10" t="s">
        <v>9</v>
      </c>
      <c r="AC1909" s="10">
        <v>23.8140354156494</v>
      </c>
      <c r="AD1909" s="10">
        <v>22.819597244262699</v>
      </c>
      <c r="AE1909" s="10">
        <v>22.864538192748999</v>
      </c>
    </row>
    <row r="1910" spans="1:31" x14ac:dyDescent="0.25">
      <c r="A1910" t="s">
        <v>5321</v>
      </c>
      <c r="B1910" t="s">
        <v>9626</v>
      </c>
      <c r="C1910" t="s">
        <v>9627</v>
      </c>
      <c r="D1910" t="s">
        <v>9628</v>
      </c>
      <c r="E1910" s="4">
        <v>0.190648818</v>
      </c>
      <c r="F1910" s="7">
        <v>0.14787559509277401</v>
      </c>
      <c r="I1910" t="s">
        <v>2068</v>
      </c>
      <c r="J1910">
        <v>10</v>
      </c>
      <c r="K1910">
        <v>44</v>
      </c>
      <c r="L1910" s="10">
        <v>25.001161575317401</v>
      </c>
      <c r="M1910" s="10">
        <v>23.5412712097168</v>
      </c>
      <c r="N1910" s="10">
        <v>24.4777431488037</v>
      </c>
      <c r="O1910" s="10">
        <v>24.553403854370099</v>
      </c>
      <c r="P1910" s="10">
        <v>24.202907562255898</v>
      </c>
      <c r="Q1910" s="10">
        <v>25.4821968078613</v>
      </c>
      <c r="R1910" s="10">
        <v>24.4704685211182</v>
      </c>
      <c r="S1910" s="10">
        <v>23.682287216186499</v>
      </c>
      <c r="T1910" s="10">
        <v>24.1168918609619</v>
      </c>
      <c r="U1910" s="10">
        <v>23.9873237609863</v>
      </c>
      <c r="V1910" s="10">
        <v>23.0068664550781</v>
      </c>
      <c r="W1910" s="10">
        <v>23.941114425659201</v>
      </c>
      <c r="X1910" s="10">
        <v>24.497022628784201</v>
      </c>
      <c r="Y1910" s="10">
        <v>24.336227416992202</v>
      </c>
      <c r="Z1910" s="10">
        <v>24.177751541137699</v>
      </c>
      <c r="AA1910" s="10">
        <v>24.910242080688501</v>
      </c>
      <c r="AB1910" s="10">
        <v>23.618272781372099</v>
      </c>
      <c r="AC1910" s="10">
        <v>23.278192520141602</v>
      </c>
      <c r="AD1910" s="10">
        <v>24.592853546142599</v>
      </c>
      <c r="AE1910" s="10">
        <v>24.019273757934599</v>
      </c>
    </row>
    <row r="1911" spans="1:31" x14ac:dyDescent="0.25">
      <c r="A1911" t="s">
        <v>5322</v>
      </c>
      <c r="B1911" t="s">
        <v>9629</v>
      </c>
      <c r="C1911" t="s">
        <v>9630</v>
      </c>
      <c r="D1911" t="s">
        <v>9631</v>
      </c>
      <c r="E1911" s="4">
        <v>0.123968851</v>
      </c>
      <c r="F1911" s="7">
        <v>0.14784416785607099</v>
      </c>
      <c r="I1911" t="s">
        <v>2068</v>
      </c>
      <c r="J1911">
        <v>5</v>
      </c>
      <c r="K1911">
        <v>24.4</v>
      </c>
      <c r="L1911" s="10" t="s">
        <v>9</v>
      </c>
      <c r="M1911" s="10">
        <v>22.630123138427699</v>
      </c>
      <c r="N1911" s="10">
        <v>23.303552627563501</v>
      </c>
      <c r="O1911" s="10">
        <v>22.044506072998001</v>
      </c>
      <c r="P1911" s="10">
        <v>22.274898529052699</v>
      </c>
      <c r="Q1911" s="10">
        <v>22.9479885101318</v>
      </c>
      <c r="R1911" s="10">
        <v>23.148300170898398</v>
      </c>
      <c r="S1911" s="10">
        <v>21.029373168945298</v>
      </c>
      <c r="T1911" s="10">
        <v>22.4549751281738</v>
      </c>
      <c r="U1911" s="10">
        <v>23.025384902954102</v>
      </c>
      <c r="V1911" s="10">
        <v>21.3204650878906</v>
      </c>
      <c r="W1911" s="10" t="s">
        <v>9</v>
      </c>
      <c r="X1911" s="10">
        <v>22.185277938842798</v>
      </c>
      <c r="Y1911" s="10">
        <v>21.301918029785199</v>
      </c>
      <c r="Z1911" s="10">
        <v>21.696352005004901</v>
      </c>
      <c r="AA1911" s="10" t="s">
        <v>9</v>
      </c>
      <c r="AB1911" s="10" t="s">
        <v>9</v>
      </c>
      <c r="AC1911" s="10">
        <v>22.5354328155518</v>
      </c>
      <c r="AD1911" s="10">
        <v>22.115707397460898</v>
      </c>
      <c r="AE1911" s="10">
        <v>21.681430816650401</v>
      </c>
    </row>
    <row r="1912" spans="1:31" x14ac:dyDescent="0.25">
      <c r="A1912" t="s">
        <v>5323</v>
      </c>
      <c r="B1912" t="s">
        <v>9632</v>
      </c>
      <c r="C1912" t="s">
        <v>9633</v>
      </c>
      <c r="D1912" t="s">
        <v>9634</v>
      </c>
      <c r="E1912" s="4">
        <v>8.9509307999999996E-2</v>
      </c>
      <c r="F1912" s="7">
        <v>0.14739019220525401</v>
      </c>
      <c r="I1912" t="s">
        <v>2068</v>
      </c>
      <c r="J1912">
        <v>3</v>
      </c>
      <c r="K1912">
        <v>38.700000000000003</v>
      </c>
      <c r="L1912" s="10">
        <v>25.453437805175799</v>
      </c>
      <c r="M1912" s="10">
        <v>24.174800872802699</v>
      </c>
      <c r="N1912" s="10" t="s">
        <v>9</v>
      </c>
      <c r="O1912" s="10">
        <v>25.704198837280298</v>
      </c>
      <c r="P1912" s="10">
        <v>25.264043807983398</v>
      </c>
      <c r="Q1912" s="10">
        <v>25.811885833740199</v>
      </c>
      <c r="R1912" s="10">
        <v>26.6109504699707</v>
      </c>
      <c r="S1912" s="10">
        <v>25.122817993164102</v>
      </c>
      <c r="T1912" s="10">
        <v>25.0385437011719</v>
      </c>
      <c r="U1912" s="10">
        <v>24.253419876098601</v>
      </c>
      <c r="V1912" s="10">
        <v>22.604972839355501</v>
      </c>
      <c r="W1912" s="10" t="s">
        <v>9</v>
      </c>
      <c r="X1912" s="10" t="s">
        <v>9</v>
      </c>
      <c r="Y1912" s="10" t="s">
        <v>9</v>
      </c>
      <c r="Z1912" s="10">
        <v>24.634212493896499</v>
      </c>
      <c r="AA1912" s="10" t="s">
        <v>9</v>
      </c>
      <c r="AB1912" s="10">
        <v>23.612815856933601</v>
      </c>
      <c r="AC1912" s="10">
        <v>24.321315765380898</v>
      </c>
      <c r="AD1912" s="10">
        <v>25.747533798217798</v>
      </c>
      <c r="AE1912" s="10">
        <v>25.609968185424801</v>
      </c>
    </row>
    <row r="1913" spans="1:31" x14ac:dyDescent="0.25">
      <c r="A1913" t="s">
        <v>5324</v>
      </c>
      <c r="B1913" t="s">
        <v>9635</v>
      </c>
      <c r="C1913" t="s">
        <v>9636</v>
      </c>
      <c r="D1913" t="s">
        <v>9637</v>
      </c>
      <c r="E1913" s="4">
        <v>0.18946986099999999</v>
      </c>
      <c r="F1913" s="7">
        <v>0.14634698232015</v>
      </c>
      <c r="I1913" t="s">
        <v>2068</v>
      </c>
      <c r="J1913">
        <v>12</v>
      </c>
      <c r="K1913">
        <v>53.4</v>
      </c>
      <c r="L1913" s="10">
        <v>24.2339191436768</v>
      </c>
      <c r="M1913" s="10" t="s">
        <v>9</v>
      </c>
      <c r="N1913" s="10">
        <v>25.073930740356399</v>
      </c>
      <c r="O1913" s="10" t="s">
        <v>9</v>
      </c>
      <c r="P1913" s="10" t="s">
        <v>9</v>
      </c>
      <c r="Q1913" s="10" t="s">
        <v>9</v>
      </c>
      <c r="R1913" s="10">
        <v>24.546546936035199</v>
      </c>
      <c r="S1913" s="10" t="s">
        <v>9</v>
      </c>
      <c r="T1913" s="10">
        <v>23.890193939208999</v>
      </c>
      <c r="U1913" s="10">
        <v>23.5678386688232</v>
      </c>
      <c r="V1913" s="10" t="s">
        <v>9</v>
      </c>
      <c r="W1913" s="10" t="s">
        <v>9</v>
      </c>
      <c r="X1913" s="10">
        <v>23.650592803955099</v>
      </c>
      <c r="Y1913" s="10" t="s">
        <v>9</v>
      </c>
      <c r="Z1913" s="10" t="s">
        <v>9</v>
      </c>
      <c r="AA1913" s="10">
        <v>23.402410507202099</v>
      </c>
      <c r="AB1913" s="10">
        <v>23.838575363159201</v>
      </c>
      <c r="AC1913" s="10">
        <v>24.094072341918899</v>
      </c>
      <c r="AD1913" s="10">
        <v>24.3748073577881</v>
      </c>
      <c r="AE1913" s="10">
        <v>24.360918045043899</v>
      </c>
    </row>
    <row r="1914" spans="1:31" x14ac:dyDescent="0.25">
      <c r="A1914" t="s">
        <v>5326</v>
      </c>
      <c r="B1914" t="s">
        <v>9641</v>
      </c>
      <c r="C1914" t="s">
        <v>9642</v>
      </c>
      <c r="D1914" t="s">
        <v>9643</v>
      </c>
      <c r="E1914" s="4">
        <v>0.19668888400000001</v>
      </c>
      <c r="F1914" s="7">
        <v>0.145516586303714</v>
      </c>
      <c r="I1914" t="s">
        <v>2068</v>
      </c>
      <c r="J1914">
        <v>19</v>
      </c>
      <c r="K1914">
        <v>63</v>
      </c>
      <c r="L1914" s="10">
        <v>27.9335823059082</v>
      </c>
      <c r="M1914" s="10">
        <v>25.925523757934599</v>
      </c>
      <c r="N1914" s="10">
        <v>27.266902923583999</v>
      </c>
      <c r="O1914" s="10">
        <v>27.462945938110401</v>
      </c>
      <c r="P1914" s="10">
        <v>27.1990566253662</v>
      </c>
      <c r="Q1914" s="10">
        <v>27.612411499023398</v>
      </c>
      <c r="R1914" s="10">
        <v>27.222736358642599</v>
      </c>
      <c r="S1914" s="10">
        <v>26.452314376831101</v>
      </c>
      <c r="T1914" s="10">
        <v>27.1596069335938</v>
      </c>
      <c r="U1914" s="10">
        <v>27.896652221679702</v>
      </c>
      <c r="V1914" s="10">
        <v>26.386938095092798</v>
      </c>
      <c r="W1914" s="10">
        <v>26.0454502105713</v>
      </c>
      <c r="X1914" s="10">
        <v>27.199588775634801</v>
      </c>
      <c r="Y1914" s="10">
        <v>27.468126296997099</v>
      </c>
      <c r="Z1914" s="10">
        <v>26.892969131469702</v>
      </c>
      <c r="AA1914" s="10">
        <v>27.344873428344702</v>
      </c>
      <c r="AB1914" s="10">
        <v>27.178930282592798</v>
      </c>
      <c r="AC1914" s="10">
        <v>27.2227687835693</v>
      </c>
      <c r="AD1914" s="10">
        <v>26.4620971679688</v>
      </c>
      <c r="AE1914" s="10">
        <v>26.438682556152301</v>
      </c>
    </row>
    <row r="1915" spans="1:31" x14ac:dyDescent="0.25">
      <c r="A1915" t="s">
        <v>5327</v>
      </c>
      <c r="B1915" t="s">
        <v>9644</v>
      </c>
      <c r="C1915" t="s">
        <v>9645</v>
      </c>
      <c r="D1915" t="s">
        <v>9646</v>
      </c>
      <c r="E1915" s="4">
        <v>0.119057331</v>
      </c>
      <c r="F1915" s="7">
        <v>0.14424954927884701</v>
      </c>
      <c r="I1915" t="s">
        <v>2068</v>
      </c>
      <c r="J1915">
        <v>16</v>
      </c>
      <c r="K1915">
        <v>13.9</v>
      </c>
      <c r="L1915" s="10">
        <v>22.863552093505898</v>
      </c>
      <c r="M1915" s="10">
        <v>22.461549758911101</v>
      </c>
      <c r="N1915" s="10">
        <v>24.116409301757798</v>
      </c>
      <c r="O1915" s="10">
        <v>24.262681961059599</v>
      </c>
      <c r="P1915" s="10">
        <v>23.721187591552699</v>
      </c>
      <c r="Q1915" s="10">
        <v>24.3890171051025</v>
      </c>
      <c r="R1915" s="10">
        <v>23.445264816284201</v>
      </c>
      <c r="S1915" s="10">
        <v>22.678270339965799</v>
      </c>
      <c r="T1915" s="10">
        <v>23.244371414184599</v>
      </c>
      <c r="U1915" s="10">
        <v>22.572799682617202</v>
      </c>
      <c r="V1915" s="10" t="s">
        <v>9</v>
      </c>
      <c r="W1915" s="10" t="s">
        <v>9</v>
      </c>
      <c r="X1915" s="10">
        <v>23.581977844238299</v>
      </c>
      <c r="Y1915" s="10">
        <v>23.609819412231399</v>
      </c>
      <c r="Z1915" s="10">
        <v>23.3000888824463</v>
      </c>
      <c r="AA1915" s="10" t="s">
        <v>9</v>
      </c>
      <c r="AB1915" s="10" t="s">
        <v>9</v>
      </c>
      <c r="AC1915" s="10" t="s">
        <v>9</v>
      </c>
      <c r="AD1915" s="10">
        <v>23.237865447998001</v>
      </c>
      <c r="AE1915" s="10">
        <v>23.2808647155762</v>
      </c>
    </row>
    <row r="1916" spans="1:31" x14ac:dyDescent="0.25">
      <c r="A1916" t="s">
        <v>5328</v>
      </c>
      <c r="B1916" t="s">
        <v>9647</v>
      </c>
      <c r="C1916" t="s">
        <v>9648</v>
      </c>
      <c r="D1916" t="s">
        <v>9649</v>
      </c>
      <c r="E1916" s="4">
        <v>0.11144475299999999</v>
      </c>
      <c r="F1916" s="7">
        <v>0.142593224843342</v>
      </c>
      <c r="I1916" t="s">
        <v>2068</v>
      </c>
      <c r="J1916">
        <v>7</v>
      </c>
      <c r="K1916">
        <v>19.600000000000001</v>
      </c>
      <c r="L1916" s="10">
        <v>25.476520538330099</v>
      </c>
      <c r="M1916" s="10">
        <v>24.039482116699201</v>
      </c>
      <c r="N1916" s="10">
        <v>24.282464981079102</v>
      </c>
      <c r="O1916" s="10">
        <v>24.242387771606399</v>
      </c>
      <c r="P1916" s="10" t="s">
        <v>9</v>
      </c>
      <c r="Q1916" s="10" t="s">
        <v>9</v>
      </c>
      <c r="R1916" s="10">
        <v>23.786258697509801</v>
      </c>
      <c r="S1916" s="10">
        <v>24.592870712280298</v>
      </c>
      <c r="T1916" s="10">
        <v>24.296867370605501</v>
      </c>
      <c r="U1916" s="10">
        <v>24.8414497375488</v>
      </c>
      <c r="V1916" s="10" t="s">
        <v>9</v>
      </c>
      <c r="W1916" s="10">
        <v>24.3421325683594</v>
      </c>
      <c r="X1916" s="10">
        <v>24.705112457275401</v>
      </c>
      <c r="Y1916" s="10">
        <v>24.890998840331999</v>
      </c>
      <c r="Z1916" s="10">
        <v>24.405124664306602</v>
      </c>
      <c r="AA1916" s="10">
        <v>25.500486373901399</v>
      </c>
      <c r="AB1916" s="10" t="s">
        <v>9</v>
      </c>
      <c r="AC1916" s="10" t="s">
        <v>9</v>
      </c>
      <c r="AD1916" s="10">
        <v>23.197938919067401</v>
      </c>
      <c r="AE1916" s="10" t="s">
        <v>9</v>
      </c>
    </row>
    <row r="1917" spans="1:31" x14ac:dyDescent="0.25">
      <c r="A1917" t="s">
        <v>5329</v>
      </c>
      <c r="B1917" t="s">
        <v>9650</v>
      </c>
      <c r="C1917" t="s">
        <v>9651</v>
      </c>
      <c r="D1917" t="s">
        <v>9652</v>
      </c>
      <c r="E1917" s="4">
        <v>0.27070078400000003</v>
      </c>
      <c r="F1917" s="7">
        <v>0.141585858662925</v>
      </c>
      <c r="I1917" t="s">
        <v>2068</v>
      </c>
      <c r="J1917">
        <v>12</v>
      </c>
      <c r="K1917">
        <v>58.2</v>
      </c>
      <c r="L1917" s="10">
        <v>25.5537414550781</v>
      </c>
      <c r="M1917" s="10">
        <v>24.988655090331999</v>
      </c>
      <c r="N1917" s="10">
        <v>25.344547271728501</v>
      </c>
      <c r="O1917" s="10">
        <v>25.266740798950199</v>
      </c>
      <c r="P1917" s="10">
        <v>25.257043838501001</v>
      </c>
      <c r="Q1917" s="10">
        <v>25.967870712280298</v>
      </c>
      <c r="R1917" s="10">
        <v>25.281330108642599</v>
      </c>
      <c r="S1917" s="10">
        <v>25.001684188842798</v>
      </c>
      <c r="T1917" s="10">
        <v>25.247188568115199</v>
      </c>
      <c r="U1917" s="10">
        <v>24.699281692504901</v>
      </c>
      <c r="V1917" s="10">
        <v>24.299892425537099</v>
      </c>
      <c r="W1917" s="10">
        <v>25.018962860107401</v>
      </c>
      <c r="X1917" s="10">
        <v>25.591924667358398</v>
      </c>
      <c r="Y1917" s="10">
        <v>24.568304061889599</v>
      </c>
      <c r="Z1917" s="10">
        <v>24.741662979126001</v>
      </c>
      <c r="AA1917" s="10" t="s">
        <v>9</v>
      </c>
      <c r="AB1917" s="10">
        <v>25.207344055175799</v>
      </c>
      <c r="AC1917" s="10">
        <v>24.778169631958001</v>
      </c>
      <c r="AD1917" s="10">
        <v>25.0200519561768</v>
      </c>
      <c r="AE1917" s="10">
        <v>24.915779113769499</v>
      </c>
    </row>
    <row r="1918" spans="1:31" x14ac:dyDescent="0.25">
      <c r="A1918" t="s">
        <v>5330</v>
      </c>
      <c r="B1918" t="s">
        <v>9653</v>
      </c>
      <c r="C1918" t="s">
        <v>9654</v>
      </c>
      <c r="D1918" t="s">
        <v>9655</v>
      </c>
      <c r="E1918" s="4">
        <v>0.113528516</v>
      </c>
      <c r="F1918" s="7">
        <v>0.14147520065307601</v>
      </c>
      <c r="I1918" t="s">
        <v>2068</v>
      </c>
      <c r="J1918">
        <v>6</v>
      </c>
      <c r="K1918">
        <v>31.3</v>
      </c>
      <c r="L1918" s="10">
        <v>23.541721343994102</v>
      </c>
      <c r="M1918" s="10">
        <v>22.055173873901399</v>
      </c>
      <c r="N1918" s="10" t="s">
        <v>9</v>
      </c>
      <c r="O1918" s="10">
        <v>23.7539882659912</v>
      </c>
      <c r="P1918" s="10">
        <v>22.010892868041999</v>
      </c>
      <c r="Q1918" s="10">
        <v>23.527906417846701</v>
      </c>
      <c r="R1918" s="10">
        <v>23.804283142089801</v>
      </c>
      <c r="S1918" s="10">
        <v>23.7984733581543</v>
      </c>
      <c r="T1918" s="10">
        <v>23.533704757690401</v>
      </c>
      <c r="U1918" s="10">
        <v>23.1071453094482</v>
      </c>
      <c r="V1918" s="10" t="s">
        <v>9</v>
      </c>
      <c r="W1918" s="10" t="s">
        <v>9</v>
      </c>
      <c r="X1918" s="10">
        <v>23.639879226684599</v>
      </c>
      <c r="Y1918" s="10">
        <v>23.5016269683838</v>
      </c>
      <c r="Z1918" s="10">
        <v>22.779718399047901</v>
      </c>
      <c r="AA1918" s="10" t="s">
        <v>9</v>
      </c>
      <c r="AB1918" s="10" t="s">
        <v>9</v>
      </c>
      <c r="AC1918" s="10" t="s">
        <v>9</v>
      </c>
      <c r="AD1918" s="10">
        <v>23.309736251831101</v>
      </c>
      <c r="AE1918" s="10">
        <v>22.916399002075199</v>
      </c>
    </row>
    <row r="1919" spans="1:31" x14ac:dyDescent="0.25">
      <c r="A1919" t="s">
        <v>5331</v>
      </c>
      <c r="B1919" t="s">
        <v>9656</v>
      </c>
      <c r="C1919" t="s">
        <v>9657</v>
      </c>
      <c r="D1919" t="s">
        <v>9658</v>
      </c>
      <c r="E1919" s="4">
        <v>0.16710967700000001</v>
      </c>
      <c r="F1919" s="7">
        <v>0.14132626851399599</v>
      </c>
      <c r="I1919" t="s">
        <v>2068</v>
      </c>
      <c r="J1919">
        <v>17</v>
      </c>
      <c r="K1919">
        <v>54.3</v>
      </c>
      <c r="L1919" s="10">
        <v>28.873771667480501</v>
      </c>
      <c r="M1919" s="10">
        <v>26.6733207702637</v>
      </c>
      <c r="N1919" s="10">
        <v>27.5419101715088</v>
      </c>
      <c r="O1919" s="10">
        <v>27.3838005065918</v>
      </c>
      <c r="P1919" s="10">
        <v>27.4212856292725</v>
      </c>
      <c r="Q1919" s="10">
        <v>28.308567047119102</v>
      </c>
      <c r="R1919" s="10">
        <v>27.435655593872099</v>
      </c>
      <c r="S1919" s="10">
        <v>27.355665206909201</v>
      </c>
      <c r="T1919" s="10">
        <v>27.0468044281006</v>
      </c>
      <c r="U1919" s="10">
        <v>28.2131233215332</v>
      </c>
      <c r="V1919" s="10">
        <v>27.275016784668001</v>
      </c>
      <c r="W1919" s="10">
        <v>27.816064834594702</v>
      </c>
      <c r="X1919" s="10">
        <v>27.5260410308838</v>
      </c>
      <c r="Y1919" s="10">
        <v>27.468290328979499</v>
      </c>
      <c r="Z1919" s="10">
        <v>27.454908370971701</v>
      </c>
      <c r="AA1919" s="10">
        <v>27.1904296875</v>
      </c>
      <c r="AB1919" s="10">
        <v>26.658618927001999</v>
      </c>
      <c r="AC1919" s="10">
        <v>26.491338729858398</v>
      </c>
      <c r="AD1919" s="10">
        <v>28.227516174316399</v>
      </c>
      <c r="AE1919" s="10">
        <v>28.656873703002901</v>
      </c>
    </row>
    <row r="1920" spans="1:31" x14ac:dyDescent="0.25">
      <c r="A1920" t="s">
        <v>5332</v>
      </c>
      <c r="B1920" t="s">
        <v>9659</v>
      </c>
      <c r="C1920" t="s">
        <v>9660</v>
      </c>
      <c r="D1920" t="s">
        <v>9661</v>
      </c>
      <c r="E1920" s="4">
        <v>0.114016151</v>
      </c>
      <c r="F1920" s="7">
        <v>0.140117009480793</v>
      </c>
      <c r="I1920" t="s">
        <v>2068</v>
      </c>
      <c r="J1920">
        <v>20</v>
      </c>
      <c r="K1920">
        <v>61.7</v>
      </c>
      <c r="L1920" s="10">
        <v>26.3566703796387</v>
      </c>
      <c r="M1920" s="10">
        <v>24.5940761566162</v>
      </c>
      <c r="N1920" s="10">
        <v>27.317378997802699</v>
      </c>
      <c r="O1920" s="10">
        <v>26.896835327148398</v>
      </c>
      <c r="P1920" s="10">
        <v>25.991863250732401</v>
      </c>
      <c r="Q1920" s="10">
        <v>27.265111923217798</v>
      </c>
      <c r="R1920" s="10">
        <v>26.574607849121101</v>
      </c>
      <c r="S1920" s="10">
        <v>26.680662155151399</v>
      </c>
      <c r="T1920" s="10">
        <v>26.763807296752901</v>
      </c>
      <c r="U1920" s="10">
        <v>25.2130241394043</v>
      </c>
      <c r="V1920" s="10">
        <v>24.1801662445068</v>
      </c>
      <c r="W1920" s="10">
        <v>25.536981582641602</v>
      </c>
      <c r="X1920" s="10">
        <v>25.71409034729</v>
      </c>
      <c r="Y1920" s="10">
        <v>25.574659347534201</v>
      </c>
      <c r="Z1920" s="10">
        <v>25.842576980590799</v>
      </c>
      <c r="AA1920" s="10">
        <v>27.401046752929702</v>
      </c>
      <c r="AB1920" s="10">
        <v>25.623775482177699</v>
      </c>
      <c r="AC1920" s="10">
        <v>25.373332977294901</v>
      </c>
      <c r="AD1920" s="10">
        <v>25.604753494262699</v>
      </c>
      <c r="AE1920" s="10">
        <v>25.4640102386475</v>
      </c>
    </row>
    <row r="1921" spans="1:31" x14ac:dyDescent="0.25">
      <c r="A1921" t="s">
        <v>5333</v>
      </c>
      <c r="B1921" t="s">
        <v>9662</v>
      </c>
      <c r="C1921" t="s">
        <v>9663</v>
      </c>
      <c r="D1921" t="s">
        <v>9664</v>
      </c>
      <c r="E1921" s="4">
        <v>0.220078044</v>
      </c>
      <c r="F1921" s="7">
        <v>0.13986549377441199</v>
      </c>
      <c r="I1921" t="s">
        <v>2068</v>
      </c>
      <c r="J1921">
        <v>10</v>
      </c>
      <c r="K1921">
        <v>34</v>
      </c>
      <c r="L1921" s="10">
        <v>25.792942047119102</v>
      </c>
      <c r="M1921" s="10">
        <v>25.163558959960898</v>
      </c>
      <c r="N1921" s="10">
        <v>26.0684413909912</v>
      </c>
      <c r="O1921" s="10">
        <v>25.418701171875</v>
      </c>
      <c r="P1921" s="10">
        <v>25.5473232269287</v>
      </c>
      <c r="Q1921" s="10">
        <v>26.208564758300799</v>
      </c>
      <c r="R1921" s="10">
        <v>25.6423435211182</v>
      </c>
      <c r="S1921" s="10">
        <v>25.183961868286101</v>
      </c>
      <c r="T1921" s="10">
        <v>25.618034362793001</v>
      </c>
      <c r="U1921" s="10">
        <v>24.016952514648398</v>
      </c>
      <c r="V1921" s="10">
        <v>24.506221771240199</v>
      </c>
      <c r="W1921" s="10">
        <v>25.3434543609619</v>
      </c>
      <c r="X1921" s="10">
        <v>25.678407669067401</v>
      </c>
      <c r="Y1921" s="10">
        <v>25.594398498535199</v>
      </c>
      <c r="Z1921" s="10">
        <v>25.460750579833999</v>
      </c>
      <c r="AA1921" s="10">
        <v>25.7668132781982</v>
      </c>
      <c r="AB1921" s="10">
        <v>25.035270690918001</v>
      </c>
      <c r="AC1921" s="10">
        <v>25.111619949340799</v>
      </c>
      <c r="AD1921" s="10">
        <v>25.395524978637699</v>
      </c>
      <c r="AE1921" s="10">
        <v>25.072795867919901</v>
      </c>
    </row>
    <row r="1922" spans="1:31" x14ac:dyDescent="0.25">
      <c r="A1922" t="s">
        <v>5334</v>
      </c>
      <c r="B1922" t="s">
        <v>9665</v>
      </c>
      <c r="C1922" t="s">
        <v>9666</v>
      </c>
      <c r="D1922" t="s">
        <v>2068</v>
      </c>
      <c r="E1922" s="4">
        <v>0.16642617800000001</v>
      </c>
      <c r="F1922" s="7">
        <v>0.13762617111206099</v>
      </c>
      <c r="I1922" t="s">
        <v>2068</v>
      </c>
      <c r="J1922">
        <v>5</v>
      </c>
      <c r="K1922">
        <v>23.4</v>
      </c>
      <c r="L1922" s="10">
        <v>23.818601608276399</v>
      </c>
      <c r="M1922" s="10" t="s">
        <v>9</v>
      </c>
      <c r="N1922" s="10">
        <v>24.249916076660199</v>
      </c>
      <c r="O1922" s="10">
        <v>23.236986160278299</v>
      </c>
      <c r="P1922" s="10" t="s">
        <v>9</v>
      </c>
      <c r="Q1922" s="10" t="s">
        <v>9</v>
      </c>
      <c r="R1922" s="10">
        <v>23.4810981750488</v>
      </c>
      <c r="S1922" s="10" t="s">
        <v>9</v>
      </c>
      <c r="T1922" s="10">
        <v>23.444847106933601</v>
      </c>
      <c r="U1922" s="10">
        <v>22.643243789672901</v>
      </c>
      <c r="V1922" s="10">
        <v>22.81911277771</v>
      </c>
      <c r="W1922" s="10" t="s">
        <v>9</v>
      </c>
      <c r="X1922" s="10" t="s">
        <v>9</v>
      </c>
      <c r="Y1922" s="10">
        <v>22.388256072998001</v>
      </c>
      <c r="Z1922" s="10">
        <v>23.467161178588899</v>
      </c>
      <c r="AA1922" s="10" t="s">
        <v>9</v>
      </c>
      <c r="AB1922" s="10">
        <v>22.962234497070298</v>
      </c>
      <c r="AC1922" s="10">
        <v>22.7285480499268</v>
      </c>
      <c r="AD1922" s="10">
        <v>23.2061653137207</v>
      </c>
      <c r="AE1922" s="10">
        <v>23.6855354309082</v>
      </c>
    </row>
    <row r="1923" spans="1:31" x14ac:dyDescent="0.25">
      <c r="A1923" t="s">
        <v>5335</v>
      </c>
      <c r="B1923" t="s">
        <v>9667</v>
      </c>
      <c r="C1923" t="s">
        <v>9668</v>
      </c>
      <c r="D1923" t="s">
        <v>9669</v>
      </c>
      <c r="E1923" s="4">
        <v>0.15173956499999999</v>
      </c>
      <c r="F1923" s="7">
        <v>0.13673337300618399</v>
      </c>
      <c r="I1923" t="s">
        <v>2068</v>
      </c>
      <c r="J1923">
        <v>10</v>
      </c>
      <c r="K1923">
        <v>42.9</v>
      </c>
      <c r="L1923" s="10">
        <v>26.168458938598601</v>
      </c>
      <c r="M1923" s="10">
        <v>23.976512908935501</v>
      </c>
      <c r="N1923" s="10">
        <v>24.545230865478501</v>
      </c>
      <c r="O1923" s="10">
        <v>25.361026763916001</v>
      </c>
      <c r="P1923" s="10">
        <v>24.316936492919901</v>
      </c>
      <c r="Q1923" s="10">
        <v>26.109544754028299</v>
      </c>
      <c r="R1923" s="10">
        <v>25.5384922027588</v>
      </c>
      <c r="S1923" s="10">
        <v>26.338924407958999</v>
      </c>
      <c r="T1923" s="10">
        <v>26.174354553222699</v>
      </c>
      <c r="U1923" s="10">
        <v>26.3344612121582</v>
      </c>
      <c r="V1923" s="10">
        <v>25.1092319488525</v>
      </c>
      <c r="W1923" s="10">
        <v>25.1102199554443</v>
      </c>
      <c r="X1923" s="10">
        <v>25.1878662109375</v>
      </c>
      <c r="Y1923" s="10">
        <v>24.811710357666001</v>
      </c>
      <c r="Z1923" s="10">
        <v>25.1454753875732</v>
      </c>
      <c r="AA1923" s="10">
        <v>24.628129959106399</v>
      </c>
      <c r="AB1923" s="10">
        <v>25.107927322387699</v>
      </c>
      <c r="AC1923" s="10">
        <v>25.5655632019043</v>
      </c>
      <c r="AD1923" s="10">
        <v>25.479152679443398</v>
      </c>
      <c r="AE1923" s="10">
        <v>25.278375625610401</v>
      </c>
    </row>
    <row r="1924" spans="1:31" x14ac:dyDescent="0.25">
      <c r="A1924" t="s">
        <v>484</v>
      </c>
      <c r="B1924" t="s">
        <v>2636</v>
      </c>
      <c r="C1924" t="s">
        <v>2637</v>
      </c>
      <c r="D1924" t="s">
        <v>2638</v>
      </c>
      <c r="E1924" s="4">
        <v>0.12860688300000001</v>
      </c>
      <c r="F1924" s="7">
        <v>0.13483810424804701</v>
      </c>
      <c r="I1924" t="s">
        <v>2068</v>
      </c>
      <c r="J1924">
        <v>62</v>
      </c>
      <c r="K1924">
        <v>53.4</v>
      </c>
      <c r="L1924" s="10">
        <v>29.200746536254901</v>
      </c>
      <c r="M1924" s="10">
        <v>26.6895236968994</v>
      </c>
      <c r="N1924" s="10">
        <v>27.801225662231399</v>
      </c>
      <c r="O1924" s="10">
        <v>26.394081115722699</v>
      </c>
      <c r="P1924" s="10">
        <v>27.500373840331999</v>
      </c>
      <c r="Q1924" s="10">
        <v>28.7689418792725</v>
      </c>
      <c r="R1924" s="10">
        <v>27.9327697753906</v>
      </c>
      <c r="S1924" s="10">
        <v>27.3454494476318</v>
      </c>
      <c r="T1924" s="10">
        <v>28.8518257141113</v>
      </c>
      <c r="U1924" s="10">
        <v>28.548053741455099</v>
      </c>
      <c r="V1924" s="10">
        <v>26.8114128112793</v>
      </c>
      <c r="W1924" s="10">
        <v>28.573204040527301</v>
      </c>
      <c r="X1924" s="10">
        <v>28.596986770629901</v>
      </c>
      <c r="Y1924" s="10">
        <v>27.393373489379901</v>
      </c>
      <c r="Z1924" s="10">
        <v>27.726793289184599</v>
      </c>
      <c r="AA1924" s="10">
        <v>28.447811126708999</v>
      </c>
      <c r="AB1924" s="10">
        <v>27.696409225463899</v>
      </c>
      <c r="AC1924" s="10">
        <v>27.7661457061768</v>
      </c>
      <c r="AD1924" s="10">
        <v>27.4526691436768</v>
      </c>
      <c r="AE1924" s="10">
        <v>27.341028213501001</v>
      </c>
    </row>
    <row r="1925" spans="1:31" x14ac:dyDescent="0.25">
      <c r="A1925" t="s">
        <v>5337</v>
      </c>
      <c r="B1925" t="s">
        <v>9673</v>
      </c>
      <c r="C1925" t="s">
        <v>9674</v>
      </c>
      <c r="D1925" t="s">
        <v>9675</v>
      </c>
      <c r="E1925" s="4">
        <v>9.5986379999999996E-2</v>
      </c>
      <c r="F1925" s="7">
        <v>0.13426739085804201</v>
      </c>
      <c r="I1925" t="s">
        <v>2068</v>
      </c>
      <c r="J1925">
        <v>22</v>
      </c>
      <c r="K1925">
        <v>50.2</v>
      </c>
      <c r="L1925" s="10">
        <v>24.756015777587901</v>
      </c>
      <c r="M1925" s="10">
        <v>24.9289951324463</v>
      </c>
      <c r="N1925" s="10" t="s">
        <v>9</v>
      </c>
      <c r="O1925" s="10">
        <v>27.238325119018601</v>
      </c>
      <c r="P1925" s="10">
        <v>25.384929656982401</v>
      </c>
      <c r="Q1925" s="10">
        <v>25.893074035644499</v>
      </c>
      <c r="R1925" s="10">
        <v>26.080608367919901</v>
      </c>
      <c r="S1925" s="10">
        <v>27.248750686645501</v>
      </c>
      <c r="T1925" s="10" t="s">
        <v>9</v>
      </c>
      <c r="U1925" s="10">
        <v>25.3576774597168</v>
      </c>
      <c r="V1925" s="10" t="s">
        <v>9</v>
      </c>
      <c r="W1925" s="10" t="s">
        <v>9</v>
      </c>
      <c r="X1925" s="10">
        <v>24.0845947265625</v>
      </c>
      <c r="Y1925" s="10">
        <v>24.563785552978501</v>
      </c>
      <c r="Z1925" s="10">
        <v>25.059675216674801</v>
      </c>
      <c r="AA1925" s="10">
        <v>24.642675399780298</v>
      </c>
      <c r="AB1925" s="10">
        <v>25.0624485015869</v>
      </c>
      <c r="AC1925" s="10">
        <v>24.661943435668899</v>
      </c>
      <c r="AD1925" s="10">
        <v>26.224460601806602</v>
      </c>
      <c r="AE1925" s="10">
        <v>26.280967712402301</v>
      </c>
    </row>
    <row r="1926" spans="1:31" x14ac:dyDescent="0.25">
      <c r="A1926" t="s">
        <v>5338</v>
      </c>
      <c r="B1926" t="s">
        <v>9676</v>
      </c>
      <c r="C1926" t="s">
        <v>9677</v>
      </c>
      <c r="D1926" t="s">
        <v>9678</v>
      </c>
      <c r="E1926" s="4">
        <v>0.12021477</v>
      </c>
      <c r="F1926" s="7">
        <v>0.134139391092155</v>
      </c>
      <c r="I1926" t="s">
        <v>2068</v>
      </c>
      <c r="J1926">
        <v>10</v>
      </c>
      <c r="K1926">
        <v>47.7</v>
      </c>
      <c r="L1926" s="10">
        <v>25.041032791137699</v>
      </c>
      <c r="M1926" s="10">
        <v>23.475791931152301</v>
      </c>
      <c r="N1926" s="10">
        <v>25.677515029907202</v>
      </c>
      <c r="O1926" s="10">
        <v>25.446956634521499</v>
      </c>
      <c r="P1926" s="10">
        <v>25.282405853271499</v>
      </c>
      <c r="Q1926" s="10">
        <v>26.147903442382798</v>
      </c>
      <c r="R1926" s="10">
        <v>25.445369720458999</v>
      </c>
      <c r="S1926" s="10">
        <v>24.743680953979499</v>
      </c>
      <c r="T1926" s="10">
        <v>24.285547256469702</v>
      </c>
      <c r="U1926" s="10">
        <v>24.213624954223601</v>
      </c>
      <c r="V1926" s="10" t="s">
        <v>9</v>
      </c>
      <c r="W1926" s="10" t="s">
        <v>9</v>
      </c>
      <c r="X1926" s="10">
        <v>23.745130538940401</v>
      </c>
      <c r="Y1926" s="10">
        <v>24.1343898773193</v>
      </c>
      <c r="Z1926" s="10">
        <v>24.084093093872099</v>
      </c>
      <c r="AA1926" s="10" t="s">
        <v>9</v>
      </c>
      <c r="AB1926" s="10">
        <v>24.405004501342798</v>
      </c>
      <c r="AC1926" s="10">
        <v>24.331758499145501</v>
      </c>
      <c r="AD1926" s="10">
        <v>25.008060455322301</v>
      </c>
      <c r="AE1926" s="10">
        <v>24.710447311401399</v>
      </c>
    </row>
    <row r="1927" spans="1:31" x14ac:dyDescent="0.25">
      <c r="A1927" t="s">
        <v>5339</v>
      </c>
      <c r="B1927" t="s">
        <v>9679</v>
      </c>
      <c r="C1927" t="s">
        <v>9680</v>
      </c>
      <c r="D1927" t="s">
        <v>9681</v>
      </c>
      <c r="E1927" s="4">
        <v>6.6400907999999995E-2</v>
      </c>
      <c r="F1927" s="7">
        <v>0.13390629108135599</v>
      </c>
      <c r="I1927" t="s">
        <v>2068</v>
      </c>
      <c r="J1927">
        <v>9</v>
      </c>
      <c r="K1927">
        <v>24.3</v>
      </c>
      <c r="L1927" s="10">
        <v>24.617149353027301</v>
      </c>
      <c r="M1927" s="10">
        <v>22.902940750122099</v>
      </c>
      <c r="N1927" s="10">
        <v>24.694959640502901</v>
      </c>
      <c r="O1927" s="10">
        <v>27.0530891418457</v>
      </c>
      <c r="P1927" s="10">
        <v>25.8254203796387</v>
      </c>
      <c r="Q1927" s="10" t="s">
        <v>9</v>
      </c>
      <c r="R1927" s="10">
        <v>23.992813110351602</v>
      </c>
      <c r="S1927" s="10">
        <v>25.333747863769499</v>
      </c>
      <c r="T1927" s="10">
        <v>24.124738693237301</v>
      </c>
      <c r="U1927" s="10">
        <v>23.871095657348601</v>
      </c>
      <c r="V1927" s="10">
        <v>21.777301788330099</v>
      </c>
      <c r="W1927" s="10" t="s">
        <v>9</v>
      </c>
      <c r="X1927" s="10">
        <v>24.182130813598601</v>
      </c>
      <c r="Y1927" s="10">
        <v>25.466999053955099</v>
      </c>
      <c r="Z1927" s="10">
        <v>24.999158859252901</v>
      </c>
      <c r="AA1927" s="10" t="s">
        <v>9</v>
      </c>
      <c r="AB1927" s="10">
        <v>23.916975021362301</v>
      </c>
      <c r="AC1927" s="10">
        <v>23.019403457641602</v>
      </c>
      <c r="AD1927" s="10">
        <v>25.1859436035156</v>
      </c>
      <c r="AE1927" s="10">
        <v>25.4471435546875</v>
      </c>
    </row>
    <row r="1928" spans="1:31" x14ac:dyDescent="0.25">
      <c r="A1928" t="s">
        <v>352</v>
      </c>
      <c r="B1928" t="s">
        <v>2441</v>
      </c>
      <c r="C1928" t="s">
        <v>2442</v>
      </c>
      <c r="D1928" t="s">
        <v>2443</v>
      </c>
      <c r="E1928" s="4">
        <v>0.155458549</v>
      </c>
      <c r="F1928" s="7">
        <v>0.133569335937501</v>
      </c>
      <c r="I1928" t="s">
        <v>2068</v>
      </c>
      <c r="J1928">
        <v>19</v>
      </c>
      <c r="K1928">
        <v>52.4</v>
      </c>
      <c r="L1928" s="10">
        <v>28.259649276733398</v>
      </c>
      <c r="M1928" s="10">
        <v>26.9271640777588</v>
      </c>
      <c r="N1928" s="10">
        <v>26.491676330566399</v>
      </c>
      <c r="O1928" s="10">
        <v>27.9818420410156</v>
      </c>
      <c r="P1928" s="10">
        <v>27.883438110351602</v>
      </c>
      <c r="Q1928" s="10">
        <v>28.7739963531494</v>
      </c>
      <c r="R1928" s="10">
        <v>28.401813507080099</v>
      </c>
      <c r="S1928" s="10">
        <v>28.0605773925781</v>
      </c>
      <c r="T1928" s="10">
        <v>28.3214111328125</v>
      </c>
      <c r="U1928" s="10">
        <v>28.369804382324201</v>
      </c>
      <c r="V1928" s="10">
        <v>27.18532371521</v>
      </c>
      <c r="W1928" s="10">
        <v>27.7048034667969</v>
      </c>
      <c r="X1928" s="10">
        <v>28.393308639526399</v>
      </c>
      <c r="Y1928" s="10">
        <v>28.550155639648398</v>
      </c>
      <c r="Z1928" s="10">
        <v>28.349166870117202</v>
      </c>
      <c r="AA1928" s="10">
        <v>28.651561737060501</v>
      </c>
      <c r="AB1928" s="10">
        <v>27.262691497802699</v>
      </c>
      <c r="AC1928" s="10">
        <v>26.965751647949201</v>
      </c>
      <c r="AD1928" s="10">
        <v>28.150363922119102</v>
      </c>
      <c r="AE1928" s="10">
        <v>28.186494827270501</v>
      </c>
    </row>
    <row r="1929" spans="1:31" x14ac:dyDescent="0.25">
      <c r="A1929" t="s">
        <v>5340</v>
      </c>
      <c r="B1929" t="s">
        <v>9682</v>
      </c>
      <c r="C1929" t="s">
        <v>9683</v>
      </c>
      <c r="D1929" t="s">
        <v>9684</v>
      </c>
      <c r="E1929" s="4">
        <v>0.101988651</v>
      </c>
      <c r="F1929" s="7">
        <v>0.132682736714681</v>
      </c>
      <c r="I1929" t="s">
        <v>2068</v>
      </c>
      <c r="J1929">
        <v>19</v>
      </c>
      <c r="K1929">
        <v>65.599999999999994</v>
      </c>
      <c r="L1929" s="10">
        <v>24.928520202636701</v>
      </c>
      <c r="M1929" s="10">
        <v>22.954994201660199</v>
      </c>
      <c r="N1929" s="10">
        <v>25.901851654052699</v>
      </c>
      <c r="O1929" s="10">
        <v>23.4207057952881</v>
      </c>
      <c r="P1929" s="10">
        <v>24.329093933105501</v>
      </c>
      <c r="Q1929" s="10">
        <v>24.921506881713899</v>
      </c>
      <c r="R1929" s="10">
        <v>24.5982341766357</v>
      </c>
      <c r="S1929" s="10">
        <v>23.589960098266602</v>
      </c>
      <c r="T1929" s="10">
        <v>23.9538974761963</v>
      </c>
      <c r="U1929" s="10">
        <v>23.477329254150401</v>
      </c>
      <c r="V1929" s="10">
        <v>23.0412902832031</v>
      </c>
      <c r="W1929" s="10">
        <v>25.6356506347656</v>
      </c>
      <c r="X1929" s="10">
        <v>23.915147781372099</v>
      </c>
      <c r="Y1929" s="10">
        <v>23.768699645996101</v>
      </c>
      <c r="Z1929" s="10">
        <v>22.924863815307599</v>
      </c>
      <c r="AA1929" s="10" t="s">
        <v>9</v>
      </c>
      <c r="AB1929" s="10">
        <v>24.112218856811499</v>
      </c>
      <c r="AC1929" s="10">
        <v>24.5286865234375</v>
      </c>
      <c r="AD1929" s="10">
        <v>23.729896545410199</v>
      </c>
      <c r="AE1929" s="10">
        <v>23.4615993499756</v>
      </c>
    </row>
    <row r="1930" spans="1:31" x14ac:dyDescent="0.25">
      <c r="A1930" t="s">
        <v>5341</v>
      </c>
      <c r="B1930" t="s">
        <v>9685</v>
      </c>
      <c r="C1930" t="s">
        <v>9686</v>
      </c>
      <c r="D1930" t="s">
        <v>9687</v>
      </c>
      <c r="E1930" s="4">
        <v>0.118413302</v>
      </c>
      <c r="F1930" s="7">
        <v>0.13206634521484201</v>
      </c>
      <c r="I1930" t="s">
        <v>2068</v>
      </c>
      <c r="J1930">
        <v>17</v>
      </c>
      <c r="K1930">
        <v>60.5</v>
      </c>
      <c r="L1930" s="10">
        <v>27.894844055175799</v>
      </c>
      <c r="M1930" s="10">
        <v>26.365613937377901</v>
      </c>
      <c r="N1930" s="10">
        <v>25.518297195434599</v>
      </c>
      <c r="O1930" s="10">
        <v>27.40207862854</v>
      </c>
      <c r="P1930" s="10">
        <v>27.032587051391602</v>
      </c>
      <c r="Q1930" s="10">
        <v>27.9968872070313</v>
      </c>
      <c r="R1930" s="10">
        <v>27.597793579101602</v>
      </c>
      <c r="S1930" s="10">
        <v>28.138368606567401</v>
      </c>
      <c r="T1930" s="10">
        <v>27.721736907958999</v>
      </c>
      <c r="U1930" s="10">
        <v>27.158750534057599</v>
      </c>
      <c r="V1930" s="10">
        <v>26.158758163452099</v>
      </c>
      <c r="W1930" s="10">
        <v>25.656103134155298</v>
      </c>
      <c r="X1930" s="10">
        <v>27.764451980590799</v>
      </c>
      <c r="Y1930" s="10">
        <v>27.171798706054702</v>
      </c>
      <c r="Z1930" s="10">
        <v>27.785026550293001</v>
      </c>
      <c r="AA1930" s="10">
        <v>27.2982273101807</v>
      </c>
      <c r="AB1930" s="10">
        <v>26.298538208007798</v>
      </c>
      <c r="AC1930" s="10">
        <v>26.175022125244102</v>
      </c>
      <c r="AD1930" s="10">
        <v>27.876293182373001</v>
      </c>
      <c r="AE1930" s="10">
        <v>27.479286193847699</v>
      </c>
    </row>
    <row r="1931" spans="1:31" x14ac:dyDescent="0.25">
      <c r="A1931" t="s">
        <v>5342</v>
      </c>
      <c r="B1931" t="s">
        <v>9688</v>
      </c>
      <c r="C1931" t="s">
        <v>9689</v>
      </c>
      <c r="D1931" t="s">
        <v>9690</v>
      </c>
      <c r="E1931" s="4">
        <v>0.133739208</v>
      </c>
      <c r="F1931" s="7">
        <v>0.13183492024739599</v>
      </c>
      <c r="I1931" t="s">
        <v>2068</v>
      </c>
      <c r="J1931">
        <v>14</v>
      </c>
      <c r="K1931">
        <v>65.900000000000006</v>
      </c>
      <c r="L1931" s="10">
        <v>27.2695636749268</v>
      </c>
      <c r="M1931" s="10">
        <v>24.418048858642599</v>
      </c>
      <c r="N1931" s="10">
        <v>26.786817550659201</v>
      </c>
      <c r="O1931" s="10">
        <v>26.506893157958999</v>
      </c>
      <c r="P1931" s="10">
        <v>26.5717964172363</v>
      </c>
      <c r="Q1931" s="10">
        <v>27.0676670074463</v>
      </c>
      <c r="R1931" s="10">
        <v>26.7214546203613</v>
      </c>
      <c r="S1931" s="10">
        <v>25.4400539398193</v>
      </c>
      <c r="T1931" s="10">
        <v>26.2245998382568</v>
      </c>
      <c r="U1931" s="10">
        <v>26.481531143188501</v>
      </c>
      <c r="V1931" s="10">
        <v>26.050970077514599</v>
      </c>
      <c r="W1931" s="10">
        <v>24.577192306518601</v>
      </c>
      <c r="X1931" s="10">
        <v>26.041042327880898</v>
      </c>
      <c r="Y1931" s="10">
        <v>25.453598022460898</v>
      </c>
      <c r="Z1931" s="10">
        <v>26.126930236816399</v>
      </c>
      <c r="AA1931" s="10">
        <v>26.103515625</v>
      </c>
      <c r="AB1931" s="10">
        <v>25.996686935424801</v>
      </c>
      <c r="AC1931" s="10">
        <v>25.586708068847699</v>
      </c>
      <c r="AD1931" s="10">
        <v>26.133417129516602</v>
      </c>
      <c r="AE1931" s="10">
        <v>26.0998840332031</v>
      </c>
    </row>
    <row r="1932" spans="1:31" x14ac:dyDescent="0.25">
      <c r="A1932" t="s">
        <v>5343</v>
      </c>
      <c r="B1932" t="s">
        <v>9691</v>
      </c>
      <c r="C1932" t="s">
        <v>9692</v>
      </c>
      <c r="D1932" t="s">
        <v>9693</v>
      </c>
      <c r="E1932" s="4">
        <v>0.100685715</v>
      </c>
      <c r="F1932" s="7">
        <v>0.13180279731750499</v>
      </c>
      <c r="I1932" t="s">
        <v>2068</v>
      </c>
      <c r="J1932">
        <v>9</v>
      </c>
      <c r="K1932">
        <v>30.1</v>
      </c>
      <c r="L1932" s="10">
        <v>23.851341247558601</v>
      </c>
      <c r="M1932" s="10" t="s">
        <v>9</v>
      </c>
      <c r="N1932" s="10">
        <v>25.259370803833001</v>
      </c>
      <c r="O1932" s="10">
        <v>22.4297389984131</v>
      </c>
      <c r="P1932" s="10">
        <v>23.4746189117432</v>
      </c>
      <c r="Q1932" s="10" t="s">
        <v>9</v>
      </c>
      <c r="R1932" s="10">
        <v>23.6673583984375</v>
      </c>
      <c r="S1932" s="10">
        <v>23.8070678710938</v>
      </c>
      <c r="T1932" s="10" t="s">
        <v>9</v>
      </c>
      <c r="U1932" s="10" t="s">
        <v>9</v>
      </c>
      <c r="V1932" s="10" t="s">
        <v>9</v>
      </c>
      <c r="W1932" s="10" t="s">
        <v>9</v>
      </c>
      <c r="X1932" s="10" t="s">
        <v>9</v>
      </c>
      <c r="Y1932" s="10">
        <v>22.652027130126999</v>
      </c>
      <c r="Z1932" s="10">
        <v>23.465038299560501</v>
      </c>
      <c r="AA1932" s="10">
        <v>24.399703979492202</v>
      </c>
      <c r="AB1932" s="10">
        <v>23.119678497314499</v>
      </c>
      <c r="AC1932" s="10" t="s">
        <v>9</v>
      </c>
      <c r="AD1932" s="10">
        <v>23.160760879516602</v>
      </c>
      <c r="AE1932" s="10">
        <v>23.09592628479</v>
      </c>
    </row>
    <row r="1933" spans="1:31" x14ac:dyDescent="0.25">
      <c r="A1933" t="s">
        <v>5345</v>
      </c>
      <c r="B1933" t="s">
        <v>9697</v>
      </c>
      <c r="C1933" t="s">
        <v>9698</v>
      </c>
      <c r="D1933" t="s">
        <v>9699</v>
      </c>
      <c r="E1933" s="4">
        <v>8.2561688999999994E-2</v>
      </c>
      <c r="F1933" s="7">
        <v>0.13060410817464099</v>
      </c>
      <c r="I1933" t="s">
        <v>2068</v>
      </c>
      <c r="J1933">
        <v>11</v>
      </c>
      <c r="K1933">
        <v>30.4</v>
      </c>
      <c r="L1933" s="10">
        <v>24.035249710083001</v>
      </c>
      <c r="M1933" s="10">
        <v>22.009061813354499</v>
      </c>
      <c r="N1933" s="10">
        <v>24.353443145751999</v>
      </c>
      <c r="O1933" s="10">
        <v>23.466018676757798</v>
      </c>
      <c r="P1933" s="10">
        <v>23.696714401245099</v>
      </c>
      <c r="Q1933" s="10">
        <v>23.97802734375</v>
      </c>
      <c r="R1933" s="10">
        <v>23.623710632324201</v>
      </c>
      <c r="S1933" s="10" t="s">
        <v>9</v>
      </c>
      <c r="T1933" s="10">
        <v>23.913560867309599</v>
      </c>
      <c r="U1933" s="10">
        <v>23.9038791656494</v>
      </c>
      <c r="V1933" s="10">
        <v>21.9368801116943</v>
      </c>
      <c r="W1933" s="10" t="s">
        <v>9</v>
      </c>
      <c r="X1933" s="10">
        <v>24.027105331420898</v>
      </c>
      <c r="Y1933" s="10">
        <v>22.8367519378662</v>
      </c>
      <c r="Z1933" s="10" t="s">
        <v>9</v>
      </c>
      <c r="AA1933" s="10" t="s">
        <v>9</v>
      </c>
      <c r="AB1933" s="10" t="s">
        <v>9</v>
      </c>
      <c r="AC1933" s="10" t="s">
        <v>9</v>
      </c>
      <c r="AD1933" s="10">
        <v>23.418878555297901</v>
      </c>
      <c r="AE1933" s="10">
        <v>23.2833137512207</v>
      </c>
    </row>
    <row r="1934" spans="1:31" x14ac:dyDescent="0.25">
      <c r="A1934" t="s">
        <v>5346</v>
      </c>
      <c r="B1934" t="s">
        <v>9700</v>
      </c>
      <c r="C1934" t="s">
        <v>9701</v>
      </c>
      <c r="D1934" t="s">
        <v>9702</v>
      </c>
      <c r="E1934" s="4">
        <v>0.12645788899999999</v>
      </c>
      <c r="F1934" s="7">
        <v>0.130306652614049</v>
      </c>
      <c r="I1934" t="s">
        <v>2068</v>
      </c>
      <c r="J1934">
        <v>16</v>
      </c>
      <c r="K1934">
        <v>32.6</v>
      </c>
      <c r="L1934" s="10">
        <v>24.3882350921631</v>
      </c>
      <c r="M1934" s="10">
        <v>22.3870449066162</v>
      </c>
      <c r="N1934" s="10">
        <v>24.839204788208001</v>
      </c>
      <c r="O1934" s="10">
        <v>24.1083164215088</v>
      </c>
      <c r="P1934" s="10" t="s">
        <v>9</v>
      </c>
      <c r="Q1934" s="10">
        <v>23.764989852905298</v>
      </c>
      <c r="R1934" s="10">
        <v>23.8970241546631</v>
      </c>
      <c r="S1934" s="10">
        <v>24.0362358093262</v>
      </c>
      <c r="T1934" s="10">
        <v>24.036354064941399</v>
      </c>
      <c r="U1934" s="10">
        <v>23.1881504058838</v>
      </c>
      <c r="V1934" s="10">
        <v>22.776493072509801</v>
      </c>
      <c r="W1934" s="10">
        <v>24.042270660400401</v>
      </c>
      <c r="X1934" s="10">
        <v>24.069036483764599</v>
      </c>
      <c r="Y1934" s="10">
        <v>24.252670288085898</v>
      </c>
      <c r="Z1934" s="10">
        <v>23.4376544952393</v>
      </c>
      <c r="AA1934" s="10">
        <v>23.447681427001999</v>
      </c>
      <c r="AB1934" s="10" t="s">
        <v>9</v>
      </c>
      <c r="AC1934" s="10" t="s">
        <v>9</v>
      </c>
      <c r="AD1934" s="10">
        <v>23.435501098632798</v>
      </c>
      <c r="AE1934" s="10">
        <v>24.1309719085693</v>
      </c>
    </row>
    <row r="1935" spans="1:31" x14ac:dyDescent="0.25">
      <c r="A1935" t="s">
        <v>5347</v>
      </c>
      <c r="B1935" t="s">
        <v>9703</v>
      </c>
      <c r="C1935" t="s">
        <v>9704</v>
      </c>
      <c r="D1935" t="s">
        <v>9705</v>
      </c>
      <c r="E1935" s="4">
        <v>5.6186268999999997E-2</v>
      </c>
      <c r="F1935" s="7">
        <v>0.130102539062499</v>
      </c>
      <c r="I1935" t="s">
        <v>2068</v>
      </c>
      <c r="J1935">
        <v>25</v>
      </c>
      <c r="K1935">
        <v>38.9</v>
      </c>
      <c r="L1935" s="10">
        <v>26.6876010894775</v>
      </c>
      <c r="M1935" s="10">
        <v>22.307590484619102</v>
      </c>
      <c r="N1935" s="10">
        <v>25.2012424468994</v>
      </c>
      <c r="O1935" s="10">
        <v>25.6091403961182</v>
      </c>
      <c r="P1935" s="10">
        <v>23.041784286498999</v>
      </c>
      <c r="Q1935" s="10">
        <v>26.133947372436499</v>
      </c>
      <c r="R1935" s="10">
        <v>23.157529830932599</v>
      </c>
      <c r="S1935" s="10">
        <v>24.275693893432599</v>
      </c>
      <c r="T1935" s="10">
        <v>22.861967086791999</v>
      </c>
      <c r="U1935" s="10">
        <v>23.9556369781494</v>
      </c>
      <c r="V1935" s="10">
        <v>22.2922878265381</v>
      </c>
      <c r="W1935" s="10">
        <v>23.940727233886701</v>
      </c>
      <c r="X1935" s="10">
        <v>23.140443801879901</v>
      </c>
      <c r="Y1935" s="10">
        <v>23.8515739440918</v>
      </c>
      <c r="Z1935" s="10">
        <v>25.724197387695298</v>
      </c>
      <c r="AA1935" s="10" t="s">
        <v>9</v>
      </c>
      <c r="AB1935" s="10" t="s">
        <v>9</v>
      </c>
      <c r="AC1935" s="10">
        <v>23.7915134429932</v>
      </c>
      <c r="AD1935" s="10">
        <v>23.9817504882813</v>
      </c>
      <c r="AE1935" s="10">
        <v>24.272701263427699</v>
      </c>
    </row>
    <row r="1936" spans="1:31" x14ac:dyDescent="0.25">
      <c r="A1936" t="s">
        <v>5348</v>
      </c>
      <c r="B1936" t="s">
        <v>9706</v>
      </c>
      <c r="C1936" t="s">
        <v>9707</v>
      </c>
      <c r="D1936" t="s">
        <v>9708</v>
      </c>
      <c r="E1936" s="4">
        <v>0.12518372699999999</v>
      </c>
      <c r="F1936" s="7">
        <v>0.129668358044746</v>
      </c>
      <c r="I1936" t="s">
        <v>2068</v>
      </c>
      <c r="J1936">
        <v>11</v>
      </c>
      <c r="K1936">
        <v>34.799999999999997</v>
      </c>
      <c r="L1936" s="10">
        <v>23.867843627929702</v>
      </c>
      <c r="M1936" s="10">
        <v>22.1746215820313</v>
      </c>
      <c r="N1936" s="10">
        <v>22.688453674316399</v>
      </c>
      <c r="O1936" s="10">
        <v>23.502901077270501</v>
      </c>
      <c r="P1936" s="10" t="s">
        <v>9</v>
      </c>
      <c r="Q1936" s="10">
        <v>23.873369216918899</v>
      </c>
      <c r="R1936" s="10">
        <v>22.755744934081999</v>
      </c>
      <c r="S1936" s="10">
        <v>23.207696914672901</v>
      </c>
      <c r="T1936" s="10">
        <v>23.342739105224599</v>
      </c>
      <c r="U1936" s="10">
        <v>23.329195022583001</v>
      </c>
      <c r="V1936" s="10">
        <v>21.4890041351318</v>
      </c>
      <c r="W1936" s="10" t="s">
        <v>9</v>
      </c>
      <c r="X1936" s="10">
        <v>22.9257698059082</v>
      </c>
      <c r="Y1936" s="10">
        <v>23.241765975952099</v>
      </c>
      <c r="Z1936" s="10">
        <v>23.300928115844702</v>
      </c>
      <c r="AA1936" s="10" t="s">
        <v>9</v>
      </c>
      <c r="AB1936" s="10" t="s">
        <v>9</v>
      </c>
      <c r="AC1936" s="10">
        <v>22.621990203857401</v>
      </c>
      <c r="AD1936" s="10">
        <v>23.052503585815401</v>
      </c>
      <c r="AE1936" s="10">
        <v>23.098047256469702</v>
      </c>
    </row>
    <row r="1937" spans="1:31" x14ac:dyDescent="0.25">
      <c r="A1937" t="s">
        <v>5349</v>
      </c>
      <c r="B1937" t="s">
        <v>9709</v>
      </c>
      <c r="C1937" t="s">
        <v>9710</v>
      </c>
      <c r="D1937" t="s">
        <v>9711</v>
      </c>
      <c r="E1937" s="4">
        <v>0.13102796799999999</v>
      </c>
      <c r="F1937" s="7">
        <v>0.12808977762858101</v>
      </c>
      <c r="I1937" t="s">
        <v>2068</v>
      </c>
      <c r="J1937">
        <v>20</v>
      </c>
      <c r="K1937">
        <v>76.8</v>
      </c>
      <c r="L1937" s="10">
        <v>27.395544052123999</v>
      </c>
      <c r="M1937" s="10">
        <v>25.735588073730501</v>
      </c>
      <c r="N1937" s="10">
        <v>25.5681667327881</v>
      </c>
      <c r="O1937" s="10">
        <v>26.868045806884801</v>
      </c>
      <c r="P1937" s="10">
        <v>26.1810207366943</v>
      </c>
      <c r="Q1937" s="10">
        <v>26.3763122558594</v>
      </c>
      <c r="R1937" s="10">
        <v>26.733749389648398</v>
      </c>
      <c r="S1937" s="10">
        <v>27.5202236175537</v>
      </c>
      <c r="T1937" s="10">
        <v>26.7673149108887</v>
      </c>
      <c r="U1937" s="10">
        <v>26.826787948608398</v>
      </c>
      <c r="V1937" s="10">
        <v>26.899599075317401</v>
      </c>
      <c r="W1937" s="10">
        <v>26.214515686035199</v>
      </c>
      <c r="X1937" s="10">
        <v>26.77760887146</v>
      </c>
      <c r="Y1937" s="10">
        <v>26.195867538452099</v>
      </c>
      <c r="Z1937" s="10">
        <v>25.413990020751999</v>
      </c>
      <c r="AA1937" s="10">
        <v>25.2255554199219</v>
      </c>
      <c r="AB1937" s="10">
        <v>25.555162429809599</v>
      </c>
      <c r="AC1937" s="10">
        <v>26.170850753784201</v>
      </c>
      <c r="AD1937" s="10">
        <v>27.446445465087901</v>
      </c>
      <c r="AE1937" s="10">
        <v>27.4529819488525</v>
      </c>
    </row>
    <row r="1938" spans="1:31" x14ac:dyDescent="0.25">
      <c r="A1938" t="s">
        <v>5350</v>
      </c>
      <c r="B1938" t="s">
        <v>9712</v>
      </c>
      <c r="C1938" t="s">
        <v>9713</v>
      </c>
      <c r="D1938" t="s">
        <v>9714</v>
      </c>
      <c r="E1938" s="4">
        <v>0.110660674</v>
      </c>
      <c r="F1938" s="7">
        <v>0.12756907145182</v>
      </c>
      <c r="I1938" t="s">
        <v>2068</v>
      </c>
      <c r="J1938">
        <v>31</v>
      </c>
      <c r="K1938">
        <v>41.1</v>
      </c>
      <c r="L1938" s="10">
        <v>26.842414855956999</v>
      </c>
      <c r="M1938" s="10">
        <v>25.21604347229</v>
      </c>
      <c r="N1938" s="10">
        <v>27.967828750610401</v>
      </c>
      <c r="O1938" s="10">
        <v>26.314857482910199</v>
      </c>
      <c r="P1938" s="10">
        <v>26.554487228393601</v>
      </c>
      <c r="Q1938" s="10">
        <v>27.166872024536101</v>
      </c>
      <c r="R1938" s="10">
        <v>26.070562362670898</v>
      </c>
      <c r="S1938" s="10">
        <v>25.799497604370099</v>
      </c>
      <c r="T1938" s="10">
        <v>25.642978668212901</v>
      </c>
      <c r="U1938" s="10">
        <v>26.2007942199707</v>
      </c>
      <c r="V1938" s="10">
        <v>25.430965423583999</v>
      </c>
      <c r="W1938" s="10">
        <v>27.168251037597699</v>
      </c>
      <c r="X1938" s="10">
        <v>25.4837131500244</v>
      </c>
      <c r="Y1938" s="10">
        <v>25.380500793456999</v>
      </c>
      <c r="Z1938" s="10">
        <v>25.705247879028299</v>
      </c>
      <c r="AA1938" s="10">
        <v>27.791660308837901</v>
      </c>
      <c r="AB1938" s="10">
        <v>26.078966140747099</v>
      </c>
      <c r="AC1938" s="10">
        <v>25.349117279052699</v>
      </c>
      <c r="AD1938" s="10">
        <v>25.4419956207275</v>
      </c>
      <c r="AE1938" s="10">
        <v>25.682086944580099</v>
      </c>
    </row>
    <row r="1939" spans="1:31" x14ac:dyDescent="0.25">
      <c r="A1939" t="s">
        <v>5351</v>
      </c>
      <c r="B1939" t="s">
        <v>9715</v>
      </c>
      <c r="C1939" t="s">
        <v>9716</v>
      </c>
      <c r="D1939" t="s">
        <v>9717</v>
      </c>
      <c r="E1939" s="4">
        <v>0.22896612</v>
      </c>
      <c r="F1939" s="7">
        <v>0.12711919148763001</v>
      </c>
      <c r="I1939" t="s">
        <v>2068</v>
      </c>
      <c r="J1939">
        <v>21</v>
      </c>
      <c r="K1939">
        <v>78.5</v>
      </c>
      <c r="L1939" s="10">
        <v>28.837661743164102</v>
      </c>
      <c r="M1939" s="10">
        <v>27.591646194458001</v>
      </c>
      <c r="N1939" s="10">
        <v>28.6058750152588</v>
      </c>
      <c r="O1939" s="10">
        <v>28.626295089721701</v>
      </c>
      <c r="P1939" s="10">
        <v>28.342241287231399</v>
      </c>
      <c r="Q1939" s="10">
        <v>29.265638351440401</v>
      </c>
      <c r="R1939" s="10">
        <v>28.799879074096701</v>
      </c>
      <c r="S1939" s="10">
        <v>29.181047439575199</v>
      </c>
      <c r="T1939" s="10">
        <v>28.945480346679702</v>
      </c>
      <c r="U1939" s="10">
        <v>29.281610488891602</v>
      </c>
      <c r="V1939" s="10">
        <v>28.358678817748999</v>
      </c>
      <c r="W1939" s="10">
        <v>28.0184116363525</v>
      </c>
      <c r="X1939" s="10">
        <v>29.101047515869102</v>
      </c>
      <c r="Y1939" s="10">
        <v>28.841508865356399</v>
      </c>
      <c r="Z1939" s="10">
        <v>28.398595809936499</v>
      </c>
      <c r="AA1939" s="10">
        <v>28.465900421142599</v>
      </c>
      <c r="AB1939" s="10">
        <v>28.204927444458001</v>
      </c>
      <c r="AC1939" s="10">
        <v>28.314937591552699</v>
      </c>
      <c r="AD1939" s="10">
        <v>28.993200302123999</v>
      </c>
      <c r="AE1939" s="10">
        <v>28.783977508544901</v>
      </c>
    </row>
    <row r="1940" spans="1:31" x14ac:dyDescent="0.25">
      <c r="A1940" t="s">
        <v>5352</v>
      </c>
      <c r="B1940" t="s">
        <v>9718</v>
      </c>
      <c r="C1940" t="s">
        <v>9719</v>
      </c>
      <c r="D1940" t="s">
        <v>9720</v>
      </c>
      <c r="E1940" s="4">
        <v>0.12774361000000001</v>
      </c>
      <c r="F1940" s="7">
        <v>0.12678688222711901</v>
      </c>
      <c r="I1940" t="s">
        <v>2068</v>
      </c>
      <c r="J1940">
        <v>7</v>
      </c>
      <c r="K1940">
        <v>37.9</v>
      </c>
      <c r="L1940" s="10">
        <v>23.881742477416999</v>
      </c>
      <c r="M1940" s="10" t="s">
        <v>9</v>
      </c>
      <c r="N1940" s="10">
        <v>24.915678024291999</v>
      </c>
      <c r="O1940" s="10">
        <v>23.9456977844238</v>
      </c>
      <c r="P1940" s="10" t="s">
        <v>9</v>
      </c>
      <c r="Q1940" s="10">
        <v>23.354549407958999</v>
      </c>
      <c r="R1940" s="10">
        <v>23.196748733520501</v>
      </c>
      <c r="S1940" s="10">
        <v>23.012271881103501</v>
      </c>
      <c r="T1940" s="10">
        <v>23.979152679443398</v>
      </c>
      <c r="U1940" s="10">
        <v>22.915031433105501</v>
      </c>
      <c r="V1940" s="10">
        <v>22.490371704101602</v>
      </c>
      <c r="W1940" s="10" t="s">
        <v>9</v>
      </c>
      <c r="X1940" s="10" t="s">
        <v>9</v>
      </c>
      <c r="Y1940" s="10">
        <v>23.4935626983643</v>
      </c>
      <c r="Z1940" s="10">
        <v>23.792802810668899</v>
      </c>
      <c r="AA1940" s="10">
        <v>24.319728851318398</v>
      </c>
      <c r="AB1940" s="10" t="s">
        <v>9</v>
      </c>
      <c r="AC1940" s="10">
        <v>23.156469345092798</v>
      </c>
      <c r="AD1940" s="10">
        <v>22.855104446411101</v>
      </c>
      <c r="AE1940" s="10">
        <v>23.33522605896</v>
      </c>
    </row>
    <row r="1941" spans="1:31" x14ac:dyDescent="0.25">
      <c r="A1941" t="s">
        <v>5353</v>
      </c>
      <c r="B1941" t="s">
        <v>9721</v>
      </c>
      <c r="C1941" t="s">
        <v>9722</v>
      </c>
      <c r="D1941" t="s">
        <v>9723</v>
      </c>
      <c r="E1941" s="4">
        <v>0.117329906</v>
      </c>
      <c r="F1941" s="7">
        <v>0.12568478357224</v>
      </c>
      <c r="I1941" t="s">
        <v>2068</v>
      </c>
      <c r="J1941">
        <v>11</v>
      </c>
      <c r="K1941">
        <v>44.3</v>
      </c>
      <c r="L1941" s="10">
        <v>24.533025741577099</v>
      </c>
      <c r="M1941" s="10">
        <v>23.478214263916001</v>
      </c>
      <c r="N1941" s="10">
        <v>26.0849723815918</v>
      </c>
      <c r="O1941" s="10">
        <v>23.8824157714844</v>
      </c>
      <c r="P1941" s="10">
        <v>24.440374374389599</v>
      </c>
      <c r="Q1941" s="10">
        <v>25.29372215271</v>
      </c>
      <c r="R1941" s="10">
        <v>24.393135070800799</v>
      </c>
      <c r="S1941" s="10">
        <v>23.972537994384801</v>
      </c>
      <c r="T1941" s="10">
        <v>24.521232604980501</v>
      </c>
      <c r="U1941" s="10">
        <v>23.886272430419901</v>
      </c>
      <c r="V1941" s="10">
        <v>23.506282806396499</v>
      </c>
      <c r="W1941" s="10" t="s">
        <v>9</v>
      </c>
      <c r="X1941" s="10">
        <v>24.6982097625732</v>
      </c>
      <c r="Y1941" s="10">
        <v>24.7055358886719</v>
      </c>
      <c r="Z1941" s="10">
        <v>24.484960556030298</v>
      </c>
      <c r="AA1941" s="10" t="s">
        <v>9</v>
      </c>
      <c r="AB1941" s="10">
        <v>24.335809707641602</v>
      </c>
      <c r="AC1941" s="10">
        <v>24.2606811523438</v>
      </c>
      <c r="AD1941" s="10" t="s">
        <v>9</v>
      </c>
      <c r="AE1941" s="10">
        <v>24.286645889282202</v>
      </c>
    </row>
    <row r="1942" spans="1:31" x14ac:dyDescent="0.25">
      <c r="A1942" t="s">
        <v>5355</v>
      </c>
      <c r="B1942" t="s">
        <v>9727</v>
      </c>
      <c r="C1942" t="s">
        <v>9728</v>
      </c>
      <c r="D1942" t="s">
        <v>9729</v>
      </c>
      <c r="E1942" s="4">
        <v>9.0275782999999998E-2</v>
      </c>
      <c r="F1942" s="7">
        <v>0.124503835042319</v>
      </c>
      <c r="I1942" t="s">
        <v>2068</v>
      </c>
      <c r="J1942">
        <v>6</v>
      </c>
      <c r="K1942">
        <v>49</v>
      </c>
      <c r="L1942" s="10">
        <v>26.2437229156494</v>
      </c>
      <c r="M1942" s="10">
        <v>25.152959823608398</v>
      </c>
      <c r="N1942" s="10">
        <v>26.079156875610401</v>
      </c>
      <c r="O1942" s="10">
        <v>26.917285919189499</v>
      </c>
      <c r="P1942" s="10">
        <v>26.739162445068398</v>
      </c>
      <c r="Q1942" s="10">
        <v>27.352951049804702</v>
      </c>
      <c r="R1942" s="10">
        <v>26.605617523193398</v>
      </c>
      <c r="S1942" s="10">
        <v>26.8600769042969</v>
      </c>
      <c r="T1942" s="10">
        <v>25.698043823242202</v>
      </c>
      <c r="U1942" s="10">
        <v>27.069046020507798</v>
      </c>
      <c r="V1942" s="10">
        <v>25.611078262329102</v>
      </c>
      <c r="W1942" s="10">
        <v>26.372638702392599</v>
      </c>
      <c r="X1942" s="10">
        <v>26.555412292480501</v>
      </c>
      <c r="Y1942" s="10">
        <v>25.182888031005898</v>
      </c>
      <c r="Z1942" s="10">
        <v>27.251274108886701</v>
      </c>
      <c r="AA1942" s="10" t="s">
        <v>9</v>
      </c>
      <c r="AB1942" s="10" t="s">
        <v>9</v>
      </c>
      <c r="AC1942" s="10" t="s">
        <v>9</v>
      </c>
      <c r="AD1942" s="10">
        <v>26.330961227416999</v>
      </c>
      <c r="AE1942" s="10">
        <v>26.1788730621338</v>
      </c>
    </row>
    <row r="1943" spans="1:31" x14ac:dyDescent="0.25">
      <c r="A1943" t="s">
        <v>5357</v>
      </c>
      <c r="B1943" t="s">
        <v>9733</v>
      </c>
      <c r="C1943" t="s">
        <v>9734</v>
      </c>
      <c r="D1943" t="s">
        <v>9735</v>
      </c>
      <c r="E1943" s="4">
        <v>7.6910592999999999E-2</v>
      </c>
      <c r="F1943" s="7">
        <v>0.123764260609946</v>
      </c>
      <c r="I1943" t="s">
        <v>2068</v>
      </c>
      <c r="J1943">
        <v>21</v>
      </c>
      <c r="K1943">
        <v>32.700000000000003</v>
      </c>
      <c r="L1943" s="10">
        <v>25.645347595214801</v>
      </c>
      <c r="M1943" s="10">
        <v>22.999628067016602</v>
      </c>
      <c r="N1943" s="10">
        <v>24.994157791137699</v>
      </c>
      <c r="O1943" s="10">
        <v>24.277675628662099</v>
      </c>
      <c r="P1943" s="10">
        <v>23.1918048858643</v>
      </c>
      <c r="Q1943" s="10">
        <v>25.1150817871094</v>
      </c>
      <c r="R1943" s="10">
        <v>24.6010036468506</v>
      </c>
      <c r="S1943" s="10">
        <v>24.5387783050537</v>
      </c>
      <c r="T1943" s="10">
        <v>24.487998962402301</v>
      </c>
      <c r="U1943" s="10">
        <v>25.362388610839801</v>
      </c>
      <c r="V1943" s="10">
        <v>21.6828804016113</v>
      </c>
      <c r="W1943" s="10">
        <v>23.851121902465799</v>
      </c>
      <c r="X1943" s="10">
        <v>23.956855773925799</v>
      </c>
      <c r="Y1943" s="10">
        <v>23.0726318359375</v>
      </c>
      <c r="Z1943" s="10">
        <v>24.4659118652344</v>
      </c>
      <c r="AA1943" s="10">
        <v>25.499546051025401</v>
      </c>
      <c r="AB1943" s="10">
        <v>22.955640792846701</v>
      </c>
      <c r="AC1943" s="10" t="s">
        <v>9</v>
      </c>
      <c r="AD1943" s="10">
        <v>23.994520187377901</v>
      </c>
      <c r="AE1943" s="10">
        <v>23.653440475463899</v>
      </c>
    </row>
    <row r="1944" spans="1:31" x14ac:dyDescent="0.25">
      <c r="A1944" t="s">
        <v>5360</v>
      </c>
      <c r="B1944" t="s">
        <v>9742</v>
      </c>
      <c r="C1944" t="s">
        <v>9743</v>
      </c>
      <c r="D1944" t="s">
        <v>9744</v>
      </c>
      <c r="E1944" s="4">
        <v>7.2737133999999995E-2</v>
      </c>
      <c r="F1944" s="7">
        <v>0.12176465988159201</v>
      </c>
      <c r="I1944" t="s">
        <v>2068</v>
      </c>
      <c r="J1944">
        <v>12</v>
      </c>
      <c r="K1944">
        <v>40.9</v>
      </c>
      <c r="L1944" s="10">
        <v>24.5885524749756</v>
      </c>
      <c r="M1944" s="10">
        <v>22.309587478637699</v>
      </c>
      <c r="N1944" s="10" t="s">
        <v>9</v>
      </c>
      <c r="O1944" s="10">
        <v>23.595893859863299</v>
      </c>
      <c r="P1944" s="10" t="s">
        <v>9</v>
      </c>
      <c r="Q1944" s="10">
        <v>24.958036422729499</v>
      </c>
      <c r="R1944" s="10">
        <v>23.622718811035199</v>
      </c>
      <c r="S1944" s="10">
        <v>22.913722991943398</v>
      </c>
      <c r="T1944" s="10">
        <v>23.983055114746101</v>
      </c>
      <c r="U1944" s="10">
        <v>22.509519577026399</v>
      </c>
      <c r="V1944" s="10">
        <v>22.636289596557599</v>
      </c>
      <c r="W1944" s="10" t="s">
        <v>9</v>
      </c>
      <c r="X1944" s="10">
        <v>23.959255218505898</v>
      </c>
      <c r="Y1944" s="10">
        <v>23.316246032714801</v>
      </c>
      <c r="Z1944" s="10">
        <v>22.911350250244102</v>
      </c>
      <c r="AA1944" s="10" t="s">
        <v>9</v>
      </c>
      <c r="AB1944" s="10" t="s">
        <v>9</v>
      </c>
      <c r="AC1944" s="10" t="s">
        <v>9</v>
      </c>
      <c r="AD1944" s="10">
        <v>23.080764770507798</v>
      </c>
      <c r="AE1944" s="10">
        <v>23.5597438812256</v>
      </c>
    </row>
    <row r="1945" spans="1:31" x14ac:dyDescent="0.25">
      <c r="A1945" t="s">
        <v>5361</v>
      </c>
      <c r="B1945" t="s">
        <v>9748</v>
      </c>
      <c r="C1945" t="s">
        <v>9749</v>
      </c>
      <c r="D1945" t="s">
        <v>9750</v>
      </c>
      <c r="E1945" s="4">
        <v>0.14564175400000001</v>
      </c>
      <c r="F1945" s="7">
        <v>0.119876861572266</v>
      </c>
      <c r="I1945" t="s">
        <v>2068</v>
      </c>
      <c r="J1945">
        <v>6</v>
      </c>
      <c r="K1945">
        <v>19.899999999999999</v>
      </c>
      <c r="L1945" s="10">
        <v>23.37428855896</v>
      </c>
      <c r="M1945" s="10" t="s">
        <v>9</v>
      </c>
      <c r="N1945" s="10" t="s">
        <v>9</v>
      </c>
      <c r="O1945" s="10">
        <v>22.672153472900401</v>
      </c>
      <c r="P1945" s="10" t="s">
        <v>9</v>
      </c>
      <c r="Q1945" s="10">
        <v>23.5347785949707</v>
      </c>
      <c r="R1945" s="10">
        <v>23.461978912353501</v>
      </c>
      <c r="S1945" s="10" t="s">
        <v>9</v>
      </c>
      <c r="T1945" s="10">
        <v>22.339698791503899</v>
      </c>
      <c r="U1945" s="10">
        <v>23.933305740356399</v>
      </c>
      <c r="V1945" s="10">
        <v>21.806123733520501</v>
      </c>
      <c r="W1945" s="10" t="s">
        <v>9</v>
      </c>
      <c r="X1945" s="10">
        <v>23.159915924072301</v>
      </c>
      <c r="Y1945" s="10">
        <v>23.0343132019043</v>
      </c>
      <c r="Z1945" s="10">
        <v>22.9454555511475</v>
      </c>
      <c r="AA1945" s="10" t="s">
        <v>9</v>
      </c>
      <c r="AB1945" s="10">
        <v>22.7989196777344</v>
      </c>
      <c r="AC1945" s="10">
        <v>22.890159606933601</v>
      </c>
      <c r="AD1945" s="10">
        <v>23.017229080200199</v>
      </c>
      <c r="AE1945" s="10">
        <v>22.918989181518601</v>
      </c>
    </row>
    <row r="1946" spans="1:31" x14ac:dyDescent="0.25">
      <c r="A1946" t="s">
        <v>5362</v>
      </c>
      <c r="B1946" t="s">
        <v>9751</v>
      </c>
      <c r="C1946" t="s">
        <v>9752</v>
      </c>
      <c r="D1946" t="s">
        <v>9753</v>
      </c>
      <c r="E1946" s="4">
        <v>0.14764466800000001</v>
      </c>
      <c r="F1946" s="7">
        <v>0.11852340698241901</v>
      </c>
      <c r="I1946" t="s">
        <v>2068</v>
      </c>
      <c r="J1946">
        <v>14</v>
      </c>
      <c r="K1946">
        <v>69.400000000000006</v>
      </c>
      <c r="L1946" s="10">
        <v>27.426830291748001</v>
      </c>
      <c r="M1946" s="10">
        <v>25.453418731689499</v>
      </c>
      <c r="N1946" s="10">
        <v>27.684534072876001</v>
      </c>
      <c r="O1946" s="10">
        <v>26.605106353759801</v>
      </c>
      <c r="P1946" s="10">
        <v>26.839418411254901</v>
      </c>
      <c r="Q1946" s="10">
        <v>26.969409942626999</v>
      </c>
      <c r="R1946" s="10">
        <v>26.331378936767599</v>
      </c>
      <c r="S1946" s="10">
        <v>26.209741592407202</v>
      </c>
      <c r="T1946" s="10">
        <v>25.862939834594702</v>
      </c>
      <c r="U1946" s="10">
        <v>26.157499313354499</v>
      </c>
      <c r="V1946" s="10">
        <v>25.5513725280762</v>
      </c>
      <c r="W1946" s="10">
        <v>25.965112686157202</v>
      </c>
      <c r="X1946" s="10">
        <v>25.911869049072301</v>
      </c>
      <c r="Y1946" s="10">
        <v>25.931083679199201</v>
      </c>
      <c r="Z1946" s="10">
        <v>26.263435363769499</v>
      </c>
      <c r="AA1946" s="10">
        <v>26.9908847808838</v>
      </c>
      <c r="AB1946" s="10">
        <v>25.934780120849599</v>
      </c>
      <c r="AC1946" s="10">
        <v>26.321538925170898</v>
      </c>
      <c r="AD1946" s="10">
        <v>25.9686489105225</v>
      </c>
      <c r="AE1946" s="10">
        <v>25.912580490112301</v>
      </c>
    </row>
    <row r="1947" spans="1:31" x14ac:dyDescent="0.25">
      <c r="A1947" t="s">
        <v>5363</v>
      </c>
      <c r="B1947" t="s">
        <v>9754</v>
      </c>
      <c r="C1947" t="s">
        <v>9755</v>
      </c>
      <c r="D1947" t="s">
        <v>9756</v>
      </c>
      <c r="E1947" s="4">
        <v>0.169907802</v>
      </c>
      <c r="F1947" s="7">
        <v>0.118414179484049</v>
      </c>
      <c r="I1947" t="s">
        <v>2068</v>
      </c>
      <c r="J1947">
        <v>16</v>
      </c>
      <c r="K1947">
        <v>50.1</v>
      </c>
      <c r="L1947" s="10">
        <v>26.852899551391602</v>
      </c>
      <c r="M1947" s="10">
        <v>25.178207397460898</v>
      </c>
      <c r="N1947" s="10">
        <v>27.005002975463899</v>
      </c>
      <c r="O1947" s="10">
        <v>26.4968147277832</v>
      </c>
      <c r="P1947" s="10">
        <v>26.554450988769499</v>
      </c>
      <c r="Q1947" s="10">
        <v>26.9478855133057</v>
      </c>
      <c r="R1947" s="10">
        <v>26.969820022583001</v>
      </c>
      <c r="S1947" s="10">
        <v>26.7266845703125</v>
      </c>
      <c r="T1947" s="10">
        <v>25.982591629028299</v>
      </c>
      <c r="U1947" s="10">
        <v>26.936443328857401</v>
      </c>
      <c r="V1947" s="10">
        <v>25.861293792724599</v>
      </c>
      <c r="W1947" s="10">
        <v>25.678716659545898</v>
      </c>
      <c r="X1947" s="10">
        <v>25.778139114379901</v>
      </c>
      <c r="Y1947" s="10">
        <v>26.626234054565401</v>
      </c>
      <c r="Z1947" s="10">
        <v>26.6504611968994</v>
      </c>
      <c r="AA1947" s="10">
        <v>26.939027786254901</v>
      </c>
      <c r="AB1947" s="10">
        <v>26.3901691436768</v>
      </c>
      <c r="AC1947" s="10">
        <v>26.245306015014599</v>
      </c>
      <c r="AD1947" s="10">
        <v>25.941360473632798</v>
      </c>
      <c r="AE1947" s="10">
        <v>25.9739475250244</v>
      </c>
    </row>
    <row r="1948" spans="1:31" x14ac:dyDescent="0.25">
      <c r="A1948" t="s">
        <v>5364</v>
      </c>
      <c r="B1948" t="s">
        <v>9757</v>
      </c>
      <c r="C1948" t="s">
        <v>9758</v>
      </c>
      <c r="D1948" t="s">
        <v>9759</v>
      </c>
      <c r="E1948" s="4">
        <v>0.121932821</v>
      </c>
      <c r="F1948" s="7">
        <v>0.118280919392905</v>
      </c>
      <c r="I1948" t="s">
        <v>2068</v>
      </c>
      <c r="J1948">
        <v>8</v>
      </c>
      <c r="K1948">
        <v>64</v>
      </c>
      <c r="L1948" s="10">
        <v>27.889177322387699</v>
      </c>
      <c r="M1948" s="10">
        <v>26.049343109130898</v>
      </c>
      <c r="N1948" s="10">
        <v>27.928928375244102</v>
      </c>
      <c r="O1948" s="10">
        <v>27.315244674682599</v>
      </c>
      <c r="P1948" s="10">
        <v>25.6977424621582</v>
      </c>
      <c r="Q1948" s="10">
        <v>27.724788665771499</v>
      </c>
      <c r="R1948" s="10">
        <v>27.706029891967798</v>
      </c>
      <c r="S1948" s="10">
        <v>26.305030822753899</v>
      </c>
      <c r="T1948" s="10">
        <v>27.464725494384801</v>
      </c>
      <c r="U1948" s="10">
        <v>26.429557800293001</v>
      </c>
      <c r="V1948" s="10">
        <v>25.9329624176025</v>
      </c>
      <c r="W1948" s="10">
        <v>27.3506755828857</v>
      </c>
      <c r="X1948" s="10">
        <v>27.454027175903299</v>
      </c>
      <c r="Y1948" s="10">
        <v>26.934232711791999</v>
      </c>
      <c r="Z1948" s="10">
        <v>26.031549453735401</v>
      </c>
      <c r="AA1948" s="10">
        <v>27.494419097900401</v>
      </c>
      <c r="AB1948" s="10">
        <v>26.919721603393601</v>
      </c>
      <c r="AC1948" s="10">
        <v>26.666582107543899</v>
      </c>
      <c r="AD1948" s="10">
        <v>26.552413940429702</v>
      </c>
      <c r="AE1948" s="10">
        <v>26.513463973998999</v>
      </c>
    </row>
    <row r="1949" spans="1:31" x14ac:dyDescent="0.25">
      <c r="A1949" t="s">
        <v>5366</v>
      </c>
      <c r="B1949" t="s">
        <v>9763</v>
      </c>
      <c r="C1949" t="s">
        <v>9764</v>
      </c>
      <c r="D1949" t="s">
        <v>9765</v>
      </c>
      <c r="E1949" s="4">
        <v>0.109098157</v>
      </c>
      <c r="F1949" s="7">
        <v>0.117894172668457</v>
      </c>
      <c r="I1949" t="s">
        <v>2068</v>
      </c>
      <c r="J1949">
        <v>10</v>
      </c>
      <c r="K1949">
        <v>59.1</v>
      </c>
      <c r="L1949" s="10">
        <v>24.852575302123999</v>
      </c>
      <c r="M1949" s="10">
        <v>23.9726257324219</v>
      </c>
      <c r="N1949" s="10">
        <v>24.990533828735401</v>
      </c>
      <c r="O1949" s="10">
        <v>24.677295684814499</v>
      </c>
      <c r="P1949" s="10">
        <v>25.817226409912099</v>
      </c>
      <c r="Q1949" s="10">
        <v>26.052749633789102</v>
      </c>
      <c r="R1949" s="10">
        <v>24.9472465515137</v>
      </c>
      <c r="S1949" s="10">
        <v>25.1378498077393</v>
      </c>
      <c r="T1949" s="10">
        <v>24.2474975585938</v>
      </c>
      <c r="U1949" s="10">
        <v>24.570470809936499</v>
      </c>
      <c r="V1949" s="10">
        <v>23.002172470092798</v>
      </c>
      <c r="W1949" s="10" t="s">
        <v>9</v>
      </c>
      <c r="X1949" s="10">
        <v>24.523340225219702</v>
      </c>
      <c r="Y1949" s="10">
        <v>24.379667282104499</v>
      </c>
      <c r="Z1949" s="10">
        <v>25.7929782867432</v>
      </c>
      <c r="AA1949" s="10" t="s">
        <v>9</v>
      </c>
      <c r="AB1949" s="10">
        <v>24.4165344238281</v>
      </c>
      <c r="AC1949" s="10">
        <v>24.857782363891602</v>
      </c>
      <c r="AD1949" s="10">
        <v>24.6865139007568</v>
      </c>
      <c r="AE1949" s="10">
        <v>24.700229644775401</v>
      </c>
    </row>
    <row r="1950" spans="1:31" x14ac:dyDescent="0.25">
      <c r="A1950" t="s">
        <v>5367</v>
      </c>
      <c r="B1950" t="s">
        <v>9766</v>
      </c>
      <c r="C1950" t="s">
        <v>9767</v>
      </c>
      <c r="D1950" t="s">
        <v>9768</v>
      </c>
      <c r="E1950" s="4">
        <v>0.13844039299999999</v>
      </c>
      <c r="F1950" s="7">
        <v>0.117368207659041</v>
      </c>
      <c r="I1950" t="s">
        <v>2068</v>
      </c>
      <c r="J1950">
        <v>18</v>
      </c>
      <c r="K1950">
        <v>73.2</v>
      </c>
      <c r="L1950" s="10">
        <v>27.1395473480225</v>
      </c>
      <c r="M1950" s="10">
        <v>25.498600006103501</v>
      </c>
      <c r="N1950" s="10">
        <v>27.5177402496338</v>
      </c>
      <c r="O1950" s="10">
        <v>27.866306304931602</v>
      </c>
      <c r="P1950" s="10">
        <v>27.0929260253906</v>
      </c>
      <c r="Q1950" s="10">
        <v>26.6609287261963</v>
      </c>
      <c r="R1950" s="10">
        <v>26.994918823242202</v>
      </c>
      <c r="S1950" s="10">
        <v>26.769004821777301</v>
      </c>
      <c r="T1950" s="10">
        <v>26.8581657409668</v>
      </c>
      <c r="U1950" s="10">
        <v>26.397325515747099</v>
      </c>
      <c r="V1950" s="10">
        <v>25.241064071655298</v>
      </c>
      <c r="W1950" s="10" t="s">
        <v>9</v>
      </c>
      <c r="X1950" s="10">
        <v>26.442571640014599</v>
      </c>
      <c r="Y1950" s="10">
        <v>26.737815856933601</v>
      </c>
      <c r="Z1950" s="10">
        <v>26.000495910644499</v>
      </c>
      <c r="AA1950" s="10">
        <v>26.824134826660199</v>
      </c>
      <c r="AB1950" s="10">
        <v>26.565179824829102</v>
      </c>
      <c r="AC1950" s="10">
        <v>26.2614650726318</v>
      </c>
      <c r="AD1950" s="10">
        <v>26.537267684936499</v>
      </c>
      <c r="AE1950" s="10">
        <v>26.517044067382798</v>
      </c>
    </row>
    <row r="1951" spans="1:31" x14ac:dyDescent="0.25">
      <c r="A1951" t="s">
        <v>5368</v>
      </c>
      <c r="B1951" t="s">
        <v>9769</v>
      </c>
      <c r="C1951" t="s">
        <v>9770</v>
      </c>
      <c r="D1951" t="s">
        <v>9771</v>
      </c>
      <c r="E1951" s="4">
        <v>8.8157399999999997E-2</v>
      </c>
      <c r="F1951" s="7">
        <v>0.116985066731772</v>
      </c>
      <c r="I1951" t="s">
        <v>2068</v>
      </c>
      <c r="J1951">
        <v>15</v>
      </c>
      <c r="K1951">
        <v>77.900000000000006</v>
      </c>
      <c r="L1951" s="10">
        <v>25.2070503234863</v>
      </c>
      <c r="M1951" s="10">
        <v>24.095878601074201</v>
      </c>
      <c r="N1951" s="10">
        <v>26.378799438476602</v>
      </c>
      <c r="O1951" s="10">
        <v>25.849420547485401</v>
      </c>
      <c r="P1951" s="10">
        <v>26.2375812530518</v>
      </c>
      <c r="Q1951" s="10">
        <v>26.6945400238037</v>
      </c>
      <c r="R1951" s="10">
        <v>25.1165447235107</v>
      </c>
      <c r="S1951" s="10">
        <v>24.287799835205099</v>
      </c>
      <c r="T1951" s="10">
        <v>25.949628829956101</v>
      </c>
      <c r="U1951" s="10">
        <v>27.494216918945298</v>
      </c>
      <c r="V1951" s="10">
        <v>25.421062469482401</v>
      </c>
      <c r="W1951" s="10">
        <v>26.548259735107401</v>
      </c>
      <c r="X1951" s="10">
        <v>27.345043182373001</v>
      </c>
      <c r="Y1951" s="10">
        <v>26.445442199706999</v>
      </c>
      <c r="Z1951" s="10">
        <v>27.009071350097699</v>
      </c>
      <c r="AA1951" s="10">
        <v>26.9344367980957</v>
      </c>
      <c r="AB1951" s="10">
        <v>25.813541412353501</v>
      </c>
      <c r="AC1951" s="10">
        <v>26.209077835083001</v>
      </c>
      <c r="AD1951" s="10">
        <v>25.153863906860401</v>
      </c>
      <c r="AE1951" s="10">
        <v>25.330934524536101</v>
      </c>
    </row>
    <row r="1952" spans="1:31" x14ac:dyDescent="0.25">
      <c r="A1952" t="s">
        <v>5369</v>
      </c>
      <c r="B1952" t="s">
        <v>9772</v>
      </c>
      <c r="C1952" t="s">
        <v>9773</v>
      </c>
      <c r="D1952" t="s">
        <v>9774</v>
      </c>
      <c r="E1952" s="4">
        <v>8.1736137E-2</v>
      </c>
      <c r="F1952" s="7">
        <v>0.116851679484046</v>
      </c>
      <c r="I1952" t="s">
        <v>2068</v>
      </c>
      <c r="J1952">
        <v>36</v>
      </c>
      <c r="K1952">
        <v>57.6</v>
      </c>
      <c r="L1952" s="10">
        <v>27.3876438140869</v>
      </c>
      <c r="M1952" s="10">
        <v>25.612384796142599</v>
      </c>
      <c r="N1952" s="10">
        <v>28.699161529541001</v>
      </c>
      <c r="O1952" s="10">
        <v>26.8792724609375</v>
      </c>
      <c r="P1952" s="10">
        <v>26.486665725708001</v>
      </c>
      <c r="Q1952" s="10">
        <v>26.7905578613281</v>
      </c>
      <c r="R1952" s="10">
        <v>27.668872833251999</v>
      </c>
      <c r="S1952" s="10">
        <v>26.9043369293213</v>
      </c>
      <c r="T1952" s="10">
        <v>26.835084915161101</v>
      </c>
      <c r="U1952" s="10">
        <v>26.0225944519043</v>
      </c>
      <c r="V1952" s="10">
        <v>24.9883117675781</v>
      </c>
      <c r="W1952" s="10">
        <v>24.213600158691399</v>
      </c>
      <c r="X1952" s="10">
        <v>25.6270751953125</v>
      </c>
      <c r="Y1952" s="10">
        <v>25.744411468505898</v>
      </c>
      <c r="Z1952" s="10">
        <v>25.861692428588899</v>
      </c>
      <c r="AA1952" s="10">
        <v>26.276248931884801</v>
      </c>
      <c r="AB1952" s="10">
        <v>26.0265598297119</v>
      </c>
      <c r="AC1952" s="10">
        <v>25.363050460815401</v>
      </c>
      <c r="AD1952" s="10">
        <v>26.885208129882798</v>
      </c>
      <c r="AE1952" s="10">
        <v>26.771896362304702</v>
      </c>
    </row>
    <row r="1953" spans="1:31" x14ac:dyDescent="0.25">
      <c r="A1953" t="s">
        <v>5370</v>
      </c>
      <c r="B1953" t="s">
        <v>9775</v>
      </c>
      <c r="C1953" t="s">
        <v>9776</v>
      </c>
      <c r="D1953" t="s">
        <v>9777</v>
      </c>
      <c r="E1953" s="4">
        <v>6.3073027000000004E-2</v>
      </c>
      <c r="F1953" s="7">
        <v>0.11654472351074199</v>
      </c>
      <c r="I1953" t="s">
        <v>2068</v>
      </c>
      <c r="J1953">
        <v>26</v>
      </c>
      <c r="K1953">
        <v>66.900000000000006</v>
      </c>
      <c r="L1953" s="10">
        <v>28.3829669952393</v>
      </c>
      <c r="M1953" s="10">
        <v>27.317785263061499</v>
      </c>
      <c r="N1953" s="10">
        <v>29.817829132080099</v>
      </c>
      <c r="O1953" s="10">
        <v>30.636663436889599</v>
      </c>
      <c r="P1953" s="10">
        <v>28.938594818115199</v>
      </c>
      <c r="Q1953" s="10">
        <v>29.646156311035199</v>
      </c>
      <c r="R1953" s="10">
        <v>28.927076339721701</v>
      </c>
      <c r="S1953" s="10">
        <v>27.9982204437256</v>
      </c>
      <c r="T1953" s="10">
        <v>27.7473030090332</v>
      </c>
      <c r="U1953" s="10">
        <v>27.232650756835898</v>
      </c>
      <c r="V1953" s="10">
        <v>25.190675735473601</v>
      </c>
      <c r="W1953" s="10">
        <v>26.510051727294901</v>
      </c>
      <c r="X1953" s="10">
        <v>26.1919345855713</v>
      </c>
      <c r="Y1953" s="10">
        <v>27.65944480896</v>
      </c>
      <c r="Z1953" s="10">
        <v>26.962352752685501</v>
      </c>
      <c r="AA1953" s="10">
        <v>28.013427734375</v>
      </c>
      <c r="AB1953" s="10">
        <v>27.439294815063501</v>
      </c>
      <c r="AC1953" s="10">
        <v>27.7208461761475</v>
      </c>
      <c r="AD1953" s="10">
        <v>28.00461769104</v>
      </c>
      <c r="AE1953" s="10">
        <v>27.958992004394499</v>
      </c>
    </row>
    <row r="1954" spans="1:31" x14ac:dyDescent="0.25">
      <c r="A1954" t="s">
        <v>5371</v>
      </c>
      <c r="B1954" t="s">
        <v>9778</v>
      </c>
      <c r="C1954" t="s">
        <v>9779</v>
      </c>
      <c r="D1954" t="s">
        <v>9780</v>
      </c>
      <c r="E1954" s="4">
        <v>0.15442899400000001</v>
      </c>
      <c r="F1954" s="7">
        <v>0.11611671447753801</v>
      </c>
      <c r="I1954" t="s">
        <v>2068</v>
      </c>
      <c r="J1954">
        <v>54</v>
      </c>
      <c r="K1954">
        <v>70.2</v>
      </c>
      <c r="L1954" s="10">
        <v>28.008529663085898</v>
      </c>
      <c r="M1954" s="10">
        <v>26.152910232543899</v>
      </c>
      <c r="N1954" s="10">
        <v>28.1153888702393</v>
      </c>
      <c r="O1954" s="10">
        <v>28.159063339233398</v>
      </c>
      <c r="P1954" s="10">
        <v>27.341007232666001</v>
      </c>
      <c r="Q1954" s="10">
        <v>27.686964035034201</v>
      </c>
      <c r="R1954" s="10">
        <v>27.416313171386701</v>
      </c>
      <c r="S1954" s="10">
        <v>27.3390502929688</v>
      </c>
      <c r="T1954" s="10">
        <v>26.830320358276399</v>
      </c>
      <c r="U1954" s="10">
        <v>27.438337326049801</v>
      </c>
      <c r="V1954" s="10">
        <v>26.319658279418899</v>
      </c>
      <c r="W1954" s="10">
        <v>28.224021911621101</v>
      </c>
      <c r="X1954" s="10">
        <v>27.163032531738299</v>
      </c>
      <c r="Y1954" s="10">
        <v>27.283868789672901</v>
      </c>
      <c r="Z1954" s="10">
        <v>27.1069431304932</v>
      </c>
      <c r="AA1954" s="10">
        <v>27.827363967895501</v>
      </c>
      <c r="AB1954" s="10">
        <v>26.932645797729499</v>
      </c>
      <c r="AC1954" s="10">
        <v>26.918989181518601</v>
      </c>
      <c r="AD1954" s="10">
        <v>27.282871246337901</v>
      </c>
      <c r="AE1954" s="10">
        <v>27.319349288940401</v>
      </c>
    </row>
    <row r="1955" spans="1:31" x14ac:dyDescent="0.25">
      <c r="A1955" t="s">
        <v>5372</v>
      </c>
      <c r="B1955" t="s">
        <v>9781</v>
      </c>
      <c r="C1955" t="s">
        <v>9782</v>
      </c>
      <c r="D1955" t="s">
        <v>9783</v>
      </c>
      <c r="E1955" s="4">
        <v>0.147655701</v>
      </c>
      <c r="F1955" s="7">
        <v>0.11549364725748699</v>
      </c>
      <c r="I1955" t="s">
        <v>2068</v>
      </c>
      <c r="J1955">
        <v>46</v>
      </c>
      <c r="K1955">
        <v>73</v>
      </c>
      <c r="L1955" s="10">
        <v>28.444555282592798</v>
      </c>
      <c r="M1955" s="10">
        <v>25.881294250488299</v>
      </c>
      <c r="N1955" s="10">
        <v>27.818485260009801</v>
      </c>
      <c r="O1955" s="10">
        <v>27.352718353271499</v>
      </c>
      <c r="P1955" s="10">
        <v>27.285142898559599</v>
      </c>
      <c r="Q1955" s="10">
        <v>28.001205444335898</v>
      </c>
      <c r="R1955" s="10">
        <v>27.709753036498999</v>
      </c>
      <c r="S1955" s="10">
        <v>27.2135105133057</v>
      </c>
      <c r="T1955" s="10">
        <v>27.285924911498999</v>
      </c>
      <c r="U1955" s="10">
        <v>28.030004501342798</v>
      </c>
      <c r="V1955" s="10">
        <v>26.4679355621338</v>
      </c>
      <c r="W1955" s="10">
        <v>27.4199829101563</v>
      </c>
      <c r="X1955" s="10">
        <v>27.376317977905298</v>
      </c>
      <c r="Y1955" s="10">
        <v>27.432071685791001</v>
      </c>
      <c r="Z1955" s="10">
        <v>27.2621955871582</v>
      </c>
      <c r="AA1955" s="10">
        <v>28.052221298217798</v>
      </c>
      <c r="AB1955" s="10">
        <v>26.693504333496101</v>
      </c>
      <c r="AC1955" s="10">
        <v>27.0232639312744</v>
      </c>
      <c r="AD1955" s="10">
        <v>27.337333679199201</v>
      </c>
      <c r="AE1955" s="10">
        <v>27.309907913208001</v>
      </c>
    </row>
    <row r="1956" spans="1:31" x14ac:dyDescent="0.25">
      <c r="A1956" t="s">
        <v>5373</v>
      </c>
      <c r="B1956" t="s">
        <v>9784</v>
      </c>
      <c r="C1956" t="s">
        <v>9785</v>
      </c>
      <c r="D1956" t="s">
        <v>9786</v>
      </c>
      <c r="E1956" s="4">
        <v>0.17321062800000001</v>
      </c>
      <c r="F1956" s="7">
        <v>0.11515579223633</v>
      </c>
      <c r="I1956" t="s">
        <v>2068</v>
      </c>
      <c r="J1956">
        <v>35</v>
      </c>
      <c r="K1956">
        <v>70.8</v>
      </c>
      <c r="L1956" s="10">
        <v>28.472635269165</v>
      </c>
      <c r="M1956" s="10">
        <v>26.290998458862301</v>
      </c>
      <c r="N1956" s="10">
        <v>28.057048797607401</v>
      </c>
      <c r="O1956" s="10">
        <v>27.393404006958001</v>
      </c>
      <c r="P1956" s="10">
        <v>27.0001411437988</v>
      </c>
      <c r="Q1956" s="10">
        <v>27.434022903442401</v>
      </c>
      <c r="R1956" s="10">
        <v>27.661430358886701</v>
      </c>
      <c r="S1956" s="10">
        <v>27.910976409912099</v>
      </c>
      <c r="T1956" s="10">
        <v>27.575363159179702</v>
      </c>
      <c r="U1956" s="10">
        <v>28.3131408691406</v>
      </c>
      <c r="V1956" s="10">
        <v>26.7281169891357</v>
      </c>
      <c r="W1956" s="10">
        <v>27.522424697876001</v>
      </c>
      <c r="X1956" s="10">
        <v>27.3419799804688</v>
      </c>
      <c r="Y1956" s="10">
        <v>27.193992614746101</v>
      </c>
      <c r="Z1956" s="10">
        <v>27.419628143310501</v>
      </c>
      <c r="AA1956" s="10">
        <v>27.671981811523398</v>
      </c>
      <c r="AB1956" s="10">
        <v>27.111688613891602</v>
      </c>
      <c r="AC1956" s="10">
        <v>27.139762878418001</v>
      </c>
      <c r="AD1956" s="10">
        <v>27.533878326416001</v>
      </c>
      <c r="AE1956" s="10">
        <v>27.4053440093994</v>
      </c>
    </row>
    <row r="1957" spans="1:31" x14ac:dyDescent="0.25">
      <c r="A1957" t="s">
        <v>5374</v>
      </c>
      <c r="B1957" t="s">
        <v>9787</v>
      </c>
      <c r="C1957" t="s">
        <v>9788</v>
      </c>
      <c r="D1957" t="s">
        <v>9789</v>
      </c>
      <c r="E1957" s="4">
        <v>0.149079762</v>
      </c>
      <c r="F1957" s="7">
        <v>0.114264806111652</v>
      </c>
      <c r="I1957" t="s">
        <v>2068</v>
      </c>
      <c r="J1957">
        <v>26</v>
      </c>
      <c r="K1957">
        <v>52.7</v>
      </c>
      <c r="L1957" s="10">
        <v>28.275901794433601</v>
      </c>
      <c r="M1957" s="10">
        <v>26.210737228393601</v>
      </c>
      <c r="N1957" s="10">
        <v>28.2770881652832</v>
      </c>
      <c r="O1957" s="10">
        <v>27.8510417938232</v>
      </c>
      <c r="P1957" s="10">
        <v>27.184806823730501</v>
      </c>
      <c r="Q1957" s="10">
        <v>28.2240695953369</v>
      </c>
      <c r="R1957" s="10">
        <v>27.571723937988299</v>
      </c>
      <c r="S1957" s="10">
        <v>27.7684020996094</v>
      </c>
      <c r="T1957" s="10">
        <v>27.6419792175293</v>
      </c>
      <c r="U1957" s="10">
        <v>27.623012542724599</v>
      </c>
      <c r="V1957" s="10">
        <v>26.372255325317401</v>
      </c>
      <c r="W1957" s="10">
        <v>27.923437118530298</v>
      </c>
      <c r="X1957" s="10">
        <v>27.670587539672901</v>
      </c>
      <c r="Y1957" s="10">
        <v>27.678064346313501</v>
      </c>
      <c r="Z1957" s="10">
        <v>27.6189994812012</v>
      </c>
      <c r="AA1957" s="10">
        <v>28.277040481567401</v>
      </c>
      <c r="AB1957" s="10">
        <v>26.925693511962901</v>
      </c>
      <c r="AC1957" s="10">
        <v>27.1932163238525</v>
      </c>
      <c r="AD1957" s="10">
        <v>27.486965179443398</v>
      </c>
      <c r="AE1957" s="10">
        <v>27.5097961425781</v>
      </c>
    </row>
    <row r="1958" spans="1:31" x14ac:dyDescent="0.25">
      <c r="A1958" t="s">
        <v>5375</v>
      </c>
      <c r="B1958" t="s">
        <v>9790</v>
      </c>
      <c r="C1958" t="s">
        <v>9791</v>
      </c>
      <c r="D1958" t="s">
        <v>9792</v>
      </c>
      <c r="E1958" s="4">
        <v>0.11854624900000001</v>
      </c>
      <c r="F1958" s="7">
        <v>0.113441594441735</v>
      </c>
      <c r="I1958" t="s">
        <v>2068</v>
      </c>
      <c r="J1958">
        <v>23</v>
      </c>
      <c r="K1958">
        <v>68.599999999999994</v>
      </c>
      <c r="L1958" s="10">
        <v>26.644952774047901</v>
      </c>
      <c r="M1958" s="10">
        <v>25.339363098144499</v>
      </c>
      <c r="N1958" s="10">
        <v>26.389808654785199</v>
      </c>
      <c r="O1958" s="10">
        <v>28.723506927490199</v>
      </c>
      <c r="P1958" s="10">
        <v>27.0991401672363</v>
      </c>
      <c r="Q1958" s="10">
        <v>27.546422958373999</v>
      </c>
      <c r="R1958" s="10">
        <v>26.647375106811499</v>
      </c>
      <c r="S1958" s="10">
        <v>28.021484375</v>
      </c>
      <c r="T1958" s="10">
        <v>26.813455581665</v>
      </c>
      <c r="U1958" s="10">
        <v>26.795108795166001</v>
      </c>
      <c r="V1958" s="10">
        <v>26.473386764526399</v>
      </c>
      <c r="W1958" s="10">
        <v>27.6246128082275</v>
      </c>
      <c r="X1958" s="10">
        <v>26.734788894653299</v>
      </c>
      <c r="Y1958" s="10">
        <v>26.463464736938501</v>
      </c>
      <c r="Z1958" s="10">
        <v>27.196619033813501</v>
      </c>
      <c r="AA1958" s="10">
        <v>26.867214202880898</v>
      </c>
      <c r="AB1958" s="10">
        <v>26.883171081543001</v>
      </c>
      <c r="AC1958" s="10">
        <v>26.404403686523398</v>
      </c>
      <c r="AD1958" s="10">
        <v>27.0185356140137</v>
      </c>
      <c r="AE1958" s="10">
        <v>27.097297668456999</v>
      </c>
    </row>
    <row r="1959" spans="1:31" x14ac:dyDescent="0.25">
      <c r="A1959" t="s">
        <v>5377</v>
      </c>
      <c r="B1959" t="s">
        <v>9796</v>
      </c>
      <c r="C1959" t="s">
        <v>9797</v>
      </c>
      <c r="D1959" t="s">
        <v>9798</v>
      </c>
      <c r="E1959" s="4">
        <v>0.15212282999999999</v>
      </c>
      <c r="F1959" s="7">
        <v>0.111296081542967</v>
      </c>
      <c r="I1959" t="s">
        <v>2068</v>
      </c>
      <c r="J1959">
        <v>30</v>
      </c>
      <c r="K1959">
        <v>61</v>
      </c>
      <c r="L1959" s="10">
        <v>27.945756912231399</v>
      </c>
      <c r="M1959" s="10">
        <v>25.624261856079102</v>
      </c>
      <c r="N1959" s="10">
        <v>27.7724914550781</v>
      </c>
      <c r="O1959" s="10">
        <v>27.224916458129901</v>
      </c>
      <c r="P1959" s="10">
        <v>26.743726730346701</v>
      </c>
      <c r="Q1959" s="10">
        <v>27.122438430786101</v>
      </c>
      <c r="R1959" s="10">
        <v>26.9258213043213</v>
      </c>
      <c r="S1959" s="10">
        <v>26.312393188476602</v>
      </c>
      <c r="T1959" s="10">
        <v>27.4650573730469</v>
      </c>
      <c r="U1959" s="10">
        <v>26.806322097778299</v>
      </c>
      <c r="V1959" s="10">
        <v>26.815710067748999</v>
      </c>
      <c r="W1959" s="10">
        <v>27.076185226440401</v>
      </c>
      <c r="X1959" s="10">
        <v>26.994359970092798</v>
      </c>
      <c r="Y1959" s="10">
        <v>26.719545364379901</v>
      </c>
      <c r="Z1959" s="10">
        <v>26.420289993286101</v>
      </c>
      <c r="AA1959" s="10">
        <v>27.5348606109619</v>
      </c>
      <c r="AB1959" s="10">
        <v>26.178745269775401</v>
      </c>
      <c r="AC1959" s="10">
        <v>26.610309600830099</v>
      </c>
      <c r="AD1959" s="10">
        <v>26.998046875</v>
      </c>
      <c r="AE1959" s="10">
        <v>26.777982711791999</v>
      </c>
    </row>
    <row r="1960" spans="1:31" x14ac:dyDescent="0.25">
      <c r="A1960" t="s">
        <v>5378</v>
      </c>
      <c r="B1960" t="s">
        <v>9799</v>
      </c>
      <c r="C1960" t="s">
        <v>9800</v>
      </c>
      <c r="D1960" t="s">
        <v>9801</v>
      </c>
      <c r="E1960" s="4">
        <v>7.5142466000000005E-2</v>
      </c>
      <c r="F1960" s="7">
        <v>0.11063773291451499</v>
      </c>
      <c r="I1960" t="s">
        <v>2068</v>
      </c>
      <c r="J1960">
        <v>26</v>
      </c>
      <c r="K1960">
        <v>56.6</v>
      </c>
      <c r="L1960" s="10">
        <v>25.521305084228501</v>
      </c>
      <c r="M1960" s="10">
        <v>22.788934707641602</v>
      </c>
      <c r="N1960" s="10">
        <v>25.692125320434599</v>
      </c>
      <c r="O1960" s="10">
        <v>25.5008220672607</v>
      </c>
      <c r="P1960" s="10">
        <v>24.273727416992202</v>
      </c>
      <c r="Q1960" s="10">
        <v>23.958293914794901</v>
      </c>
      <c r="R1960" s="10">
        <v>24.958625793456999</v>
      </c>
      <c r="S1960" s="10">
        <v>24.3954048156738</v>
      </c>
      <c r="T1960" s="10">
        <v>23.936843872070298</v>
      </c>
      <c r="U1960" s="10">
        <v>24.392356872558601</v>
      </c>
      <c r="V1960" s="10">
        <v>22.762630462646499</v>
      </c>
      <c r="W1960" s="10" t="s">
        <v>9</v>
      </c>
      <c r="X1960" s="10">
        <v>24.195842742919901</v>
      </c>
      <c r="Y1960" s="10">
        <v>24.3505458831787</v>
      </c>
      <c r="Z1960" s="10">
        <v>23.762611389160199</v>
      </c>
      <c r="AA1960" s="10">
        <v>25.774776458740199</v>
      </c>
      <c r="AB1960" s="10" t="s">
        <v>9</v>
      </c>
      <c r="AC1960" s="10">
        <v>22.933027267456101</v>
      </c>
      <c r="AD1960" s="10">
        <v>24.210742950439499</v>
      </c>
      <c r="AE1960" s="10">
        <v>23.921779632568398</v>
      </c>
    </row>
    <row r="1961" spans="1:31" x14ac:dyDescent="0.25">
      <c r="A1961" t="s">
        <v>5379</v>
      </c>
      <c r="B1961" t="s">
        <v>9802</v>
      </c>
      <c r="C1961" t="s">
        <v>9803</v>
      </c>
      <c r="D1961" t="s">
        <v>9804</v>
      </c>
      <c r="E1961" s="4">
        <v>5.7416841000000003E-2</v>
      </c>
      <c r="F1961" s="7">
        <v>0.10967508951823</v>
      </c>
      <c r="I1961" t="s">
        <v>2068</v>
      </c>
      <c r="J1961">
        <v>18</v>
      </c>
      <c r="K1961">
        <v>33.1</v>
      </c>
      <c r="L1961" s="10">
        <v>24.531999588012699</v>
      </c>
      <c r="M1961" s="10">
        <v>23.8129272460938</v>
      </c>
      <c r="N1961" s="10">
        <v>25.446638107299801</v>
      </c>
      <c r="O1961" s="10">
        <v>25.997367858886701</v>
      </c>
      <c r="P1961" s="10">
        <v>24.7812175750732</v>
      </c>
      <c r="Q1961" s="10">
        <v>23.483625411987301</v>
      </c>
      <c r="R1961" s="10">
        <v>25.364311218261701</v>
      </c>
      <c r="S1961" s="10">
        <v>24.650028228759801</v>
      </c>
      <c r="T1961" s="10">
        <v>23.111875534057599</v>
      </c>
      <c r="U1961" s="10">
        <v>23.2794513702393</v>
      </c>
      <c r="V1961" s="10" t="s">
        <v>9</v>
      </c>
      <c r="W1961" s="10" t="s">
        <v>9</v>
      </c>
      <c r="X1961" s="10" t="s">
        <v>9</v>
      </c>
      <c r="Y1961" s="10">
        <v>21.8647766113281</v>
      </c>
      <c r="Z1961" s="10">
        <v>22.877510070800799</v>
      </c>
      <c r="AA1961" s="10" t="s">
        <v>9</v>
      </c>
      <c r="AB1961" s="10">
        <v>23.301282882690401</v>
      </c>
      <c r="AC1961" s="10">
        <v>22.846940994262699</v>
      </c>
      <c r="AD1961" s="10">
        <v>25.018995285034201</v>
      </c>
      <c r="AE1961" s="10">
        <v>24.79465675354</v>
      </c>
    </row>
    <row r="1962" spans="1:31" x14ac:dyDescent="0.25">
      <c r="A1962" t="s">
        <v>3045</v>
      </c>
      <c r="B1962" t="s">
        <v>3160</v>
      </c>
      <c r="C1962" t="s">
        <v>3161</v>
      </c>
      <c r="D1962" t="s">
        <v>3162</v>
      </c>
      <c r="E1962" s="4">
        <v>0.13906860600000001</v>
      </c>
      <c r="F1962" s="7">
        <v>0.10877240498860601</v>
      </c>
      <c r="I1962" t="s">
        <v>2068</v>
      </c>
      <c r="J1962">
        <v>24</v>
      </c>
      <c r="K1962">
        <v>64.400000000000006</v>
      </c>
      <c r="L1962" s="10">
        <v>27.3909511566162</v>
      </c>
      <c r="M1962" s="10">
        <v>25.7654933929443</v>
      </c>
      <c r="N1962" s="10">
        <v>25.866580963134801</v>
      </c>
      <c r="O1962" s="10">
        <v>27.231636047363299</v>
      </c>
      <c r="P1962" s="10">
        <v>25.811033248901399</v>
      </c>
      <c r="Q1962" s="10">
        <v>26.9283351898193</v>
      </c>
      <c r="R1962" s="10">
        <v>26.680864334106399</v>
      </c>
      <c r="S1962" s="10">
        <v>26.924705505371101</v>
      </c>
      <c r="T1962" s="10">
        <v>26.987665176391602</v>
      </c>
      <c r="U1962" s="10">
        <v>27.117652893066399</v>
      </c>
      <c r="V1962" s="10">
        <v>25.9648342132568</v>
      </c>
      <c r="W1962" s="10">
        <v>25.403810501098601</v>
      </c>
      <c r="X1962" s="10">
        <v>26.998363494873001</v>
      </c>
      <c r="Y1962" s="10">
        <v>27.096239089965799</v>
      </c>
      <c r="Z1962" s="10">
        <v>26.898532867431602</v>
      </c>
      <c r="AA1962" s="10">
        <v>26.033567428588899</v>
      </c>
      <c r="AB1962" s="10">
        <v>26.358863830566399</v>
      </c>
      <c r="AC1962" s="10">
        <v>26.433710098266602</v>
      </c>
      <c r="AD1962" s="10">
        <v>26.817987442016602</v>
      </c>
      <c r="AE1962" s="10">
        <v>26.834241867065401</v>
      </c>
    </row>
    <row r="1963" spans="1:31" x14ac:dyDescent="0.25">
      <c r="A1963" t="s">
        <v>5380</v>
      </c>
      <c r="B1963" t="s">
        <v>9805</v>
      </c>
      <c r="C1963" t="s">
        <v>9806</v>
      </c>
      <c r="D1963" t="s">
        <v>9807</v>
      </c>
      <c r="E1963" s="4">
        <v>0.10639929200000001</v>
      </c>
      <c r="F1963" s="7">
        <v>0.108633422851561</v>
      </c>
      <c r="I1963" t="s">
        <v>2068</v>
      </c>
      <c r="J1963">
        <v>28</v>
      </c>
      <c r="K1963">
        <v>83</v>
      </c>
      <c r="L1963" s="10">
        <v>27.5728950500488</v>
      </c>
      <c r="M1963" s="10">
        <v>25.235883712768601</v>
      </c>
      <c r="N1963" s="10">
        <v>28.4595623016357</v>
      </c>
      <c r="O1963" s="10">
        <v>27.074590682983398</v>
      </c>
      <c r="P1963" s="10">
        <v>27.0123291015625</v>
      </c>
      <c r="Q1963" s="10">
        <v>27.022424697876001</v>
      </c>
      <c r="R1963" s="10">
        <v>26.6950874328613</v>
      </c>
      <c r="S1963" s="10">
        <v>26.760936737060501</v>
      </c>
      <c r="T1963" s="10">
        <v>26.718534469604499</v>
      </c>
      <c r="U1963" s="10">
        <v>26.898775100708001</v>
      </c>
      <c r="V1963" s="10">
        <v>25.600145339965799</v>
      </c>
      <c r="W1963" s="10">
        <v>26.9405727386475</v>
      </c>
      <c r="X1963" s="10">
        <v>26.4658317565918</v>
      </c>
      <c r="Y1963" s="10">
        <v>26.5255737304688</v>
      </c>
      <c r="Z1963" s="10">
        <v>26.6475734710693</v>
      </c>
      <c r="AA1963" s="10">
        <v>27.9560642242432</v>
      </c>
      <c r="AB1963" s="10">
        <v>26.092605590820298</v>
      </c>
      <c r="AC1963" s="10">
        <v>25.9736652374268</v>
      </c>
      <c r="AD1963" s="10">
        <v>26.786745071411101</v>
      </c>
      <c r="AE1963" s="10">
        <v>26.524658203125</v>
      </c>
    </row>
    <row r="1964" spans="1:31" x14ac:dyDescent="0.25">
      <c r="A1964" t="s">
        <v>5381</v>
      </c>
      <c r="B1964" t="s">
        <v>9808</v>
      </c>
      <c r="C1964" t="s">
        <v>9809</v>
      </c>
      <c r="D1964" t="s">
        <v>9810</v>
      </c>
      <c r="E1964" s="4">
        <v>9.1703397000000006E-2</v>
      </c>
      <c r="F1964" s="7">
        <v>0.108047632070686</v>
      </c>
      <c r="I1964" t="s">
        <v>2068</v>
      </c>
      <c r="J1964">
        <v>10</v>
      </c>
      <c r="K1964">
        <v>40.6</v>
      </c>
      <c r="L1964" s="10">
        <v>24.9621887207031</v>
      </c>
      <c r="M1964" s="10">
        <v>23.680366516113299</v>
      </c>
      <c r="N1964" s="10">
        <v>24.629081726074201</v>
      </c>
      <c r="O1964" s="10">
        <v>23.823022842407202</v>
      </c>
      <c r="P1964" s="10">
        <v>24.637006759643601</v>
      </c>
      <c r="Q1964" s="10">
        <v>24.307558059692401</v>
      </c>
      <c r="R1964" s="10">
        <v>25.294296264648398</v>
      </c>
      <c r="S1964" s="10">
        <v>24.045211791992202</v>
      </c>
      <c r="T1964" s="10">
        <v>23.7417602539063</v>
      </c>
      <c r="U1964" s="10">
        <v>23.345701217651399</v>
      </c>
      <c r="V1964" s="10" t="s">
        <v>9</v>
      </c>
      <c r="W1964" s="10" t="s">
        <v>9</v>
      </c>
      <c r="X1964" s="10">
        <v>23.3838996887207</v>
      </c>
      <c r="Y1964" s="10">
        <v>24.353733062744102</v>
      </c>
      <c r="Z1964" s="10">
        <v>23.84934425354</v>
      </c>
      <c r="AA1964" s="10" t="s">
        <v>9</v>
      </c>
      <c r="AB1964" s="10" t="s">
        <v>9</v>
      </c>
      <c r="AC1964" s="10" t="s">
        <v>9</v>
      </c>
      <c r="AD1964" s="10">
        <v>23.944486618041999</v>
      </c>
      <c r="AE1964" s="10">
        <v>24.155290603637699</v>
      </c>
    </row>
    <row r="1965" spans="1:31" x14ac:dyDescent="0.25">
      <c r="A1965" t="s">
        <v>5382</v>
      </c>
      <c r="B1965" t="s">
        <v>9814</v>
      </c>
      <c r="C1965" t="s">
        <v>9815</v>
      </c>
      <c r="D1965" t="s">
        <v>9816</v>
      </c>
      <c r="E1965" s="4">
        <v>9.2696906999999995E-2</v>
      </c>
      <c r="F1965" s="7">
        <v>0.10715074539184501</v>
      </c>
      <c r="I1965" t="s">
        <v>2068</v>
      </c>
      <c r="J1965">
        <v>21</v>
      </c>
      <c r="K1965">
        <v>55.1</v>
      </c>
      <c r="L1965" s="10">
        <v>25.732490539550799</v>
      </c>
      <c r="M1965" s="10">
        <v>22.822237014770501</v>
      </c>
      <c r="N1965" s="10">
        <v>24.637781143188501</v>
      </c>
      <c r="O1965" s="10">
        <v>25.177402496337901</v>
      </c>
      <c r="P1965" s="10">
        <v>24.307201385498001</v>
      </c>
      <c r="Q1965" s="10">
        <v>25.2489929199219</v>
      </c>
      <c r="R1965" s="10">
        <v>25.444250106811499</v>
      </c>
      <c r="S1965" s="10">
        <v>25.4659633636475</v>
      </c>
      <c r="T1965" s="10">
        <v>25.040328979492202</v>
      </c>
      <c r="U1965" s="10">
        <v>25.199438095092798</v>
      </c>
      <c r="V1965" s="10">
        <v>23.9441108703613</v>
      </c>
      <c r="W1965" s="10">
        <v>23.9284858703613</v>
      </c>
      <c r="X1965" s="10">
        <v>24.903144836425799</v>
      </c>
      <c r="Y1965" s="10">
        <v>25.367774963378899</v>
      </c>
      <c r="Z1965" s="10">
        <v>25.196052551269499</v>
      </c>
      <c r="AA1965" s="10" t="s">
        <v>9</v>
      </c>
      <c r="AB1965" s="10">
        <v>23.963092803955099</v>
      </c>
      <c r="AC1965" s="10">
        <v>24.230775833129901</v>
      </c>
      <c r="AD1965" s="10">
        <v>25.165992736816399</v>
      </c>
      <c r="AE1965" s="10">
        <v>25.522377014160199</v>
      </c>
    </row>
    <row r="1966" spans="1:31" x14ac:dyDescent="0.25">
      <c r="A1966" t="s">
        <v>5383</v>
      </c>
      <c r="B1966" t="s">
        <v>9817</v>
      </c>
      <c r="C1966" t="s">
        <v>9818</v>
      </c>
      <c r="D1966" t="s">
        <v>9819</v>
      </c>
      <c r="E1966" s="4">
        <v>0.12859287</v>
      </c>
      <c r="F1966" s="7">
        <v>0.106640879313151</v>
      </c>
      <c r="I1966" t="s">
        <v>2068</v>
      </c>
      <c r="J1966">
        <v>40</v>
      </c>
      <c r="K1966">
        <v>67</v>
      </c>
      <c r="L1966" s="10">
        <v>27.435319900512699</v>
      </c>
      <c r="M1966" s="10">
        <v>25.742118835449201</v>
      </c>
      <c r="N1966" s="10">
        <v>28.021144866943398</v>
      </c>
      <c r="O1966" s="10">
        <v>27.434289932251001</v>
      </c>
      <c r="P1966" s="10">
        <v>26.5950012207031</v>
      </c>
      <c r="Q1966" s="10">
        <v>26.9245281219482</v>
      </c>
      <c r="R1966" s="10">
        <v>27.1135959625244</v>
      </c>
      <c r="S1966" s="10">
        <v>26.8330078125</v>
      </c>
      <c r="T1966" s="10">
        <v>26.4896335601807</v>
      </c>
      <c r="U1966" s="10">
        <v>27.1382942199707</v>
      </c>
      <c r="V1966" s="10">
        <v>25.895605087280298</v>
      </c>
      <c r="W1966" s="10">
        <v>25.5034694671631</v>
      </c>
      <c r="X1966" s="10">
        <v>26.557907104492202</v>
      </c>
      <c r="Y1966" s="10">
        <v>27.166673660278299</v>
      </c>
      <c r="Z1966" s="10">
        <v>27.229734420776399</v>
      </c>
      <c r="AA1966" s="10">
        <v>26.785203933715799</v>
      </c>
      <c r="AB1966" s="10">
        <v>26.413633346557599</v>
      </c>
      <c r="AC1966" s="10">
        <v>26.4429626464844</v>
      </c>
      <c r="AD1966" s="10">
        <v>26.7738647460938</v>
      </c>
      <c r="AE1966" s="10">
        <v>27.077905654907202</v>
      </c>
    </row>
    <row r="1967" spans="1:31" x14ac:dyDescent="0.25">
      <c r="A1967" t="s">
        <v>5384</v>
      </c>
      <c r="B1967" t="s">
        <v>9820</v>
      </c>
      <c r="C1967" t="s">
        <v>9821</v>
      </c>
      <c r="D1967" t="s">
        <v>9822</v>
      </c>
      <c r="E1967" s="4">
        <v>8.8307496999999999E-2</v>
      </c>
      <c r="F1967" s="7">
        <v>0.105541910443986</v>
      </c>
      <c r="I1967" t="s">
        <v>2068</v>
      </c>
      <c r="J1967">
        <v>11</v>
      </c>
      <c r="K1967">
        <v>33.1</v>
      </c>
      <c r="L1967" s="10">
        <v>23.891647338867202</v>
      </c>
      <c r="M1967" s="10">
        <v>24.7591342926025</v>
      </c>
      <c r="N1967" s="10">
        <v>26.298175811767599</v>
      </c>
      <c r="O1967" s="10">
        <v>24.623125076293899</v>
      </c>
      <c r="P1967" s="10">
        <v>25.1136779785156</v>
      </c>
      <c r="Q1967" s="10">
        <v>24.4580173492432</v>
      </c>
      <c r="R1967" s="10">
        <v>26.253400802612301</v>
      </c>
      <c r="S1967" s="10">
        <v>25.380067825317401</v>
      </c>
      <c r="T1967" s="10">
        <v>24.960512161254901</v>
      </c>
      <c r="U1967" s="10">
        <v>24.969240188598601</v>
      </c>
      <c r="V1967" s="10">
        <v>23.715795516967798</v>
      </c>
      <c r="W1967" s="10" t="s">
        <v>9</v>
      </c>
      <c r="X1967" s="10">
        <v>23.584629058837901</v>
      </c>
      <c r="Y1967" s="10">
        <v>26.4563503265381</v>
      </c>
      <c r="Z1967" s="10">
        <v>25.871463775634801</v>
      </c>
      <c r="AA1967" s="10">
        <v>25.487325668335</v>
      </c>
      <c r="AB1967" s="10">
        <v>24.219093322753899</v>
      </c>
      <c r="AC1967" s="10">
        <v>24.915651321411101</v>
      </c>
      <c r="AD1967" s="10">
        <v>25.0439643859863</v>
      </c>
      <c r="AE1967" s="10">
        <v>24.925983428955099</v>
      </c>
    </row>
    <row r="1968" spans="1:31" x14ac:dyDescent="0.25">
      <c r="A1968" t="s">
        <v>5385</v>
      </c>
      <c r="B1968" t="s">
        <v>9823</v>
      </c>
      <c r="C1968" t="s">
        <v>9824</v>
      </c>
      <c r="D1968" t="s">
        <v>9825</v>
      </c>
      <c r="E1968" s="4">
        <v>0.214873856</v>
      </c>
      <c r="F1968" s="7">
        <v>0.10471894400460301</v>
      </c>
      <c r="I1968" t="s">
        <v>2068</v>
      </c>
      <c r="J1968">
        <v>12</v>
      </c>
      <c r="K1968">
        <v>59.6</v>
      </c>
      <c r="L1968" s="10">
        <v>24.8872394561768</v>
      </c>
      <c r="M1968" s="10">
        <v>24.3231506347656</v>
      </c>
      <c r="N1968" s="10">
        <v>25.421516418456999</v>
      </c>
      <c r="O1968" s="10">
        <v>25.159507751464801</v>
      </c>
      <c r="P1968" s="10">
        <v>24.9191074371338</v>
      </c>
      <c r="Q1968" s="10">
        <v>25.2225437164307</v>
      </c>
      <c r="R1968" s="10">
        <v>25.3325519561768</v>
      </c>
      <c r="S1968" s="10">
        <v>25.2221565246582</v>
      </c>
      <c r="T1968" s="10">
        <v>24.952333450317401</v>
      </c>
      <c r="U1968" s="10">
        <v>24.856990814208999</v>
      </c>
      <c r="V1968" s="10">
        <v>23.8297004699707</v>
      </c>
      <c r="W1968" s="10" t="s">
        <v>9</v>
      </c>
      <c r="X1968" s="10">
        <v>24.924505233764599</v>
      </c>
      <c r="Y1968" s="10">
        <v>25.0150966644287</v>
      </c>
      <c r="Z1968" s="10">
        <v>25.370710372924801</v>
      </c>
      <c r="AA1968" s="10">
        <v>24.639265060424801</v>
      </c>
      <c r="AB1968" s="10">
        <v>24.799921035766602</v>
      </c>
      <c r="AC1968" s="10">
        <v>25.1468105316162</v>
      </c>
      <c r="AD1968" s="10">
        <v>24.869899749755898</v>
      </c>
      <c r="AE1968" s="10">
        <v>24.8194770812988</v>
      </c>
    </row>
    <row r="1969" spans="1:31" x14ac:dyDescent="0.25">
      <c r="A1969" t="s">
        <v>5387</v>
      </c>
      <c r="B1969" t="s">
        <v>9829</v>
      </c>
      <c r="C1969" t="s">
        <v>9830</v>
      </c>
      <c r="D1969" t="s">
        <v>9831</v>
      </c>
      <c r="E1969" s="4">
        <v>8.1699025999999994E-2</v>
      </c>
      <c r="F1969" s="7">
        <v>0.103560447692871</v>
      </c>
      <c r="I1969" t="s">
        <v>2068</v>
      </c>
      <c r="J1969">
        <v>12</v>
      </c>
      <c r="K1969">
        <v>39.5</v>
      </c>
      <c r="L1969" s="10">
        <v>24.376844406127901</v>
      </c>
      <c r="M1969" s="10">
        <v>22.669103622436499</v>
      </c>
      <c r="N1969" s="10">
        <v>24.7045993804932</v>
      </c>
      <c r="O1969" s="10">
        <v>23.411647796630898</v>
      </c>
      <c r="P1969" s="10" t="s">
        <v>9</v>
      </c>
      <c r="Q1969" s="10">
        <v>24.688331604003899</v>
      </c>
      <c r="R1969" s="10">
        <v>25.2058219909668</v>
      </c>
      <c r="S1969" s="10">
        <v>23.874532699585</v>
      </c>
      <c r="T1969" s="10">
        <v>23.5789909362793</v>
      </c>
      <c r="U1969" s="10">
        <v>23.093122482299801</v>
      </c>
      <c r="V1969" s="10" t="s">
        <v>9</v>
      </c>
      <c r="W1969" s="10" t="s">
        <v>9</v>
      </c>
      <c r="X1969" s="10">
        <v>23.575269699096701</v>
      </c>
      <c r="Y1969" s="10">
        <v>22.665035247802699</v>
      </c>
      <c r="Z1969" s="10">
        <v>23.907621383666999</v>
      </c>
      <c r="AA1969" s="10">
        <v>24.886154174804702</v>
      </c>
      <c r="AB1969" s="10" t="s">
        <v>9</v>
      </c>
      <c r="AC1969" s="10">
        <v>22.9984951019287</v>
      </c>
      <c r="AD1969" s="10">
        <v>23.481857299804702</v>
      </c>
      <c r="AE1969" s="10">
        <v>23.469558715820298</v>
      </c>
    </row>
    <row r="1970" spans="1:31" x14ac:dyDescent="0.25">
      <c r="A1970" t="s">
        <v>5389</v>
      </c>
      <c r="B1970" t="s">
        <v>9835</v>
      </c>
      <c r="C1970" t="s">
        <v>9836</v>
      </c>
      <c r="D1970" t="s">
        <v>9837</v>
      </c>
      <c r="E1970" s="4">
        <v>0.149462227</v>
      </c>
      <c r="F1970" s="7">
        <v>0.10248858133951801</v>
      </c>
      <c r="I1970" t="s">
        <v>2068</v>
      </c>
      <c r="J1970">
        <v>33</v>
      </c>
      <c r="K1970">
        <v>59.6</v>
      </c>
      <c r="L1970" s="10">
        <v>26.679317474365199</v>
      </c>
      <c r="M1970" s="10">
        <v>25.248212814331101</v>
      </c>
      <c r="N1970" s="10">
        <v>26.8079929351807</v>
      </c>
      <c r="O1970" s="10">
        <v>26.358751296997099</v>
      </c>
      <c r="P1970" s="10">
        <v>25.690046310424801</v>
      </c>
      <c r="Q1970" s="10">
        <v>27.1839294433594</v>
      </c>
      <c r="R1970" s="10">
        <v>26.8633728027344</v>
      </c>
      <c r="S1970" s="10">
        <v>26.019332885742202</v>
      </c>
      <c r="T1970" s="10">
        <v>26.383781433105501</v>
      </c>
      <c r="U1970" s="10">
        <v>26.053758621215799</v>
      </c>
      <c r="V1970" s="10">
        <v>25.389110565185501</v>
      </c>
      <c r="W1970" s="10">
        <v>25.6820888519287</v>
      </c>
      <c r="X1970" s="10">
        <v>26.7117729187012</v>
      </c>
      <c r="Y1970" s="10">
        <v>26.584199905395501</v>
      </c>
      <c r="Z1970" s="10">
        <v>25.9256267547607</v>
      </c>
      <c r="AA1970" s="10">
        <v>25.696519851684599</v>
      </c>
      <c r="AB1970" s="10">
        <v>26.273250579833999</v>
      </c>
      <c r="AC1970" s="10">
        <v>26.268205642700199</v>
      </c>
      <c r="AD1970" s="10">
        <v>26.164020538330099</v>
      </c>
      <c r="AE1970" s="10">
        <v>26.279325485229499</v>
      </c>
    </row>
    <row r="1971" spans="1:31" x14ac:dyDescent="0.25">
      <c r="A1971" t="s">
        <v>5390</v>
      </c>
      <c r="B1971" t="s">
        <v>9838</v>
      </c>
      <c r="C1971" t="s">
        <v>9839</v>
      </c>
      <c r="D1971" t="s">
        <v>9840</v>
      </c>
      <c r="E1971" s="4">
        <v>9.4461574000000006E-2</v>
      </c>
      <c r="F1971" s="7">
        <v>0.102453981127059</v>
      </c>
      <c r="I1971" t="s">
        <v>2068</v>
      </c>
      <c r="J1971">
        <v>19</v>
      </c>
      <c r="K1971">
        <v>54.5</v>
      </c>
      <c r="L1971" s="10">
        <v>25.648115158081101</v>
      </c>
      <c r="M1971" s="10">
        <v>22.9012565612793</v>
      </c>
      <c r="N1971" s="10">
        <v>25.326587677001999</v>
      </c>
      <c r="O1971" s="10">
        <v>25.3752326965332</v>
      </c>
      <c r="P1971" s="10">
        <v>24.428735733032202</v>
      </c>
      <c r="Q1971" s="10">
        <v>24.607912063598601</v>
      </c>
      <c r="R1971" s="10">
        <v>24.0341911315918</v>
      </c>
      <c r="S1971" s="10">
        <v>23.797105789184599</v>
      </c>
      <c r="T1971" s="10">
        <v>24.193250656127901</v>
      </c>
      <c r="U1971" s="10">
        <v>23.9727993011475</v>
      </c>
      <c r="V1971" s="10">
        <v>23.761529922485401</v>
      </c>
      <c r="W1971" s="10" t="s">
        <v>9</v>
      </c>
      <c r="X1971" s="10">
        <v>25.0355548858643</v>
      </c>
      <c r="Y1971" s="10">
        <v>23.910364151001001</v>
      </c>
      <c r="Z1971" s="10">
        <v>24.5158786773682</v>
      </c>
      <c r="AA1971" s="10" t="s">
        <v>9</v>
      </c>
      <c r="AB1971" s="10">
        <v>23.7774562835693</v>
      </c>
      <c r="AC1971" s="10">
        <v>23.9278964996338</v>
      </c>
      <c r="AD1971" s="10">
        <v>24.846055984497099</v>
      </c>
      <c r="AE1971" s="10">
        <v>24.612636566162099</v>
      </c>
    </row>
    <row r="1972" spans="1:31" x14ac:dyDescent="0.25">
      <c r="A1972" t="s">
        <v>5392</v>
      </c>
      <c r="B1972" t="s">
        <v>9844</v>
      </c>
      <c r="C1972" t="s">
        <v>9845</v>
      </c>
      <c r="D1972" t="s">
        <v>9846</v>
      </c>
      <c r="E1972" s="4">
        <v>5.6933886000000003E-2</v>
      </c>
      <c r="F1972" s="7">
        <v>0.100371228731593</v>
      </c>
      <c r="I1972" t="s">
        <v>2068</v>
      </c>
      <c r="J1972">
        <v>9</v>
      </c>
      <c r="K1972">
        <v>33.299999999999997</v>
      </c>
      <c r="L1972" s="10">
        <v>26.019496917724599</v>
      </c>
      <c r="M1972" s="10">
        <v>23.666627883911101</v>
      </c>
      <c r="N1972" s="10">
        <v>25.349729537963899</v>
      </c>
      <c r="O1972" s="10">
        <v>25.341798782348601</v>
      </c>
      <c r="P1972" s="10" t="s">
        <v>9</v>
      </c>
      <c r="Q1972" s="10">
        <v>25.409845352172901</v>
      </c>
      <c r="R1972" s="10">
        <v>23.348712921142599</v>
      </c>
      <c r="S1972" s="10">
        <v>21.9533882141113</v>
      </c>
      <c r="T1972" s="10">
        <v>23.357048034668001</v>
      </c>
      <c r="U1972" s="10">
        <v>23.727251052856399</v>
      </c>
      <c r="V1972" s="10">
        <v>23.383485794067401</v>
      </c>
      <c r="W1972" s="10" t="s">
        <v>9</v>
      </c>
      <c r="X1972" s="10">
        <v>23.284307479858398</v>
      </c>
      <c r="Y1972" s="10">
        <v>23.631217956543001</v>
      </c>
      <c r="Z1972" s="10">
        <v>22.873956680297901</v>
      </c>
      <c r="AA1972" s="10">
        <v>25.986158370971701</v>
      </c>
      <c r="AB1972" s="10">
        <v>23.1487522125244</v>
      </c>
      <c r="AC1972" s="10">
        <v>23.1733703613281</v>
      </c>
      <c r="AD1972" s="10">
        <v>24.025962829589801</v>
      </c>
      <c r="AE1972" s="10">
        <v>22.912694931030298</v>
      </c>
    </row>
    <row r="1973" spans="1:31" x14ac:dyDescent="0.25">
      <c r="A1973" t="s">
        <v>5393</v>
      </c>
      <c r="B1973" t="s">
        <v>9847</v>
      </c>
      <c r="C1973" t="s">
        <v>9848</v>
      </c>
      <c r="D1973" t="s">
        <v>9849</v>
      </c>
      <c r="E1973" s="4">
        <v>6.0074664999999999E-2</v>
      </c>
      <c r="F1973" s="7">
        <v>9.9887711661203596E-2</v>
      </c>
      <c r="I1973" t="s">
        <v>2068</v>
      </c>
      <c r="J1973">
        <v>11</v>
      </c>
      <c r="K1973">
        <v>51.2</v>
      </c>
      <c r="L1973" s="10">
        <v>25.949462890625</v>
      </c>
      <c r="M1973" s="10">
        <v>23.666557312011701</v>
      </c>
      <c r="N1973" s="10">
        <v>26.712007522583001</v>
      </c>
      <c r="O1973" s="10">
        <v>26.047914505004901</v>
      </c>
      <c r="P1973" s="10">
        <v>25.351190567016602</v>
      </c>
      <c r="Q1973" s="10">
        <v>26.279783248901399</v>
      </c>
      <c r="R1973" s="10">
        <v>25.775936126708999</v>
      </c>
      <c r="S1973" s="10">
        <v>25.159864425659201</v>
      </c>
      <c r="T1973" s="10">
        <v>25.886154174804702</v>
      </c>
      <c r="U1973" s="10">
        <v>26.0784587860107</v>
      </c>
      <c r="V1973" s="10">
        <v>24.044652938842798</v>
      </c>
      <c r="W1973" s="10" t="s">
        <v>9</v>
      </c>
      <c r="X1973" s="10">
        <v>25.442649841308601</v>
      </c>
      <c r="Y1973" s="10">
        <v>25.930728912353501</v>
      </c>
      <c r="Z1973" s="10">
        <v>25.6222953796387</v>
      </c>
      <c r="AA1973" s="10" t="s">
        <v>9</v>
      </c>
      <c r="AB1973" s="10" t="s">
        <v>9</v>
      </c>
      <c r="AC1973" s="10" t="s">
        <v>9</v>
      </c>
      <c r="AD1973" s="10">
        <v>25.383365631103501</v>
      </c>
      <c r="AE1973" s="10">
        <v>25.552238464355501</v>
      </c>
    </row>
    <row r="1974" spans="1:31" x14ac:dyDescent="0.25">
      <c r="A1974" t="s">
        <v>5394</v>
      </c>
      <c r="B1974" t="s">
        <v>9850</v>
      </c>
      <c r="C1974" t="s">
        <v>9851</v>
      </c>
      <c r="D1974" t="s">
        <v>9852</v>
      </c>
      <c r="E1974" s="4">
        <v>7.3411353999999998E-2</v>
      </c>
      <c r="F1974" s="7">
        <v>9.9768320719398701E-2</v>
      </c>
      <c r="I1974" t="s">
        <v>2068</v>
      </c>
      <c r="J1974">
        <v>16</v>
      </c>
      <c r="K1974">
        <v>46.8</v>
      </c>
      <c r="L1974" s="10">
        <v>26.200740814208999</v>
      </c>
      <c r="M1974" s="10">
        <v>22.5680027008057</v>
      </c>
      <c r="N1974" s="10">
        <v>25.951702117919901</v>
      </c>
      <c r="O1974" s="10">
        <v>24.389764785766602</v>
      </c>
      <c r="P1974" s="10">
        <v>23.099084854126001</v>
      </c>
      <c r="Q1974" s="10">
        <v>24.600856781005898</v>
      </c>
      <c r="R1974" s="10">
        <v>24.7994689941406</v>
      </c>
      <c r="S1974" s="10">
        <v>24.209959030151399</v>
      </c>
      <c r="T1974" s="10">
        <v>24.311206817626999</v>
      </c>
      <c r="U1974" s="10">
        <v>25.680482864379901</v>
      </c>
      <c r="V1974" s="10">
        <v>24.4831428527832</v>
      </c>
      <c r="W1974" s="10">
        <v>24.646520614623999</v>
      </c>
      <c r="X1974" s="10">
        <v>25.418525695800799</v>
      </c>
      <c r="Y1974" s="10">
        <v>25.953611373901399</v>
      </c>
      <c r="Z1974" s="10">
        <v>24.3591213226318</v>
      </c>
      <c r="AA1974" s="10">
        <v>25.955722808837901</v>
      </c>
      <c r="AB1974" s="10">
        <v>24.126075744628899</v>
      </c>
      <c r="AC1974" s="10">
        <v>24.238117218017599</v>
      </c>
      <c r="AD1974" s="10">
        <v>24.2806491851807</v>
      </c>
      <c r="AE1974" s="10">
        <v>24.457990646362301</v>
      </c>
    </row>
    <row r="1975" spans="1:31" x14ac:dyDescent="0.25">
      <c r="A1975" t="s">
        <v>5395</v>
      </c>
      <c r="B1975" t="s">
        <v>9853</v>
      </c>
      <c r="C1975" t="s">
        <v>9854</v>
      </c>
      <c r="D1975" t="s">
        <v>9855</v>
      </c>
      <c r="E1975" s="4">
        <v>9.9704931999999996E-2</v>
      </c>
      <c r="F1975" s="7">
        <v>9.8973083496094502E-2</v>
      </c>
      <c r="I1975" t="s">
        <v>2068</v>
      </c>
      <c r="J1975">
        <v>61</v>
      </c>
      <c r="K1975">
        <v>64.7</v>
      </c>
      <c r="L1975" s="10">
        <v>29.918174743652301</v>
      </c>
      <c r="M1975" s="10">
        <v>29.485662460327099</v>
      </c>
      <c r="N1975" s="10">
        <v>28.288782119751001</v>
      </c>
      <c r="O1975" s="10">
        <v>28.634374618530298</v>
      </c>
      <c r="P1975" s="10">
        <v>28.8404140472412</v>
      </c>
      <c r="Q1975" s="10">
        <v>30.459703445434599</v>
      </c>
      <c r="R1975" s="10">
        <v>27.6617317199707</v>
      </c>
      <c r="S1975" s="10">
        <v>27.833713531494102</v>
      </c>
      <c r="T1975" s="10">
        <v>28.470239639282202</v>
      </c>
      <c r="U1975" s="10">
        <v>28.948665618896499</v>
      </c>
      <c r="V1975" s="10">
        <v>28.114744186401399</v>
      </c>
      <c r="W1975" s="10">
        <v>29.808372497558601</v>
      </c>
      <c r="X1975" s="10">
        <v>28.852130889892599</v>
      </c>
      <c r="Y1975" s="10">
        <v>29.070919036865199</v>
      </c>
      <c r="Z1975" s="10">
        <v>28.073053359985401</v>
      </c>
      <c r="AA1975" s="10">
        <v>28.385728836059599</v>
      </c>
      <c r="AB1975" s="10">
        <v>28.6095485687256</v>
      </c>
      <c r="AC1975" s="10">
        <v>28.651359558105501</v>
      </c>
      <c r="AD1975" s="10">
        <v>28.9793300628662</v>
      </c>
      <c r="AE1975" s="10">
        <v>29.032728195190401</v>
      </c>
    </row>
    <row r="1976" spans="1:31" x14ac:dyDescent="0.25">
      <c r="A1976" t="s">
        <v>5396</v>
      </c>
      <c r="B1976" t="s">
        <v>9856</v>
      </c>
      <c r="C1976" t="s">
        <v>9857</v>
      </c>
      <c r="D1976" t="s">
        <v>9858</v>
      </c>
      <c r="E1976" s="4">
        <v>0.11435020899999999</v>
      </c>
      <c r="F1976" s="7">
        <v>9.8337554931642798E-2</v>
      </c>
      <c r="I1976" t="s">
        <v>2068</v>
      </c>
      <c r="J1976">
        <v>16</v>
      </c>
      <c r="K1976">
        <v>51.2</v>
      </c>
      <c r="L1976" s="10">
        <v>28.054977416992202</v>
      </c>
      <c r="M1976" s="10">
        <v>26.0909538269043</v>
      </c>
      <c r="N1976" s="10">
        <v>28.501869201660199</v>
      </c>
      <c r="O1976" s="10">
        <v>27.398902893066399</v>
      </c>
      <c r="P1976" s="10">
        <v>26.5349006652832</v>
      </c>
      <c r="Q1976" s="10">
        <v>27.122320175170898</v>
      </c>
      <c r="R1976" s="10">
        <v>27.3567714691162</v>
      </c>
      <c r="S1976" s="10">
        <v>27.1023139953613</v>
      </c>
      <c r="T1976" s="10">
        <v>27.521823883056602</v>
      </c>
      <c r="U1976" s="10">
        <v>27.6986083984375</v>
      </c>
      <c r="V1976" s="10">
        <v>26.489374160766602</v>
      </c>
      <c r="W1976" s="10">
        <v>25.957323074340799</v>
      </c>
      <c r="X1976" s="10">
        <v>27.398191452026399</v>
      </c>
      <c r="Y1976" s="10">
        <v>27.683912277221701</v>
      </c>
      <c r="Z1976" s="10">
        <v>27.2603969573975</v>
      </c>
      <c r="AA1976" s="10">
        <v>27.0159301757813</v>
      </c>
      <c r="AB1976" s="10">
        <v>27.593563079833999</v>
      </c>
      <c r="AC1976" s="10">
        <v>27.2434387207031</v>
      </c>
      <c r="AD1976" s="10">
        <v>27.039981842041001</v>
      </c>
      <c r="AE1976" s="10">
        <v>26.672945022583001</v>
      </c>
    </row>
    <row r="1977" spans="1:31" x14ac:dyDescent="0.25">
      <c r="A1977" t="s">
        <v>3358</v>
      </c>
      <c r="B1977" t="s">
        <v>3834</v>
      </c>
      <c r="C1977" t="s">
        <v>3835</v>
      </c>
      <c r="D1977" t="s">
        <v>3836</v>
      </c>
      <c r="E1977" s="4">
        <v>6.4613554000000004E-2</v>
      </c>
      <c r="F1977" s="7">
        <v>9.7891998291014901E-2</v>
      </c>
      <c r="I1977" t="s">
        <v>2068</v>
      </c>
      <c r="J1977">
        <v>18</v>
      </c>
      <c r="K1977">
        <v>48.5</v>
      </c>
      <c r="L1977" s="10">
        <v>27.867979049682599</v>
      </c>
      <c r="M1977" s="10">
        <v>25.817031860351602</v>
      </c>
      <c r="N1977" s="10">
        <v>27.208036422729499</v>
      </c>
      <c r="O1977" s="10">
        <v>26.674180984497099</v>
      </c>
      <c r="P1977" s="10">
        <v>26.4005012512207</v>
      </c>
      <c r="Q1977" s="10">
        <v>26.7888374328613</v>
      </c>
      <c r="R1977" s="10">
        <v>27.0989780426025</v>
      </c>
      <c r="S1977" s="10">
        <v>23.962253570556602</v>
      </c>
      <c r="T1977" s="10">
        <v>26.325077056884801</v>
      </c>
      <c r="U1977" s="10">
        <v>27.241725921630898</v>
      </c>
      <c r="V1977" s="10">
        <v>24.8670043945313</v>
      </c>
      <c r="W1977" s="10">
        <v>27.7410888671875</v>
      </c>
      <c r="X1977" s="10">
        <v>26.828952789306602</v>
      </c>
      <c r="Y1977" s="10">
        <v>26.523674011230501</v>
      </c>
      <c r="Z1977" s="10">
        <v>25.221138000488299</v>
      </c>
      <c r="AA1977" s="10">
        <v>27.961668014526399</v>
      </c>
      <c r="AB1977" s="10">
        <v>26.546218872070298</v>
      </c>
      <c r="AC1977" s="10">
        <v>26.392246246337901</v>
      </c>
      <c r="AD1977" s="10">
        <v>25.5587978363037</v>
      </c>
      <c r="AE1977" s="10">
        <v>25.240428924560501</v>
      </c>
    </row>
    <row r="1978" spans="1:31" x14ac:dyDescent="0.25">
      <c r="A1978" t="s">
        <v>5397</v>
      </c>
      <c r="B1978" t="s">
        <v>9859</v>
      </c>
      <c r="C1978" t="s">
        <v>9860</v>
      </c>
      <c r="D1978" t="s">
        <v>9861</v>
      </c>
      <c r="E1978" s="4">
        <v>5.4321533999999998E-2</v>
      </c>
      <c r="F1978" s="7">
        <v>9.6921157836913394E-2</v>
      </c>
      <c r="I1978" t="s">
        <v>2068</v>
      </c>
      <c r="J1978">
        <v>51</v>
      </c>
      <c r="K1978">
        <v>27.4</v>
      </c>
      <c r="L1978" s="10">
        <v>26.164600372314499</v>
      </c>
      <c r="M1978" s="10">
        <v>23.9665431976318</v>
      </c>
      <c r="N1978" s="10">
        <v>25.0835876464844</v>
      </c>
      <c r="O1978" s="10">
        <v>27.3315830230713</v>
      </c>
      <c r="P1978" s="10">
        <v>24.332324981689499</v>
      </c>
      <c r="Q1978" s="10">
        <v>25.6197185516357</v>
      </c>
      <c r="R1978" s="10">
        <v>25.531549453735401</v>
      </c>
      <c r="S1978" s="10">
        <v>24.261579513549801</v>
      </c>
      <c r="T1978" s="10">
        <v>24.716527938842798</v>
      </c>
      <c r="U1978" s="10">
        <v>24.876020431518601</v>
      </c>
      <c r="V1978" s="10">
        <v>22.635948181152301</v>
      </c>
      <c r="W1978" s="10">
        <v>24.868000030517599</v>
      </c>
      <c r="X1978" s="10">
        <v>23.8671875</v>
      </c>
      <c r="Y1978" s="10">
        <v>25.470396041870099</v>
      </c>
      <c r="Z1978" s="10">
        <v>24.853981018066399</v>
      </c>
      <c r="AA1978" s="10" t="s">
        <v>9</v>
      </c>
      <c r="AB1978" s="10" t="s">
        <v>9</v>
      </c>
      <c r="AC1978" s="10">
        <v>24.910730361938501</v>
      </c>
      <c r="AD1978" s="10">
        <v>24.708055496215799</v>
      </c>
      <c r="AE1978" s="10">
        <v>24.806360244751001</v>
      </c>
    </row>
    <row r="1979" spans="1:31" x14ac:dyDescent="0.25">
      <c r="A1979" t="s">
        <v>5398</v>
      </c>
      <c r="B1979" t="s">
        <v>9868</v>
      </c>
      <c r="C1979" t="s">
        <v>9869</v>
      </c>
      <c r="D1979" t="s">
        <v>9870</v>
      </c>
      <c r="E1979" s="4">
        <v>6.4570199999999994E-2</v>
      </c>
      <c r="F1979" s="7">
        <v>9.6065447880672394E-2</v>
      </c>
      <c r="I1979" t="s">
        <v>2068</v>
      </c>
      <c r="J1979">
        <v>8</v>
      </c>
      <c r="K1979">
        <v>42.7</v>
      </c>
      <c r="L1979" s="10">
        <v>23.890846252441399</v>
      </c>
      <c r="M1979" s="10">
        <v>22.132310867309599</v>
      </c>
      <c r="N1979" s="10">
        <v>23.666685104370099</v>
      </c>
      <c r="O1979" s="10">
        <v>23.050050735473601</v>
      </c>
      <c r="P1979" s="10">
        <v>23.574159622192401</v>
      </c>
      <c r="Q1979" s="10" t="s">
        <v>9</v>
      </c>
      <c r="R1979" s="10">
        <v>23.394775390625</v>
      </c>
      <c r="S1979" s="10">
        <v>23.502975463867202</v>
      </c>
      <c r="T1979" s="10">
        <v>21.968315124511701</v>
      </c>
      <c r="U1979" s="10">
        <v>23.1833896636963</v>
      </c>
      <c r="V1979" s="10">
        <v>21.4371643066406</v>
      </c>
      <c r="W1979" s="10" t="s">
        <v>9</v>
      </c>
      <c r="X1979" s="10">
        <v>22.551755905151399</v>
      </c>
      <c r="Y1979" s="10">
        <v>22.700283050537099</v>
      </c>
      <c r="Z1979" s="10">
        <v>23.228055953979499</v>
      </c>
      <c r="AA1979" s="10" t="s">
        <v>9</v>
      </c>
      <c r="AB1979" s="10" t="s">
        <v>9</v>
      </c>
      <c r="AC1979" s="10" t="s">
        <v>9</v>
      </c>
      <c r="AD1979" s="10">
        <v>22.738161087036101</v>
      </c>
      <c r="AE1979" s="10">
        <v>22.959056854248001</v>
      </c>
    </row>
    <row r="1980" spans="1:31" x14ac:dyDescent="0.25">
      <c r="A1980" t="s">
        <v>5399</v>
      </c>
      <c r="B1980" t="s">
        <v>9871</v>
      </c>
      <c r="C1980" t="s">
        <v>9872</v>
      </c>
      <c r="D1980" t="s">
        <v>9873</v>
      </c>
      <c r="E1980" s="4">
        <v>5.9368579999999997E-2</v>
      </c>
      <c r="F1980" s="7">
        <v>9.5076878865558698E-2</v>
      </c>
      <c r="I1980" t="s">
        <v>2068</v>
      </c>
      <c r="J1980">
        <v>13</v>
      </c>
      <c r="K1980">
        <v>21.3</v>
      </c>
      <c r="L1980" s="10">
        <v>23.641197204589801</v>
      </c>
      <c r="M1980" s="10">
        <v>23.238195419311499</v>
      </c>
      <c r="N1980" s="10" t="s">
        <v>9</v>
      </c>
      <c r="O1980" s="10">
        <v>24.038425445556602</v>
      </c>
      <c r="P1980" s="10">
        <v>23.5758380889893</v>
      </c>
      <c r="Q1980" s="10">
        <v>25.072338104248001</v>
      </c>
      <c r="R1980" s="10">
        <v>23.867324829101602</v>
      </c>
      <c r="S1980" s="10">
        <v>24.568422317504901</v>
      </c>
      <c r="T1980" s="10">
        <v>23.9533290863037</v>
      </c>
      <c r="U1980" s="10" t="s">
        <v>9</v>
      </c>
      <c r="V1980" s="10">
        <v>20.7990531921387</v>
      </c>
      <c r="W1980" s="10" t="s">
        <v>9</v>
      </c>
      <c r="X1980" s="10">
        <v>24.347030639648398</v>
      </c>
      <c r="Y1980" s="10">
        <v>23.488416671752901</v>
      </c>
      <c r="Z1980" s="10">
        <v>23.2831726074219</v>
      </c>
      <c r="AA1980" s="10" t="s">
        <v>9</v>
      </c>
      <c r="AB1980" s="10">
        <v>23.6013793945313</v>
      </c>
      <c r="AC1980" s="10">
        <v>22.383193969726602</v>
      </c>
      <c r="AD1980" s="10">
        <v>24.061651229858398</v>
      </c>
      <c r="AE1980" s="10">
        <v>24.197715759277301</v>
      </c>
    </row>
    <row r="1981" spans="1:31" x14ac:dyDescent="0.25">
      <c r="A1981" t="s">
        <v>5400</v>
      </c>
      <c r="B1981" t="s">
        <v>9874</v>
      </c>
      <c r="C1981" t="s">
        <v>9875</v>
      </c>
      <c r="D1981" t="s">
        <v>9876</v>
      </c>
      <c r="E1981" s="4">
        <v>8.3370569000000005E-2</v>
      </c>
      <c r="F1981" s="7">
        <v>9.4458007812502104E-2</v>
      </c>
      <c r="I1981" t="s">
        <v>2068</v>
      </c>
      <c r="J1981">
        <v>23</v>
      </c>
      <c r="K1981">
        <v>54.8</v>
      </c>
      <c r="L1981" s="10">
        <v>26.137157440185501</v>
      </c>
      <c r="M1981" s="10">
        <v>24.6491794586182</v>
      </c>
      <c r="N1981" s="10">
        <v>27.564027786254901</v>
      </c>
      <c r="O1981" s="10">
        <v>24.3240966796875</v>
      </c>
      <c r="P1981" s="10">
        <v>26.145084381103501</v>
      </c>
      <c r="Q1981" s="10">
        <v>25.495698928833001</v>
      </c>
      <c r="R1981" s="10">
        <v>25.457054138183601</v>
      </c>
      <c r="S1981" s="10">
        <v>24.567806243896499</v>
      </c>
      <c r="T1981" s="10">
        <v>25.3350009918213</v>
      </c>
      <c r="U1981" s="10">
        <v>25.606748580932599</v>
      </c>
      <c r="V1981" s="10">
        <v>25.935520172119102</v>
      </c>
      <c r="W1981" s="10">
        <v>27.0101108551025</v>
      </c>
      <c r="X1981" s="10">
        <v>25.029180526733398</v>
      </c>
      <c r="Y1981" s="10">
        <v>25.0576171875</v>
      </c>
      <c r="Z1981" s="10">
        <v>25.382207870483398</v>
      </c>
      <c r="AA1981" s="10">
        <v>26.191270828247099</v>
      </c>
      <c r="AB1981" s="10">
        <v>24.725858688354499</v>
      </c>
      <c r="AC1981" s="10">
        <v>25.375509262085</v>
      </c>
      <c r="AD1981" s="10">
        <v>25.619165420532202</v>
      </c>
      <c r="AE1981" s="10">
        <v>25.514736175537099</v>
      </c>
    </row>
    <row r="1982" spans="1:31" x14ac:dyDescent="0.25">
      <c r="A1982" t="s">
        <v>5401</v>
      </c>
      <c r="B1982" t="s">
        <v>9877</v>
      </c>
      <c r="C1982" t="s">
        <v>9878</v>
      </c>
      <c r="D1982" t="s">
        <v>9879</v>
      </c>
      <c r="E1982" s="4">
        <v>8.5515498999999995E-2</v>
      </c>
      <c r="F1982" s="7">
        <v>9.4219126020156793E-2</v>
      </c>
      <c r="I1982" t="s">
        <v>2068</v>
      </c>
      <c r="J1982">
        <v>5</v>
      </c>
      <c r="K1982">
        <v>46.8</v>
      </c>
      <c r="L1982" s="10">
        <v>24.328100204467798</v>
      </c>
      <c r="M1982" s="10">
        <v>22.775474548339801</v>
      </c>
      <c r="N1982" s="10">
        <v>24.0661296844482</v>
      </c>
      <c r="O1982" s="10">
        <v>23.8707981109619</v>
      </c>
      <c r="P1982" s="10">
        <v>23.2942790985107</v>
      </c>
      <c r="Q1982" s="10">
        <v>24.118604660034201</v>
      </c>
      <c r="R1982" s="10">
        <v>23.6875114440918</v>
      </c>
      <c r="S1982" s="10" t="s">
        <v>9</v>
      </c>
      <c r="T1982" s="10">
        <v>23.206428527831999</v>
      </c>
      <c r="U1982" s="10">
        <v>23.212984085083001</v>
      </c>
      <c r="V1982" s="10">
        <v>22.677757263183601</v>
      </c>
      <c r="W1982" s="10">
        <v>25.5513916015625</v>
      </c>
      <c r="X1982" s="10">
        <v>23.166070938110401</v>
      </c>
      <c r="Y1982" s="10">
        <v>22.282163619995099</v>
      </c>
      <c r="Z1982" s="10">
        <v>22.416326522827099</v>
      </c>
      <c r="AA1982" s="10">
        <v>23.581619262695298</v>
      </c>
      <c r="AB1982" s="10">
        <v>23.002017974853501</v>
      </c>
      <c r="AC1982" s="10">
        <v>22.915260314941399</v>
      </c>
      <c r="AD1982" s="10">
        <v>23.778814315795898</v>
      </c>
      <c r="AE1982" s="10">
        <v>23.627628326416001</v>
      </c>
    </row>
    <row r="1983" spans="1:31" x14ac:dyDescent="0.25">
      <c r="A1983" t="s">
        <v>353</v>
      </c>
      <c r="B1983" t="s">
        <v>2444</v>
      </c>
      <c r="C1983" t="s">
        <v>2445</v>
      </c>
      <c r="D1983" t="s">
        <v>2446</v>
      </c>
      <c r="E1983" s="4">
        <v>3.5540466999999999E-2</v>
      </c>
      <c r="F1983" s="7">
        <v>9.1354751586916194E-2</v>
      </c>
      <c r="I1983" t="s">
        <v>2068</v>
      </c>
      <c r="J1983">
        <v>169</v>
      </c>
      <c r="K1983">
        <v>67.2</v>
      </c>
      <c r="L1983" s="10">
        <v>34.406833648681598</v>
      </c>
      <c r="M1983" s="10">
        <v>32.831222534179702</v>
      </c>
      <c r="N1983" s="10">
        <v>30.798709869384801</v>
      </c>
      <c r="O1983" s="10">
        <v>30.657138824462901</v>
      </c>
      <c r="P1983" s="10">
        <v>33.226387023925803</v>
      </c>
      <c r="Q1983" s="10">
        <v>29.939805984497099</v>
      </c>
      <c r="R1983" s="10">
        <v>30.935544967651399</v>
      </c>
      <c r="S1983" s="10">
        <v>28.7431964874268</v>
      </c>
      <c r="T1983" s="10">
        <v>33.539237976074197</v>
      </c>
      <c r="U1983" s="10">
        <v>28.544630050659201</v>
      </c>
      <c r="V1983" s="10">
        <v>29.4670925140381</v>
      </c>
      <c r="W1983" s="10">
        <v>30.540197372436499</v>
      </c>
      <c r="X1983" s="10">
        <v>31.561292648315401</v>
      </c>
      <c r="Y1983" s="10">
        <v>31.414146423339801</v>
      </c>
      <c r="Z1983" s="10">
        <v>28.047716140747099</v>
      </c>
      <c r="AA1983" s="10">
        <v>32.527172088622997</v>
      </c>
      <c r="AB1983" s="10">
        <v>31.313051223754901</v>
      </c>
      <c r="AC1983" s="10">
        <v>31.181354522705099</v>
      </c>
      <c r="AD1983" s="10">
        <v>29.758377075195298</v>
      </c>
      <c r="AE1983" s="10">
        <v>29.647655487060501</v>
      </c>
    </row>
    <row r="1984" spans="1:31" x14ac:dyDescent="0.25">
      <c r="A1984" t="s">
        <v>5402</v>
      </c>
      <c r="B1984" t="s">
        <v>9883</v>
      </c>
      <c r="C1984" t="s">
        <v>9884</v>
      </c>
      <c r="D1984" t="s">
        <v>9885</v>
      </c>
      <c r="E1984" s="4">
        <v>9.8255210999999995E-2</v>
      </c>
      <c r="F1984" s="7">
        <v>9.0901692708335702E-2</v>
      </c>
      <c r="I1984" t="s">
        <v>2068</v>
      </c>
      <c r="J1984">
        <v>26</v>
      </c>
      <c r="K1984">
        <v>50</v>
      </c>
      <c r="L1984" s="10">
        <v>26.654102325439499</v>
      </c>
      <c r="M1984" s="10">
        <v>24.799400329589801</v>
      </c>
      <c r="N1984" s="10">
        <v>26.8212280273438</v>
      </c>
      <c r="O1984" s="10">
        <v>26.409381866455099</v>
      </c>
      <c r="P1984" s="10">
        <v>25.8760776519775</v>
      </c>
      <c r="Q1984" s="10">
        <v>27.187465667724599</v>
      </c>
      <c r="R1984" s="10">
        <v>26.150857925415</v>
      </c>
      <c r="S1984" s="10">
        <v>26.5743598937988</v>
      </c>
      <c r="T1984" s="10">
        <v>26.135759353637699</v>
      </c>
      <c r="U1984" s="10">
        <v>26.498174667358398</v>
      </c>
      <c r="V1984" s="10">
        <v>25.847288131713899</v>
      </c>
      <c r="W1984" s="10">
        <v>24.553169250488299</v>
      </c>
      <c r="X1984" s="10">
        <v>26.226079940795898</v>
      </c>
      <c r="Y1984" s="10">
        <v>26.496688842773398</v>
      </c>
      <c r="Z1984" s="10">
        <v>26.266433715820298</v>
      </c>
      <c r="AA1984" s="10">
        <v>27.105884552001999</v>
      </c>
      <c r="AB1984" s="10">
        <v>25.9001064300537</v>
      </c>
      <c r="AC1984" s="10">
        <v>25.6116333007813</v>
      </c>
      <c r="AD1984" s="10">
        <v>25.9717407226563</v>
      </c>
      <c r="AE1984" s="10">
        <v>25.788282394409201</v>
      </c>
    </row>
    <row r="1985" spans="1:31" x14ac:dyDescent="0.25">
      <c r="A1985" t="s">
        <v>5403</v>
      </c>
      <c r="B1985" t="s">
        <v>9886</v>
      </c>
      <c r="C1985" t="s">
        <v>9887</v>
      </c>
      <c r="D1985" t="s">
        <v>9888</v>
      </c>
      <c r="E1985" s="4">
        <v>5.0101800000000002E-2</v>
      </c>
      <c r="F1985" s="7">
        <v>9.0864435831704796E-2</v>
      </c>
      <c r="I1985" t="s">
        <v>2068</v>
      </c>
      <c r="J1985">
        <v>10</v>
      </c>
      <c r="K1985">
        <v>83.9</v>
      </c>
      <c r="L1985" s="10">
        <v>27.922199249267599</v>
      </c>
      <c r="M1985" s="10">
        <v>26.214494705200199</v>
      </c>
      <c r="N1985" s="10">
        <v>29.367944717407202</v>
      </c>
      <c r="O1985" s="10">
        <v>29.2186279296875</v>
      </c>
      <c r="P1985" s="10">
        <v>27.948917388916001</v>
      </c>
      <c r="Q1985" s="10">
        <v>27.953832626342798</v>
      </c>
      <c r="R1985" s="10">
        <v>27.742897033691399</v>
      </c>
      <c r="S1985" s="10">
        <v>27.2876491546631</v>
      </c>
      <c r="T1985" s="10">
        <v>26.811103820800799</v>
      </c>
      <c r="U1985" s="10">
        <v>27.131198883056602</v>
      </c>
      <c r="V1985" s="10">
        <v>24.557619094848601</v>
      </c>
      <c r="W1985" s="10">
        <v>25.718296051025401</v>
      </c>
      <c r="X1985" s="10">
        <v>25.772739410400401</v>
      </c>
      <c r="Y1985" s="10">
        <v>26.211288452148398</v>
      </c>
      <c r="Z1985" s="10">
        <v>26.753839492797901</v>
      </c>
      <c r="AA1985" s="10">
        <v>28.963846206665</v>
      </c>
      <c r="AB1985" s="10">
        <v>26.465391159057599</v>
      </c>
      <c r="AC1985" s="10">
        <v>26.585222244262699</v>
      </c>
      <c r="AD1985" s="10">
        <v>26.5863857269287</v>
      </c>
      <c r="AE1985" s="10">
        <v>26.4823818206787</v>
      </c>
    </row>
    <row r="1986" spans="1:31" x14ac:dyDescent="0.25">
      <c r="A1986" t="s">
        <v>5404</v>
      </c>
      <c r="B1986" t="s">
        <v>9889</v>
      </c>
      <c r="C1986" t="s">
        <v>9890</v>
      </c>
      <c r="D1986" t="s">
        <v>9891</v>
      </c>
      <c r="E1986" s="4">
        <v>5.1112813E-2</v>
      </c>
      <c r="F1986" s="7">
        <v>9.0350468953449295E-2</v>
      </c>
      <c r="I1986" t="s">
        <v>2068</v>
      </c>
      <c r="J1986">
        <v>29</v>
      </c>
      <c r="K1986">
        <v>24.3</v>
      </c>
      <c r="L1986" s="10">
        <v>25.9949340820313</v>
      </c>
      <c r="M1986" s="10" t="s">
        <v>9</v>
      </c>
      <c r="N1986" s="10">
        <v>25.6415500640869</v>
      </c>
      <c r="O1986" s="10">
        <v>23.774915695190401</v>
      </c>
      <c r="P1986" s="10">
        <v>23.179954528808601</v>
      </c>
      <c r="Q1986" s="10">
        <v>24.2612400054932</v>
      </c>
      <c r="R1986" s="10">
        <v>23.738245010376001</v>
      </c>
      <c r="S1986" s="10">
        <v>22.877979278564499</v>
      </c>
      <c r="T1986" s="10">
        <v>24.208971023559599</v>
      </c>
      <c r="U1986" s="10">
        <v>24.162265777587901</v>
      </c>
      <c r="V1986" s="10">
        <v>22.503215789794901</v>
      </c>
      <c r="W1986" s="10" t="s">
        <v>9</v>
      </c>
      <c r="X1986" s="10">
        <v>24.178777694702099</v>
      </c>
      <c r="Y1986" s="10">
        <v>23.790077209472699</v>
      </c>
      <c r="Z1986" s="10" t="s">
        <v>9</v>
      </c>
      <c r="AA1986" s="10">
        <v>24.733139038085898</v>
      </c>
      <c r="AB1986" s="10" t="s">
        <v>9</v>
      </c>
      <c r="AC1986" s="10" t="s">
        <v>9</v>
      </c>
      <c r="AD1986" s="10">
        <v>24.005882263183601</v>
      </c>
      <c r="AE1986" s="10">
        <v>23.067958831787099</v>
      </c>
    </row>
    <row r="1987" spans="1:31" x14ac:dyDescent="0.25">
      <c r="A1987" t="s">
        <v>126</v>
      </c>
      <c r="B1987" t="s">
        <v>2021</v>
      </c>
      <c r="C1987" t="s">
        <v>2022</v>
      </c>
      <c r="D1987" t="s">
        <v>2023</v>
      </c>
      <c r="E1987" s="4">
        <v>7.5915517000000002E-2</v>
      </c>
      <c r="F1987" s="7">
        <v>9.0196355183920204E-2</v>
      </c>
      <c r="I1987" t="s">
        <v>2068</v>
      </c>
      <c r="J1987">
        <v>19</v>
      </c>
      <c r="K1987">
        <v>71.599999999999994</v>
      </c>
      <c r="L1987" s="10">
        <v>28.417943954467798</v>
      </c>
      <c r="M1987" s="10">
        <v>25.935855865478501</v>
      </c>
      <c r="N1987" s="10">
        <v>27.752986907958999</v>
      </c>
      <c r="O1987" s="10">
        <v>27.344240188598601</v>
      </c>
      <c r="P1987" s="10">
        <v>26.802547454833999</v>
      </c>
      <c r="Q1987" s="10">
        <v>27.486474990844702</v>
      </c>
      <c r="R1987" s="10">
        <v>27.072921752929702</v>
      </c>
      <c r="S1987" s="10">
        <v>26.479661941528299</v>
      </c>
      <c r="T1987" s="10">
        <v>27.078857421875</v>
      </c>
      <c r="U1987" s="10">
        <v>26.687721252441399</v>
      </c>
      <c r="V1987" s="10">
        <v>25.262016296386701</v>
      </c>
      <c r="W1987" s="10">
        <v>24.936918258666999</v>
      </c>
      <c r="X1987" s="10">
        <v>26.059206008911101</v>
      </c>
      <c r="Y1987" s="10">
        <v>26.849870681762699</v>
      </c>
      <c r="Z1987" s="10">
        <v>26.127265930175799</v>
      </c>
      <c r="AA1987" s="10">
        <v>26.6833381652832</v>
      </c>
      <c r="AB1987" s="10">
        <v>25.838010787963899</v>
      </c>
      <c r="AC1987" s="10">
        <v>26.3457221984863</v>
      </c>
      <c r="AD1987" s="10">
        <v>27.02174949646</v>
      </c>
      <c r="AE1987" s="10">
        <v>27.0916938781738</v>
      </c>
    </row>
    <row r="1988" spans="1:31" x14ac:dyDescent="0.25">
      <c r="A1988" t="s">
        <v>5405</v>
      </c>
      <c r="B1988" t="s">
        <v>9892</v>
      </c>
      <c r="C1988" t="s">
        <v>9893</v>
      </c>
      <c r="D1988" t="s">
        <v>9894</v>
      </c>
      <c r="E1988" s="4">
        <v>7.4512175E-2</v>
      </c>
      <c r="F1988" s="7">
        <v>9.0136909484861902E-2</v>
      </c>
      <c r="I1988" t="s">
        <v>2068</v>
      </c>
      <c r="J1988">
        <v>8</v>
      </c>
      <c r="K1988">
        <v>76.3</v>
      </c>
      <c r="L1988" s="10">
        <v>25.043256759643601</v>
      </c>
      <c r="M1988" s="10" t="s">
        <v>9</v>
      </c>
      <c r="N1988" s="10">
        <v>26.427942276001001</v>
      </c>
      <c r="O1988" s="10">
        <v>25.593338012695298</v>
      </c>
      <c r="P1988" s="10" t="s">
        <v>9</v>
      </c>
      <c r="Q1988" s="10" t="s">
        <v>9</v>
      </c>
      <c r="R1988" s="10">
        <v>25.151781082153299</v>
      </c>
      <c r="S1988" s="10">
        <v>24.254854202270501</v>
      </c>
      <c r="T1988" s="10">
        <v>23.954561233520501</v>
      </c>
      <c r="U1988" s="10">
        <v>25.090869903564499</v>
      </c>
      <c r="V1988" s="10" t="s">
        <v>9</v>
      </c>
      <c r="W1988" s="10" t="s">
        <v>9</v>
      </c>
      <c r="X1988" s="10">
        <v>24.309196472168001</v>
      </c>
      <c r="Y1988" s="10">
        <v>25.057008743286101</v>
      </c>
      <c r="Z1988" s="10">
        <v>24.4826774597168</v>
      </c>
      <c r="AA1988" s="10" t="s">
        <v>9</v>
      </c>
      <c r="AB1988" s="10">
        <v>25.6927490234375</v>
      </c>
      <c r="AC1988" s="10">
        <v>25.381109237670898</v>
      </c>
      <c r="AD1988" s="10">
        <v>24.098394393920898</v>
      </c>
      <c r="AE1988" s="10">
        <v>24.213394165039102</v>
      </c>
    </row>
    <row r="1989" spans="1:31" x14ac:dyDescent="0.25">
      <c r="A1989" t="s">
        <v>5406</v>
      </c>
      <c r="B1989" t="s">
        <v>9895</v>
      </c>
      <c r="C1989" t="s">
        <v>9896</v>
      </c>
      <c r="D1989" t="s">
        <v>9897</v>
      </c>
      <c r="E1989" s="4">
        <v>7.4565319000000005E-2</v>
      </c>
      <c r="F1989" s="7">
        <v>8.9986165364582094E-2</v>
      </c>
      <c r="I1989" t="s">
        <v>2068</v>
      </c>
      <c r="J1989">
        <v>37</v>
      </c>
      <c r="K1989">
        <v>46.3</v>
      </c>
      <c r="L1989" s="10">
        <v>26.147052764892599</v>
      </c>
      <c r="M1989" s="10">
        <v>23.0776252746582</v>
      </c>
      <c r="N1989" s="10">
        <v>26.3706150054932</v>
      </c>
      <c r="O1989" s="10">
        <v>26.086956024169901</v>
      </c>
      <c r="P1989" s="10">
        <v>25.035690307617202</v>
      </c>
      <c r="Q1989" s="10">
        <v>26.1303615570068</v>
      </c>
      <c r="R1989" s="10">
        <v>26.3804626464844</v>
      </c>
      <c r="S1989" s="10">
        <v>26.058219909668001</v>
      </c>
      <c r="T1989" s="10">
        <v>25.591279983520501</v>
      </c>
      <c r="U1989" s="10">
        <v>25.878501892089801</v>
      </c>
      <c r="V1989" s="10">
        <v>24.290662765502901</v>
      </c>
      <c r="W1989" s="10">
        <v>25.4017524719238</v>
      </c>
      <c r="X1989" s="10">
        <v>26.098876953125</v>
      </c>
      <c r="Y1989" s="10">
        <v>26.112653732299801</v>
      </c>
      <c r="Z1989" s="10">
        <v>26.212823867797901</v>
      </c>
      <c r="AA1989" s="10">
        <v>26.7655334472656</v>
      </c>
      <c r="AB1989" s="10">
        <v>25.388307571411101</v>
      </c>
      <c r="AC1989" s="10">
        <v>25.134235382080099</v>
      </c>
      <c r="AD1989" s="10">
        <v>25.250198364257798</v>
      </c>
      <c r="AE1989" s="10">
        <v>25.302972793579102</v>
      </c>
    </row>
    <row r="1990" spans="1:31" x14ac:dyDescent="0.25">
      <c r="A1990" t="s">
        <v>5407</v>
      </c>
      <c r="B1990" t="s">
        <v>9898</v>
      </c>
      <c r="C1990" t="s">
        <v>9899</v>
      </c>
      <c r="D1990" t="s">
        <v>9900</v>
      </c>
      <c r="E1990" s="4">
        <v>0.120772829</v>
      </c>
      <c r="F1990" s="7">
        <v>8.8111241658527503E-2</v>
      </c>
      <c r="I1990" t="s">
        <v>2068</v>
      </c>
      <c r="J1990">
        <v>24</v>
      </c>
      <c r="K1990">
        <v>50.2</v>
      </c>
      <c r="L1990" s="10">
        <v>27.79319190979</v>
      </c>
      <c r="M1990" s="10">
        <v>26.874275207519499</v>
      </c>
      <c r="N1990" s="10">
        <v>26.7599391937256</v>
      </c>
      <c r="O1990" s="10">
        <v>27.917150497436499</v>
      </c>
      <c r="P1990" s="10">
        <v>27.935226440429702</v>
      </c>
      <c r="Q1990" s="10">
        <v>28.252943038940401</v>
      </c>
      <c r="R1990" s="10">
        <v>27.605491638183601</v>
      </c>
      <c r="S1990" s="10">
        <v>27.926389694213899</v>
      </c>
      <c r="T1990" s="10">
        <v>28.6921997070313</v>
      </c>
      <c r="U1990" s="10">
        <v>28.000320434570298</v>
      </c>
      <c r="V1990" s="10">
        <v>27.140285491943398</v>
      </c>
      <c r="W1990" s="10">
        <v>27.135810852050799</v>
      </c>
      <c r="X1990" s="10">
        <v>28.2218837738037</v>
      </c>
      <c r="Y1990" s="10">
        <v>27.805376052856399</v>
      </c>
      <c r="Z1990" s="10">
        <v>27.451757431030298</v>
      </c>
      <c r="AA1990" s="10">
        <v>27.4314785003662</v>
      </c>
      <c r="AB1990" s="10">
        <v>27.147352218627901</v>
      </c>
      <c r="AC1990" s="10">
        <v>27.089414596557599</v>
      </c>
      <c r="AD1990" s="10">
        <v>28.292503356933601</v>
      </c>
      <c r="AE1990" s="10">
        <v>28.102775573730501</v>
      </c>
    </row>
    <row r="1991" spans="1:31" x14ac:dyDescent="0.25">
      <c r="A1991" t="s">
        <v>5409</v>
      </c>
      <c r="B1991" t="s">
        <v>9910</v>
      </c>
      <c r="C1991" t="s">
        <v>9911</v>
      </c>
      <c r="D1991" t="s">
        <v>9912</v>
      </c>
      <c r="E1991" s="4">
        <v>6.4497046000000002E-2</v>
      </c>
      <c r="F1991" s="7">
        <v>8.4512035663312404E-2</v>
      </c>
      <c r="I1991" t="s">
        <v>2068</v>
      </c>
      <c r="J1991">
        <v>17</v>
      </c>
      <c r="K1991">
        <v>45.6</v>
      </c>
      <c r="L1991" s="10">
        <v>24.9676399230957</v>
      </c>
      <c r="M1991" s="10">
        <v>23.088550567626999</v>
      </c>
      <c r="N1991" s="10">
        <v>25.937465667724599</v>
      </c>
      <c r="O1991" s="10">
        <v>26.872907638549801</v>
      </c>
      <c r="P1991" s="10">
        <v>24.9617710113525</v>
      </c>
      <c r="Q1991" s="10">
        <v>26.309900283813501</v>
      </c>
      <c r="R1991" s="10">
        <v>26.192470550537099</v>
      </c>
      <c r="S1991" s="10">
        <v>25.038106918335</v>
      </c>
      <c r="T1991" s="10">
        <v>25.186052322387699</v>
      </c>
      <c r="U1991" s="10">
        <v>23.760686874389599</v>
      </c>
      <c r="V1991" s="10" t="s">
        <v>9</v>
      </c>
      <c r="W1991" s="10" t="s">
        <v>9</v>
      </c>
      <c r="X1991" s="10">
        <v>24.4405517578125</v>
      </c>
      <c r="Y1991" s="10">
        <v>24.6746711730957</v>
      </c>
      <c r="Z1991" s="10">
        <v>24.875301361083999</v>
      </c>
      <c r="AA1991" s="10">
        <v>24.850234985351602</v>
      </c>
      <c r="AB1991" s="10">
        <v>24.796033859252901</v>
      </c>
      <c r="AC1991" s="10">
        <v>24.979471206665</v>
      </c>
      <c r="AD1991" s="10">
        <v>25.244468688964801</v>
      </c>
      <c r="AE1991" s="10">
        <v>25.209568023681602</v>
      </c>
    </row>
    <row r="1992" spans="1:31" x14ac:dyDescent="0.25">
      <c r="A1992" t="s">
        <v>5410</v>
      </c>
      <c r="B1992" t="s">
        <v>9913</v>
      </c>
      <c r="C1992" t="s">
        <v>9914</v>
      </c>
      <c r="D1992" t="s">
        <v>9915</v>
      </c>
      <c r="E1992" s="4">
        <v>6.3246104999999997E-2</v>
      </c>
      <c r="F1992" s="7">
        <v>8.3277002970376698E-2</v>
      </c>
      <c r="I1992" t="s">
        <v>2068</v>
      </c>
      <c r="J1992">
        <v>26</v>
      </c>
      <c r="K1992">
        <v>42.1</v>
      </c>
      <c r="L1992" s="10">
        <v>25.507358551025401</v>
      </c>
      <c r="M1992" s="10">
        <v>22.920738220214801</v>
      </c>
      <c r="N1992" s="10">
        <v>25.893447875976602</v>
      </c>
      <c r="O1992" s="10">
        <v>25.0463161468506</v>
      </c>
      <c r="P1992" s="10">
        <v>25.2161960601807</v>
      </c>
      <c r="Q1992" s="10">
        <v>23.149951934814499</v>
      </c>
      <c r="R1992" s="10">
        <v>24.407154083251999</v>
      </c>
      <c r="S1992" s="10">
        <v>25.574113845825199</v>
      </c>
      <c r="T1992" s="10">
        <v>25.0364894866943</v>
      </c>
      <c r="U1992" s="10">
        <v>25.957576751708999</v>
      </c>
      <c r="V1992" s="10">
        <v>23.4258327484131</v>
      </c>
      <c r="W1992" s="10">
        <v>23.4765720367432</v>
      </c>
      <c r="X1992" s="10">
        <v>25.0491828918457</v>
      </c>
      <c r="Y1992" s="10">
        <v>25.236038208007798</v>
      </c>
      <c r="Z1992" s="10">
        <v>25.515335083007798</v>
      </c>
      <c r="AA1992" s="10">
        <v>25.482471466064499</v>
      </c>
      <c r="AB1992" s="10">
        <v>24.7370204925537</v>
      </c>
      <c r="AC1992" s="10">
        <v>24.396062850952099</v>
      </c>
      <c r="AD1992" s="10">
        <v>24.415390014648398</v>
      </c>
      <c r="AE1992" s="10">
        <v>24.3567714691162</v>
      </c>
    </row>
    <row r="1993" spans="1:31" x14ac:dyDescent="0.25">
      <c r="A1993" t="s">
        <v>5411</v>
      </c>
      <c r="B1993" t="s">
        <v>9916</v>
      </c>
      <c r="C1993" t="s">
        <v>9917</v>
      </c>
      <c r="D1993" t="s">
        <v>9918</v>
      </c>
      <c r="E1993" s="4">
        <v>5.9158191999999998E-2</v>
      </c>
      <c r="F1993" s="7">
        <v>8.2864908071662996E-2</v>
      </c>
      <c r="I1993" t="s">
        <v>2068</v>
      </c>
      <c r="J1993">
        <v>17</v>
      </c>
      <c r="K1993">
        <v>33.1</v>
      </c>
      <c r="L1993" s="10">
        <v>24.548505783081101</v>
      </c>
      <c r="M1993" s="10">
        <v>22.509700775146499</v>
      </c>
      <c r="N1993" s="10">
        <v>24.532966613769499</v>
      </c>
      <c r="O1993" s="10">
        <v>22.238105773925799</v>
      </c>
      <c r="P1993" s="10" t="s">
        <v>9</v>
      </c>
      <c r="Q1993" s="10">
        <v>24.987230300903299</v>
      </c>
      <c r="R1993" s="10">
        <v>23.752805709838899</v>
      </c>
      <c r="S1993" s="10">
        <v>23.655029296875</v>
      </c>
      <c r="T1993" s="10">
        <v>23.354753494262699</v>
      </c>
      <c r="U1993" s="10">
        <v>23.815837860107401</v>
      </c>
      <c r="V1993" s="10">
        <v>22.701444625854499</v>
      </c>
      <c r="W1993" s="10" t="s">
        <v>9</v>
      </c>
      <c r="X1993" s="10">
        <v>24.296875</v>
      </c>
      <c r="Y1993" s="10">
        <v>23.610765457153299</v>
      </c>
      <c r="Z1993" s="10">
        <v>22.979770660400401</v>
      </c>
      <c r="AA1993" s="10">
        <v>23.931102752685501</v>
      </c>
      <c r="AB1993" s="10" t="s">
        <v>9</v>
      </c>
      <c r="AC1993" s="10" t="s">
        <v>9</v>
      </c>
      <c r="AD1993" s="10">
        <v>23.386468887329102</v>
      </c>
      <c r="AE1993" s="10">
        <v>23.276247024536101</v>
      </c>
    </row>
    <row r="1994" spans="1:31" x14ac:dyDescent="0.25">
      <c r="A1994" t="s">
        <v>5412</v>
      </c>
      <c r="B1994" t="s">
        <v>9919</v>
      </c>
      <c r="C1994" t="s">
        <v>9920</v>
      </c>
      <c r="D1994" t="s">
        <v>9921</v>
      </c>
      <c r="E1994" s="4">
        <v>0.13204011099999999</v>
      </c>
      <c r="F1994" s="7">
        <v>8.2858022054036695E-2</v>
      </c>
      <c r="I1994" t="s">
        <v>2068</v>
      </c>
      <c r="J1994">
        <v>17</v>
      </c>
      <c r="K1994">
        <v>78.400000000000006</v>
      </c>
      <c r="L1994" s="10">
        <v>29.691392898559599</v>
      </c>
      <c r="M1994" s="10">
        <v>28.004152297973601</v>
      </c>
      <c r="N1994" s="10">
        <v>28.3629970550537</v>
      </c>
      <c r="O1994" s="10">
        <v>28.925966262817401</v>
      </c>
      <c r="P1994" s="10">
        <v>28.420265197753899</v>
      </c>
      <c r="Q1994" s="10">
        <v>29.030178070068398</v>
      </c>
      <c r="R1994" s="10">
        <v>29.0771083831787</v>
      </c>
      <c r="S1994" s="10">
        <v>28.520341873168899</v>
      </c>
      <c r="T1994" s="10">
        <v>28.977422714233398</v>
      </c>
      <c r="U1994" s="10">
        <v>27.984188079833999</v>
      </c>
      <c r="V1994" s="10">
        <v>28.016828536987301</v>
      </c>
      <c r="W1994" s="10">
        <v>28.120597839355501</v>
      </c>
      <c r="X1994" s="10">
        <v>28.997850418090799</v>
      </c>
      <c r="Y1994" s="10">
        <v>28.683315277099599</v>
      </c>
      <c r="Z1994" s="10">
        <v>27.916011810302699</v>
      </c>
      <c r="AA1994" s="10">
        <v>28.744676589965799</v>
      </c>
      <c r="AB1994" s="10">
        <v>28.290336608886701</v>
      </c>
      <c r="AC1994" s="10">
        <v>28.544994354248001</v>
      </c>
      <c r="AD1994" s="10">
        <v>28.560331344604499</v>
      </c>
      <c r="AE1994" s="10">
        <v>28.3549098968506</v>
      </c>
    </row>
    <row r="1995" spans="1:31" x14ac:dyDescent="0.25">
      <c r="A1995" t="s">
        <v>5413</v>
      </c>
      <c r="B1995" t="s">
        <v>9922</v>
      </c>
      <c r="C1995" t="s">
        <v>9923</v>
      </c>
      <c r="D1995" t="s">
        <v>9924</v>
      </c>
      <c r="E1995" s="4">
        <v>0.109811721</v>
      </c>
      <c r="F1995" s="7">
        <v>8.2127126057944394E-2</v>
      </c>
      <c r="I1995" t="s">
        <v>2068</v>
      </c>
      <c r="J1995">
        <v>32</v>
      </c>
      <c r="K1995">
        <v>37.200000000000003</v>
      </c>
      <c r="L1995" s="10">
        <v>25.736692428588899</v>
      </c>
      <c r="M1995" s="10">
        <v>24.639509201049801</v>
      </c>
      <c r="N1995" s="10">
        <v>25.036354064941399</v>
      </c>
      <c r="O1995" s="10">
        <v>25.7108860015869</v>
      </c>
      <c r="P1995" s="10">
        <v>24.988796234130898</v>
      </c>
      <c r="Q1995" s="10">
        <v>25.743644714355501</v>
      </c>
      <c r="R1995" s="10">
        <v>25.366937637329102</v>
      </c>
      <c r="S1995" s="10">
        <v>25.0146808624268</v>
      </c>
      <c r="T1995" s="10">
        <v>25.1858921051025</v>
      </c>
      <c r="U1995" s="10">
        <v>26.120243072509801</v>
      </c>
      <c r="V1995" s="10">
        <v>25.049962997436499</v>
      </c>
      <c r="W1995" s="10">
        <v>24.761396408081101</v>
      </c>
      <c r="X1995" s="10">
        <v>25.471899032592798</v>
      </c>
      <c r="Y1995" s="10">
        <v>26.536176681518601</v>
      </c>
      <c r="Z1995" s="10">
        <v>26.067743301391602</v>
      </c>
      <c r="AA1995" s="10" t="s">
        <v>9</v>
      </c>
      <c r="AB1995" s="10">
        <v>25.0469856262207</v>
      </c>
      <c r="AC1995" s="10">
        <v>25.5102443695068</v>
      </c>
      <c r="AD1995" s="10">
        <v>25.2596035003662</v>
      </c>
      <c r="AE1995" s="10">
        <v>25.569541931152301</v>
      </c>
    </row>
    <row r="1996" spans="1:31" x14ac:dyDescent="0.25">
      <c r="A1996" t="s">
        <v>5414</v>
      </c>
      <c r="B1996" t="s">
        <v>9925</v>
      </c>
      <c r="C1996" t="s">
        <v>9926</v>
      </c>
      <c r="D1996" t="s">
        <v>9927</v>
      </c>
      <c r="E1996" s="4">
        <v>8.4460471999999995E-2</v>
      </c>
      <c r="F1996" s="7">
        <v>8.1586329142250905E-2</v>
      </c>
      <c r="I1996" t="s">
        <v>2068</v>
      </c>
      <c r="J1996">
        <v>13</v>
      </c>
      <c r="K1996">
        <v>46.9</v>
      </c>
      <c r="L1996" s="10">
        <v>29.289157867431602</v>
      </c>
      <c r="M1996" s="10">
        <v>27.490095138549801</v>
      </c>
      <c r="N1996" s="10">
        <v>29.725702285766602</v>
      </c>
      <c r="O1996" s="10">
        <v>29.3773403167725</v>
      </c>
      <c r="P1996" s="10">
        <v>29.0376377105713</v>
      </c>
      <c r="Q1996" s="10">
        <v>30.326744079589801</v>
      </c>
      <c r="R1996" s="10">
        <v>30.087018966674801</v>
      </c>
      <c r="S1996" s="10">
        <v>29.418867111206101</v>
      </c>
      <c r="T1996" s="10">
        <v>29.133085250854499</v>
      </c>
      <c r="U1996" s="10">
        <v>29.5453071594238</v>
      </c>
      <c r="V1996" s="10">
        <v>27.91943359375</v>
      </c>
      <c r="W1996" s="10">
        <v>28.301567077636701</v>
      </c>
      <c r="X1996" s="10">
        <v>29.327085494995099</v>
      </c>
      <c r="Y1996" s="10">
        <v>29.155712127685501</v>
      </c>
      <c r="Z1996" s="10">
        <v>29.213062286376999</v>
      </c>
      <c r="AA1996" s="10">
        <v>29.541439056396499</v>
      </c>
      <c r="AB1996" s="10">
        <v>29.4060955047607</v>
      </c>
      <c r="AC1996" s="10">
        <v>29.239091873168899</v>
      </c>
      <c r="AD1996" s="10">
        <v>28.604761123657202</v>
      </c>
      <c r="AE1996" s="10">
        <v>28.583286285400401</v>
      </c>
    </row>
    <row r="1997" spans="1:31" x14ac:dyDescent="0.25">
      <c r="A1997" t="s">
        <v>5415</v>
      </c>
      <c r="B1997" t="s">
        <v>9928</v>
      </c>
      <c r="C1997" t="s">
        <v>9929</v>
      </c>
      <c r="D1997" t="s">
        <v>9930</v>
      </c>
      <c r="E1997" s="4">
        <v>6.5559345000000005E-2</v>
      </c>
      <c r="F1997" s="7">
        <v>8.1287765502931805E-2</v>
      </c>
      <c r="I1997" t="s">
        <v>2068</v>
      </c>
      <c r="J1997">
        <v>5</v>
      </c>
      <c r="K1997">
        <v>53.6</v>
      </c>
      <c r="L1997" s="10">
        <v>24.7544765472412</v>
      </c>
      <c r="M1997" s="10">
        <v>24.192855834960898</v>
      </c>
      <c r="N1997" s="10">
        <v>24.9902744293213</v>
      </c>
      <c r="O1997" s="10">
        <v>24.995561599731399</v>
      </c>
      <c r="P1997" s="10">
        <v>23.517723083496101</v>
      </c>
      <c r="Q1997" s="10">
        <v>24.364236831665</v>
      </c>
      <c r="R1997" s="10">
        <v>24.423246383666999</v>
      </c>
      <c r="S1997" s="10">
        <v>23.401853561401399</v>
      </c>
      <c r="T1997" s="10">
        <v>23.496477127075199</v>
      </c>
      <c r="U1997" s="10">
        <v>23.476259231567401</v>
      </c>
      <c r="V1997" s="10">
        <v>21.962892532348601</v>
      </c>
      <c r="W1997" s="10">
        <v>21.939235687255898</v>
      </c>
      <c r="X1997" s="10">
        <v>23.473705291748001</v>
      </c>
      <c r="Y1997" s="10">
        <v>23.245552062988299</v>
      </c>
      <c r="Z1997" s="10">
        <v>23.803716659545898</v>
      </c>
      <c r="AA1997" s="10">
        <v>24.7563171386719</v>
      </c>
      <c r="AB1997" s="10">
        <v>23.612087249755898</v>
      </c>
      <c r="AC1997" s="10">
        <v>23.119752883911101</v>
      </c>
      <c r="AD1997" s="10">
        <v>23.5101222991943</v>
      </c>
      <c r="AE1997" s="10">
        <v>23.27463722229</v>
      </c>
    </row>
    <row r="1998" spans="1:31" x14ac:dyDescent="0.25">
      <c r="A1998" t="s">
        <v>5417</v>
      </c>
      <c r="B1998" t="s">
        <v>9934</v>
      </c>
      <c r="C1998" t="s">
        <v>9935</v>
      </c>
      <c r="D1998" t="s">
        <v>9936</v>
      </c>
      <c r="E1998" s="4">
        <v>5.8482368999999999E-2</v>
      </c>
      <c r="F1998" s="7">
        <v>8.0055018833704097E-2</v>
      </c>
      <c r="I1998" t="s">
        <v>2068</v>
      </c>
      <c r="J1998">
        <v>33</v>
      </c>
      <c r="K1998">
        <v>66.5</v>
      </c>
      <c r="L1998" s="10">
        <v>25.481092453002901</v>
      </c>
      <c r="M1998" s="10">
        <v>24.650468826293899</v>
      </c>
      <c r="N1998" s="10">
        <v>26.808183670043899</v>
      </c>
      <c r="O1998" s="10">
        <v>25.6396160125732</v>
      </c>
      <c r="P1998" s="10">
        <v>26.238134384155298</v>
      </c>
      <c r="Q1998" s="10">
        <v>27.007539749145501</v>
      </c>
      <c r="R1998" s="10">
        <v>26.3094596862793</v>
      </c>
      <c r="S1998" s="10">
        <v>25.190025329589801</v>
      </c>
      <c r="T1998" s="10">
        <v>24.703292846679702</v>
      </c>
      <c r="U1998" s="10">
        <v>24.435157775878899</v>
      </c>
      <c r="V1998" s="10">
        <v>23.249851226806602</v>
      </c>
      <c r="W1998" s="10" t="s">
        <v>9</v>
      </c>
      <c r="X1998" s="10">
        <v>24.737277984619102</v>
      </c>
      <c r="Y1998" s="10">
        <v>23.978090286254901</v>
      </c>
      <c r="Z1998" s="10">
        <v>25.4773273468018</v>
      </c>
      <c r="AA1998" s="10">
        <v>24.968456268310501</v>
      </c>
      <c r="AB1998" s="10">
        <v>25.006116867065401</v>
      </c>
      <c r="AC1998" s="10">
        <v>24.917312622070298</v>
      </c>
      <c r="AD1998" s="10">
        <v>25.599077224731399</v>
      </c>
      <c r="AE1998" s="10">
        <v>25.503589630126999</v>
      </c>
    </row>
    <row r="1999" spans="1:31" x14ac:dyDescent="0.25">
      <c r="A1999" t="s">
        <v>5418</v>
      </c>
      <c r="B1999" t="s">
        <v>9937</v>
      </c>
      <c r="C1999" t="s">
        <v>9938</v>
      </c>
      <c r="D1999" t="s">
        <v>9939</v>
      </c>
      <c r="E1999" s="4">
        <v>7.3737026999999997E-2</v>
      </c>
      <c r="F1999" s="7">
        <v>7.8391279493057894E-2</v>
      </c>
      <c r="I1999" t="s">
        <v>2068</v>
      </c>
      <c r="J1999">
        <v>9</v>
      </c>
      <c r="K1999">
        <v>27.9</v>
      </c>
      <c r="L1999" s="10">
        <v>23.939399719238299</v>
      </c>
      <c r="M1999" s="10">
        <v>22.5589389801025</v>
      </c>
      <c r="N1999" s="10">
        <v>25.372625350952099</v>
      </c>
      <c r="O1999" s="10">
        <v>22.249361038208001</v>
      </c>
      <c r="P1999" s="10">
        <v>23.293413162231399</v>
      </c>
      <c r="Q1999" s="10">
        <v>23.332248687744102</v>
      </c>
      <c r="R1999" s="10">
        <v>24.085693359375</v>
      </c>
      <c r="S1999" s="10">
        <v>23.0290336608887</v>
      </c>
      <c r="T1999" s="10">
        <v>23.575670242309599</v>
      </c>
      <c r="U1999" s="10">
        <v>23.645410537719702</v>
      </c>
      <c r="V1999" s="10">
        <v>23.053754806518601</v>
      </c>
      <c r="W1999" s="10" t="s">
        <v>9</v>
      </c>
      <c r="X1999" s="10">
        <v>23.464845657348601</v>
      </c>
      <c r="Y1999" s="10">
        <v>22.754432678222699</v>
      </c>
      <c r="Z1999" s="10">
        <v>23.661848068237301</v>
      </c>
      <c r="AA1999" s="10" t="s">
        <v>9</v>
      </c>
      <c r="AB1999" s="10">
        <v>23.184749603271499</v>
      </c>
      <c r="AC1999" s="10">
        <v>23.247888565063501</v>
      </c>
      <c r="AD1999" s="10">
        <v>23.360673904418899</v>
      </c>
      <c r="AE1999" s="10">
        <v>23.6121730804443</v>
      </c>
    </row>
    <row r="2000" spans="1:31" x14ac:dyDescent="0.25">
      <c r="A2000" t="s">
        <v>5419</v>
      </c>
      <c r="B2000" t="s">
        <v>9940</v>
      </c>
      <c r="C2000" t="s">
        <v>9941</v>
      </c>
      <c r="D2000" t="s">
        <v>9942</v>
      </c>
      <c r="E2000" s="4">
        <v>0.10184998300000001</v>
      </c>
      <c r="F2000" s="7">
        <v>7.67294565836565E-2</v>
      </c>
      <c r="I2000" t="s">
        <v>2068</v>
      </c>
      <c r="J2000">
        <v>39</v>
      </c>
      <c r="K2000">
        <v>59</v>
      </c>
      <c r="L2000" s="10">
        <v>26.474163055419901</v>
      </c>
      <c r="M2000" s="10">
        <v>25.3988933563232</v>
      </c>
      <c r="N2000" s="10">
        <v>27.1765956878662</v>
      </c>
      <c r="O2000" s="10">
        <v>26.678422927856399</v>
      </c>
      <c r="P2000" s="10">
        <v>26.311048507690401</v>
      </c>
      <c r="Q2000" s="10">
        <v>26.9447422027588</v>
      </c>
      <c r="R2000" s="10">
        <v>26.887544631958001</v>
      </c>
      <c r="S2000" s="10">
        <v>26.556352615356399</v>
      </c>
      <c r="T2000" s="10">
        <v>26.145473480224599</v>
      </c>
      <c r="U2000" s="10">
        <v>26.292451858520501</v>
      </c>
      <c r="V2000" s="10">
        <v>25.238958358764599</v>
      </c>
      <c r="W2000" s="10">
        <v>25.079309463501001</v>
      </c>
      <c r="X2000" s="10">
        <v>26.290817260742202</v>
      </c>
      <c r="Y2000" s="10">
        <v>26.6919765472412</v>
      </c>
      <c r="Z2000" s="10">
        <v>26.381793975830099</v>
      </c>
      <c r="AA2000" s="10">
        <v>26.1855354309082</v>
      </c>
      <c r="AB2000" s="10">
        <v>26.204368591308601</v>
      </c>
      <c r="AC2000" s="10">
        <v>26.512737274169901</v>
      </c>
      <c r="AD2000" s="10">
        <v>26.123470306396499</v>
      </c>
      <c r="AE2000" s="10">
        <v>26.106422424316399</v>
      </c>
    </row>
    <row r="2001" spans="1:31" x14ac:dyDescent="0.25">
      <c r="A2001" t="s">
        <v>5420</v>
      </c>
      <c r="B2001" t="s">
        <v>9943</v>
      </c>
      <c r="C2001" t="s">
        <v>9944</v>
      </c>
      <c r="D2001" t="s">
        <v>9945</v>
      </c>
      <c r="E2001" s="4">
        <v>0.11882472199999999</v>
      </c>
      <c r="F2001" s="7">
        <v>7.6684315999347802E-2</v>
      </c>
      <c r="I2001" t="s">
        <v>2068</v>
      </c>
      <c r="J2001">
        <v>29</v>
      </c>
      <c r="K2001">
        <v>64.900000000000006</v>
      </c>
      <c r="L2001" s="10">
        <v>28.575130462646499</v>
      </c>
      <c r="M2001" s="10">
        <v>27.670763015747099</v>
      </c>
      <c r="N2001" s="10">
        <v>29.4540500640869</v>
      </c>
      <c r="O2001" s="10">
        <v>28.512830734252901</v>
      </c>
      <c r="P2001" s="10">
        <v>28.719091415405298</v>
      </c>
      <c r="Q2001" s="10">
        <v>29.202369689941399</v>
      </c>
      <c r="R2001" s="10">
        <v>28.712409973144499</v>
      </c>
      <c r="S2001" s="10">
        <v>28.782054901123001</v>
      </c>
      <c r="T2001" s="10">
        <v>28.2103881835938</v>
      </c>
      <c r="U2001" s="10">
        <v>28.494752883911101</v>
      </c>
      <c r="V2001" s="10">
        <v>27.480964660644499</v>
      </c>
      <c r="W2001" s="10">
        <v>28.843809127807599</v>
      </c>
      <c r="X2001" s="10">
        <v>28.7356967926025</v>
      </c>
      <c r="Y2001" s="10">
        <v>28.2843322753906</v>
      </c>
      <c r="Z2001" s="10">
        <v>28.292139053344702</v>
      </c>
      <c r="AA2001" s="10">
        <v>28.933866500854499</v>
      </c>
      <c r="AB2001" s="10">
        <v>28.207267761230501</v>
      </c>
      <c r="AC2001" s="10">
        <v>28.014583587646499</v>
      </c>
      <c r="AD2001" s="10">
        <v>28.588708877563501</v>
      </c>
      <c r="AE2001" s="10">
        <v>28.529079437255898</v>
      </c>
    </row>
    <row r="2002" spans="1:31" x14ac:dyDescent="0.25">
      <c r="A2002" t="s">
        <v>5421</v>
      </c>
      <c r="B2002" t="s">
        <v>9946</v>
      </c>
      <c r="C2002" t="s">
        <v>9947</v>
      </c>
      <c r="D2002" t="s">
        <v>9948</v>
      </c>
      <c r="E2002" s="4">
        <v>5.2851978000000001E-2</v>
      </c>
      <c r="F2002" s="7">
        <v>7.6498667399089698E-2</v>
      </c>
      <c r="I2002" t="s">
        <v>2068</v>
      </c>
      <c r="J2002">
        <v>12</v>
      </c>
      <c r="K2002">
        <v>50.2</v>
      </c>
      <c r="L2002" s="10" t="s">
        <v>9</v>
      </c>
      <c r="M2002" s="10">
        <v>22.092309951782202</v>
      </c>
      <c r="N2002" s="10">
        <v>24.094964981079102</v>
      </c>
      <c r="O2002" s="10">
        <v>24.560585021972699</v>
      </c>
      <c r="P2002" s="10" t="s">
        <v>9</v>
      </c>
      <c r="Q2002" s="10">
        <v>24.873802185058601</v>
      </c>
      <c r="R2002" s="10">
        <v>23.3620414733887</v>
      </c>
      <c r="S2002" s="10">
        <v>24.124830245971701</v>
      </c>
      <c r="T2002" s="10">
        <v>23.773551940918001</v>
      </c>
      <c r="U2002" s="10">
        <v>24.4129028320313</v>
      </c>
      <c r="V2002" s="10">
        <v>23.132698059081999</v>
      </c>
      <c r="W2002" s="10" t="s">
        <v>9</v>
      </c>
      <c r="X2002" s="10">
        <v>23.738416671752901</v>
      </c>
      <c r="Y2002" s="10">
        <v>24.9941501617432</v>
      </c>
      <c r="Z2002" s="10">
        <v>24.854316711425799</v>
      </c>
      <c r="AA2002" s="10" t="s">
        <v>9</v>
      </c>
      <c r="AB2002" s="10">
        <v>23.193794250488299</v>
      </c>
      <c r="AC2002" s="10">
        <v>22.928071975708001</v>
      </c>
      <c r="AD2002" s="10">
        <v>25.2799968719482</v>
      </c>
      <c r="AE2002" s="10">
        <v>24.296998977661101</v>
      </c>
    </row>
    <row r="2003" spans="1:31" x14ac:dyDescent="0.25">
      <c r="A2003" t="s">
        <v>3068</v>
      </c>
      <c r="B2003" t="s">
        <v>3229</v>
      </c>
      <c r="C2003" t="s">
        <v>3230</v>
      </c>
      <c r="D2003" t="s">
        <v>3231</v>
      </c>
      <c r="E2003" s="4">
        <v>6.6951698000000004E-2</v>
      </c>
      <c r="F2003" s="7">
        <v>7.6400883992512506E-2</v>
      </c>
      <c r="I2003" t="s">
        <v>2068</v>
      </c>
      <c r="J2003">
        <v>17</v>
      </c>
      <c r="K2003">
        <v>70.900000000000006</v>
      </c>
      <c r="L2003" s="10">
        <v>28.774101257324201</v>
      </c>
      <c r="M2003" s="10">
        <v>27.1811218261719</v>
      </c>
      <c r="N2003" s="10">
        <v>27.1723747253418</v>
      </c>
      <c r="O2003" s="10">
        <v>28.8484706878662</v>
      </c>
      <c r="P2003" s="10">
        <v>28.894933700561499</v>
      </c>
      <c r="Q2003" s="10">
        <v>28.7779655456543</v>
      </c>
      <c r="R2003" s="10">
        <v>28.901203155517599</v>
      </c>
      <c r="S2003" s="10">
        <v>28.8754482269287</v>
      </c>
      <c r="T2003" s="10">
        <v>28.649930953979499</v>
      </c>
      <c r="U2003" s="10">
        <v>29.814723968505898</v>
      </c>
      <c r="V2003" s="10">
        <v>28.539251327514599</v>
      </c>
      <c r="W2003" s="10">
        <v>27.3295574188232</v>
      </c>
      <c r="X2003" s="10">
        <v>28.917058944702099</v>
      </c>
      <c r="Y2003" s="10">
        <v>29.2529411315918</v>
      </c>
      <c r="Z2003" s="10">
        <v>29.496759414672901</v>
      </c>
      <c r="AA2003" s="10">
        <v>28.155105590820298</v>
      </c>
      <c r="AB2003" s="10">
        <v>27.7955722808838</v>
      </c>
      <c r="AC2003" s="10">
        <v>27.842140197753899</v>
      </c>
      <c r="AD2003" s="10">
        <v>29.5051879882813</v>
      </c>
      <c r="AE2003" s="10">
        <v>29.461936950683601</v>
      </c>
    </row>
    <row r="2004" spans="1:31" x14ac:dyDescent="0.25">
      <c r="A2004" t="s">
        <v>5422</v>
      </c>
      <c r="B2004" t="s">
        <v>9949</v>
      </c>
      <c r="C2004" t="s">
        <v>9950</v>
      </c>
      <c r="D2004" t="s">
        <v>9951</v>
      </c>
      <c r="E2004" s="4">
        <v>7.3274796000000003E-2</v>
      </c>
      <c r="F2004" s="7">
        <v>7.6054255167640902E-2</v>
      </c>
      <c r="I2004" t="s">
        <v>2068</v>
      </c>
      <c r="J2004">
        <v>26</v>
      </c>
      <c r="K2004">
        <v>52.1</v>
      </c>
      <c r="L2004" s="10">
        <v>27.521564483642599</v>
      </c>
      <c r="M2004" s="10">
        <v>27.2089138031006</v>
      </c>
      <c r="N2004" s="10">
        <v>28.235420227050799</v>
      </c>
      <c r="O2004" s="10">
        <v>27.130640029907202</v>
      </c>
      <c r="P2004" s="10">
        <v>27.0344944000244</v>
      </c>
      <c r="Q2004" s="10">
        <v>28.335302352905298</v>
      </c>
      <c r="R2004" s="10">
        <v>27.7391872406006</v>
      </c>
      <c r="S2004" s="10">
        <v>26.5744514465332</v>
      </c>
      <c r="T2004" s="10">
        <v>27.348230361938501</v>
      </c>
      <c r="U2004" s="10">
        <v>25.514724731445298</v>
      </c>
      <c r="V2004" s="10">
        <v>26.414278030395501</v>
      </c>
      <c r="W2004" s="10">
        <v>27.694135665893601</v>
      </c>
      <c r="X2004" s="10">
        <v>28.1458644866943</v>
      </c>
      <c r="Y2004" s="10">
        <v>27.529993057251001</v>
      </c>
      <c r="Z2004" s="10">
        <v>27.2872428894043</v>
      </c>
      <c r="AA2004" s="10">
        <v>28.533140182495099</v>
      </c>
      <c r="AB2004" s="10">
        <v>26.854749679565401</v>
      </c>
      <c r="AC2004" s="10">
        <v>26.944822311401399</v>
      </c>
      <c r="AD2004" s="10">
        <v>27.1204738616943</v>
      </c>
      <c r="AE2004" s="10">
        <v>26.738023757934599</v>
      </c>
    </row>
    <row r="2005" spans="1:31" x14ac:dyDescent="0.25">
      <c r="A2005" t="s">
        <v>5423</v>
      </c>
      <c r="B2005" t="s">
        <v>9952</v>
      </c>
      <c r="C2005" t="s">
        <v>9953</v>
      </c>
      <c r="D2005" t="s">
        <v>9954</v>
      </c>
      <c r="E2005" s="4">
        <v>7.8704857000000003E-2</v>
      </c>
      <c r="F2005" s="7">
        <v>7.3805509294782495E-2</v>
      </c>
      <c r="I2005" t="s">
        <v>2068</v>
      </c>
      <c r="J2005">
        <v>9</v>
      </c>
      <c r="K2005">
        <v>81.400000000000006</v>
      </c>
      <c r="L2005" s="10">
        <v>23.586000442504901</v>
      </c>
      <c r="M2005" s="10">
        <v>23.1941833496094</v>
      </c>
      <c r="N2005" s="10">
        <v>25.085773468017599</v>
      </c>
      <c r="O2005" s="10">
        <v>23.1360168457031</v>
      </c>
      <c r="P2005" s="10">
        <v>24.420974731445298</v>
      </c>
      <c r="Q2005" s="10">
        <v>24.737180709838899</v>
      </c>
      <c r="R2005" s="10">
        <v>23.742467880248999</v>
      </c>
      <c r="S2005" s="10">
        <v>24.064832687377901</v>
      </c>
      <c r="T2005" s="10">
        <v>23.457328796386701</v>
      </c>
      <c r="U2005" s="10">
        <v>23.1949272155762</v>
      </c>
      <c r="V2005" s="10">
        <v>22.633544921875</v>
      </c>
      <c r="W2005" s="10" t="s">
        <v>9</v>
      </c>
      <c r="X2005" s="10">
        <v>23.7652893066406</v>
      </c>
      <c r="Y2005" s="10">
        <v>23.720039367675799</v>
      </c>
      <c r="Z2005" s="10">
        <v>23.8237419128418</v>
      </c>
      <c r="AA2005" s="10">
        <v>24.909299850463899</v>
      </c>
      <c r="AB2005" s="10">
        <v>23.387535095214801</v>
      </c>
      <c r="AC2005" s="10">
        <v>23.3450927734375</v>
      </c>
      <c r="AD2005" s="10">
        <v>23.385614395141602</v>
      </c>
      <c r="AE2005" s="10">
        <v>23.3756809234619</v>
      </c>
    </row>
    <row r="2006" spans="1:31" x14ac:dyDescent="0.25">
      <c r="A2006" t="s">
        <v>4295</v>
      </c>
      <c r="B2006" t="s">
        <v>9955</v>
      </c>
      <c r="C2006" t="s">
        <v>9956</v>
      </c>
      <c r="D2006" t="s">
        <v>9957</v>
      </c>
      <c r="E2006" s="4">
        <v>6.9508079E-2</v>
      </c>
      <c r="F2006" s="7">
        <v>7.3252614339192904E-2</v>
      </c>
      <c r="I2006" t="s">
        <v>2068</v>
      </c>
      <c r="J2006">
        <v>9</v>
      </c>
      <c r="K2006">
        <v>75.599999999999994</v>
      </c>
      <c r="L2006" s="10">
        <v>28.40380859375</v>
      </c>
      <c r="M2006" s="10">
        <v>25.1327304840088</v>
      </c>
      <c r="N2006" s="10">
        <v>26.3789768218994</v>
      </c>
      <c r="O2006" s="10">
        <v>26.975011825561499</v>
      </c>
      <c r="P2006" s="10">
        <v>26.9136142730713</v>
      </c>
      <c r="Q2006" s="10">
        <v>27.861040115356399</v>
      </c>
      <c r="R2006" s="10">
        <v>26.501636505126999</v>
      </c>
      <c r="S2006" s="10">
        <v>26.243644714355501</v>
      </c>
      <c r="T2006" s="10">
        <v>27.3219604492188</v>
      </c>
      <c r="U2006" s="10">
        <v>27.558473587036101</v>
      </c>
      <c r="V2006" s="10">
        <v>26.690282821655298</v>
      </c>
      <c r="W2006" s="10">
        <v>25.471958160400401</v>
      </c>
      <c r="X2006" s="10">
        <v>26.968774795532202</v>
      </c>
      <c r="Y2006" s="10">
        <v>26.534868240356399</v>
      </c>
      <c r="Z2006" s="10">
        <v>27.1164226531982</v>
      </c>
      <c r="AA2006" s="10">
        <v>26.4212322235107</v>
      </c>
      <c r="AB2006" s="10">
        <v>26.9211025238037</v>
      </c>
      <c r="AC2006" s="10">
        <v>26.958419799804702</v>
      </c>
      <c r="AD2006" s="10">
        <v>26.770183563232401</v>
      </c>
      <c r="AE2006" s="10">
        <v>26.587200164794901</v>
      </c>
    </row>
    <row r="2007" spans="1:31" x14ac:dyDescent="0.25">
      <c r="A2007" t="s">
        <v>5424</v>
      </c>
      <c r="B2007" t="s">
        <v>9958</v>
      </c>
      <c r="C2007" t="s">
        <v>9959</v>
      </c>
      <c r="D2007" t="s">
        <v>9960</v>
      </c>
      <c r="E2007" s="4">
        <v>6.3162818999999995E-2</v>
      </c>
      <c r="F2007" s="7">
        <v>7.1698125203450799E-2</v>
      </c>
      <c r="I2007" t="s">
        <v>2068</v>
      </c>
      <c r="J2007">
        <v>29</v>
      </c>
      <c r="K2007">
        <v>35.5</v>
      </c>
      <c r="L2007" s="10">
        <v>27.443304061889599</v>
      </c>
      <c r="M2007" s="10">
        <v>25.600557327270501</v>
      </c>
      <c r="N2007" s="10">
        <v>27.9067783355713</v>
      </c>
      <c r="O2007" s="10">
        <v>25.286197662353501</v>
      </c>
      <c r="P2007" s="10">
        <v>26.2104682922363</v>
      </c>
      <c r="Q2007" s="10">
        <v>26.480302810668899</v>
      </c>
      <c r="R2007" s="10">
        <v>26.132509231567401</v>
      </c>
      <c r="S2007" s="10">
        <v>25.353843688964801</v>
      </c>
      <c r="T2007" s="10">
        <v>26.134986877441399</v>
      </c>
      <c r="U2007" s="10">
        <v>26.454734802246101</v>
      </c>
      <c r="V2007" s="10">
        <v>25.1833381652832</v>
      </c>
      <c r="W2007" s="10">
        <v>27.212251663208001</v>
      </c>
      <c r="X2007" s="10">
        <v>25.949607849121101</v>
      </c>
      <c r="Y2007" s="10">
        <v>26.661445617675799</v>
      </c>
      <c r="Z2007" s="10">
        <v>25.887407302856399</v>
      </c>
      <c r="AA2007" s="10">
        <v>27.5970783233643</v>
      </c>
      <c r="AB2007" s="10">
        <v>26.0190334320068</v>
      </c>
      <c r="AC2007" s="10">
        <v>26.112861633300799</v>
      </c>
      <c r="AD2007" s="10">
        <v>25.6678161621094</v>
      </c>
      <c r="AE2007" s="10">
        <v>25.5439643859863</v>
      </c>
    </row>
    <row r="2008" spans="1:31" x14ac:dyDescent="0.25">
      <c r="A2008" t="s">
        <v>5426</v>
      </c>
      <c r="B2008" t="s">
        <v>9964</v>
      </c>
      <c r="C2008" t="s">
        <v>9965</v>
      </c>
      <c r="D2008" t="s">
        <v>9966</v>
      </c>
      <c r="E2008" s="4">
        <v>4.0878537999999999E-2</v>
      </c>
      <c r="F2008" s="7">
        <v>7.0342699686687396E-2</v>
      </c>
      <c r="I2008" t="s">
        <v>2068</v>
      </c>
      <c r="J2008">
        <v>15</v>
      </c>
      <c r="K2008">
        <v>19.5</v>
      </c>
      <c r="L2008" s="10">
        <v>23.874742507934599</v>
      </c>
      <c r="M2008" s="10">
        <v>21.913215637206999</v>
      </c>
      <c r="N2008" s="10">
        <v>23.337976455688501</v>
      </c>
      <c r="O2008" s="10">
        <v>24.3696994781494</v>
      </c>
      <c r="P2008" s="10" t="s">
        <v>9</v>
      </c>
      <c r="Q2008" s="10" t="s">
        <v>9</v>
      </c>
      <c r="R2008" s="10">
        <v>23.9317321777344</v>
      </c>
      <c r="S2008" s="10">
        <v>22.853519439697301</v>
      </c>
      <c r="T2008" s="10">
        <v>23.6733493804932</v>
      </c>
      <c r="U2008" s="10">
        <v>23.091796875</v>
      </c>
      <c r="V2008" s="10">
        <v>21.5069465637207</v>
      </c>
      <c r="W2008" s="10" t="s">
        <v>9</v>
      </c>
      <c r="X2008" s="10">
        <v>23.653120040893601</v>
      </c>
      <c r="Y2008" s="10">
        <v>23.549839019775401</v>
      </c>
      <c r="Z2008" s="10">
        <v>23.143671035766602</v>
      </c>
      <c r="AA2008" s="10" t="s">
        <v>9</v>
      </c>
      <c r="AB2008" s="10" t="s">
        <v>9</v>
      </c>
      <c r="AC2008" s="10" t="s">
        <v>9</v>
      </c>
      <c r="AD2008" s="10">
        <v>23.394710540771499</v>
      </c>
      <c r="AE2008" s="10">
        <v>22.947872161865199</v>
      </c>
    </row>
    <row r="2009" spans="1:31" x14ac:dyDescent="0.25">
      <c r="A2009" t="s">
        <v>5427</v>
      </c>
      <c r="B2009" t="s">
        <v>9967</v>
      </c>
      <c r="C2009" t="s">
        <v>9968</v>
      </c>
      <c r="D2009" t="s">
        <v>9969</v>
      </c>
      <c r="E2009" s="4">
        <v>5.7797963000000001E-2</v>
      </c>
      <c r="F2009" s="7">
        <v>6.9475228445870799E-2</v>
      </c>
      <c r="I2009" t="s">
        <v>2068</v>
      </c>
      <c r="J2009">
        <v>21</v>
      </c>
      <c r="K2009">
        <v>32</v>
      </c>
      <c r="L2009" s="10">
        <v>26.2394313812256</v>
      </c>
      <c r="M2009" s="10">
        <v>23.901798248291001</v>
      </c>
      <c r="N2009" s="10">
        <v>25.325231552123999</v>
      </c>
      <c r="O2009" s="10">
        <v>25.204057693481399</v>
      </c>
      <c r="P2009" s="10">
        <v>24.3208618164063</v>
      </c>
      <c r="Q2009" s="10">
        <v>25.2694911956787</v>
      </c>
      <c r="R2009" s="10">
        <v>24.499698638916001</v>
      </c>
      <c r="S2009" s="10">
        <v>24.135023117065401</v>
      </c>
      <c r="T2009" s="10">
        <v>24.786054611206101</v>
      </c>
      <c r="U2009" s="10">
        <v>24.699052810668899</v>
      </c>
      <c r="V2009" s="10">
        <v>24.596858978271499</v>
      </c>
      <c r="W2009" s="10" t="s">
        <v>9</v>
      </c>
      <c r="X2009" s="10">
        <v>23.9806823730469</v>
      </c>
      <c r="Y2009" s="10">
        <v>25.352422714233398</v>
      </c>
      <c r="Z2009" s="10">
        <v>23.761085510253899</v>
      </c>
      <c r="AA2009" s="10">
        <v>26.7276210784912</v>
      </c>
      <c r="AB2009" s="10">
        <v>23.933923721313501</v>
      </c>
      <c r="AC2009" s="10">
        <v>24.0200901031494</v>
      </c>
      <c r="AD2009" s="10">
        <v>24.526897430419901</v>
      </c>
      <c r="AE2009" s="10">
        <v>24.041145324706999</v>
      </c>
    </row>
    <row r="2010" spans="1:31" x14ac:dyDescent="0.25">
      <c r="A2010" t="s">
        <v>5429</v>
      </c>
      <c r="B2010" t="s">
        <v>9973</v>
      </c>
      <c r="C2010" t="s">
        <v>9974</v>
      </c>
      <c r="D2010" t="s">
        <v>9975</v>
      </c>
      <c r="E2010" s="4">
        <v>6.8734956E-2</v>
      </c>
      <c r="F2010" s="7">
        <v>6.6705867222378104E-2</v>
      </c>
      <c r="I2010" t="s">
        <v>2068</v>
      </c>
      <c r="J2010">
        <v>14</v>
      </c>
      <c r="K2010">
        <v>43.8</v>
      </c>
      <c r="L2010" s="10">
        <v>26.935426712036101</v>
      </c>
      <c r="M2010" s="10">
        <v>24.583990097045898</v>
      </c>
      <c r="N2010" s="10">
        <v>26.070354461669901</v>
      </c>
      <c r="O2010" s="10">
        <v>25.9023628234863</v>
      </c>
      <c r="P2010" s="10">
        <v>26.4495964050293</v>
      </c>
      <c r="Q2010" s="10">
        <v>26.875024795532202</v>
      </c>
      <c r="R2010" s="10">
        <v>26.449094772338899</v>
      </c>
      <c r="S2010" s="10">
        <v>25.5259799957275</v>
      </c>
      <c r="T2010" s="10">
        <v>26.094751358032202</v>
      </c>
      <c r="U2010" s="10">
        <v>25.682889938354499</v>
      </c>
      <c r="V2010" s="10">
        <v>25.284420013427699</v>
      </c>
      <c r="W2010" s="10" t="s">
        <v>9</v>
      </c>
      <c r="X2010" s="10">
        <v>26.474248886108398</v>
      </c>
      <c r="Y2010" s="10">
        <v>25.828170776367202</v>
      </c>
      <c r="Z2010" s="10">
        <v>26.484004974365199</v>
      </c>
      <c r="AA2010" s="10">
        <v>26.225080490112301</v>
      </c>
      <c r="AB2010" s="10">
        <v>25.558500289916999</v>
      </c>
      <c r="AC2010" s="10">
        <v>24.800420761108398</v>
      </c>
      <c r="AD2010" s="10">
        <v>26.778079986572301</v>
      </c>
      <c r="AE2010" s="10">
        <v>26.533073425293001</v>
      </c>
    </row>
    <row r="2011" spans="1:31" x14ac:dyDescent="0.25">
      <c r="A2011" t="s">
        <v>5430</v>
      </c>
      <c r="B2011" t="s">
        <v>9976</v>
      </c>
      <c r="C2011" t="s">
        <v>9977</v>
      </c>
      <c r="D2011" t="s">
        <v>9978</v>
      </c>
      <c r="E2011" s="4">
        <v>8.2711891999999995E-2</v>
      </c>
      <c r="F2011" s="7">
        <v>6.6436131795246198E-2</v>
      </c>
      <c r="I2011" t="s">
        <v>2068</v>
      </c>
      <c r="J2011">
        <v>14</v>
      </c>
      <c r="K2011">
        <v>67.400000000000006</v>
      </c>
      <c r="L2011" s="10">
        <v>26.6781005859375</v>
      </c>
      <c r="M2011" s="10">
        <v>26.744972229003899</v>
      </c>
      <c r="N2011" s="10">
        <v>26.974658966064499</v>
      </c>
      <c r="O2011" s="10">
        <v>25.827922821044901</v>
      </c>
      <c r="P2011" s="10">
        <v>26.0028476715088</v>
      </c>
      <c r="Q2011" s="10">
        <v>26.676683425903299</v>
      </c>
      <c r="R2011" s="10">
        <v>26.633810043335</v>
      </c>
      <c r="S2011" s="10">
        <v>25.594053268432599</v>
      </c>
      <c r="T2011" s="10">
        <v>27.071893692016602</v>
      </c>
      <c r="U2011" s="10">
        <v>25.273260116577099</v>
      </c>
      <c r="V2011" s="10">
        <v>25.298303604126001</v>
      </c>
      <c r="W2011" s="10">
        <v>26.300054550170898</v>
      </c>
      <c r="X2011" s="10">
        <v>26.1051540374756</v>
      </c>
      <c r="Y2011" s="10">
        <v>25.6301078796387</v>
      </c>
      <c r="Z2011" s="10">
        <v>25.5382690429688</v>
      </c>
      <c r="AA2011" s="10">
        <v>26.769912719726602</v>
      </c>
      <c r="AB2011" s="10">
        <v>26.089105606079102</v>
      </c>
      <c r="AC2011" s="10">
        <v>26.112054824829102</v>
      </c>
      <c r="AD2011" s="10">
        <v>25.898435592651399</v>
      </c>
      <c r="AE2011" s="10">
        <v>25.5816745758057</v>
      </c>
    </row>
    <row r="2012" spans="1:31" x14ac:dyDescent="0.25">
      <c r="A2012" t="s">
        <v>191</v>
      </c>
      <c r="B2012" t="s">
        <v>2132</v>
      </c>
      <c r="C2012" t="s">
        <v>2133</v>
      </c>
      <c r="D2012" t="s">
        <v>2134</v>
      </c>
      <c r="E2012" s="4">
        <v>9.9319880999999999E-2</v>
      </c>
      <c r="F2012" s="7">
        <v>6.6401036580405304E-2</v>
      </c>
      <c r="I2012" t="s">
        <v>2068</v>
      </c>
      <c r="J2012">
        <v>13</v>
      </c>
      <c r="K2012">
        <v>58.7</v>
      </c>
      <c r="L2012" s="10">
        <v>28.5057468414307</v>
      </c>
      <c r="M2012" s="10">
        <v>26.839296340942401</v>
      </c>
      <c r="N2012" s="10">
        <v>28.208984375</v>
      </c>
      <c r="O2012" s="10">
        <v>27.8405857086182</v>
      </c>
      <c r="P2012" s="10">
        <v>27.3600044250488</v>
      </c>
      <c r="Q2012" s="10">
        <v>28.096258163452099</v>
      </c>
      <c r="R2012" s="10">
        <v>27.649702072143601</v>
      </c>
      <c r="S2012" s="10">
        <v>28.2801418304443</v>
      </c>
      <c r="T2012" s="10">
        <v>27.881132125854499</v>
      </c>
      <c r="U2012" s="10">
        <v>28.069709777831999</v>
      </c>
      <c r="V2012" s="10">
        <v>27.194086074829102</v>
      </c>
      <c r="W2012" s="10">
        <v>27.173049926757798</v>
      </c>
      <c r="X2012" s="10">
        <v>27.899341583251999</v>
      </c>
      <c r="Y2012" s="10">
        <v>27.808862686157202</v>
      </c>
      <c r="Z2012" s="10">
        <v>27.700689315795898</v>
      </c>
      <c r="AA2012" s="10">
        <v>27.328929901123001</v>
      </c>
      <c r="AB2012" s="10">
        <v>27.307222366333001</v>
      </c>
      <c r="AC2012" s="10">
        <v>27.203916549682599</v>
      </c>
      <c r="AD2012" s="10">
        <v>28.331007003784201</v>
      </c>
      <c r="AE2012" s="10">
        <v>28.3327827453613</v>
      </c>
    </row>
    <row r="2013" spans="1:31" x14ac:dyDescent="0.25">
      <c r="A2013" t="s">
        <v>3052</v>
      </c>
      <c r="B2013" t="s">
        <v>3181</v>
      </c>
      <c r="C2013" t="s">
        <v>3182</v>
      </c>
      <c r="D2013" t="s">
        <v>3183</v>
      </c>
      <c r="E2013" s="4">
        <v>2.3401908999999999E-2</v>
      </c>
      <c r="F2013" s="7">
        <v>6.5925312042235604E-2</v>
      </c>
      <c r="I2013" t="s">
        <v>2068</v>
      </c>
      <c r="J2013">
        <v>42</v>
      </c>
      <c r="K2013">
        <v>64.7</v>
      </c>
      <c r="L2013" s="10">
        <v>23.824621200561499</v>
      </c>
      <c r="M2013" s="10">
        <v>25.943719863891602</v>
      </c>
      <c r="N2013" s="10">
        <v>27.7800102233887</v>
      </c>
      <c r="O2013" s="10">
        <v>28.276826858520501</v>
      </c>
      <c r="P2013" s="10">
        <v>25.8457641601563</v>
      </c>
      <c r="Q2013" s="10" t="s">
        <v>9</v>
      </c>
      <c r="R2013" s="10">
        <v>26.847164154052699</v>
      </c>
      <c r="S2013" s="10">
        <v>28.2147922515869</v>
      </c>
      <c r="T2013" s="10">
        <v>26.261529922485401</v>
      </c>
      <c r="U2013" s="10">
        <v>22.7875785827637</v>
      </c>
      <c r="V2013" s="10" t="s">
        <v>9</v>
      </c>
      <c r="W2013" s="10" t="s">
        <v>9</v>
      </c>
      <c r="X2013" s="10">
        <v>21.926515579223601</v>
      </c>
      <c r="Y2013" s="10">
        <v>25.8000793457031</v>
      </c>
      <c r="Z2013" s="10">
        <v>26.602830886840799</v>
      </c>
      <c r="AA2013" s="10">
        <v>27.834835052490199</v>
      </c>
      <c r="AB2013" s="10">
        <v>25.647655487060501</v>
      </c>
      <c r="AC2013" s="10">
        <v>25.3746223449707</v>
      </c>
      <c r="AD2013" s="10">
        <v>25.024591445922901</v>
      </c>
      <c r="AE2013" s="10">
        <v>25.001766204833999</v>
      </c>
    </row>
    <row r="2014" spans="1:31" x14ac:dyDescent="0.25">
      <c r="A2014" t="s">
        <v>5431</v>
      </c>
      <c r="B2014" t="s">
        <v>9979</v>
      </c>
      <c r="C2014" t="s">
        <v>9980</v>
      </c>
      <c r="D2014" t="s">
        <v>9981</v>
      </c>
      <c r="E2014" s="4">
        <v>5.7394225E-2</v>
      </c>
      <c r="F2014" s="7">
        <v>6.5263239542641599E-2</v>
      </c>
      <c r="I2014" t="s">
        <v>2068</v>
      </c>
      <c r="J2014">
        <v>14</v>
      </c>
      <c r="K2014">
        <v>53.2</v>
      </c>
      <c r="L2014" s="10">
        <v>27.886837005615199</v>
      </c>
      <c r="M2014" s="10">
        <v>25.650699615478501</v>
      </c>
      <c r="N2014" s="10">
        <v>25.947755813598601</v>
      </c>
      <c r="O2014" s="10">
        <v>26.725042343139599</v>
      </c>
      <c r="P2014" s="10">
        <v>27.109798431396499</v>
      </c>
      <c r="Q2014" s="10">
        <v>28.101743698120099</v>
      </c>
      <c r="R2014" s="10">
        <v>27.244533538818398</v>
      </c>
      <c r="S2014" s="10">
        <v>27.557889938354499</v>
      </c>
      <c r="T2014" s="10">
        <v>27.0715656280518</v>
      </c>
      <c r="U2014" s="10">
        <v>26.853803634643601</v>
      </c>
      <c r="V2014" s="10">
        <v>26.5126037597656</v>
      </c>
      <c r="W2014" s="10">
        <v>25.261940002441399</v>
      </c>
      <c r="X2014" s="10">
        <v>27.52978515625</v>
      </c>
      <c r="Y2014" s="10">
        <v>27.671411514282202</v>
      </c>
      <c r="Z2014" s="10">
        <v>27.229272842407202</v>
      </c>
      <c r="AA2014" s="10">
        <v>27.285608291626001</v>
      </c>
      <c r="AB2014" s="10">
        <v>26.449024200439499</v>
      </c>
      <c r="AC2014" s="10">
        <v>25.844383239746101</v>
      </c>
      <c r="AD2014" s="10">
        <v>27.5773620605469</v>
      </c>
      <c r="AE2014" s="10">
        <v>27.302200317382798</v>
      </c>
    </row>
    <row r="2015" spans="1:31" x14ac:dyDescent="0.25">
      <c r="A2015" t="s">
        <v>5433</v>
      </c>
      <c r="B2015" t="s">
        <v>9985</v>
      </c>
      <c r="C2015" t="s">
        <v>9986</v>
      </c>
      <c r="D2015" t="s">
        <v>9987</v>
      </c>
      <c r="E2015" s="4">
        <v>6.2605937E-2</v>
      </c>
      <c r="F2015" s="7">
        <v>6.2899208068849105E-2</v>
      </c>
      <c r="I2015" t="s">
        <v>2068</v>
      </c>
      <c r="J2015">
        <v>23</v>
      </c>
      <c r="K2015">
        <v>56.8</v>
      </c>
      <c r="L2015" s="10">
        <v>26.0578918457031</v>
      </c>
      <c r="M2015" s="10">
        <v>25.0706596374512</v>
      </c>
      <c r="N2015" s="10">
        <v>27.490777969360401</v>
      </c>
      <c r="O2015" s="10">
        <v>25.711877822876001</v>
      </c>
      <c r="P2015" s="10">
        <v>25.987167358398398</v>
      </c>
      <c r="Q2015" s="10">
        <v>27.345252990722699</v>
      </c>
      <c r="R2015" s="10">
        <v>26.8027534484863</v>
      </c>
      <c r="S2015" s="10">
        <v>25.857177734375</v>
      </c>
      <c r="T2015" s="10">
        <v>25.659479141235401</v>
      </c>
      <c r="U2015" s="10">
        <v>25.325822830200199</v>
      </c>
      <c r="V2015" s="10">
        <v>24.8890705108643</v>
      </c>
      <c r="W2015" s="10" t="s">
        <v>9</v>
      </c>
      <c r="X2015" s="10">
        <v>26.157718658447301</v>
      </c>
      <c r="Y2015" s="10">
        <v>25.875909805297901</v>
      </c>
      <c r="Z2015" s="10">
        <v>25.982423782348601</v>
      </c>
      <c r="AA2015" s="10">
        <v>25.371158599853501</v>
      </c>
      <c r="AB2015" s="10">
        <v>26.42431640625</v>
      </c>
      <c r="AC2015" s="10">
        <v>26.4746417999268</v>
      </c>
      <c r="AD2015" s="10">
        <v>25.700681686401399</v>
      </c>
      <c r="AE2015" s="10">
        <v>25.7911281585693</v>
      </c>
    </row>
    <row r="2016" spans="1:31" x14ac:dyDescent="0.25">
      <c r="A2016" t="s">
        <v>5434</v>
      </c>
      <c r="B2016" t="s">
        <v>9988</v>
      </c>
      <c r="C2016" t="s">
        <v>9989</v>
      </c>
      <c r="D2016" t="s">
        <v>9990</v>
      </c>
      <c r="E2016" s="4">
        <v>0.10207964</v>
      </c>
      <c r="F2016" s="7">
        <v>6.1417770385741498E-2</v>
      </c>
      <c r="I2016" t="s">
        <v>2068</v>
      </c>
      <c r="J2016">
        <v>46</v>
      </c>
      <c r="K2016">
        <v>62.7</v>
      </c>
      <c r="L2016" s="10">
        <v>29.311296463012699</v>
      </c>
      <c r="M2016" s="10">
        <v>28.032617568969702</v>
      </c>
      <c r="N2016" s="10">
        <v>28.964138031005898</v>
      </c>
      <c r="O2016" s="10">
        <v>28.405197143554702</v>
      </c>
      <c r="P2016" s="10">
        <v>28.800523757934599</v>
      </c>
      <c r="Q2016" s="10">
        <v>29.559410095214801</v>
      </c>
      <c r="R2016" s="10">
        <v>28.7706909179688</v>
      </c>
      <c r="S2016" s="10">
        <v>28.344640731811499</v>
      </c>
      <c r="T2016" s="10">
        <v>28.859682083129901</v>
      </c>
      <c r="U2016" s="10">
        <v>28.995166778564499</v>
      </c>
      <c r="V2016" s="10">
        <v>28.035667419433601</v>
      </c>
      <c r="W2016" s="10">
        <v>29.061578750610401</v>
      </c>
      <c r="X2016" s="10">
        <v>29.157670974731399</v>
      </c>
      <c r="Y2016" s="10">
        <v>28.415777206420898</v>
      </c>
      <c r="Z2016" s="10">
        <v>28.9205207824707</v>
      </c>
      <c r="AA2016" s="10">
        <v>29.140443801879901</v>
      </c>
      <c r="AB2016" s="10">
        <v>28.1034030914307</v>
      </c>
      <c r="AC2016" s="10">
        <v>28.475080490112301</v>
      </c>
      <c r="AD2016" s="10">
        <v>28.988777160644499</v>
      </c>
      <c r="AE2016" s="10">
        <v>28.863399505615199</v>
      </c>
    </row>
    <row r="2017" spans="1:31" x14ac:dyDescent="0.25">
      <c r="A2017" t="s">
        <v>5435</v>
      </c>
      <c r="B2017" t="s">
        <v>9991</v>
      </c>
      <c r="C2017" t="s">
        <v>9992</v>
      </c>
      <c r="D2017" t="s">
        <v>9993</v>
      </c>
      <c r="E2017" s="4">
        <v>5.7613932E-2</v>
      </c>
      <c r="F2017" s="7">
        <v>6.0489191327775402E-2</v>
      </c>
      <c r="I2017" t="s">
        <v>2068</v>
      </c>
      <c r="J2017">
        <v>11</v>
      </c>
      <c r="K2017">
        <v>44.7</v>
      </c>
      <c r="L2017" s="10">
        <v>24.770378112793001</v>
      </c>
      <c r="M2017" s="10">
        <v>23.125383377075199</v>
      </c>
      <c r="N2017" s="10">
        <v>26.001817703247099</v>
      </c>
      <c r="O2017" s="10">
        <v>24.475694656372099</v>
      </c>
      <c r="P2017" s="10">
        <v>24.097217559814499</v>
      </c>
      <c r="Q2017" s="10">
        <v>24.325721740722699</v>
      </c>
      <c r="R2017" s="10">
        <v>24.0268154144287</v>
      </c>
      <c r="S2017" s="10">
        <v>24.292434692382798</v>
      </c>
      <c r="T2017" s="10">
        <v>23.947729110717798</v>
      </c>
      <c r="U2017" s="10">
        <v>24.4088459014893</v>
      </c>
      <c r="V2017" s="10">
        <v>22.703191757202099</v>
      </c>
      <c r="W2017" s="10" t="s">
        <v>9</v>
      </c>
      <c r="X2017" s="10">
        <v>23.736759185791001</v>
      </c>
      <c r="Y2017" s="10">
        <v>23.5534152984619</v>
      </c>
      <c r="Z2017" s="10">
        <v>24.053411483764599</v>
      </c>
      <c r="AA2017" s="10">
        <v>25.039722442626999</v>
      </c>
      <c r="AB2017" s="10">
        <v>24.011381149291999</v>
      </c>
      <c r="AC2017" s="10">
        <v>23.681838989257798</v>
      </c>
      <c r="AD2017" s="10">
        <v>23.9155464172363</v>
      </c>
      <c r="AE2017" s="10">
        <v>23.591499328613299</v>
      </c>
    </row>
    <row r="2018" spans="1:31" x14ac:dyDescent="0.25">
      <c r="A2018" t="s">
        <v>5436</v>
      </c>
      <c r="B2018" t="s">
        <v>9994</v>
      </c>
      <c r="C2018" t="s">
        <v>9995</v>
      </c>
      <c r="D2018" t="s">
        <v>9996</v>
      </c>
      <c r="E2018" s="4">
        <v>5.6230954999999999E-2</v>
      </c>
      <c r="F2018" s="7">
        <v>6.0480499267576697E-2</v>
      </c>
      <c r="I2018" t="s">
        <v>2068</v>
      </c>
      <c r="J2018">
        <v>31</v>
      </c>
      <c r="K2018">
        <v>38</v>
      </c>
      <c r="L2018" s="10">
        <v>27.729600906372099</v>
      </c>
      <c r="M2018" s="10">
        <v>25.446405410766602</v>
      </c>
      <c r="N2018" s="10">
        <v>27.441755294799801</v>
      </c>
      <c r="O2018" s="10">
        <v>26.898471832275401</v>
      </c>
      <c r="P2018" s="10">
        <v>26.587480545043899</v>
      </c>
      <c r="Q2018" s="10">
        <v>27.255313873291001</v>
      </c>
      <c r="R2018" s="10">
        <v>27.0610866546631</v>
      </c>
      <c r="S2018" s="10">
        <v>26.854652404785199</v>
      </c>
      <c r="T2018" s="10">
        <v>27.1147766113281</v>
      </c>
      <c r="U2018" s="10">
        <v>26.336452484130898</v>
      </c>
      <c r="V2018" s="10">
        <v>24.784509658813501</v>
      </c>
      <c r="W2018" s="10">
        <v>26.3707675933838</v>
      </c>
      <c r="X2018" s="10">
        <v>26.816379547119102</v>
      </c>
      <c r="Y2018" s="10">
        <v>26.806861877441399</v>
      </c>
      <c r="Z2018" s="10">
        <v>27.056299209594702</v>
      </c>
      <c r="AA2018" s="10">
        <v>27.681566238403299</v>
      </c>
      <c r="AB2018" s="10">
        <v>25.765579223632798</v>
      </c>
      <c r="AC2018" s="10">
        <v>26.0492153167725</v>
      </c>
      <c r="AD2018" s="10">
        <v>27.023353576660199</v>
      </c>
      <c r="AE2018" s="10">
        <v>26.698154449462901</v>
      </c>
    </row>
    <row r="2019" spans="1:31" x14ac:dyDescent="0.25">
      <c r="A2019" t="s">
        <v>5437</v>
      </c>
      <c r="B2019" t="s">
        <v>9997</v>
      </c>
      <c r="C2019" t="s">
        <v>9998</v>
      </c>
      <c r="D2019" t="s">
        <v>9999</v>
      </c>
      <c r="E2019" s="4">
        <v>4.6377547999999998E-2</v>
      </c>
      <c r="F2019" s="7">
        <v>6.0427856445311803E-2</v>
      </c>
      <c r="I2019" t="s">
        <v>2068</v>
      </c>
      <c r="J2019">
        <v>12</v>
      </c>
      <c r="K2019">
        <v>71.5</v>
      </c>
      <c r="L2019" s="10">
        <v>26.545774459838899</v>
      </c>
      <c r="M2019" s="10">
        <v>26.0321369171143</v>
      </c>
      <c r="N2019" s="10">
        <v>27.508537292480501</v>
      </c>
      <c r="O2019" s="10">
        <v>27.28981590271</v>
      </c>
      <c r="P2019" s="10">
        <v>27.026206970214801</v>
      </c>
      <c r="Q2019" s="10">
        <v>26.2571907043457</v>
      </c>
      <c r="R2019" s="10">
        <v>27.371221542358398</v>
      </c>
      <c r="S2019" s="10">
        <v>25.8841228485107</v>
      </c>
      <c r="T2019" s="10">
        <v>26.007421493530298</v>
      </c>
      <c r="U2019" s="10">
        <v>25.514236450195298</v>
      </c>
      <c r="V2019" s="10">
        <v>24.4287719726563</v>
      </c>
      <c r="W2019" s="10">
        <v>25.5756435394287</v>
      </c>
      <c r="X2019" s="10">
        <v>24.888664245605501</v>
      </c>
      <c r="Y2019" s="10">
        <v>25.507743835449201</v>
      </c>
      <c r="Z2019" s="10">
        <v>25.108263015747099</v>
      </c>
      <c r="AA2019" s="10">
        <v>27.373384475708001</v>
      </c>
      <c r="AB2019" s="10">
        <v>25.599014282226602</v>
      </c>
      <c r="AC2019" s="10">
        <v>25.490718841552699</v>
      </c>
      <c r="AD2019" s="10">
        <v>25.9049167633057</v>
      </c>
      <c r="AE2019" s="10">
        <v>25.645076751708999</v>
      </c>
    </row>
    <row r="2020" spans="1:31" x14ac:dyDescent="0.25">
      <c r="A2020" t="s">
        <v>91</v>
      </c>
      <c r="B2020" t="s">
        <v>1949</v>
      </c>
      <c r="C2020" t="s">
        <v>1950</v>
      </c>
      <c r="D2020" t="s">
        <v>1951</v>
      </c>
      <c r="E2020" s="4">
        <v>2.8323429000000001E-2</v>
      </c>
      <c r="F2020" s="7">
        <v>6.0055287679034598E-2</v>
      </c>
      <c r="I2020" t="s">
        <v>2068</v>
      </c>
      <c r="J2020">
        <v>18</v>
      </c>
      <c r="K2020">
        <v>45.4</v>
      </c>
      <c r="L2020" s="10">
        <v>28.691322326660199</v>
      </c>
      <c r="M2020" s="10">
        <v>27.842472076416001</v>
      </c>
      <c r="N2020" s="10">
        <v>30.069480895996101</v>
      </c>
      <c r="O2020" s="10">
        <v>30.906877517700199</v>
      </c>
      <c r="P2020" s="10">
        <v>29.548000335693398</v>
      </c>
      <c r="Q2020" s="10">
        <v>29.560562133789102</v>
      </c>
      <c r="R2020" s="10">
        <v>28.5708408355713</v>
      </c>
      <c r="S2020" s="10">
        <v>28.260196685791001</v>
      </c>
      <c r="T2020" s="10">
        <v>28.111913681030298</v>
      </c>
      <c r="U2020" s="10">
        <v>27.7313346862793</v>
      </c>
      <c r="V2020" s="10">
        <v>25.437047958373999</v>
      </c>
      <c r="W2020" s="10">
        <v>25.421861648559599</v>
      </c>
      <c r="X2020" s="10">
        <v>26.472631454467798</v>
      </c>
      <c r="Y2020" s="10">
        <v>27.656866073608398</v>
      </c>
      <c r="Z2020" s="10">
        <v>27.7063179016113</v>
      </c>
      <c r="AA2020" s="10">
        <v>29.1312446594238</v>
      </c>
      <c r="AB2020" s="10">
        <v>26.877304077148398</v>
      </c>
      <c r="AC2020" s="10">
        <v>27.2502632141113</v>
      </c>
      <c r="AD2020" s="10">
        <v>28.626228332519499</v>
      </c>
      <c r="AE2020" s="10">
        <v>28.477258682251001</v>
      </c>
    </row>
    <row r="2021" spans="1:31" x14ac:dyDescent="0.25">
      <c r="A2021" t="s">
        <v>5438</v>
      </c>
      <c r="B2021" t="s">
        <v>10000</v>
      </c>
      <c r="C2021" t="s">
        <v>10001</v>
      </c>
      <c r="D2021" t="s">
        <v>10002</v>
      </c>
      <c r="E2021" s="4">
        <v>4.5707235999999998E-2</v>
      </c>
      <c r="F2021" s="7">
        <v>5.99830945332833E-2</v>
      </c>
      <c r="I2021" t="s">
        <v>2068</v>
      </c>
      <c r="J2021">
        <v>7</v>
      </c>
      <c r="K2021">
        <v>41.1</v>
      </c>
      <c r="L2021" s="10">
        <v>25.1224555969238</v>
      </c>
      <c r="M2021" s="10">
        <v>24.328128814697301</v>
      </c>
      <c r="N2021" s="10">
        <v>25.136228561401399</v>
      </c>
      <c r="O2021" s="10">
        <v>23.679580688476602</v>
      </c>
      <c r="P2021" s="10">
        <v>24.603254318237301</v>
      </c>
      <c r="Q2021" s="10" t="s">
        <v>9</v>
      </c>
      <c r="R2021" s="10">
        <v>22.788623809814499</v>
      </c>
      <c r="S2021" s="10">
        <v>25.579200744628899</v>
      </c>
      <c r="T2021" s="10">
        <v>24.060041427612301</v>
      </c>
      <c r="U2021" s="10">
        <v>25.220108032226602</v>
      </c>
      <c r="V2021" s="10" t="s">
        <v>9</v>
      </c>
      <c r="W2021" s="10" t="s">
        <v>9</v>
      </c>
      <c r="X2021" s="10">
        <v>23.563514709472699</v>
      </c>
      <c r="Y2021" s="10">
        <v>24.3863201141357</v>
      </c>
      <c r="Z2021" s="10">
        <v>24.752866744995099</v>
      </c>
      <c r="AA2021" s="10" t="s">
        <v>9</v>
      </c>
      <c r="AB2021" s="10">
        <v>23.226079940795898</v>
      </c>
      <c r="AC2021" s="10">
        <v>24.3401489257813</v>
      </c>
      <c r="AD2021" s="10">
        <v>24.8897895812988</v>
      </c>
      <c r="AE2021" s="10">
        <v>25.0441570281982</v>
      </c>
    </row>
    <row r="2022" spans="1:31" x14ac:dyDescent="0.25">
      <c r="A2022" t="s">
        <v>5439</v>
      </c>
      <c r="B2022" t="s">
        <v>10003</v>
      </c>
      <c r="C2022" t="s">
        <v>10004</v>
      </c>
      <c r="D2022" t="s">
        <v>10005</v>
      </c>
      <c r="E2022" s="4">
        <v>3.8998576E-2</v>
      </c>
      <c r="F2022" s="7">
        <v>5.95872879028327E-2</v>
      </c>
      <c r="I2022" t="s">
        <v>2068</v>
      </c>
      <c r="J2022">
        <v>8</v>
      </c>
      <c r="K2022">
        <v>60.7</v>
      </c>
      <c r="L2022" s="10">
        <v>25.6574401855469</v>
      </c>
      <c r="M2022" s="10">
        <v>25.0108242034912</v>
      </c>
      <c r="N2022" s="10">
        <v>27.777458190918001</v>
      </c>
      <c r="O2022" s="10">
        <v>24.994031906127901</v>
      </c>
      <c r="P2022" s="10">
        <v>25.3426723480225</v>
      </c>
      <c r="Q2022" s="10">
        <v>26.241649627685501</v>
      </c>
      <c r="R2022" s="10">
        <v>24.709781646728501</v>
      </c>
      <c r="S2022" s="10">
        <v>25.130353927612301</v>
      </c>
      <c r="T2022" s="10">
        <v>24.885435104370099</v>
      </c>
      <c r="U2022" s="10">
        <v>25.050033569335898</v>
      </c>
      <c r="V2022" s="10">
        <v>27.007661819458001</v>
      </c>
      <c r="W2022" s="10" t="s">
        <v>9</v>
      </c>
      <c r="X2022" s="10">
        <v>25.997867584228501</v>
      </c>
      <c r="Y2022" s="10">
        <v>25.736650466918899</v>
      </c>
      <c r="Z2022" s="10">
        <v>24.370243072509801</v>
      </c>
      <c r="AA2022" s="10">
        <v>27.5329475402832</v>
      </c>
      <c r="AB2022" s="10">
        <v>25.743547439575199</v>
      </c>
      <c r="AC2022" s="10">
        <v>25.436723709106399</v>
      </c>
      <c r="AD2022" s="10">
        <v>23.878942489623999</v>
      </c>
      <c r="AE2022" s="10">
        <v>24.935653686523398</v>
      </c>
    </row>
    <row r="2023" spans="1:31" x14ac:dyDescent="0.25">
      <c r="A2023" t="s">
        <v>5440</v>
      </c>
      <c r="B2023" t="s">
        <v>10006</v>
      </c>
      <c r="C2023" t="s">
        <v>10007</v>
      </c>
      <c r="D2023" t="s">
        <v>10008</v>
      </c>
      <c r="E2023" s="4">
        <v>4.3730534000000001E-2</v>
      </c>
      <c r="F2023" s="7">
        <v>5.9546152750648701E-2</v>
      </c>
      <c r="I2023" t="s">
        <v>2068</v>
      </c>
      <c r="J2023">
        <v>18</v>
      </c>
      <c r="K2023">
        <v>64.3</v>
      </c>
      <c r="L2023" s="10">
        <v>27.231735229492202</v>
      </c>
      <c r="M2023" s="10">
        <v>25.154045104980501</v>
      </c>
      <c r="N2023" s="10">
        <v>28.928859710693398</v>
      </c>
      <c r="O2023" s="10">
        <v>26.915266036987301</v>
      </c>
      <c r="P2023" s="10">
        <v>26.363489151001001</v>
      </c>
      <c r="Q2023" s="10">
        <v>27.681592941284201</v>
      </c>
      <c r="R2023" s="10">
        <v>27.262632369995099</v>
      </c>
      <c r="S2023" s="10">
        <v>26.348037719726602</v>
      </c>
      <c r="T2023" s="10">
        <v>26.877391815185501</v>
      </c>
      <c r="U2023" s="10">
        <v>27.070817947387699</v>
      </c>
      <c r="V2023" s="10">
        <v>25.348169326782202</v>
      </c>
      <c r="W2023" s="10">
        <v>28.3353271484375</v>
      </c>
      <c r="X2023" s="10">
        <v>27.426017761230501</v>
      </c>
      <c r="Y2023" s="10">
        <v>26.512866973876999</v>
      </c>
      <c r="Z2023" s="10">
        <v>26.2660217285156</v>
      </c>
      <c r="AA2023" s="10">
        <v>28.149126052856399</v>
      </c>
      <c r="AB2023" s="10">
        <v>26.646987915039102</v>
      </c>
      <c r="AC2023" s="10">
        <v>26.596553802490199</v>
      </c>
      <c r="AD2023" s="10">
        <v>26.381401062011701</v>
      </c>
      <c r="AE2023" s="10">
        <v>26.502290725708001</v>
      </c>
    </row>
    <row r="2024" spans="1:31" x14ac:dyDescent="0.25">
      <c r="A2024" t="s">
        <v>5441</v>
      </c>
      <c r="B2024" t="s">
        <v>10009</v>
      </c>
      <c r="C2024" t="s">
        <v>10010</v>
      </c>
      <c r="D2024" t="s">
        <v>10011</v>
      </c>
      <c r="E2024" s="4">
        <v>5.8560053000000001E-2</v>
      </c>
      <c r="F2024" s="7">
        <v>5.9203147888183601E-2</v>
      </c>
      <c r="I2024" t="s">
        <v>2068</v>
      </c>
      <c r="J2024">
        <v>10</v>
      </c>
      <c r="K2024">
        <v>26.5</v>
      </c>
      <c r="L2024" s="10">
        <v>24.192399978637699</v>
      </c>
      <c r="M2024" s="10">
        <v>22.340570449829102</v>
      </c>
      <c r="N2024" s="10">
        <v>23.3979187011719</v>
      </c>
      <c r="O2024" s="10">
        <v>23.7956638336182</v>
      </c>
      <c r="P2024" s="10">
        <v>23.190235137939499</v>
      </c>
      <c r="Q2024" s="10">
        <v>24.0729656219482</v>
      </c>
      <c r="R2024" s="10">
        <v>23.5093784332275</v>
      </c>
      <c r="S2024" s="10">
        <v>23.3059406280518</v>
      </c>
      <c r="T2024" s="10">
        <v>23.618959426879901</v>
      </c>
      <c r="U2024" s="10">
        <v>23.2556667327881</v>
      </c>
      <c r="V2024" s="10">
        <v>22.593360900878899</v>
      </c>
      <c r="W2024" s="10" t="s">
        <v>9</v>
      </c>
      <c r="X2024" s="10">
        <v>23.6768684387207</v>
      </c>
      <c r="Y2024" s="10">
        <v>23.2368049621582</v>
      </c>
      <c r="Z2024" s="10">
        <v>23.2008266448975</v>
      </c>
      <c r="AA2024" s="10" t="s">
        <v>9</v>
      </c>
      <c r="AB2024" s="10" t="s">
        <v>9</v>
      </c>
      <c r="AC2024" s="10" t="s">
        <v>9</v>
      </c>
      <c r="AD2024" s="10">
        <v>23.306636810302699</v>
      </c>
      <c r="AE2024" s="10">
        <v>23.344608306884801</v>
      </c>
    </row>
    <row r="2025" spans="1:31" x14ac:dyDescent="0.25">
      <c r="A2025" t="s">
        <v>5442</v>
      </c>
      <c r="B2025" t="s">
        <v>10012</v>
      </c>
      <c r="C2025" t="s">
        <v>10013</v>
      </c>
      <c r="D2025" t="s">
        <v>10014</v>
      </c>
      <c r="E2025" s="4">
        <v>3.7791777999999998E-2</v>
      </c>
      <c r="F2025" s="7">
        <v>5.8292525155202703E-2</v>
      </c>
      <c r="I2025" t="s">
        <v>2068</v>
      </c>
      <c r="J2025">
        <v>11</v>
      </c>
      <c r="K2025">
        <v>73.400000000000006</v>
      </c>
      <c r="L2025" s="10">
        <v>24.608329772949201</v>
      </c>
      <c r="M2025" s="10">
        <v>23.556327819824201</v>
      </c>
      <c r="N2025" s="10">
        <v>26.541786193847699</v>
      </c>
      <c r="O2025" s="10">
        <v>25.2823600769043</v>
      </c>
      <c r="P2025" s="10">
        <v>24.686845779418899</v>
      </c>
      <c r="Q2025" s="10" t="s">
        <v>9</v>
      </c>
      <c r="R2025" s="10">
        <v>25.2229194641113</v>
      </c>
      <c r="S2025" s="10">
        <v>24.422256469726602</v>
      </c>
      <c r="T2025" s="10">
        <v>24.282232284545898</v>
      </c>
      <c r="U2025" s="10">
        <v>24.722806930541999</v>
      </c>
      <c r="V2025" s="10">
        <v>24.119510650634801</v>
      </c>
      <c r="W2025" s="10">
        <v>26.1228332519531</v>
      </c>
      <c r="X2025" s="10">
        <v>23.9068813323975</v>
      </c>
      <c r="Y2025" s="10">
        <v>22.873386383056602</v>
      </c>
      <c r="Z2025" s="10">
        <v>23.876947402954102</v>
      </c>
      <c r="AA2025" s="10">
        <v>26.776006698608398</v>
      </c>
      <c r="AB2025" s="10">
        <v>24.014348983764599</v>
      </c>
      <c r="AC2025" s="10">
        <v>24.265672683715799</v>
      </c>
      <c r="AD2025" s="10">
        <v>23.742977142333999</v>
      </c>
      <c r="AE2025" s="10">
        <v>23.847183227539102</v>
      </c>
    </row>
    <row r="2026" spans="1:31" x14ac:dyDescent="0.25">
      <c r="A2026" t="s">
        <v>5443</v>
      </c>
      <c r="B2026" t="s">
        <v>10015</v>
      </c>
      <c r="C2026" t="s">
        <v>10016</v>
      </c>
      <c r="D2026" t="s">
        <v>10017</v>
      </c>
      <c r="E2026" s="4">
        <v>3.7036419000000001E-2</v>
      </c>
      <c r="F2026" s="7">
        <v>5.7807032267252402E-2</v>
      </c>
      <c r="I2026" t="s">
        <v>2068</v>
      </c>
      <c r="J2026">
        <v>23</v>
      </c>
      <c r="K2026">
        <v>71.099999999999994</v>
      </c>
      <c r="L2026" s="10">
        <v>26.9931335449219</v>
      </c>
      <c r="M2026" s="10">
        <v>26.803123474121101</v>
      </c>
      <c r="N2026" s="10">
        <v>27.9804801940918</v>
      </c>
      <c r="O2026" s="10">
        <v>28.717109680175799</v>
      </c>
      <c r="P2026" s="10">
        <v>28.6129150390625</v>
      </c>
      <c r="Q2026" s="10">
        <v>28.567827224731399</v>
      </c>
      <c r="R2026" s="10">
        <v>28.603610992431602</v>
      </c>
      <c r="S2026" s="10">
        <v>27.2168579101563</v>
      </c>
      <c r="T2026" s="10">
        <v>26.852588653564499</v>
      </c>
      <c r="U2026" s="10">
        <v>26.974695205688501</v>
      </c>
      <c r="V2026" s="10">
        <v>24.691713333129901</v>
      </c>
      <c r="W2026" s="10">
        <v>27.95827293396</v>
      </c>
      <c r="X2026" s="10">
        <v>26.205574035644499</v>
      </c>
      <c r="Y2026" s="10">
        <v>26.598342895507798</v>
      </c>
      <c r="Z2026" s="10">
        <v>26.043087005615199</v>
      </c>
      <c r="AA2026" s="10">
        <v>26.667387008666999</v>
      </c>
      <c r="AB2026" s="10">
        <v>26.438266754150401</v>
      </c>
      <c r="AC2026" s="10">
        <v>26.904176712036101</v>
      </c>
      <c r="AD2026" s="10">
        <v>27.9892177581787</v>
      </c>
      <c r="AE2026" s="10">
        <v>27.985027313232401</v>
      </c>
    </row>
    <row r="2027" spans="1:31" x14ac:dyDescent="0.25">
      <c r="A2027" t="s">
        <v>5444</v>
      </c>
      <c r="B2027" t="s">
        <v>10018</v>
      </c>
      <c r="C2027" t="s">
        <v>10019</v>
      </c>
      <c r="D2027" t="s">
        <v>10020</v>
      </c>
      <c r="E2027" s="4">
        <v>6.5668430999999999E-2</v>
      </c>
      <c r="F2027" s="7">
        <v>5.6878416878834798E-2</v>
      </c>
      <c r="I2027" t="s">
        <v>2068</v>
      </c>
      <c r="J2027">
        <v>17</v>
      </c>
      <c r="K2027">
        <v>42.6</v>
      </c>
      <c r="L2027" s="10">
        <v>25.690670013427699</v>
      </c>
      <c r="M2027" s="10">
        <v>24.740892410278299</v>
      </c>
      <c r="N2027" s="10">
        <v>25.671674728393601</v>
      </c>
      <c r="O2027" s="10">
        <v>25.465946197509801</v>
      </c>
      <c r="P2027" s="10">
        <v>25.069290161132798</v>
      </c>
      <c r="Q2027" s="10">
        <v>25.9643745422363</v>
      </c>
      <c r="R2027" s="10">
        <v>26.297191619873001</v>
      </c>
      <c r="S2027" s="10">
        <v>24.770292282104499</v>
      </c>
      <c r="T2027" s="10">
        <v>25.773767471313501</v>
      </c>
      <c r="U2027" s="10">
        <v>24.44557762146</v>
      </c>
      <c r="V2027" s="10">
        <v>23.981037139892599</v>
      </c>
      <c r="W2027" s="10" t="s">
        <v>9</v>
      </c>
      <c r="X2027" s="10">
        <v>25.8290500640869</v>
      </c>
      <c r="Y2027" s="10">
        <v>26.096641540527301</v>
      </c>
      <c r="Z2027" s="10">
        <v>25.613386154174801</v>
      </c>
      <c r="AA2027" s="10">
        <v>25.607875823974599</v>
      </c>
      <c r="AB2027" s="10">
        <v>25.1378383636475</v>
      </c>
      <c r="AC2027" s="10">
        <v>25.034410476684599</v>
      </c>
      <c r="AD2027" s="10">
        <v>25.611230850219702</v>
      </c>
      <c r="AE2027" s="10">
        <v>25.256320953369102</v>
      </c>
    </row>
    <row r="2028" spans="1:31" x14ac:dyDescent="0.25">
      <c r="A2028" t="s">
        <v>5445</v>
      </c>
      <c r="B2028" t="s">
        <v>10024</v>
      </c>
      <c r="C2028" t="s">
        <v>10025</v>
      </c>
      <c r="D2028" t="s">
        <v>10026</v>
      </c>
      <c r="E2028" s="4">
        <v>6.3486474000000001E-2</v>
      </c>
      <c r="F2028" s="7">
        <v>5.5642191569010201E-2</v>
      </c>
      <c r="I2028" t="s">
        <v>2068</v>
      </c>
      <c r="J2028">
        <v>27</v>
      </c>
      <c r="K2028">
        <v>80.599999999999994</v>
      </c>
      <c r="L2028" s="10">
        <v>27.103147506713899</v>
      </c>
      <c r="M2028" s="10">
        <v>26.138689041137699</v>
      </c>
      <c r="N2028" s="10">
        <v>28.167909622192401</v>
      </c>
      <c r="O2028" s="10">
        <v>27.383314132690401</v>
      </c>
      <c r="P2028" s="10">
        <v>27.299604415893601</v>
      </c>
      <c r="Q2028" s="10">
        <v>27.314573287963899</v>
      </c>
      <c r="R2028" s="10">
        <v>26.6431980133057</v>
      </c>
      <c r="S2028" s="10">
        <v>26.751602172851602</v>
      </c>
      <c r="T2028" s="10">
        <v>26.7084655761719</v>
      </c>
      <c r="U2028" s="10">
        <v>26.9400844573975</v>
      </c>
      <c r="V2028" s="10">
        <v>26.248619079589801</v>
      </c>
      <c r="W2028" s="10">
        <v>27.713748931884801</v>
      </c>
      <c r="X2028" s="10">
        <v>26.621892929077099</v>
      </c>
      <c r="Y2028" s="10">
        <v>27.087654113769499</v>
      </c>
      <c r="Z2028" s="10">
        <v>26.744857788085898</v>
      </c>
      <c r="AA2028" s="10">
        <v>28.420417785644499</v>
      </c>
      <c r="AB2028" s="10">
        <v>26.3034858703613</v>
      </c>
      <c r="AC2028" s="10">
        <v>26.508947372436499</v>
      </c>
      <c r="AD2028" s="10">
        <v>26.606636047363299</v>
      </c>
      <c r="AE2028" s="10">
        <v>26.838088989257798</v>
      </c>
    </row>
    <row r="2029" spans="1:31" x14ac:dyDescent="0.25">
      <c r="A2029" t="s">
        <v>5446</v>
      </c>
      <c r="B2029" t="s">
        <v>10027</v>
      </c>
      <c r="C2029" t="s">
        <v>10028</v>
      </c>
      <c r="D2029" t="s">
        <v>10029</v>
      </c>
      <c r="E2029" s="4">
        <v>5.5690186000000003E-2</v>
      </c>
      <c r="F2029" s="7">
        <v>5.5415562220982699E-2</v>
      </c>
      <c r="I2029" t="s">
        <v>2068</v>
      </c>
      <c r="J2029">
        <v>12</v>
      </c>
      <c r="K2029">
        <v>51.1</v>
      </c>
      <c r="L2029" s="10">
        <v>26.962617874145501</v>
      </c>
      <c r="M2029" s="10">
        <v>25.654720306396499</v>
      </c>
      <c r="N2029" s="10">
        <v>26.963212966918899</v>
      </c>
      <c r="O2029" s="10">
        <v>26.046440124511701</v>
      </c>
      <c r="P2029" s="10">
        <v>26.2647380828857</v>
      </c>
      <c r="Q2029" s="10">
        <v>27.305494308471701</v>
      </c>
      <c r="R2029" s="10">
        <v>26.592033386230501</v>
      </c>
      <c r="S2029" s="10">
        <v>26.805158615112301</v>
      </c>
      <c r="T2029" s="10">
        <v>26.7247924804688</v>
      </c>
      <c r="U2029" s="10">
        <v>26.498634338378899</v>
      </c>
      <c r="V2029" s="10">
        <v>25.785617828369102</v>
      </c>
      <c r="W2029" s="10" t="s">
        <v>9</v>
      </c>
      <c r="X2029" s="10">
        <v>26.763307571411101</v>
      </c>
      <c r="Y2029" s="10">
        <v>26.848239898681602</v>
      </c>
      <c r="Z2029" s="10">
        <v>26.997776031494102</v>
      </c>
      <c r="AA2029" s="10">
        <v>27.762250900268601</v>
      </c>
      <c r="AB2029" s="10">
        <v>25.224559783935501</v>
      </c>
      <c r="AC2029" s="10">
        <v>25.4411430358887</v>
      </c>
      <c r="AD2029" s="10">
        <v>27.086448669433601</v>
      </c>
      <c r="AE2029" s="10">
        <v>27.141656875610401</v>
      </c>
    </row>
    <row r="2030" spans="1:31" x14ac:dyDescent="0.25">
      <c r="A2030" t="s">
        <v>5449</v>
      </c>
      <c r="B2030" t="s">
        <v>10036</v>
      </c>
      <c r="C2030" t="s">
        <v>10037</v>
      </c>
      <c r="D2030" t="s">
        <v>10038</v>
      </c>
      <c r="E2030" s="4">
        <v>3.7420645000000002E-2</v>
      </c>
      <c r="F2030" s="7">
        <v>5.3324481419153399E-2</v>
      </c>
      <c r="I2030" t="s">
        <v>2068</v>
      </c>
      <c r="J2030">
        <v>8</v>
      </c>
      <c r="K2030">
        <v>47.7</v>
      </c>
      <c r="L2030" s="10">
        <v>25.8913478851318</v>
      </c>
      <c r="M2030" s="10">
        <v>23.598648071289102</v>
      </c>
      <c r="N2030" s="10">
        <v>26.673225402831999</v>
      </c>
      <c r="O2030" s="10">
        <v>26.7766819000244</v>
      </c>
      <c r="P2030" s="10">
        <v>25.343164443969702</v>
      </c>
      <c r="Q2030" s="10">
        <v>25.439069747924801</v>
      </c>
      <c r="R2030" s="10">
        <v>25.674934387206999</v>
      </c>
      <c r="S2030" s="10">
        <v>25.4116096496582</v>
      </c>
      <c r="T2030" s="10">
        <v>24.2006130218506</v>
      </c>
      <c r="U2030" s="10">
        <v>24.735712051391602</v>
      </c>
      <c r="V2030" s="10">
        <v>23.8546752929688</v>
      </c>
      <c r="W2030" s="10" t="s">
        <v>9</v>
      </c>
      <c r="X2030" s="10">
        <v>23.514661788940401</v>
      </c>
      <c r="Y2030" s="10">
        <v>24.464971542358398</v>
      </c>
      <c r="Z2030" s="10">
        <v>24.607679367065401</v>
      </c>
      <c r="AA2030" s="10">
        <v>24.799890518188501</v>
      </c>
      <c r="AB2030" s="10">
        <v>24.572952270507798</v>
      </c>
      <c r="AC2030" s="10">
        <v>24.193065643310501</v>
      </c>
      <c r="AD2030" s="10">
        <v>25.889539718627901</v>
      </c>
      <c r="AE2030" s="10">
        <v>25.344713211059599</v>
      </c>
    </row>
    <row r="2031" spans="1:31" x14ac:dyDescent="0.25">
      <c r="A2031" t="s">
        <v>5450</v>
      </c>
      <c r="B2031" t="s">
        <v>10039</v>
      </c>
      <c r="C2031" t="s">
        <v>10040</v>
      </c>
      <c r="D2031" t="s">
        <v>10041</v>
      </c>
      <c r="E2031" s="4">
        <v>6.6533828000000003E-2</v>
      </c>
      <c r="F2031" s="7">
        <v>5.1629130045572701E-2</v>
      </c>
      <c r="I2031" t="s">
        <v>2068</v>
      </c>
      <c r="J2031">
        <v>44</v>
      </c>
      <c r="K2031">
        <v>68.099999999999994</v>
      </c>
      <c r="L2031" s="10">
        <v>28.009298324585</v>
      </c>
      <c r="M2031" s="10">
        <v>26.0939846038818</v>
      </c>
      <c r="N2031" s="10">
        <v>28.683773040771499</v>
      </c>
      <c r="O2031" s="10">
        <v>27.8003959655762</v>
      </c>
      <c r="P2031" s="10">
        <v>27.614915847778299</v>
      </c>
      <c r="Q2031" s="10">
        <v>27.5488090515137</v>
      </c>
      <c r="R2031" s="10">
        <v>27.279720306396499</v>
      </c>
      <c r="S2031" s="10">
        <v>27.512393951416001</v>
      </c>
      <c r="T2031" s="10">
        <v>27.220706939697301</v>
      </c>
      <c r="U2031" s="10">
        <v>27.588863372802699</v>
      </c>
      <c r="V2031" s="10">
        <v>26.574020385742202</v>
      </c>
      <c r="W2031" s="10">
        <v>26.9037075042725</v>
      </c>
      <c r="X2031" s="10">
        <v>27.096839904785199</v>
      </c>
      <c r="Y2031" s="10">
        <v>27.1714973449707</v>
      </c>
      <c r="Z2031" s="10">
        <v>27.354490280151399</v>
      </c>
      <c r="AA2031" s="10">
        <v>27.333726882934599</v>
      </c>
      <c r="AB2031" s="10">
        <v>27.170984268188501</v>
      </c>
      <c r="AC2031" s="10">
        <v>26.891088485717798</v>
      </c>
      <c r="AD2031" s="10">
        <v>27.505373001098601</v>
      </c>
      <c r="AE2031" s="10">
        <v>27.6584873199463</v>
      </c>
    </row>
    <row r="2032" spans="1:31" x14ac:dyDescent="0.25">
      <c r="A2032" t="s">
        <v>5451</v>
      </c>
      <c r="B2032" t="s">
        <v>10042</v>
      </c>
      <c r="C2032" t="s">
        <v>10043</v>
      </c>
      <c r="D2032" t="s">
        <v>10044</v>
      </c>
      <c r="E2032" s="4">
        <v>5.0447636999999997E-2</v>
      </c>
      <c r="F2032" s="7">
        <v>5.0242741902671598E-2</v>
      </c>
      <c r="I2032" t="s">
        <v>2068</v>
      </c>
      <c r="J2032">
        <v>8</v>
      </c>
      <c r="K2032">
        <v>66.3</v>
      </c>
      <c r="L2032" s="10">
        <v>26.064682006835898</v>
      </c>
      <c r="M2032" s="10">
        <v>24.357368469238299</v>
      </c>
      <c r="N2032" s="10">
        <v>26.5560626983643</v>
      </c>
      <c r="O2032" s="10">
        <v>25.908842086791999</v>
      </c>
      <c r="P2032" s="10">
        <v>25.182306289672901</v>
      </c>
      <c r="Q2032" s="10">
        <v>26.604484558105501</v>
      </c>
      <c r="R2032" s="10">
        <v>26.351081848144499</v>
      </c>
      <c r="S2032" s="10">
        <v>24.624284744262699</v>
      </c>
      <c r="T2032" s="10">
        <v>25.688056945800799</v>
      </c>
      <c r="U2032" s="10">
        <v>26.563957214355501</v>
      </c>
      <c r="V2032" s="10">
        <v>24.941385269165</v>
      </c>
      <c r="W2032" s="10">
        <v>26.054466247558601</v>
      </c>
      <c r="X2032" s="10">
        <v>25.935857772827099</v>
      </c>
      <c r="Y2032" s="10">
        <v>26.09494972229</v>
      </c>
      <c r="Z2032" s="10">
        <v>25.366167068481399</v>
      </c>
      <c r="AA2032" s="10">
        <v>26.728578567504901</v>
      </c>
      <c r="AB2032" s="10">
        <v>25.3216342926025</v>
      </c>
      <c r="AC2032" s="10">
        <v>25.159122467041001</v>
      </c>
      <c r="AD2032" s="10">
        <v>25.4217319488525</v>
      </c>
      <c r="AE2032" s="10">
        <v>25.882369995117202</v>
      </c>
    </row>
    <row r="2033" spans="1:31" x14ac:dyDescent="0.25">
      <c r="A2033" t="s">
        <v>5452</v>
      </c>
      <c r="B2033" t="s">
        <v>10045</v>
      </c>
      <c r="C2033" t="s">
        <v>10046</v>
      </c>
      <c r="D2033" t="s">
        <v>10047</v>
      </c>
      <c r="E2033" s="4">
        <v>3.6782492999999999E-2</v>
      </c>
      <c r="F2033" s="7">
        <v>4.9489681537334497E-2</v>
      </c>
      <c r="I2033" t="s">
        <v>2068</v>
      </c>
      <c r="J2033">
        <v>7</v>
      </c>
      <c r="K2033">
        <v>22.6</v>
      </c>
      <c r="L2033" s="10">
        <v>23.403526306152301</v>
      </c>
      <c r="M2033" s="10">
        <v>22.459753036498999</v>
      </c>
      <c r="N2033" s="10">
        <v>24.055761337280298</v>
      </c>
      <c r="O2033" s="10">
        <v>23.011671066284201</v>
      </c>
      <c r="P2033" s="10" t="s">
        <v>9</v>
      </c>
      <c r="Q2033" s="10">
        <v>23.7820224761963</v>
      </c>
      <c r="R2033" s="10">
        <v>23.984256744384801</v>
      </c>
      <c r="S2033" s="10">
        <v>23.259672164916999</v>
      </c>
      <c r="T2033" s="10">
        <v>23.379503250122099</v>
      </c>
      <c r="U2033" s="10">
        <v>23.445987701416001</v>
      </c>
      <c r="V2033" s="10">
        <v>21.5859680175781</v>
      </c>
      <c r="W2033" s="10" t="s">
        <v>9</v>
      </c>
      <c r="X2033" s="10">
        <v>23.4608364105225</v>
      </c>
      <c r="Y2033" s="10">
        <v>23.3724250793457</v>
      </c>
      <c r="Z2033" s="10">
        <v>23.084516525268601</v>
      </c>
      <c r="AA2033" s="10" t="s">
        <v>9</v>
      </c>
      <c r="AB2033" s="10" t="s">
        <v>9</v>
      </c>
      <c r="AC2033" s="10" t="s">
        <v>9</v>
      </c>
      <c r="AD2033" s="10">
        <v>23.302761077880898</v>
      </c>
      <c r="AE2033" s="10">
        <v>23.103782653808601</v>
      </c>
    </row>
    <row r="2034" spans="1:31" x14ac:dyDescent="0.25">
      <c r="A2034" t="s">
        <v>5454</v>
      </c>
      <c r="B2034" t="s">
        <v>10051</v>
      </c>
      <c r="C2034" t="s">
        <v>10052</v>
      </c>
      <c r="D2034" t="s">
        <v>10053</v>
      </c>
      <c r="E2034" s="4">
        <v>3.7483602999999997E-2</v>
      </c>
      <c r="F2034" s="7">
        <v>4.91554086858592E-2</v>
      </c>
      <c r="I2034" t="s">
        <v>2068</v>
      </c>
      <c r="J2034">
        <v>7</v>
      </c>
      <c r="K2034">
        <v>39.700000000000003</v>
      </c>
      <c r="L2034" s="10">
        <v>23.624198913574201</v>
      </c>
      <c r="M2034" s="10">
        <v>22.305902481079102</v>
      </c>
      <c r="N2034" s="10">
        <v>25.433845520019499</v>
      </c>
      <c r="O2034" s="10">
        <v>23.376319885253899</v>
      </c>
      <c r="P2034" s="10">
        <v>23.752195358276399</v>
      </c>
      <c r="Q2034" s="10">
        <v>24.339023590087901</v>
      </c>
      <c r="R2034" s="10">
        <v>24.700891494751001</v>
      </c>
      <c r="S2034" s="10">
        <v>23.0813083648682</v>
      </c>
      <c r="T2034" s="10">
        <v>23.787544250488299</v>
      </c>
      <c r="U2034" s="10" t="s">
        <v>9</v>
      </c>
      <c r="V2034" s="10" t="s">
        <v>9</v>
      </c>
      <c r="W2034" s="10" t="s">
        <v>9</v>
      </c>
      <c r="X2034" s="10" t="s">
        <v>9</v>
      </c>
      <c r="Y2034" s="10">
        <v>23.679306030273398</v>
      </c>
      <c r="Z2034" s="10">
        <v>22.688920974731399</v>
      </c>
      <c r="AA2034" s="10">
        <v>24.1216831207275</v>
      </c>
      <c r="AB2034" s="10">
        <v>23.542037963867202</v>
      </c>
      <c r="AC2034" s="10" t="s">
        <v>9</v>
      </c>
      <c r="AD2034" s="10">
        <v>23.330076217651399</v>
      </c>
      <c r="AE2034" s="10">
        <v>23.634838104248001</v>
      </c>
    </row>
    <row r="2035" spans="1:31" x14ac:dyDescent="0.25">
      <c r="A2035" t="s">
        <v>5455</v>
      </c>
      <c r="B2035" t="s">
        <v>10054</v>
      </c>
      <c r="C2035" t="s">
        <v>10055</v>
      </c>
      <c r="D2035" t="s">
        <v>10056</v>
      </c>
      <c r="E2035" s="4">
        <v>5.7390974999999997E-2</v>
      </c>
      <c r="F2035" s="7">
        <v>4.76031303405762E-2</v>
      </c>
      <c r="I2035" t="s">
        <v>2068</v>
      </c>
      <c r="J2035">
        <v>5</v>
      </c>
      <c r="K2035">
        <v>45</v>
      </c>
      <c r="L2035" s="10">
        <v>24.775447845458999</v>
      </c>
      <c r="M2035" s="10">
        <v>24.319149017333999</v>
      </c>
      <c r="N2035" s="10">
        <v>25.448337554931602</v>
      </c>
      <c r="O2035" s="10" t="s">
        <v>9</v>
      </c>
      <c r="P2035" s="10" t="s">
        <v>9</v>
      </c>
      <c r="Q2035" s="10">
        <v>24.550291061401399</v>
      </c>
      <c r="R2035" s="10">
        <v>24.491920471191399</v>
      </c>
      <c r="S2035" s="10">
        <v>23.5355014801025</v>
      </c>
      <c r="T2035" s="10">
        <v>24.359838485717798</v>
      </c>
      <c r="U2035" s="10">
        <v>24.701856613159201</v>
      </c>
      <c r="V2035" s="10">
        <v>25.637147903442401</v>
      </c>
      <c r="W2035" s="10" t="s">
        <v>9</v>
      </c>
      <c r="X2035" s="10">
        <v>24.562402725219702</v>
      </c>
      <c r="Y2035" s="10">
        <v>24.433193206787099</v>
      </c>
      <c r="Z2035" s="10">
        <v>24.264406204223601</v>
      </c>
      <c r="AA2035" s="10" t="s">
        <v>9</v>
      </c>
      <c r="AB2035" s="10">
        <v>24.031833648681602</v>
      </c>
      <c r="AC2035" s="10">
        <v>24.606288909912099</v>
      </c>
      <c r="AD2035" s="10">
        <v>24.4864501953125</v>
      </c>
      <c r="AE2035" s="10">
        <v>25.044845581054702</v>
      </c>
    </row>
    <row r="2036" spans="1:31" x14ac:dyDescent="0.25">
      <c r="A2036" t="s">
        <v>5456</v>
      </c>
      <c r="B2036" t="s">
        <v>10057</v>
      </c>
      <c r="C2036" t="s">
        <v>10058</v>
      </c>
      <c r="D2036" t="s">
        <v>10059</v>
      </c>
      <c r="E2036" s="4">
        <v>6.5896461000000003E-2</v>
      </c>
      <c r="F2036" s="7">
        <v>4.7197723388674E-2</v>
      </c>
      <c r="I2036" t="s">
        <v>2068</v>
      </c>
      <c r="J2036">
        <v>13</v>
      </c>
      <c r="K2036">
        <v>64.900000000000006</v>
      </c>
      <c r="L2036" s="10">
        <v>27.4583549499512</v>
      </c>
      <c r="M2036" s="10">
        <v>26.907230377197301</v>
      </c>
      <c r="N2036" s="10">
        <v>28.297765731811499</v>
      </c>
      <c r="O2036" s="10">
        <v>28.304130554199201</v>
      </c>
      <c r="P2036" s="10">
        <v>27.373838424682599</v>
      </c>
      <c r="Q2036" s="10">
        <v>27.968641281127901</v>
      </c>
      <c r="R2036" s="10">
        <v>28.6468105316162</v>
      </c>
      <c r="S2036" s="10">
        <v>27.849525451660199</v>
      </c>
      <c r="T2036" s="10">
        <v>27.2320766448975</v>
      </c>
      <c r="U2036" s="10">
        <v>28.145565032958999</v>
      </c>
      <c r="V2036" s="10">
        <v>27.4393520355225</v>
      </c>
      <c r="W2036" s="10">
        <v>27.684604644775401</v>
      </c>
      <c r="X2036" s="10">
        <v>28.0272521972656</v>
      </c>
      <c r="Y2036" s="10">
        <v>27.4055366516113</v>
      </c>
      <c r="Z2036" s="10">
        <v>28.032350540161101</v>
      </c>
      <c r="AA2036" s="10">
        <v>26.684577941894499</v>
      </c>
      <c r="AB2036" s="10">
        <v>28.046142578125</v>
      </c>
      <c r="AC2036" s="10">
        <v>27.9007759094238</v>
      </c>
      <c r="AD2036" s="10">
        <v>28.196203231811499</v>
      </c>
      <c r="AE2036" s="10">
        <v>27.8606567382813</v>
      </c>
    </row>
    <row r="2037" spans="1:31" x14ac:dyDescent="0.25">
      <c r="A2037" t="s">
        <v>5457</v>
      </c>
      <c r="B2037" t="s">
        <v>10060</v>
      </c>
      <c r="C2037" t="s">
        <v>10061</v>
      </c>
      <c r="D2037" t="s">
        <v>10062</v>
      </c>
      <c r="E2037" s="4">
        <v>6.3692430999999994E-2</v>
      </c>
      <c r="F2037" s="7">
        <v>4.6594864981514703E-2</v>
      </c>
      <c r="I2037" t="s">
        <v>2068</v>
      </c>
      <c r="J2037">
        <v>19</v>
      </c>
      <c r="K2037">
        <v>28.3</v>
      </c>
      <c r="L2037" s="10">
        <v>25.142156600952099</v>
      </c>
      <c r="M2037" s="10">
        <v>22.886985778808601</v>
      </c>
      <c r="N2037" s="10">
        <v>24.609094619751001</v>
      </c>
      <c r="O2037" s="10">
        <v>24.339511871337901</v>
      </c>
      <c r="P2037" s="10">
        <v>23.779640197753899</v>
      </c>
      <c r="Q2037" s="10">
        <v>24.693609237670898</v>
      </c>
      <c r="R2037" s="10">
        <v>24.212423324585</v>
      </c>
      <c r="S2037" s="10">
        <v>24.556724548339801</v>
      </c>
      <c r="T2037" s="10">
        <v>24.397026062011701</v>
      </c>
      <c r="U2037" s="10">
        <v>24.105382919311499</v>
      </c>
      <c r="V2037" s="10">
        <v>23.740095138549801</v>
      </c>
      <c r="W2037" s="10" t="s">
        <v>9</v>
      </c>
      <c r="X2037" s="10">
        <v>24.4635314941406</v>
      </c>
      <c r="Y2037" s="10">
        <v>24.3246555328369</v>
      </c>
      <c r="Z2037" s="10">
        <v>24.4695930480957</v>
      </c>
      <c r="AA2037" s="10">
        <v>24.5200309753418</v>
      </c>
      <c r="AB2037" s="10">
        <v>24.7344264984131</v>
      </c>
      <c r="AC2037" s="10">
        <v>24.0951824188232</v>
      </c>
      <c r="AD2037" s="10">
        <v>23.594087600708001</v>
      </c>
      <c r="AE2037" s="10">
        <v>24.152023315429702</v>
      </c>
    </row>
    <row r="2038" spans="1:31" x14ac:dyDescent="0.25">
      <c r="A2038" t="s">
        <v>5459</v>
      </c>
      <c r="B2038" t="s">
        <v>10066</v>
      </c>
      <c r="C2038" t="s">
        <v>10067</v>
      </c>
      <c r="D2038" t="s">
        <v>10068</v>
      </c>
      <c r="E2038" s="4">
        <v>2.0885665000000001E-2</v>
      </c>
      <c r="F2038" s="7">
        <v>4.4823756584754897E-2</v>
      </c>
      <c r="I2038" t="s">
        <v>2068</v>
      </c>
      <c r="J2038">
        <v>12</v>
      </c>
      <c r="K2038">
        <v>20.100000000000001</v>
      </c>
      <c r="L2038" s="10">
        <v>24.442506790161101</v>
      </c>
      <c r="M2038" s="10">
        <v>21.807929992675799</v>
      </c>
      <c r="N2038" s="10">
        <v>26.797746658325199</v>
      </c>
      <c r="O2038" s="10">
        <v>23.034721374511701</v>
      </c>
      <c r="P2038" s="10" t="s">
        <v>9</v>
      </c>
      <c r="Q2038" s="10">
        <v>25.400192260742202</v>
      </c>
      <c r="R2038" s="10">
        <v>24.058662414550799</v>
      </c>
      <c r="S2038" s="10">
        <v>22.7416801452637</v>
      </c>
      <c r="T2038" s="10">
        <v>23.403419494628899</v>
      </c>
      <c r="U2038" s="10">
        <v>23.053031921386701</v>
      </c>
      <c r="V2038" s="10">
        <v>21.393894195556602</v>
      </c>
      <c r="W2038" s="10" t="s">
        <v>9</v>
      </c>
      <c r="X2038" s="10">
        <v>23.288131713867202</v>
      </c>
      <c r="Y2038" s="10">
        <v>23.458209991455099</v>
      </c>
      <c r="Z2038" s="10">
        <v>23.339347839355501</v>
      </c>
      <c r="AA2038" s="10">
        <v>24.5450439453125</v>
      </c>
      <c r="AB2038" s="10">
        <v>23.588556289672901</v>
      </c>
      <c r="AC2038" s="10" t="s">
        <v>9</v>
      </c>
      <c r="AD2038" s="10">
        <v>22.986402511596701</v>
      </c>
      <c r="AE2038" s="10">
        <v>22.9220790863037</v>
      </c>
    </row>
    <row r="2039" spans="1:31" x14ac:dyDescent="0.25">
      <c r="A2039" t="s">
        <v>5460</v>
      </c>
      <c r="B2039" t="s">
        <v>10069</v>
      </c>
      <c r="C2039" t="s">
        <v>10070</v>
      </c>
      <c r="D2039" t="s">
        <v>10071</v>
      </c>
      <c r="E2039" s="4">
        <v>3.6103525999999997E-2</v>
      </c>
      <c r="F2039" s="7">
        <v>4.4415269579207703E-2</v>
      </c>
      <c r="I2039" t="s">
        <v>2068</v>
      </c>
      <c r="J2039">
        <v>10</v>
      </c>
      <c r="K2039">
        <v>34.6</v>
      </c>
      <c r="L2039" s="10">
        <v>24.592988967895501</v>
      </c>
      <c r="M2039" s="10">
        <v>24.2295951843262</v>
      </c>
      <c r="N2039" s="10">
        <v>25.6359252929688</v>
      </c>
      <c r="O2039" s="10">
        <v>24.942741394043001</v>
      </c>
      <c r="P2039" s="10">
        <v>25.091117858886701</v>
      </c>
      <c r="Q2039" s="10">
        <v>26.559141159057599</v>
      </c>
      <c r="R2039" s="10">
        <v>26.0467319488525</v>
      </c>
      <c r="S2039" s="10">
        <v>25.848066329956101</v>
      </c>
      <c r="T2039" s="10">
        <v>24.8172607421875</v>
      </c>
      <c r="U2039" s="10">
        <v>23.7984008789063</v>
      </c>
      <c r="V2039" s="10" t="s">
        <v>9</v>
      </c>
      <c r="W2039" s="10">
        <v>23.762626647949201</v>
      </c>
      <c r="X2039" s="10">
        <v>24.3996982574463</v>
      </c>
      <c r="Y2039" s="10">
        <v>24.679136276245099</v>
      </c>
      <c r="Z2039" s="10">
        <v>24.937252044677699</v>
      </c>
      <c r="AA2039" s="10" t="s">
        <v>9</v>
      </c>
      <c r="AB2039" s="10">
        <v>24.585960388183601</v>
      </c>
      <c r="AC2039" s="10">
        <v>24.459497451782202</v>
      </c>
      <c r="AD2039" s="10">
        <v>25.3910217285156</v>
      </c>
      <c r="AE2039" s="10">
        <v>25.197483062744102</v>
      </c>
    </row>
    <row r="2040" spans="1:31" x14ac:dyDescent="0.25">
      <c r="A2040" t="s">
        <v>5461</v>
      </c>
      <c r="B2040" t="s">
        <v>10072</v>
      </c>
      <c r="C2040" t="s">
        <v>10073</v>
      </c>
      <c r="D2040" t="s">
        <v>10074</v>
      </c>
      <c r="E2040" s="4">
        <v>2.7143404999999999E-2</v>
      </c>
      <c r="F2040" s="7">
        <v>4.4242095947264901E-2</v>
      </c>
      <c r="I2040" t="s">
        <v>2068</v>
      </c>
      <c r="J2040">
        <v>14</v>
      </c>
      <c r="K2040">
        <v>66</v>
      </c>
      <c r="L2040" s="10">
        <v>27.6517028808594</v>
      </c>
      <c r="M2040" s="10">
        <v>27.4565544128418</v>
      </c>
      <c r="N2040" s="10">
        <v>29.551012039184599</v>
      </c>
      <c r="O2040" s="10">
        <v>27.386816024780298</v>
      </c>
      <c r="P2040" s="10">
        <v>28.2031345367432</v>
      </c>
      <c r="Q2040" s="10">
        <v>28.105588912963899</v>
      </c>
      <c r="R2040" s="10">
        <v>28.020940780639599</v>
      </c>
      <c r="S2040" s="10">
        <v>27.917221069335898</v>
      </c>
      <c r="T2040" s="10">
        <v>26.911197662353501</v>
      </c>
      <c r="U2040" s="10">
        <v>26.853288650512699</v>
      </c>
      <c r="V2040" s="10">
        <v>25.9710788726807</v>
      </c>
      <c r="W2040" s="10">
        <v>28.9109077453613</v>
      </c>
      <c r="X2040" s="10">
        <v>27.2014675140381</v>
      </c>
      <c r="Y2040" s="10">
        <v>26.4134120941162</v>
      </c>
      <c r="Z2040" s="10">
        <v>26.742282867431602</v>
      </c>
      <c r="AA2040" s="10">
        <v>30.3064270019531</v>
      </c>
      <c r="AB2040" s="10">
        <v>26.8506984710693</v>
      </c>
      <c r="AC2040" s="10">
        <v>26.747440338134801</v>
      </c>
      <c r="AD2040" s="10">
        <v>26.767860412597699</v>
      </c>
      <c r="AE2040" s="10">
        <v>26.871898651123001</v>
      </c>
    </row>
    <row r="2041" spans="1:31" x14ac:dyDescent="0.25">
      <c r="A2041" t="s">
        <v>199</v>
      </c>
      <c r="B2041" t="s">
        <v>2150</v>
      </c>
      <c r="C2041" t="s">
        <v>2151</v>
      </c>
      <c r="D2041" t="s">
        <v>2152</v>
      </c>
      <c r="E2041" s="4">
        <v>4.4888589E-2</v>
      </c>
      <c r="F2041" s="7">
        <v>4.302978515625E-2</v>
      </c>
      <c r="I2041" t="s">
        <v>2068</v>
      </c>
      <c r="J2041">
        <v>22</v>
      </c>
      <c r="K2041">
        <v>50.3</v>
      </c>
      <c r="L2041" s="10">
        <v>28.3702201843262</v>
      </c>
      <c r="M2041" s="10">
        <v>27.225589752197301</v>
      </c>
      <c r="N2041" s="10">
        <v>28.7967834472656</v>
      </c>
      <c r="O2041" s="10">
        <v>28.7139778137207</v>
      </c>
      <c r="P2041" s="10">
        <v>28.5190315246582</v>
      </c>
      <c r="Q2041" s="10">
        <v>29.438060760498001</v>
      </c>
      <c r="R2041" s="10">
        <v>29.382352828979499</v>
      </c>
      <c r="S2041" s="10">
        <v>29.087013244628899</v>
      </c>
      <c r="T2041" s="10">
        <v>28.017877578735401</v>
      </c>
      <c r="U2041" s="10">
        <v>29.3747673034668</v>
      </c>
      <c r="V2041" s="10">
        <v>28.632015228271499</v>
      </c>
      <c r="W2041" s="10">
        <v>27.845701217651399</v>
      </c>
      <c r="X2041" s="10">
        <v>29.371173858642599</v>
      </c>
      <c r="Y2041" s="10">
        <v>29.116493225097699</v>
      </c>
      <c r="Z2041" s="10">
        <v>29.3062934875488</v>
      </c>
      <c r="AA2041" s="10">
        <v>29.1848850250244</v>
      </c>
      <c r="AB2041" s="10">
        <v>27.953077316284201</v>
      </c>
      <c r="AC2041" s="10">
        <v>27.9690456390381</v>
      </c>
      <c r="AD2041" s="10">
        <v>29.3542804718018</v>
      </c>
      <c r="AE2041" s="10">
        <v>29.056013107299801</v>
      </c>
    </row>
    <row r="2042" spans="1:31" x14ac:dyDescent="0.25">
      <c r="A2042" t="s">
        <v>5462</v>
      </c>
      <c r="B2042" t="s">
        <v>10075</v>
      </c>
      <c r="C2042" t="s">
        <v>10076</v>
      </c>
      <c r="D2042" t="s">
        <v>10077</v>
      </c>
      <c r="E2042" s="4">
        <v>2.7981694000000001E-2</v>
      </c>
      <c r="F2042" s="7">
        <v>4.22628842867354E-2</v>
      </c>
      <c r="I2042" t="s">
        <v>2068</v>
      </c>
      <c r="J2042">
        <v>5</v>
      </c>
      <c r="K2042">
        <v>25.3</v>
      </c>
      <c r="L2042" s="10">
        <v>26.969917297363299</v>
      </c>
      <c r="M2042" s="10">
        <v>25.101650238037099</v>
      </c>
      <c r="N2042" s="10" t="s">
        <v>9</v>
      </c>
      <c r="O2042" s="10">
        <v>24.6290473937988</v>
      </c>
      <c r="P2042" s="10">
        <v>25.819293975830099</v>
      </c>
      <c r="Q2042" s="10">
        <v>25.723188400268601</v>
      </c>
      <c r="R2042" s="10">
        <v>24.376262664794901</v>
      </c>
      <c r="S2042" s="10">
        <v>24.783788681030298</v>
      </c>
      <c r="T2042" s="10">
        <v>24.5920104980469</v>
      </c>
      <c r="U2042" s="10">
        <v>25.3962497711182</v>
      </c>
      <c r="V2042" s="10">
        <v>24.104673385620099</v>
      </c>
      <c r="W2042" s="10" t="s">
        <v>9</v>
      </c>
      <c r="X2042" s="10">
        <v>24.403358459472699</v>
      </c>
      <c r="Y2042" s="10">
        <v>24.458604812622099</v>
      </c>
      <c r="Z2042" s="10">
        <v>24.739597320556602</v>
      </c>
      <c r="AA2042" s="10" t="s">
        <v>9</v>
      </c>
      <c r="AB2042" s="10">
        <v>23.834907531738299</v>
      </c>
      <c r="AC2042" s="10">
        <v>23.775323867797901</v>
      </c>
      <c r="AD2042" s="10">
        <v>26.277694702148398</v>
      </c>
      <c r="AE2042" s="10">
        <v>25.973066329956101</v>
      </c>
    </row>
    <row r="2043" spans="1:31" x14ac:dyDescent="0.25">
      <c r="A2043" t="s">
        <v>129</v>
      </c>
      <c r="B2043" t="s">
        <v>2027</v>
      </c>
      <c r="C2043" t="s">
        <v>2028</v>
      </c>
      <c r="D2043" t="s">
        <v>2029</v>
      </c>
      <c r="E2043" s="4">
        <v>2.8610871999999999E-2</v>
      </c>
      <c r="F2043" s="7">
        <v>3.9251454671223499E-2</v>
      </c>
      <c r="I2043" t="s">
        <v>2068</v>
      </c>
      <c r="J2043">
        <v>51</v>
      </c>
      <c r="K2043">
        <v>71.400000000000006</v>
      </c>
      <c r="L2043" s="10">
        <v>31.288333892822301</v>
      </c>
      <c r="M2043" s="10">
        <v>30.150743484497099</v>
      </c>
      <c r="N2043" s="10">
        <v>31.56813621521</v>
      </c>
      <c r="O2043" s="10">
        <v>31.360069274902301</v>
      </c>
      <c r="P2043" s="10">
        <v>31.2020454406738</v>
      </c>
      <c r="Q2043" s="10">
        <v>30.791528701782202</v>
      </c>
      <c r="R2043" s="10">
        <v>31.181495666503899</v>
      </c>
      <c r="S2043" s="10">
        <v>30.673927307128899</v>
      </c>
      <c r="T2043" s="10">
        <v>29.918298721313501</v>
      </c>
      <c r="U2043" s="10">
        <v>30.686052322387699</v>
      </c>
      <c r="V2043" s="10">
        <v>28.1702270507813</v>
      </c>
      <c r="W2043" s="10">
        <v>29.22607421875</v>
      </c>
      <c r="X2043" s="10">
        <v>29.067033767700199</v>
      </c>
      <c r="Y2043" s="10">
        <v>29.215629577636701</v>
      </c>
      <c r="Z2043" s="10">
        <v>29.794538497924801</v>
      </c>
      <c r="AA2043" s="10">
        <v>30.700859069824201</v>
      </c>
      <c r="AB2043" s="10">
        <v>29.703966140747099</v>
      </c>
      <c r="AC2043" s="10">
        <v>29.610765457153299</v>
      </c>
      <c r="AD2043" s="10">
        <v>30.620597839355501</v>
      </c>
      <c r="AE2043" s="10">
        <v>30.598932266235401</v>
      </c>
    </row>
    <row r="2044" spans="1:31" x14ac:dyDescent="0.25">
      <c r="A2044" t="s">
        <v>5463</v>
      </c>
      <c r="B2044" t="s">
        <v>10078</v>
      </c>
      <c r="C2044" t="s">
        <v>10079</v>
      </c>
      <c r="D2044" t="s">
        <v>10080</v>
      </c>
      <c r="E2044" s="4">
        <v>1.4811764999999999E-2</v>
      </c>
      <c r="F2044" s="7">
        <v>3.8977268763950697E-2</v>
      </c>
      <c r="I2044" t="s">
        <v>2068</v>
      </c>
      <c r="J2044">
        <v>16</v>
      </c>
      <c r="K2044">
        <v>67.7</v>
      </c>
      <c r="L2044" s="10">
        <v>27.0203666687012</v>
      </c>
      <c r="M2044" s="10">
        <v>25.466489791870099</v>
      </c>
      <c r="N2044" s="10">
        <v>28.564071655273398</v>
      </c>
      <c r="O2044" s="10">
        <v>29.021661758422901</v>
      </c>
      <c r="P2044" s="10">
        <v>27.125997543335</v>
      </c>
      <c r="Q2044" s="10">
        <v>28.078454971313501</v>
      </c>
      <c r="R2044" s="10">
        <v>26.386968612670898</v>
      </c>
      <c r="S2044" s="10">
        <v>25.598436355590799</v>
      </c>
      <c r="T2044" s="10">
        <v>26.145370483398398</v>
      </c>
      <c r="U2044" s="10">
        <v>25.119623184204102</v>
      </c>
      <c r="V2044" s="10">
        <v>21.299510955810501</v>
      </c>
      <c r="W2044" s="10">
        <v>23.979108810424801</v>
      </c>
      <c r="X2044" s="10" t="s">
        <v>9</v>
      </c>
      <c r="Y2044" s="10">
        <v>25.557905197143601</v>
      </c>
      <c r="Z2044" s="10">
        <v>24.6489772796631</v>
      </c>
      <c r="AA2044" s="10">
        <v>26.219161987304702</v>
      </c>
      <c r="AB2044" s="10">
        <v>25.665685653686499</v>
      </c>
      <c r="AC2044" s="10">
        <v>25.610561370849599</v>
      </c>
      <c r="AD2044" s="10">
        <v>26.101371765136701</v>
      </c>
      <c r="AE2044" s="10">
        <v>26.212955474853501</v>
      </c>
    </row>
    <row r="2045" spans="1:31" x14ac:dyDescent="0.25">
      <c r="A2045" t="s">
        <v>5464</v>
      </c>
      <c r="B2045" t="s">
        <v>10081</v>
      </c>
      <c r="C2045" t="s">
        <v>10082</v>
      </c>
      <c r="D2045" t="s">
        <v>10083</v>
      </c>
      <c r="E2045" s="4">
        <v>4.2161590999999998E-2</v>
      </c>
      <c r="F2045" s="7">
        <v>3.74301910400376E-2</v>
      </c>
      <c r="I2045" t="s">
        <v>2068</v>
      </c>
      <c r="J2045">
        <v>34</v>
      </c>
      <c r="K2045">
        <v>57.5</v>
      </c>
      <c r="L2045" s="10">
        <v>27.16969871521</v>
      </c>
      <c r="M2045" s="10">
        <v>25.827835083007798</v>
      </c>
      <c r="N2045" s="10">
        <v>27.362245559692401</v>
      </c>
      <c r="O2045" s="10">
        <v>26.317428588867202</v>
      </c>
      <c r="P2045" s="10">
        <v>26.291286468505898</v>
      </c>
      <c r="Q2045" s="10">
        <v>27.293901443481399</v>
      </c>
      <c r="R2045" s="10">
        <v>27.336238861083999</v>
      </c>
      <c r="S2045" s="10">
        <v>26.270208358764599</v>
      </c>
      <c r="T2045" s="10">
        <v>26.243667602539102</v>
      </c>
      <c r="U2045" s="10">
        <v>26.473430633544901</v>
      </c>
      <c r="V2045" s="10">
        <v>25.042951583862301</v>
      </c>
      <c r="W2045" s="10">
        <v>25.5721130371094</v>
      </c>
      <c r="X2045" s="10">
        <v>26.723588943481399</v>
      </c>
      <c r="Y2045" s="10">
        <v>26.652561187744102</v>
      </c>
      <c r="Z2045" s="10">
        <v>25.8710632324219</v>
      </c>
      <c r="AA2045" s="10">
        <v>26.839939117431602</v>
      </c>
      <c r="AB2045" s="10">
        <v>26.273395538330099</v>
      </c>
      <c r="AC2045" s="10">
        <v>26.359905242919901</v>
      </c>
      <c r="AD2045" s="10">
        <v>26.240749359130898</v>
      </c>
      <c r="AE2045" s="10">
        <v>26.248266220092798</v>
      </c>
    </row>
    <row r="2046" spans="1:31" x14ac:dyDescent="0.25">
      <c r="A2046" t="s">
        <v>5466</v>
      </c>
      <c r="B2046" t="s">
        <v>10087</v>
      </c>
      <c r="C2046" t="s">
        <v>10088</v>
      </c>
      <c r="D2046" t="s">
        <v>10089</v>
      </c>
      <c r="E2046" s="4">
        <v>4.4609511999999997E-2</v>
      </c>
      <c r="F2046" s="7">
        <v>3.6232630411784997E-2</v>
      </c>
      <c r="I2046" t="s">
        <v>2068</v>
      </c>
      <c r="J2046">
        <v>21</v>
      </c>
      <c r="K2046">
        <v>66.900000000000006</v>
      </c>
      <c r="L2046" s="10">
        <v>27.323213577270501</v>
      </c>
      <c r="M2046" s="10">
        <v>25.710311889648398</v>
      </c>
      <c r="N2046" s="10">
        <v>26.129158020019499</v>
      </c>
      <c r="O2046" s="10">
        <v>26.658868789672901</v>
      </c>
      <c r="P2046" s="10">
        <v>26.14626121521</v>
      </c>
      <c r="Q2046" s="10">
        <v>27.1229953765869</v>
      </c>
      <c r="R2046" s="10">
        <v>26.795902252197301</v>
      </c>
      <c r="S2046" s="10">
        <v>27.016016006469702</v>
      </c>
      <c r="T2046" s="10">
        <v>26.894393920898398</v>
      </c>
      <c r="U2046" s="10">
        <v>26.635444641113299</v>
      </c>
      <c r="V2046" s="10">
        <v>25.719713211059599</v>
      </c>
      <c r="W2046" s="10">
        <v>25.811336517333999</v>
      </c>
      <c r="X2046" s="10">
        <v>26.9410400390625</v>
      </c>
      <c r="Y2046" s="10">
        <v>26.221982955932599</v>
      </c>
      <c r="Z2046" s="10">
        <v>26.522275924682599</v>
      </c>
      <c r="AA2046" s="10">
        <v>25.955835342407202</v>
      </c>
      <c r="AB2046" s="10">
        <v>26.019617080688501</v>
      </c>
      <c r="AC2046" s="10">
        <v>25.953788757324201</v>
      </c>
      <c r="AD2046" s="10">
        <v>27.2913627624512</v>
      </c>
      <c r="AE2046" s="10">
        <v>27.147871017456101</v>
      </c>
    </row>
    <row r="2047" spans="1:31" x14ac:dyDescent="0.25">
      <c r="A2047" t="s">
        <v>5467</v>
      </c>
      <c r="B2047" t="s">
        <v>10090</v>
      </c>
      <c r="C2047" t="s">
        <v>10091</v>
      </c>
      <c r="D2047" t="s">
        <v>10092</v>
      </c>
      <c r="E2047" s="4">
        <v>4.8004863000000002E-2</v>
      </c>
      <c r="F2047" s="7">
        <v>3.4665474524864202E-2</v>
      </c>
      <c r="I2047" t="s">
        <v>2068</v>
      </c>
      <c r="J2047">
        <v>15</v>
      </c>
      <c r="K2047">
        <v>28.3</v>
      </c>
      <c r="L2047" s="10">
        <v>24.240114212036101</v>
      </c>
      <c r="M2047" s="10">
        <v>23.199769973754901</v>
      </c>
      <c r="N2047" s="10">
        <v>25.067752838134801</v>
      </c>
      <c r="O2047" s="10">
        <v>24.244533538818398</v>
      </c>
      <c r="P2047" s="10">
        <v>24.4563312530518</v>
      </c>
      <c r="Q2047" s="10">
        <v>23.9519443511963</v>
      </c>
      <c r="R2047" s="10">
        <v>24.488185882568398</v>
      </c>
      <c r="S2047" s="10">
        <v>23.662094116210898</v>
      </c>
      <c r="T2047" s="10">
        <v>24.711046218872099</v>
      </c>
      <c r="U2047" s="10">
        <v>23.8933010101318</v>
      </c>
      <c r="V2047" s="10" t="s">
        <v>9</v>
      </c>
      <c r="W2047" s="10" t="s">
        <v>9</v>
      </c>
      <c r="X2047" s="10">
        <v>23.6450805664063</v>
      </c>
      <c r="Y2047" s="10">
        <v>24.1343078613281</v>
      </c>
      <c r="Z2047" s="10">
        <v>24.417514801025401</v>
      </c>
      <c r="AA2047" s="10" t="s">
        <v>9</v>
      </c>
      <c r="AB2047" s="10">
        <v>24.1902561187744</v>
      </c>
      <c r="AC2047" s="10">
        <v>24.389324188232401</v>
      </c>
      <c r="AD2047" s="10">
        <v>23.928327560424801</v>
      </c>
      <c r="AE2047" s="10">
        <v>24.003269195556602</v>
      </c>
    </row>
    <row r="2048" spans="1:31" x14ac:dyDescent="0.25">
      <c r="A2048" t="s">
        <v>319</v>
      </c>
      <c r="B2048" t="s">
        <v>2384</v>
      </c>
      <c r="C2048" t="s">
        <v>2385</v>
      </c>
      <c r="D2048" t="s">
        <v>2386</v>
      </c>
      <c r="E2048" s="4">
        <v>2.1790414000000001E-2</v>
      </c>
      <c r="F2048" s="7">
        <v>3.4349187215170197E-2</v>
      </c>
      <c r="I2048" t="s">
        <v>2068</v>
      </c>
      <c r="J2048">
        <v>28</v>
      </c>
      <c r="K2048">
        <v>54.1</v>
      </c>
      <c r="L2048" s="10">
        <v>26.562250137329102</v>
      </c>
      <c r="M2048" s="10">
        <v>25.479887008666999</v>
      </c>
      <c r="N2048" s="10">
        <v>28.1788730621338</v>
      </c>
      <c r="O2048" s="10">
        <v>28.327339172363299</v>
      </c>
      <c r="P2048" s="10">
        <v>27.080295562744102</v>
      </c>
      <c r="Q2048" s="10">
        <v>26.445665359497099</v>
      </c>
      <c r="R2048" s="10">
        <v>26.066583633422901</v>
      </c>
      <c r="S2048" s="10">
        <v>24.692165374755898</v>
      </c>
      <c r="T2048" s="10">
        <v>25.232427597045898</v>
      </c>
      <c r="U2048" s="10">
        <v>25.570722579956101</v>
      </c>
      <c r="V2048" s="10">
        <v>24.290552139282202</v>
      </c>
      <c r="W2048" s="10">
        <v>25.1567497253418</v>
      </c>
      <c r="X2048" s="10">
        <v>25.421592712402301</v>
      </c>
      <c r="Y2048" s="10">
        <v>25.4821872711182</v>
      </c>
      <c r="Z2048" s="10">
        <v>24.836938858032202</v>
      </c>
      <c r="AA2048" s="10">
        <v>25.762292861938501</v>
      </c>
      <c r="AB2048" s="10">
        <v>26.1411743164063</v>
      </c>
      <c r="AC2048" s="10">
        <v>25.617979049682599</v>
      </c>
      <c r="AD2048" s="10">
        <v>26.344924926757798</v>
      </c>
      <c r="AE2048" s="10">
        <v>25.569959640502901</v>
      </c>
    </row>
    <row r="2049" spans="1:31" x14ac:dyDescent="0.25">
      <c r="A2049" t="s">
        <v>5468</v>
      </c>
      <c r="B2049" t="s">
        <v>10093</v>
      </c>
      <c r="C2049" t="s">
        <v>10094</v>
      </c>
      <c r="D2049" t="s">
        <v>10095</v>
      </c>
      <c r="E2049" s="4">
        <v>3.5015973999999998E-2</v>
      </c>
      <c r="F2049" s="7">
        <v>3.4034093221027503E-2</v>
      </c>
      <c r="I2049" t="s">
        <v>2068</v>
      </c>
      <c r="J2049">
        <v>30</v>
      </c>
      <c r="K2049">
        <v>74.2</v>
      </c>
      <c r="L2049" s="10">
        <v>28.596973419189499</v>
      </c>
      <c r="M2049" s="10">
        <v>27.413276672363299</v>
      </c>
      <c r="N2049" s="10">
        <v>27.889156341552699</v>
      </c>
      <c r="O2049" s="10">
        <v>28.917587280273398</v>
      </c>
      <c r="P2049" s="10">
        <v>28.607925415039102</v>
      </c>
      <c r="Q2049" s="10">
        <v>29.011581420898398</v>
      </c>
      <c r="R2049" s="10">
        <v>28.931644439697301</v>
      </c>
      <c r="S2049" s="10">
        <v>29.1143703460693</v>
      </c>
      <c r="T2049" s="10">
        <v>28.3195285797119</v>
      </c>
      <c r="U2049" s="10">
        <v>28.930324554443398</v>
      </c>
      <c r="V2049" s="10">
        <v>27.094058990478501</v>
      </c>
      <c r="W2049" s="10">
        <v>27.048353195190401</v>
      </c>
      <c r="X2049" s="10">
        <v>28.683282852172901</v>
      </c>
      <c r="Y2049" s="10">
        <v>29.010992050170898</v>
      </c>
      <c r="Z2049" s="10">
        <v>29.120075225830099</v>
      </c>
      <c r="AA2049" s="10">
        <v>28.759744644165</v>
      </c>
      <c r="AB2049" s="10">
        <v>27.8424167633057</v>
      </c>
      <c r="AC2049" s="10">
        <v>28.316337585449201</v>
      </c>
      <c r="AD2049" s="10">
        <v>28.679466247558601</v>
      </c>
      <c r="AE2049" s="10">
        <v>28.461574554443398</v>
      </c>
    </row>
    <row r="2050" spans="1:31" x14ac:dyDescent="0.25">
      <c r="A2050" t="s">
        <v>5469</v>
      </c>
      <c r="B2050" t="s">
        <v>10096</v>
      </c>
      <c r="C2050" t="s">
        <v>10097</v>
      </c>
      <c r="D2050" t="s">
        <v>10098</v>
      </c>
      <c r="E2050" s="4">
        <v>2.9685461E-2</v>
      </c>
      <c r="F2050" s="7">
        <v>3.4018553220310097E-2</v>
      </c>
      <c r="I2050" t="s">
        <v>2068</v>
      </c>
      <c r="J2050">
        <v>19</v>
      </c>
      <c r="K2050">
        <v>27</v>
      </c>
      <c r="L2050" s="10">
        <v>24.9130954742432</v>
      </c>
      <c r="M2050" s="10">
        <v>23.226621627807599</v>
      </c>
      <c r="N2050" s="10">
        <v>25.674516677856399</v>
      </c>
      <c r="O2050" s="10">
        <v>24.300867080688501</v>
      </c>
      <c r="P2050" s="10" t="s">
        <v>9</v>
      </c>
      <c r="Q2050" s="10">
        <v>25.047321319580099</v>
      </c>
      <c r="R2050" s="10">
        <v>24.504949569702099</v>
      </c>
      <c r="S2050" s="10">
        <v>24.172733306884801</v>
      </c>
      <c r="T2050" s="10">
        <v>24.145702362060501</v>
      </c>
      <c r="U2050" s="10">
        <v>24.782373428344702</v>
      </c>
      <c r="V2050" s="10">
        <v>22.8950309753418</v>
      </c>
      <c r="W2050" s="10" t="s">
        <v>9</v>
      </c>
      <c r="X2050" s="10">
        <v>24.2334995269775</v>
      </c>
      <c r="Y2050" s="10">
        <v>24.409641265869102</v>
      </c>
      <c r="Z2050" s="10">
        <v>24.120735168456999</v>
      </c>
      <c r="AA2050" s="10" t="s">
        <v>9</v>
      </c>
      <c r="AB2050" s="10">
        <v>23.3787727355957</v>
      </c>
      <c r="AC2050" s="10">
        <v>24.659696578979499</v>
      </c>
      <c r="AD2050" s="10">
        <v>24.473295211791999</v>
      </c>
      <c r="AE2050" s="10">
        <v>24.714342117309599</v>
      </c>
    </row>
    <row r="2051" spans="1:31" x14ac:dyDescent="0.25">
      <c r="A2051" t="s">
        <v>5471</v>
      </c>
      <c r="B2051" t="s">
        <v>10102</v>
      </c>
      <c r="C2051" t="s">
        <v>10103</v>
      </c>
      <c r="D2051" t="s">
        <v>10104</v>
      </c>
      <c r="E2051" s="4">
        <v>3.2302769000000002E-2</v>
      </c>
      <c r="F2051" s="7">
        <v>3.32923889160135E-2</v>
      </c>
      <c r="I2051" t="s">
        <v>2068</v>
      </c>
      <c r="J2051">
        <v>15</v>
      </c>
      <c r="K2051">
        <v>38.1</v>
      </c>
      <c r="L2051" s="10">
        <v>26.448255538940401</v>
      </c>
      <c r="M2051" s="10">
        <v>24.045373916626001</v>
      </c>
      <c r="N2051" s="10">
        <v>26.803867340087901</v>
      </c>
      <c r="O2051" s="10">
        <v>25.5240364074707</v>
      </c>
      <c r="P2051" s="10">
        <v>24.932868957519499</v>
      </c>
      <c r="Q2051" s="10">
        <v>26.405330657958999</v>
      </c>
      <c r="R2051" s="10">
        <v>25.920413970947301</v>
      </c>
      <c r="S2051" s="10">
        <v>25.5231838226318</v>
      </c>
      <c r="T2051" s="10">
        <v>25.410476684570298</v>
      </c>
      <c r="U2051" s="10">
        <v>25.8481559753418</v>
      </c>
      <c r="V2051" s="10">
        <v>24.0479221343994</v>
      </c>
      <c r="W2051" s="10">
        <v>25.012956619262699</v>
      </c>
      <c r="X2051" s="10">
        <v>25.757520675659201</v>
      </c>
      <c r="Y2051" s="10">
        <v>25.157546997070298</v>
      </c>
      <c r="Z2051" s="10">
        <v>25.314796447753899</v>
      </c>
      <c r="AA2051" s="10">
        <v>25.767292022705099</v>
      </c>
      <c r="AB2051" s="10">
        <v>25.140748977661101</v>
      </c>
      <c r="AC2051" s="10">
        <v>25.374649047851602</v>
      </c>
      <c r="AD2051" s="10">
        <v>25.651929855346701</v>
      </c>
      <c r="AE2051" s="10">
        <v>25.283153533935501</v>
      </c>
    </row>
    <row r="2052" spans="1:31" x14ac:dyDescent="0.25">
      <c r="A2052" t="s">
        <v>5472</v>
      </c>
      <c r="B2052" t="s">
        <v>10105</v>
      </c>
      <c r="C2052" t="s">
        <v>10106</v>
      </c>
      <c r="D2052" t="s">
        <v>10107</v>
      </c>
      <c r="E2052" s="4">
        <v>4.1892837000000002E-2</v>
      </c>
      <c r="F2052" s="7">
        <v>3.0637337611271E-2</v>
      </c>
      <c r="I2052" t="s">
        <v>2068</v>
      </c>
      <c r="J2052">
        <v>10</v>
      </c>
      <c r="K2052">
        <v>29.1</v>
      </c>
      <c r="L2052" s="10">
        <v>24.457452774047901</v>
      </c>
      <c r="M2052" s="10" t="s">
        <v>9</v>
      </c>
      <c r="N2052" s="10">
        <v>24.4483757019043</v>
      </c>
      <c r="O2052" s="10">
        <v>23.684392929077099</v>
      </c>
      <c r="P2052" s="10" t="s">
        <v>9</v>
      </c>
      <c r="Q2052" s="10">
        <v>24.371068954467798</v>
      </c>
      <c r="R2052" s="10">
        <v>23.608154296875</v>
      </c>
      <c r="S2052" s="10">
        <v>24.575187683105501</v>
      </c>
      <c r="T2052" s="10">
        <v>23.135616302490199</v>
      </c>
      <c r="U2052" s="10">
        <v>23.974411010742202</v>
      </c>
      <c r="V2052" s="10">
        <v>23.431179046630898</v>
      </c>
      <c r="W2052" s="10">
        <v>23.842838287353501</v>
      </c>
      <c r="X2052" s="10">
        <v>23.201532363891602</v>
      </c>
      <c r="Y2052" s="10">
        <v>23.442600250244102</v>
      </c>
      <c r="Z2052" s="10">
        <v>23.657917022705099</v>
      </c>
      <c r="AA2052" s="10" t="s">
        <v>9</v>
      </c>
      <c r="AB2052" s="10">
        <v>23.703741073608398</v>
      </c>
      <c r="AC2052" s="10">
        <v>23.501289367675799</v>
      </c>
      <c r="AD2052" s="10">
        <v>23.935066223144499</v>
      </c>
      <c r="AE2052" s="10">
        <v>24.0698852539063</v>
      </c>
    </row>
    <row r="2053" spans="1:31" x14ac:dyDescent="0.25">
      <c r="A2053" t="s">
        <v>5473</v>
      </c>
      <c r="B2053" t="s">
        <v>10108</v>
      </c>
      <c r="C2053" t="s">
        <v>10109</v>
      </c>
      <c r="D2053" t="s">
        <v>10110</v>
      </c>
      <c r="E2053" s="4">
        <v>2.1165875000000001E-2</v>
      </c>
      <c r="F2053" s="7">
        <v>2.9812379316851399E-2</v>
      </c>
      <c r="I2053" t="s">
        <v>2068</v>
      </c>
      <c r="J2053">
        <v>5</v>
      </c>
      <c r="K2053">
        <v>42</v>
      </c>
      <c r="L2053" s="10" t="s">
        <v>9</v>
      </c>
      <c r="M2053" s="10">
        <v>24.8037204742432</v>
      </c>
      <c r="N2053" s="10">
        <v>25.257347106933601</v>
      </c>
      <c r="O2053" s="10">
        <v>26.099666595458999</v>
      </c>
      <c r="P2053" s="10">
        <v>25.0718688964844</v>
      </c>
      <c r="Q2053" s="10">
        <v>26.6048469543457</v>
      </c>
      <c r="R2053" s="10">
        <v>25.776910781860401</v>
      </c>
      <c r="S2053" s="10">
        <v>24.874683380126999</v>
      </c>
      <c r="T2053" s="10">
        <v>24.451639175415</v>
      </c>
      <c r="U2053" s="10">
        <v>24.1193237304688</v>
      </c>
      <c r="V2053" s="10" t="s">
        <v>9</v>
      </c>
      <c r="W2053" s="10" t="s">
        <v>9</v>
      </c>
      <c r="X2053" s="10" t="s">
        <v>9</v>
      </c>
      <c r="Y2053" s="10">
        <v>23.8563747406006</v>
      </c>
      <c r="Z2053" s="10">
        <v>23.915693283081101</v>
      </c>
      <c r="AA2053" s="10" t="s">
        <v>9</v>
      </c>
      <c r="AB2053" s="10">
        <v>24.527370452880898</v>
      </c>
      <c r="AC2053" s="10">
        <v>24.383834838867202</v>
      </c>
      <c r="AD2053" s="10">
        <v>25.247846603393601</v>
      </c>
      <c r="AE2053" s="10">
        <v>25.6606349945068</v>
      </c>
    </row>
    <row r="2054" spans="1:31" x14ac:dyDescent="0.25">
      <c r="A2054" t="s">
        <v>5474</v>
      </c>
      <c r="B2054" t="s">
        <v>10111</v>
      </c>
      <c r="C2054" t="s">
        <v>10112</v>
      </c>
      <c r="D2054" t="s">
        <v>10113</v>
      </c>
      <c r="E2054" s="4">
        <v>2.8881772999999999E-2</v>
      </c>
      <c r="F2054" s="7">
        <v>2.97079722086586E-2</v>
      </c>
      <c r="I2054" t="s">
        <v>2068</v>
      </c>
      <c r="J2054">
        <v>39</v>
      </c>
      <c r="K2054">
        <v>36.1</v>
      </c>
      <c r="L2054" s="10">
        <v>27.151849746704102</v>
      </c>
      <c r="M2054" s="10">
        <v>24.365461349487301</v>
      </c>
      <c r="N2054" s="10">
        <v>26.822948455810501</v>
      </c>
      <c r="O2054" s="10">
        <v>25.963075637817401</v>
      </c>
      <c r="P2054" s="10">
        <v>26.627090454101602</v>
      </c>
      <c r="Q2054" s="10">
        <v>27.5836582183838</v>
      </c>
      <c r="R2054" s="10">
        <v>26.335880279541001</v>
      </c>
      <c r="S2054" s="10">
        <v>26.091072082519499</v>
      </c>
      <c r="T2054" s="10">
        <v>26.461997985839801</v>
      </c>
      <c r="U2054" s="10">
        <v>26.345064163208001</v>
      </c>
      <c r="V2054" s="10">
        <v>25.530136108398398</v>
      </c>
      <c r="W2054" s="10">
        <v>25.646852493286101</v>
      </c>
      <c r="X2054" s="10">
        <v>26.753351211547901</v>
      </c>
      <c r="Y2054" s="10">
        <v>26.404546737670898</v>
      </c>
      <c r="Z2054" s="10">
        <v>26.777936935424801</v>
      </c>
      <c r="AA2054" s="10">
        <v>26.250999450683601</v>
      </c>
      <c r="AB2054" s="10">
        <v>25.910078048706101</v>
      </c>
      <c r="AC2054" s="10">
        <v>25.841157913208001</v>
      </c>
      <c r="AD2054" s="10">
        <v>26.7995090484619</v>
      </c>
      <c r="AE2054" s="10">
        <v>26.6700229644775</v>
      </c>
    </row>
    <row r="2055" spans="1:31" x14ac:dyDescent="0.25">
      <c r="A2055" t="s">
        <v>5475</v>
      </c>
      <c r="B2055" t="s">
        <v>10114</v>
      </c>
      <c r="C2055" t="s">
        <v>10115</v>
      </c>
      <c r="D2055" t="s">
        <v>10116</v>
      </c>
      <c r="E2055" s="4">
        <v>4.4106438999999997E-2</v>
      </c>
      <c r="F2055" s="7">
        <v>2.8795242309570299E-2</v>
      </c>
      <c r="I2055" t="s">
        <v>2068</v>
      </c>
      <c r="J2055">
        <v>18</v>
      </c>
      <c r="K2055">
        <v>23.9</v>
      </c>
      <c r="L2055" s="10">
        <v>23.411361694335898</v>
      </c>
      <c r="M2055" s="10" t="s">
        <v>9</v>
      </c>
      <c r="N2055" s="10">
        <v>24.252080917358398</v>
      </c>
      <c r="O2055" s="10">
        <v>23.3073329925537</v>
      </c>
      <c r="P2055" s="10" t="s">
        <v>9</v>
      </c>
      <c r="Q2055" s="10" t="s">
        <v>9</v>
      </c>
      <c r="R2055" s="10">
        <v>23.428073883056602</v>
      </c>
      <c r="S2055" s="10">
        <v>24.434484481811499</v>
      </c>
      <c r="T2055" s="10">
        <v>23.840856552123999</v>
      </c>
      <c r="U2055" s="10">
        <v>24.383184432983398</v>
      </c>
      <c r="V2055" s="10" t="s">
        <v>9</v>
      </c>
      <c r="W2055" s="10" t="s">
        <v>9</v>
      </c>
      <c r="X2055" s="10">
        <v>23.84033203125</v>
      </c>
      <c r="Y2055" s="10">
        <v>23.776107788085898</v>
      </c>
      <c r="Z2055" s="10">
        <v>23.336753845214801</v>
      </c>
      <c r="AA2055" s="10" t="s">
        <v>9</v>
      </c>
      <c r="AB2055" s="10">
        <v>23.517522811889599</v>
      </c>
      <c r="AC2055" s="10">
        <v>24.036279678344702</v>
      </c>
      <c r="AD2055" s="10">
        <v>23.864997863769499</v>
      </c>
      <c r="AE2055" s="10">
        <v>23.670246124267599</v>
      </c>
    </row>
    <row r="2056" spans="1:31" x14ac:dyDescent="0.25">
      <c r="A2056" t="s">
        <v>5476</v>
      </c>
      <c r="B2056" t="s">
        <v>10117</v>
      </c>
      <c r="C2056" t="s">
        <v>10118</v>
      </c>
      <c r="D2056" t="s">
        <v>10119</v>
      </c>
      <c r="E2056" s="4">
        <v>1.8087912000000001E-2</v>
      </c>
      <c r="F2056" s="7">
        <v>2.8638926419343801E-2</v>
      </c>
      <c r="I2056" t="s">
        <v>2068</v>
      </c>
      <c r="J2056">
        <v>21</v>
      </c>
      <c r="K2056">
        <v>23.6</v>
      </c>
      <c r="L2056" s="10">
        <v>24.348554611206101</v>
      </c>
      <c r="M2056" s="10">
        <v>22.0267524719238</v>
      </c>
      <c r="N2056" s="10">
        <v>24.6478080749512</v>
      </c>
      <c r="O2056" s="10">
        <v>23.0385837554932</v>
      </c>
      <c r="P2056" s="10" t="s">
        <v>9</v>
      </c>
      <c r="Q2056" s="10">
        <v>24.524682998657202</v>
      </c>
      <c r="R2056" s="10">
        <v>24.310420989990199</v>
      </c>
      <c r="S2056" s="10">
        <v>22.5320930480957</v>
      </c>
      <c r="T2056" s="10">
        <v>22.824354171752901</v>
      </c>
      <c r="U2056" s="10" t="s">
        <v>9</v>
      </c>
      <c r="V2056" s="10">
        <v>22.519172668456999</v>
      </c>
      <c r="W2056" s="10" t="s">
        <v>9</v>
      </c>
      <c r="X2056" s="10">
        <v>23.4219150543213</v>
      </c>
      <c r="Y2056" s="10">
        <v>22.860282897949201</v>
      </c>
      <c r="Z2056" s="10" t="s">
        <v>9</v>
      </c>
      <c r="AA2056" s="10">
        <v>24.7739562988281</v>
      </c>
      <c r="AB2056" s="10">
        <v>23.0335369110107</v>
      </c>
      <c r="AC2056" s="10" t="s">
        <v>9</v>
      </c>
      <c r="AD2056" s="10">
        <v>22.841260910034201</v>
      </c>
      <c r="AE2056" s="10">
        <v>22.711097717285199</v>
      </c>
    </row>
    <row r="2057" spans="1:31" x14ac:dyDescent="0.25">
      <c r="A2057" t="s">
        <v>5477</v>
      </c>
      <c r="B2057" t="s">
        <v>10120</v>
      </c>
      <c r="C2057" t="s">
        <v>10121</v>
      </c>
      <c r="D2057" t="s">
        <v>10122</v>
      </c>
      <c r="E2057" s="4">
        <v>2.3599888999999999E-2</v>
      </c>
      <c r="F2057" s="7">
        <v>2.8393300374347102E-2</v>
      </c>
      <c r="I2057" t="s">
        <v>2068</v>
      </c>
      <c r="J2057">
        <v>26</v>
      </c>
      <c r="K2057">
        <v>56.2</v>
      </c>
      <c r="L2057" s="10">
        <v>27.608024597168001</v>
      </c>
      <c r="M2057" s="10">
        <v>25.210128784179702</v>
      </c>
      <c r="N2057" s="10">
        <v>28.441139221191399</v>
      </c>
      <c r="O2057" s="10">
        <v>27.506677627563501</v>
      </c>
      <c r="P2057" s="10">
        <v>25.839199066162099</v>
      </c>
      <c r="Q2057" s="10">
        <v>27.9010219573975</v>
      </c>
      <c r="R2057" s="10">
        <v>27.361789703369102</v>
      </c>
      <c r="S2057" s="10">
        <v>27.385362625122099</v>
      </c>
      <c r="T2057" s="10">
        <v>27.122695922851602</v>
      </c>
      <c r="U2057" s="10">
        <v>28.149345397949201</v>
      </c>
      <c r="V2057" s="10">
        <v>26.048933029174801</v>
      </c>
      <c r="W2057" s="10">
        <v>26.1949253082275</v>
      </c>
      <c r="X2057" s="10">
        <v>26.3620929718018</v>
      </c>
      <c r="Y2057" s="10">
        <v>26.8849201202393</v>
      </c>
      <c r="Z2057" s="10">
        <v>26.914983749389599</v>
      </c>
      <c r="AA2057" s="10">
        <v>27.429836273193398</v>
      </c>
      <c r="AB2057" s="10">
        <v>26.7662754058838</v>
      </c>
      <c r="AC2057" s="10">
        <v>26.675767898559599</v>
      </c>
      <c r="AD2057" s="10">
        <v>26.871019363403299</v>
      </c>
      <c r="AE2057" s="10">
        <v>27.0922145843506</v>
      </c>
    </row>
    <row r="2058" spans="1:31" x14ac:dyDescent="0.25">
      <c r="A2058" t="s">
        <v>5478</v>
      </c>
      <c r="B2058" t="s">
        <v>10123</v>
      </c>
      <c r="C2058" t="s">
        <v>10124</v>
      </c>
      <c r="D2058" t="s">
        <v>10125</v>
      </c>
      <c r="E2058" s="4">
        <v>1.9775200999999999E-2</v>
      </c>
      <c r="F2058" s="7">
        <v>2.79284159342446E-2</v>
      </c>
      <c r="I2058" t="s">
        <v>2068</v>
      </c>
      <c r="J2058">
        <v>14</v>
      </c>
      <c r="K2058">
        <v>55.9</v>
      </c>
      <c r="L2058" s="10">
        <v>28.794307708740199</v>
      </c>
      <c r="M2058" s="10">
        <v>26.0234565734863</v>
      </c>
      <c r="N2058" s="10">
        <v>28.375259399414102</v>
      </c>
      <c r="O2058" s="10">
        <v>26.857994079589801</v>
      </c>
      <c r="P2058" s="10">
        <v>27.800859451293899</v>
      </c>
      <c r="Q2058" s="10">
        <v>27.823865890502901</v>
      </c>
      <c r="R2058" s="10">
        <v>28.735183715820298</v>
      </c>
      <c r="S2058" s="10">
        <v>27.428791046142599</v>
      </c>
      <c r="T2058" s="10">
        <v>27.887159347534201</v>
      </c>
      <c r="U2058" s="10">
        <v>27.619308471679702</v>
      </c>
      <c r="V2058" s="10">
        <v>25.820623397827099</v>
      </c>
      <c r="W2058" s="10">
        <v>25.758998870849599</v>
      </c>
      <c r="X2058" s="10">
        <v>25.847812652587901</v>
      </c>
      <c r="Y2058" s="10">
        <v>27.388290405273398</v>
      </c>
      <c r="Z2058" s="10">
        <v>28.430311203002901</v>
      </c>
      <c r="AA2058" s="10">
        <v>26.9794521331787</v>
      </c>
      <c r="AB2058" s="10">
        <v>27.173303604126001</v>
      </c>
      <c r="AC2058" s="10">
        <v>27.380052566528299</v>
      </c>
      <c r="AD2058" s="10">
        <v>27.6404132843018</v>
      </c>
      <c r="AE2058" s="10">
        <v>27.551210403442401</v>
      </c>
    </row>
    <row r="2059" spans="1:31" x14ac:dyDescent="0.25">
      <c r="A2059" t="s">
        <v>5480</v>
      </c>
      <c r="B2059" t="s">
        <v>10129</v>
      </c>
      <c r="C2059" t="s">
        <v>10130</v>
      </c>
      <c r="D2059" t="s">
        <v>10131</v>
      </c>
      <c r="E2059" s="4">
        <v>2.8092450000000001E-2</v>
      </c>
      <c r="F2059" s="7">
        <v>2.6851908365884501E-2</v>
      </c>
      <c r="I2059" t="s">
        <v>2068</v>
      </c>
      <c r="J2059">
        <v>7</v>
      </c>
      <c r="K2059">
        <v>52.5</v>
      </c>
      <c r="L2059" s="10">
        <v>26.808887481689499</v>
      </c>
      <c r="M2059" s="10">
        <v>24.737089157104499</v>
      </c>
      <c r="N2059" s="10">
        <v>26.647743225097699</v>
      </c>
      <c r="O2059" s="10">
        <v>25.699201583862301</v>
      </c>
      <c r="P2059" s="10">
        <v>25.316600799560501</v>
      </c>
      <c r="Q2059" s="10">
        <v>26.300657272338899</v>
      </c>
      <c r="R2059" s="10">
        <v>26.3051052093506</v>
      </c>
      <c r="S2059" s="10">
        <v>25.6695556640625</v>
      </c>
      <c r="T2059" s="10">
        <v>25.588384628295898</v>
      </c>
      <c r="U2059" s="10">
        <v>26.750467300415</v>
      </c>
      <c r="V2059" s="10">
        <v>26.1845893859863</v>
      </c>
      <c r="W2059" s="10">
        <v>25.417961120605501</v>
      </c>
      <c r="X2059" s="10">
        <v>25.9821262359619</v>
      </c>
      <c r="Y2059" s="10">
        <v>25.637273788452099</v>
      </c>
      <c r="Z2059" s="10">
        <v>25.329872131347699</v>
      </c>
      <c r="AA2059" s="10">
        <v>26.133172988891602</v>
      </c>
      <c r="AB2059" s="10">
        <v>24.975582122802699</v>
      </c>
      <c r="AC2059" s="10" t="s">
        <v>9</v>
      </c>
      <c r="AD2059" s="10">
        <v>26.176435470581101</v>
      </c>
      <c r="AE2059" s="10">
        <v>26.1742057800293</v>
      </c>
    </row>
    <row r="2060" spans="1:31" x14ac:dyDescent="0.25">
      <c r="A2060" t="s">
        <v>5481</v>
      </c>
      <c r="B2060" t="s">
        <v>10132</v>
      </c>
      <c r="C2060" t="s">
        <v>10133</v>
      </c>
      <c r="D2060" t="s">
        <v>10134</v>
      </c>
      <c r="E2060" s="4">
        <v>1.7912102999999999E-2</v>
      </c>
      <c r="F2060" s="7">
        <v>2.6675542195636798E-2</v>
      </c>
      <c r="I2060" t="s">
        <v>2068</v>
      </c>
      <c r="J2060">
        <v>7</v>
      </c>
      <c r="K2060">
        <v>14.6</v>
      </c>
      <c r="L2060" s="10">
        <v>24.119098663330099</v>
      </c>
      <c r="M2060" s="10">
        <v>22.328485488891602</v>
      </c>
      <c r="N2060" s="10" t="s">
        <v>9</v>
      </c>
      <c r="O2060" s="10">
        <v>24.141294479370099</v>
      </c>
      <c r="P2060" s="10" t="s">
        <v>9</v>
      </c>
      <c r="Q2060" s="10">
        <v>24.6813869476318</v>
      </c>
      <c r="R2060" s="10">
        <v>23.9344291687012</v>
      </c>
      <c r="S2060" s="10">
        <v>23.548311233520501</v>
      </c>
      <c r="T2060" s="10">
        <v>23.789667129516602</v>
      </c>
      <c r="U2060" s="10">
        <v>23.269407272338899</v>
      </c>
      <c r="V2060" s="10">
        <v>22.246875762939499</v>
      </c>
      <c r="W2060" s="10" t="s">
        <v>9</v>
      </c>
      <c r="X2060" s="10">
        <v>23.700231552123999</v>
      </c>
      <c r="Y2060" s="10">
        <v>23.5030307769775</v>
      </c>
      <c r="Z2060" s="10">
        <v>23.419063568115199</v>
      </c>
      <c r="AA2060" s="10" t="s">
        <v>9</v>
      </c>
      <c r="AB2060" s="10" t="s">
        <v>9</v>
      </c>
      <c r="AC2060" s="10" t="s">
        <v>9</v>
      </c>
      <c r="AD2060" s="10">
        <v>23.506717681884801</v>
      </c>
      <c r="AE2060" s="10">
        <v>23.5534782409668</v>
      </c>
    </row>
    <row r="2061" spans="1:31" x14ac:dyDescent="0.25">
      <c r="A2061" t="s">
        <v>5482</v>
      </c>
      <c r="B2061" t="s">
        <v>10135</v>
      </c>
      <c r="C2061" t="s">
        <v>10136</v>
      </c>
      <c r="D2061" t="s">
        <v>10137</v>
      </c>
      <c r="E2061" s="4">
        <v>1.4112025E-2</v>
      </c>
      <c r="F2061" s="7">
        <v>2.65960399921106E-2</v>
      </c>
      <c r="I2061" t="s">
        <v>2068</v>
      </c>
      <c r="J2061">
        <v>16</v>
      </c>
      <c r="K2061">
        <v>44.7</v>
      </c>
      <c r="L2061" s="10">
        <v>26.789760589599599</v>
      </c>
      <c r="M2061" s="10">
        <v>24.504711151123001</v>
      </c>
      <c r="N2061" s="10">
        <v>26.5416450500488</v>
      </c>
      <c r="O2061" s="10">
        <v>25.847700119018601</v>
      </c>
      <c r="P2061" s="10">
        <v>24.273727416992202</v>
      </c>
      <c r="Q2061" s="10">
        <v>26.757940292358398</v>
      </c>
      <c r="R2061" s="10">
        <v>26.964576721191399</v>
      </c>
      <c r="S2061" s="10">
        <v>25.827068328857401</v>
      </c>
      <c r="T2061" s="10">
        <v>24.429944992065401</v>
      </c>
      <c r="U2061" s="10">
        <v>24.491092681884801</v>
      </c>
      <c r="V2061" s="10">
        <v>23.301515579223601</v>
      </c>
      <c r="W2061" s="10" t="s">
        <v>9</v>
      </c>
      <c r="X2061" s="10" t="s">
        <v>9</v>
      </c>
      <c r="Y2061" s="10">
        <v>23.847560882568398</v>
      </c>
      <c r="Z2061" s="10">
        <v>23.560785293579102</v>
      </c>
      <c r="AA2061" s="10">
        <v>26.518123626708999</v>
      </c>
      <c r="AB2061" s="10">
        <v>23.945835113525401</v>
      </c>
      <c r="AC2061" s="10">
        <v>24.8228435516357</v>
      </c>
      <c r="AD2061" s="10">
        <v>25.182582855224599</v>
      </c>
      <c r="AE2061" s="10">
        <v>25.219953536987301</v>
      </c>
    </row>
    <row r="2062" spans="1:31" x14ac:dyDescent="0.25">
      <c r="A2062" t="s">
        <v>5483</v>
      </c>
      <c r="B2062" t="s">
        <v>10138</v>
      </c>
      <c r="C2062" t="s">
        <v>10139</v>
      </c>
      <c r="D2062" t="s">
        <v>10140</v>
      </c>
      <c r="E2062" s="4">
        <v>1.1875794E-2</v>
      </c>
      <c r="F2062" s="7">
        <v>2.4666341145835002E-2</v>
      </c>
      <c r="I2062" t="s">
        <v>2068</v>
      </c>
      <c r="J2062">
        <v>13</v>
      </c>
      <c r="K2062">
        <v>42.2</v>
      </c>
      <c r="L2062" s="10">
        <v>25.122684478759801</v>
      </c>
      <c r="M2062" s="10">
        <v>23.028341293335</v>
      </c>
      <c r="N2062" s="10">
        <v>26.6028842926025</v>
      </c>
      <c r="O2062" s="10">
        <v>23.648424148559599</v>
      </c>
      <c r="P2062" s="10">
        <v>25.262004852294901</v>
      </c>
      <c r="Q2062" s="10">
        <v>26.0351867675781</v>
      </c>
      <c r="R2062" s="10">
        <v>25.733234405517599</v>
      </c>
      <c r="S2062" s="10">
        <v>24.0576496124268</v>
      </c>
      <c r="T2062" s="10">
        <v>24.2080173492432</v>
      </c>
      <c r="U2062" s="10">
        <v>24.261436462402301</v>
      </c>
      <c r="V2062" s="10">
        <v>24.061437606811499</v>
      </c>
      <c r="W2062" s="10">
        <v>25.134759902954102</v>
      </c>
      <c r="X2062" s="10">
        <v>23.845628738403299</v>
      </c>
      <c r="Y2062" s="10">
        <v>24.521156311035199</v>
      </c>
      <c r="Z2062" s="10">
        <v>24.057811737060501</v>
      </c>
      <c r="AA2062" s="10" t="s">
        <v>9</v>
      </c>
      <c r="AB2062" s="10" t="s">
        <v>9</v>
      </c>
      <c r="AC2062" s="10" t="s">
        <v>9</v>
      </c>
      <c r="AD2062" s="10">
        <v>24.927055358886701</v>
      </c>
      <c r="AE2062" s="10">
        <v>24.301033020019499</v>
      </c>
    </row>
    <row r="2063" spans="1:31" x14ac:dyDescent="0.25">
      <c r="A2063" t="s">
        <v>326</v>
      </c>
      <c r="B2063" t="s">
        <v>2393</v>
      </c>
      <c r="C2063" t="s">
        <v>2394</v>
      </c>
      <c r="D2063" t="s">
        <v>2395</v>
      </c>
      <c r="E2063" s="4">
        <v>2.8498966000000001E-2</v>
      </c>
      <c r="F2063" s="7">
        <v>2.37593332926451E-2</v>
      </c>
      <c r="I2063" t="s">
        <v>2068</v>
      </c>
      <c r="J2063">
        <v>41</v>
      </c>
      <c r="K2063">
        <v>85.4</v>
      </c>
      <c r="L2063" s="10">
        <v>32.5355033874512</v>
      </c>
      <c r="M2063" s="10">
        <v>30.815967559814499</v>
      </c>
      <c r="N2063" s="10">
        <v>32.350509643554702</v>
      </c>
      <c r="O2063" s="10">
        <v>32.0641899108887</v>
      </c>
      <c r="P2063" s="10">
        <v>31.6058959960938</v>
      </c>
      <c r="Q2063" s="10">
        <v>31.611164093017599</v>
      </c>
      <c r="R2063" s="10">
        <v>31.889997482299801</v>
      </c>
      <c r="S2063" s="10">
        <v>31.4240818023682</v>
      </c>
      <c r="T2063" s="10">
        <v>32.135871887207003</v>
      </c>
      <c r="U2063" s="10">
        <v>33.043033599853501</v>
      </c>
      <c r="V2063" s="10">
        <v>32.281002044677699</v>
      </c>
      <c r="W2063" s="10">
        <v>32.0602836608887</v>
      </c>
      <c r="X2063" s="10">
        <v>32.993820190429702</v>
      </c>
      <c r="Y2063" s="10">
        <v>32.363483428955099</v>
      </c>
      <c r="Z2063" s="10">
        <v>31.497264862060501</v>
      </c>
      <c r="AA2063" s="10">
        <v>32.675872802734403</v>
      </c>
      <c r="AB2063" s="10">
        <v>31.536533355712901</v>
      </c>
      <c r="AC2063" s="10">
        <v>31.645067214965799</v>
      </c>
      <c r="AD2063" s="10">
        <v>32.2003784179688</v>
      </c>
      <c r="AE2063" s="10">
        <v>32.047374725341797</v>
      </c>
    </row>
    <row r="2064" spans="1:31" x14ac:dyDescent="0.25">
      <c r="A2064" t="s">
        <v>5484</v>
      </c>
      <c r="B2064" t="s">
        <v>10141</v>
      </c>
      <c r="C2064" t="s">
        <v>10142</v>
      </c>
      <c r="D2064" t="s">
        <v>10143</v>
      </c>
      <c r="E2064" s="4">
        <v>1.5534182000000001E-2</v>
      </c>
      <c r="F2064" s="7">
        <v>2.3585612957294399E-2</v>
      </c>
      <c r="I2064" t="s">
        <v>2068</v>
      </c>
      <c r="J2064">
        <v>9</v>
      </c>
      <c r="K2064">
        <v>24.5</v>
      </c>
      <c r="L2064" s="10">
        <v>24.459163665771499</v>
      </c>
      <c r="M2064" s="10">
        <v>22.526821136474599</v>
      </c>
      <c r="N2064" s="10">
        <v>24.137447357177699</v>
      </c>
      <c r="O2064" s="10">
        <v>23.075452804565401</v>
      </c>
      <c r="P2064" s="10" t="s">
        <v>9</v>
      </c>
      <c r="Q2064" s="10">
        <v>24.5217189788818</v>
      </c>
      <c r="R2064" s="10">
        <v>24.292156219482401</v>
      </c>
      <c r="S2064" s="10">
        <v>23.3407287597656</v>
      </c>
      <c r="T2064" s="10">
        <v>24.184156417846701</v>
      </c>
      <c r="U2064" s="10">
        <v>23.925785064697301</v>
      </c>
      <c r="V2064" s="10">
        <v>22.791969299316399</v>
      </c>
      <c r="W2064" s="10">
        <v>24.309856414794901</v>
      </c>
      <c r="X2064" s="10">
        <v>24.2309265136719</v>
      </c>
      <c r="Y2064" s="10">
        <v>24.395557403564499</v>
      </c>
      <c r="Z2064" s="10" t="s">
        <v>9</v>
      </c>
      <c r="AA2064" s="10" t="s">
        <v>9</v>
      </c>
      <c r="AB2064" s="10" t="s">
        <v>9</v>
      </c>
      <c r="AC2064" s="10">
        <v>24.392086029052699</v>
      </c>
      <c r="AD2064" s="10">
        <v>23.282548904418899</v>
      </c>
      <c r="AE2064" s="10" t="s">
        <v>9</v>
      </c>
    </row>
    <row r="2065" spans="1:31" x14ac:dyDescent="0.25">
      <c r="A2065" t="s">
        <v>5485</v>
      </c>
      <c r="B2065" t="s">
        <v>10144</v>
      </c>
      <c r="C2065" t="s">
        <v>10145</v>
      </c>
      <c r="D2065" t="s">
        <v>10146</v>
      </c>
      <c r="E2065" s="4">
        <v>1.7686759E-2</v>
      </c>
      <c r="F2065" s="7">
        <v>2.2164535522460199E-2</v>
      </c>
      <c r="I2065" t="s">
        <v>2068</v>
      </c>
      <c r="J2065">
        <v>13</v>
      </c>
      <c r="K2065">
        <v>77.599999999999994</v>
      </c>
      <c r="L2065" s="10">
        <v>25.204637527465799</v>
      </c>
      <c r="M2065" s="10">
        <v>24.1998691558838</v>
      </c>
      <c r="N2065" s="10">
        <v>25.664964675903299</v>
      </c>
      <c r="O2065" s="10">
        <v>26.809131622314499</v>
      </c>
      <c r="P2065" s="10">
        <v>26.0926818847656</v>
      </c>
      <c r="Q2065" s="10">
        <v>26.406190872192401</v>
      </c>
      <c r="R2065" s="10">
        <v>26.010553359985401</v>
      </c>
      <c r="S2065" s="10">
        <v>25.386865615844702</v>
      </c>
      <c r="T2065" s="10">
        <v>25.162273406982401</v>
      </c>
      <c r="U2065" s="10">
        <v>25.000215530395501</v>
      </c>
      <c r="V2065" s="10">
        <v>23.385255813598601</v>
      </c>
      <c r="W2065" s="10">
        <v>24.258955001831101</v>
      </c>
      <c r="X2065" s="10">
        <v>24.095546722412099</v>
      </c>
      <c r="Y2065" s="10">
        <v>24.956687927246101</v>
      </c>
      <c r="Z2065" s="10">
        <v>25.3642253875732</v>
      </c>
      <c r="AA2065" s="10">
        <v>25.1595249176025</v>
      </c>
      <c r="AB2065" s="10">
        <v>24.7866535186768</v>
      </c>
      <c r="AC2065" s="10">
        <v>24.816291809081999</v>
      </c>
      <c r="AD2065" s="10">
        <v>25.6737251281738</v>
      </c>
      <c r="AE2065" s="10">
        <v>25.452333450317401</v>
      </c>
    </row>
    <row r="2066" spans="1:31" x14ac:dyDescent="0.25">
      <c r="A2066" t="s">
        <v>5487</v>
      </c>
      <c r="B2066" t="s">
        <v>10150</v>
      </c>
      <c r="C2066" t="s">
        <v>10151</v>
      </c>
      <c r="D2066" t="s">
        <v>10152</v>
      </c>
      <c r="E2066" s="4">
        <v>1.3543133000000001E-2</v>
      </c>
      <c r="F2066" s="7">
        <v>1.94087664286293E-2</v>
      </c>
      <c r="I2066" t="s">
        <v>2068</v>
      </c>
      <c r="J2066">
        <v>12</v>
      </c>
      <c r="K2066">
        <v>25.6</v>
      </c>
      <c r="L2066" s="10">
        <v>24.492439270019499</v>
      </c>
      <c r="M2066" s="10">
        <v>21.6762390136719</v>
      </c>
      <c r="N2066" s="10">
        <v>25.692348480224599</v>
      </c>
      <c r="O2066" s="10">
        <v>23.887697219848601</v>
      </c>
      <c r="P2066" s="10" t="s">
        <v>9</v>
      </c>
      <c r="Q2066" s="10" t="s">
        <v>9</v>
      </c>
      <c r="R2066" s="10">
        <v>23.809080123901399</v>
      </c>
      <c r="S2066" s="10">
        <v>23.667169570922901</v>
      </c>
      <c r="T2066" s="10">
        <v>22.9876518249512</v>
      </c>
      <c r="U2066" s="10">
        <v>24.6766471862793</v>
      </c>
      <c r="V2066" s="10">
        <v>23.0524711608887</v>
      </c>
      <c r="W2066" s="10" t="s">
        <v>9</v>
      </c>
      <c r="X2066" s="10">
        <v>23.252965927123999</v>
      </c>
      <c r="Y2066" s="10">
        <v>23.142829895019499</v>
      </c>
      <c r="Z2066" s="10">
        <v>23.703870773315401</v>
      </c>
      <c r="AA2066" s="10">
        <v>24.6883869171143</v>
      </c>
      <c r="AB2066" s="10">
        <v>22.9676609039307</v>
      </c>
      <c r="AC2066" s="10">
        <v>23.089563369751001</v>
      </c>
      <c r="AD2066" s="10">
        <v>23.8512287139893</v>
      </c>
      <c r="AE2066" s="10">
        <v>23.656703948974599</v>
      </c>
    </row>
    <row r="2067" spans="1:31" x14ac:dyDescent="0.25">
      <c r="A2067" t="s">
        <v>5488</v>
      </c>
      <c r="B2067" t="s">
        <v>10153</v>
      </c>
      <c r="C2067" t="s">
        <v>10154</v>
      </c>
      <c r="D2067" t="s">
        <v>10155</v>
      </c>
      <c r="E2067" s="4">
        <v>1.3335035E-2</v>
      </c>
      <c r="F2067" s="7">
        <v>1.9144603184290801E-2</v>
      </c>
      <c r="I2067" t="s">
        <v>2068</v>
      </c>
      <c r="J2067">
        <v>20</v>
      </c>
      <c r="K2067">
        <v>42.6</v>
      </c>
      <c r="L2067" s="10">
        <v>25.986467361450199</v>
      </c>
      <c r="M2067" s="10">
        <v>23.067794799804702</v>
      </c>
      <c r="N2067" s="10">
        <v>26.856744766235401</v>
      </c>
      <c r="O2067" s="10">
        <v>25.127504348754901</v>
      </c>
      <c r="P2067" s="10">
        <v>24.917121887206999</v>
      </c>
      <c r="Q2067" s="10">
        <v>24.785963058471701</v>
      </c>
      <c r="R2067" s="10">
        <v>25.042873382568398</v>
      </c>
      <c r="S2067" s="10">
        <v>24.270776748657202</v>
      </c>
      <c r="T2067" s="10">
        <v>24.469039916992202</v>
      </c>
      <c r="U2067" s="10">
        <v>24.979656219482401</v>
      </c>
      <c r="V2067" s="10">
        <v>23.420864105224599</v>
      </c>
      <c r="W2067" s="10" t="s">
        <v>9</v>
      </c>
      <c r="X2067" s="10">
        <v>24.350692749023398</v>
      </c>
      <c r="Y2067" s="10">
        <v>24.7933673858643</v>
      </c>
      <c r="Z2067" s="10">
        <v>24.4741325378418</v>
      </c>
      <c r="AA2067" s="10">
        <v>26.363689422607401</v>
      </c>
      <c r="AB2067" s="10">
        <v>24.3929042816162</v>
      </c>
      <c r="AC2067" s="10">
        <v>23.5913391113281</v>
      </c>
      <c r="AD2067" s="10">
        <v>24.700452804565401</v>
      </c>
      <c r="AE2067" s="10">
        <v>24.6212482452393</v>
      </c>
    </row>
    <row r="2068" spans="1:31" x14ac:dyDescent="0.25">
      <c r="A2068" t="s">
        <v>5489</v>
      </c>
      <c r="B2068" t="s">
        <v>10156</v>
      </c>
      <c r="C2068" t="s">
        <v>10157</v>
      </c>
      <c r="D2068" t="s">
        <v>10158</v>
      </c>
      <c r="E2068" s="4">
        <v>1.6133560000000002E-2</v>
      </c>
      <c r="F2068" s="7">
        <v>1.8780263264972102E-2</v>
      </c>
      <c r="I2068" t="s">
        <v>2068</v>
      </c>
      <c r="J2068">
        <v>15</v>
      </c>
      <c r="K2068">
        <v>66</v>
      </c>
      <c r="L2068" s="10">
        <v>27.2343654632568</v>
      </c>
      <c r="M2068" s="10">
        <v>25.636205673217798</v>
      </c>
      <c r="N2068" s="10">
        <v>26.202922821044901</v>
      </c>
      <c r="O2068" s="10">
        <v>26.5044250488281</v>
      </c>
      <c r="P2068" s="10">
        <v>26.0872497558594</v>
      </c>
      <c r="Q2068" s="10">
        <v>25.652519226074201</v>
      </c>
      <c r="R2068" s="10">
        <v>27.273717880248999</v>
      </c>
      <c r="S2068" s="10">
        <v>26.390199661254901</v>
      </c>
      <c r="T2068" s="10">
        <v>26.3024578094482</v>
      </c>
      <c r="U2068" s="10">
        <v>27.156665802001999</v>
      </c>
      <c r="V2068" s="10">
        <v>25.8130588531494</v>
      </c>
      <c r="W2068" s="10">
        <v>27.892763137817401</v>
      </c>
      <c r="X2068" s="10">
        <v>26.115514755248999</v>
      </c>
      <c r="Y2068" s="10">
        <v>25.656093597412099</v>
      </c>
      <c r="Z2068" s="10">
        <v>24.557798385620099</v>
      </c>
      <c r="AA2068" s="10">
        <v>26.0069580078125</v>
      </c>
      <c r="AB2068" s="10">
        <v>25.754905700683601</v>
      </c>
      <c r="AC2068" s="10">
        <v>25.871879577636701</v>
      </c>
      <c r="AD2068" s="10">
        <v>27.050701141357401</v>
      </c>
      <c r="AE2068" s="10">
        <v>26.713640213012699</v>
      </c>
    </row>
    <row r="2069" spans="1:31" x14ac:dyDescent="0.25">
      <c r="A2069" t="s">
        <v>5490</v>
      </c>
      <c r="B2069" t="s">
        <v>10159</v>
      </c>
      <c r="C2069" t="s">
        <v>10160</v>
      </c>
      <c r="D2069" t="s">
        <v>10161</v>
      </c>
      <c r="E2069" s="4">
        <v>1.7955710999999999E-2</v>
      </c>
      <c r="F2069" s="7">
        <v>1.7387008666990101E-2</v>
      </c>
      <c r="I2069" t="s">
        <v>2068</v>
      </c>
      <c r="J2069">
        <v>21</v>
      </c>
      <c r="K2069">
        <v>66</v>
      </c>
      <c r="L2069" s="10">
        <v>27.601005554199201</v>
      </c>
      <c r="M2069" s="10">
        <v>26.356864929199201</v>
      </c>
      <c r="N2069" s="10">
        <v>26.9190864562988</v>
      </c>
      <c r="O2069" s="10">
        <v>27.883064270019499</v>
      </c>
      <c r="P2069" s="10">
        <v>28.0136203765869</v>
      </c>
      <c r="Q2069" s="10">
        <v>28.167150497436499</v>
      </c>
      <c r="R2069" s="10">
        <v>26.9746799468994</v>
      </c>
      <c r="S2069" s="10">
        <v>27.660345077514599</v>
      </c>
      <c r="T2069" s="10">
        <v>26.686689376831101</v>
      </c>
      <c r="U2069" s="10">
        <v>27.926139831543001</v>
      </c>
      <c r="V2069" s="10">
        <v>28.0240268707275</v>
      </c>
      <c r="W2069" s="10">
        <v>27.338424682617202</v>
      </c>
      <c r="X2069" s="10">
        <v>27.279762268066399</v>
      </c>
      <c r="Y2069" s="10">
        <v>28.089513778686499</v>
      </c>
      <c r="Z2069" s="10">
        <v>28.056661605835</v>
      </c>
      <c r="AA2069" s="10">
        <v>27.3246765136719</v>
      </c>
      <c r="AB2069" s="10">
        <v>26.762071609497099</v>
      </c>
      <c r="AC2069" s="10">
        <v>26.631374359130898</v>
      </c>
      <c r="AD2069" s="10">
        <v>28.456872940063501</v>
      </c>
      <c r="AE2069" s="10">
        <v>28.397081375122099</v>
      </c>
    </row>
    <row r="2070" spans="1:31" x14ac:dyDescent="0.25">
      <c r="A2070" t="s">
        <v>5491</v>
      </c>
      <c r="B2070" t="s">
        <v>10162</v>
      </c>
      <c r="C2070" t="s">
        <v>10163</v>
      </c>
      <c r="D2070" t="s">
        <v>10164</v>
      </c>
      <c r="E2070" s="4">
        <v>1.8029954000000001E-2</v>
      </c>
      <c r="F2070" s="7">
        <v>1.6774876912435802E-2</v>
      </c>
      <c r="I2070" t="s">
        <v>2068</v>
      </c>
      <c r="J2070">
        <v>28</v>
      </c>
      <c r="K2070">
        <v>39.1</v>
      </c>
      <c r="L2070" s="10">
        <v>26.945436477661101</v>
      </c>
      <c r="M2070" s="10">
        <v>24.991371154785199</v>
      </c>
      <c r="N2070" s="10">
        <v>27.398939132690401</v>
      </c>
      <c r="O2070" s="10">
        <v>26.766208648681602</v>
      </c>
      <c r="P2070" s="10">
        <v>26.195785522460898</v>
      </c>
      <c r="Q2070" s="10">
        <v>27.100460052490199</v>
      </c>
      <c r="R2070" s="10">
        <v>26.9787998199463</v>
      </c>
      <c r="S2070" s="10">
        <v>26.611148834228501</v>
      </c>
      <c r="T2070" s="10">
        <v>26.2725830078125</v>
      </c>
      <c r="U2070" s="10">
        <v>26.898775100708001</v>
      </c>
      <c r="V2070" s="10">
        <v>25.4469890594482</v>
      </c>
      <c r="W2070" s="10">
        <v>26.3406772613525</v>
      </c>
      <c r="X2070" s="10">
        <v>26.5380153656006</v>
      </c>
      <c r="Y2070" s="10">
        <v>26.260482788085898</v>
      </c>
      <c r="Z2070" s="10">
        <v>26.1631679534912</v>
      </c>
      <c r="AA2070" s="10">
        <v>27.462221145629901</v>
      </c>
      <c r="AB2070" s="10">
        <v>26.245647430419901</v>
      </c>
      <c r="AC2070" s="10">
        <v>26.564764022827099</v>
      </c>
      <c r="AD2070" s="10">
        <v>25.852003097534201</v>
      </c>
      <c r="AE2070" s="10">
        <v>26.094436645507798</v>
      </c>
    </row>
    <row r="2071" spans="1:31" x14ac:dyDescent="0.25">
      <c r="A2071" t="s">
        <v>5492</v>
      </c>
      <c r="B2071" t="s">
        <v>10165</v>
      </c>
      <c r="C2071" t="s">
        <v>10166</v>
      </c>
      <c r="D2071" t="s">
        <v>10167</v>
      </c>
      <c r="E2071" s="4">
        <v>1.7073848999999999E-2</v>
      </c>
      <c r="F2071" s="7">
        <v>1.6531244913736001E-2</v>
      </c>
      <c r="I2071" t="s">
        <v>2068</v>
      </c>
      <c r="J2071">
        <v>19</v>
      </c>
      <c r="K2071">
        <v>61.5</v>
      </c>
      <c r="L2071" s="10">
        <v>26.881641387939499</v>
      </c>
      <c r="M2071" s="10">
        <v>25.9066162109375</v>
      </c>
      <c r="N2071" s="10">
        <v>27.480663299560501</v>
      </c>
      <c r="O2071" s="10">
        <v>27.106430053710898</v>
      </c>
      <c r="P2071" s="10">
        <v>26.762578964233398</v>
      </c>
      <c r="Q2071" s="10">
        <v>26.859745025634801</v>
      </c>
      <c r="R2071" s="10">
        <v>26.4775066375732</v>
      </c>
      <c r="S2071" s="10">
        <v>26.774894714355501</v>
      </c>
      <c r="T2071" s="10">
        <v>25.8925666809082</v>
      </c>
      <c r="U2071" s="10">
        <v>26.924242019653299</v>
      </c>
      <c r="V2071" s="10">
        <v>24.9083461761475</v>
      </c>
      <c r="W2071" s="10">
        <v>25.674310684204102</v>
      </c>
      <c r="X2071" s="10">
        <v>25.8492755889893</v>
      </c>
      <c r="Y2071" s="10">
        <v>25.784053802490199</v>
      </c>
      <c r="Z2071" s="10">
        <v>26.022596359252901</v>
      </c>
      <c r="AA2071" s="10">
        <v>27.154857635498001</v>
      </c>
      <c r="AB2071" s="10">
        <v>26.043035507202099</v>
      </c>
      <c r="AC2071" s="10">
        <v>26.408607482910199</v>
      </c>
      <c r="AD2071" s="10">
        <v>26.168046951293899</v>
      </c>
      <c r="AE2071" s="10">
        <v>25.9112854003906</v>
      </c>
    </row>
    <row r="2072" spans="1:31" x14ac:dyDescent="0.25">
      <c r="A2072" t="s">
        <v>5493</v>
      </c>
      <c r="B2072" t="s">
        <v>10168</v>
      </c>
      <c r="C2072" t="s">
        <v>10169</v>
      </c>
      <c r="D2072" t="s">
        <v>10170</v>
      </c>
      <c r="E2072" s="4">
        <v>1.4140822000000001E-2</v>
      </c>
      <c r="F2072" s="7">
        <v>1.5132776896155799E-2</v>
      </c>
      <c r="I2072" t="s">
        <v>2068</v>
      </c>
      <c r="J2072">
        <v>85</v>
      </c>
      <c r="K2072">
        <v>55.6</v>
      </c>
      <c r="L2072" s="10">
        <v>27.895759582519499</v>
      </c>
      <c r="M2072" s="10">
        <v>26.462886810302699</v>
      </c>
      <c r="N2072" s="10">
        <v>28.392625808715799</v>
      </c>
      <c r="O2072" s="10">
        <v>27.3047981262207</v>
      </c>
      <c r="P2072" s="10">
        <v>26.34494972229</v>
      </c>
      <c r="Q2072" s="10">
        <v>28.009803771972699</v>
      </c>
      <c r="R2072" s="10">
        <v>28.140232086181602</v>
      </c>
      <c r="S2072" s="10">
        <v>26.321418762206999</v>
      </c>
      <c r="T2072" s="10">
        <v>26.739976882934599</v>
      </c>
      <c r="U2072" s="10">
        <v>27.0544528961182</v>
      </c>
      <c r="V2072" s="10">
        <v>25.9901008605957</v>
      </c>
      <c r="W2072" s="10">
        <v>26.727596282958999</v>
      </c>
      <c r="X2072" s="10">
        <v>26.923730850219702</v>
      </c>
      <c r="Y2072" s="10">
        <v>27.193300247192401</v>
      </c>
      <c r="Z2072" s="10">
        <v>26.4278774261475</v>
      </c>
      <c r="AA2072" s="10">
        <v>28.0605659484863</v>
      </c>
      <c r="AB2072" s="10">
        <v>26.512672424316399</v>
      </c>
      <c r="AC2072" s="10">
        <v>27.1292114257813</v>
      </c>
      <c r="AD2072" s="10">
        <v>26.893379211425799</v>
      </c>
      <c r="AE2072" s="10">
        <v>26.638343811035199</v>
      </c>
    </row>
    <row r="2073" spans="1:31" x14ac:dyDescent="0.25">
      <c r="A2073" t="s">
        <v>5494</v>
      </c>
      <c r="B2073" t="s">
        <v>10171</v>
      </c>
      <c r="C2073" t="s">
        <v>10172</v>
      </c>
      <c r="D2073" t="s">
        <v>10173</v>
      </c>
      <c r="E2073" s="4">
        <v>1.0914673E-2</v>
      </c>
      <c r="F2073" s="7">
        <v>1.44925851088296E-2</v>
      </c>
      <c r="I2073" t="s">
        <v>2068</v>
      </c>
      <c r="J2073">
        <v>6</v>
      </c>
      <c r="K2073">
        <v>34.799999999999997</v>
      </c>
      <c r="L2073" s="10">
        <v>24.608411788940401</v>
      </c>
      <c r="M2073" s="10">
        <v>22.545526504516602</v>
      </c>
      <c r="N2073" s="10">
        <v>25.032884597778299</v>
      </c>
      <c r="O2073" s="10">
        <v>22.7382411956787</v>
      </c>
      <c r="P2073" s="10" t="s">
        <v>9</v>
      </c>
      <c r="Q2073" s="10">
        <v>24.3958435058594</v>
      </c>
      <c r="R2073" s="10">
        <v>24.324958801269499</v>
      </c>
      <c r="S2073" s="10">
        <v>23.531333923339801</v>
      </c>
      <c r="T2073" s="10">
        <v>24.407228469848601</v>
      </c>
      <c r="U2073" s="10">
        <v>24.7237644195557</v>
      </c>
      <c r="V2073" s="10">
        <v>22.2216186523438</v>
      </c>
      <c r="W2073" s="10" t="s">
        <v>9</v>
      </c>
      <c r="X2073" s="10">
        <v>23.616636276245099</v>
      </c>
      <c r="Y2073" s="10">
        <v>24.128862380981399</v>
      </c>
      <c r="Z2073" s="10">
        <v>23.557622909545898</v>
      </c>
      <c r="AA2073" s="10" t="s">
        <v>9</v>
      </c>
      <c r="AB2073" s="10">
        <v>24.039379119873001</v>
      </c>
      <c r="AC2073" s="10">
        <v>23.986942291259801</v>
      </c>
      <c r="AD2073" s="10">
        <v>23.6028232574463</v>
      </c>
      <c r="AE2073" s="10">
        <v>23.646095275878899</v>
      </c>
    </row>
    <row r="2074" spans="1:31" x14ac:dyDescent="0.25">
      <c r="A2074" t="s">
        <v>5497</v>
      </c>
      <c r="B2074" t="s">
        <v>10180</v>
      </c>
      <c r="C2074" t="s">
        <v>10181</v>
      </c>
      <c r="D2074" t="s">
        <v>10182</v>
      </c>
      <c r="E2074" s="4">
        <v>1.5251255999999999E-2</v>
      </c>
      <c r="F2074" s="7">
        <v>1.2747144699098101E-2</v>
      </c>
      <c r="I2074" t="s">
        <v>2068</v>
      </c>
      <c r="J2074">
        <v>13</v>
      </c>
      <c r="K2074">
        <v>47.5</v>
      </c>
      <c r="L2074" s="10">
        <v>24.002397537231399</v>
      </c>
      <c r="M2074" s="10" t="s">
        <v>9</v>
      </c>
      <c r="N2074" s="10">
        <v>23.9451904296875</v>
      </c>
      <c r="O2074" s="10">
        <v>23.158851623535199</v>
      </c>
      <c r="P2074" s="10" t="s">
        <v>9</v>
      </c>
      <c r="Q2074" s="10">
        <v>23.690372467041001</v>
      </c>
      <c r="R2074" s="10">
        <v>23.149641036987301</v>
      </c>
      <c r="S2074" s="10" t="s">
        <v>9</v>
      </c>
      <c r="T2074" s="10">
        <v>23.332912445068398</v>
      </c>
      <c r="U2074" s="10" t="s">
        <v>9</v>
      </c>
      <c r="V2074" s="10" t="s">
        <v>9</v>
      </c>
      <c r="W2074" s="10" t="s">
        <v>9</v>
      </c>
      <c r="X2074" s="10">
        <v>24.143795013427699</v>
      </c>
      <c r="Y2074" s="10">
        <v>24.070756912231399</v>
      </c>
      <c r="Z2074" s="10" t="s">
        <v>9</v>
      </c>
      <c r="AA2074" s="10">
        <v>22.995344161987301</v>
      </c>
      <c r="AB2074" s="10">
        <v>24.333156585693398</v>
      </c>
      <c r="AC2074" s="10">
        <v>24.2857551574707</v>
      </c>
      <c r="AD2074" s="10">
        <v>23.649765014648398</v>
      </c>
      <c r="AE2074" s="10">
        <v>23.105941772460898</v>
      </c>
    </row>
    <row r="2075" spans="1:31" x14ac:dyDescent="0.25">
      <c r="A2075" t="s">
        <v>5498</v>
      </c>
      <c r="B2075" t="s">
        <v>10183</v>
      </c>
      <c r="C2075" t="s">
        <v>10184</v>
      </c>
      <c r="D2075" t="s">
        <v>10185</v>
      </c>
      <c r="E2075" s="4">
        <v>1.2236411000000001E-2</v>
      </c>
      <c r="F2075" s="7">
        <v>1.2360409327914801E-2</v>
      </c>
      <c r="I2075" t="s">
        <v>2068</v>
      </c>
      <c r="J2075">
        <v>10</v>
      </c>
      <c r="K2075">
        <v>56</v>
      </c>
      <c r="L2075" s="10">
        <v>25.3175144195557</v>
      </c>
      <c r="M2075" s="10">
        <v>24.761919021606399</v>
      </c>
      <c r="N2075" s="10">
        <v>24.119163513183601</v>
      </c>
      <c r="O2075" s="10">
        <v>24.1117973327637</v>
      </c>
      <c r="P2075" s="10">
        <v>24.0686950683594</v>
      </c>
      <c r="Q2075" s="10">
        <v>25.498405456543001</v>
      </c>
      <c r="R2075" s="10">
        <v>24.056371688842798</v>
      </c>
      <c r="S2075" s="10">
        <v>23.949813842773398</v>
      </c>
      <c r="T2075" s="10">
        <v>24.735933303833001</v>
      </c>
      <c r="U2075" s="10">
        <v>24.9525146484375</v>
      </c>
      <c r="V2075" s="10">
        <v>23.514764785766602</v>
      </c>
      <c r="W2075" s="10" t="s">
        <v>9</v>
      </c>
      <c r="X2075" s="10">
        <v>25.5730075836182</v>
      </c>
      <c r="Y2075" s="10">
        <v>24.246892929077099</v>
      </c>
      <c r="Z2075" s="10">
        <v>24.1163635253906</v>
      </c>
      <c r="AA2075" s="10">
        <v>25.100214004516602</v>
      </c>
      <c r="AB2075" s="10">
        <v>23.4161167144775</v>
      </c>
      <c r="AC2075" s="10">
        <v>23.934909820556602</v>
      </c>
      <c r="AD2075" s="10">
        <v>25.033901214599599</v>
      </c>
      <c r="AE2075" s="10">
        <v>24.961326599121101</v>
      </c>
    </row>
    <row r="2076" spans="1:31" x14ac:dyDescent="0.25">
      <c r="A2076" t="s">
        <v>5499</v>
      </c>
      <c r="B2076" t="s">
        <v>10186</v>
      </c>
      <c r="C2076" t="s">
        <v>10187</v>
      </c>
      <c r="D2076" t="s">
        <v>10188</v>
      </c>
      <c r="E2076" s="4">
        <v>5.7667100000000004E-3</v>
      </c>
      <c r="F2076" s="7">
        <v>1.1908939906529499E-2</v>
      </c>
      <c r="I2076" t="s">
        <v>2068</v>
      </c>
      <c r="J2076">
        <v>25</v>
      </c>
      <c r="K2076">
        <v>44.1</v>
      </c>
      <c r="L2076" s="10">
        <v>25.432228088378899</v>
      </c>
      <c r="M2076" s="10">
        <v>22.386613845825199</v>
      </c>
      <c r="N2076" s="10" t="s">
        <v>9</v>
      </c>
      <c r="O2076" s="10">
        <v>25.211359024047901</v>
      </c>
      <c r="P2076" s="10">
        <v>24.295536041259801</v>
      </c>
      <c r="Q2076" s="10">
        <v>25.4026393890381</v>
      </c>
      <c r="R2076" s="10">
        <v>24.379638671875</v>
      </c>
      <c r="S2076" s="10">
        <v>24.898170471191399</v>
      </c>
      <c r="T2076" s="10">
        <v>24.070999145507798</v>
      </c>
      <c r="U2076" s="10">
        <v>26.1567077636719</v>
      </c>
      <c r="V2076" s="10">
        <v>22.895221710205099</v>
      </c>
      <c r="W2076" s="10">
        <v>23.3187255859375</v>
      </c>
      <c r="X2076" s="10">
        <v>24.755245208740199</v>
      </c>
      <c r="Y2076" s="10">
        <v>24.242927551269499</v>
      </c>
      <c r="Z2076" s="10">
        <v>25.171407699585</v>
      </c>
      <c r="AA2076" s="10">
        <v>27.156929016113299</v>
      </c>
      <c r="AB2076" s="10" t="s">
        <v>9</v>
      </c>
      <c r="AC2076" s="10">
        <v>22.897882461547901</v>
      </c>
      <c r="AD2076" s="10">
        <v>24.3050537109375</v>
      </c>
      <c r="AE2076" s="10">
        <v>23.483190536498999</v>
      </c>
    </row>
    <row r="2077" spans="1:31" x14ac:dyDescent="0.25">
      <c r="A2077" t="s">
        <v>5500</v>
      </c>
      <c r="B2077" t="s">
        <v>10189</v>
      </c>
      <c r="C2077" t="s">
        <v>10190</v>
      </c>
      <c r="D2077" t="s">
        <v>10191</v>
      </c>
      <c r="E2077" s="4">
        <v>1.0365322E-2</v>
      </c>
      <c r="F2077" s="7">
        <v>1.1166508992513299E-2</v>
      </c>
      <c r="I2077" t="s">
        <v>2068</v>
      </c>
      <c r="J2077">
        <v>14</v>
      </c>
      <c r="K2077">
        <v>43.6</v>
      </c>
      <c r="L2077" s="10">
        <v>25.123023986816399</v>
      </c>
      <c r="M2077" s="10">
        <v>23.4929809570313</v>
      </c>
      <c r="N2077" s="10">
        <v>25.480663299560501</v>
      </c>
      <c r="O2077" s="10">
        <v>25.0279026031494</v>
      </c>
      <c r="P2077" s="10">
        <v>24.7591667175293</v>
      </c>
      <c r="Q2077" s="10">
        <v>25.280900955200199</v>
      </c>
      <c r="R2077" s="10">
        <v>24.6849040985107</v>
      </c>
      <c r="S2077" s="10">
        <v>24.6063232421875</v>
      </c>
      <c r="T2077" s="10">
        <v>25.094556808471701</v>
      </c>
      <c r="U2077" s="10">
        <v>24.776954650878899</v>
      </c>
      <c r="V2077" s="10">
        <v>23.876907348632798</v>
      </c>
      <c r="W2077" s="10">
        <v>24.047254562377901</v>
      </c>
      <c r="X2077" s="10">
        <v>24.766407012939499</v>
      </c>
      <c r="Y2077" s="10">
        <v>24.901779174804702</v>
      </c>
      <c r="Z2077" s="10">
        <v>24.542894363403299</v>
      </c>
      <c r="AA2077" s="10">
        <v>26.671449661254901</v>
      </c>
      <c r="AB2077" s="10">
        <v>24.5400276184082</v>
      </c>
      <c r="AC2077" s="10">
        <v>24.4353332519531</v>
      </c>
      <c r="AD2077" s="10">
        <v>24.039348602294901</v>
      </c>
      <c r="AE2077" s="10">
        <v>23.745548248291001</v>
      </c>
    </row>
    <row r="2078" spans="1:31" x14ac:dyDescent="0.25">
      <c r="A2078" t="s">
        <v>5501</v>
      </c>
      <c r="B2078" t="s">
        <v>10192</v>
      </c>
      <c r="C2078" t="s">
        <v>10193</v>
      </c>
      <c r="D2078" t="s">
        <v>10194</v>
      </c>
      <c r="E2078" s="4">
        <v>9.3492780000000008E-3</v>
      </c>
      <c r="F2078" s="7">
        <v>1.06321970621721E-2</v>
      </c>
      <c r="I2078" t="s">
        <v>2068</v>
      </c>
      <c r="J2078">
        <v>27</v>
      </c>
      <c r="K2078">
        <v>65.400000000000006</v>
      </c>
      <c r="L2078" s="10">
        <v>28.533206939697301</v>
      </c>
      <c r="M2078" s="10">
        <v>26.775079727172901</v>
      </c>
      <c r="N2078" s="10">
        <v>25.883682250976602</v>
      </c>
      <c r="O2078" s="10">
        <v>27.275411605835</v>
      </c>
      <c r="P2078" s="10">
        <v>26.744022369384801</v>
      </c>
      <c r="Q2078" s="10">
        <v>27.485557556152301</v>
      </c>
      <c r="R2078" s="10">
        <v>26.420219421386701</v>
      </c>
      <c r="S2078" s="10">
        <v>26.7063808441162</v>
      </c>
      <c r="T2078" s="10">
        <v>27.7930202484131</v>
      </c>
      <c r="U2078" s="10">
        <v>26.699968338012699</v>
      </c>
      <c r="V2078" s="10">
        <v>25.7586975097656</v>
      </c>
      <c r="W2078" s="10">
        <v>25.454881668090799</v>
      </c>
      <c r="X2078" s="10">
        <v>27.232120513916001</v>
      </c>
      <c r="Y2078" s="10">
        <v>27.204421997070298</v>
      </c>
      <c r="Z2078" s="10">
        <v>27.1454753875732</v>
      </c>
      <c r="AA2078" s="10">
        <v>26.371986389160199</v>
      </c>
      <c r="AB2078" s="10">
        <v>26.394548416137699</v>
      </c>
      <c r="AC2078" s="10">
        <v>26.516149520873999</v>
      </c>
      <c r="AD2078" s="10">
        <v>27.555902481079102</v>
      </c>
      <c r="AE2078" s="10">
        <v>27.478967666626001</v>
      </c>
    </row>
    <row r="2079" spans="1:31" x14ac:dyDescent="0.25">
      <c r="A2079" t="s">
        <v>5503</v>
      </c>
      <c r="B2079" t="s">
        <v>10201</v>
      </c>
      <c r="C2079" t="s">
        <v>10202</v>
      </c>
      <c r="D2079" t="s">
        <v>10203</v>
      </c>
      <c r="E2079" s="4">
        <v>6.3604480000000003E-3</v>
      </c>
      <c r="F2079" s="7">
        <v>7.7831268310539804E-3</v>
      </c>
      <c r="I2079" t="s">
        <v>2068</v>
      </c>
      <c r="J2079">
        <v>17</v>
      </c>
      <c r="K2079">
        <v>66.8</v>
      </c>
      <c r="L2079" s="10">
        <v>27.013257980346701</v>
      </c>
      <c r="M2079" s="10">
        <v>25.608741760253899</v>
      </c>
      <c r="N2079" s="10">
        <v>26.6453742980957</v>
      </c>
      <c r="O2079" s="10">
        <v>26.858833312988299</v>
      </c>
      <c r="P2079" s="10">
        <v>25.8158054351807</v>
      </c>
      <c r="Q2079" s="10">
        <v>27.382410049438501</v>
      </c>
      <c r="R2079" s="10">
        <v>27.223451614379901</v>
      </c>
      <c r="S2079" s="10">
        <v>27.043106079101602</v>
      </c>
      <c r="T2079" s="10">
        <v>26.723960876464801</v>
      </c>
      <c r="U2079" s="10">
        <v>26.706823348998999</v>
      </c>
      <c r="V2079" s="10">
        <v>25.0312404632568</v>
      </c>
      <c r="W2079" s="10">
        <v>24.580284118652301</v>
      </c>
      <c r="X2079" s="10">
        <v>27.312032699585</v>
      </c>
      <c r="Y2079" s="10">
        <v>27.041088104248001</v>
      </c>
      <c r="Z2079" s="10">
        <v>26.7096843719482</v>
      </c>
      <c r="AA2079" s="10">
        <v>26.298664093017599</v>
      </c>
      <c r="AB2079" s="10">
        <v>25.821172714233398</v>
      </c>
      <c r="AC2079" s="10">
        <v>25.9886283874512</v>
      </c>
      <c r="AD2079" s="10">
        <v>27.266220092773398</v>
      </c>
      <c r="AE2079" s="10">
        <v>27.1517639160156</v>
      </c>
    </row>
    <row r="2080" spans="1:31" x14ac:dyDescent="0.25">
      <c r="A2080" t="s">
        <v>5504</v>
      </c>
      <c r="B2080" t="s">
        <v>10204</v>
      </c>
      <c r="C2080" t="s">
        <v>10205</v>
      </c>
      <c r="D2080" t="s">
        <v>10206</v>
      </c>
      <c r="E2080" s="4">
        <v>5.4924839999999997E-3</v>
      </c>
      <c r="F2080" s="7">
        <v>7.7724456787109401E-3</v>
      </c>
      <c r="I2080" t="s">
        <v>2068</v>
      </c>
      <c r="J2080">
        <v>17</v>
      </c>
      <c r="K2080">
        <v>49.6</v>
      </c>
      <c r="L2080" s="10">
        <v>26.182674407958999</v>
      </c>
      <c r="M2080" s="10">
        <v>23.0110473632813</v>
      </c>
      <c r="N2080" s="10">
        <v>26.775201797485401</v>
      </c>
      <c r="O2080" s="10">
        <v>24.395257949829102</v>
      </c>
      <c r="P2080" s="10">
        <v>24.438838958740199</v>
      </c>
      <c r="Q2080" s="10">
        <v>24.912715911865199</v>
      </c>
      <c r="R2080" s="10">
        <v>26.0986652374268</v>
      </c>
      <c r="S2080" s="10">
        <v>24.530828475952099</v>
      </c>
      <c r="T2080" s="10">
        <v>24.832588195800799</v>
      </c>
      <c r="U2080" s="10">
        <v>25.659849166870099</v>
      </c>
      <c r="V2080" s="10">
        <v>23.752119064331101</v>
      </c>
      <c r="W2080" s="10">
        <v>25.1928901672363</v>
      </c>
      <c r="X2080" s="10">
        <v>25.225580215454102</v>
      </c>
      <c r="Y2080" s="10">
        <v>24.117576599121101</v>
      </c>
      <c r="Z2080" s="10">
        <v>24.465724945068398</v>
      </c>
      <c r="AA2080" s="10">
        <v>26.043775558471701</v>
      </c>
      <c r="AB2080" s="10">
        <v>24.932682037353501</v>
      </c>
      <c r="AC2080" s="10">
        <v>25.107843399047901</v>
      </c>
      <c r="AD2080" s="10">
        <v>24.180570602416999</v>
      </c>
      <c r="AE2080" s="10">
        <v>24.22678565979</v>
      </c>
    </row>
    <row r="2081" spans="1:31" x14ac:dyDescent="0.25">
      <c r="A2081" t="s">
        <v>5505</v>
      </c>
      <c r="B2081" t="s">
        <v>10207</v>
      </c>
      <c r="C2081" t="s">
        <v>10208</v>
      </c>
      <c r="D2081" t="s">
        <v>10209</v>
      </c>
      <c r="E2081" s="4">
        <v>6.5422609999999997E-3</v>
      </c>
      <c r="F2081" s="7">
        <v>7.0816040039076702E-3</v>
      </c>
      <c r="I2081" t="s">
        <v>2068</v>
      </c>
      <c r="J2081">
        <v>9</v>
      </c>
      <c r="K2081">
        <v>19.2</v>
      </c>
      <c r="L2081" s="10">
        <v>25.965581893920898</v>
      </c>
      <c r="M2081" s="10">
        <v>24.373115539550799</v>
      </c>
      <c r="N2081" s="10">
        <v>24.8857746124268</v>
      </c>
      <c r="O2081" s="10">
        <v>24.9682521820068</v>
      </c>
      <c r="P2081" s="10">
        <v>25.478744506835898</v>
      </c>
      <c r="Q2081" s="10">
        <v>25.353584289550799</v>
      </c>
      <c r="R2081" s="10">
        <v>24.5467414855957</v>
      </c>
      <c r="S2081" s="10">
        <v>24.698768615722699</v>
      </c>
      <c r="T2081" s="10">
        <v>25.298658370971701</v>
      </c>
      <c r="U2081" s="10">
        <v>24.661790847778299</v>
      </c>
      <c r="V2081" s="10">
        <v>24.292476654052699</v>
      </c>
      <c r="W2081" s="10">
        <v>24.227605819702099</v>
      </c>
      <c r="X2081" s="10">
        <v>25.2597770690918</v>
      </c>
      <c r="Y2081" s="10">
        <v>24.632791519165</v>
      </c>
      <c r="Z2081" s="10">
        <v>25.6624755859375</v>
      </c>
      <c r="AA2081" s="10">
        <v>26.337602615356399</v>
      </c>
      <c r="AB2081" s="10">
        <v>25.265447616577099</v>
      </c>
      <c r="AC2081" s="10">
        <v>23.939203262329102</v>
      </c>
      <c r="AD2081" s="10">
        <v>24.244390487670898</v>
      </c>
      <c r="AE2081" s="10" t="s">
        <v>9</v>
      </c>
    </row>
    <row r="2082" spans="1:31" x14ac:dyDescent="0.25">
      <c r="A2082" t="s">
        <v>3050</v>
      </c>
      <c r="B2082" t="s">
        <v>3175</v>
      </c>
      <c r="C2082" t="s">
        <v>3176</v>
      </c>
      <c r="D2082" t="s">
        <v>3177</v>
      </c>
      <c r="E2082" s="4">
        <v>1.1341791E-2</v>
      </c>
      <c r="F2082" s="7">
        <v>6.68169657389228E-3</v>
      </c>
      <c r="I2082" t="s">
        <v>2068</v>
      </c>
      <c r="J2082">
        <v>49</v>
      </c>
      <c r="K2082">
        <v>70.400000000000006</v>
      </c>
      <c r="L2082" s="10">
        <v>29.263874053955099</v>
      </c>
      <c r="M2082" s="10">
        <v>28.049852371215799</v>
      </c>
      <c r="N2082" s="10">
        <v>28.947574615478501</v>
      </c>
      <c r="O2082" s="10">
        <v>28.169883728027301</v>
      </c>
      <c r="P2082" s="10">
        <v>28.334774017333999</v>
      </c>
      <c r="Q2082" s="10">
        <v>28.883708953857401</v>
      </c>
      <c r="R2082" s="10">
        <v>28.6778049468994</v>
      </c>
      <c r="S2082" s="10">
        <v>28.572484970092798</v>
      </c>
      <c r="T2082" s="10">
        <v>27.9246711730957</v>
      </c>
      <c r="U2082" s="10">
        <v>29.219678878784201</v>
      </c>
      <c r="V2082" s="10">
        <v>28.005090713501001</v>
      </c>
      <c r="W2082" s="10">
        <v>28.6329860687256</v>
      </c>
      <c r="X2082" s="10">
        <v>28.667091369628899</v>
      </c>
      <c r="Y2082" s="10">
        <v>28.979253768920898</v>
      </c>
      <c r="Z2082" s="10">
        <v>28.861652374267599</v>
      </c>
      <c r="AA2082" s="10">
        <v>28.942584991455099</v>
      </c>
      <c r="AB2082" s="10">
        <v>28.3562126159668</v>
      </c>
      <c r="AC2082" s="10">
        <v>28.5049648284912</v>
      </c>
      <c r="AD2082" s="10">
        <v>28.6621704101563</v>
      </c>
      <c r="AE2082" s="10">
        <v>28.5641193389893</v>
      </c>
    </row>
    <row r="2083" spans="1:31" x14ac:dyDescent="0.25">
      <c r="A2083" t="s">
        <v>5506</v>
      </c>
      <c r="B2083" t="s">
        <v>10210</v>
      </c>
      <c r="C2083" t="s">
        <v>10211</v>
      </c>
      <c r="D2083" t="s">
        <v>10212</v>
      </c>
      <c r="E2083" s="4">
        <v>4.1864409999999999E-3</v>
      </c>
      <c r="F2083" s="7">
        <v>6.3412530081627897E-3</v>
      </c>
      <c r="I2083" t="s">
        <v>2068</v>
      </c>
      <c r="J2083">
        <v>20</v>
      </c>
      <c r="K2083">
        <v>38.9</v>
      </c>
      <c r="L2083" s="10">
        <v>25.074790954589801</v>
      </c>
      <c r="M2083" s="10">
        <v>23.639833450317401</v>
      </c>
      <c r="N2083" s="10">
        <v>25.509965896606399</v>
      </c>
      <c r="O2083" s="10">
        <v>23.463413238525401</v>
      </c>
      <c r="P2083" s="10">
        <v>24.386882781982401</v>
      </c>
      <c r="Q2083" s="10">
        <v>24.6965141296387</v>
      </c>
      <c r="R2083" s="10">
        <v>24.574031829833999</v>
      </c>
      <c r="S2083" s="10">
        <v>22.827217102050799</v>
      </c>
      <c r="T2083" s="10">
        <v>23.498167037963899</v>
      </c>
      <c r="U2083" s="10">
        <v>23.478664398193398</v>
      </c>
      <c r="V2083" s="10">
        <v>23.305763244628899</v>
      </c>
      <c r="W2083" s="10" t="s">
        <v>9</v>
      </c>
      <c r="X2083" s="10">
        <v>23.855016708373999</v>
      </c>
      <c r="Y2083" s="10">
        <v>23.334651947021499</v>
      </c>
      <c r="Z2083" s="10">
        <v>23.564405441284201</v>
      </c>
      <c r="AA2083" s="10">
        <v>25.127168655395501</v>
      </c>
      <c r="AB2083" s="10" t="s">
        <v>9</v>
      </c>
      <c r="AC2083" s="10" t="s">
        <v>9</v>
      </c>
      <c r="AD2083" s="10">
        <v>23.481723785400401</v>
      </c>
      <c r="AE2083" s="10">
        <v>23.202651977539102</v>
      </c>
    </row>
    <row r="2084" spans="1:31" x14ac:dyDescent="0.25">
      <c r="A2084" t="s">
        <v>5507</v>
      </c>
      <c r="B2084" t="s">
        <v>10216</v>
      </c>
      <c r="C2084" t="s">
        <v>10217</v>
      </c>
      <c r="D2084" t="s">
        <v>10218</v>
      </c>
      <c r="E2084" s="4">
        <v>5.4715079999999999E-3</v>
      </c>
      <c r="F2084" s="7">
        <v>5.4422378540017703E-3</v>
      </c>
      <c r="I2084" t="s">
        <v>2068</v>
      </c>
      <c r="J2084">
        <v>3</v>
      </c>
      <c r="K2084">
        <v>60</v>
      </c>
      <c r="L2084" s="10">
        <v>25.153715133666999</v>
      </c>
      <c r="M2084" s="10" t="s">
        <v>9</v>
      </c>
      <c r="N2084" s="10">
        <v>25.133695602416999</v>
      </c>
      <c r="O2084" s="10">
        <v>25.538724899291999</v>
      </c>
      <c r="P2084" s="10" t="s">
        <v>9</v>
      </c>
      <c r="Q2084" s="10">
        <v>24.837596893310501</v>
      </c>
      <c r="R2084" s="10">
        <v>25.749717712402301</v>
      </c>
      <c r="S2084" s="10" t="s">
        <v>9</v>
      </c>
      <c r="T2084" s="10">
        <v>25.6556701660156</v>
      </c>
      <c r="U2084" s="10">
        <v>25.450010299682599</v>
      </c>
      <c r="V2084" s="10" t="s">
        <v>9</v>
      </c>
      <c r="W2084" s="10">
        <v>25.223781585693398</v>
      </c>
      <c r="X2084" s="10">
        <v>25.812768936157202</v>
      </c>
      <c r="Y2084" s="10">
        <v>25.5212516784668</v>
      </c>
      <c r="Z2084" s="10" t="s">
        <v>9</v>
      </c>
      <c r="AA2084" s="10">
        <v>27.067609786987301</v>
      </c>
      <c r="AB2084" s="10">
        <v>25.343929290771499</v>
      </c>
      <c r="AC2084" s="10">
        <v>25.362155914306602</v>
      </c>
      <c r="AD2084" s="10">
        <v>24.8805122375488</v>
      </c>
      <c r="AE2084" s="10">
        <v>24.357048034668001</v>
      </c>
    </row>
    <row r="2085" spans="1:31" x14ac:dyDescent="0.25">
      <c r="A2085" t="s">
        <v>5508</v>
      </c>
      <c r="B2085" t="s">
        <v>10219</v>
      </c>
      <c r="C2085" t="s">
        <v>10220</v>
      </c>
      <c r="D2085" t="s">
        <v>10221</v>
      </c>
      <c r="E2085" s="4">
        <v>3.2924040000000001E-3</v>
      </c>
      <c r="F2085" s="7">
        <v>5.2832194737035803E-3</v>
      </c>
      <c r="I2085" t="s">
        <v>2068</v>
      </c>
      <c r="J2085">
        <v>20</v>
      </c>
      <c r="K2085">
        <v>44.7</v>
      </c>
      <c r="L2085" s="10">
        <v>24.127618789672901</v>
      </c>
      <c r="M2085" s="10">
        <v>22.667690277099599</v>
      </c>
      <c r="N2085" s="10">
        <v>25.051742553710898</v>
      </c>
      <c r="O2085" s="10">
        <v>24.265050888061499</v>
      </c>
      <c r="P2085" s="10">
        <v>23.262985229492202</v>
      </c>
      <c r="Q2085" s="10">
        <v>24.387445449829102</v>
      </c>
      <c r="R2085" s="10">
        <v>23.638120651245099</v>
      </c>
      <c r="S2085" s="10">
        <v>23.7325553894043</v>
      </c>
      <c r="T2085" s="10">
        <v>24.044561386108398</v>
      </c>
      <c r="U2085" s="10">
        <v>24.557193756103501</v>
      </c>
      <c r="V2085" s="10">
        <v>22.181131362915</v>
      </c>
      <c r="W2085" s="10" t="s">
        <v>9</v>
      </c>
      <c r="X2085" s="10">
        <v>24.149412155151399</v>
      </c>
      <c r="Y2085" s="10">
        <v>23.767318725585898</v>
      </c>
      <c r="Z2085" s="10">
        <v>23.411300659179702</v>
      </c>
      <c r="AA2085" s="10" t="s">
        <v>9</v>
      </c>
      <c r="AB2085" s="10" t="s">
        <v>9</v>
      </c>
      <c r="AC2085" s="10" t="s">
        <v>9</v>
      </c>
      <c r="AD2085" s="10">
        <v>23.7931823730469</v>
      </c>
      <c r="AE2085" s="10">
        <v>23.802555084228501</v>
      </c>
    </row>
    <row r="2086" spans="1:31" x14ac:dyDescent="0.25">
      <c r="A2086" t="s">
        <v>5509</v>
      </c>
      <c r="B2086" t="s">
        <v>10222</v>
      </c>
      <c r="C2086" t="s">
        <v>10223</v>
      </c>
      <c r="D2086" t="s">
        <v>10224</v>
      </c>
      <c r="E2086" s="4">
        <v>2.8434760000000002E-3</v>
      </c>
      <c r="F2086" s="7">
        <v>2.8719493321034402E-3</v>
      </c>
      <c r="I2086" t="s">
        <v>2068</v>
      </c>
      <c r="J2086">
        <v>15</v>
      </c>
      <c r="K2086">
        <v>47</v>
      </c>
      <c r="L2086" s="10">
        <v>26.200954437255898</v>
      </c>
      <c r="M2086" s="10">
        <v>24.344947814941399</v>
      </c>
      <c r="N2086" s="10">
        <v>25.640062332153299</v>
      </c>
      <c r="O2086" s="10">
        <v>25.727331161498999</v>
      </c>
      <c r="P2086" s="10">
        <v>24.615341186523398</v>
      </c>
      <c r="Q2086" s="10">
        <v>25.7473239898682</v>
      </c>
      <c r="R2086" s="10">
        <v>25.890968322753899</v>
      </c>
      <c r="S2086" s="10">
        <v>25.1566276550293</v>
      </c>
      <c r="T2086" s="10">
        <v>25.7008953094482</v>
      </c>
      <c r="U2086" s="10">
        <v>24.8934020996094</v>
      </c>
      <c r="V2086" s="10">
        <v>24.595596313476602</v>
      </c>
      <c r="W2086" s="10" t="s">
        <v>9</v>
      </c>
      <c r="X2086" s="10">
        <v>25.6751384735107</v>
      </c>
      <c r="Y2086" s="10">
        <v>24.976621627807599</v>
      </c>
      <c r="Z2086" s="10">
        <v>25.4745998382568</v>
      </c>
      <c r="AA2086" s="10">
        <v>26.829298019409201</v>
      </c>
      <c r="AB2086" s="10">
        <v>24.327615737915</v>
      </c>
      <c r="AC2086" s="10">
        <v>25.263643264770501</v>
      </c>
      <c r="AD2086" s="10">
        <v>25.125585556030298</v>
      </c>
      <c r="AE2086" s="10">
        <v>25.096572875976602</v>
      </c>
    </row>
    <row r="2087" spans="1:31" x14ac:dyDescent="0.25">
      <c r="A2087" t="s">
        <v>5510</v>
      </c>
      <c r="B2087" t="s">
        <v>10225</v>
      </c>
      <c r="C2087" t="s">
        <v>10226</v>
      </c>
      <c r="D2087" t="s">
        <v>10227</v>
      </c>
      <c r="E2087" s="4">
        <v>2.5243470000000001E-3</v>
      </c>
      <c r="F2087" s="7">
        <v>2.49370228160473E-3</v>
      </c>
      <c r="I2087" t="s">
        <v>2068</v>
      </c>
      <c r="J2087">
        <v>6</v>
      </c>
      <c r="K2087">
        <v>11.5</v>
      </c>
      <c r="L2087" s="10">
        <v>24.320291519165</v>
      </c>
      <c r="M2087" s="10">
        <v>23.180366516113299</v>
      </c>
      <c r="N2087" s="10">
        <v>24.496192932128899</v>
      </c>
      <c r="O2087" s="10">
        <v>24.533189773559599</v>
      </c>
      <c r="P2087" s="10" t="s">
        <v>9</v>
      </c>
      <c r="Q2087" s="10">
        <v>25.291322708129901</v>
      </c>
      <c r="R2087" s="10">
        <v>24.5040073394775</v>
      </c>
      <c r="S2087" s="10" t="s">
        <v>9</v>
      </c>
      <c r="T2087" s="10">
        <v>23.7791233062744</v>
      </c>
      <c r="U2087" s="10" t="s">
        <v>9</v>
      </c>
      <c r="V2087" s="10">
        <v>22.778877258300799</v>
      </c>
      <c r="W2087" s="10" t="s">
        <v>9</v>
      </c>
      <c r="X2087" s="10">
        <v>24.223325729370099</v>
      </c>
      <c r="Y2087" s="10">
        <v>24.5108547210693</v>
      </c>
      <c r="Z2087" s="10">
        <v>23.965049743652301</v>
      </c>
      <c r="AA2087" s="10">
        <v>24.621618270873999</v>
      </c>
      <c r="AB2087" s="10">
        <v>23.9137992858887</v>
      </c>
      <c r="AC2087" s="10">
        <v>23.6001892089844</v>
      </c>
      <c r="AD2087" s="10">
        <v>24.2338161468506</v>
      </c>
      <c r="AE2087" s="10">
        <v>24.3374729156494</v>
      </c>
    </row>
    <row r="2088" spans="1:31" x14ac:dyDescent="0.25">
      <c r="A2088" t="s">
        <v>5511</v>
      </c>
      <c r="B2088" t="s">
        <v>10228</v>
      </c>
      <c r="C2088" t="s">
        <v>10229</v>
      </c>
      <c r="D2088" t="s">
        <v>10230</v>
      </c>
      <c r="E2088" s="4">
        <v>3.1790680000000002E-3</v>
      </c>
      <c r="F2088" s="7">
        <v>2.3512522379540699E-3</v>
      </c>
      <c r="I2088" t="s">
        <v>2068</v>
      </c>
      <c r="J2088">
        <v>13</v>
      </c>
      <c r="K2088">
        <v>90</v>
      </c>
      <c r="L2088" s="10">
        <v>30.6768093109131</v>
      </c>
      <c r="M2088" s="10">
        <v>29.4575519561768</v>
      </c>
      <c r="N2088" s="10">
        <v>29.565158843994102</v>
      </c>
      <c r="O2088" s="10">
        <v>29.827318191528299</v>
      </c>
      <c r="P2088" s="10">
        <v>29.990556716918899</v>
      </c>
      <c r="Q2088" s="10">
        <v>30.313634872436499</v>
      </c>
      <c r="R2088" s="10">
        <v>29.586704254150401</v>
      </c>
      <c r="S2088" s="10">
        <v>30.1231575012207</v>
      </c>
      <c r="T2088" s="10">
        <v>30.568672180175799</v>
      </c>
      <c r="U2088" s="10">
        <v>29.9491157531738</v>
      </c>
      <c r="V2088" s="10">
        <v>29.358028411865199</v>
      </c>
      <c r="W2088" s="10">
        <v>28.665794372558601</v>
      </c>
      <c r="X2088" s="10">
        <v>30.216457366943398</v>
      </c>
      <c r="Y2088" s="10">
        <v>30.337537765502901</v>
      </c>
      <c r="Z2088" s="10">
        <v>29.9852485656738</v>
      </c>
      <c r="AA2088" s="10">
        <v>29.913162231445298</v>
      </c>
      <c r="AB2088" s="10">
        <v>29.7861843109131</v>
      </c>
      <c r="AC2088" s="10">
        <v>29.3608207702637</v>
      </c>
      <c r="AD2088" s="10">
        <v>30.1702365875244</v>
      </c>
      <c r="AE2088" s="10">
        <v>30.2984218597412</v>
      </c>
    </row>
    <row r="2089" spans="1:31" x14ac:dyDescent="0.25">
      <c r="A2089" t="s">
        <v>5512</v>
      </c>
      <c r="B2089" t="s">
        <v>10231</v>
      </c>
      <c r="C2089" t="s">
        <v>10232</v>
      </c>
      <c r="D2089" t="s">
        <v>10233</v>
      </c>
      <c r="E2089" s="4">
        <v>1.6900470000000001E-3</v>
      </c>
      <c r="F2089" s="7">
        <v>1.7554283142082699E-3</v>
      </c>
      <c r="I2089" t="s">
        <v>2068</v>
      </c>
      <c r="J2089">
        <v>10</v>
      </c>
      <c r="K2089">
        <v>42.1</v>
      </c>
      <c r="L2089" s="10">
        <v>24.316520690918001</v>
      </c>
      <c r="M2089" s="10">
        <v>22.5678195953369</v>
      </c>
      <c r="N2089" s="10">
        <v>23.867822647094702</v>
      </c>
      <c r="O2089" s="10">
        <v>25.328432083129901</v>
      </c>
      <c r="P2089" s="10">
        <v>23.977359771728501</v>
      </c>
      <c r="Q2089" s="10">
        <v>23.0143928527832</v>
      </c>
      <c r="R2089" s="10">
        <v>23.874832153320298</v>
      </c>
      <c r="S2089" s="10">
        <v>23.976911544799801</v>
      </c>
      <c r="T2089" s="10">
        <v>23.423255920410199</v>
      </c>
      <c r="U2089" s="10">
        <v>23.934961318969702</v>
      </c>
      <c r="V2089" s="10">
        <v>23.471464157104499</v>
      </c>
      <c r="W2089" s="10">
        <v>22.5522651672363</v>
      </c>
      <c r="X2089" s="10">
        <v>23.859878540039102</v>
      </c>
      <c r="Y2089" s="10">
        <v>23.453729629516602</v>
      </c>
      <c r="Z2089" s="10">
        <v>23.484159469604499</v>
      </c>
      <c r="AA2089" s="10" t="s">
        <v>9</v>
      </c>
      <c r="AB2089" s="10">
        <v>23.511280059814499</v>
      </c>
      <c r="AC2089" s="10">
        <v>23.473361968994102</v>
      </c>
      <c r="AD2089" s="10">
        <v>23.973615646362301</v>
      </c>
      <c r="AE2089" s="10">
        <v>23.729068756103501</v>
      </c>
    </row>
    <row r="2090" spans="1:31" x14ac:dyDescent="0.25">
      <c r="A2090" t="s">
        <v>5513</v>
      </c>
      <c r="B2090" t="s">
        <v>10234</v>
      </c>
      <c r="C2090" t="s">
        <v>10235</v>
      </c>
      <c r="D2090" t="s">
        <v>10236</v>
      </c>
      <c r="E2090" s="4">
        <v>8.0077100000000003E-4</v>
      </c>
      <c r="F2090" s="7">
        <v>1.3589859008789099E-3</v>
      </c>
      <c r="I2090" t="s">
        <v>2068</v>
      </c>
      <c r="J2090">
        <v>7</v>
      </c>
      <c r="K2090">
        <v>52.3</v>
      </c>
      <c r="L2090" s="10">
        <v>22.724657058715799</v>
      </c>
      <c r="M2090" s="10">
        <v>22.0240592956543</v>
      </c>
      <c r="N2090" s="10">
        <v>24.6357936859131</v>
      </c>
      <c r="O2090" s="10">
        <v>25.214994430541999</v>
      </c>
      <c r="P2090" s="10">
        <v>23.152830123901399</v>
      </c>
      <c r="Q2090" s="10" t="s">
        <v>9</v>
      </c>
      <c r="R2090" s="10">
        <v>22.7752685546875</v>
      </c>
      <c r="S2090" s="10">
        <v>23.2834358215332</v>
      </c>
      <c r="T2090" s="10" t="s">
        <v>9</v>
      </c>
      <c r="U2090" s="10">
        <v>22.320625305175799</v>
      </c>
      <c r="V2090" s="10">
        <v>21.582792282104499</v>
      </c>
      <c r="W2090" s="10" t="s">
        <v>9</v>
      </c>
      <c r="X2090" s="10" t="s">
        <v>9</v>
      </c>
      <c r="Y2090" s="10">
        <v>22.642562866210898</v>
      </c>
      <c r="Z2090" s="10" t="s">
        <v>9</v>
      </c>
      <c r="AA2090" s="10">
        <v>23.973955154418899</v>
      </c>
      <c r="AB2090" s="10">
        <v>21.613744735717798</v>
      </c>
      <c r="AC2090" s="10">
        <v>23.2812900543213</v>
      </c>
      <c r="AD2090" s="10">
        <v>22.91819190979</v>
      </c>
      <c r="AE2090" s="10">
        <v>23.3845329284668</v>
      </c>
    </row>
    <row r="2091" spans="1:31" x14ac:dyDescent="0.25">
      <c r="A2091" t="s">
        <v>5514</v>
      </c>
      <c r="B2091" t="s">
        <v>10237</v>
      </c>
      <c r="C2091" t="s">
        <v>10238</v>
      </c>
      <c r="D2091" t="s">
        <v>10239</v>
      </c>
      <c r="E2091" s="4">
        <v>8.4446499999999997E-4</v>
      </c>
      <c r="F2091" s="7">
        <v>1.2857573372961899E-3</v>
      </c>
      <c r="I2091" t="s">
        <v>2068</v>
      </c>
      <c r="J2091">
        <v>10</v>
      </c>
      <c r="K2091">
        <v>32.299999999999997</v>
      </c>
      <c r="L2091" s="10">
        <v>25.7642726898193</v>
      </c>
      <c r="M2091" s="10">
        <v>23.963260650634801</v>
      </c>
      <c r="N2091" s="10">
        <v>26.631727218627901</v>
      </c>
      <c r="O2091" s="10">
        <v>26.573457717895501</v>
      </c>
      <c r="P2091" s="10">
        <v>24.382734298706101</v>
      </c>
      <c r="Q2091" s="10">
        <v>25.668920516967798</v>
      </c>
      <c r="R2091" s="10">
        <v>25.546840667724599</v>
      </c>
      <c r="S2091" s="10">
        <v>24.526454925537099</v>
      </c>
      <c r="T2091" s="10">
        <v>25.027336120605501</v>
      </c>
      <c r="U2091" s="10">
        <v>24.112972259521499</v>
      </c>
      <c r="V2091" s="10">
        <v>23.021295547485401</v>
      </c>
      <c r="W2091" s="10" t="s">
        <v>9</v>
      </c>
      <c r="X2091" s="10">
        <v>25.2987365722656</v>
      </c>
      <c r="Y2091" s="10">
        <v>24.663871765136701</v>
      </c>
      <c r="Z2091" s="10">
        <v>25.1405124664307</v>
      </c>
      <c r="AA2091" s="10" t="s">
        <v>9</v>
      </c>
      <c r="AB2091" s="10">
        <v>25.522018432617202</v>
      </c>
      <c r="AC2091" s="10">
        <v>24.703048706054702</v>
      </c>
      <c r="AD2091" s="10">
        <v>24.827491760253899</v>
      </c>
      <c r="AE2091" s="10">
        <v>25.034410476684599</v>
      </c>
    </row>
    <row r="2092" spans="1:31" x14ac:dyDescent="0.25">
      <c r="A2092" t="s">
        <v>5515</v>
      </c>
      <c r="B2092" t="s">
        <v>10240</v>
      </c>
      <c r="C2092" t="s">
        <v>10241</v>
      </c>
      <c r="D2092" t="s">
        <v>10242</v>
      </c>
      <c r="E2092" s="4">
        <v>8.1632799999999995E-4</v>
      </c>
      <c r="F2092" s="7">
        <v>1.0557027963500299E-3</v>
      </c>
      <c r="I2092" t="s">
        <v>2068</v>
      </c>
      <c r="J2092">
        <v>9</v>
      </c>
      <c r="K2092">
        <v>35.6</v>
      </c>
      <c r="L2092" s="10">
        <v>26.019069671630898</v>
      </c>
      <c r="M2092" s="10" t="s">
        <v>9</v>
      </c>
      <c r="N2092" s="10">
        <v>24.042819976806602</v>
      </c>
      <c r="O2092" s="10">
        <v>23.046571731567401</v>
      </c>
      <c r="P2092" s="10" t="s">
        <v>9</v>
      </c>
      <c r="Q2092" s="10">
        <v>24.365036010742202</v>
      </c>
      <c r="R2092" s="10">
        <v>23.809406280517599</v>
      </c>
      <c r="S2092" s="10">
        <v>23.416446685791001</v>
      </c>
      <c r="T2092" s="10">
        <v>24.413923263549801</v>
      </c>
      <c r="U2092" s="10">
        <v>23.459579467773398</v>
      </c>
      <c r="V2092" s="10">
        <v>22.494287490844702</v>
      </c>
      <c r="W2092" s="10">
        <v>24.3258762359619</v>
      </c>
      <c r="X2092" s="10">
        <v>23.683443069458001</v>
      </c>
      <c r="Y2092" s="10">
        <v>24.563297271728501</v>
      </c>
      <c r="Z2092" s="10">
        <v>23.979648590087901</v>
      </c>
      <c r="AA2092" s="10">
        <v>25.301631927490199</v>
      </c>
      <c r="AB2092" s="10">
        <v>23.362390518188501</v>
      </c>
      <c r="AC2092" s="10">
        <v>23.35569190979</v>
      </c>
      <c r="AD2092" s="10">
        <v>23.918210983276399</v>
      </c>
      <c r="AE2092" s="10">
        <v>23.910413742065401</v>
      </c>
    </row>
    <row r="2093" spans="1:31" x14ac:dyDescent="0.25">
      <c r="A2093" t="s">
        <v>110</v>
      </c>
      <c r="B2093" t="s">
        <v>1994</v>
      </c>
      <c r="C2093" t="s">
        <v>1995</v>
      </c>
      <c r="D2093" t="s">
        <v>1996</v>
      </c>
      <c r="E2093" s="4">
        <v>3.73309E-4</v>
      </c>
      <c r="F2093" s="7">
        <v>5.3710937500284195E-4</v>
      </c>
      <c r="I2093" t="s">
        <v>2068</v>
      </c>
      <c r="J2093">
        <v>35</v>
      </c>
      <c r="K2093">
        <v>89.5</v>
      </c>
      <c r="L2093" s="10">
        <v>26.506248474121101</v>
      </c>
      <c r="M2093" s="10">
        <v>24.758302688598601</v>
      </c>
      <c r="N2093" s="10">
        <v>27.624912261962901</v>
      </c>
      <c r="O2093" s="10">
        <v>27.5332431793213</v>
      </c>
      <c r="P2093" s="10">
        <v>27.3105659484863</v>
      </c>
      <c r="Q2093" s="10">
        <v>26.429639816284201</v>
      </c>
      <c r="R2093" s="10">
        <v>26.119796752929702</v>
      </c>
      <c r="S2093" s="10">
        <v>27.4408779144287</v>
      </c>
      <c r="T2093" s="10">
        <v>25.977615356445298</v>
      </c>
      <c r="U2093" s="10">
        <v>27.6914978027344</v>
      </c>
      <c r="V2093" s="10">
        <v>25.2720031738281</v>
      </c>
      <c r="W2093" s="10">
        <v>27.6162509918213</v>
      </c>
      <c r="X2093" s="10">
        <v>25.704292297363299</v>
      </c>
      <c r="Y2093" s="10">
        <v>27.3596096038818</v>
      </c>
      <c r="Z2093" s="10">
        <v>27.7305011749268</v>
      </c>
      <c r="AA2093" s="10">
        <v>28.1131401062012</v>
      </c>
      <c r="AB2093" s="10">
        <v>25.9250164031982</v>
      </c>
      <c r="AC2093" s="10">
        <v>26.8291130065918</v>
      </c>
      <c r="AD2093" s="10">
        <v>26.312160491943398</v>
      </c>
      <c r="AE2093" s="10">
        <v>26.509670257568398</v>
      </c>
    </row>
    <row r="2094" spans="1:31" x14ac:dyDescent="0.25">
      <c r="A2094" t="s">
        <v>5516</v>
      </c>
      <c r="B2094" t="s">
        <v>10243</v>
      </c>
      <c r="C2094" t="s">
        <v>10244</v>
      </c>
      <c r="D2094" t="s">
        <v>10245</v>
      </c>
      <c r="E2094" s="4">
        <v>3.7086900000000002E-4</v>
      </c>
      <c r="F2094" s="7">
        <v>5.2951176961357803E-4</v>
      </c>
      <c r="I2094" t="s">
        <v>2068</v>
      </c>
      <c r="J2094">
        <v>31</v>
      </c>
      <c r="K2094">
        <v>27.2</v>
      </c>
      <c r="L2094" s="10">
        <v>26.347946166992202</v>
      </c>
      <c r="M2094" s="10">
        <v>22.909296035766602</v>
      </c>
      <c r="N2094" s="10">
        <v>25.7006435394287</v>
      </c>
      <c r="O2094" s="10">
        <v>23.727851867675799</v>
      </c>
      <c r="P2094" s="10">
        <v>24.135656356811499</v>
      </c>
      <c r="Q2094" s="10">
        <v>25.17551612854</v>
      </c>
      <c r="R2094" s="10">
        <v>24.382421493530298</v>
      </c>
      <c r="S2094" s="10">
        <v>24.709150314331101</v>
      </c>
      <c r="T2094" s="10">
        <v>24.252202987670898</v>
      </c>
      <c r="U2094" s="10">
        <v>25.4525966644287</v>
      </c>
      <c r="V2094" s="10">
        <v>23.762996673583999</v>
      </c>
      <c r="W2094" s="10">
        <v>24.3359470367432</v>
      </c>
      <c r="X2094" s="10">
        <v>24.021755218505898</v>
      </c>
      <c r="Y2094" s="10">
        <v>24.1692085266113</v>
      </c>
      <c r="Z2094" s="10">
        <v>24.347370147705099</v>
      </c>
      <c r="AA2094" s="10">
        <v>25.689577102661101</v>
      </c>
      <c r="AB2094" s="10" t="s">
        <v>9</v>
      </c>
      <c r="AC2094" s="10">
        <v>23.7158298492432</v>
      </c>
      <c r="AD2094" s="10">
        <v>24.5321235656738</v>
      </c>
      <c r="AE2094" s="10">
        <v>24.041833877563501</v>
      </c>
    </row>
    <row r="2095" spans="1:31" x14ac:dyDescent="0.25">
      <c r="A2095" t="s">
        <v>5517</v>
      </c>
      <c r="B2095" t="s">
        <v>10246</v>
      </c>
      <c r="C2095" t="s">
        <v>10247</v>
      </c>
      <c r="D2095" t="s">
        <v>10248</v>
      </c>
      <c r="E2095" s="4">
        <v>4.18E-5</v>
      </c>
      <c r="F2095" s="7">
        <v>4.7938028973959497E-5</v>
      </c>
      <c r="I2095" t="s">
        <v>2068</v>
      </c>
      <c r="J2095">
        <v>7</v>
      </c>
      <c r="K2095">
        <v>38.299999999999997</v>
      </c>
      <c r="L2095" s="10">
        <v>30.339973449706999</v>
      </c>
      <c r="M2095" s="10">
        <v>30.531631469726602</v>
      </c>
      <c r="N2095" s="10">
        <v>28.6725463867188</v>
      </c>
      <c r="O2095" s="10">
        <v>30.013303756713899</v>
      </c>
      <c r="P2095" s="10">
        <v>30.483055114746101</v>
      </c>
      <c r="Q2095" s="10">
        <v>30.036525726318398</v>
      </c>
      <c r="R2095" s="10">
        <v>28.943006515502901</v>
      </c>
      <c r="S2095" s="10">
        <v>28.512754440307599</v>
      </c>
      <c r="T2095" s="10">
        <v>29.6600341796875</v>
      </c>
      <c r="U2095" s="10">
        <v>30.546043395996101</v>
      </c>
      <c r="V2095" s="10">
        <v>28.292644500732401</v>
      </c>
      <c r="W2095" s="10">
        <v>30.9097690582275</v>
      </c>
      <c r="X2095" s="10">
        <v>29.992923736572301</v>
      </c>
      <c r="Y2095" s="10">
        <v>30.297998428344702</v>
      </c>
      <c r="Z2095" s="10">
        <v>29.768045425415</v>
      </c>
      <c r="AA2095" s="10">
        <v>30.546092987060501</v>
      </c>
      <c r="AB2095" s="10">
        <v>29.634279251098601</v>
      </c>
      <c r="AC2095" s="10">
        <v>29.994203567504901</v>
      </c>
      <c r="AD2095" s="10">
        <v>29.374919891357401</v>
      </c>
      <c r="AE2095" s="10">
        <v>29.4503498077393</v>
      </c>
    </row>
    <row r="2096" spans="1:31" x14ac:dyDescent="0.25">
      <c r="A2096" t="s">
        <v>5518</v>
      </c>
      <c r="B2096" t="s">
        <v>10249</v>
      </c>
      <c r="C2096" t="s">
        <v>10250</v>
      </c>
      <c r="D2096" t="s">
        <v>10251</v>
      </c>
      <c r="E2096" s="4">
        <v>1.1108E-4</v>
      </c>
      <c r="F2096" s="7">
        <v>-1.13187517438718E-4</v>
      </c>
      <c r="I2096" t="s">
        <v>2068</v>
      </c>
      <c r="J2096">
        <v>9</v>
      </c>
      <c r="K2096">
        <v>59.7</v>
      </c>
      <c r="L2096" s="10">
        <v>25.782047271728501</v>
      </c>
      <c r="M2096" s="10">
        <v>24.1375408172607</v>
      </c>
      <c r="N2096" s="10">
        <v>26.162328720092798</v>
      </c>
      <c r="O2096" s="10">
        <v>24.3128547668457</v>
      </c>
      <c r="P2096" s="10">
        <v>24.795152664184599</v>
      </c>
      <c r="Q2096" s="10">
        <v>25.460741043090799</v>
      </c>
      <c r="R2096" s="10">
        <v>24.8277912139893</v>
      </c>
      <c r="S2096" s="10">
        <v>24.572669982910199</v>
      </c>
      <c r="T2096" s="10">
        <v>24.839628219604499</v>
      </c>
      <c r="U2096" s="10">
        <v>24.990604400634801</v>
      </c>
      <c r="V2096" s="10">
        <v>23.733858108520501</v>
      </c>
      <c r="W2096" s="10" t="s">
        <v>9</v>
      </c>
      <c r="X2096" s="10">
        <v>24.5835361480713</v>
      </c>
      <c r="Y2096" s="10">
        <v>23.833530426025401</v>
      </c>
      <c r="Z2096" s="10">
        <v>24.7461967468262</v>
      </c>
      <c r="AA2096" s="10">
        <v>25.505020141601602</v>
      </c>
      <c r="AB2096" s="10">
        <v>24.066778182983398</v>
      </c>
      <c r="AC2096" s="10">
        <v>24.3162326812744</v>
      </c>
      <c r="AD2096" s="10">
        <v>25.229293823242202</v>
      </c>
      <c r="AE2096" s="10">
        <v>24.7326984405518</v>
      </c>
    </row>
    <row r="2097" spans="1:31" x14ac:dyDescent="0.25">
      <c r="A2097" t="s">
        <v>5519</v>
      </c>
      <c r="B2097" t="s">
        <v>10252</v>
      </c>
      <c r="C2097" t="s">
        <v>10253</v>
      </c>
      <c r="D2097" t="s">
        <v>10254</v>
      </c>
      <c r="E2097" s="4">
        <v>1.5563E-4</v>
      </c>
      <c r="F2097" s="7">
        <v>-2.3005225441608001E-4</v>
      </c>
      <c r="I2097" t="s">
        <v>2068</v>
      </c>
      <c r="J2097">
        <v>6</v>
      </c>
      <c r="K2097">
        <v>48.6</v>
      </c>
      <c r="L2097" s="10">
        <v>23.193893432617202</v>
      </c>
      <c r="M2097" s="10">
        <v>21.501071929931602</v>
      </c>
      <c r="N2097" s="10">
        <v>23.5811367034912</v>
      </c>
      <c r="O2097" s="10" t="s">
        <v>9</v>
      </c>
      <c r="P2097" s="10">
        <v>22.4629516601563</v>
      </c>
      <c r="Q2097" s="10">
        <v>24.360923767089801</v>
      </c>
      <c r="R2097" s="10">
        <v>22.1170558929443</v>
      </c>
      <c r="S2097" s="10" t="s">
        <v>9</v>
      </c>
      <c r="T2097" s="10">
        <v>21.971874237060501</v>
      </c>
      <c r="U2097" s="10">
        <v>22.414314270019499</v>
      </c>
      <c r="V2097" s="10">
        <v>21.499902725219702</v>
      </c>
      <c r="W2097" s="10" t="s">
        <v>9</v>
      </c>
      <c r="X2097" s="10">
        <v>23.157657623291001</v>
      </c>
      <c r="Y2097" s="10">
        <v>21.423778533935501</v>
      </c>
      <c r="Z2097" s="10" t="s">
        <v>9</v>
      </c>
      <c r="AA2097" s="10" t="s">
        <v>9</v>
      </c>
      <c r="AB2097" s="10">
        <v>22.788454055786101</v>
      </c>
      <c r="AC2097" s="10">
        <v>22.6487731933594</v>
      </c>
      <c r="AD2097" s="10">
        <v>22.718959808349599</v>
      </c>
      <c r="AE2097" s="10">
        <v>21.9118461608887</v>
      </c>
    </row>
    <row r="2098" spans="1:31" x14ac:dyDescent="0.25">
      <c r="A2098" t="s">
        <v>5520</v>
      </c>
      <c r="B2098" t="s">
        <v>10255</v>
      </c>
      <c r="C2098" t="s">
        <v>10256</v>
      </c>
      <c r="D2098" t="s">
        <v>10257</v>
      </c>
      <c r="E2098" s="4">
        <v>9.5096199999999997E-4</v>
      </c>
      <c r="F2098" s="7">
        <v>-1.7021179199225901E-3</v>
      </c>
      <c r="I2098" t="s">
        <v>2068</v>
      </c>
      <c r="J2098">
        <v>16</v>
      </c>
      <c r="K2098">
        <v>77.2</v>
      </c>
      <c r="L2098" s="10">
        <v>25.662336349487301</v>
      </c>
      <c r="M2098" s="10">
        <v>22.977540969848601</v>
      </c>
      <c r="N2098" s="10">
        <v>25.442930221557599</v>
      </c>
      <c r="O2098" s="10">
        <v>22.545116424560501</v>
      </c>
      <c r="P2098" s="10">
        <v>23.5940341949463</v>
      </c>
      <c r="Q2098" s="10">
        <v>24.5093879699707</v>
      </c>
      <c r="R2098" s="10">
        <v>24.230985641479499</v>
      </c>
      <c r="S2098" s="10">
        <v>23.9975681304932</v>
      </c>
      <c r="T2098" s="10">
        <v>24.0903415679932</v>
      </c>
      <c r="U2098" s="10">
        <v>27.229579925537099</v>
      </c>
      <c r="V2098" s="10">
        <v>25.421443939208999</v>
      </c>
      <c r="W2098" s="10">
        <v>26.572389602661101</v>
      </c>
      <c r="X2098" s="10">
        <v>24.472459793090799</v>
      </c>
      <c r="Y2098" s="10">
        <v>25.864761352539102</v>
      </c>
      <c r="Z2098" s="10">
        <v>24.599218368530298</v>
      </c>
      <c r="AA2098" s="10">
        <v>26.002468109130898</v>
      </c>
      <c r="AB2098" s="10">
        <v>24.606422424316399</v>
      </c>
      <c r="AC2098" s="10">
        <v>24.277961730956999</v>
      </c>
      <c r="AD2098" s="10">
        <v>24.586168289184599</v>
      </c>
      <c r="AE2098" s="10">
        <v>24.272188186645501</v>
      </c>
    </row>
    <row r="2099" spans="1:31" x14ac:dyDescent="0.25">
      <c r="A2099" t="s">
        <v>5521</v>
      </c>
      <c r="B2099" t="s">
        <v>10258</v>
      </c>
      <c r="C2099" t="s">
        <v>10259</v>
      </c>
      <c r="D2099" t="s">
        <v>10260</v>
      </c>
      <c r="E2099" s="4">
        <v>3.235749E-3</v>
      </c>
      <c r="F2099" s="7">
        <v>-2.66202290853101E-3</v>
      </c>
      <c r="I2099" t="s">
        <v>2068</v>
      </c>
      <c r="J2099">
        <v>20</v>
      </c>
      <c r="K2099">
        <v>54</v>
      </c>
      <c r="L2099" s="10">
        <v>26.859956741333001</v>
      </c>
      <c r="M2099" s="10">
        <v>25.0463542938232</v>
      </c>
      <c r="N2099" s="10">
        <v>26.968091964721701</v>
      </c>
      <c r="O2099" s="10">
        <v>26.360847473144499</v>
      </c>
      <c r="P2099" s="10">
        <v>26.024005889892599</v>
      </c>
      <c r="Q2099" s="10">
        <v>26.420722961425799</v>
      </c>
      <c r="R2099" s="10">
        <v>26.251939773559599</v>
      </c>
      <c r="S2099" s="10">
        <v>26.034965515136701</v>
      </c>
      <c r="T2099" s="10">
        <v>25.734584808349599</v>
      </c>
      <c r="U2099" s="10">
        <v>26.225627899169901</v>
      </c>
      <c r="V2099" s="10">
        <v>24.977544784545898</v>
      </c>
      <c r="W2099" s="10">
        <v>25.843938827514599</v>
      </c>
      <c r="X2099" s="10">
        <v>25.848220825195298</v>
      </c>
      <c r="Y2099" s="10">
        <v>25.782295227050799</v>
      </c>
      <c r="Z2099" s="10">
        <v>26.135593414306602</v>
      </c>
      <c r="AA2099" s="10">
        <v>26.868932723998999</v>
      </c>
      <c r="AB2099" s="10">
        <v>25.771938323974599</v>
      </c>
      <c r="AC2099" s="10">
        <v>25.414421081543001</v>
      </c>
      <c r="AD2099" s="10">
        <v>26.1013488769531</v>
      </c>
      <c r="AE2099" s="10">
        <v>26.028232574462901</v>
      </c>
    </row>
    <row r="2100" spans="1:31" x14ac:dyDescent="0.25">
      <c r="A2100" t="s">
        <v>5522</v>
      </c>
      <c r="B2100" t="s">
        <v>10261</v>
      </c>
      <c r="C2100" t="s">
        <v>10262</v>
      </c>
      <c r="D2100" t="s">
        <v>10263</v>
      </c>
      <c r="E2100" s="4">
        <v>3.6226510000000002E-3</v>
      </c>
      <c r="F2100" s="7">
        <v>-2.9287974039711199E-3</v>
      </c>
      <c r="I2100" t="s">
        <v>2068</v>
      </c>
      <c r="J2100">
        <v>17</v>
      </c>
      <c r="K2100">
        <v>65.2</v>
      </c>
      <c r="L2100" s="10">
        <v>27.7255859375</v>
      </c>
      <c r="M2100" s="10">
        <v>25.685949325561499</v>
      </c>
      <c r="N2100" s="10">
        <v>27.0069274902344</v>
      </c>
      <c r="O2100" s="10">
        <v>27.376680374145501</v>
      </c>
      <c r="P2100" s="10">
        <v>26.222660064697301</v>
      </c>
      <c r="Q2100" s="10">
        <v>27.425571441650401</v>
      </c>
      <c r="R2100" s="10">
        <v>27.607997894287099</v>
      </c>
      <c r="S2100" s="10">
        <v>26.974634170532202</v>
      </c>
      <c r="T2100" s="10">
        <v>27.416486740112301</v>
      </c>
      <c r="U2100" s="10">
        <v>27.6958122253418</v>
      </c>
      <c r="V2100" s="10">
        <v>26.4935607910156</v>
      </c>
      <c r="W2100" s="10">
        <v>26.374507904052699</v>
      </c>
      <c r="X2100" s="10">
        <v>27.350133895873999</v>
      </c>
      <c r="Y2100" s="10">
        <v>27.019182205200199</v>
      </c>
      <c r="Z2100" s="10">
        <v>27.0097141265869</v>
      </c>
      <c r="AA2100" s="10">
        <v>27.242271423339801</v>
      </c>
      <c r="AB2100" s="10">
        <v>27.185836791992202</v>
      </c>
      <c r="AC2100" s="10">
        <v>27.106904983520501</v>
      </c>
      <c r="AD2100" s="10">
        <v>26.960248947143601</v>
      </c>
      <c r="AE2100" s="10">
        <v>26.647850036621101</v>
      </c>
    </row>
    <row r="2101" spans="1:31" x14ac:dyDescent="0.25">
      <c r="A2101" t="s">
        <v>5523</v>
      </c>
      <c r="B2101" t="s">
        <v>10264</v>
      </c>
      <c r="C2101" t="s">
        <v>10265</v>
      </c>
      <c r="D2101" t="s">
        <v>10266</v>
      </c>
      <c r="E2101" s="4">
        <v>2.8348990000000001E-3</v>
      </c>
      <c r="F2101" s="7">
        <v>-3.67768605550012E-3</v>
      </c>
      <c r="I2101" t="s">
        <v>2068</v>
      </c>
      <c r="J2101">
        <v>13</v>
      </c>
      <c r="K2101">
        <v>52.4</v>
      </c>
      <c r="L2101" s="10">
        <v>25.288429260253899</v>
      </c>
      <c r="M2101" s="10">
        <v>22.631950378418001</v>
      </c>
      <c r="N2101" s="10">
        <v>25.500785827636701</v>
      </c>
      <c r="O2101" s="10">
        <v>24.7378749847412</v>
      </c>
      <c r="P2101" s="10">
        <v>24.767086029052699</v>
      </c>
      <c r="Q2101" s="10">
        <v>25.167493820190401</v>
      </c>
      <c r="R2101" s="10">
        <v>24.548242568969702</v>
      </c>
      <c r="S2101" s="10">
        <v>23.278816223144499</v>
      </c>
      <c r="T2101" s="10">
        <v>23.729198455810501</v>
      </c>
      <c r="U2101" s="10">
        <v>25.069267272949201</v>
      </c>
      <c r="V2101" s="10">
        <v>23.251867294311499</v>
      </c>
      <c r="W2101" s="10">
        <v>23.7095737457275</v>
      </c>
      <c r="X2101" s="10">
        <v>23.956943511962901</v>
      </c>
      <c r="Y2101" s="10">
        <v>24.048032760620099</v>
      </c>
      <c r="Z2101" s="10">
        <v>23.709051132202099</v>
      </c>
      <c r="AA2101" s="10" t="s">
        <v>9</v>
      </c>
      <c r="AB2101" s="10">
        <v>24.668188095092798</v>
      </c>
      <c r="AC2101" s="10">
        <v>24.182975769043001</v>
      </c>
      <c r="AD2101" s="10">
        <v>24.193008422851602</v>
      </c>
      <c r="AE2101" s="10">
        <v>23.875768661498999</v>
      </c>
    </row>
    <row r="2102" spans="1:31" x14ac:dyDescent="0.25">
      <c r="A2102" t="s">
        <v>5524</v>
      </c>
      <c r="B2102" t="s">
        <v>10267</v>
      </c>
      <c r="C2102" t="s">
        <v>10268</v>
      </c>
      <c r="D2102" t="s">
        <v>10269</v>
      </c>
      <c r="E2102" s="4">
        <v>2.55251E-3</v>
      </c>
      <c r="F2102" s="7">
        <v>-3.73315811157227E-3</v>
      </c>
      <c r="I2102" t="s">
        <v>2068</v>
      </c>
      <c r="J2102">
        <v>4</v>
      </c>
      <c r="K2102">
        <v>26.8</v>
      </c>
      <c r="L2102" s="10">
        <v>24.644477844238299</v>
      </c>
      <c r="M2102" s="10" t="s">
        <v>9</v>
      </c>
      <c r="N2102" s="10">
        <v>24.2417507171631</v>
      </c>
      <c r="O2102" s="10">
        <v>23.965497970581101</v>
      </c>
      <c r="P2102" s="10" t="s">
        <v>9</v>
      </c>
      <c r="Q2102" s="10">
        <v>25.425844192504901</v>
      </c>
      <c r="R2102" s="10">
        <v>24.3276977539063</v>
      </c>
      <c r="S2102" s="10">
        <v>24.160600662231399</v>
      </c>
      <c r="T2102" s="10">
        <v>24.302902221679702</v>
      </c>
      <c r="U2102" s="10">
        <v>24.321697235107401</v>
      </c>
      <c r="V2102" s="10">
        <v>22.530042648315401</v>
      </c>
      <c r="W2102" s="10" t="s">
        <v>9</v>
      </c>
      <c r="X2102" s="10">
        <v>23.960853576660199</v>
      </c>
      <c r="Y2102" s="10">
        <v>23.964906692504901</v>
      </c>
      <c r="Z2102" s="10">
        <v>24.541532516479499</v>
      </c>
      <c r="AA2102" s="10">
        <v>25.5821628570557</v>
      </c>
      <c r="AB2102" s="10" t="s">
        <v>9</v>
      </c>
      <c r="AC2102" s="10" t="s">
        <v>9</v>
      </c>
      <c r="AD2102" s="10">
        <v>23.7182807922363</v>
      </c>
      <c r="AE2102" s="10">
        <v>23.3077068328857</v>
      </c>
    </row>
    <row r="2103" spans="1:31" x14ac:dyDescent="0.25">
      <c r="A2103" t="s">
        <v>5525</v>
      </c>
      <c r="B2103" t="s">
        <v>10270</v>
      </c>
      <c r="C2103" t="s">
        <v>10271</v>
      </c>
      <c r="D2103" t="s">
        <v>10272</v>
      </c>
      <c r="E2103" s="4">
        <v>5.41553E-3</v>
      </c>
      <c r="F2103" s="7">
        <v>-4.8622131347641996E-3</v>
      </c>
      <c r="I2103" t="s">
        <v>2068</v>
      </c>
      <c r="J2103">
        <v>10</v>
      </c>
      <c r="K2103">
        <v>82.6</v>
      </c>
      <c r="L2103" s="10">
        <v>29.682409286498999</v>
      </c>
      <c r="M2103" s="10">
        <v>27.674333572387699</v>
      </c>
      <c r="N2103" s="10">
        <v>29.363296508789102</v>
      </c>
      <c r="O2103" s="10">
        <v>28.9511394500732</v>
      </c>
      <c r="P2103" s="10">
        <v>28.2964267730713</v>
      </c>
      <c r="Q2103" s="10">
        <v>29.300575256347699</v>
      </c>
      <c r="R2103" s="10">
        <v>29.560230255126999</v>
      </c>
      <c r="S2103" s="10">
        <v>28.872268676757798</v>
      </c>
      <c r="T2103" s="10">
        <v>29.6336345672607</v>
      </c>
      <c r="U2103" s="10">
        <v>28.887222290039102</v>
      </c>
      <c r="V2103" s="10">
        <v>27.563838958740199</v>
      </c>
      <c r="W2103" s="10">
        <v>28.816673278808601</v>
      </c>
      <c r="X2103" s="10">
        <v>29.708473205566399</v>
      </c>
      <c r="Y2103" s="10">
        <v>28.8766059875488</v>
      </c>
      <c r="Z2103" s="10">
        <v>29.043851852416999</v>
      </c>
      <c r="AA2103" s="10">
        <v>29.027803421020501</v>
      </c>
      <c r="AB2103" s="10">
        <v>28.813968658447301</v>
      </c>
      <c r="AC2103" s="10">
        <v>28.674160003662099</v>
      </c>
      <c r="AD2103" s="10">
        <v>29.189353942871101</v>
      </c>
      <c r="AE2103" s="10">
        <v>29.062685012817401</v>
      </c>
    </row>
    <row r="2104" spans="1:31" x14ac:dyDescent="0.25">
      <c r="A2104" t="s">
        <v>5526</v>
      </c>
      <c r="B2104" t="s">
        <v>10273</v>
      </c>
      <c r="C2104" t="s">
        <v>10274</v>
      </c>
      <c r="D2104" t="s">
        <v>10275</v>
      </c>
      <c r="E2104" s="4">
        <v>2.745122E-3</v>
      </c>
      <c r="F2104" s="7">
        <v>-4.9493496234589403E-3</v>
      </c>
      <c r="I2104" t="s">
        <v>2068</v>
      </c>
      <c r="J2104">
        <v>18</v>
      </c>
      <c r="K2104">
        <v>30.5</v>
      </c>
      <c r="L2104" s="10">
        <v>24.9397869110107</v>
      </c>
      <c r="M2104" s="10">
        <v>23.0543308258057</v>
      </c>
      <c r="N2104" s="10">
        <v>25.57350730896</v>
      </c>
      <c r="O2104" s="10">
        <v>24.3570652008057</v>
      </c>
      <c r="P2104" s="10" t="s">
        <v>9</v>
      </c>
      <c r="Q2104" s="10">
        <v>24.792594909668001</v>
      </c>
      <c r="R2104" s="10">
        <v>24.099201202392599</v>
      </c>
      <c r="S2104" s="10">
        <v>24.1813850402832</v>
      </c>
      <c r="T2104" s="10">
        <v>23.556587219238299</v>
      </c>
      <c r="U2104" s="10">
        <v>24.7626628875732</v>
      </c>
      <c r="V2104" s="10">
        <v>22.567335128784201</v>
      </c>
      <c r="W2104" s="10" t="s">
        <v>9</v>
      </c>
      <c r="X2104" s="10">
        <v>23.372604370117202</v>
      </c>
      <c r="Y2104" s="10">
        <v>23.8022575378418</v>
      </c>
      <c r="Z2104" s="10">
        <v>23.527656555175799</v>
      </c>
      <c r="AA2104" s="10" t="s">
        <v>9</v>
      </c>
      <c r="AB2104" s="10" t="s">
        <v>9</v>
      </c>
      <c r="AC2104" s="10" t="s">
        <v>9</v>
      </c>
      <c r="AD2104" s="10">
        <v>24.100828170776399</v>
      </c>
      <c r="AE2104" s="10">
        <v>23.999374389648398</v>
      </c>
    </row>
    <row r="2105" spans="1:31" x14ac:dyDescent="0.25">
      <c r="A2105" t="s">
        <v>5527</v>
      </c>
      <c r="B2105" t="s">
        <v>10276</v>
      </c>
      <c r="C2105" t="s">
        <v>10277</v>
      </c>
      <c r="D2105" t="s">
        <v>10278</v>
      </c>
      <c r="E2105" s="4">
        <v>5.8561569999999999E-3</v>
      </c>
      <c r="F2105" s="7">
        <v>-6.0337066650397696E-3</v>
      </c>
      <c r="I2105" t="s">
        <v>2068</v>
      </c>
      <c r="J2105">
        <v>22</v>
      </c>
      <c r="K2105">
        <v>52.9</v>
      </c>
      <c r="L2105" s="10">
        <v>26.671628952026399</v>
      </c>
      <c r="M2105" s="10">
        <v>25.508014678955099</v>
      </c>
      <c r="N2105" s="10">
        <v>27.844821929931602</v>
      </c>
      <c r="O2105" s="10">
        <v>26.347377777099599</v>
      </c>
      <c r="P2105" s="10">
        <v>26.369287490844702</v>
      </c>
      <c r="Q2105" s="10">
        <v>27.826042175293001</v>
      </c>
      <c r="R2105" s="10">
        <v>26.7968635559082</v>
      </c>
      <c r="S2105" s="10">
        <v>25.194145202636701</v>
      </c>
      <c r="T2105" s="10">
        <v>26.6006259918213</v>
      </c>
      <c r="U2105" s="10">
        <v>25.613908767700199</v>
      </c>
      <c r="V2105" s="10">
        <v>26.2334899902344</v>
      </c>
      <c r="W2105" s="10">
        <v>26.665763854980501</v>
      </c>
      <c r="X2105" s="10">
        <v>26.606519699096701</v>
      </c>
      <c r="Y2105" s="10">
        <v>26.467832565307599</v>
      </c>
      <c r="Z2105" s="10">
        <v>26.7960605621338</v>
      </c>
      <c r="AA2105" s="10">
        <v>27.429561614990199</v>
      </c>
      <c r="AB2105" s="10">
        <v>26.3103847503662</v>
      </c>
      <c r="AC2105" s="10">
        <v>26.285840988159201</v>
      </c>
      <c r="AD2105" s="10">
        <v>26.335433959960898</v>
      </c>
      <c r="AE2105" s="10">
        <v>26.1830749511719</v>
      </c>
    </row>
    <row r="2106" spans="1:31" x14ac:dyDescent="0.25">
      <c r="A2106" t="s">
        <v>5530</v>
      </c>
      <c r="B2106" t="s">
        <v>10285</v>
      </c>
      <c r="C2106" t="s">
        <v>10286</v>
      </c>
      <c r="D2106" t="s">
        <v>10287</v>
      </c>
      <c r="E2106" s="4">
        <v>6.9905109999999996E-3</v>
      </c>
      <c r="F2106" s="7">
        <v>-7.8728993733747608E-3</v>
      </c>
      <c r="I2106" t="s">
        <v>2068</v>
      </c>
      <c r="J2106">
        <v>29</v>
      </c>
      <c r="K2106">
        <v>78.3</v>
      </c>
      <c r="L2106" s="10">
        <v>28.503730773925799</v>
      </c>
      <c r="M2106" s="10">
        <v>27.2430229187012</v>
      </c>
      <c r="N2106" s="10">
        <v>28.960435867309599</v>
      </c>
      <c r="O2106" s="10">
        <v>28.575990676879901</v>
      </c>
      <c r="P2106" s="10">
        <v>27.8188362121582</v>
      </c>
      <c r="Q2106" s="10">
        <v>28.401582717895501</v>
      </c>
      <c r="R2106" s="10">
        <v>27.438648223876999</v>
      </c>
      <c r="S2106" s="10">
        <v>27.361547470092798</v>
      </c>
      <c r="T2106" s="10">
        <v>27.974012374877901</v>
      </c>
      <c r="U2106" s="10">
        <v>27.440650939941399</v>
      </c>
      <c r="V2106" s="10">
        <v>25.7853603363037</v>
      </c>
      <c r="W2106" s="10">
        <v>27.142829895019499</v>
      </c>
      <c r="X2106" s="10">
        <v>26.937324523925799</v>
      </c>
      <c r="Y2106" s="10">
        <v>26.449766159057599</v>
      </c>
      <c r="Z2106" s="10">
        <v>27.302713394165</v>
      </c>
      <c r="AA2106" s="10">
        <v>27.7795600891113</v>
      </c>
      <c r="AB2106" s="10">
        <v>27.7595520019531</v>
      </c>
      <c r="AC2106" s="10">
        <v>27.438280105590799</v>
      </c>
      <c r="AD2106" s="10">
        <v>27.484970092773398</v>
      </c>
      <c r="AE2106" s="10">
        <v>27.355819702148398</v>
      </c>
    </row>
    <row r="2107" spans="1:31" x14ac:dyDescent="0.25">
      <c r="A2107" t="s">
        <v>4281</v>
      </c>
      <c r="B2107" t="s">
        <v>4282</v>
      </c>
      <c r="C2107" t="s">
        <v>4283</v>
      </c>
      <c r="D2107" t="s">
        <v>4284</v>
      </c>
      <c r="E2107" s="4">
        <v>1.5301319000000001E-2</v>
      </c>
      <c r="F2107" s="7">
        <v>-8.4091186523451694E-3</v>
      </c>
      <c r="I2107" t="s">
        <v>2068</v>
      </c>
      <c r="J2107">
        <v>15</v>
      </c>
      <c r="K2107">
        <v>49</v>
      </c>
      <c r="L2107" s="10">
        <v>27.6871013641357</v>
      </c>
      <c r="M2107" s="10">
        <v>26.6785068511963</v>
      </c>
      <c r="N2107" s="10">
        <v>27.884212493896499</v>
      </c>
      <c r="O2107" s="10">
        <v>27.846105575561499</v>
      </c>
      <c r="P2107" s="10">
        <v>27.160429000854499</v>
      </c>
      <c r="Q2107" s="10">
        <v>27.923463821411101</v>
      </c>
      <c r="R2107" s="10">
        <v>27.633348464965799</v>
      </c>
      <c r="S2107" s="10">
        <v>27.096982955932599</v>
      </c>
      <c r="T2107" s="10">
        <v>27.409509658813501</v>
      </c>
      <c r="U2107" s="10">
        <v>28.240299224853501</v>
      </c>
      <c r="V2107" s="10">
        <v>27.2796440124512</v>
      </c>
      <c r="W2107" s="10">
        <v>27.2424831390381</v>
      </c>
      <c r="X2107" s="10">
        <v>27.875238418579102</v>
      </c>
      <c r="Y2107" s="10">
        <v>27.5198650360107</v>
      </c>
      <c r="Z2107" s="10">
        <v>27.879961013793899</v>
      </c>
      <c r="AA2107" s="10">
        <v>27.696680068969702</v>
      </c>
      <c r="AB2107" s="10">
        <v>27.529241561889599</v>
      </c>
      <c r="AC2107" s="10">
        <v>27.7300624847412</v>
      </c>
      <c r="AD2107" s="10">
        <v>27.548439025878899</v>
      </c>
      <c r="AE2107" s="10">
        <v>27.323339462280298</v>
      </c>
    </row>
    <row r="2108" spans="1:31" x14ac:dyDescent="0.25">
      <c r="A2108" t="s">
        <v>5531</v>
      </c>
      <c r="B2108" t="s">
        <v>10288</v>
      </c>
      <c r="C2108" t="s">
        <v>10289</v>
      </c>
      <c r="D2108" t="s">
        <v>10290</v>
      </c>
      <c r="E2108" s="4">
        <v>5.8169809999999997E-3</v>
      </c>
      <c r="F2108" s="7">
        <v>-8.4631601969427095E-3</v>
      </c>
      <c r="I2108" t="s">
        <v>2068</v>
      </c>
      <c r="J2108">
        <v>24</v>
      </c>
      <c r="K2108">
        <v>64.5</v>
      </c>
      <c r="L2108" s="10">
        <v>27.574663162231399</v>
      </c>
      <c r="M2108" s="10">
        <v>25.483026504516602</v>
      </c>
      <c r="N2108" s="10">
        <v>27.772642135620099</v>
      </c>
      <c r="O2108" s="10">
        <v>27.6171760559082</v>
      </c>
      <c r="P2108" s="10">
        <v>27.0877876281738</v>
      </c>
      <c r="Q2108" s="10">
        <v>27.582555770873999</v>
      </c>
      <c r="R2108" s="10">
        <v>26.7832145690918</v>
      </c>
      <c r="S2108" s="10">
        <v>26.438468933105501</v>
      </c>
      <c r="T2108" s="10">
        <v>27.1374702453613</v>
      </c>
      <c r="U2108" s="10">
        <v>26.853673934936499</v>
      </c>
      <c r="V2108" s="10">
        <v>25.777349472045898</v>
      </c>
      <c r="W2108" s="10">
        <v>23.747350692748999</v>
      </c>
      <c r="X2108" s="10">
        <v>27.424812316894499</v>
      </c>
      <c r="Y2108" s="10">
        <v>26.4513034820557</v>
      </c>
      <c r="Z2108" s="10">
        <v>26.696037292480501</v>
      </c>
      <c r="AA2108" s="10">
        <v>27.674180984497099</v>
      </c>
      <c r="AB2108" s="10">
        <v>26.709781646728501</v>
      </c>
      <c r="AC2108" s="10">
        <v>26.530448913574201</v>
      </c>
      <c r="AD2108" s="10">
        <v>26.324113845825199</v>
      </c>
      <c r="AE2108" s="10">
        <v>26.279634475708001</v>
      </c>
    </row>
    <row r="2109" spans="1:31" x14ac:dyDescent="0.25">
      <c r="A2109" t="s">
        <v>5532</v>
      </c>
      <c r="B2109" t="s">
        <v>10291</v>
      </c>
      <c r="C2109" t="s">
        <v>10292</v>
      </c>
      <c r="D2109" t="s">
        <v>10293</v>
      </c>
      <c r="E2109" s="4">
        <v>7.6794919999999996E-3</v>
      </c>
      <c r="F2109" s="7">
        <v>-9.1011047363274093E-3</v>
      </c>
      <c r="I2109" t="s">
        <v>2068</v>
      </c>
      <c r="J2109">
        <v>13</v>
      </c>
      <c r="K2109">
        <v>56.7</v>
      </c>
      <c r="L2109" s="10">
        <v>25.884628295898398</v>
      </c>
      <c r="M2109" s="10">
        <v>24.666345596313501</v>
      </c>
      <c r="N2109" s="10">
        <v>26.701118469238299</v>
      </c>
      <c r="O2109" s="10">
        <v>25.847955703735401</v>
      </c>
      <c r="P2109" s="10">
        <v>25.111656188964801</v>
      </c>
      <c r="Q2109" s="10">
        <v>25.280055999755898</v>
      </c>
      <c r="R2109" s="10">
        <v>26.104154586791999</v>
      </c>
      <c r="S2109" s="10">
        <v>25.4507942199707</v>
      </c>
      <c r="T2109" s="10">
        <v>24.697307586669901</v>
      </c>
      <c r="U2109" s="10">
        <v>25.0655841827393</v>
      </c>
      <c r="V2109" s="10">
        <v>23.489549636840799</v>
      </c>
      <c r="W2109" s="10">
        <v>24.382646560668899</v>
      </c>
      <c r="X2109" s="10">
        <v>24.2154636383057</v>
      </c>
      <c r="Y2109" s="10">
        <v>25.232580184936499</v>
      </c>
      <c r="Z2109" s="10">
        <v>24.6307067871094</v>
      </c>
      <c r="AA2109" s="10">
        <v>25.9710578918457</v>
      </c>
      <c r="AB2109" s="10">
        <v>25.478277206420898</v>
      </c>
      <c r="AC2109" s="10">
        <v>25.345064163208001</v>
      </c>
      <c r="AD2109" s="10">
        <v>24.459272384643601</v>
      </c>
      <c r="AE2109" s="10">
        <v>24.37868309021</v>
      </c>
    </row>
    <row r="2110" spans="1:31" x14ac:dyDescent="0.25">
      <c r="A2110" t="s">
        <v>5533</v>
      </c>
      <c r="B2110" t="s">
        <v>10294</v>
      </c>
      <c r="C2110" t="s">
        <v>10295</v>
      </c>
      <c r="D2110" t="s">
        <v>10296</v>
      </c>
      <c r="E2110" s="4">
        <v>9.0071960000000003E-3</v>
      </c>
      <c r="F2110" s="7">
        <v>-1.0013326009115499E-2</v>
      </c>
      <c r="I2110" t="s">
        <v>2068</v>
      </c>
      <c r="J2110">
        <v>9</v>
      </c>
      <c r="K2110">
        <v>74.2</v>
      </c>
      <c r="L2110" s="10">
        <v>27.559944152831999</v>
      </c>
      <c r="M2110" s="10">
        <v>26.436141967773398</v>
      </c>
      <c r="N2110" s="10">
        <v>27.199090957641602</v>
      </c>
      <c r="O2110" s="10">
        <v>27.893491744995099</v>
      </c>
      <c r="P2110" s="10">
        <v>28.010908126831101</v>
      </c>
      <c r="Q2110" s="10">
        <v>28.444654464721701</v>
      </c>
      <c r="R2110" s="10">
        <v>27.9748630523682</v>
      </c>
      <c r="S2110" s="10">
        <v>28.461439132690401</v>
      </c>
      <c r="T2110" s="10">
        <v>27.868627548217798</v>
      </c>
      <c r="U2110" s="10">
        <v>27.942869186401399</v>
      </c>
      <c r="V2110" s="10">
        <v>25.414344787597699</v>
      </c>
      <c r="W2110" s="10">
        <v>27.998781204223601</v>
      </c>
      <c r="X2110" s="10">
        <v>28.127946853637699</v>
      </c>
      <c r="Y2110" s="10">
        <v>27.719133377075199</v>
      </c>
      <c r="Z2110" s="10">
        <v>28.254533767700199</v>
      </c>
      <c r="AA2110" s="10">
        <v>27.2520542144775</v>
      </c>
      <c r="AB2110" s="10">
        <v>27.494428634643601</v>
      </c>
      <c r="AC2110" s="10">
        <v>27.383460998535199</v>
      </c>
      <c r="AD2110" s="10">
        <v>28.324420928955099</v>
      </c>
      <c r="AE2110" s="10">
        <v>28.031291961669901</v>
      </c>
    </row>
    <row r="2111" spans="1:31" x14ac:dyDescent="0.25">
      <c r="A2111" t="s">
        <v>5534</v>
      </c>
      <c r="B2111" t="s">
        <v>10297</v>
      </c>
      <c r="C2111" t="s">
        <v>10298</v>
      </c>
      <c r="D2111" t="s">
        <v>10299</v>
      </c>
      <c r="E2111" s="4">
        <v>1.1300638E-2</v>
      </c>
      <c r="F2111" s="7">
        <v>-1.01779937744126E-2</v>
      </c>
      <c r="I2111" t="s">
        <v>2068</v>
      </c>
      <c r="J2111">
        <v>20</v>
      </c>
      <c r="K2111">
        <v>50.9</v>
      </c>
      <c r="L2111" s="10">
        <v>26.906394958496101</v>
      </c>
      <c r="M2111" s="10">
        <v>25.058355331420898</v>
      </c>
      <c r="N2111" s="10">
        <v>27.7828559875488</v>
      </c>
      <c r="O2111" s="10">
        <v>26.9085178375244</v>
      </c>
      <c r="P2111" s="10">
        <v>26.589109420776399</v>
      </c>
      <c r="Q2111" s="10">
        <v>26.410093307495099</v>
      </c>
      <c r="R2111" s="10">
        <v>26.7275714874268</v>
      </c>
      <c r="S2111" s="10">
        <v>26.129560470581101</v>
      </c>
      <c r="T2111" s="10">
        <v>25.825798034668001</v>
      </c>
      <c r="U2111" s="10">
        <v>26.764223098754901</v>
      </c>
      <c r="V2111" s="10">
        <v>25.8008708953857</v>
      </c>
      <c r="W2111" s="10">
        <v>25.602392196655298</v>
      </c>
      <c r="X2111" s="10">
        <v>25.8626594543457</v>
      </c>
      <c r="Y2111" s="10">
        <v>25.997367858886701</v>
      </c>
      <c r="Z2111" s="10">
        <v>26.340778350830099</v>
      </c>
      <c r="AA2111" s="10">
        <v>26.812705993652301</v>
      </c>
      <c r="AB2111" s="10">
        <v>26.1775608062744</v>
      </c>
      <c r="AC2111" s="10">
        <v>26.151758193969702</v>
      </c>
      <c r="AD2111" s="10">
        <v>26.3161506652832</v>
      </c>
      <c r="AE2111" s="10">
        <v>26.161563873291001</v>
      </c>
    </row>
    <row r="2112" spans="1:31" x14ac:dyDescent="0.25">
      <c r="A2112" t="s">
        <v>5535</v>
      </c>
      <c r="B2112" t="s">
        <v>10300</v>
      </c>
      <c r="C2112" t="s">
        <v>10301</v>
      </c>
      <c r="D2112" t="s">
        <v>10302</v>
      </c>
      <c r="E2112" s="4">
        <v>7.4456219999999998E-3</v>
      </c>
      <c r="F2112" s="7">
        <v>-1.04954459450468E-2</v>
      </c>
      <c r="I2112" t="s">
        <v>2068</v>
      </c>
      <c r="J2112">
        <v>8</v>
      </c>
      <c r="K2112">
        <v>55.9</v>
      </c>
      <c r="L2112" s="10">
        <v>23.827692031860401</v>
      </c>
      <c r="M2112" s="10" t="s">
        <v>9</v>
      </c>
      <c r="N2112" s="10">
        <v>22.107488632202099</v>
      </c>
      <c r="O2112" s="10">
        <v>22.760694503784201</v>
      </c>
      <c r="P2112" s="10">
        <v>22.723964691162099</v>
      </c>
      <c r="Q2112" s="10" t="s">
        <v>9</v>
      </c>
      <c r="R2112" s="10">
        <v>23.824995040893601</v>
      </c>
      <c r="S2112" s="10">
        <v>24.084104537963899</v>
      </c>
      <c r="T2112" s="10">
        <v>23.313703536987301</v>
      </c>
      <c r="U2112" s="10">
        <v>24.038578033447301</v>
      </c>
      <c r="V2112" s="10" t="s">
        <v>9</v>
      </c>
      <c r="W2112" s="10" t="s">
        <v>9</v>
      </c>
      <c r="X2112" s="10">
        <v>24.1925964355469</v>
      </c>
      <c r="Y2112" s="10">
        <v>24.061780929565401</v>
      </c>
      <c r="Z2112" s="10">
        <v>23.574752807617202</v>
      </c>
      <c r="AA2112" s="10">
        <v>24.011329650878899</v>
      </c>
      <c r="AB2112" s="10">
        <v>22.136405944824201</v>
      </c>
      <c r="AC2112" s="10">
        <v>22.148797988891602</v>
      </c>
      <c r="AD2112" s="10">
        <v>24.635086059570298</v>
      </c>
      <c r="AE2112" s="10">
        <v>24.625562667846701</v>
      </c>
    </row>
    <row r="2113" spans="1:31" x14ac:dyDescent="0.25">
      <c r="A2113" t="s">
        <v>5537</v>
      </c>
      <c r="B2113" t="s">
        <v>10306</v>
      </c>
      <c r="C2113" t="s">
        <v>10307</v>
      </c>
      <c r="D2113" t="s">
        <v>10308</v>
      </c>
      <c r="E2113" s="4">
        <v>1.5666956999999999E-2</v>
      </c>
      <c r="F2113" s="7">
        <v>-1.3280741373694799E-2</v>
      </c>
      <c r="I2113" t="s">
        <v>2068</v>
      </c>
      <c r="J2113">
        <v>24</v>
      </c>
      <c r="K2113">
        <v>80.5</v>
      </c>
      <c r="L2113" s="10">
        <v>28.579639434814499</v>
      </c>
      <c r="M2113" s="10">
        <v>26.936515808105501</v>
      </c>
      <c r="N2113" s="10">
        <v>29.119335174560501</v>
      </c>
      <c r="O2113" s="10">
        <v>27.9527473449707</v>
      </c>
      <c r="P2113" s="10">
        <v>27.9424953460693</v>
      </c>
      <c r="Q2113" s="10">
        <v>29.1441535949707</v>
      </c>
      <c r="R2113" s="10">
        <v>28.532373428344702</v>
      </c>
      <c r="S2113" s="10">
        <v>27.837617874145501</v>
      </c>
      <c r="T2113" s="10">
        <v>27.661249160766602</v>
      </c>
      <c r="U2113" s="10">
        <v>28.417507171630898</v>
      </c>
      <c r="V2113" s="10">
        <v>27.1939888000488</v>
      </c>
      <c r="W2113" s="10">
        <v>28.330001831054702</v>
      </c>
      <c r="X2113" s="10">
        <v>28.209098815918001</v>
      </c>
      <c r="Y2113" s="10">
        <v>27.951919555664102</v>
      </c>
      <c r="Z2113" s="10">
        <v>28.044792175293001</v>
      </c>
      <c r="AA2113" s="10">
        <v>28.830274581909201</v>
      </c>
      <c r="AB2113" s="10">
        <v>27.801679611206101</v>
      </c>
      <c r="AC2113" s="10">
        <v>28.133266448974599</v>
      </c>
      <c r="AD2113" s="10">
        <v>27.9796848297119</v>
      </c>
      <c r="AE2113" s="10">
        <v>27.9393100738525</v>
      </c>
    </row>
    <row r="2114" spans="1:31" x14ac:dyDescent="0.25">
      <c r="A2114" t="s">
        <v>5538</v>
      </c>
      <c r="B2114" t="s">
        <v>10309</v>
      </c>
      <c r="C2114" t="s">
        <v>10310</v>
      </c>
      <c r="D2114" t="s">
        <v>10311</v>
      </c>
      <c r="E2114" s="4">
        <v>1.3271214E-2</v>
      </c>
      <c r="F2114" s="7">
        <v>-1.33775075276681E-2</v>
      </c>
      <c r="I2114" t="s">
        <v>2068</v>
      </c>
      <c r="J2114">
        <v>58</v>
      </c>
      <c r="K2114">
        <v>43.9</v>
      </c>
      <c r="L2114" s="10">
        <v>27.973197937011701</v>
      </c>
      <c r="M2114" s="10">
        <v>26.117221832275401</v>
      </c>
      <c r="N2114" s="10">
        <v>28.3480014801025</v>
      </c>
      <c r="O2114" s="10">
        <v>27.770486831665</v>
      </c>
      <c r="P2114" s="10">
        <v>27.111003875732401</v>
      </c>
      <c r="Q2114" s="10">
        <v>27.872219085693398</v>
      </c>
      <c r="R2114" s="10">
        <v>27.553239822387699</v>
      </c>
      <c r="S2114" s="10">
        <v>27.732059478759801</v>
      </c>
      <c r="T2114" s="10">
        <v>27.222772598266602</v>
      </c>
      <c r="U2114" s="10">
        <v>27.457599639892599</v>
      </c>
      <c r="V2114" s="10">
        <v>25.686285018920898</v>
      </c>
      <c r="W2114" s="10">
        <v>26.671623229980501</v>
      </c>
      <c r="X2114" s="10">
        <v>27.451187133789102</v>
      </c>
      <c r="Y2114" s="10">
        <v>27.405961990356399</v>
      </c>
      <c r="Z2114" s="10">
        <v>27.915784835815401</v>
      </c>
      <c r="AA2114" s="10">
        <v>28.247024536132798</v>
      </c>
      <c r="AB2114" s="10">
        <v>27.0403957366943</v>
      </c>
      <c r="AC2114" s="10">
        <v>26.9790649414063</v>
      </c>
      <c r="AD2114" s="10">
        <v>27.381614685058601</v>
      </c>
      <c r="AE2114" s="10">
        <v>27.181669235229499</v>
      </c>
    </row>
    <row r="2115" spans="1:31" x14ac:dyDescent="0.25">
      <c r="A2115" t="s">
        <v>5540</v>
      </c>
      <c r="B2115" t="s">
        <v>10315</v>
      </c>
      <c r="C2115" t="s">
        <v>10316</v>
      </c>
      <c r="D2115" t="s">
        <v>10317</v>
      </c>
      <c r="E2115" s="4">
        <v>8.1831200000000003E-3</v>
      </c>
      <c r="F2115" s="7">
        <v>-1.56693776448549E-2</v>
      </c>
      <c r="I2115" t="s">
        <v>2068</v>
      </c>
      <c r="J2115">
        <v>8</v>
      </c>
      <c r="K2115">
        <v>30.7</v>
      </c>
      <c r="L2115" s="10">
        <v>23.876359939575199</v>
      </c>
      <c r="M2115" s="10">
        <v>24.923170089721701</v>
      </c>
      <c r="N2115" s="10">
        <v>26.578706741333001</v>
      </c>
      <c r="O2115" s="10">
        <v>23.0030612945557</v>
      </c>
      <c r="P2115" s="10">
        <v>25.743291854858398</v>
      </c>
      <c r="Q2115" s="10">
        <v>24.773384094238299</v>
      </c>
      <c r="R2115" s="10">
        <v>23.881473541259801</v>
      </c>
      <c r="S2115" s="10">
        <v>23.177736282348601</v>
      </c>
      <c r="T2115" s="10">
        <v>22.841020584106399</v>
      </c>
      <c r="U2115" s="10">
        <v>23.5443019866943</v>
      </c>
      <c r="V2115" s="10">
        <v>22.892066955566399</v>
      </c>
      <c r="W2115" s="10">
        <v>25.778244018554702</v>
      </c>
      <c r="X2115" s="10">
        <v>22.850866317748999</v>
      </c>
      <c r="Y2115" s="10">
        <v>22.229824066162099</v>
      </c>
      <c r="Z2115" s="10">
        <v>22.370750427246101</v>
      </c>
      <c r="AA2115" s="10">
        <v>25.0587768554688</v>
      </c>
      <c r="AB2115" s="10">
        <v>24.442041397094702</v>
      </c>
      <c r="AC2115" s="10">
        <v>24.134742736816399</v>
      </c>
      <c r="AD2115" s="10">
        <v>22.591716766357401</v>
      </c>
      <c r="AE2115" s="10">
        <v>23.339155197143601</v>
      </c>
    </row>
    <row r="2116" spans="1:31" x14ac:dyDescent="0.25">
      <c r="A2116" t="s">
        <v>5542</v>
      </c>
      <c r="B2116" t="s">
        <v>10321</v>
      </c>
      <c r="C2116" t="s">
        <v>10322</v>
      </c>
      <c r="D2116" t="s">
        <v>10323</v>
      </c>
      <c r="E2116" s="4">
        <v>2.2508851E-2</v>
      </c>
      <c r="F2116" s="7">
        <v>-1.6933695475263001E-2</v>
      </c>
      <c r="I2116" t="s">
        <v>2068</v>
      </c>
      <c r="J2116">
        <v>51</v>
      </c>
      <c r="K2116">
        <v>55.9</v>
      </c>
      <c r="L2116" s="10">
        <v>28.052219390869102</v>
      </c>
      <c r="M2116" s="10">
        <v>26.416385650634801</v>
      </c>
      <c r="N2116" s="10">
        <v>28.2582092285156</v>
      </c>
      <c r="O2116" s="10">
        <v>27.612117767333999</v>
      </c>
      <c r="P2116" s="10">
        <v>27.19553565979</v>
      </c>
      <c r="Q2116" s="10">
        <v>27.883609771728501</v>
      </c>
      <c r="R2116" s="10">
        <v>28.174646377563501</v>
      </c>
      <c r="S2116" s="10">
        <v>27.1153469085693</v>
      </c>
      <c r="T2116" s="10">
        <v>27.293989181518601</v>
      </c>
      <c r="U2116" s="10">
        <v>28.020177841186499</v>
      </c>
      <c r="V2116" s="10">
        <v>26.546073913574201</v>
      </c>
      <c r="W2116" s="10">
        <v>27.1990051269531</v>
      </c>
      <c r="X2116" s="10">
        <v>27.201185226440401</v>
      </c>
      <c r="Y2116" s="10">
        <v>27.447067260742202</v>
      </c>
      <c r="Z2116" s="10">
        <v>27.2621059417725</v>
      </c>
      <c r="AA2116" s="10">
        <v>27.847713470458999</v>
      </c>
      <c r="AB2116" s="10">
        <v>27.1457004547119</v>
      </c>
      <c r="AC2116" s="10">
        <v>27.163669586181602</v>
      </c>
      <c r="AD2116" s="10">
        <v>27.568048477172901</v>
      </c>
      <c r="AE2116" s="10">
        <v>27.585428237915</v>
      </c>
    </row>
    <row r="2117" spans="1:31" x14ac:dyDescent="0.25">
      <c r="A2117" t="s">
        <v>5543</v>
      </c>
      <c r="B2117" t="s">
        <v>10324</v>
      </c>
      <c r="C2117" t="s">
        <v>10325</v>
      </c>
      <c r="D2117" t="s">
        <v>10326</v>
      </c>
      <c r="E2117" s="4">
        <v>1.1085274000000001E-2</v>
      </c>
      <c r="F2117" s="7">
        <v>-1.7218271891273701E-2</v>
      </c>
      <c r="I2117" t="s">
        <v>2068</v>
      </c>
      <c r="J2117">
        <v>19</v>
      </c>
      <c r="K2117">
        <v>28.2</v>
      </c>
      <c r="L2117" s="10">
        <v>24.246177673339801</v>
      </c>
      <c r="M2117" s="10" t="s">
        <v>9</v>
      </c>
      <c r="N2117" s="10">
        <v>24.7943515777588</v>
      </c>
      <c r="O2117" s="10">
        <v>22.935218811035199</v>
      </c>
      <c r="P2117" s="10" t="s">
        <v>9</v>
      </c>
      <c r="Q2117" s="10">
        <v>23.443138122558601</v>
      </c>
      <c r="R2117" s="10">
        <v>24.043937683105501</v>
      </c>
      <c r="S2117" s="10">
        <v>24.341812133789102</v>
      </c>
      <c r="T2117" s="10">
        <v>24.064170837402301</v>
      </c>
      <c r="U2117" s="10">
        <v>25.288496017456101</v>
      </c>
      <c r="V2117" s="10">
        <v>24.0017280578613</v>
      </c>
      <c r="W2117" s="10" t="s">
        <v>9</v>
      </c>
      <c r="X2117" s="10">
        <v>25.770565032958999</v>
      </c>
      <c r="Y2117" s="10">
        <v>25.238681793212901</v>
      </c>
      <c r="Z2117" s="10">
        <v>23.925899505615199</v>
      </c>
      <c r="AA2117" s="10">
        <v>25.414903640747099</v>
      </c>
      <c r="AB2117" s="10" t="s">
        <v>9</v>
      </c>
      <c r="AC2117" s="10" t="s">
        <v>9</v>
      </c>
      <c r="AD2117" s="10">
        <v>23.9850463867188</v>
      </c>
      <c r="AE2117" s="10">
        <v>23.675249099731399</v>
      </c>
    </row>
    <row r="2118" spans="1:31" x14ac:dyDescent="0.25">
      <c r="A2118" t="s">
        <v>5544</v>
      </c>
      <c r="B2118" t="s">
        <v>10327</v>
      </c>
      <c r="C2118" t="s">
        <v>10328</v>
      </c>
      <c r="D2118" t="s">
        <v>10329</v>
      </c>
      <c r="E2118" s="4">
        <v>1.5865589999999999E-2</v>
      </c>
      <c r="F2118" s="7">
        <v>-1.7709891001384599E-2</v>
      </c>
      <c r="I2118" t="s">
        <v>2068</v>
      </c>
      <c r="J2118">
        <v>11</v>
      </c>
      <c r="K2118">
        <v>48.9</v>
      </c>
      <c r="L2118" s="10">
        <v>24.069730758666999</v>
      </c>
      <c r="M2118" s="10" t="s">
        <v>9</v>
      </c>
      <c r="N2118" s="10" t="s">
        <v>9</v>
      </c>
      <c r="O2118" s="10">
        <v>22.3777751922607</v>
      </c>
      <c r="P2118" s="10" t="s">
        <v>9</v>
      </c>
      <c r="Q2118" s="10" t="s">
        <v>9</v>
      </c>
      <c r="R2118" s="10" t="s">
        <v>9</v>
      </c>
      <c r="S2118" s="10" t="s">
        <v>9</v>
      </c>
      <c r="T2118" s="10">
        <v>22.5580348968506</v>
      </c>
      <c r="U2118" s="10">
        <v>22.414537429809599</v>
      </c>
      <c r="V2118" s="10" t="s">
        <v>9</v>
      </c>
      <c r="W2118" s="10" t="s">
        <v>9</v>
      </c>
      <c r="X2118" s="10">
        <v>23.354616165161101</v>
      </c>
      <c r="Y2118" s="10">
        <v>22.7024841308594</v>
      </c>
      <c r="Z2118" s="10" t="s">
        <v>9</v>
      </c>
      <c r="AA2118" s="10" t="s">
        <v>9</v>
      </c>
      <c r="AB2118" s="10">
        <v>23.0074348449707</v>
      </c>
      <c r="AC2118" s="10">
        <v>22.345727920532202</v>
      </c>
      <c r="AD2118" s="10">
        <v>23.386468887329102</v>
      </c>
      <c r="AE2118" s="10">
        <v>22.982660293579102</v>
      </c>
    </row>
    <row r="2119" spans="1:31" x14ac:dyDescent="0.25">
      <c r="A2119" t="s">
        <v>3330</v>
      </c>
      <c r="B2119" t="s">
        <v>3801</v>
      </c>
      <c r="C2119" t="s">
        <v>3802</v>
      </c>
      <c r="D2119" t="s">
        <v>3803</v>
      </c>
      <c r="E2119" s="4">
        <v>1.4945160000000001E-2</v>
      </c>
      <c r="F2119" s="7">
        <v>-1.7779032389324101E-2</v>
      </c>
      <c r="I2119" t="s">
        <v>2068</v>
      </c>
      <c r="J2119">
        <v>13</v>
      </c>
      <c r="K2119">
        <v>65.8</v>
      </c>
      <c r="L2119" s="10">
        <v>28.558422088623001</v>
      </c>
      <c r="M2119" s="10">
        <v>27.303117752075199</v>
      </c>
      <c r="N2119" s="10">
        <v>27.894361495971701</v>
      </c>
      <c r="O2119" s="10">
        <v>28.891952514648398</v>
      </c>
      <c r="P2119" s="10">
        <v>28.355278015136701</v>
      </c>
      <c r="Q2119" s="10">
        <v>26.55881690979</v>
      </c>
      <c r="R2119" s="10">
        <v>28.649396896362301</v>
      </c>
      <c r="S2119" s="10">
        <v>27.510068893432599</v>
      </c>
      <c r="T2119" s="10">
        <v>27.809797286987301</v>
      </c>
      <c r="U2119" s="10">
        <v>28.099967956543001</v>
      </c>
      <c r="V2119" s="10">
        <v>28.023208618164102</v>
      </c>
      <c r="W2119" s="10">
        <v>28.443117141723601</v>
      </c>
      <c r="X2119" s="10">
        <v>30.344087600708001</v>
      </c>
      <c r="Y2119" s="10">
        <v>29.4525661468506</v>
      </c>
      <c r="Z2119" s="10">
        <v>28.805902481079102</v>
      </c>
      <c r="AA2119" s="10">
        <v>28.401746749877901</v>
      </c>
      <c r="AB2119" s="10">
        <v>28.469863891601602</v>
      </c>
      <c r="AC2119" s="10">
        <v>28.253553390502901</v>
      </c>
      <c r="AD2119" s="10">
        <v>28.316728591918899</v>
      </c>
      <c r="AE2119" s="10">
        <v>28.213689804077099</v>
      </c>
    </row>
    <row r="2120" spans="1:31" x14ac:dyDescent="0.25">
      <c r="A2120" t="s">
        <v>5545</v>
      </c>
      <c r="B2120" t="s">
        <v>10330</v>
      </c>
      <c r="C2120" t="s">
        <v>10331</v>
      </c>
      <c r="D2120" t="s">
        <v>10332</v>
      </c>
      <c r="E2120" s="4">
        <v>1.5979199999999999E-2</v>
      </c>
      <c r="F2120" s="7">
        <v>-1.8021311078751299E-2</v>
      </c>
      <c r="I2120" t="s">
        <v>2068</v>
      </c>
      <c r="J2120">
        <v>10</v>
      </c>
      <c r="K2120">
        <v>52.8</v>
      </c>
      <c r="L2120" s="10">
        <v>23.394687652587901</v>
      </c>
      <c r="M2120" s="10">
        <v>22.626632690429702</v>
      </c>
      <c r="N2120" s="10">
        <v>24.6228733062744</v>
      </c>
      <c r="O2120" s="10">
        <v>24.133722305297901</v>
      </c>
      <c r="P2120" s="10">
        <v>23.658153533935501</v>
      </c>
      <c r="Q2120" s="10" t="s">
        <v>9</v>
      </c>
      <c r="R2120" s="10">
        <v>24.6257514953613</v>
      </c>
      <c r="S2120" s="10">
        <v>23.437118530273398</v>
      </c>
      <c r="T2120" s="10" t="s">
        <v>9</v>
      </c>
      <c r="U2120" s="10" t="s">
        <v>9</v>
      </c>
      <c r="V2120" s="10" t="s">
        <v>9</v>
      </c>
      <c r="W2120" s="10" t="s">
        <v>9</v>
      </c>
      <c r="X2120" s="10" t="s">
        <v>9</v>
      </c>
      <c r="Y2120" s="10" t="s">
        <v>9</v>
      </c>
      <c r="Z2120" s="10" t="s">
        <v>9</v>
      </c>
      <c r="AA2120" s="10" t="s">
        <v>9</v>
      </c>
      <c r="AB2120" s="10">
        <v>23.7023735046387</v>
      </c>
      <c r="AC2120" s="10">
        <v>23.795289993286101</v>
      </c>
      <c r="AD2120" s="10">
        <v>24.2139587402344</v>
      </c>
      <c r="AE2120" s="10">
        <v>23.502714157104499</v>
      </c>
    </row>
    <row r="2121" spans="1:31" x14ac:dyDescent="0.25">
      <c r="A2121" t="s">
        <v>5546</v>
      </c>
      <c r="B2121" t="s">
        <v>10333</v>
      </c>
      <c r="C2121" t="s">
        <v>10334</v>
      </c>
      <c r="D2121" t="s">
        <v>10335</v>
      </c>
      <c r="E2121" s="4">
        <v>2.1581403999999998E-2</v>
      </c>
      <c r="F2121" s="7">
        <v>-1.8056742350260901E-2</v>
      </c>
      <c r="I2121" t="s">
        <v>2068</v>
      </c>
      <c r="J2121">
        <v>40</v>
      </c>
      <c r="K2121">
        <v>61.1</v>
      </c>
      <c r="L2121" s="10">
        <v>28.606197357177699</v>
      </c>
      <c r="M2121" s="10">
        <v>26.9025783538818</v>
      </c>
      <c r="N2121" s="10">
        <v>28.873674392700199</v>
      </c>
      <c r="O2121" s="10">
        <v>27.767656326293899</v>
      </c>
      <c r="P2121" s="10">
        <v>28.1395378112793</v>
      </c>
      <c r="Q2121" s="10">
        <v>28.5074253082275</v>
      </c>
      <c r="R2121" s="10">
        <v>28.042341232299801</v>
      </c>
      <c r="S2121" s="10">
        <v>27.7167072296143</v>
      </c>
      <c r="T2121" s="10">
        <v>27.6198406219482</v>
      </c>
      <c r="U2121" s="10">
        <v>28.7365417480469</v>
      </c>
      <c r="V2121" s="10">
        <v>27.176113128662099</v>
      </c>
      <c r="W2121" s="10">
        <v>27.942802429199201</v>
      </c>
      <c r="X2121" s="10">
        <v>28.069839477539102</v>
      </c>
      <c r="Y2121" s="10">
        <v>27.4908962249756</v>
      </c>
      <c r="Z2121" s="10">
        <v>27.91921043396</v>
      </c>
      <c r="AA2121" s="10">
        <v>28.880168914794901</v>
      </c>
      <c r="AB2121" s="10">
        <v>27.3676662445068</v>
      </c>
      <c r="AC2121" s="10">
        <v>27.525255203247099</v>
      </c>
      <c r="AD2121" s="10">
        <v>28.140417098998999</v>
      </c>
      <c r="AE2121" s="10">
        <v>28.0138969421387</v>
      </c>
    </row>
    <row r="2122" spans="1:31" x14ac:dyDescent="0.25">
      <c r="A2122" t="s">
        <v>5547</v>
      </c>
      <c r="B2122" t="s">
        <v>10336</v>
      </c>
      <c r="C2122" t="s">
        <v>10337</v>
      </c>
      <c r="D2122" t="s">
        <v>10338</v>
      </c>
      <c r="E2122" s="4">
        <v>1.9207062E-2</v>
      </c>
      <c r="F2122" s="7">
        <v>-1.8918815025916299E-2</v>
      </c>
      <c r="I2122" t="s">
        <v>2068</v>
      </c>
      <c r="J2122">
        <v>8</v>
      </c>
      <c r="K2122">
        <v>38.700000000000003</v>
      </c>
      <c r="L2122" s="10">
        <v>25.266891479492202</v>
      </c>
      <c r="M2122" s="10" t="s">
        <v>9</v>
      </c>
      <c r="N2122" s="10">
        <v>25.3003940582275</v>
      </c>
      <c r="O2122" s="10">
        <v>24.046022415161101</v>
      </c>
      <c r="P2122" s="10" t="s">
        <v>9</v>
      </c>
      <c r="Q2122" s="10">
        <v>25.193162918090799</v>
      </c>
      <c r="R2122" s="10">
        <v>24.5261631011963</v>
      </c>
      <c r="S2122" s="10">
        <v>23.746788024902301</v>
      </c>
      <c r="T2122" s="10">
        <v>25.174842834472699</v>
      </c>
      <c r="U2122" s="10">
        <v>24.582262039184599</v>
      </c>
      <c r="V2122" s="10">
        <v>23.194017410278299</v>
      </c>
      <c r="W2122" s="10">
        <v>25.2380676269531</v>
      </c>
      <c r="X2122" s="10">
        <v>24.688756942748999</v>
      </c>
      <c r="Y2122" s="10">
        <v>24.263929367065401</v>
      </c>
      <c r="Z2122" s="10">
        <v>23.890598297119102</v>
      </c>
      <c r="AA2122" s="10">
        <v>25.531415939331101</v>
      </c>
      <c r="AB2122" s="10">
        <v>24.283018112182599</v>
      </c>
      <c r="AC2122" s="10">
        <v>24.307928085327099</v>
      </c>
      <c r="AD2122" s="10">
        <v>24.276350021362301</v>
      </c>
      <c r="AE2122" s="10">
        <v>24.431226730346701</v>
      </c>
    </row>
    <row r="2123" spans="1:31" x14ac:dyDescent="0.25">
      <c r="A2123" t="s">
        <v>5548</v>
      </c>
      <c r="B2123" t="s">
        <v>10339</v>
      </c>
      <c r="C2123" t="s">
        <v>10340</v>
      </c>
      <c r="D2123" t="s">
        <v>10341</v>
      </c>
      <c r="E2123" s="4">
        <v>1.6160743000000002E-2</v>
      </c>
      <c r="F2123" s="7">
        <v>-1.9163177126927201E-2</v>
      </c>
      <c r="I2123" t="s">
        <v>2068</v>
      </c>
      <c r="J2123">
        <v>9</v>
      </c>
      <c r="K2123">
        <v>28.7</v>
      </c>
      <c r="L2123" s="10">
        <v>24.153881072998001</v>
      </c>
      <c r="M2123" s="10">
        <v>22.351057052612301</v>
      </c>
      <c r="N2123" s="10">
        <v>24.7349967956543</v>
      </c>
      <c r="O2123" s="10">
        <v>23.296058654785199</v>
      </c>
      <c r="P2123" s="10">
        <v>23.0879936218262</v>
      </c>
      <c r="Q2123" s="10">
        <v>24.461542129516602</v>
      </c>
      <c r="R2123" s="10">
        <v>24.050951004028299</v>
      </c>
      <c r="S2123" s="10">
        <v>23.7647609710693</v>
      </c>
      <c r="T2123" s="10">
        <v>24.005617141723601</v>
      </c>
      <c r="U2123" s="10">
        <v>23.972230911254901</v>
      </c>
      <c r="V2123" s="10">
        <v>22.5538425445557</v>
      </c>
      <c r="W2123" s="10" t="s">
        <v>9</v>
      </c>
      <c r="X2123" s="10">
        <v>24.305845260620099</v>
      </c>
      <c r="Y2123" s="10">
        <v>23.878273010253899</v>
      </c>
      <c r="Z2123" s="10">
        <v>23.4949741363525</v>
      </c>
      <c r="AA2123" s="10" t="s">
        <v>9</v>
      </c>
      <c r="AB2123" s="10" t="s">
        <v>9</v>
      </c>
      <c r="AC2123" s="10">
        <v>23.824378967285199</v>
      </c>
      <c r="AD2123" s="10">
        <v>23.635206222534201</v>
      </c>
      <c r="AE2123" s="10">
        <v>23.764766693115199</v>
      </c>
    </row>
    <row r="2124" spans="1:31" x14ac:dyDescent="0.25">
      <c r="A2124" t="s">
        <v>5549</v>
      </c>
      <c r="B2124" t="s">
        <v>10342</v>
      </c>
      <c r="C2124" t="s">
        <v>10343</v>
      </c>
      <c r="D2124" t="s">
        <v>10344</v>
      </c>
      <c r="E2124" s="4">
        <v>2.0839201000000002E-2</v>
      </c>
      <c r="F2124" s="7">
        <v>-2.1119594573974599E-2</v>
      </c>
      <c r="I2124" t="s">
        <v>2068</v>
      </c>
      <c r="J2124">
        <v>13</v>
      </c>
      <c r="K2124">
        <v>78</v>
      </c>
      <c r="L2124" s="10">
        <v>26.768617630004901</v>
      </c>
      <c r="M2124" s="10">
        <v>25.321916580200199</v>
      </c>
      <c r="N2124" s="10">
        <v>25.5265102386475</v>
      </c>
      <c r="O2124" s="10">
        <v>26.876508712768601</v>
      </c>
      <c r="P2124" s="10">
        <v>26.564647674560501</v>
      </c>
      <c r="Q2124" s="10">
        <v>26.604122161865199</v>
      </c>
      <c r="R2124" s="10">
        <v>27.012752532958999</v>
      </c>
      <c r="S2124" s="10">
        <v>27.073936462402301</v>
      </c>
      <c r="T2124" s="10">
        <v>26.382303237915</v>
      </c>
      <c r="U2124" s="10">
        <v>27.2182312011719</v>
      </c>
      <c r="V2124" s="10">
        <v>26.431921005248999</v>
      </c>
      <c r="W2124" s="10">
        <v>26.719020843505898</v>
      </c>
      <c r="X2124" s="10">
        <v>26.384494781494102</v>
      </c>
      <c r="Y2124" s="10">
        <v>25.5779933929443</v>
      </c>
      <c r="Z2124" s="10">
        <v>25.287879943847699</v>
      </c>
      <c r="AA2124" s="10" t="s">
        <v>9</v>
      </c>
      <c r="AB2124" s="10">
        <v>26.0506401062012</v>
      </c>
      <c r="AC2124" s="10">
        <v>25.839155197143601</v>
      </c>
      <c r="AD2124" s="10">
        <v>26.866430282592798</v>
      </c>
      <c r="AE2124" s="10">
        <v>26.861814498901399</v>
      </c>
    </row>
    <row r="2125" spans="1:31" x14ac:dyDescent="0.25">
      <c r="A2125" t="s">
        <v>5550</v>
      </c>
      <c r="B2125" t="s">
        <v>10345</v>
      </c>
      <c r="C2125" t="s">
        <v>10346</v>
      </c>
      <c r="D2125" t="s">
        <v>10347</v>
      </c>
      <c r="E2125" s="4">
        <v>2.5065780999999999E-2</v>
      </c>
      <c r="F2125" s="7">
        <v>-2.1985499064125901E-2</v>
      </c>
      <c r="I2125" t="s">
        <v>2068</v>
      </c>
      <c r="J2125">
        <v>18</v>
      </c>
      <c r="K2125">
        <v>79.7</v>
      </c>
      <c r="L2125" s="10">
        <v>28.139265060424801</v>
      </c>
      <c r="M2125" s="10">
        <v>26.221378326416001</v>
      </c>
      <c r="N2125" s="10">
        <v>28.2458820343018</v>
      </c>
      <c r="O2125" s="10">
        <v>28.156446456909201</v>
      </c>
      <c r="P2125" s="10">
        <v>27.186866760253899</v>
      </c>
      <c r="Q2125" s="10">
        <v>27.939638137817401</v>
      </c>
      <c r="R2125" s="10">
        <v>28.064796447753899</v>
      </c>
      <c r="S2125" s="10">
        <v>27.176782608032202</v>
      </c>
      <c r="T2125" s="10">
        <v>26.964349746704102</v>
      </c>
      <c r="U2125" s="10">
        <v>27.997877120971701</v>
      </c>
      <c r="V2125" s="10">
        <v>26.664381027221701</v>
      </c>
      <c r="W2125" s="10">
        <v>27.8241882324219</v>
      </c>
      <c r="X2125" s="10">
        <v>27.5000190734863</v>
      </c>
      <c r="Y2125" s="10">
        <v>27.998691558837901</v>
      </c>
      <c r="Z2125" s="10">
        <v>27.671331405639599</v>
      </c>
      <c r="AA2125" s="10">
        <v>28.493959426879901</v>
      </c>
      <c r="AB2125" s="10">
        <v>27.24875831604</v>
      </c>
      <c r="AC2125" s="10">
        <v>27.259967803955099</v>
      </c>
      <c r="AD2125" s="10">
        <v>27.7369689941406</v>
      </c>
      <c r="AE2125" s="10">
        <v>27.287570953369102</v>
      </c>
    </row>
    <row r="2126" spans="1:31" x14ac:dyDescent="0.25">
      <c r="A2126" t="s">
        <v>5551</v>
      </c>
      <c r="B2126" t="s">
        <v>10348</v>
      </c>
      <c r="C2126" t="s">
        <v>10349</v>
      </c>
      <c r="D2126" t="s">
        <v>10350</v>
      </c>
      <c r="E2126" s="4">
        <v>2.5413768E-2</v>
      </c>
      <c r="F2126" s="7">
        <v>-2.4164326985676599E-2</v>
      </c>
      <c r="I2126" t="s">
        <v>2068</v>
      </c>
      <c r="J2126">
        <v>23</v>
      </c>
      <c r="K2126">
        <v>54.7</v>
      </c>
      <c r="L2126" s="10">
        <v>26.618257522583001</v>
      </c>
      <c r="M2126" s="10">
        <v>24.984146118164102</v>
      </c>
      <c r="N2126" s="10">
        <v>26.978063583373999</v>
      </c>
      <c r="O2126" s="10">
        <v>26.003688812255898</v>
      </c>
      <c r="P2126" s="10">
        <v>25.283262252807599</v>
      </c>
      <c r="Q2126" s="10">
        <v>25.7037467956543</v>
      </c>
      <c r="R2126" s="10">
        <v>26.3084201812744</v>
      </c>
      <c r="S2126" s="10">
        <v>25.486530303955099</v>
      </c>
      <c r="T2126" s="10">
        <v>25.6076564788818</v>
      </c>
      <c r="U2126" s="10">
        <v>25.844690322876001</v>
      </c>
      <c r="V2126" s="10">
        <v>24.434766769409201</v>
      </c>
      <c r="W2126" s="10">
        <v>25.243019104003899</v>
      </c>
      <c r="X2126" s="10">
        <v>25.567510604858398</v>
      </c>
      <c r="Y2126" s="10">
        <v>25.980726242065401</v>
      </c>
      <c r="Z2126" s="10">
        <v>25.251745223998999</v>
      </c>
      <c r="AA2126" s="10">
        <v>26.686691284179702</v>
      </c>
      <c r="AB2126" s="10">
        <v>25.182020187377901</v>
      </c>
      <c r="AC2126" s="10">
        <v>25.022663116455099</v>
      </c>
      <c r="AD2126" s="10">
        <v>25.8606967926025</v>
      </c>
      <c r="AE2126" s="10">
        <v>25.800827026367202</v>
      </c>
    </row>
    <row r="2127" spans="1:31" x14ac:dyDescent="0.25">
      <c r="A2127" t="s">
        <v>5552</v>
      </c>
      <c r="B2127" t="s">
        <v>10351</v>
      </c>
      <c r="C2127" t="s">
        <v>10352</v>
      </c>
      <c r="D2127" t="s">
        <v>10353</v>
      </c>
      <c r="E2127" s="4">
        <v>2.0185763999999998E-2</v>
      </c>
      <c r="F2127" s="7">
        <v>-2.4215666453042E-2</v>
      </c>
      <c r="I2127" t="s">
        <v>2068</v>
      </c>
      <c r="J2127">
        <v>49</v>
      </c>
      <c r="K2127">
        <v>72</v>
      </c>
      <c r="L2127" s="10">
        <v>28.615514755248999</v>
      </c>
      <c r="M2127" s="10">
        <v>26.6821899414063</v>
      </c>
      <c r="N2127" s="10">
        <v>26.9925022125244</v>
      </c>
      <c r="O2127" s="10">
        <v>28.2495307922363</v>
      </c>
      <c r="P2127" s="10">
        <v>27.730319976806602</v>
      </c>
      <c r="Q2127" s="10">
        <v>29.124242782592798</v>
      </c>
      <c r="R2127" s="10">
        <v>28.5224914550781</v>
      </c>
      <c r="S2127" s="10">
        <v>28.171922683715799</v>
      </c>
      <c r="T2127" s="10">
        <v>28.7174892425537</v>
      </c>
      <c r="U2127" s="10">
        <v>28.019260406494102</v>
      </c>
      <c r="V2127" s="10">
        <v>26.794994354248001</v>
      </c>
      <c r="W2127" s="10">
        <v>27.011959075927699</v>
      </c>
      <c r="X2127" s="10">
        <v>28.9456996917725</v>
      </c>
      <c r="Y2127" s="10">
        <v>28.5105381011963</v>
      </c>
      <c r="Z2127" s="10">
        <v>28.371261596679702</v>
      </c>
      <c r="AA2127" s="10" t="s">
        <v>9</v>
      </c>
      <c r="AB2127" s="10">
        <v>27.6792697906494</v>
      </c>
      <c r="AC2127" s="10">
        <v>27.833076477050799</v>
      </c>
      <c r="AD2127" s="10">
        <v>28.3753471374512</v>
      </c>
      <c r="AE2127" s="10">
        <v>28.331813812255898</v>
      </c>
    </row>
    <row r="2128" spans="1:31" x14ac:dyDescent="0.25">
      <c r="A2128" t="s">
        <v>5553</v>
      </c>
      <c r="B2128" t="s">
        <v>10354</v>
      </c>
      <c r="C2128" t="s">
        <v>10355</v>
      </c>
      <c r="D2128" t="s">
        <v>10356</v>
      </c>
      <c r="E2128" s="4">
        <v>2.4187140999999999E-2</v>
      </c>
      <c r="F2128" s="7">
        <v>-2.52557534437905E-2</v>
      </c>
      <c r="I2128" t="s">
        <v>2068</v>
      </c>
      <c r="J2128">
        <v>6</v>
      </c>
      <c r="K2128">
        <v>27.4</v>
      </c>
      <c r="L2128" s="10">
        <v>24.7303657531738</v>
      </c>
      <c r="M2128" s="10">
        <v>23.092351913452099</v>
      </c>
      <c r="N2128" s="10">
        <v>23.771299362182599</v>
      </c>
      <c r="O2128" s="10">
        <v>23.060977935791001</v>
      </c>
      <c r="P2128" s="10">
        <v>23.202455520629901</v>
      </c>
      <c r="Q2128" s="10">
        <v>23.378116607666001</v>
      </c>
      <c r="R2128" s="10">
        <v>24.6053352355957</v>
      </c>
      <c r="S2128" s="10">
        <v>23.060859680175799</v>
      </c>
      <c r="T2128" s="10">
        <v>23.950483322143601</v>
      </c>
      <c r="U2128" s="10">
        <v>22.805974960327099</v>
      </c>
      <c r="V2128" s="10" t="s">
        <v>9</v>
      </c>
      <c r="W2128" s="10" t="s">
        <v>9</v>
      </c>
      <c r="X2128" s="10">
        <v>22.383106231689499</v>
      </c>
      <c r="Y2128" s="10">
        <v>22.739873886108398</v>
      </c>
      <c r="Z2128" s="10">
        <v>23.378761291503899</v>
      </c>
      <c r="AA2128" s="10" t="s">
        <v>9</v>
      </c>
      <c r="AB2128" s="10">
        <v>23.3301677703857</v>
      </c>
      <c r="AC2128" s="10">
        <v>23.819492340087901</v>
      </c>
      <c r="AD2128" s="10">
        <v>23.452753067016602</v>
      </c>
      <c r="AE2128" s="10">
        <v>23.086290359497099</v>
      </c>
    </row>
    <row r="2129" spans="1:31" x14ac:dyDescent="0.25">
      <c r="A2129" t="s">
        <v>5554</v>
      </c>
      <c r="B2129" t="s">
        <v>10357</v>
      </c>
      <c r="C2129" t="s">
        <v>10358</v>
      </c>
      <c r="D2129" t="s">
        <v>10359</v>
      </c>
      <c r="E2129" s="4">
        <v>3.0878119999999998E-2</v>
      </c>
      <c r="F2129" s="7">
        <v>-2.6551055908203801E-2</v>
      </c>
      <c r="I2129" t="s">
        <v>2068</v>
      </c>
      <c r="J2129">
        <v>17</v>
      </c>
      <c r="K2129">
        <v>75</v>
      </c>
      <c r="L2129" s="10">
        <v>27.5294075012207</v>
      </c>
      <c r="M2129" s="10">
        <v>25.018999099731399</v>
      </c>
      <c r="N2129" s="10">
        <v>26.775743484497099</v>
      </c>
      <c r="O2129" s="10">
        <v>25.711971282958999</v>
      </c>
      <c r="P2129" s="10">
        <v>25.694269180297901</v>
      </c>
      <c r="Q2129" s="10">
        <v>26.806898117065401</v>
      </c>
      <c r="R2129" s="10">
        <v>26.1821899414063</v>
      </c>
      <c r="S2129" s="10">
        <v>25.5629577636719</v>
      </c>
      <c r="T2129" s="10">
        <v>26.5317707061768</v>
      </c>
      <c r="U2129" s="10">
        <v>26.361537933349599</v>
      </c>
      <c r="V2129" s="10">
        <v>25.3548183441162</v>
      </c>
      <c r="W2129" s="10">
        <v>26.680252075195298</v>
      </c>
      <c r="X2129" s="10">
        <v>26.634742736816399</v>
      </c>
      <c r="Y2129" s="10">
        <v>26.1068115234375</v>
      </c>
      <c r="Z2129" s="10">
        <v>26.454404830932599</v>
      </c>
      <c r="AA2129" s="10">
        <v>26.542966842651399</v>
      </c>
      <c r="AB2129" s="10">
        <v>26.075101852416999</v>
      </c>
      <c r="AC2129" s="10">
        <v>26.260869979858398</v>
      </c>
      <c r="AD2129" s="10">
        <v>26.2984619140625</v>
      </c>
      <c r="AE2129" s="10">
        <v>26.090946197509801</v>
      </c>
    </row>
    <row r="2130" spans="1:31" x14ac:dyDescent="0.25">
      <c r="A2130" t="s">
        <v>5556</v>
      </c>
      <c r="B2130" t="s">
        <v>10363</v>
      </c>
      <c r="C2130" t="s">
        <v>10364</v>
      </c>
      <c r="D2130" t="s">
        <v>10365</v>
      </c>
      <c r="E2130" s="4">
        <v>3.4855248999999998E-2</v>
      </c>
      <c r="F2130" s="7">
        <v>-2.79078165690088E-2</v>
      </c>
      <c r="I2130" t="s">
        <v>2068</v>
      </c>
      <c r="J2130">
        <v>16</v>
      </c>
      <c r="K2130">
        <v>38.299999999999997</v>
      </c>
      <c r="L2130" s="10">
        <v>25.430301666259801</v>
      </c>
      <c r="M2130" s="10">
        <v>24.313463211059599</v>
      </c>
      <c r="N2130" s="10">
        <v>26.081180572509801</v>
      </c>
      <c r="O2130" s="10">
        <v>24.997291564941399</v>
      </c>
      <c r="P2130" s="10">
        <v>24.804607391357401</v>
      </c>
      <c r="Q2130" s="10">
        <v>25.156661987304702</v>
      </c>
      <c r="R2130" s="10">
        <v>25.0447692871094</v>
      </c>
      <c r="S2130" s="10">
        <v>24.8291530609131</v>
      </c>
      <c r="T2130" s="10">
        <v>25.0147705078125</v>
      </c>
      <c r="U2130" s="10">
        <v>24.879463195800799</v>
      </c>
      <c r="V2130" s="10">
        <v>24.6586093902588</v>
      </c>
      <c r="W2130" s="10">
        <v>24.9982604980469</v>
      </c>
      <c r="X2130" s="10">
        <v>24.6817226409912</v>
      </c>
      <c r="Y2130" s="10">
        <v>24.177223205566399</v>
      </c>
      <c r="Z2130" s="10">
        <v>24.654138565063501</v>
      </c>
      <c r="AA2130" s="10">
        <v>25.782823562622099</v>
      </c>
      <c r="AB2130" s="10">
        <v>23.843631744384801</v>
      </c>
      <c r="AC2130" s="10">
        <v>24.361452102661101</v>
      </c>
      <c r="AD2130" s="10">
        <v>25.435157775878899</v>
      </c>
      <c r="AE2130" s="10">
        <v>25.290346145629901</v>
      </c>
    </row>
    <row r="2131" spans="1:31" x14ac:dyDescent="0.25">
      <c r="A2131" t="s">
        <v>5557</v>
      </c>
      <c r="B2131" t="s">
        <v>10366</v>
      </c>
      <c r="C2131" t="s">
        <v>10367</v>
      </c>
      <c r="D2131" t="s">
        <v>10368</v>
      </c>
      <c r="E2131" s="4">
        <v>1.0706534E-2</v>
      </c>
      <c r="F2131" s="7">
        <v>-2.8435480026971001E-2</v>
      </c>
      <c r="I2131" t="s">
        <v>2068</v>
      </c>
      <c r="J2131">
        <v>22</v>
      </c>
      <c r="K2131">
        <v>57.5</v>
      </c>
      <c r="L2131" s="10">
        <v>26.330905914306602</v>
      </c>
      <c r="M2131" s="10">
        <v>25.475791931152301</v>
      </c>
      <c r="N2131" s="10">
        <v>25.0636177062988</v>
      </c>
      <c r="O2131" s="10">
        <v>26.9548454284668</v>
      </c>
      <c r="P2131" s="10">
        <v>25.588537216186499</v>
      </c>
      <c r="Q2131" s="10">
        <v>24.8492240905762</v>
      </c>
      <c r="R2131" s="10">
        <v>26.6397895812988</v>
      </c>
      <c r="S2131" s="10">
        <v>23.514154434204102</v>
      </c>
      <c r="T2131" s="10">
        <v>23.951053619384801</v>
      </c>
      <c r="U2131" s="10">
        <v>23.072711944580099</v>
      </c>
      <c r="V2131" s="10">
        <v>23.9483528137207</v>
      </c>
      <c r="W2131" s="10" t="s">
        <v>9</v>
      </c>
      <c r="X2131" s="10">
        <v>23.253038406372099</v>
      </c>
      <c r="Y2131" s="10">
        <v>23.050409317016602</v>
      </c>
      <c r="Z2131" s="10">
        <v>22.301376342773398</v>
      </c>
      <c r="AA2131" s="10" t="s">
        <v>9</v>
      </c>
      <c r="AB2131" s="10" t="s">
        <v>9</v>
      </c>
      <c r="AC2131" s="10">
        <v>23.301328659057599</v>
      </c>
      <c r="AD2131" s="10">
        <v>25.179666519165</v>
      </c>
      <c r="AE2131" s="10">
        <v>25.3172702789307</v>
      </c>
    </row>
    <row r="2132" spans="1:31" x14ac:dyDescent="0.25">
      <c r="A2132" t="s">
        <v>5558</v>
      </c>
      <c r="B2132" t="s">
        <v>10369</v>
      </c>
      <c r="C2132" t="s">
        <v>10370</v>
      </c>
      <c r="D2132" t="s">
        <v>10371</v>
      </c>
      <c r="E2132" s="4">
        <v>1.9153351999999998E-2</v>
      </c>
      <c r="F2132" s="7">
        <v>-2.8709030151368602E-2</v>
      </c>
      <c r="I2132" t="s">
        <v>2068</v>
      </c>
      <c r="J2132">
        <v>47</v>
      </c>
      <c r="K2132">
        <v>63.2</v>
      </c>
      <c r="L2132" s="10">
        <v>28.8594360351563</v>
      </c>
      <c r="M2132" s="10">
        <v>27.201971054077099</v>
      </c>
      <c r="N2132" s="10">
        <v>26.633985519409201</v>
      </c>
      <c r="O2132" s="10">
        <v>29.2050876617432</v>
      </c>
      <c r="P2132" s="10">
        <v>29.029750823974599</v>
      </c>
      <c r="Q2132" s="10">
        <v>29.277769088745099</v>
      </c>
      <c r="R2132" s="10">
        <v>28.460645675659201</v>
      </c>
      <c r="S2132" s="10">
        <v>28.804700851440401</v>
      </c>
      <c r="T2132" s="10">
        <v>28.867811203002901</v>
      </c>
      <c r="U2132" s="10">
        <v>28.386222839355501</v>
      </c>
      <c r="V2132" s="10">
        <v>26.4750652313232</v>
      </c>
      <c r="W2132" s="10">
        <v>25.9524040222168</v>
      </c>
      <c r="X2132" s="10">
        <v>28.900730133056602</v>
      </c>
      <c r="Y2132" s="10">
        <v>27.857622146606399</v>
      </c>
      <c r="Z2132" s="10">
        <v>28.367839813232401</v>
      </c>
      <c r="AA2132" s="10">
        <v>29.227565765380898</v>
      </c>
      <c r="AB2132" s="10">
        <v>27.500041961669901</v>
      </c>
      <c r="AC2132" s="10">
        <v>27.432743072509801</v>
      </c>
      <c r="AD2132" s="10">
        <v>28.436586380004901</v>
      </c>
      <c r="AE2132" s="10">
        <v>28.3069553375244</v>
      </c>
    </row>
    <row r="2133" spans="1:31" x14ac:dyDescent="0.25">
      <c r="A2133" t="s">
        <v>325</v>
      </c>
      <c r="B2133" t="s">
        <v>2390</v>
      </c>
      <c r="C2133" t="s">
        <v>2391</v>
      </c>
      <c r="D2133" t="s">
        <v>2392</v>
      </c>
      <c r="E2133" s="4">
        <v>1.7466735000000001E-2</v>
      </c>
      <c r="F2133" s="7">
        <v>-2.9022343953449999E-2</v>
      </c>
      <c r="I2133" t="s">
        <v>2068</v>
      </c>
      <c r="J2133">
        <v>15</v>
      </c>
      <c r="K2133">
        <v>80.7</v>
      </c>
      <c r="L2133" s="10">
        <v>28.375951766967798</v>
      </c>
      <c r="M2133" s="10">
        <v>28.069696426391602</v>
      </c>
      <c r="N2133" s="10">
        <v>29.629226684570298</v>
      </c>
      <c r="O2133" s="10">
        <v>30.108669281005898</v>
      </c>
      <c r="P2133" s="10">
        <v>29.675708770751999</v>
      </c>
      <c r="Q2133" s="10">
        <v>29.750175476074201</v>
      </c>
      <c r="R2133" s="10">
        <v>28.723390579223601</v>
      </c>
      <c r="S2133" s="10">
        <v>28.7230548858643</v>
      </c>
      <c r="T2133" s="10">
        <v>29.5152397155762</v>
      </c>
      <c r="U2133" s="10">
        <v>28.611946105956999</v>
      </c>
      <c r="V2133" s="10">
        <v>25.580257415771499</v>
      </c>
      <c r="W2133" s="10">
        <v>26.3737907409668</v>
      </c>
      <c r="X2133" s="10">
        <v>28.400892257690401</v>
      </c>
      <c r="Y2133" s="10">
        <v>27.842140197753899</v>
      </c>
      <c r="Z2133" s="10">
        <v>28.011802673339801</v>
      </c>
      <c r="AA2133" s="10">
        <v>28.777460098266602</v>
      </c>
      <c r="AB2133" s="10">
        <v>28.0145473480225</v>
      </c>
      <c r="AC2133" s="10">
        <v>28.0865077972412</v>
      </c>
      <c r="AD2133" s="10">
        <v>28.800512313842798</v>
      </c>
      <c r="AE2133" s="10">
        <v>28.9300651550293</v>
      </c>
    </row>
    <row r="2134" spans="1:31" x14ac:dyDescent="0.25">
      <c r="A2134" t="s">
        <v>5559</v>
      </c>
      <c r="B2134" t="s">
        <v>10372</v>
      </c>
      <c r="C2134" t="s">
        <v>10373</v>
      </c>
      <c r="D2134" t="s">
        <v>10374</v>
      </c>
      <c r="E2134" s="4">
        <v>2.0359753000000001E-2</v>
      </c>
      <c r="F2134" s="7">
        <v>-3.0959878649031901E-2</v>
      </c>
      <c r="I2134" t="s">
        <v>2068</v>
      </c>
      <c r="J2134">
        <v>29</v>
      </c>
      <c r="K2134">
        <v>42.4</v>
      </c>
      <c r="L2134" s="10">
        <v>25.343492507934599</v>
      </c>
      <c r="M2134" s="10">
        <v>22.429716110229499</v>
      </c>
      <c r="N2134" s="10">
        <v>26.000530242919901</v>
      </c>
      <c r="O2134" s="10">
        <v>25.3784790039063</v>
      </c>
      <c r="P2134" s="10">
        <v>23.617855072021499</v>
      </c>
      <c r="Q2134" s="10">
        <v>23.778343200683601</v>
      </c>
      <c r="R2134" s="10">
        <v>23.684549331665</v>
      </c>
      <c r="S2134" s="10">
        <v>24.608484268188501</v>
      </c>
      <c r="T2134" s="10">
        <v>24.974723815918001</v>
      </c>
      <c r="U2134" s="10">
        <v>25.695236206054702</v>
      </c>
      <c r="V2134" s="10">
        <v>23.197120666503899</v>
      </c>
      <c r="W2134" s="10" t="s">
        <v>9</v>
      </c>
      <c r="X2134" s="10">
        <v>24.344720840454102</v>
      </c>
      <c r="Y2134" s="10">
        <v>24.297924041748001</v>
      </c>
      <c r="Z2134" s="10">
        <v>23.911571502685501</v>
      </c>
      <c r="AA2134" s="10">
        <v>24.822696685791001</v>
      </c>
      <c r="AB2134" s="10" t="s">
        <v>9</v>
      </c>
      <c r="AC2134" s="10">
        <v>24.644180297851602</v>
      </c>
      <c r="AD2134" s="10">
        <v>24.209373474121101</v>
      </c>
      <c r="AE2134" s="10">
        <v>23.951231002807599</v>
      </c>
    </row>
    <row r="2135" spans="1:31" x14ac:dyDescent="0.25">
      <c r="A2135" t="s">
        <v>5560</v>
      </c>
      <c r="B2135" t="s">
        <v>10375</v>
      </c>
      <c r="C2135" t="s">
        <v>10376</v>
      </c>
      <c r="D2135" t="s">
        <v>10377</v>
      </c>
      <c r="E2135" s="4">
        <v>2.3439386999999999E-2</v>
      </c>
      <c r="F2135" s="7">
        <v>-3.2715098063153598E-2</v>
      </c>
      <c r="I2135" t="s">
        <v>2068</v>
      </c>
      <c r="J2135">
        <v>6</v>
      </c>
      <c r="K2135">
        <v>50</v>
      </c>
      <c r="L2135" s="10">
        <v>27.356452941894499</v>
      </c>
      <c r="M2135" s="10">
        <v>25.5040378570557</v>
      </c>
      <c r="N2135" s="10">
        <v>27.075984954833999</v>
      </c>
      <c r="O2135" s="10">
        <v>26.092920303344702</v>
      </c>
      <c r="P2135" s="10">
        <v>26.202772140502901</v>
      </c>
      <c r="Q2135" s="10">
        <v>27.124427795410199</v>
      </c>
      <c r="R2135" s="10">
        <v>26.524887084960898</v>
      </c>
      <c r="S2135" s="10">
        <v>26.031816482543899</v>
      </c>
      <c r="T2135" s="10">
        <v>26.125999450683601</v>
      </c>
      <c r="U2135" s="10">
        <v>26.555248260498001</v>
      </c>
      <c r="V2135" s="10">
        <v>23.135208129882798</v>
      </c>
      <c r="W2135" s="10">
        <v>26.2496147155762</v>
      </c>
      <c r="X2135" s="10">
        <v>26.798862457275401</v>
      </c>
      <c r="Y2135" s="10">
        <v>26.6130275726318</v>
      </c>
      <c r="Z2135" s="10">
        <v>26.773149490356399</v>
      </c>
      <c r="AA2135" s="10">
        <v>27.638578414916999</v>
      </c>
      <c r="AB2135" s="10">
        <v>26.190790176391602</v>
      </c>
      <c r="AC2135" s="10">
        <v>25.775342941284201</v>
      </c>
      <c r="AD2135" s="10">
        <v>25.929258346557599</v>
      </c>
      <c r="AE2135" s="10">
        <v>26.017742156982401</v>
      </c>
    </row>
    <row r="2136" spans="1:31" x14ac:dyDescent="0.25">
      <c r="A2136" t="s">
        <v>5561</v>
      </c>
      <c r="B2136" t="s">
        <v>10378</v>
      </c>
      <c r="C2136" t="s">
        <v>10379</v>
      </c>
      <c r="D2136" t="s">
        <v>10380</v>
      </c>
      <c r="E2136" s="4">
        <v>2.6371378000000001E-2</v>
      </c>
      <c r="F2136" s="7">
        <v>-3.3423533806434598E-2</v>
      </c>
      <c r="I2136" t="s">
        <v>2068</v>
      </c>
      <c r="J2136">
        <v>27</v>
      </c>
      <c r="K2136">
        <v>36.200000000000003</v>
      </c>
      <c r="L2136" s="10">
        <v>25.840740203857401</v>
      </c>
      <c r="M2136" s="10">
        <v>23.4727993011475</v>
      </c>
      <c r="N2136" s="10">
        <v>26.163478851318398</v>
      </c>
      <c r="O2136" s="10">
        <v>24.5636806488037</v>
      </c>
      <c r="P2136" s="10" t="s">
        <v>9</v>
      </c>
      <c r="Q2136" s="10">
        <v>25.6453037261963</v>
      </c>
      <c r="R2136" s="10">
        <v>25.368415832519499</v>
      </c>
      <c r="S2136" s="10">
        <v>24.226850509643601</v>
      </c>
      <c r="T2136" s="10">
        <v>25.2441310882568</v>
      </c>
      <c r="U2136" s="10">
        <v>25.030176162719702</v>
      </c>
      <c r="V2136" s="10">
        <v>24.174942016601602</v>
      </c>
      <c r="W2136" s="10" t="s">
        <v>9</v>
      </c>
      <c r="X2136" s="10">
        <v>25.554750442504901</v>
      </c>
      <c r="Y2136" s="10">
        <v>25.167640686035199</v>
      </c>
      <c r="Z2136" s="10">
        <v>24.845893859863299</v>
      </c>
      <c r="AA2136" s="10">
        <v>25.864255905151399</v>
      </c>
      <c r="AB2136" s="10" t="s">
        <v>9</v>
      </c>
      <c r="AC2136" s="10">
        <v>23.830034255981399</v>
      </c>
      <c r="AD2136" s="10">
        <v>25.224281311035199</v>
      </c>
      <c r="AE2136" s="10">
        <v>25.307062149047901</v>
      </c>
    </row>
    <row r="2137" spans="1:31" x14ac:dyDescent="0.25">
      <c r="A2137" t="s">
        <v>5562</v>
      </c>
      <c r="B2137" t="s">
        <v>10381</v>
      </c>
      <c r="C2137" t="s">
        <v>10382</v>
      </c>
      <c r="D2137" t="s">
        <v>10383</v>
      </c>
      <c r="E2137" s="4">
        <v>3.4428594E-2</v>
      </c>
      <c r="F2137" s="7">
        <v>-3.4676361083985099E-2</v>
      </c>
      <c r="I2137" t="s">
        <v>2068</v>
      </c>
      <c r="J2137">
        <v>13</v>
      </c>
      <c r="K2137">
        <v>71.3</v>
      </c>
      <c r="L2137" s="10">
        <v>27.240924835205099</v>
      </c>
      <c r="M2137" s="10">
        <v>26.4493713378906</v>
      </c>
      <c r="N2137" s="10">
        <v>26.193065643310501</v>
      </c>
      <c r="O2137" s="10">
        <v>26.148231506347699</v>
      </c>
      <c r="P2137" s="10">
        <v>27.452835083007798</v>
      </c>
      <c r="Q2137" s="10">
        <v>27.6742458343506</v>
      </c>
      <c r="R2137" s="10">
        <v>26.506158828735401</v>
      </c>
      <c r="S2137" s="10">
        <v>26.040729522705099</v>
      </c>
      <c r="T2137" s="10">
        <v>26.860692977905298</v>
      </c>
      <c r="U2137" s="10">
        <v>26.854188919067401</v>
      </c>
      <c r="V2137" s="10">
        <v>25.576225280761701</v>
      </c>
      <c r="W2137" s="10">
        <v>25.2555255889893</v>
      </c>
      <c r="X2137" s="10">
        <v>26.849348068237301</v>
      </c>
      <c r="Y2137" s="10">
        <v>26.4557094573975</v>
      </c>
      <c r="Z2137" s="10">
        <v>27.2044067382813</v>
      </c>
      <c r="AA2137" s="10">
        <v>27.8756504058838</v>
      </c>
      <c r="AB2137" s="10">
        <v>26.604316711425799</v>
      </c>
      <c r="AC2137" s="10">
        <v>26.138908386230501</v>
      </c>
      <c r="AD2137" s="10">
        <v>26.442184448242202</v>
      </c>
      <c r="AE2137" s="10">
        <v>26.032875061035199</v>
      </c>
    </row>
    <row r="2138" spans="1:31" x14ac:dyDescent="0.25">
      <c r="A2138" t="s">
        <v>5563</v>
      </c>
      <c r="B2138" t="s">
        <v>10384</v>
      </c>
      <c r="C2138" t="s">
        <v>10385</v>
      </c>
      <c r="D2138" t="s">
        <v>10386</v>
      </c>
      <c r="E2138" s="4">
        <v>2.8576058000000001E-2</v>
      </c>
      <c r="F2138" s="7">
        <v>-3.5430771963937999E-2</v>
      </c>
      <c r="I2138" t="s">
        <v>2068</v>
      </c>
      <c r="J2138">
        <v>8</v>
      </c>
      <c r="K2138">
        <v>53.1</v>
      </c>
      <c r="L2138" s="10">
        <v>25.000974655151399</v>
      </c>
      <c r="M2138" s="10">
        <v>24.356052398681602</v>
      </c>
      <c r="N2138" s="10" t="s">
        <v>9</v>
      </c>
      <c r="O2138" s="10">
        <v>25.0288486480713</v>
      </c>
      <c r="P2138" s="10">
        <v>26.019309997558601</v>
      </c>
      <c r="Q2138" s="10">
        <v>25.3236694335938</v>
      </c>
      <c r="R2138" s="10">
        <v>25.8285427093506</v>
      </c>
      <c r="S2138" s="10">
        <v>25.2747497558594</v>
      </c>
      <c r="T2138" s="10">
        <v>25.3988361358643</v>
      </c>
      <c r="U2138" s="10">
        <v>25.569374084472699</v>
      </c>
      <c r="V2138" s="10">
        <v>25.336818695068398</v>
      </c>
      <c r="W2138" s="10">
        <v>23.794338226318398</v>
      </c>
      <c r="X2138" s="10">
        <v>26.0439777374268</v>
      </c>
      <c r="Y2138" s="10">
        <v>25.054965972900401</v>
      </c>
      <c r="Z2138" s="10">
        <v>23.971752166748001</v>
      </c>
      <c r="AA2138" s="10" t="s">
        <v>9</v>
      </c>
      <c r="AB2138" s="10" t="s">
        <v>9</v>
      </c>
      <c r="AC2138" s="10">
        <v>24.4576225280762</v>
      </c>
      <c r="AD2138" s="10">
        <v>25.666643142700199</v>
      </c>
      <c r="AE2138" s="10">
        <v>25.4110717773438</v>
      </c>
    </row>
    <row r="2139" spans="1:31" x14ac:dyDescent="0.25">
      <c r="A2139" t="s">
        <v>5564</v>
      </c>
      <c r="B2139" t="s">
        <v>10390</v>
      </c>
      <c r="C2139" t="s">
        <v>10391</v>
      </c>
      <c r="D2139" t="s">
        <v>10392</v>
      </c>
      <c r="E2139" s="4">
        <v>3.1141246000000001E-2</v>
      </c>
      <c r="F2139" s="7">
        <v>-3.6728922526041402E-2</v>
      </c>
      <c r="I2139" t="s">
        <v>2068</v>
      </c>
      <c r="J2139">
        <v>46</v>
      </c>
      <c r="K2139">
        <v>57.3</v>
      </c>
      <c r="L2139" s="10">
        <v>27.1160488128662</v>
      </c>
      <c r="M2139" s="10">
        <v>25.086992263793899</v>
      </c>
      <c r="N2139" s="10">
        <v>27.105728149414102</v>
      </c>
      <c r="O2139" s="10">
        <v>26.592967987060501</v>
      </c>
      <c r="P2139" s="10">
        <v>25.8860893249512</v>
      </c>
      <c r="Q2139" s="10">
        <v>27.5365810394287</v>
      </c>
      <c r="R2139" s="10">
        <v>26.638595581054702</v>
      </c>
      <c r="S2139" s="10">
        <v>26.1919460296631</v>
      </c>
      <c r="T2139" s="10">
        <v>25.978221893310501</v>
      </c>
      <c r="U2139" s="10">
        <v>26.568386077880898</v>
      </c>
      <c r="V2139" s="10">
        <v>25.337802886962901</v>
      </c>
      <c r="W2139" s="10">
        <v>24.332460403442401</v>
      </c>
      <c r="X2139" s="10">
        <v>26.487476348876999</v>
      </c>
      <c r="Y2139" s="10">
        <v>26.847988128662099</v>
      </c>
      <c r="Z2139" s="10">
        <v>26.418918609619102</v>
      </c>
      <c r="AA2139" s="10">
        <v>27.382900238037099</v>
      </c>
      <c r="AB2139" s="10">
        <v>26.246337890625</v>
      </c>
      <c r="AC2139" s="10">
        <v>26.372068405151399</v>
      </c>
      <c r="AD2139" s="10">
        <v>25.713119506835898</v>
      </c>
      <c r="AE2139" s="10">
        <v>25.844619750976602</v>
      </c>
    </row>
    <row r="2140" spans="1:31" x14ac:dyDescent="0.25">
      <c r="A2140" t="s">
        <v>5565</v>
      </c>
      <c r="B2140" t="s">
        <v>10393</v>
      </c>
      <c r="C2140" t="s">
        <v>10394</v>
      </c>
      <c r="D2140" t="s">
        <v>10395</v>
      </c>
      <c r="E2140" s="4">
        <v>4.3999582000000002E-2</v>
      </c>
      <c r="F2140" s="7">
        <v>-3.6833517892020502E-2</v>
      </c>
      <c r="I2140" t="s">
        <v>2068</v>
      </c>
      <c r="J2140">
        <v>10</v>
      </c>
      <c r="K2140">
        <v>53.2</v>
      </c>
      <c r="L2140" s="10">
        <v>25.011508941650401</v>
      </c>
      <c r="M2140" s="10">
        <v>23.360347747802699</v>
      </c>
      <c r="N2140" s="10">
        <v>25.4085369110107</v>
      </c>
      <c r="O2140" s="10">
        <v>25.063186645507798</v>
      </c>
      <c r="P2140" s="10">
        <v>24.78466796875</v>
      </c>
      <c r="Q2140" s="10">
        <v>24.442424774169901</v>
      </c>
      <c r="R2140" s="10">
        <v>24.711647033691399</v>
      </c>
      <c r="S2140" s="10">
        <v>23.885757446289102</v>
      </c>
      <c r="T2140" s="10">
        <v>24.1597290039063</v>
      </c>
      <c r="U2140" s="10">
        <v>24.413322448730501</v>
      </c>
      <c r="V2140" s="10">
        <v>23.4712734222412</v>
      </c>
      <c r="W2140" s="10" t="s">
        <v>9</v>
      </c>
      <c r="X2140" s="10">
        <v>23.478052139282202</v>
      </c>
      <c r="Y2140" s="10">
        <v>24.685726165771499</v>
      </c>
      <c r="Z2140" s="10">
        <v>24.706041336059599</v>
      </c>
      <c r="AA2140" s="10">
        <v>23.9934177398682</v>
      </c>
      <c r="AB2140" s="10">
        <v>24.5712184906006</v>
      </c>
      <c r="AC2140" s="10">
        <v>24.591894149780298</v>
      </c>
      <c r="AD2140" s="10">
        <v>24.440177917480501</v>
      </c>
      <c r="AE2140" s="10">
        <v>24.581110000610401</v>
      </c>
    </row>
    <row r="2141" spans="1:31" x14ac:dyDescent="0.25">
      <c r="A2141" t="s">
        <v>5566</v>
      </c>
      <c r="B2141" t="s">
        <v>10396</v>
      </c>
      <c r="C2141" t="s">
        <v>10397</v>
      </c>
      <c r="D2141" t="s">
        <v>10398</v>
      </c>
      <c r="E2141" s="4">
        <v>3.8935245E-2</v>
      </c>
      <c r="F2141" s="7">
        <v>-3.7067222595212002E-2</v>
      </c>
      <c r="I2141" t="s">
        <v>2068</v>
      </c>
      <c r="J2141">
        <v>4</v>
      </c>
      <c r="K2141">
        <v>73.5</v>
      </c>
      <c r="L2141" s="10">
        <v>24.706148147583001</v>
      </c>
      <c r="M2141" s="10">
        <v>23.355525970458999</v>
      </c>
      <c r="N2141" s="10" t="s">
        <v>9</v>
      </c>
      <c r="O2141" s="10" t="s">
        <v>9</v>
      </c>
      <c r="P2141" s="10">
        <v>24.5612983703613</v>
      </c>
      <c r="Q2141" s="10" t="s">
        <v>9</v>
      </c>
      <c r="R2141" s="10">
        <v>25.089464187622099</v>
      </c>
      <c r="S2141" s="10">
        <v>23.687290191650401</v>
      </c>
      <c r="T2141" s="10">
        <v>24.748491287231399</v>
      </c>
      <c r="U2141" s="10">
        <v>24.508394241333001</v>
      </c>
      <c r="V2141" s="10">
        <v>23.384302139282202</v>
      </c>
      <c r="W2141" s="10" t="s">
        <v>9</v>
      </c>
      <c r="X2141" s="10">
        <v>24.571382522583001</v>
      </c>
      <c r="Y2141" s="10" t="s">
        <v>9</v>
      </c>
      <c r="Z2141" s="10">
        <v>23.496931076049801</v>
      </c>
      <c r="AA2141" s="10">
        <v>24.8447360992432</v>
      </c>
      <c r="AB2141" s="10">
        <v>24.276073455810501</v>
      </c>
      <c r="AC2141" s="10">
        <v>24.6280422210693</v>
      </c>
      <c r="AD2141" s="10">
        <v>23.953651428222699</v>
      </c>
      <c r="AE2141" s="10">
        <v>23.537446975708001</v>
      </c>
    </row>
    <row r="2142" spans="1:31" x14ac:dyDescent="0.25">
      <c r="A2142" t="s">
        <v>5567</v>
      </c>
      <c r="B2142" t="s">
        <v>10399</v>
      </c>
      <c r="C2142" t="s">
        <v>10400</v>
      </c>
      <c r="D2142" t="s">
        <v>10401</v>
      </c>
      <c r="E2142" s="4">
        <v>2.8240935000000002E-2</v>
      </c>
      <c r="F2142" s="7">
        <v>-3.7307484944658902E-2</v>
      </c>
      <c r="I2142" t="s">
        <v>2068</v>
      </c>
      <c r="J2142">
        <v>9</v>
      </c>
      <c r="K2142">
        <v>23.4</v>
      </c>
      <c r="L2142" s="10">
        <v>24.142827987670898</v>
      </c>
      <c r="M2142" s="10">
        <v>21.874120712280298</v>
      </c>
      <c r="N2142" s="10" t="s">
        <v>9</v>
      </c>
      <c r="O2142" s="10">
        <v>22.836896896362301</v>
      </c>
      <c r="P2142" s="10">
        <v>22.6318244934082</v>
      </c>
      <c r="Q2142" s="10" t="s">
        <v>9</v>
      </c>
      <c r="R2142" s="10">
        <v>22.7565593719482</v>
      </c>
      <c r="S2142" s="10" t="s">
        <v>9</v>
      </c>
      <c r="T2142" s="10">
        <v>23.093544006347699</v>
      </c>
      <c r="U2142" s="10">
        <v>23.949193954467798</v>
      </c>
      <c r="V2142" s="10" t="s">
        <v>9</v>
      </c>
      <c r="W2142" s="10" t="s">
        <v>9</v>
      </c>
      <c r="X2142" s="10">
        <v>24.272487640380898</v>
      </c>
      <c r="Y2142" s="10">
        <v>23.3042182922363</v>
      </c>
      <c r="Z2142" s="10" t="s">
        <v>9</v>
      </c>
      <c r="AA2142" s="10">
        <v>21.916828155517599</v>
      </c>
      <c r="AB2142" s="10">
        <v>23.064113616943398</v>
      </c>
      <c r="AC2142" s="10">
        <v>23.084577560424801</v>
      </c>
      <c r="AD2142" s="10">
        <v>24.003097534179702</v>
      </c>
      <c r="AE2142" s="10">
        <v>24.152183532714801</v>
      </c>
    </row>
    <row r="2143" spans="1:31" x14ac:dyDescent="0.25">
      <c r="A2143" t="s">
        <v>5568</v>
      </c>
      <c r="B2143" t="s">
        <v>10402</v>
      </c>
      <c r="C2143" t="s">
        <v>10403</v>
      </c>
      <c r="D2143" t="s">
        <v>10404</v>
      </c>
      <c r="E2143" s="4">
        <v>5.2381965000000003E-2</v>
      </c>
      <c r="F2143" s="7">
        <v>-3.7814331054686803E-2</v>
      </c>
      <c r="I2143" t="s">
        <v>2068</v>
      </c>
      <c r="J2143">
        <v>31</v>
      </c>
      <c r="K2143">
        <v>67.400000000000006</v>
      </c>
      <c r="L2143" s="10">
        <v>28.7203369140625</v>
      </c>
      <c r="M2143" s="10">
        <v>27.632631301879901</v>
      </c>
      <c r="N2143" s="10">
        <v>29.3025512695313</v>
      </c>
      <c r="O2143" s="10">
        <v>28.396591186523398</v>
      </c>
      <c r="P2143" s="10">
        <v>28.427640914916999</v>
      </c>
      <c r="Q2143" s="10">
        <v>28.667961120605501</v>
      </c>
      <c r="R2143" s="10">
        <v>28.558025360107401</v>
      </c>
      <c r="S2143" s="10">
        <v>28.631170272827099</v>
      </c>
      <c r="T2143" s="10">
        <v>28.0758152008057</v>
      </c>
      <c r="U2143" s="10">
        <v>28.256111145019499</v>
      </c>
      <c r="V2143" s="10">
        <v>27.613897323608398</v>
      </c>
      <c r="W2143" s="10">
        <v>28.779172897338899</v>
      </c>
      <c r="X2143" s="10">
        <v>28.1202697753906</v>
      </c>
      <c r="Y2143" s="10">
        <v>28.273626327514599</v>
      </c>
      <c r="Z2143" s="10">
        <v>28.1723747253418</v>
      </c>
      <c r="AA2143" s="10">
        <v>29.393302917480501</v>
      </c>
      <c r="AB2143" s="10">
        <v>27.721448898315401</v>
      </c>
      <c r="AC2143" s="10">
        <v>27.774774551391602</v>
      </c>
      <c r="AD2143" s="10">
        <v>28.6426906585693</v>
      </c>
      <c r="AE2143" s="10">
        <v>28.532913208007798</v>
      </c>
    </row>
    <row r="2144" spans="1:31" x14ac:dyDescent="0.25">
      <c r="A2144" t="s">
        <v>5569</v>
      </c>
      <c r="B2144" t="s">
        <v>10405</v>
      </c>
      <c r="C2144" t="s">
        <v>10406</v>
      </c>
      <c r="D2144" t="s">
        <v>10407</v>
      </c>
      <c r="E2144" s="4">
        <v>3.7891209000000002E-2</v>
      </c>
      <c r="F2144" s="7">
        <v>-3.8914744059244603E-2</v>
      </c>
      <c r="I2144" t="s">
        <v>2068</v>
      </c>
      <c r="J2144">
        <v>13</v>
      </c>
      <c r="K2144">
        <v>70.900000000000006</v>
      </c>
      <c r="L2144" s="10">
        <v>27.466100692748999</v>
      </c>
      <c r="M2144" s="10">
        <v>25.1668395996094</v>
      </c>
      <c r="N2144" s="10">
        <v>26.6921577453613</v>
      </c>
      <c r="O2144" s="10">
        <v>26.595508575439499</v>
      </c>
      <c r="P2144" s="10">
        <v>26.725791931152301</v>
      </c>
      <c r="Q2144" s="10">
        <v>26.865320205688501</v>
      </c>
      <c r="R2144" s="10">
        <v>27.117885589599599</v>
      </c>
      <c r="S2144" s="10">
        <v>26.707080841064499</v>
      </c>
      <c r="T2144" s="10">
        <v>26.688114166259801</v>
      </c>
      <c r="U2144" s="10">
        <v>27.072809219360401</v>
      </c>
      <c r="V2144" s="10">
        <v>26.0369663238525</v>
      </c>
      <c r="W2144" s="10">
        <v>26.7627143859863</v>
      </c>
      <c r="X2144" s="10">
        <v>25.557659149169901</v>
      </c>
      <c r="Y2144" s="10">
        <v>27.609226226806602</v>
      </c>
      <c r="Z2144" s="10">
        <v>26.923423767089801</v>
      </c>
      <c r="AA2144" s="10">
        <v>28.270704269409201</v>
      </c>
      <c r="AB2144" s="10">
        <v>26.0907897949219</v>
      </c>
      <c r="AC2144" s="10">
        <v>26.3567810058594</v>
      </c>
      <c r="AD2144" s="10">
        <v>26.417675018310501</v>
      </c>
      <c r="AE2144" s="10">
        <v>26.387823104858398</v>
      </c>
    </row>
    <row r="2145" spans="1:31" x14ac:dyDescent="0.25">
      <c r="A2145" t="s">
        <v>5570</v>
      </c>
      <c r="B2145" t="s">
        <v>10408</v>
      </c>
      <c r="C2145" t="s">
        <v>10409</v>
      </c>
      <c r="D2145" t="s">
        <v>10410</v>
      </c>
      <c r="E2145" s="4">
        <v>3.4638061999999997E-2</v>
      </c>
      <c r="F2145" s="7">
        <v>-4.0266036987304701E-2</v>
      </c>
      <c r="I2145" t="s">
        <v>2068</v>
      </c>
      <c r="J2145">
        <v>12</v>
      </c>
      <c r="K2145">
        <v>61.3</v>
      </c>
      <c r="L2145" s="10">
        <v>28.6875820159912</v>
      </c>
      <c r="M2145" s="10">
        <v>26.510206222534201</v>
      </c>
      <c r="N2145" s="10">
        <v>29.0032062530518</v>
      </c>
      <c r="O2145" s="10">
        <v>27.536922454833999</v>
      </c>
      <c r="P2145" s="10">
        <v>27.7068977355957</v>
      </c>
      <c r="Q2145" s="10">
        <v>27.056638717651399</v>
      </c>
      <c r="R2145" s="10">
        <v>28.292770385742202</v>
      </c>
      <c r="S2145" s="10">
        <v>27.7698764801025</v>
      </c>
      <c r="T2145" s="10">
        <v>27.5658664703369</v>
      </c>
      <c r="U2145" s="10">
        <v>27.997877120971701</v>
      </c>
      <c r="V2145" s="10">
        <v>26.6342887878418</v>
      </c>
      <c r="W2145" s="10">
        <v>29.093574523925799</v>
      </c>
      <c r="X2145" s="10">
        <v>27.570844650268601</v>
      </c>
      <c r="Y2145" s="10">
        <v>27.534992218017599</v>
      </c>
      <c r="Z2145" s="10">
        <v>27.762001037597699</v>
      </c>
      <c r="AA2145" s="10">
        <v>29.432437896728501</v>
      </c>
      <c r="AB2145" s="10">
        <v>27.4626140594482</v>
      </c>
      <c r="AC2145" s="10">
        <v>27.6910591125488</v>
      </c>
      <c r="AD2145" s="10">
        <v>27.491775512695298</v>
      </c>
      <c r="AE2145" s="10">
        <v>27.031291961669901</v>
      </c>
    </row>
    <row r="2146" spans="1:31" x14ac:dyDescent="0.25">
      <c r="A2146" t="s">
        <v>105</v>
      </c>
      <c r="B2146" t="s">
        <v>1982</v>
      </c>
      <c r="C2146" t="s">
        <v>1983</v>
      </c>
      <c r="D2146" t="s">
        <v>1984</v>
      </c>
      <c r="E2146" s="4">
        <v>3.5239919000000001E-2</v>
      </c>
      <c r="F2146" s="7">
        <v>-4.0313593546550001E-2</v>
      </c>
      <c r="I2146" t="s">
        <v>2068</v>
      </c>
      <c r="J2146">
        <v>18</v>
      </c>
      <c r="K2146">
        <v>56.3</v>
      </c>
      <c r="L2146" s="10">
        <v>28.494758605956999</v>
      </c>
      <c r="M2146" s="10">
        <v>26.998785018920898</v>
      </c>
      <c r="N2146" s="10">
        <v>27.297399520873999</v>
      </c>
      <c r="O2146" s="10">
        <v>28.5799465179443</v>
      </c>
      <c r="P2146" s="10">
        <v>28.457109451293899</v>
      </c>
      <c r="Q2146" s="10">
        <v>28.7468967437744</v>
      </c>
      <c r="R2146" s="10">
        <v>28.456829071044901</v>
      </c>
      <c r="S2146" s="10">
        <v>28.490886688232401</v>
      </c>
      <c r="T2146" s="10">
        <v>28.231197357177699</v>
      </c>
      <c r="U2146" s="10">
        <v>28.245164871215799</v>
      </c>
      <c r="V2146" s="10">
        <v>27.683834075927699</v>
      </c>
      <c r="W2146" s="10">
        <v>25.767339706420898</v>
      </c>
      <c r="X2146" s="10">
        <v>28.40309715271</v>
      </c>
      <c r="Y2146" s="10">
        <v>28.592279434204102</v>
      </c>
      <c r="Z2146" s="10">
        <v>28.418781280517599</v>
      </c>
      <c r="AA2146" s="10">
        <v>29.098386764526399</v>
      </c>
      <c r="AB2146" s="10">
        <v>27.555137634277301</v>
      </c>
      <c r="AC2146" s="10">
        <v>27.290548324585</v>
      </c>
      <c r="AD2146" s="10">
        <v>28.318923950195298</v>
      </c>
      <c r="AE2146" s="10">
        <v>28.2266731262207</v>
      </c>
    </row>
    <row r="2147" spans="1:31" x14ac:dyDescent="0.25">
      <c r="A2147" t="s">
        <v>5571</v>
      </c>
      <c r="B2147" t="s">
        <v>10411</v>
      </c>
      <c r="C2147" t="s">
        <v>10412</v>
      </c>
      <c r="D2147" t="s">
        <v>10413</v>
      </c>
      <c r="E2147" s="4">
        <v>4.6485773000000001E-2</v>
      </c>
      <c r="F2147" s="7">
        <v>-4.0550867716472497E-2</v>
      </c>
      <c r="I2147" t="s">
        <v>2068</v>
      </c>
      <c r="J2147">
        <v>54</v>
      </c>
      <c r="K2147">
        <v>62.6</v>
      </c>
      <c r="L2147" s="10">
        <v>27.648252487182599</v>
      </c>
      <c r="M2147" s="10">
        <v>25.787340164184599</v>
      </c>
      <c r="N2147" s="10">
        <v>27.7869663238525</v>
      </c>
      <c r="O2147" s="10">
        <v>27.124711990356399</v>
      </c>
      <c r="P2147" s="10">
        <v>26.172981262206999</v>
      </c>
      <c r="Q2147" s="10">
        <v>27.703296661376999</v>
      </c>
      <c r="R2147" s="10">
        <v>26.853246688842798</v>
      </c>
      <c r="S2147" s="10">
        <v>26.2883605957031</v>
      </c>
      <c r="T2147" s="10">
        <v>26.634790420532202</v>
      </c>
      <c r="U2147" s="10">
        <v>26.485406875610401</v>
      </c>
      <c r="V2147" s="10">
        <v>25.770463943481399</v>
      </c>
      <c r="W2147" s="10">
        <v>27.202489852905298</v>
      </c>
      <c r="X2147" s="10">
        <v>27.134696960449201</v>
      </c>
      <c r="Y2147" s="10">
        <v>26.618881225585898</v>
      </c>
      <c r="Z2147" s="10">
        <v>26.7551174163818</v>
      </c>
      <c r="AA2147" s="10">
        <v>27.622600555419901</v>
      </c>
      <c r="AB2147" s="10">
        <v>26.6251316070557</v>
      </c>
      <c r="AC2147" s="10">
        <v>26.827346801757798</v>
      </c>
      <c r="AD2147" s="10">
        <v>26.658878326416001</v>
      </c>
      <c r="AE2147" s="10">
        <v>26.457798004150401</v>
      </c>
    </row>
    <row r="2148" spans="1:31" x14ac:dyDescent="0.25">
      <c r="A2148" t="s">
        <v>5572</v>
      </c>
      <c r="B2148" t="s">
        <v>10414</v>
      </c>
      <c r="C2148" t="s">
        <v>10415</v>
      </c>
      <c r="D2148" t="s">
        <v>10416</v>
      </c>
      <c r="E2148" s="4">
        <v>3.7663013000000002E-2</v>
      </c>
      <c r="F2148" s="7">
        <v>-4.1176859537760201E-2</v>
      </c>
      <c r="I2148" t="s">
        <v>2068</v>
      </c>
      <c r="J2148">
        <v>27</v>
      </c>
      <c r="K2148">
        <v>38</v>
      </c>
      <c r="L2148" s="10">
        <v>24.216667175293001</v>
      </c>
      <c r="M2148" s="10">
        <v>23.708559036254901</v>
      </c>
      <c r="N2148" s="10">
        <v>25.464815139770501</v>
      </c>
      <c r="O2148" s="10">
        <v>24.6709289550781</v>
      </c>
      <c r="P2148" s="10">
        <v>23.904211044311499</v>
      </c>
      <c r="Q2148" s="10">
        <v>25.389522552490199</v>
      </c>
      <c r="R2148" s="10">
        <v>24.746170043945298</v>
      </c>
      <c r="S2148" s="10">
        <v>24.1030387878418</v>
      </c>
      <c r="T2148" s="10">
        <v>24.821264266967798</v>
      </c>
      <c r="U2148" s="10">
        <v>22.810182571411101</v>
      </c>
      <c r="V2148" s="10">
        <v>24.363460540771499</v>
      </c>
      <c r="W2148" s="10">
        <v>24.147193908691399</v>
      </c>
      <c r="X2148" s="10">
        <v>25.1079807281494</v>
      </c>
      <c r="Y2148" s="10">
        <v>24.4649047851563</v>
      </c>
      <c r="Z2148" s="10">
        <v>23.442487716674801</v>
      </c>
      <c r="AA2148" s="10">
        <v>25.906465530395501</v>
      </c>
      <c r="AB2148" s="10">
        <v>24.220708847045898</v>
      </c>
      <c r="AC2148" s="10">
        <v>24.051485061645501</v>
      </c>
      <c r="AD2148" s="10">
        <v>23.8655090332031</v>
      </c>
      <c r="AE2148" s="10">
        <v>23.948844909668001</v>
      </c>
    </row>
    <row r="2149" spans="1:31" x14ac:dyDescent="0.25">
      <c r="A2149" t="s">
        <v>5573</v>
      </c>
      <c r="B2149" t="s">
        <v>10417</v>
      </c>
      <c r="C2149" t="s">
        <v>10418</v>
      </c>
      <c r="D2149" t="s">
        <v>10419</v>
      </c>
      <c r="E2149" s="4">
        <v>4.5259001E-2</v>
      </c>
      <c r="F2149" s="7">
        <v>-4.2509333292642303E-2</v>
      </c>
      <c r="I2149" t="s">
        <v>2068</v>
      </c>
      <c r="J2149">
        <v>15</v>
      </c>
      <c r="K2149">
        <v>52</v>
      </c>
      <c r="L2149" s="10">
        <v>27.451583862304702</v>
      </c>
      <c r="M2149" s="10">
        <v>25.426475524902301</v>
      </c>
      <c r="N2149" s="10">
        <v>26.743989944458001</v>
      </c>
      <c r="O2149" s="10">
        <v>26.0652751922607</v>
      </c>
      <c r="P2149" s="10">
        <v>25.912258148193398</v>
      </c>
      <c r="Q2149" s="10">
        <v>25.697374343872099</v>
      </c>
      <c r="R2149" s="10">
        <v>26.090806961059599</v>
      </c>
      <c r="S2149" s="10">
        <v>24.537960052490199</v>
      </c>
      <c r="T2149" s="10">
        <v>26.582563400268601</v>
      </c>
      <c r="U2149" s="10">
        <v>25.544399261474599</v>
      </c>
      <c r="V2149" s="10">
        <v>25.515853881835898</v>
      </c>
      <c r="W2149" s="10">
        <v>26.7999973297119</v>
      </c>
      <c r="X2149" s="10">
        <v>26.2159099578857</v>
      </c>
      <c r="Y2149" s="10">
        <v>25.886827468872099</v>
      </c>
      <c r="Z2149" s="10">
        <v>25.122003555297901</v>
      </c>
      <c r="AA2149" s="10">
        <v>26.097387313842798</v>
      </c>
      <c r="AB2149" s="10">
        <v>25.8632202148438</v>
      </c>
      <c r="AC2149" s="10">
        <v>25.801639556884801</v>
      </c>
      <c r="AD2149" s="10">
        <v>26.348129272460898</v>
      </c>
      <c r="AE2149" s="10">
        <v>25.966596603393601</v>
      </c>
    </row>
    <row r="2150" spans="1:31" x14ac:dyDescent="0.25">
      <c r="A2150" t="s">
        <v>5574</v>
      </c>
      <c r="B2150" t="s">
        <v>10420</v>
      </c>
      <c r="C2150" t="s">
        <v>10421</v>
      </c>
      <c r="D2150" t="s">
        <v>10422</v>
      </c>
      <c r="E2150" s="4">
        <v>3.6909535E-2</v>
      </c>
      <c r="F2150" s="7">
        <v>-4.3427785237629003E-2</v>
      </c>
      <c r="I2150" t="s">
        <v>2068</v>
      </c>
      <c r="J2150">
        <v>15</v>
      </c>
      <c r="K2150">
        <v>44.8</v>
      </c>
      <c r="L2150" s="10">
        <v>25.977289199829102</v>
      </c>
      <c r="M2150" s="10">
        <v>24.708696365356399</v>
      </c>
      <c r="N2150" s="10">
        <v>26.471368789672901</v>
      </c>
      <c r="O2150" s="10">
        <v>26.4784126281738</v>
      </c>
      <c r="P2150" s="10">
        <v>25.519903182983398</v>
      </c>
      <c r="Q2150" s="10">
        <v>26.567319869995099</v>
      </c>
      <c r="R2150" s="10">
        <v>25.346870422363299</v>
      </c>
      <c r="S2150" s="10">
        <v>24.196540832519499</v>
      </c>
      <c r="T2150" s="10">
        <v>24.668106079101602</v>
      </c>
      <c r="U2150" s="10">
        <v>24.5062351226807</v>
      </c>
      <c r="V2150" s="10">
        <v>25.721061706543001</v>
      </c>
      <c r="W2150" s="10">
        <v>26.4593315124512</v>
      </c>
      <c r="X2150" s="10">
        <v>24.934074401855501</v>
      </c>
      <c r="Y2150" s="10">
        <v>24.894018173217798</v>
      </c>
      <c r="Z2150" s="10">
        <v>24.929346084594702</v>
      </c>
      <c r="AA2150" s="10">
        <v>26.686622619628899</v>
      </c>
      <c r="AB2150" s="10">
        <v>25.728887557983398</v>
      </c>
      <c r="AC2150" s="10">
        <v>25.437623977661101</v>
      </c>
      <c r="AD2150" s="10">
        <v>24.8776760101318</v>
      </c>
      <c r="AE2150" s="10">
        <v>24.612520217895501</v>
      </c>
    </row>
    <row r="2151" spans="1:31" x14ac:dyDescent="0.25">
      <c r="A2151" t="s">
        <v>5575</v>
      </c>
      <c r="B2151" t="s">
        <v>10426</v>
      </c>
      <c r="C2151" t="s">
        <v>10427</v>
      </c>
      <c r="D2151" t="s">
        <v>10428</v>
      </c>
      <c r="E2151" s="4">
        <v>4.4558236000000001E-2</v>
      </c>
      <c r="F2151" s="7">
        <v>-4.42515720020644E-2</v>
      </c>
      <c r="I2151" t="s">
        <v>2068</v>
      </c>
      <c r="J2151">
        <v>6</v>
      </c>
      <c r="K2151">
        <v>26.1</v>
      </c>
      <c r="L2151" s="10">
        <v>24.349428176879901</v>
      </c>
      <c r="M2151" s="10">
        <v>22.457658767700199</v>
      </c>
      <c r="N2151" s="10">
        <v>24.1659145355225</v>
      </c>
      <c r="O2151" s="10">
        <v>24.164772033691399</v>
      </c>
      <c r="P2151" s="10" t="s">
        <v>9</v>
      </c>
      <c r="Q2151" s="10">
        <v>24.221096038818398</v>
      </c>
      <c r="R2151" s="10" t="s">
        <v>9</v>
      </c>
      <c r="S2151" s="10">
        <v>23.712724685668899</v>
      </c>
      <c r="T2151" s="10">
        <v>24.163011550903299</v>
      </c>
      <c r="U2151" s="10">
        <v>23.748226165771499</v>
      </c>
      <c r="V2151" s="10" t="s">
        <v>9</v>
      </c>
      <c r="W2151" s="10" t="s">
        <v>9</v>
      </c>
      <c r="X2151" s="10">
        <v>24.3509635925293</v>
      </c>
      <c r="Y2151" s="10">
        <v>23.965370178222699</v>
      </c>
      <c r="Z2151" s="10">
        <v>24.842962265014599</v>
      </c>
      <c r="AA2151" s="10">
        <v>24.797937393188501</v>
      </c>
      <c r="AB2151" s="10">
        <v>23.290500640869102</v>
      </c>
      <c r="AC2151" s="10">
        <v>23.9335231781006</v>
      </c>
      <c r="AD2151" s="10" t="s">
        <v>9</v>
      </c>
      <c r="AE2151" s="10">
        <v>24.206727981567401</v>
      </c>
    </row>
    <row r="2152" spans="1:31" x14ac:dyDescent="0.25">
      <c r="A2152" t="s">
        <v>5577</v>
      </c>
      <c r="B2152" t="s">
        <v>10432</v>
      </c>
      <c r="C2152" t="s">
        <v>10433</v>
      </c>
      <c r="D2152" t="s">
        <v>10434</v>
      </c>
      <c r="E2152" s="4">
        <v>6.183135E-2</v>
      </c>
      <c r="F2152" s="7">
        <v>-4.5756966727122303E-2</v>
      </c>
      <c r="I2152" t="s">
        <v>2068</v>
      </c>
      <c r="J2152">
        <v>19</v>
      </c>
      <c r="K2152">
        <v>72.8</v>
      </c>
      <c r="L2152" s="10">
        <v>26.022453308105501</v>
      </c>
      <c r="M2152" s="10">
        <v>24.632892608642599</v>
      </c>
      <c r="N2152" s="10">
        <v>25.302190780639599</v>
      </c>
      <c r="O2152" s="10">
        <v>26.182558059692401</v>
      </c>
      <c r="P2152" s="10">
        <v>25.888961791992202</v>
      </c>
      <c r="Q2152" s="10">
        <v>26.6675109863281</v>
      </c>
      <c r="R2152" s="10">
        <v>26.428941726684599</v>
      </c>
      <c r="S2152" s="10">
        <v>26.057012557983398</v>
      </c>
      <c r="T2152" s="10">
        <v>26.518064498901399</v>
      </c>
      <c r="U2152" s="10">
        <v>26.202552795410199</v>
      </c>
      <c r="V2152" s="10">
        <v>25.039606094360401</v>
      </c>
      <c r="W2152" s="10" t="s">
        <v>9</v>
      </c>
      <c r="X2152" s="10">
        <v>26.109022140502901</v>
      </c>
      <c r="Y2152" s="10">
        <v>26.3118801116943</v>
      </c>
      <c r="Z2152" s="10">
        <v>26.051895141601602</v>
      </c>
      <c r="AA2152" s="10">
        <v>26.131320953369102</v>
      </c>
      <c r="AB2152" s="10">
        <v>26.154788970947301</v>
      </c>
      <c r="AC2152" s="10">
        <v>25.6148891448975</v>
      </c>
      <c r="AD2152" s="10">
        <v>26.1155605316162</v>
      </c>
      <c r="AE2152" s="10">
        <v>26.003490447998001</v>
      </c>
    </row>
    <row r="2153" spans="1:31" x14ac:dyDescent="0.25">
      <c r="A2153" t="s">
        <v>5580</v>
      </c>
      <c r="B2153" t="s">
        <v>10444</v>
      </c>
      <c r="C2153" t="s">
        <v>10445</v>
      </c>
      <c r="D2153" t="s">
        <v>10446</v>
      </c>
      <c r="E2153" s="4">
        <v>3.8043071999999997E-2</v>
      </c>
      <c r="F2153" s="7">
        <v>-4.79646046956397E-2</v>
      </c>
      <c r="I2153" t="s">
        <v>2068</v>
      </c>
      <c r="J2153">
        <v>15</v>
      </c>
      <c r="K2153">
        <v>74.400000000000006</v>
      </c>
      <c r="L2153" s="10">
        <v>26.867570877075199</v>
      </c>
      <c r="M2153" s="10">
        <v>25.069536209106399</v>
      </c>
      <c r="N2153" s="10">
        <v>27.103212356567401</v>
      </c>
      <c r="O2153" s="10">
        <v>26.934129714965799</v>
      </c>
      <c r="P2153" s="10">
        <v>25.68723487854</v>
      </c>
      <c r="Q2153" s="10">
        <v>26.997402191162099</v>
      </c>
      <c r="R2153" s="10">
        <v>27.028148651123001</v>
      </c>
      <c r="S2153" s="10">
        <v>25.979856491088899</v>
      </c>
      <c r="T2153" s="10">
        <v>26.409303665161101</v>
      </c>
      <c r="U2153" s="10">
        <v>26.1905403137207</v>
      </c>
      <c r="V2153" s="10">
        <v>24.8671264648438</v>
      </c>
      <c r="W2153" s="10">
        <v>24.4924411773682</v>
      </c>
      <c r="X2153" s="10">
        <v>26.010095596313501</v>
      </c>
      <c r="Y2153" s="10">
        <v>26.212732315063501</v>
      </c>
      <c r="Z2153" s="10">
        <v>25.9055271148682</v>
      </c>
      <c r="AA2153" s="10">
        <v>27.302904129028299</v>
      </c>
      <c r="AB2153" s="10">
        <v>24.9515380859375</v>
      </c>
      <c r="AC2153" s="10">
        <v>25.2443943023682</v>
      </c>
      <c r="AD2153" s="10">
        <v>26.7985725402832</v>
      </c>
      <c r="AE2153" s="10">
        <v>26.527366638183601</v>
      </c>
    </row>
    <row r="2154" spans="1:31" x14ac:dyDescent="0.25">
      <c r="A2154" t="s">
        <v>5581</v>
      </c>
      <c r="B2154" t="s">
        <v>10447</v>
      </c>
      <c r="C2154" t="s">
        <v>10448</v>
      </c>
      <c r="D2154" t="s">
        <v>10449</v>
      </c>
      <c r="E2154" s="4">
        <v>5.4725083000000001E-2</v>
      </c>
      <c r="F2154" s="7">
        <v>-4.99044931851884E-2</v>
      </c>
      <c r="I2154" t="s">
        <v>2068</v>
      </c>
      <c r="J2154">
        <v>14</v>
      </c>
      <c r="K2154">
        <v>35.1</v>
      </c>
      <c r="L2154" s="10">
        <v>24.6681098937988</v>
      </c>
      <c r="M2154" s="10">
        <v>23.262006759643601</v>
      </c>
      <c r="N2154" s="10" t="s">
        <v>9</v>
      </c>
      <c r="O2154" s="10">
        <v>24.7183132171631</v>
      </c>
      <c r="P2154" s="10">
        <v>25.6169033050537</v>
      </c>
      <c r="Q2154" s="10">
        <v>24.838911056518601</v>
      </c>
      <c r="R2154" s="10">
        <v>24.949815750122099</v>
      </c>
      <c r="S2154" s="10">
        <v>23.9140720367432</v>
      </c>
      <c r="T2154" s="10">
        <v>24.715745925903299</v>
      </c>
      <c r="U2154" s="10">
        <v>24.564697265625</v>
      </c>
      <c r="V2154" s="10">
        <v>24.4434490203857</v>
      </c>
      <c r="W2154" s="10" t="s">
        <v>9</v>
      </c>
      <c r="X2154" s="10">
        <v>24.514297485351602</v>
      </c>
      <c r="Y2154" s="10">
        <v>24.447446823120099</v>
      </c>
      <c r="Z2154" s="10">
        <v>23.948783874511701</v>
      </c>
      <c r="AA2154" s="10" t="s">
        <v>9</v>
      </c>
      <c r="AB2154" s="10">
        <v>23.872001647949201</v>
      </c>
      <c r="AC2154" s="10">
        <v>24.2308349609375</v>
      </c>
      <c r="AD2154" s="10">
        <v>25.143487930297901</v>
      </c>
      <c r="AE2154" s="10">
        <v>24.984848022460898</v>
      </c>
    </row>
    <row r="2155" spans="1:31" x14ac:dyDescent="0.25">
      <c r="A2155" t="s">
        <v>5582</v>
      </c>
      <c r="B2155" t="s">
        <v>10450</v>
      </c>
      <c r="C2155" t="s">
        <v>10451</v>
      </c>
      <c r="D2155" t="s">
        <v>10452</v>
      </c>
      <c r="E2155" s="4">
        <v>6.7457359999999994E-2</v>
      </c>
      <c r="F2155" s="7">
        <v>-5.22064208984361E-2</v>
      </c>
      <c r="I2155" t="s">
        <v>2068</v>
      </c>
      <c r="J2155">
        <v>20</v>
      </c>
      <c r="K2155">
        <v>64.400000000000006</v>
      </c>
      <c r="L2155" s="10">
        <v>26.1638278961182</v>
      </c>
      <c r="M2155" s="10">
        <v>25.345832824706999</v>
      </c>
      <c r="N2155" s="10">
        <v>27.1122932434082</v>
      </c>
      <c r="O2155" s="10">
        <v>25.991657257080099</v>
      </c>
      <c r="P2155" s="10">
        <v>26.621768951416001</v>
      </c>
      <c r="Q2155" s="10">
        <v>26.378828048706101</v>
      </c>
      <c r="R2155" s="10">
        <v>26.333990097045898</v>
      </c>
      <c r="S2155" s="10">
        <v>25.294038772583001</v>
      </c>
      <c r="T2155" s="10">
        <v>25.316114425659201</v>
      </c>
      <c r="U2155" s="10">
        <v>26.5925998687744</v>
      </c>
      <c r="V2155" s="10">
        <v>25.3994026184082</v>
      </c>
      <c r="W2155" s="10">
        <v>26.701829910278299</v>
      </c>
      <c r="X2155" s="10">
        <v>25.635633468627901</v>
      </c>
      <c r="Y2155" s="10">
        <v>25.7073078155518</v>
      </c>
      <c r="Z2155" s="10">
        <v>26.267759323120099</v>
      </c>
      <c r="AA2155" s="10">
        <v>25.813104629516602</v>
      </c>
      <c r="AB2155" s="10">
        <v>26.814512252807599</v>
      </c>
      <c r="AC2155" s="10">
        <v>26.1632194519043</v>
      </c>
      <c r="AD2155" s="10">
        <v>25.886192321777301</v>
      </c>
      <c r="AE2155" s="10">
        <v>25.871631622314499</v>
      </c>
    </row>
    <row r="2156" spans="1:31" x14ac:dyDescent="0.25">
      <c r="A2156" t="s">
        <v>5583</v>
      </c>
      <c r="B2156" t="s">
        <v>10453</v>
      </c>
      <c r="C2156" t="s">
        <v>10454</v>
      </c>
      <c r="D2156" t="s">
        <v>10455</v>
      </c>
      <c r="E2156" s="4">
        <v>7.3960893999999999E-2</v>
      </c>
      <c r="F2156" s="7">
        <v>-5.2844905853270098E-2</v>
      </c>
      <c r="I2156" t="s">
        <v>2068</v>
      </c>
      <c r="J2156">
        <v>33</v>
      </c>
      <c r="K2156">
        <v>37.299999999999997</v>
      </c>
      <c r="L2156" s="10">
        <v>26.086929321289102</v>
      </c>
      <c r="M2156" s="10">
        <v>24.8558444976807</v>
      </c>
      <c r="N2156" s="10">
        <v>26.536130905151399</v>
      </c>
      <c r="O2156" s="10">
        <v>24.9687194824219</v>
      </c>
      <c r="P2156" s="10">
        <v>25.7729187011719</v>
      </c>
      <c r="Q2156" s="10">
        <v>26.127708435058601</v>
      </c>
      <c r="R2156" s="10">
        <v>25.595775604248001</v>
      </c>
      <c r="S2156" s="10">
        <v>25.7899875640869</v>
      </c>
      <c r="T2156" s="10">
        <v>25.677944183349599</v>
      </c>
      <c r="U2156" s="10">
        <v>25.983047485351602</v>
      </c>
      <c r="V2156" s="10">
        <v>24.764122009277301</v>
      </c>
      <c r="W2156" s="10">
        <v>25.758316040039102</v>
      </c>
      <c r="X2156" s="10">
        <v>25.649215698242202</v>
      </c>
      <c r="Y2156" s="10">
        <v>25.517593383789102</v>
      </c>
      <c r="Z2156" s="10">
        <v>25.447210311889599</v>
      </c>
      <c r="AA2156" s="10" t="s">
        <v>9</v>
      </c>
      <c r="AB2156" s="10">
        <v>25.447799682617202</v>
      </c>
      <c r="AC2156" s="10">
        <v>25.433580398559599</v>
      </c>
      <c r="AD2156" s="10">
        <v>26.236427307128899</v>
      </c>
      <c r="AE2156" s="10">
        <v>25.635295867919901</v>
      </c>
    </row>
    <row r="2157" spans="1:31" x14ac:dyDescent="0.25">
      <c r="A2157" t="s">
        <v>5584</v>
      </c>
      <c r="B2157" t="s">
        <v>10456</v>
      </c>
      <c r="C2157" t="s">
        <v>10457</v>
      </c>
      <c r="D2157" t="s">
        <v>10458</v>
      </c>
      <c r="E2157" s="4">
        <v>2.5366461999999999E-2</v>
      </c>
      <c r="F2157" s="7">
        <v>-5.3288523356123101E-2</v>
      </c>
      <c r="I2157" t="s">
        <v>2068</v>
      </c>
      <c r="J2157">
        <v>37</v>
      </c>
      <c r="K2157">
        <v>92.8</v>
      </c>
      <c r="L2157" s="10">
        <v>34.784877777099602</v>
      </c>
      <c r="M2157" s="10">
        <v>33.638557434082003</v>
      </c>
      <c r="N2157" s="10">
        <v>32.4267578125</v>
      </c>
      <c r="O2157" s="10">
        <v>31.652603149414102</v>
      </c>
      <c r="P2157" s="10">
        <v>33.175426483154297</v>
      </c>
      <c r="Q2157" s="10">
        <v>30.492883682251001</v>
      </c>
      <c r="R2157" s="10">
        <v>31.873989105224599</v>
      </c>
      <c r="S2157" s="10">
        <v>30.2036228179932</v>
      </c>
      <c r="T2157" s="10">
        <v>34.87939453125</v>
      </c>
      <c r="U2157" s="10">
        <v>30.968675613403299</v>
      </c>
      <c r="V2157" s="10">
        <v>31.0762538909912</v>
      </c>
      <c r="W2157" s="10">
        <v>30.902561187744102</v>
      </c>
      <c r="X2157" s="10">
        <v>32.396694183349602</v>
      </c>
      <c r="Y2157" s="10">
        <v>32.521636962890597</v>
      </c>
      <c r="Z2157" s="10">
        <v>29.891445159912099</v>
      </c>
      <c r="AA2157" s="10">
        <v>32.586307525634801</v>
      </c>
      <c r="AB2157" s="10">
        <v>32.834877014160199</v>
      </c>
      <c r="AC2157" s="10">
        <v>32.779232025146499</v>
      </c>
      <c r="AD2157" s="10">
        <v>31.155809402465799</v>
      </c>
      <c r="AE2157" s="10">
        <v>31.20534324646</v>
      </c>
    </row>
    <row r="2158" spans="1:31" x14ac:dyDescent="0.25">
      <c r="A2158" t="s">
        <v>5585</v>
      </c>
      <c r="B2158" t="s">
        <v>10459</v>
      </c>
      <c r="C2158" t="s">
        <v>10460</v>
      </c>
      <c r="D2158" t="s">
        <v>10461</v>
      </c>
      <c r="E2158" s="4">
        <v>5.5927859000000003E-2</v>
      </c>
      <c r="F2158" s="7">
        <v>-5.4452133178710199E-2</v>
      </c>
      <c r="I2158" t="s">
        <v>2068</v>
      </c>
      <c r="J2158">
        <v>9</v>
      </c>
      <c r="K2158">
        <v>56.7</v>
      </c>
      <c r="L2158" s="10">
        <v>27.264421463012699</v>
      </c>
      <c r="M2158" s="10">
        <v>25.9405918121338</v>
      </c>
      <c r="N2158" s="10">
        <v>27.313859939575199</v>
      </c>
      <c r="O2158" s="10">
        <v>25.972114562988299</v>
      </c>
      <c r="P2158" s="10">
        <v>26.126714706420898</v>
      </c>
      <c r="Q2158" s="10">
        <v>26.735527038574201</v>
      </c>
      <c r="R2158" s="10">
        <v>26.857990264892599</v>
      </c>
      <c r="S2158" s="10">
        <v>26.165721893310501</v>
      </c>
      <c r="T2158" s="10">
        <v>26.073595046997099</v>
      </c>
      <c r="U2158" s="10">
        <v>25.705768585205099</v>
      </c>
      <c r="V2158" s="10">
        <v>24.693967819213899</v>
      </c>
      <c r="W2158" s="10">
        <v>25.908002853393601</v>
      </c>
      <c r="X2158" s="10">
        <v>26.366168975830099</v>
      </c>
      <c r="Y2158" s="10">
        <v>25.997980117797901</v>
      </c>
      <c r="Z2158" s="10">
        <v>26.0640964508057</v>
      </c>
      <c r="AA2158" s="10">
        <v>27.3971271514893</v>
      </c>
      <c r="AB2158" s="10">
        <v>25.588069915771499</v>
      </c>
      <c r="AC2158" s="10">
        <v>25.475143432617202</v>
      </c>
      <c r="AD2158" s="10">
        <v>26.241025924682599</v>
      </c>
      <c r="AE2158" s="10">
        <v>26.6330680847168</v>
      </c>
    </row>
    <row r="2159" spans="1:31" x14ac:dyDescent="0.25">
      <c r="A2159" t="s">
        <v>5587</v>
      </c>
      <c r="B2159" t="s">
        <v>10465</v>
      </c>
      <c r="C2159" t="s">
        <v>10466</v>
      </c>
      <c r="D2159" t="s">
        <v>10467</v>
      </c>
      <c r="E2159" s="4">
        <v>3.6169939999999998E-2</v>
      </c>
      <c r="F2159" s="7">
        <v>-5.5160840352375097E-2</v>
      </c>
      <c r="I2159" t="s">
        <v>2068</v>
      </c>
      <c r="J2159">
        <v>6</v>
      </c>
      <c r="K2159">
        <v>53.6</v>
      </c>
      <c r="L2159" s="10">
        <v>24.675874710083001</v>
      </c>
      <c r="M2159" s="10">
        <v>23.309932708740199</v>
      </c>
      <c r="N2159" s="10">
        <v>22.6741943359375</v>
      </c>
      <c r="O2159" s="10">
        <v>24.2404975891113</v>
      </c>
      <c r="P2159" s="10">
        <v>23.542324066162099</v>
      </c>
      <c r="Q2159" s="10">
        <v>23.682723999023398</v>
      </c>
      <c r="R2159" s="10">
        <v>23.967578887939499</v>
      </c>
      <c r="S2159" s="10">
        <v>23.735742568969702</v>
      </c>
      <c r="T2159" s="10">
        <v>24.052543640136701</v>
      </c>
      <c r="U2159" s="10">
        <v>22.902406692504901</v>
      </c>
      <c r="V2159" s="10">
        <v>21.2444171905518</v>
      </c>
      <c r="W2159" s="10" t="s">
        <v>9</v>
      </c>
      <c r="X2159" s="10">
        <v>23.19091796875</v>
      </c>
      <c r="Y2159" s="10">
        <v>24.691276550293001</v>
      </c>
      <c r="Z2159" s="10">
        <v>24.2074184417725</v>
      </c>
      <c r="AA2159" s="10" t="s">
        <v>9</v>
      </c>
      <c r="AB2159" s="10" t="s">
        <v>9</v>
      </c>
      <c r="AC2159" s="10">
        <v>23.953229904174801</v>
      </c>
      <c r="AD2159" s="10">
        <v>23.322900772094702</v>
      </c>
      <c r="AE2159" s="10">
        <v>23.628890991210898</v>
      </c>
    </row>
    <row r="2160" spans="1:31" x14ac:dyDescent="0.25">
      <c r="A2160" t="s">
        <v>5588</v>
      </c>
      <c r="B2160" t="s">
        <v>10468</v>
      </c>
      <c r="C2160" t="s">
        <v>10469</v>
      </c>
      <c r="D2160" t="s">
        <v>10470</v>
      </c>
      <c r="E2160" s="4">
        <v>3.5151294E-2</v>
      </c>
      <c r="F2160" s="7">
        <v>-5.5516481399536098E-2</v>
      </c>
      <c r="I2160" t="s">
        <v>2068</v>
      </c>
      <c r="J2160">
        <v>5</v>
      </c>
      <c r="K2160">
        <v>43.8</v>
      </c>
      <c r="L2160" s="10">
        <v>24.056821823120099</v>
      </c>
      <c r="M2160" s="10">
        <v>22.06422996521</v>
      </c>
      <c r="N2160" s="10">
        <v>23.362493515014599</v>
      </c>
      <c r="O2160" s="10">
        <v>24.2635288238525</v>
      </c>
      <c r="P2160" s="10" t="s">
        <v>9</v>
      </c>
      <c r="Q2160" s="10">
        <v>23.441041946411101</v>
      </c>
      <c r="R2160" s="10" t="s">
        <v>9</v>
      </c>
      <c r="S2160" s="10">
        <v>24.420824050903299</v>
      </c>
      <c r="T2160" s="10">
        <v>22.275487899780298</v>
      </c>
      <c r="U2160" s="10" t="s">
        <v>9</v>
      </c>
      <c r="V2160" s="10" t="s">
        <v>9</v>
      </c>
      <c r="W2160" s="10" t="s">
        <v>9</v>
      </c>
      <c r="X2160" s="10">
        <v>23.6312065124512</v>
      </c>
      <c r="Y2160" s="10" t="s">
        <v>9</v>
      </c>
      <c r="Z2160" s="10" t="s">
        <v>9</v>
      </c>
      <c r="AA2160" s="10" t="s">
        <v>9</v>
      </c>
      <c r="AB2160" s="10">
        <v>22.717044830322301</v>
      </c>
      <c r="AC2160" s="10">
        <v>22.575626373291001</v>
      </c>
      <c r="AD2160" s="10">
        <v>24.366956710815401</v>
      </c>
      <c r="AE2160" s="10">
        <v>24.320255279541001</v>
      </c>
    </row>
    <row r="2161" spans="1:31" x14ac:dyDescent="0.25">
      <c r="A2161" t="s">
        <v>5590</v>
      </c>
      <c r="B2161" t="s">
        <v>10474</v>
      </c>
      <c r="C2161" t="s">
        <v>10475</v>
      </c>
      <c r="D2161" t="s">
        <v>10476</v>
      </c>
      <c r="E2161" s="4">
        <v>6.2583544000000005E-2</v>
      </c>
      <c r="F2161" s="7">
        <v>-5.6998443603514901E-2</v>
      </c>
      <c r="I2161" t="s">
        <v>2068</v>
      </c>
      <c r="J2161">
        <v>13</v>
      </c>
      <c r="K2161">
        <v>43.8</v>
      </c>
      <c r="L2161" s="10">
        <v>26.139013290405298</v>
      </c>
      <c r="M2161" s="10">
        <v>24.495256423950199</v>
      </c>
      <c r="N2161" s="10">
        <v>26.0584106445313</v>
      </c>
      <c r="O2161" s="10">
        <v>26.4996547698975</v>
      </c>
      <c r="P2161" s="10">
        <v>26.227228164672901</v>
      </c>
      <c r="Q2161" s="10">
        <v>26.3211154937744</v>
      </c>
      <c r="R2161" s="10">
        <v>25.763126373291001</v>
      </c>
      <c r="S2161" s="10">
        <v>26.4066371917725</v>
      </c>
      <c r="T2161" s="10">
        <v>25.715213775634801</v>
      </c>
      <c r="U2161" s="10">
        <v>26.244104385376001</v>
      </c>
      <c r="V2161" s="10">
        <v>24.687719345092798</v>
      </c>
      <c r="W2161" s="10">
        <v>24.477695465087901</v>
      </c>
      <c r="X2161" s="10">
        <v>25.014890670776399</v>
      </c>
      <c r="Y2161" s="10">
        <v>25.9529819488525</v>
      </c>
      <c r="Z2161" s="10">
        <v>26.243444442748999</v>
      </c>
      <c r="AA2161" s="10">
        <v>25.987165451049801</v>
      </c>
      <c r="AB2161" s="10">
        <v>25.404636383056602</v>
      </c>
      <c r="AC2161" s="10">
        <v>25.705421447753899</v>
      </c>
      <c r="AD2161" s="10">
        <v>26.067197799682599</v>
      </c>
      <c r="AE2161" s="10">
        <v>25.869401931762699</v>
      </c>
    </row>
    <row r="2162" spans="1:31" x14ac:dyDescent="0.25">
      <c r="A2162" t="s">
        <v>5592</v>
      </c>
      <c r="B2162" t="s">
        <v>10480</v>
      </c>
      <c r="C2162" t="s">
        <v>10481</v>
      </c>
      <c r="D2162" t="s">
        <v>10482</v>
      </c>
      <c r="E2162" s="4">
        <v>5.9190846999999998E-2</v>
      </c>
      <c r="F2162" s="7">
        <v>-5.78895568847635E-2</v>
      </c>
      <c r="I2162" t="s">
        <v>2068</v>
      </c>
      <c r="J2162">
        <v>17</v>
      </c>
      <c r="K2162">
        <v>56.8</v>
      </c>
      <c r="L2162" s="10">
        <v>27.5318698883057</v>
      </c>
      <c r="M2162" s="10">
        <v>25.765642166137699</v>
      </c>
      <c r="N2162" s="10">
        <v>28.5841369628906</v>
      </c>
      <c r="O2162" s="10">
        <v>27.4067783355713</v>
      </c>
      <c r="P2162" s="10">
        <v>26.745733261108398</v>
      </c>
      <c r="Q2162" s="10">
        <v>27.861444473266602</v>
      </c>
      <c r="R2162" s="10">
        <v>27.438825607299801</v>
      </c>
      <c r="S2162" s="10">
        <v>26.923742294311499</v>
      </c>
      <c r="T2162" s="10">
        <v>27.087949752807599</v>
      </c>
      <c r="U2162" s="10">
        <v>27.239265441894499</v>
      </c>
      <c r="V2162" s="10">
        <v>25.839736938476602</v>
      </c>
      <c r="W2162" s="10">
        <v>27.150066375732401</v>
      </c>
      <c r="X2162" s="10">
        <v>26.967449188232401</v>
      </c>
      <c r="Y2162" s="10">
        <v>26.736730575561499</v>
      </c>
      <c r="Z2162" s="10">
        <v>27.213550567626999</v>
      </c>
      <c r="AA2162" s="10">
        <v>28.301362991333001</v>
      </c>
      <c r="AB2162" s="10">
        <v>26.988580703735401</v>
      </c>
      <c r="AC2162" s="10">
        <v>26.825481414794901</v>
      </c>
      <c r="AD2162" s="10">
        <v>26.891874313354499</v>
      </c>
      <c r="AE2162" s="10">
        <v>26.779788970947301</v>
      </c>
    </row>
    <row r="2163" spans="1:31" x14ac:dyDescent="0.25">
      <c r="A2163" t="s">
        <v>5593</v>
      </c>
      <c r="B2163" t="s">
        <v>10483</v>
      </c>
      <c r="C2163" t="s">
        <v>10484</v>
      </c>
      <c r="D2163" t="s">
        <v>10485</v>
      </c>
      <c r="E2163" s="4">
        <v>4.3393836999999998E-2</v>
      </c>
      <c r="F2163" s="7">
        <v>-6.01182392665294E-2</v>
      </c>
      <c r="I2163" t="s">
        <v>2068</v>
      </c>
      <c r="J2163">
        <v>13</v>
      </c>
      <c r="K2163">
        <v>70</v>
      </c>
      <c r="L2163" s="10">
        <v>26.1605110168457</v>
      </c>
      <c r="M2163" s="10" t="s">
        <v>9</v>
      </c>
      <c r="N2163" s="10">
        <v>25.2934761047363</v>
      </c>
      <c r="O2163" s="10">
        <v>23.4109592437744</v>
      </c>
      <c r="P2163" s="10">
        <v>23.954532623291001</v>
      </c>
      <c r="Q2163" s="10">
        <v>27.132692337036101</v>
      </c>
      <c r="R2163" s="10">
        <v>25.444705963134801</v>
      </c>
      <c r="S2163" s="10">
        <v>24.412813186645501</v>
      </c>
      <c r="T2163" s="10">
        <v>25.507875442504901</v>
      </c>
      <c r="U2163" s="10">
        <v>26.313112258911101</v>
      </c>
      <c r="V2163" s="10">
        <v>23.973546981811499</v>
      </c>
      <c r="W2163" s="10">
        <v>24.193281173706101</v>
      </c>
      <c r="X2163" s="10">
        <v>24.7175617218018</v>
      </c>
      <c r="Y2163" s="10">
        <v>23.995964050293001</v>
      </c>
      <c r="Z2163" s="10">
        <v>25.124418258666999</v>
      </c>
      <c r="AA2163" s="10">
        <v>25.629514694213899</v>
      </c>
      <c r="AB2163" s="10">
        <v>25.013452529907202</v>
      </c>
      <c r="AC2163" s="10">
        <v>24.841703414916999</v>
      </c>
      <c r="AD2163" s="10">
        <v>24.909112930297901</v>
      </c>
      <c r="AE2163" s="10">
        <v>24.776611328125</v>
      </c>
    </row>
    <row r="2164" spans="1:31" x14ac:dyDescent="0.25">
      <c r="A2164" t="s">
        <v>5594</v>
      </c>
      <c r="B2164" t="s">
        <v>10486</v>
      </c>
      <c r="C2164" t="s">
        <v>10487</v>
      </c>
      <c r="D2164" t="s">
        <v>10488</v>
      </c>
      <c r="E2164" s="4">
        <v>3.0692242000000002E-2</v>
      </c>
      <c r="F2164" s="7">
        <v>-6.0125827789306599E-2</v>
      </c>
      <c r="I2164" t="s">
        <v>2068</v>
      </c>
      <c r="J2164">
        <v>10</v>
      </c>
      <c r="K2164">
        <v>35.6</v>
      </c>
      <c r="L2164" s="10">
        <v>23.109245300293001</v>
      </c>
      <c r="M2164" s="10" t="s">
        <v>9</v>
      </c>
      <c r="N2164" s="10" t="s">
        <v>9</v>
      </c>
      <c r="O2164" s="10" t="s">
        <v>9</v>
      </c>
      <c r="P2164" s="10">
        <v>22.0001831054688</v>
      </c>
      <c r="Q2164" s="10" t="s">
        <v>9</v>
      </c>
      <c r="R2164" s="10" t="s">
        <v>9</v>
      </c>
      <c r="S2164" s="10" t="s">
        <v>9</v>
      </c>
      <c r="T2164" s="10" t="s">
        <v>9</v>
      </c>
      <c r="U2164" s="10">
        <v>23.390157699585</v>
      </c>
      <c r="V2164" s="10" t="s">
        <v>9</v>
      </c>
      <c r="W2164" s="10" t="s">
        <v>9</v>
      </c>
      <c r="X2164" s="10">
        <v>25.300420761108398</v>
      </c>
      <c r="Y2164" s="10">
        <v>22.135986328125</v>
      </c>
      <c r="Z2164" s="10">
        <v>24.589677810668899</v>
      </c>
      <c r="AA2164" s="10" t="s">
        <v>9</v>
      </c>
      <c r="AB2164" s="10">
        <v>23.462663650512699</v>
      </c>
      <c r="AC2164" s="10">
        <v>23.734287261962901</v>
      </c>
      <c r="AD2164" s="10">
        <v>23.1053371429443</v>
      </c>
      <c r="AE2164" s="10">
        <v>23.621995925903299</v>
      </c>
    </row>
    <row r="2165" spans="1:31" x14ac:dyDescent="0.25">
      <c r="A2165" t="s">
        <v>441</v>
      </c>
      <c r="B2165" t="s">
        <v>2570</v>
      </c>
      <c r="C2165" t="s">
        <v>2571</v>
      </c>
      <c r="D2165" t="s">
        <v>2572</v>
      </c>
      <c r="E2165" s="4">
        <v>7.5764168000000007E-2</v>
      </c>
      <c r="F2165" s="7">
        <v>-6.1080042521158603E-2</v>
      </c>
      <c r="I2165" t="s">
        <v>2068</v>
      </c>
      <c r="J2165">
        <v>59</v>
      </c>
      <c r="K2165">
        <v>79.400000000000006</v>
      </c>
      <c r="L2165" s="10">
        <v>30.680070877075199</v>
      </c>
      <c r="M2165" s="10">
        <v>28.8215217590332</v>
      </c>
      <c r="N2165" s="10">
        <v>30.1154174804688</v>
      </c>
      <c r="O2165" s="10">
        <v>29.941766738891602</v>
      </c>
      <c r="P2165" s="10">
        <v>29.224077224731399</v>
      </c>
      <c r="Q2165" s="10">
        <v>30.301450729370099</v>
      </c>
      <c r="R2165" s="10">
        <v>30.161251068115199</v>
      </c>
      <c r="S2165" s="10">
        <v>29.7250270843506</v>
      </c>
      <c r="T2165" s="10">
        <v>29.841417312622099</v>
      </c>
      <c r="U2165" s="10">
        <v>29.985437393188501</v>
      </c>
      <c r="V2165" s="10">
        <v>28.45361328125</v>
      </c>
      <c r="W2165" s="10">
        <v>28.936855316162099</v>
      </c>
      <c r="X2165" s="10">
        <v>29.639186859130898</v>
      </c>
      <c r="Y2165" s="10">
        <v>29.388957977294901</v>
      </c>
      <c r="Z2165" s="10">
        <v>29.774253845214801</v>
      </c>
      <c r="AA2165" s="10">
        <v>30.486007690429702</v>
      </c>
      <c r="AB2165" s="10">
        <v>29.260257720947301</v>
      </c>
      <c r="AC2165" s="10">
        <v>29.415706634521499</v>
      </c>
      <c r="AD2165" s="10">
        <v>29.819505691528299</v>
      </c>
      <c r="AE2165" s="10">
        <v>29.654024124145501</v>
      </c>
    </row>
    <row r="2166" spans="1:31" x14ac:dyDescent="0.25">
      <c r="A2166" t="s">
        <v>5596</v>
      </c>
      <c r="B2166" t="s">
        <v>10492</v>
      </c>
      <c r="C2166" t="s">
        <v>10493</v>
      </c>
      <c r="D2166" t="s">
        <v>10494</v>
      </c>
      <c r="E2166" s="4">
        <v>4.7013622999999997E-2</v>
      </c>
      <c r="F2166" s="7">
        <v>-6.1093902587891998E-2</v>
      </c>
      <c r="I2166" t="s">
        <v>2068</v>
      </c>
      <c r="J2166">
        <v>7</v>
      </c>
      <c r="K2166">
        <v>55.6</v>
      </c>
      <c r="L2166" s="10">
        <v>27.334663391113299</v>
      </c>
      <c r="M2166" s="10">
        <v>26.777622222900401</v>
      </c>
      <c r="N2166" s="10">
        <v>28.995927810668899</v>
      </c>
      <c r="O2166" s="10">
        <v>28.862678527831999</v>
      </c>
      <c r="P2166" s="10">
        <v>27.756147384643601</v>
      </c>
      <c r="Q2166" s="10">
        <v>28.570920944213899</v>
      </c>
      <c r="R2166" s="10">
        <v>27.072467803955099</v>
      </c>
      <c r="S2166" s="10">
        <v>27.28493309021</v>
      </c>
      <c r="T2166" s="10">
        <v>28.1098442077637</v>
      </c>
      <c r="U2166" s="10">
        <v>26.652957916259801</v>
      </c>
      <c r="V2166" s="10">
        <v>25.741796493530298</v>
      </c>
      <c r="W2166" s="10">
        <v>26.037921905517599</v>
      </c>
      <c r="X2166" s="10">
        <v>26.431280136108398</v>
      </c>
      <c r="Y2166" s="10">
        <v>26.490301132202099</v>
      </c>
      <c r="Z2166" s="10">
        <v>26.4601230621338</v>
      </c>
      <c r="AA2166" s="10">
        <v>27.396987915039102</v>
      </c>
      <c r="AB2166" s="10">
        <v>27.5403022766113</v>
      </c>
      <c r="AC2166" s="10">
        <v>27.174667358398398</v>
      </c>
      <c r="AD2166" s="10">
        <v>27.154554367065401</v>
      </c>
      <c r="AE2166" s="10">
        <v>27.232152938842798</v>
      </c>
    </row>
    <row r="2167" spans="1:31" x14ac:dyDescent="0.25">
      <c r="A2167" t="s">
        <v>5598</v>
      </c>
      <c r="B2167" t="s">
        <v>10498</v>
      </c>
      <c r="C2167" t="s">
        <v>10499</v>
      </c>
      <c r="D2167" t="s">
        <v>10500</v>
      </c>
      <c r="E2167" s="4">
        <v>3.7995559999999998E-2</v>
      </c>
      <c r="F2167" s="7">
        <v>-6.2926483154299703E-2</v>
      </c>
      <c r="I2167" t="s">
        <v>2068</v>
      </c>
      <c r="J2167">
        <v>33</v>
      </c>
      <c r="K2167">
        <v>57.8</v>
      </c>
      <c r="L2167" s="10">
        <v>25.4673767089844</v>
      </c>
      <c r="M2167" s="10">
        <v>26.1908149719238</v>
      </c>
      <c r="N2167" s="10">
        <v>28.445825576782202</v>
      </c>
      <c r="O2167" s="10">
        <v>27.731786727905298</v>
      </c>
      <c r="P2167" s="10">
        <v>28.140424728393601</v>
      </c>
      <c r="Q2167" s="10">
        <v>25.690881729126001</v>
      </c>
      <c r="R2167" s="10">
        <v>25.059394836425799</v>
      </c>
      <c r="S2167" s="10">
        <v>26.304956436157202</v>
      </c>
      <c r="T2167" s="10">
        <v>26.662828445434599</v>
      </c>
      <c r="U2167" s="10">
        <v>27.906673431396499</v>
      </c>
      <c r="V2167" s="10">
        <v>24.785154342651399</v>
      </c>
      <c r="W2167" s="10">
        <v>26.317649841308601</v>
      </c>
      <c r="X2167" s="10">
        <v>25.963802337646499</v>
      </c>
      <c r="Y2167" s="10">
        <v>24.262498855590799</v>
      </c>
      <c r="Z2167" s="10">
        <v>26.47292137146</v>
      </c>
      <c r="AA2167" s="10">
        <v>27.230928421020501</v>
      </c>
      <c r="AB2167" s="10">
        <v>26.535324096679702</v>
      </c>
      <c r="AC2167" s="10">
        <v>26.724433898925799</v>
      </c>
      <c r="AD2167" s="10">
        <v>25.608972549438501</v>
      </c>
      <c r="AE2167" s="10">
        <v>26.0159702301025</v>
      </c>
    </row>
    <row r="2168" spans="1:31" x14ac:dyDescent="0.25">
      <c r="A2168" t="s">
        <v>5599</v>
      </c>
      <c r="B2168" t="s">
        <v>10501</v>
      </c>
      <c r="C2168" t="s">
        <v>10502</v>
      </c>
      <c r="D2168" t="s">
        <v>10503</v>
      </c>
      <c r="E2168" s="4">
        <v>7.5585898999999998E-2</v>
      </c>
      <c r="F2168" s="7">
        <v>-6.30035400390625E-2</v>
      </c>
      <c r="I2168" t="s">
        <v>2068</v>
      </c>
      <c r="J2168">
        <v>14</v>
      </c>
      <c r="K2168">
        <v>29.6</v>
      </c>
      <c r="L2168" s="10">
        <v>24.5894584655762</v>
      </c>
      <c r="M2168" s="10" t="s">
        <v>9</v>
      </c>
      <c r="N2168" s="10">
        <v>24.536380767822301</v>
      </c>
      <c r="O2168" s="10">
        <v>23.673734664916999</v>
      </c>
      <c r="P2168" s="10">
        <v>24.343370437622099</v>
      </c>
      <c r="Q2168" s="10">
        <v>24.731794357299801</v>
      </c>
      <c r="R2168" s="10">
        <v>23.692949295043899</v>
      </c>
      <c r="S2168" s="10" t="s">
        <v>9</v>
      </c>
      <c r="T2168" s="10">
        <v>23.861299514770501</v>
      </c>
      <c r="U2168" s="10">
        <v>23.8327541351318</v>
      </c>
      <c r="V2168" s="10">
        <v>23.054012298583999</v>
      </c>
      <c r="W2168" s="10" t="s">
        <v>9</v>
      </c>
      <c r="X2168" s="10">
        <v>24.568647384643601</v>
      </c>
      <c r="Y2168" s="10">
        <v>24.259708404541001</v>
      </c>
      <c r="Z2168" s="10">
        <v>23.389734268188501</v>
      </c>
      <c r="AA2168" s="10">
        <v>25.069581985473601</v>
      </c>
      <c r="AB2168" s="10">
        <v>23.5184001922607</v>
      </c>
      <c r="AC2168" s="10">
        <v>24.55348777771</v>
      </c>
      <c r="AD2168" s="10">
        <v>23.7939338684082</v>
      </c>
      <c r="AE2168" s="10">
        <v>23.602048873901399</v>
      </c>
    </row>
    <row r="2169" spans="1:31" x14ac:dyDescent="0.25">
      <c r="A2169" t="s">
        <v>633</v>
      </c>
      <c r="B2169" t="s">
        <v>2813</v>
      </c>
      <c r="C2169" t="s">
        <v>2814</v>
      </c>
      <c r="D2169" t="s">
        <v>2815</v>
      </c>
      <c r="E2169" s="4">
        <v>2.5196824999999999E-2</v>
      </c>
      <c r="F2169" s="7">
        <v>-6.3954035441078402E-2</v>
      </c>
      <c r="I2169" t="s">
        <v>2068</v>
      </c>
      <c r="J2169">
        <v>7</v>
      </c>
      <c r="K2169">
        <v>65.5</v>
      </c>
      <c r="L2169" s="10">
        <v>30.938856124877901</v>
      </c>
      <c r="M2169" s="10">
        <v>29.065172195434599</v>
      </c>
      <c r="N2169" s="10">
        <v>28.1835842132568</v>
      </c>
      <c r="O2169" s="10">
        <v>28.3635158538818</v>
      </c>
      <c r="P2169" s="10">
        <v>26.964282989501999</v>
      </c>
      <c r="Q2169" s="10">
        <v>25.260810852050799</v>
      </c>
      <c r="R2169" s="10">
        <v>26.035751342773398</v>
      </c>
      <c r="S2169" s="10">
        <v>26.329170227050799</v>
      </c>
      <c r="T2169" s="10">
        <v>29.6129970550537</v>
      </c>
      <c r="U2169" s="10">
        <v>25.680252075195298</v>
      </c>
      <c r="V2169" s="10">
        <v>25.326440811157202</v>
      </c>
      <c r="W2169" s="10">
        <v>29.096385955810501</v>
      </c>
      <c r="X2169" s="10">
        <v>27.0348606109619</v>
      </c>
      <c r="Y2169" s="10">
        <v>28.056922912597699</v>
      </c>
      <c r="Z2169" s="10">
        <v>24.684301376342798</v>
      </c>
      <c r="AA2169" s="10">
        <v>28.0784206390381</v>
      </c>
      <c r="AB2169" s="10">
        <v>28.106277465820298</v>
      </c>
      <c r="AC2169" s="10">
        <v>28.766248703002901</v>
      </c>
      <c r="AD2169" s="10">
        <v>26.286426544189499</v>
      </c>
      <c r="AE2169" s="10">
        <v>25.9601650238037</v>
      </c>
    </row>
    <row r="2170" spans="1:31" x14ac:dyDescent="0.25">
      <c r="A2170" t="s">
        <v>5600</v>
      </c>
      <c r="B2170" t="s">
        <v>10504</v>
      </c>
      <c r="C2170" t="s">
        <v>10505</v>
      </c>
      <c r="D2170" t="s">
        <v>10506</v>
      </c>
      <c r="E2170" s="4">
        <v>7.2138652999999997E-2</v>
      </c>
      <c r="F2170" s="7">
        <v>-6.4567057291668603E-2</v>
      </c>
      <c r="I2170" t="s">
        <v>2068</v>
      </c>
      <c r="J2170">
        <v>10</v>
      </c>
      <c r="K2170">
        <v>75.3</v>
      </c>
      <c r="L2170" s="10">
        <v>25.544227600097699</v>
      </c>
      <c r="M2170" s="10">
        <v>24.007698059081999</v>
      </c>
      <c r="N2170" s="10">
        <v>26.1350803375244</v>
      </c>
      <c r="O2170" s="10">
        <v>25.5406818389893</v>
      </c>
      <c r="P2170" s="10">
        <v>25.243598937988299</v>
      </c>
      <c r="Q2170" s="10">
        <v>25.0085639953613</v>
      </c>
      <c r="R2170" s="10">
        <v>26.843315124511701</v>
      </c>
      <c r="S2170" s="10">
        <v>25.310937881469702</v>
      </c>
      <c r="T2170" s="10">
        <v>24.7309684753418</v>
      </c>
      <c r="U2170" s="10">
        <v>25.487348556518601</v>
      </c>
      <c r="V2170" s="10">
        <v>24.7293376922607</v>
      </c>
      <c r="W2170" s="10">
        <v>25.687812805175799</v>
      </c>
      <c r="X2170" s="10">
        <v>24.7138271331787</v>
      </c>
      <c r="Y2170" s="10">
        <v>25.009090423583999</v>
      </c>
      <c r="Z2170" s="10">
        <v>24.894269943237301</v>
      </c>
      <c r="AA2170" s="10">
        <v>26.144941329956101</v>
      </c>
      <c r="AB2170" s="10">
        <v>24.9114665985107</v>
      </c>
      <c r="AC2170" s="10">
        <v>24.955747604370099</v>
      </c>
      <c r="AD2170" s="10">
        <v>25.329572677612301</v>
      </c>
      <c r="AE2170" s="10">
        <v>25.2766933441162</v>
      </c>
    </row>
    <row r="2171" spans="1:31" x14ac:dyDescent="0.25">
      <c r="A2171" t="s">
        <v>427</v>
      </c>
      <c r="B2171" t="s">
        <v>2552</v>
      </c>
      <c r="C2171" t="s">
        <v>2553</v>
      </c>
      <c r="D2171" t="s">
        <v>2554</v>
      </c>
      <c r="E2171" s="4">
        <v>7.7457267999999996E-2</v>
      </c>
      <c r="F2171" s="7">
        <v>-6.5316136678060105E-2</v>
      </c>
      <c r="I2171" t="s">
        <v>2068</v>
      </c>
      <c r="J2171">
        <v>24</v>
      </c>
      <c r="K2171">
        <v>90.9</v>
      </c>
      <c r="L2171" s="10">
        <v>30.8930549621582</v>
      </c>
      <c r="M2171" s="10">
        <v>31.4427394866943</v>
      </c>
      <c r="N2171" s="10">
        <v>31.586368560791001</v>
      </c>
      <c r="O2171" s="10">
        <v>30.8014526367188</v>
      </c>
      <c r="P2171" s="10">
        <v>32.258548736572301</v>
      </c>
      <c r="Q2171" s="10">
        <v>31.322950363159201</v>
      </c>
      <c r="R2171" s="10">
        <v>31.604541778564499</v>
      </c>
      <c r="S2171" s="10">
        <v>30.771368026733398</v>
      </c>
      <c r="T2171" s="10">
        <v>30.800296783447301</v>
      </c>
      <c r="U2171" s="10">
        <v>31.4241733551025</v>
      </c>
      <c r="V2171" s="10">
        <v>32.384723663330099</v>
      </c>
      <c r="W2171" s="10">
        <v>32.674243927002003</v>
      </c>
      <c r="X2171" s="10">
        <v>30.824386596679702</v>
      </c>
      <c r="Y2171" s="10">
        <v>30.420068740844702</v>
      </c>
      <c r="Z2171" s="10">
        <v>31.060661315918001</v>
      </c>
      <c r="AA2171" s="10">
        <v>31.3616333007813</v>
      </c>
      <c r="AB2171" s="10">
        <v>30.996187210083001</v>
      </c>
      <c r="AC2171" s="10">
        <v>31.2613124847412</v>
      </c>
      <c r="AD2171" s="10">
        <v>31.834419250488299</v>
      </c>
      <c r="AE2171" s="10">
        <v>31.629554748535199</v>
      </c>
    </row>
    <row r="2172" spans="1:31" x14ac:dyDescent="0.25">
      <c r="A2172" t="s">
        <v>5601</v>
      </c>
      <c r="B2172" t="s">
        <v>10507</v>
      </c>
      <c r="C2172" t="s">
        <v>10508</v>
      </c>
      <c r="D2172" t="s">
        <v>10509</v>
      </c>
      <c r="E2172" s="4">
        <v>7.9010179E-2</v>
      </c>
      <c r="F2172" s="7">
        <v>-6.5708669026694394E-2</v>
      </c>
      <c r="I2172" t="s">
        <v>2068</v>
      </c>
      <c r="J2172">
        <v>42</v>
      </c>
      <c r="K2172">
        <v>48.6</v>
      </c>
      <c r="L2172" s="10">
        <v>27.884159088134801</v>
      </c>
      <c r="M2172" s="10">
        <v>25.909969329833999</v>
      </c>
      <c r="N2172" s="10">
        <v>28.3977661132813</v>
      </c>
      <c r="O2172" s="10">
        <v>27.539110183715799</v>
      </c>
      <c r="P2172" s="10">
        <v>26.730791091918899</v>
      </c>
      <c r="Q2172" s="10">
        <v>27.319084167480501</v>
      </c>
      <c r="R2172" s="10">
        <v>27.762001037597699</v>
      </c>
      <c r="S2172" s="10">
        <v>26.8403015136719</v>
      </c>
      <c r="T2172" s="10">
        <v>26.761375427246101</v>
      </c>
      <c r="U2172" s="10">
        <v>27.7673015594482</v>
      </c>
      <c r="V2172" s="10">
        <v>26.100183486938501</v>
      </c>
      <c r="W2172" s="10">
        <v>27.526699066162099</v>
      </c>
      <c r="X2172" s="10">
        <v>26.837797164916999</v>
      </c>
      <c r="Y2172" s="10">
        <v>27.05442237854</v>
      </c>
      <c r="Z2172" s="10">
        <v>26.994749069213899</v>
      </c>
      <c r="AA2172" s="10">
        <v>27.354911804199201</v>
      </c>
      <c r="AB2172" s="10">
        <v>27.106439590454102</v>
      </c>
      <c r="AC2172" s="10">
        <v>27.132631301879901</v>
      </c>
      <c r="AD2172" s="10">
        <v>27.3451442718506</v>
      </c>
      <c r="AE2172" s="10">
        <v>27.1979866027832</v>
      </c>
    </row>
    <row r="2173" spans="1:31" x14ac:dyDescent="0.25">
      <c r="A2173" t="s">
        <v>5602</v>
      </c>
      <c r="B2173" t="s">
        <v>10513</v>
      </c>
      <c r="C2173" t="s">
        <v>10514</v>
      </c>
      <c r="D2173" t="s">
        <v>10515</v>
      </c>
      <c r="E2173" s="4">
        <v>5.3192222999999997E-2</v>
      </c>
      <c r="F2173" s="7">
        <v>-6.6468365987141495E-2</v>
      </c>
      <c r="I2173" t="s">
        <v>2068</v>
      </c>
      <c r="J2173">
        <v>18</v>
      </c>
      <c r="K2173">
        <v>50.7</v>
      </c>
      <c r="L2173" s="10">
        <v>26.6344890594482</v>
      </c>
      <c r="M2173" s="10">
        <v>24.029771804809599</v>
      </c>
      <c r="N2173" s="10">
        <v>24.8690071105957</v>
      </c>
      <c r="O2173" s="10">
        <v>25.6233215332031</v>
      </c>
      <c r="P2173" s="10">
        <v>25.477697372436499</v>
      </c>
      <c r="Q2173" s="10">
        <v>26.642766952514599</v>
      </c>
      <c r="R2173" s="10">
        <v>26.588056564331101</v>
      </c>
      <c r="S2173" s="10">
        <v>26.0170993804932</v>
      </c>
      <c r="T2173" s="10">
        <v>25.4372463226318</v>
      </c>
      <c r="U2173" s="10">
        <v>25.964433670043899</v>
      </c>
      <c r="V2173" s="10">
        <v>25.4974689483643</v>
      </c>
      <c r="W2173" s="10">
        <v>24.634090423583999</v>
      </c>
      <c r="X2173" s="10">
        <v>25.920040130615199</v>
      </c>
      <c r="Y2173" s="10">
        <v>25.6024570465088</v>
      </c>
      <c r="Z2173" s="10">
        <v>26.630956649780298</v>
      </c>
      <c r="AA2173" s="10" t="s">
        <v>9</v>
      </c>
      <c r="AB2173" s="10">
        <v>24.812828063964801</v>
      </c>
      <c r="AC2173" s="10">
        <v>25.175376892089801</v>
      </c>
      <c r="AD2173" s="10">
        <v>26.692924499511701</v>
      </c>
      <c r="AE2173" s="10">
        <v>26.403118133544901</v>
      </c>
    </row>
    <row r="2174" spans="1:31" x14ac:dyDescent="0.25">
      <c r="A2174" t="s">
        <v>5603</v>
      </c>
      <c r="B2174" t="s">
        <v>10516</v>
      </c>
      <c r="C2174" t="s">
        <v>10517</v>
      </c>
      <c r="D2174" t="s">
        <v>10518</v>
      </c>
      <c r="E2174" s="4">
        <v>6.4008695000000004E-2</v>
      </c>
      <c r="F2174" s="7">
        <v>-6.6965738932292906E-2</v>
      </c>
      <c r="I2174" t="s">
        <v>2068</v>
      </c>
      <c r="J2174">
        <v>20</v>
      </c>
      <c r="K2174">
        <v>67.7</v>
      </c>
      <c r="L2174" s="10">
        <v>27.716106414794901</v>
      </c>
      <c r="M2174" s="10">
        <v>25.204483032226602</v>
      </c>
      <c r="N2174" s="10">
        <v>26.440427780151399</v>
      </c>
      <c r="O2174" s="10">
        <v>25.8893146514893</v>
      </c>
      <c r="P2174" s="10">
        <v>26.8576564788818</v>
      </c>
      <c r="Q2174" s="10">
        <v>27.445125579833999</v>
      </c>
      <c r="R2174" s="10">
        <v>26.601726531982401</v>
      </c>
      <c r="S2174" s="10">
        <v>26.241327285766602</v>
      </c>
      <c r="T2174" s="10">
        <v>26.9957389831543</v>
      </c>
      <c r="U2174" s="10">
        <v>27.8206787109375</v>
      </c>
      <c r="V2174" s="10">
        <v>26.326581954956101</v>
      </c>
      <c r="W2174" s="10">
        <v>26.9017143249512</v>
      </c>
      <c r="X2174" s="10">
        <v>26.458480834960898</v>
      </c>
      <c r="Y2174" s="10">
        <v>27.1216945648193</v>
      </c>
      <c r="Z2174" s="10">
        <v>27.231204986572301</v>
      </c>
      <c r="AA2174" s="10">
        <v>28.299413681030298</v>
      </c>
      <c r="AB2174" s="10">
        <v>25.998744964599599</v>
      </c>
      <c r="AC2174" s="10">
        <v>26.405454635620099</v>
      </c>
      <c r="AD2174" s="10">
        <v>26.752048492431602</v>
      </c>
      <c r="AE2174" s="10">
        <v>26.629920959472699</v>
      </c>
    </row>
    <row r="2175" spans="1:31" x14ac:dyDescent="0.25">
      <c r="A2175" t="s">
        <v>5604</v>
      </c>
      <c r="B2175" t="s">
        <v>10519</v>
      </c>
      <c r="C2175" t="s">
        <v>10520</v>
      </c>
      <c r="D2175" t="s">
        <v>10521</v>
      </c>
      <c r="E2175" s="4">
        <v>6.1438206000000002E-2</v>
      </c>
      <c r="F2175" s="7">
        <v>-6.71082814534536E-2</v>
      </c>
      <c r="I2175" t="s">
        <v>2068</v>
      </c>
      <c r="J2175">
        <v>46</v>
      </c>
      <c r="K2175">
        <v>57.8</v>
      </c>
      <c r="L2175" s="10">
        <v>27.5274772644043</v>
      </c>
      <c r="M2175" s="10">
        <v>25.942550659179702</v>
      </c>
      <c r="N2175" s="10">
        <v>27.538722991943398</v>
      </c>
      <c r="O2175" s="10">
        <v>27.463037490844702</v>
      </c>
      <c r="P2175" s="10">
        <v>24.875425338745099</v>
      </c>
      <c r="Q2175" s="10">
        <v>27.3456001281738</v>
      </c>
      <c r="R2175" s="10">
        <v>27.132532119751001</v>
      </c>
      <c r="S2175" s="10">
        <v>26.066471099853501</v>
      </c>
      <c r="T2175" s="10">
        <v>26.695354461669901</v>
      </c>
      <c r="U2175" s="10">
        <v>26.948423385620099</v>
      </c>
      <c r="V2175" s="10">
        <v>26.006666183471701</v>
      </c>
      <c r="W2175" s="10">
        <v>25.2128295898438</v>
      </c>
      <c r="X2175" s="10">
        <v>26.867803573608398</v>
      </c>
      <c r="Y2175" s="10">
        <v>27.285631179809599</v>
      </c>
      <c r="Z2175" s="10">
        <v>26.6231365203857</v>
      </c>
      <c r="AA2175" s="10">
        <v>25.987611770629901</v>
      </c>
      <c r="AB2175" s="10">
        <v>26.7625846862793</v>
      </c>
      <c r="AC2175" s="10">
        <v>26.6648254394531</v>
      </c>
      <c r="AD2175" s="10">
        <v>26.993726730346701</v>
      </c>
      <c r="AE2175" s="10">
        <v>27.1040134429932</v>
      </c>
    </row>
    <row r="2176" spans="1:31" x14ac:dyDescent="0.25">
      <c r="A2176" t="s">
        <v>5605</v>
      </c>
      <c r="B2176" t="s">
        <v>10522</v>
      </c>
      <c r="C2176" t="s">
        <v>10523</v>
      </c>
      <c r="D2176" t="s">
        <v>10524</v>
      </c>
      <c r="E2176" s="4">
        <v>6.5621358000000005E-2</v>
      </c>
      <c r="F2176" s="7">
        <v>-6.8273798624673504E-2</v>
      </c>
      <c r="I2176" t="s">
        <v>2068</v>
      </c>
      <c r="J2176">
        <v>43</v>
      </c>
      <c r="K2176">
        <v>57.5</v>
      </c>
      <c r="L2176" s="10">
        <v>28.844913482666001</v>
      </c>
      <c r="M2176" s="10">
        <v>26.608924865722699</v>
      </c>
      <c r="N2176" s="10">
        <v>29.2060852050781</v>
      </c>
      <c r="O2176" s="10">
        <v>28.3542575836182</v>
      </c>
      <c r="P2176" s="10">
        <v>27.886470794677699</v>
      </c>
      <c r="Q2176" s="10">
        <v>28.629604339599599</v>
      </c>
      <c r="R2176" s="10">
        <v>28.600391387939499</v>
      </c>
      <c r="S2176" s="10">
        <v>28.539768218994102</v>
      </c>
      <c r="T2176" s="10">
        <v>27.9579887390137</v>
      </c>
      <c r="U2176" s="10">
        <v>27.6650505065918</v>
      </c>
      <c r="V2176" s="10">
        <v>26.8008708953857</v>
      </c>
      <c r="W2176" s="10">
        <v>28.890954971313501</v>
      </c>
      <c r="X2176" s="10">
        <v>28.141319274902301</v>
      </c>
      <c r="Y2176" s="10">
        <v>27.561338424682599</v>
      </c>
      <c r="Z2176" s="10">
        <v>27.658271789550799</v>
      </c>
      <c r="AA2176" s="10">
        <v>29.327268600463899</v>
      </c>
      <c r="AB2176" s="10">
        <v>28.248283386230501</v>
      </c>
      <c r="AC2176" s="10">
        <v>27.897647857666001</v>
      </c>
      <c r="AD2176" s="10">
        <v>27.724552154541001</v>
      </c>
      <c r="AE2176" s="10">
        <v>27.592353820800799</v>
      </c>
    </row>
    <row r="2177" spans="1:31" x14ac:dyDescent="0.25">
      <c r="A2177" t="s">
        <v>5606</v>
      </c>
      <c r="B2177" t="s">
        <v>10525</v>
      </c>
      <c r="C2177" t="s">
        <v>10526</v>
      </c>
      <c r="D2177" t="s">
        <v>10527</v>
      </c>
      <c r="E2177" s="4">
        <v>4.9102391000000002E-2</v>
      </c>
      <c r="F2177" s="7">
        <v>-6.8907737731933594E-2</v>
      </c>
      <c r="I2177" t="s">
        <v>2068</v>
      </c>
      <c r="J2177">
        <v>8</v>
      </c>
      <c r="K2177">
        <v>32.6</v>
      </c>
      <c r="L2177" s="10">
        <v>23.913358688354499</v>
      </c>
      <c r="M2177" s="10">
        <v>21.683925628662099</v>
      </c>
      <c r="N2177" s="10">
        <v>24.233362197876001</v>
      </c>
      <c r="O2177" s="10">
        <v>22.6256408691406</v>
      </c>
      <c r="P2177" s="10" t="s">
        <v>9</v>
      </c>
      <c r="Q2177" s="10">
        <v>23.240226745605501</v>
      </c>
      <c r="R2177" s="10">
        <v>23.782159805297901</v>
      </c>
      <c r="S2177" s="10">
        <v>23.9483947753906</v>
      </c>
      <c r="T2177" s="10">
        <v>23.732847213745099</v>
      </c>
      <c r="U2177" s="10">
        <v>23.839319229126001</v>
      </c>
      <c r="V2177" s="10">
        <v>23.148094177246101</v>
      </c>
      <c r="W2177" s="10">
        <v>23.9411926269531</v>
      </c>
      <c r="X2177" s="10">
        <v>23.758975982666001</v>
      </c>
      <c r="Y2177" s="10">
        <v>23.6036472320557</v>
      </c>
      <c r="Z2177" s="10">
        <v>24.248083114623999</v>
      </c>
      <c r="AA2177" s="10" t="s">
        <v>9</v>
      </c>
      <c r="AB2177" s="10" t="s">
        <v>9</v>
      </c>
      <c r="AC2177" s="10" t="s">
        <v>9</v>
      </c>
      <c r="AD2177" s="10">
        <v>23.646675109863299</v>
      </c>
      <c r="AE2177" s="10">
        <v>23.591030120849599</v>
      </c>
    </row>
    <row r="2178" spans="1:31" x14ac:dyDescent="0.25">
      <c r="A2178" t="s">
        <v>5608</v>
      </c>
      <c r="B2178" t="s">
        <v>10531</v>
      </c>
      <c r="C2178" t="s">
        <v>10532</v>
      </c>
      <c r="D2178" t="s">
        <v>10533</v>
      </c>
      <c r="E2178" s="4">
        <v>6.2476429999999999E-2</v>
      </c>
      <c r="F2178" s="7">
        <v>-7.0798397064208998E-2</v>
      </c>
      <c r="I2178" t="s">
        <v>2068</v>
      </c>
      <c r="J2178">
        <v>6</v>
      </c>
      <c r="K2178">
        <v>55.6</v>
      </c>
      <c r="L2178" s="10">
        <v>25.810050964355501</v>
      </c>
      <c r="M2178" s="10">
        <v>26.728448867797901</v>
      </c>
      <c r="N2178" s="10">
        <v>24.436931610107401</v>
      </c>
      <c r="O2178" s="10">
        <v>26.2522296905518</v>
      </c>
      <c r="P2178" s="10">
        <v>26.006221771240199</v>
      </c>
      <c r="Q2178" s="10">
        <v>26.814414978027301</v>
      </c>
      <c r="R2178" s="10">
        <v>24.7415561676025</v>
      </c>
      <c r="S2178" s="10">
        <v>25.34814453125</v>
      </c>
      <c r="T2178" s="10">
        <v>25.075750350952099</v>
      </c>
      <c r="U2178" s="10">
        <v>25.365964889526399</v>
      </c>
      <c r="V2178" s="10">
        <v>26.5835361480713</v>
      </c>
      <c r="W2178" s="10">
        <v>24.882261276245099</v>
      </c>
      <c r="X2178" s="10">
        <v>24.314899444580099</v>
      </c>
      <c r="Y2178" s="10">
        <v>25.3860778808594</v>
      </c>
      <c r="Z2178" s="10">
        <v>25.876806259155298</v>
      </c>
      <c r="AA2178" s="10" t="s">
        <v>9</v>
      </c>
      <c r="AB2178" s="10">
        <v>25.617864608764599</v>
      </c>
      <c r="AC2178" s="10">
        <v>25.460332870483398</v>
      </c>
      <c r="AD2178" s="10">
        <v>25.760869979858398</v>
      </c>
      <c r="AE2178" s="10">
        <v>25.7436714172363</v>
      </c>
    </row>
    <row r="2179" spans="1:31" x14ac:dyDescent="0.25">
      <c r="A2179" t="s">
        <v>5609</v>
      </c>
      <c r="B2179" t="s">
        <v>10534</v>
      </c>
      <c r="C2179" t="s">
        <v>10535</v>
      </c>
      <c r="D2179" t="s">
        <v>10536</v>
      </c>
      <c r="E2179" s="4">
        <v>4.3514147000000003E-2</v>
      </c>
      <c r="F2179" s="7">
        <v>-7.1323531014577696E-2</v>
      </c>
      <c r="I2179" t="s">
        <v>2068</v>
      </c>
      <c r="J2179">
        <v>9</v>
      </c>
      <c r="K2179">
        <v>8</v>
      </c>
      <c r="L2179" s="10">
        <v>24.700830459594702</v>
      </c>
      <c r="M2179" s="10">
        <v>22.896314620971701</v>
      </c>
      <c r="N2179" s="10">
        <v>25.262165069580099</v>
      </c>
      <c r="O2179" s="10">
        <v>24.107183456420898</v>
      </c>
      <c r="P2179" s="10">
        <v>23.169561386108398</v>
      </c>
      <c r="Q2179" s="10">
        <v>25.1265659332275</v>
      </c>
      <c r="R2179" s="10">
        <v>25.1504917144775</v>
      </c>
      <c r="S2179" s="10">
        <v>23.6956672668457</v>
      </c>
      <c r="T2179" s="10">
        <v>24.057662963867202</v>
      </c>
      <c r="U2179" s="10">
        <v>23.737888336181602</v>
      </c>
      <c r="V2179" s="10">
        <v>22.789915084838899</v>
      </c>
      <c r="W2179" s="10" t="s">
        <v>9</v>
      </c>
      <c r="X2179" s="10">
        <v>24.4563102722168</v>
      </c>
      <c r="Y2179" s="10">
        <v>24.257593154907202</v>
      </c>
      <c r="Z2179" s="10">
        <v>24.275211334228501</v>
      </c>
      <c r="AA2179" s="10" t="s">
        <v>9</v>
      </c>
      <c r="AB2179" s="10" t="s">
        <v>9</v>
      </c>
      <c r="AC2179" s="10" t="s">
        <v>9</v>
      </c>
      <c r="AD2179" s="10">
        <v>24.243761062622099</v>
      </c>
      <c r="AE2179" s="10">
        <v>24.139366149902301</v>
      </c>
    </row>
    <row r="2180" spans="1:31" x14ac:dyDescent="0.25">
      <c r="A2180" t="s">
        <v>5610</v>
      </c>
      <c r="B2180" t="s">
        <v>10537</v>
      </c>
      <c r="C2180" t="s">
        <v>10538</v>
      </c>
      <c r="D2180" t="s">
        <v>10539</v>
      </c>
      <c r="E2180" s="4">
        <v>0.12759963099999999</v>
      </c>
      <c r="F2180" s="7">
        <v>-7.2564188639322694E-2</v>
      </c>
      <c r="I2180" t="s">
        <v>2068</v>
      </c>
      <c r="J2180">
        <v>17</v>
      </c>
      <c r="K2180">
        <v>77.3</v>
      </c>
      <c r="L2180" s="10">
        <v>29.008182525634801</v>
      </c>
      <c r="M2180" s="10">
        <v>27.472131729126001</v>
      </c>
      <c r="N2180" s="10">
        <v>28.505592346191399</v>
      </c>
      <c r="O2180" s="10">
        <v>27.895336151123001</v>
      </c>
      <c r="P2180" s="10">
        <v>28.1746311187744</v>
      </c>
      <c r="Q2180" s="10">
        <v>28.637180328369102</v>
      </c>
      <c r="R2180" s="10">
        <v>28.035436630248999</v>
      </c>
      <c r="S2180" s="10">
        <v>27.863346099853501</v>
      </c>
      <c r="T2180" s="10">
        <v>28.250169754028299</v>
      </c>
      <c r="U2180" s="10">
        <v>28.416288375854499</v>
      </c>
      <c r="V2180" s="10">
        <v>27.622146606445298</v>
      </c>
      <c r="W2180" s="10">
        <v>27.7829399108887</v>
      </c>
      <c r="X2180" s="10">
        <v>28.202171325683601</v>
      </c>
      <c r="Y2180" s="10">
        <v>28.1830863952637</v>
      </c>
      <c r="Z2180" s="10">
        <v>27.772455215454102</v>
      </c>
      <c r="AA2180" s="10">
        <v>28.754337310791001</v>
      </c>
      <c r="AB2180" s="10">
        <v>27.695117950439499</v>
      </c>
      <c r="AC2180" s="10">
        <v>27.686521530151399</v>
      </c>
      <c r="AD2180" s="10">
        <v>28.4346923828125</v>
      </c>
      <c r="AE2180" s="10">
        <v>28.399183273315401</v>
      </c>
    </row>
    <row r="2181" spans="1:31" x14ac:dyDescent="0.25">
      <c r="A2181" t="s">
        <v>5611</v>
      </c>
      <c r="B2181" t="s">
        <v>10540</v>
      </c>
      <c r="C2181" t="s">
        <v>10541</v>
      </c>
      <c r="D2181" t="s">
        <v>10542</v>
      </c>
      <c r="E2181" s="4">
        <v>5.9906290000000001E-2</v>
      </c>
      <c r="F2181" s="7">
        <v>-7.2792530059814495E-2</v>
      </c>
      <c r="I2181" t="s">
        <v>2068</v>
      </c>
      <c r="J2181">
        <v>8</v>
      </c>
      <c r="K2181">
        <v>39.6</v>
      </c>
      <c r="L2181" s="10">
        <v>24.758651733398398</v>
      </c>
      <c r="M2181" s="10">
        <v>22.464744567871101</v>
      </c>
      <c r="N2181" s="10">
        <v>23.707252502441399</v>
      </c>
      <c r="O2181" s="10">
        <v>23.620418548583999</v>
      </c>
      <c r="P2181" s="10">
        <v>23.312562942504901</v>
      </c>
      <c r="Q2181" s="10">
        <v>23.611530303955099</v>
      </c>
      <c r="R2181" s="10">
        <v>23.657476425170898</v>
      </c>
      <c r="S2181" s="10">
        <v>22.743320465087901</v>
      </c>
      <c r="T2181" s="10">
        <v>22.973091125488299</v>
      </c>
      <c r="U2181" s="10">
        <v>23.5944499969482</v>
      </c>
      <c r="V2181" s="10">
        <v>22.113117218017599</v>
      </c>
      <c r="W2181" s="10" t="s">
        <v>9</v>
      </c>
      <c r="X2181" s="10">
        <v>23.763866424560501</v>
      </c>
      <c r="Y2181" s="10">
        <v>22.348518371581999</v>
      </c>
      <c r="Z2181" s="10">
        <v>22.7237739562988</v>
      </c>
      <c r="AA2181" s="10" t="s">
        <v>9</v>
      </c>
      <c r="AB2181" s="10">
        <v>22.777553558349599</v>
      </c>
      <c r="AC2181" s="10">
        <v>22.205478668212901</v>
      </c>
      <c r="AD2181" s="10">
        <v>24.451459884643601</v>
      </c>
      <c r="AE2181" s="10">
        <v>23.826042175293001</v>
      </c>
    </row>
    <row r="2182" spans="1:31" x14ac:dyDescent="0.25">
      <c r="A2182" t="s">
        <v>5612</v>
      </c>
      <c r="B2182" t="s">
        <v>10543</v>
      </c>
      <c r="C2182" t="s">
        <v>10544</v>
      </c>
      <c r="D2182" t="s">
        <v>10545</v>
      </c>
      <c r="E2182" s="4">
        <v>5.3312590999999999E-2</v>
      </c>
      <c r="F2182" s="7">
        <v>-7.3499806722004707E-2</v>
      </c>
      <c r="I2182" t="s">
        <v>2068</v>
      </c>
      <c r="J2182">
        <v>8</v>
      </c>
      <c r="K2182">
        <v>48.1</v>
      </c>
      <c r="L2182" s="10">
        <v>26.0402221679688</v>
      </c>
      <c r="M2182" s="10">
        <v>22.765989303588899</v>
      </c>
      <c r="N2182" s="10">
        <v>26.593870162963899</v>
      </c>
      <c r="O2182" s="10">
        <v>25.357780456543001</v>
      </c>
      <c r="P2182" s="10">
        <v>23.69091796875</v>
      </c>
      <c r="Q2182" s="10">
        <v>24.606174468994102</v>
      </c>
      <c r="R2182" s="10">
        <v>25.439722061157202</v>
      </c>
      <c r="S2182" s="10">
        <v>24.289594650268601</v>
      </c>
      <c r="T2182" s="10">
        <v>24.835212707519499</v>
      </c>
      <c r="U2182" s="10">
        <v>26.1921291351318</v>
      </c>
      <c r="V2182" s="10">
        <v>25.601390838623001</v>
      </c>
      <c r="W2182" s="10">
        <v>24.735359191894499</v>
      </c>
      <c r="X2182" s="10">
        <v>25.616214752197301</v>
      </c>
      <c r="Y2182" s="10">
        <v>25.303867340087901</v>
      </c>
      <c r="Z2182" s="10">
        <v>25.300123214721701</v>
      </c>
      <c r="AA2182" s="10">
        <v>26.565395355224599</v>
      </c>
      <c r="AB2182" s="10">
        <v>25.430326461791999</v>
      </c>
      <c r="AC2182" s="10">
        <v>24.525352478027301</v>
      </c>
      <c r="AD2182" s="10">
        <v>24.964860916137699</v>
      </c>
      <c r="AE2182" s="10">
        <v>24.337753295898398</v>
      </c>
    </row>
    <row r="2183" spans="1:31" x14ac:dyDescent="0.25">
      <c r="A2183" t="s">
        <v>5613</v>
      </c>
      <c r="B2183" t="s">
        <v>10546</v>
      </c>
      <c r="C2183" t="s">
        <v>10547</v>
      </c>
      <c r="D2183" t="s">
        <v>10548</v>
      </c>
      <c r="E2183" s="4">
        <v>7.7036642000000002E-2</v>
      </c>
      <c r="F2183" s="7">
        <v>-7.4122374398367399E-2</v>
      </c>
      <c r="I2183" t="s">
        <v>2068</v>
      </c>
      <c r="J2183">
        <v>21</v>
      </c>
      <c r="K2183">
        <v>29.3</v>
      </c>
      <c r="L2183" s="10">
        <v>24.877506256103501</v>
      </c>
      <c r="M2183" s="10">
        <v>23.655612945556602</v>
      </c>
      <c r="N2183" s="10">
        <v>25.485195159912099</v>
      </c>
      <c r="O2183" s="10">
        <v>24.316041946411101</v>
      </c>
      <c r="P2183" s="10">
        <v>24.3365383148193</v>
      </c>
      <c r="Q2183" s="10">
        <v>23.674629211425799</v>
      </c>
      <c r="R2183" s="10">
        <v>24.111698150634801</v>
      </c>
      <c r="S2183" s="10">
        <v>23.6820583343506</v>
      </c>
      <c r="T2183" s="10">
        <v>23.565292358398398</v>
      </c>
      <c r="U2183" s="10">
        <v>24.4668674468994</v>
      </c>
      <c r="V2183" s="10">
        <v>22.846645355224599</v>
      </c>
      <c r="W2183" s="10" t="s">
        <v>9</v>
      </c>
      <c r="X2183" s="10">
        <v>24.176563262939499</v>
      </c>
      <c r="Y2183" s="10">
        <v>23.879156112670898</v>
      </c>
      <c r="Z2183" s="10">
        <v>23.473388671875</v>
      </c>
      <c r="AA2183" s="10">
        <v>25.237379074096701</v>
      </c>
      <c r="AB2183" s="10">
        <v>23.8509120941162</v>
      </c>
      <c r="AC2183" s="10">
        <v>24.160213470458999</v>
      </c>
      <c r="AD2183" s="10">
        <v>24.213718414306602</v>
      </c>
      <c r="AE2183" s="10">
        <v>23.103815078735401</v>
      </c>
    </row>
    <row r="2184" spans="1:31" x14ac:dyDescent="0.25">
      <c r="A2184" t="s">
        <v>5614</v>
      </c>
      <c r="B2184" t="s">
        <v>10549</v>
      </c>
      <c r="C2184" t="s">
        <v>10550</v>
      </c>
      <c r="D2184" t="s">
        <v>10551</v>
      </c>
      <c r="E2184" s="4">
        <v>7.1549349999999998E-2</v>
      </c>
      <c r="F2184" s="7">
        <v>-7.4143854777020096E-2</v>
      </c>
      <c r="I2184" t="s">
        <v>2068</v>
      </c>
      <c r="J2184">
        <v>20</v>
      </c>
      <c r="K2184">
        <v>67.400000000000006</v>
      </c>
      <c r="L2184" s="10">
        <v>27.705522537231399</v>
      </c>
      <c r="M2184" s="10">
        <v>25.727821350097699</v>
      </c>
      <c r="N2184" s="10">
        <v>26.9862766265869</v>
      </c>
      <c r="O2184" s="10">
        <v>27.383314132690401</v>
      </c>
      <c r="P2184" s="10">
        <v>26.696344375610401</v>
      </c>
      <c r="Q2184" s="10">
        <v>27.942794799804702</v>
      </c>
      <c r="R2184" s="10">
        <v>27.287847518920898</v>
      </c>
      <c r="S2184" s="10">
        <v>27.4741611480713</v>
      </c>
      <c r="T2184" s="10">
        <v>27.765022277831999</v>
      </c>
      <c r="U2184" s="10">
        <v>26.122146606445298</v>
      </c>
      <c r="V2184" s="10">
        <v>26.233585357666001</v>
      </c>
      <c r="W2184" s="10">
        <v>26.060319900512699</v>
      </c>
      <c r="X2184" s="10">
        <v>27.524314880371101</v>
      </c>
      <c r="Y2184" s="10">
        <v>28.3230495452881</v>
      </c>
      <c r="Z2184" s="10">
        <v>26.967765808105501</v>
      </c>
      <c r="AA2184" s="10">
        <v>27.826948165893601</v>
      </c>
      <c r="AB2184" s="10">
        <v>26.811042785644499</v>
      </c>
      <c r="AC2184" s="10">
        <v>26.3011875152588</v>
      </c>
      <c r="AD2184" s="10">
        <v>27.2107639312744</v>
      </c>
      <c r="AE2184" s="10">
        <v>27.620872497558601</v>
      </c>
    </row>
    <row r="2185" spans="1:31" x14ac:dyDescent="0.25">
      <c r="A2185" t="s">
        <v>5615</v>
      </c>
      <c r="B2185" t="s">
        <v>10555</v>
      </c>
      <c r="C2185" t="s">
        <v>10556</v>
      </c>
      <c r="D2185" t="s">
        <v>10557</v>
      </c>
      <c r="E2185" s="4">
        <v>6.7843607E-2</v>
      </c>
      <c r="F2185" s="7">
        <v>-7.5088246663412406E-2</v>
      </c>
      <c r="I2185" t="s">
        <v>2068</v>
      </c>
      <c r="J2185">
        <v>8</v>
      </c>
      <c r="K2185">
        <v>36.6</v>
      </c>
      <c r="L2185" s="10">
        <v>28.3973064422607</v>
      </c>
      <c r="M2185" s="10">
        <v>26.317165374755898</v>
      </c>
      <c r="N2185" s="10">
        <v>28.404056549072301</v>
      </c>
      <c r="O2185" s="10">
        <v>26.634996414184599</v>
      </c>
      <c r="P2185" s="10">
        <v>27.387639999389599</v>
      </c>
      <c r="Q2185" s="10">
        <v>28.209215164184599</v>
      </c>
      <c r="R2185" s="10">
        <v>27.527585983276399</v>
      </c>
      <c r="S2185" s="10">
        <v>27.908300399780298</v>
      </c>
      <c r="T2185" s="10">
        <v>27.010156631469702</v>
      </c>
      <c r="U2185" s="10">
        <v>28.292924880981399</v>
      </c>
      <c r="V2185" s="10">
        <v>27.208814620971701</v>
      </c>
      <c r="W2185" s="10">
        <v>25.717231750488299</v>
      </c>
      <c r="X2185" s="10">
        <v>27.582714080810501</v>
      </c>
      <c r="Y2185" s="10">
        <v>28.004222869873001</v>
      </c>
      <c r="Z2185" s="10">
        <v>27.6822605133057</v>
      </c>
      <c r="AA2185" s="10">
        <v>28.114503860473601</v>
      </c>
      <c r="AB2185" s="10">
        <v>26.6648960113525</v>
      </c>
      <c r="AC2185" s="10">
        <v>26.852159500122099</v>
      </c>
      <c r="AD2185" s="10">
        <v>28.301694869995099</v>
      </c>
      <c r="AE2185" s="10">
        <v>27.870384216308601</v>
      </c>
    </row>
    <row r="2186" spans="1:31" x14ac:dyDescent="0.25">
      <c r="A2186" t="s">
        <v>5616</v>
      </c>
      <c r="B2186" t="s">
        <v>10558</v>
      </c>
      <c r="C2186" t="s">
        <v>10559</v>
      </c>
      <c r="D2186" t="s">
        <v>10560</v>
      </c>
      <c r="E2186" s="4">
        <v>4.600945E-2</v>
      </c>
      <c r="F2186" s="7">
        <v>-7.6326211293537199E-2</v>
      </c>
      <c r="I2186" t="s">
        <v>2068</v>
      </c>
      <c r="J2186">
        <v>8</v>
      </c>
      <c r="K2186">
        <v>14.9</v>
      </c>
      <c r="L2186" s="10">
        <v>24.1228542327881</v>
      </c>
      <c r="M2186" s="10">
        <v>21.1733283996582</v>
      </c>
      <c r="N2186" s="10" t="s">
        <v>9</v>
      </c>
      <c r="O2186" s="10">
        <v>23.345329284668001</v>
      </c>
      <c r="P2186" s="10">
        <v>22.400743484497099</v>
      </c>
      <c r="Q2186" s="10">
        <v>23.663337707519499</v>
      </c>
      <c r="R2186" s="10">
        <v>23.398990631103501</v>
      </c>
      <c r="S2186" s="10" t="s">
        <v>9</v>
      </c>
      <c r="T2186" s="10">
        <v>21.875249862670898</v>
      </c>
      <c r="U2186" s="10">
        <v>22.777866363525401</v>
      </c>
      <c r="V2186" s="10">
        <v>21.902351379394499</v>
      </c>
      <c r="W2186" s="10" t="s">
        <v>9</v>
      </c>
      <c r="X2186" s="10">
        <v>23.016830444335898</v>
      </c>
      <c r="Y2186" s="10">
        <v>22.1891479492188</v>
      </c>
      <c r="Z2186" s="10">
        <v>21.950035095214801</v>
      </c>
      <c r="AA2186" s="10">
        <v>24.004264831543001</v>
      </c>
      <c r="AB2186" s="10" t="s">
        <v>9</v>
      </c>
      <c r="AC2186" s="10" t="s">
        <v>9</v>
      </c>
      <c r="AD2186" s="10">
        <v>22.005344390869102</v>
      </c>
      <c r="AE2186" s="10">
        <v>22.173385620117202</v>
      </c>
    </row>
    <row r="2187" spans="1:31" x14ac:dyDescent="0.25">
      <c r="A2187" t="s">
        <v>5617</v>
      </c>
      <c r="B2187" t="s">
        <v>10561</v>
      </c>
      <c r="C2187" t="s">
        <v>10562</v>
      </c>
      <c r="D2187" t="s">
        <v>10563</v>
      </c>
      <c r="E2187" s="4">
        <v>2.9314984999999998E-2</v>
      </c>
      <c r="F2187" s="7">
        <v>-7.7549934387207003E-2</v>
      </c>
      <c r="I2187" t="s">
        <v>2068</v>
      </c>
      <c r="J2187">
        <v>12</v>
      </c>
      <c r="K2187">
        <v>36.200000000000003</v>
      </c>
      <c r="L2187" s="10">
        <v>25.9588832855225</v>
      </c>
      <c r="M2187" s="10">
        <v>23.218338012695298</v>
      </c>
      <c r="N2187" s="10">
        <v>25.616874694824201</v>
      </c>
      <c r="O2187" s="10">
        <v>26.695960998535199</v>
      </c>
      <c r="P2187" s="10">
        <v>25.195011138916001</v>
      </c>
      <c r="Q2187" s="10">
        <v>25.733650207519499</v>
      </c>
      <c r="R2187" s="10">
        <v>24.937271118164102</v>
      </c>
      <c r="S2187" s="10">
        <v>23.625352859497099</v>
      </c>
      <c r="T2187" s="10">
        <v>23.449691772460898</v>
      </c>
      <c r="U2187" s="10">
        <v>22.3572788238525</v>
      </c>
      <c r="V2187" s="10">
        <v>20.2771911621094</v>
      </c>
      <c r="W2187" s="10" t="s">
        <v>9</v>
      </c>
      <c r="X2187" s="10">
        <v>22.449623107910199</v>
      </c>
      <c r="Y2187" s="10">
        <v>23.275953292846701</v>
      </c>
      <c r="Z2187" s="10">
        <v>22.7145290374756</v>
      </c>
      <c r="AA2187" s="10" t="s">
        <v>9</v>
      </c>
      <c r="AB2187" s="10">
        <v>23.2591743469238</v>
      </c>
      <c r="AC2187" s="10">
        <v>23.410181045532202</v>
      </c>
      <c r="AD2187" s="10">
        <v>24.627691268920898</v>
      </c>
      <c r="AE2187" s="10">
        <v>24.871898651123001</v>
      </c>
    </row>
    <row r="2188" spans="1:31" x14ac:dyDescent="0.25">
      <c r="A2188" t="s">
        <v>5618</v>
      </c>
      <c r="B2188" t="s">
        <v>10564</v>
      </c>
      <c r="C2188" t="s">
        <v>10565</v>
      </c>
      <c r="D2188" t="s">
        <v>10566</v>
      </c>
      <c r="E2188" s="4">
        <v>8.4027216000000002E-2</v>
      </c>
      <c r="F2188" s="7">
        <v>-7.8331756591794005E-2</v>
      </c>
      <c r="I2188" t="s">
        <v>2068</v>
      </c>
      <c r="J2188">
        <v>18</v>
      </c>
      <c r="K2188">
        <v>74.8</v>
      </c>
      <c r="L2188" s="10">
        <v>27.293991088867202</v>
      </c>
      <c r="M2188" s="10">
        <v>26.0432224273682</v>
      </c>
      <c r="N2188" s="10">
        <v>26.7053737640381</v>
      </c>
      <c r="O2188" s="10">
        <v>25.755823135376001</v>
      </c>
      <c r="P2188" s="10">
        <v>26.232160568237301</v>
      </c>
      <c r="Q2188" s="10">
        <v>26.537517547607401</v>
      </c>
      <c r="R2188" s="10">
        <v>26.2442722320557</v>
      </c>
      <c r="S2188" s="10">
        <v>25.220706939697301</v>
      </c>
      <c r="T2188" s="10">
        <v>25.6767692565918</v>
      </c>
      <c r="U2188" s="10">
        <v>25.458936691284201</v>
      </c>
      <c r="V2188" s="10">
        <v>25.033998489379901</v>
      </c>
      <c r="W2188" s="10">
        <v>25.531810760498001</v>
      </c>
      <c r="X2188" s="10">
        <v>26.1339302062988</v>
      </c>
      <c r="Y2188" s="10">
        <v>26.164579391479499</v>
      </c>
      <c r="Z2188" s="10">
        <v>25.796384811401399</v>
      </c>
      <c r="AA2188" s="10">
        <v>27.1849670410156</v>
      </c>
      <c r="AB2188" s="10">
        <v>24.954166412353501</v>
      </c>
      <c r="AC2188" s="10">
        <v>25.3482971191406</v>
      </c>
      <c r="AD2188" s="10">
        <v>26.4690456390381</v>
      </c>
      <c r="AE2188" s="10">
        <v>26.378341674804702</v>
      </c>
    </row>
    <row r="2189" spans="1:31" x14ac:dyDescent="0.25">
      <c r="A2189" t="s">
        <v>471</v>
      </c>
      <c r="B2189" t="s">
        <v>2609</v>
      </c>
      <c r="C2189" t="s">
        <v>2610</v>
      </c>
      <c r="D2189" t="s">
        <v>2611</v>
      </c>
      <c r="E2189" s="4">
        <v>4.0067419E-2</v>
      </c>
      <c r="F2189" s="7">
        <v>-7.8986167907714802E-2</v>
      </c>
      <c r="I2189" t="s">
        <v>2068</v>
      </c>
      <c r="J2189">
        <v>18</v>
      </c>
      <c r="K2189">
        <v>23.5</v>
      </c>
      <c r="L2189" s="10">
        <v>24.330562591552699</v>
      </c>
      <c r="M2189" s="10">
        <v>23.410078048706101</v>
      </c>
      <c r="N2189" s="10" t="s">
        <v>9</v>
      </c>
      <c r="O2189" s="10" t="s">
        <v>9</v>
      </c>
      <c r="P2189" s="10" t="s">
        <v>9</v>
      </c>
      <c r="Q2189" s="10" t="s">
        <v>9</v>
      </c>
      <c r="R2189" s="10" t="s">
        <v>9</v>
      </c>
      <c r="S2189" s="10">
        <v>22.986833572387699</v>
      </c>
      <c r="T2189" s="10" t="s">
        <v>9</v>
      </c>
      <c r="U2189" s="10">
        <v>27.160415649414102</v>
      </c>
      <c r="V2189" s="10">
        <v>24.0847473144531</v>
      </c>
      <c r="W2189" s="10" t="s">
        <v>9</v>
      </c>
      <c r="X2189" s="10">
        <v>24.552839279174801</v>
      </c>
      <c r="Y2189" s="10">
        <v>24.757087707519499</v>
      </c>
      <c r="Z2189" s="10">
        <v>25.300542831420898</v>
      </c>
      <c r="AA2189" s="10" t="s">
        <v>9</v>
      </c>
      <c r="AB2189" s="10">
        <v>25.000625610351602</v>
      </c>
      <c r="AC2189" s="10">
        <v>25.460966110229499</v>
      </c>
      <c r="AD2189" s="10">
        <v>23.929990768432599</v>
      </c>
      <c r="AE2189" s="10">
        <v>24.215915679931602</v>
      </c>
    </row>
    <row r="2190" spans="1:31" x14ac:dyDescent="0.25">
      <c r="A2190" t="s">
        <v>5619</v>
      </c>
      <c r="B2190" t="s">
        <v>10567</v>
      </c>
      <c r="C2190" t="s">
        <v>10568</v>
      </c>
      <c r="D2190" t="s">
        <v>10569</v>
      </c>
      <c r="E2190" s="4">
        <v>0.11137237799999999</v>
      </c>
      <c r="F2190" s="7">
        <v>-8.0057271321614096E-2</v>
      </c>
      <c r="I2190" t="s">
        <v>2068</v>
      </c>
      <c r="J2190">
        <v>22</v>
      </c>
      <c r="K2190">
        <v>27.3</v>
      </c>
      <c r="L2190" s="10">
        <v>24.2184753417969</v>
      </c>
      <c r="M2190" s="10">
        <v>22.912761688232401</v>
      </c>
      <c r="N2190" s="10">
        <v>23.281549453735401</v>
      </c>
      <c r="O2190" s="10">
        <v>24.595020294189499</v>
      </c>
      <c r="P2190" s="10">
        <v>23.648349761962901</v>
      </c>
      <c r="Q2190" s="10">
        <v>23.945734024047901</v>
      </c>
      <c r="R2190" s="10">
        <v>24.185085296630898</v>
      </c>
      <c r="S2190" s="10">
        <v>24.508510589599599</v>
      </c>
      <c r="T2190" s="10">
        <v>24.0058917999268</v>
      </c>
      <c r="U2190" s="10">
        <v>23.6320285797119</v>
      </c>
      <c r="V2190" s="10">
        <v>22.689924240112301</v>
      </c>
      <c r="W2190" s="10">
        <v>23.342544555664102</v>
      </c>
      <c r="X2190" s="10">
        <v>24.361421585083001</v>
      </c>
      <c r="Y2190" s="10">
        <v>24.1061191558838</v>
      </c>
      <c r="Z2190" s="10">
        <v>23.621147155761701</v>
      </c>
      <c r="AA2190" s="10">
        <v>24.534784317016602</v>
      </c>
      <c r="AB2190" s="10">
        <v>23.834518432617202</v>
      </c>
      <c r="AC2190" s="10">
        <v>23.579267501831101</v>
      </c>
      <c r="AD2190" s="10">
        <v>23.798545837402301</v>
      </c>
      <c r="AE2190" s="10">
        <v>23.671358108520501</v>
      </c>
    </row>
    <row r="2191" spans="1:31" x14ac:dyDescent="0.25">
      <c r="A2191" t="s">
        <v>438</v>
      </c>
      <c r="B2191" t="s">
        <v>2567</v>
      </c>
      <c r="C2191" t="s">
        <v>2568</v>
      </c>
      <c r="D2191" t="s">
        <v>2569</v>
      </c>
      <c r="E2191" s="4">
        <v>6.9189436000000007E-2</v>
      </c>
      <c r="F2191" s="7">
        <v>-8.1633758544921206E-2</v>
      </c>
      <c r="I2191" t="s">
        <v>2068</v>
      </c>
      <c r="J2191">
        <v>56</v>
      </c>
      <c r="K2191">
        <v>79.900000000000006</v>
      </c>
      <c r="L2191" s="10">
        <v>31.550432205200199</v>
      </c>
      <c r="M2191" s="10">
        <v>29.300895690918001</v>
      </c>
      <c r="N2191" s="10">
        <v>31.437255859375</v>
      </c>
      <c r="O2191" s="10">
        <v>30.698118209838899</v>
      </c>
      <c r="P2191" s="10">
        <v>30.278448104858398</v>
      </c>
      <c r="Q2191" s="10">
        <v>30.867973327636701</v>
      </c>
      <c r="R2191" s="10">
        <v>29.659450531005898</v>
      </c>
      <c r="S2191" s="10">
        <v>29.315599441528299</v>
      </c>
      <c r="T2191" s="10">
        <v>31.0171413421631</v>
      </c>
      <c r="U2191" s="10">
        <v>31.779655456543001</v>
      </c>
      <c r="V2191" s="10">
        <v>30.043931961059599</v>
      </c>
      <c r="W2191" s="10">
        <v>30.8808498382568</v>
      </c>
      <c r="X2191" s="10">
        <v>32.045612335205099</v>
      </c>
      <c r="Y2191" s="10">
        <v>30.7275505065918</v>
      </c>
      <c r="Z2191" s="10">
        <v>31.7530002593994</v>
      </c>
      <c r="AA2191" s="10">
        <v>31.9655952453613</v>
      </c>
      <c r="AB2191" s="10">
        <v>30.703432083129901</v>
      </c>
      <c r="AC2191" s="10">
        <v>30.649723052978501</v>
      </c>
      <c r="AD2191" s="10">
        <v>30.4952907562256</v>
      </c>
      <c r="AE2191" s="10">
        <v>30.379432678222699</v>
      </c>
    </row>
    <row r="2192" spans="1:31" x14ac:dyDescent="0.25">
      <c r="A2192" t="s">
        <v>5621</v>
      </c>
      <c r="B2192" t="s">
        <v>10573</v>
      </c>
      <c r="C2192" t="s">
        <v>10574</v>
      </c>
      <c r="D2192" t="s">
        <v>10575</v>
      </c>
      <c r="E2192" s="4">
        <v>7.1449494000000002E-2</v>
      </c>
      <c r="F2192" s="7">
        <v>-8.16562970479318E-2</v>
      </c>
      <c r="I2192" t="s">
        <v>2068</v>
      </c>
      <c r="J2192">
        <v>2</v>
      </c>
      <c r="K2192">
        <v>100</v>
      </c>
      <c r="L2192" s="10">
        <v>24.187843322753899</v>
      </c>
      <c r="M2192" s="10" t="s">
        <v>9</v>
      </c>
      <c r="N2192" s="10" t="s">
        <v>9</v>
      </c>
      <c r="O2192" s="10">
        <v>23.457492828369102</v>
      </c>
      <c r="P2192" s="10" t="s">
        <v>9</v>
      </c>
      <c r="Q2192" s="10" t="s">
        <v>9</v>
      </c>
      <c r="R2192" s="10" t="s">
        <v>9</v>
      </c>
      <c r="S2192" s="10">
        <v>22.855096817016602</v>
      </c>
      <c r="T2192" s="10" t="s">
        <v>9</v>
      </c>
      <c r="U2192" s="10">
        <v>23.762332916259801</v>
      </c>
      <c r="V2192" s="10">
        <v>22.7231349945068</v>
      </c>
      <c r="W2192" s="10" t="s">
        <v>9</v>
      </c>
      <c r="X2192" s="10" t="s">
        <v>9</v>
      </c>
      <c r="Y2192" s="10" t="s">
        <v>9</v>
      </c>
      <c r="Z2192" s="10">
        <v>22.873710632324201</v>
      </c>
      <c r="AA2192" s="10" t="s">
        <v>9</v>
      </c>
      <c r="AB2192" s="10">
        <v>23.930271148681602</v>
      </c>
      <c r="AC2192" s="10">
        <v>24.087467193603501</v>
      </c>
      <c r="AD2192" s="10">
        <v>22.728075027465799</v>
      </c>
      <c r="AE2192" s="10">
        <v>22.820552825927699</v>
      </c>
    </row>
    <row r="2193" spans="1:31" x14ac:dyDescent="0.25">
      <c r="A2193" t="s">
        <v>5622</v>
      </c>
      <c r="B2193" t="s">
        <v>10576</v>
      </c>
      <c r="C2193" t="s">
        <v>10577</v>
      </c>
      <c r="D2193" t="s">
        <v>10578</v>
      </c>
      <c r="E2193" s="4">
        <v>5.8376259999999999E-2</v>
      </c>
      <c r="F2193" s="7">
        <v>-8.2584381103515597E-2</v>
      </c>
      <c r="I2193" t="s">
        <v>2068</v>
      </c>
      <c r="J2193">
        <v>6</v>
      </c>
      <c r="K2193">
        <v>60.5</v>
      </c>
      <c r="L2193" s="10">
        <v>22.336885452270501</v>
      </c>
      <c r="M2193" s="10">
        <v>22.309986114501999</v>
      </c>
      <c r="N2193" s="10">
        <v>25.3944206237793</v>
      </c>
      <c r="O2193" s="10">
        <v>24.511548995971701</v>
      </c>
      <c r="P2193" s="10" t="s">
        <v>9</v>
      </c>
      <c r="Q2193" s="10" t="s">
        <v>9</v>
      </c>
      <c r="R2193" s="10">
        <v>24.4914455413818</v>
      </c>
      <c r="S2193" s="10">
        <v>23.759263992309599</v>
      </c>
      <c r="T2193" s="10">
        <v>24.8522338867188</v>
      </c>
      <c r="U2193" s="10">
        <v>23.7350959777832</v>
      </c>
      <c r="V2193" s="10">
        <v>23.008897781372099</v>
      </c>
      <c r="W2193" s="10" t="s">
        <v>9</v>
      </c>
      <c r="X2193" s="10">
        <v>23.984617233276399</v>
      </c>
      <c r="Y2193" s="10">
        <v>24.080278396606399</v>
      </c>
      <c r="Z2193" s="10">
        <v>23.568367004394499</v>
      </c>
      <c r="AA2193" s="10" t="s">
        <v>9</v>
      </c>
      <c r="AB2193" s="10">
        <v>24.232795715331999</v>
      </c>
      <c r="AC2193" s="10">
        <v>22.955890655517599</v>
      </c>
      <c r="AD2193" s="10">
        <v>24.306636810302699</v>
      </c>
      <c r="AE2193" s="10">
        <v>24.1793613433838</v>
      </c>
    </row>
    <row r="2194" spans="1:31" x14ac:dyDescent="0.25">
      <c r="A2194" t="s">
        <v>5623</v>
      </c>
      <c r="B2194" t="s">
        <v>10579</v>
      </c>
      <c r="C2194" t="s">
        <v>10580</v>
      </c>
      <c r="D2194" t="s">
        <v>10581</v>
      </c>
      <c r="E2194" s="4">
        <v>8.3593507999999997E-2</v>
      </c>
      <c r="F2194" s="7">
        <v>-8.3557701110841306E-2</v>
      </c>
      <c r="I2194" t="s">
        <v>2068</v>
      </c>
      <c r="J2194">
        <v>16</v>
      </c>
      <c r="K2194">
        <v>52.7</v>
      </c>
      <c r="L2194" s="10">
        <v>25.917982101440401</v>
      </c>
      <c r="M2194" s="10">
        <v>24.518152236938501</v>
      </c>
      <c r="N2194" s="10">
        <v>26.81907081604</v>
      </c>
      <c r="O2194" s="10">
        <v>26.1921710968018</v>
      </c>
      <c r="P2194" s="10">
        <v>25.541465759277301</v>
      </c>
      <c r="Q2194" s="10">
        <v>26.156661987304702</v>
      </c>
      <c r="R2194" s="10">
        <v>26.918903350830099</v>
      </c>
      <c r="S2194" s="10">
        <v>24.756343841552699</v>
      </c>
      <c r="T2194" s="10">
        <v>25.294439315795898</v>
      </c>
      <c r="U2194" s="10">
        <v>25.482131958007798</v>
      </c>
      <c r="V2194" s="10">
        <v>24.607336044311499</v>
      </c>
      <c r="W2194" s="10" t="s">
        <v>9</v>
      </c>
      <c r="X2194" s="10">
        <v>25.2239170074463</v>
      </c>
      <c r="Y2194" s="10">
        <v>25.610765457153299</v>
      </c>
      <c r="Z2194" s="10">
        <v>24.739702224731399</v>
      </c>
      <c r="AA2194" s="10">
        <v>26.145809173583999</v>
      </c>
      <c r="AB2194" s="10">
        <v>25.8548278808594</v>
      </c>
      <c r="AC2194" s="10">
        <v>25.874029159545898</v>
      </c>
      <c r="AD2194" s="10">
        <v>25.276464462280298</v>
      </c>
      <c r="AE2194" s="10">
        <v>25.044887542724599</v>
      </c>
    </row>
    <row r="2195" spans="1:31" x14ac:dyDescent="0.25">
      <c r="A2195" t="s">
        <v>5624</v>
      </c>
      <c r="B2195" t="s">
        <v>10582</v>
      </c>
      <c r="C2195" t="s">
        <v>10583</v>
      </c>
      <c r="D2195" t="s">
        <v>10584</v>
      </c>
      <c r="E2195" s="4">
        <v>4.9386157999999999E-2</v>
      </c>
      <c r="F2195" s="7">
        <v>-8.3961895533970904E-2</v>
      </c>
      <c r="I2195" t="s">
        <v>2068</v>
      </c>
      <c r="J2195">
        <v>30</v>
      </c>
      <c r="K2195">
        <v>58.4</v>
      </c>
      <c r="L2195" s="10">
        <v>27.1251525878906</v>
      </c>
      <c r="M2195" s="10">
        <v>25.584590911865199</v>
      </c>
      <c r="N2195" s="10">
        <v>27.177734375</v>
      </c>
      <c r="O2195" s="10">
        <v>27.6724758148193</v>
      </c>
      <c r="P2195" s="10">
        <v>25.7616882324219</v>
      </c>
      <c r="Q2195" s="10">
        <v>26.4845867156982</v>
      </c>
      <c r="R2195" s="10">
        <v>25.990461349487301</v>
      </c>
      <c r="S2195" s="10">
        <v>24.633918762206999</v>
      </c>
      <c r="T2195" s="10">
        <v>24.947917938232401</v>
      </c>
      <c r="U2195" s="10">
        <v>25.042331695556602</v>
      </c>
      <c r="V2195" s="10">
        <v>23.252687454223601</v>
      </c>
      <c r="W2195" s="10" t="s">
        <v>9</v>
      </c>
      <c r="X2195" s="10">
        <v>24.172737121581999</v>
      </c>
      <c r="Y2195" s="10">
        <v>24.9717903137207</v>
      </c>
      <c r="Z2195" s="10">
        <v>24.149797439575199</v>
      </c>
      <c r="AA2195" s="10">
        <v>26.723512649536101</v>
      </c>
      <c r="AB2195" s="10">
        <v>25.012762069702099</v>
      </c>
      <c r="AC2195" s="10">
        <v>25.267524719238299</v>
      </c>
      <c r="AD2195" s="10">
        <v>25.637273788452099</v>
      </c>
      <c r="AE2195" s="10">
        <v>25.267261505126999</v>
      </c>
    </row>
    <row r="2196" spans="1:31" x14ac:dyDescent="0.25">
      <c r="A2196" t="s">
        <v>464</v>
      </c>
      <c r="B2196" t="s">
        <v>2603</v>
      </c>
      <c r="C2196" t="s">
        <v>2604</v>
      </c>
      <c r="D2196" t="s">
        <v>2605</v>
      </c>
      <c r="E2196" s="4">
        <v>4.2458359000000001E-2</v>
      </c>
      <c r="F2196" s="7">
        <v>-8.7628991263255102E-2</v>
      </c>
      <c r="I2196" t="s">
        <v>2068</v>
      </c>
      <c r="J2196">
        <v>18</v>
      </c>
      <c r="K2196">
        <v>64.2</v>
      </c>
      <c r="L2196" s="10">
        <v>27.577049255371101</v>
      </c>
      <c r="M2196" s="10">
        <v>26.043903350830099</v>
      </c>
      <c r="N2196" s="10">
        <v>28.546941757202099</v>
      </c>
      <c r="O2196" s="10">
        <v>27.580625534057599</v>
      </c>
      <c r="P2196" s="10">
        <v>26.8037414550781</v>
      </c>
      <c r="Q2196" s="10">
        <v>27.9992790222168</v>
      </c>
      <c r="R2196" s="10">
        <v>28.195720672607401</v>
      </c>
      <c r="S2196" s="10">
        <v>26.690183639526399</v>
      </c>
      <c r="T2196" s="10">
        <v>26.402744293212901</v>
      </c>
      <c r="U2196" s="10">
        <v>26.069067001342798</v>
      </c>
      <c r="V2196" s="10">
        <v>22.680421829223601</v>
      </c>
      <c r="W2196" s="10" t="s">
        <v>9</v>
      </c>
      <c r="X2196" s="10">
        <v>25.277019500732401</v>
      </c>
      <c r="Y2196" s="10">
        <v>25.029203414916999</v>
      </c>
      <c r="Z2196" s="10">
        <v>24.806728363037099</v>
      </c>
      <c r="AA2196" s="10">
        <v>27.052524566650401</v>
      </c>
      <c r="AB2196" s="10">
        <v>26.200691223144499</v>
      </c>
      <c r="AC2196" s="10">
        <v>25.836563110351602</v>
      </c>
      <c r="AD2196" s="10">
        <v>26.808179855346701</v>
      </c>
      <c r="AE2196" s="10">
        <v>26.576839447021499</v>
      </c>
    </row>
    <row r="2197" spans="1:31" x14ac:dyDescent="0.25">
      <c r="A2197" t="s">
        <v>5625</v>
      </c>
      <c r="B2197" t="s">
        <v>10585</v>
      </c>
      <c r="C2197" t="s">
        <v>10586</v>
      </c>
      <c r="D2197" t="s">
        <v>10587</v>
      </c>
      <c r="E2197" s="4">
        <v>4.5128109999999999E-2</v>
      </c>
      <c r="F2197" s="7">
        <v>-8.8354514195369702E-2</v>
      </c>
      <c r="I2197" t="s">
        <v>2068</v>
      </c>
      <c r="J2197">
        <v>4</v>
      </c>
      <c r="K2197">
        <v>66.7</v>
      </c>
      <c r="L2197" s="10">
        <v>25.6389255523682</v>
      </c>
      <c r="M2197" s="10">
        <v>22.577522277831999</v>
      </c>
      <c r="N2197" s="10">
        <v>25.827032089233398</v>
      </c>
      <c r="O2197" s="10">
        <v>23.925624847412099</v>
      </c>
      <c r="P2197" s="10" t="s">
        <v>9</v>
      </c>
      <c r="Q2197" s="10">
        <v>23.289112091064499</v>
      </c>
      <c r="R2197" s="10">
        <v>23.362739562988299</v>
      </c>
      <c r="S2197" s="10">
        <v>23.471807479858398</v>
      </c>
      <c r="T2197" s="10">
        <v>24.630975723266602</v>
      </c>
      <c r="U2197" s="10">
        <v>24.655839920043899</v>
      </c>
      <c r="V2197" s="10">
        <v>24.461143493652301</v>
      </c>
      <c r="W2197" s="10" t="s">
        <v>9</v>
      </c>
      <c r="X2197" s="10">
        <v>23.283882141113299</v>
      </c>
      <c r="Y2197" s="10">
        <v>23.325881958007798</v>
      </c>
      <c r="Z2197" s="10">
        <v>23.908540725708001</v>
      </c>
      <c r="AA2197" s="10">
        <v>26.984275817871101</v>
      </c>
      <c r="AB2197" s="10">
        <v>22.733715057373001</v>
      </c>
      <c r="AC2197" s="10" t="s">
        <v>9</v>
      </c>
      <c r="AD2197" s="10">
        <v>23.480388641357401</v>
      </c>
      <c r="AE2197" s="10">
        <v>23.265508651733398</v>
      </c>
    </row>
    <row r="2198" spans="1:31" x14ac:dyDescent="0.25">
      <c r="A2198" t="s">
        <v>5626</v>
      </c>
      <c r="B2198" t="s">
        <v>10588</v>
      </c>
      <c r="C2198" t="s">
        <v>10589</v>
      </c>
      <c r="D2198" t="s">
        <v>10590</v>
      </c>
      <c r="E2198" s="4">
        <v>5.0852977000000001E-2</v>
      </c>
      <c r="F2198" s="7">
        <v>-8.8751043592179002E-2</v>
      </c>
      <c r="I2198" t="s">
        <v>2068</v>
      </c>
      <c r="J2198">
        <v>16</v>
      </c>
      <c r="K2198">
        <v>16.899999999999999</v>
      </c>
      <c r="L2198" s="10">
        <v>25.640157699585</v>
      </c>
      <c r="M2198" s="10">
        <v>22.716924667358398</v>
      </c>
      <c r="N2198" s="10">
        <v>23.625881195068398</v>
      </c>
      <c r="O2198" s="10">
        <v>24.557895660400401</v>
      </c>
      <c r="P2198" s="10">
        <v>24.023185729980501</v>
      </c>
      <c r="Q2198" s="10">
        <v>25.354732513427699</v>
      </c>
      <c r="R2198" s="10">
        <v>25.239089965820298</v>
      </c>
      <c r="S2198" s="10">
        <v>24.719347000122099</v>
      </c>
      <c r="T2198" s="10">
        <v>24.7683925628662</v>
      </c>
      <c r="U2198" s="10">
        <v>23.180109024047901</v>
      </c>
      <c r="V2198" s="10">
        <v>21.255712509155298</v>
      </c>
      <c r="W2198" s="10" t="s">
        <v>9</v>
      </c>
      <c r="X2198" s="10">
        <v>25.313232421875</v>
      </c>
      <c r="Y2198" s="10">
        <v>24.722450256347699</v>
      </c>
      <c r="Z2198" s="10">
        <v>24.887336730956999</v>
      </c>
      <c r="AA2198" s="10" t="s">
        <v>9</v>
      </c>
      <c r="AB2198" s="10">
        <v>23.9611625671387</v>
      </c>
      <c r="AC2198" s="10">
        <v>24.324378967285199</v>
      </c>
      <c r="AD2198" s="10">
        <v>24.7410278320313</v>
      </c>
      <c r="AE2198" s="10">
        <v>24.472562789916999</v>
      </c>
    </row>
    <row r="2199" spans="1:31" x14ac:dyDescent="0.25">
      <c r="A2199" t="s">
        <v>3080</v>
      </c>
      <c r="B2199" t="s">
        <v>3265</v>
      </c>
      <c r="C2199" t="s">
        <v>3266</v>
      </c>
      <c r="D2199" t="s">
        <v>3267</v>
      </c>
      <c r="E2199" s="4">
        <v>0.140394185</v>
      </c>
      <c r="F2199" s="7">
        <v>-8.9552688598629998E-2</v>
      </c>
      <c r="I2199" t="s">
        <v>2068</v>
      </c>
      <c r="J2199">
        <v>16</v>
      </c>
      <c r="K2199">
        <v>59.3</v>
      </c>
      <c r="L2199" s="10">
        <v>28.8385715484619</v>
      </c>
      <c r="M2199" s="10">
        <v>27.1714878082275</v>
      </c>
      <c r="N2199" s="10">
        <v>28.745864868164102</v>
      </c>
      <c r="O2199" s="10">
        <v>27.973136901855501</v>
      </c>
      <c r="P2199" s="10">
        <v>27.945472717285199</v>
      </c>
      <c r="Q2199" s="10">
        <v>28.612470626831101</v>
      </c>
      <c r="R2199" s="10">
        <v>28.579961776733398</v>
      </c>
      <c r="S2199" s="10">
        <v>28.4515705108643</v>
      </c>
      <c r="T2199" s="10">
        <v>28.485103607177699</v>
      </c>
      <c r="U2199" s="10">
        <v>28.7988891601563</v>
      </c>
      <c r="V2199" s="10">
        <v>27.5691623687744</v>
      </c>
      <c r="W2199" s="10">
        <v>27.6037406921387</v>
      </c>
      <c r="X2199" s="10">
        <v>28.332324981689499</v>
      </c>
      <c r="Y2199" s="10">
        <v>28.287206649780298</v>
      </c>
      <c r="Z2199" s="10">
        <v>28.870643615722699</v>
      </c>
      <c r="AA2199" s="10">
        <v>28.581804275512699</v>
      </c>
      <c r="AB2199" s="10">
        <v>28.1555080413818</v>
      </c>
      <c r="AC2199" s="10">
        <v>27.949834823608398</v>
      </c>
      <c r="AD2199" s="10">
        <v>28.680883407592798</v>
      </c>
      <c r="AE2199" s="10">
        <v>28.501602172851602</v>
      </c>
    </row>
    <row r="2200" spans="1:31" x14ac:dyDescent="0.25">
      <c r="A2200" t="s">
        <v>5627</v>
      </c>
      <c r="B2200" t="s">
        <v>10591</v>
      </c>
      <c r="C2200" t="s">
        <v>10592</v>
      </c>
      <c r="D2200" t="s">
        <v>10593</v>
      </c>
      <c r="E2200" s="4">
        <v>0.108621778</v>
      </c>
      <c r="F2200" s="7">
        <v>-9.0064875284831203E-2</v>
      </c>
      <c r="I2200" t="s">
        <v>2068</v>
      </c>
      <c r="J2200">
        <v>32</v>
      </c>
      <c r="K2200">
        <v>67.2</v>
      </c>
      <c r="L2200" s="10">
        <v>27.0281677246094</v>
      </c>
      <c r="M2200" s="10">
        <v>26.3989143371582</v>
      </c>
      <c r="N2200" s="10">
        <v>26.923168182373001</v>
      </c>
      <c r="O2200" s="10">
        <v>26.5308017730713</v>
      </c>
      <c r="P2200" s="10">
        <v>27.343677520751999</v>
      </c>
      <c r="Q2200" s="10">
        <v>28.5865364074707</v>
      </c>
      <c r="R2200" s="10">
        <v>27.1819152832031</v>
      </c>
      <c r="S2200" s="10">
        <v>27.034093856811499</v>
      </c>
      <c r="T2200" s="10">
        <v>27.2315883636475</v>
      </c>
      <c r="U2200" s="10">
        <v>27.503433227539102</v>
      </c>
      <c r="V2200" s="10">
        <v>26.46044921875</v>
      </c>
      <c r="W2200" s="10">
        <v>27.3010368347168</v>
      </c>
      <c r="X2200" s="10">
        <v>27.358747482299801</v>
      </c>
      <c r="Y2200" s="10">
        <v>27.491458892822301</v>
      </c>
      <c r="Z2200" s="10">
        <v>27.055261611938501</v>
      </c>
      <c r="AA2200" s="10">
        <v>28.633588790893601</v>
      </c>
      <c r="AB2200" s="10">
        <v>26.6919956207275</v>
      </c>
      <c r="AC2200" s="10">
        <v>26.512981414794901</v>
      </c>
      <c r="AD2200" s="10">
        <v>27.335857391357401</v>
      </c>
      <c r="AE2200" s="10">
        <v>27.085651397705099</v>
      </c>
    </row>
    <row r="2201" spans="1:31" x14ac:dyDescent="0.25">
      <c r="A2201" t="s">
        <v>5628</v>
      </c>
      <c r="B2201" t="s">
        <v>10594</v>
      </c>
      <c r="C2201" t="s">
        <v>10595</v>
      </c>
      <c r="D2201" t="s">
        <v>10596</v>
      </c>
      <c r="E2201" s="4">
        <v>7.4251652000000001E-2</v>
      </c>
      <c r="F2201" s="7">
        <v>-9.0509287516276501E-2</v>
      </c>
      <c r="I2201" t="s">
        <v>2068</v>
      </c>
      <c r="J2201">
        <v>9</v>
      </c>
      <c r="K2201">
        <v>65.099999999999994</v>
      </c>
      <c r="L2201" s="10">
        <v>26.916934967041001</v>
      </c>
      <c r="M2201" s="10">
        <v>25.668750762939499</v>
      </c>
      <c r="N2201" s="10">
        <v>27.580223083496101</v>
      </c>
      <c r="O2201" s="10">
        <v>27.8776149749756</v>
      </c>
      <c r="P2201" s="10">
        <v>27.091703414916999</v>
      </c>
      <c r="Q2201" s="10">
        <v>27.217231750488299</v>
      </c>
      <c r="R2201" s="10">
        <v>28.166704177856399</v>
      </c>
      <c r="S2201" s="10">
        <v>26.720457077026399</v>
      </c>
      <c r="T2201" s="10">
        <v>27.584720611572301</v>
      </c>
      <c r="U2201" s="10">
        <v>27.972028732299801</v>
      </c>
      <c r="V2201" s="10">
        <v>26.536994934081999</v>
      </c>
      <c r="W2201" s="10">
        <v>28.2174682617188</v>
      </c>
      <c r="X2201" s="10">
        <v>28.4864826202393</v>
      </c>
      <c r="Y2201" s="10">
        <v>27.381368637085</v>
      </c>
      <c r="Z2201" s="10">
        <v>28.295789718627901</v>
      </c>
      <c r="AA2201" s="10">
        <v>29.550006866455099</v>
      </c>
      <c r="AB2201" s="10">
        <v>27.355329513549801</v>
      </c>
      <c r="AC2201" s="10">
        <v>27.0876140594482</v>
      </c>
      <c r="AD2201" s="10">
        <v>26.991971969604499</v>
      </c>
      <c r="AE2201" s="10">
        <v>26.705781936645501</v>
      </c>
    </row>
    <row r="2202" spans="1:31" x14ac:dyDescent="0.25">
      <c r="A2202" t="s">
        <v>5629</v>
      </c>
      <c r="B2202" t="s">
        <v>10597</v>
      </c>
      <c r="C2202" t="s">
        <v>10598</v>
      </c>
      <c r="D2202" t="s">
        <v>10599</v>
      </c>
      <c r="E2202" s="4">
        <v>4.1185224999999999E-2</v>
      </c>
      <c r="F2202" s="7">
        <v>-9.2132329940795898E-2</v>
      </c>
      <c r="I2202" t="s">
        <v>2068</v>
      </c>
      <c r="J2202">
        <v>7</v>
      </c>
      <c r="K2202">
        <v>84.5</v>
      </c>
      <c r="L2202" s="10" t="s">
        <v>9</v>
      </c>
      <c r="M2202" s="10">
        <v>24.288009643554702</v>
      </c>
      <c r="N2202" s="10">
        <v>23.234064102172901</v>
      </c>
      <c r="O2202" s="10" t="s">
        <v>9</v>
      </c>
      <c r="P2202" s="10">
        <v>23.552303314208999</v>
      </c>
      <c r="Q2202" s="10" t="s">
        <v>9</v>
      </c>
      <c r="R2202" s="10" t="s">
        <v>9</v>
      </c>
      <c r="S2202" s="10">
        <v>22.251663208007798</v>
      </c>
      <c r="T2202" s="10">
        <v>22.646528244018601</v>
      </c>
      <c r="U2202" s="10" t="s">
        <v>9</v>
      </c>
      <c r="V2202" s="10">
        <v>24.828199386596701</v>
      </c>
      <c r="W2202" s="10">
        <v>25.843004226684599</v>
      </c>
      <c r="X2202" s="10">
        <v>22.792829513549801</v>
      </c>
      <c r="Y2202" s="10" t="s">
        <v>9</v>
      </c>
      <c r="Z2202" s="10" t="s">
        <v>9</v>
      </c>
      <c r="AA2202" s="10">
        <v>26.655294418335</v>
      </c>
      <c r="AB2202" s="10">
        <v>23.2626628875732</v>
      </c>
      <c r="AC2202" s="10">
        <v>22.5302124023438</v>
      </c>
      <c r="AD2202" s="10">
        <v>23.2866325378418</v>
      </c>
      <c r="AE2202" s="10">
        <v>23.123735427856399</v>
      </c>
    </row>
    <row r="2203" spans="1:31" x14ac:dyDescent="0.25">
      <c r="A2203" t="s">
        <v>5630</v>
      </c>
      <c r="B2203" t="s">
        <v>10600</v>
      </c>
      <c r="C2203" t="s">
        <v>10601</v>
      </c>
      <c r="D2203" t="s">
        <v>10602</v>
      </c>
      <c r="E2203" s="4">
        <v>7.7563127999999995E-2</v>
      </c>
      <c r="F2203" s="7">
        <v>-9.2362807347225101E-2</v>
      </c>
      <c r="I2203" t="s">
        <v>2068</v>
      </c>
      <c r="J2203">
        <v>8</v>
      </c>
      <c r="K2203">
        <v>71.3</v>
      </c>
      <c r="L2203" s="10">
        <v>25.6307582855225</v>
      </c>
      <c r="M2203" s="10">
        <v>24.071489334106399</v>
      </c>
      <c r="N2203" s="10">
        <v>23.029054641723601</v>
      </c>
      <c r="O2203" s="10">
        <v>24.722936630248999</v>
      </c>
      <c r="P2203" s="10" t="s">
        <v>9</v>
      </c>
      <c r="Q2203" s="10">
        <v>25.398799896240199</v>
      </c>
      <c r="R2203" s="10">
        <v>25.413398742675799</v>
      </c>
      <c r="S2203" s="10">
        <v>24.907264709472699</v>
      </c>
      <c r="T2203" s="10">
        <v>24.414060592651399</v>
      </c>
      <c r="U2203" s="10">
        <v>24.9370021820068</v>
      </c>
      <c r="V2203" s="10">
        <v>22.998796463012699</v>
      </c>
      <c r="W2203" s="10" t="s">
        <v>9</v>
      </c>
      <c r="X2203" s="10">
        <v>24.928050994873001</v>
      </c>
      <c r="Y2203" s="10">
        <v>25.155601501464801</v>
      </c>
      <c r="Z2203" s="10">
        <v>24.139965057373001</v>
      </c>
      <c r="AA2203" s="10" t="s">
        <v>9</v>
      </c>
      <c r="AB2203" s="10">
        <v>24.2673015594482</v>
      </c>
      <c r="AC2203" s="10">
        <v>24.604915618896499</v>
      </c>
      <c r="AD2203" s="10">
        <v>24.929796218872099</v>
      </c>
      <c r="AE2203" s="10">
        <v>24.951185226440401</v>
      </c>
    </row>
    <row r="2204" spans="1:31" x14ac:dyDescent="0.25">
      <c r="A2204" t="s">
        <v>5631</v>
      </c>
      <c r="B2204" t="s">
        <v>10606</v>
      </c>
      <c r="C2204" t="s">
        <v>10607</v>
      </c>
      <c r="D2204" t="s">
        <v>10608</v>
      </c>
      <c r="E2204" s="4">
        <v>4.8611672000000002E-2</v>
      </c>
      <c r="F2204" s="7">
        <v>-9.2941919962566302E-2</v>
      </c>
      <c r="I2204" t="s">
        <v>2068</v>
      </c>
      <c r="J2204">
        <v>26</v>
      </c>
      <c r="K2204">
        <v>28.2</v>
      </c>
      <c r="L2204" s="10">
        <v>25.699306488037099</v>
      </c>
      <c r="M2204" s="10">
        <v>22.653614044189499</v>
      </c>
      <c r="N2204" s="10">
        <v>25.472631454467798</v>
      </c>
      <c r="O2204" s="10">
        <v>25.782554626464801</v>
      </c>
      <c r="P2204" s="10">
        <v>24.298927307128899</v>
      </c>
      <c r="Q2204" s="10">
        <v>24.569522857666001</v>
      </c>
      <c r="R2204" s="10">
        <v>23.477128982543899</v>
      </c>
      <c r="S2204" s="10">
        <v>25.067060470581101</v>
      </c>
      <c r="T2204" s="10">
        <v>24.2349243164063</v>
      </c>
      <c r="U2204" s="10">
        <v>25.663171768188501</v>
      </c>
      <c r="V2204" s="10">
        <v>21.2444171905518</v>
      </c>
      <c r="W2204" s="10">
        <v>23.332401275634801</v>
      </c>
      <c r="X2204" s="10">
        <v>24.917253494262699</v>
      </c>
      <c r="Y2204" s="10">
        <v>23.839401245117202</v>
      </c>
      <c r="Z2204" s="10">
        <v>27.063539505004901</v>
      </c>
      <c r="AA2204" s="10">
        <v>25.693052291870099</v>
      </c>
      <c r="AB2204" s="10">
        <v>24.8489799499512</v>
      </c>
      <c r="AC2204" s="10">
        <v>24.7518100738525</v>
      </c>
      <c r="AD2204" s="10">
        <v>23.928033828735401</v>
      </c>
      <c r="AE2204" s="10">
        <v>23.681451797485401</v>
      </c>
    </row>
    <row r="2205" spans="1:31" x14ac:dyDescent="0.25">
      <c r="A2205" t="s">
        <v>654</v>
      </c>
      <c r="B2205" t="s">
        <v>2837</v>
      </c>
      <c r="C2205" t="s">
        <v>2838</v>
      </c>
      <c r="D2205" t="s">
        <v>2839</v>
      </c>
      <c r="E2205" s="4">
        <v>0.12638421499999999</v>
      </c>
      <c r="F2205" s="7">
        <v>-9.4148890177407907E-2</v>
      </c>
      <c r="I2205" t="s">
        <v>2068</v>
      </c>
      <c r="J2205">
        <v>22</v>
      </c>
      <c r="K2205">
        <v>49.9</v>
      </c>
      <c r="L2205" s="10">
        <v>30.6467475891113</v>
      </c>
      <c r="M2205" s="10">
        <v>29.8284797668457</v>
      </c>
      <c r="N2205" s="10">
        <v>29.103092193603501</v>
      </c>
      <c r="O2205" s="10">
        <v>30.295387268066399</v>
      </c>
      <c r="P2205" s="10">
        <v>29.862480163574201</v>
      </c>
      <c r="Q2205" s="10">
        <v>28.958612442016602</v>
      </c>
      <c r="R2205" s="10">
        <v>29.816083908081101</v>
      </c>
      <c r="S2205" s="10">
        <v>29.9709796905518</v>
      </c>
      <c r="T2205" s="10">
        <v>29.301149368286101</v>
      </c>
      <c r="U2205" s="10">
        <v>29.583848953247099</v>
      </c>
      <c r="V2205" s="10">
        <v>29.364728927612301</v>
      </c>
      <c r="W2205" s="10">
        <v>29.104314804077099</v>
      </c>
      <c r="X2205" s="10">
        <v>29.078912734985401</v>
      </c>
      <c r="Y2205" s="10">
        <v>30.717536926269499</v>
      </c>
      <c r="Z2205" s="10">
        <v>30.038061141967798</v>
      </c>
      <c r="AA2205" s="10">
        <v>30.670286178588899</v>
      </c>
      <c r="AB2205" s="10">
        <v>29.302410125732401</v>
      </c>
      <c r="AC2205" s="10">
        <v>29.602474212646499</v>
      </c>
      <c r="AD2205" s="10">
        <v>29.931114196777301</v>
      </c>
      <c r="AE2205" s="10">
        <v>29.521265029907202</v>
      </c>
    </row>
    <row r="2206" spans="1:31" x14ac:dyDescent="0.25">
      <c r="A2206" t="s">
        <v>5632</v>
      </c>
      <c r="B2206" t="s">
        <v>10609</v>
      </c>
      <c r="C2206" t="s">
        <v>10610</v>
      </c>
      <c r="D2206" t="s">
        <v>10611</v>
      </c>
      <c r="E2206" s="4">
        <v>5.7007902999999999E-2</v>
      </c>
      <c r="F2206" s="7">
        <v>-9.4362952492453203E-2</v>
      </c>
      <c r="I2206" t="s">
        <v>2068</v>
      </c>
      <c r="J2206">
        <v>5</v>
      </c>
      <c r="K2206">
        <v>45.1</v>
      </c>
      <c r="L2206" s="10">
        <v>25.485298156738299</v>
      </c>
      <c r="M2206" s="10" t="s">
        <v>9</v>
      </c>
      <c r="N2206" s="10">
        <v>26.192029953002901</v>
      </c>
      <c r="O2206" s="10">
        <v>26.905267715454102</v>
      </c>
      <c r="P2206" s="10" t="s">
        <v>9</v>
      </c>
      <c r="Q2206" s="10" t="s">
        <v>9</v>
      </c>
      <c r="R2206" s="10">
        <v>25.579116821289102</v>
      </c>
      <c r="S2206" s="10">
        <v>26.242465972900401</v>
      </c>
      <c r="T2206" s="10">
        <v>26.173316955566399</v>
      </c>
      <c r="U2206" s="10">
        <v>26.760522842407202</v>
      </c>
      <c r="V2206" s="10">
        <v>23.0304565429688</v>
      </c>
      <c r="W2206" s="10" t="s">
        <v>9</v>
      </c>
      <c r="X2206" s="10">
        <v>26.778743743896499</v>
      </c>
      <c r="Y2206" s="10">
        <v>25.037900924682599</v>
      </c>
      <c r="Z2206" s="10">
        <v>24.958982467651399</v>
      </c>
      <c r="AA2206" s="10" t="s">
        <v>9</v>
      </c>
      <c r="AB2206" s="10">
        <v>25.339530944824201</v>
      </c>
      <c r="AC2206" s="10">
        <v>25.358249664306602</v>
      </c>
      <c r="AD2206" s="10">
        <v>26.2168064117432</v>
      </c>
      <c r="AE2206" s="10">
        <v>26.4243564605713</v>
      </c>
    </row>
    <row r="2207" spans="1:31" x14ac:dyDescent="0.25">
      <c r="A2207" t="s">
        <v>5633</v>
      </c>
      <c r="B2207" t="s">
        <v>10612</v>
      </c>
      <c r="C2207" t="s">
        <v>10613</v>
      </c>
      <c r="D2207" t="s">
        <v>10614</v>
      </c>
      <c r="E2207" s="4">
        <v>0.14687893099999999</v>
      </c>
      <c r="F2207" s="7">
        <v>-9.5677725474040201E-2</v>
      </c>
      <c r="I2207" t="s">
        <v>2068</v>
      </c>
      <c r="J2207">
        <v>10</v>
      </c>
      <c r="K2207">
        <v>40.1</v>
      </c>
      <c r="L2207" s="10">
        <v>23.832147598266602</v>
      </c>
      <c r="M2207" s="10">
        <v>23.492662429809599</v>
      </c>
      <c r="N2207" s="10">
        <v>24.909824371337901</v>
      </c>
      <c r="O2207" s="10">
        <v>23.729812622070298</v>
      </c>
      <c r="P2207" s="10" t="s">
        <v>9</v>
      </c>
      <c r="Q2207" s="10">
        <v>24.409734725952099</v>
      </c>
      <c r="R2207" s="10">
        <v>23.772254943847699</v>
      </c>
      <c r="S2207" s="10">
        <v>23.189214706420898</v>
      </c>
      <c r="T2207" s="10">
        <v>23.886724472045898</v>
      </c>
      <c r="U2207" s="10">
        <v>24.071792602539102</v>
      </c>
      <c r="V2207" s="10" t="s">
        <v>9</v>
      </c>
      <c r="W2207" s="10" t="s">
        <v>9</v>
      </c>
      <c r="X2207" s="10">
        <v>23.512968063354499</v>
      </c>
      <c r="Y2207" s="10">
        <v>23.6289978027344</v>
      </c>
      <c r="Z2207" s="10">
        <v>23.378362655639599</v>
      </c>
      <c r="AA2207" s="10">
        <v>24.122360229492202</v>
      </c>
      <c r="AB2207" s="10">
        <v>23.745897293090799</v>
      </c>
      <c r="AC2207" s="10">
        <v>23.1435356140137</v>
      </c>
      <c r="AD2207" s="10">
        <v>24.471549987793001</v>
      </c>
      <c r="AE2207" s="10">
        <v>24.084419250488299</v>
      </c>
    </row>
    <row r="2208" spans="1:31" x14ac:dyDescent="0.25">
      <c r="A2208" t="s">
        <v>5636</v>
      </c>
      <c r="B2208" t="s">
        <v>10621</v>
      </c>
      <c r="C2208" t="s">
        <v>10622</v>
      </c>
      <c r="D2208" t="s">
        <v>10623</v>
      </c>
      <c r="E2208" s="4">
        <v>7.2592720999999999E-2</v>
      </c>
      <c r="F2208" s="7">
        <v>-9.8477363586425795E-2</v>
      </c>
      <c r="I2208" t="s">
        <v>2068</v>
      </c>
      <c r="J2208">
        <v>9</v>
      </c>
      <c r="K2208">
        <v>49.6</v>
      </c>
      <c r="L2208" s="10">
        <v>25.458984375</v>
      </c>
      <c r="M2208" s="10">
        <v>24.1266193389893</v>
      </c>
      <c r="N2208" s="10">
        <v>22.619859695434599</v>
      </c>
      <c r="O2208" s="10">
        <v>25.785915374755898</v>
      </c>
      <c r="P2208" s="10">
        <v>24.503757476806602</v>
      </c>
      <c r="Q2208" s="10">
        <v>25.083610534668001</v>
      </c>
      <c r="R2208" s="10">
        <v>24.993913650512699</v>
      </c>
      <c r="S2208" s="10">
        <v>25.965791702270501</v>
      </c>
      <c r="T2208" s="10">
        <v>25.385238647460898</v>
      </c>
      <c r="U2208" s="10">
        <v>25.3179721832275</v>
      </c>
      <c r="V2208" s="10">
        <v>25.396823883056602</v>
      </c>
      <c r="W2208" s="10">
        <v>25.0870475769043</v>
      </c>
      <c r="X2208" s="10">
        <v>25.0457572937012</v>
      </c>
      <c r="Y2208" s="10">
        <v>24.659358978271499</v>
      </c>
      <c r="Z2208" s="10">
        <v>23.306938171386701</v>
      </c>
      <c r="AA2208" s="10" t="s">
        <v>9</v>
      </c>
      <c r="AB2208" s="10">
        <v>24.4822483062744</v>
      </c>
      <c r="AC2208" s="10">
        <v>24.072505950927699</v>
      </c>
      <c r="AD2208" s="10">
        <v>25.7115573883057</v>
      </c>
      <c r="AE2208" s="10">
        <v>25.524288177490199</v>
      </c>
    </row>
    <row r="2209" spans="1:31" x14ac:dyDescent="0.25">
      <c r="A2209" t="s">
        <v>5637</v>
      </c>
      <c r="B2209" t="s">
        <v>10624</v>
      </c>
      <c r="C2209" t="s">
        <v>10625</v>
      </c>
      <c r="D2209" t="s">
        <v>10626</v>
      </c>
      <c r="E2209" s="4">
        <v>6.0855586000000003E-2</v>
      </c>
      <c r="F2209" s="7">
        <v>-9.9678929646810105E-2</v>
      </c>
      <c r="I2209" t="s">
        <v>2068</v>
      </c>
      <c r="J2209">
        <v>16</v>
      </c>
      <c r="K2209">
        <v>58</v>
      </c>
      <c r="L2209" s="10">
        <v>25.881710052490199</v>
      </c>
      <c r="M2209" s="10">
        <v>23.5786952972412</v>
      </c>
      <c r="N2209" s="10">
        <v>26.034469604492202</v>
      </c>
      <c r="O2209" s="10">
        <v>26.717542648315401</v>
      </c>
      <c r="P2209" s="10">
        <v>23.778547286987301</v>
      </c>
      <c r="Q2209" s="10">
        <v>25.613348007202099</v>
      </c>
      <c r="R2209" s="10">
        <v>24.531715393066399</v>
      </c>
      <c r="S2209" s="10">
        <v>24.410131454467798</v>
      </c>
      <c r="T2209" s="10">
        <v>23.902906417846701</v>
      </c>
      <c r="U2209" s="10">
        <v>24.594018936157202</v>
      </c>
      <c r="V2209" s="10">
        <v>22.682083129882798</v>
      </c>
      <c r="W2209" s="10">
        <v>24.4349555969238</v>
      </c>
      <c r="X2209" s="10">
        <v>23.997217178344702</v>
      </c>
      <c r="Y2209" s="10">
        <v>25.4022407531738</v>
      </c>
      <c r="Z2209" s="10">
        <v>25.2704982757568</v>
      </c>
      <c r="AA2209" s="10">
        <v>25.812263488769499</v>
      </c>
      <c r="AB2209" s="10">
        <v>23.717281341552699</v>
      </c>
      <c r="AC2209" s="10">
        <v>22.954740524291999</v>
      </c>
      <c r="AD2209" s="10">
        <v>25.7360324859619</v>
      </c>
      <c r="AE2209" s="10">
        <v>25.888103485107401</v>
      </c>
    </row>
    <row r="2210" spans="1:31" x14ac:dyDescent="0.25">
      <c r="A2210" t="s">
        <v>5638</v>
      </c>
      <c r="B2210" t="s">
        <v>10627</v>
      </c>
      <c r="C2210" t="s">
        <v>10628</v>
      </c>
      <c r="D2210" t="s">
        <v>10629</v>
      </c>
      <c r="E2210" s="4">
        <v>6.3082374999999996E-2</v>
      </c>
      <c r="F2210" s="7">
        <v>-0.10085152846116301</v>
      </c>
      <c r="I2210" t="s">
        <v>2068</v>
      </c>
      <c r="J2210">
        <v>21</v>
      </c>
      <c r="K2210">
        <v>62</v>
      </c>
      <c r="L2210" s="10">
        <v>27.0282287597656</v>
      </c>
      <c r="M2210" s="10">
        <v>24.338697433471701</v>
      </c>
      <c r="N2210" s="10">
        <v>26.522050857543899</v>
      </c>
      <c r="O2210" s="10">
        <v>27.946239471435501</v>
      </c>
      <c r="P2210" s="10">
        <v>26.5167751312256</v>
      </c>
      <c r="Q2210" s="10">
        <v>26.0950031280518</v>
      </c>
      <c r="R2210" s="10">
        <v>26.795215606689499</v>
      </c>
      <c r="S2210" s="10">
        <v>25.560014724731399</v>
      </c>
      <c r="T2210" s="10">
        <v>24.834133148193398</v>
      </c>
      <c r="U2210" s="10">
        <v>25.228111267089801</v>
      </c>
      <c r="V2210" s="10" t="s">
        <v>9</v>
      </c>
      <c r="W2210" s="10" t="s">
        <v>9</v>
      </c>
      <c r="X2210" s="10">
        <v>23.406490325927699</v>
      </c>
      <c r="Y2210" s="10">
        <v>24.973402023315401</v>
      </c>
      <c r="Z2210" s="10">
        <v>24.8586521148682</v>
      </c>
      <c r="AA2210" s="10">
        <v>25.0331001281738</v>
      </c>
      <c r="AB2210" s="10">
        <v>25.990230560302699</v>
      </c>
      <c r="AC2210" s="10">
        <v>25.837284088134801</v>
      </c>
      <c r="AD2210" s="10">
        <v>26.1299953460693</v>
      </c>
      <c r="AE2210" s="10">
        <v>26.014806747436499</v>
      </c>
    </row>
    <row r="2211" spans="1:31" x14ac:dyDescent="0.25">
      <c r="A2211" t="s">
        <v>5639</v>
      </c>
      <c r="B2211" t="s">
        <v>10630</v>
      </c>
      <c r="C2211" t="s">
        <v>10631</v>
      </c>
      <c r="D2211" t="s">
        <v>10632</v>
      </c>
      <c r="E2211" s="4">
        <v>0.14125287</v>
      </c>
      <c r="F2211" s="7">
        <v>-0.101175689697264</v>
      </c>
      <c r="I2211" t="s">
        <v>2068</v>
      </c>
      <c r="J2211">
        <v>27</v>
      </c>
      <c r="K2211">
        <v>49.5</v>
      </c>
      <c r="L2211" s="10">
        <v>25.730068206787099</v>
      </c>
      <c r="M2211" s="10">
        <v>24.498838424682599</v>
      </c>
      <c r="N2211" s="10">
        <v>26.277671813964801</v>
      </c>
      <c r="O2211" s="10">
        <v>25.550806045532202</v>
      </c>
      <c r="P2211" s="10" t="s">
        <v>9</v>
      </c>
      <c r="Q2211" s="10">
        <v>25.913768768310501</v>
      </c>
      <c r="R2211" s="10">
        <v>25.4864177703857</v>
      </c>
      <c r="S2211" s="10">
        <v>25.3340740203857</v>
      </c>
      <c r="T2211" s="10">
        <v>25.248888015747099</v>
      </c>
      <c r="U2211" s="10">
        <v>24.992149353027301</v>
      </c>
      <c r="V2211" s="10">
        <v>23.870895385742202</v>
      </c>
      <c r="W2211" s="10">
        <v>25.732873916626001</v>
      </c>
      <c r="X2211" s="10">
        <v>25.357955932617202</v>
      </c>
      <c r="Y2211" s="10">
        <v>25.228111267089801</v>
      </c>
      <c r="Z2211" s="10">
        <v>24.8653450012207</v>
      </c>
      <c r="AA2211" s="10">
        <v>25.537126541137699</v>
      </c>
      <c r="AB2211" s="10">
        <v>25.480401992797901</v>
      </c>
      <c r="AC2211" s="10">
        <v>25.403429031372099</v>
      </c>
      <c r="AD2211" s="10">
        <v>25.4632968902588</v>
      </c>
      <c r="AE2211" s="10">
        <v>25.0815753936768</v>
      </c>
    </row>
    <row r="2212" spans="1:31" x14ac:dyDescent="0.25">
      <c r="A2212" t="s">
        <v>5640</v>
      </c>
      <c r="B2212" t="s">
        <v>10633</v>
      </c>
      <c r="C2212" t="s">
        <v>10634</v>
      </c>
      <c r="D2212" t="s">
        <v>10635</v>
      </c>
      <c r="E2212" s="4">
        <v>0</v>
      </c>
      <c r="F2212" s="7">
        <v>-0.101359526316326</v>
      </c>
      <c r="I2212" t="s">
        <v>2068</v>
      </c>
      <c r="J2212">
        <v>6</v>
      </c>
      <c r="K2212">
        <v>64.3</v>
      </c>
      <c r="L2212" s="10">
        <v>23.6654758453369</v>
      </c>
      <c r="M2212" s="10">
        <v>21.0713500976563</v>
      </c>
      <c r="N2212" s="10">
        <v>24.013626098632798</v>
      </c>
      <c r="O2212" s="10">
        <v>23.197509765625</v>
      </c>
      <c r="P2212" s="10" t="s">
        <v>9</v>
      </c>
      <c r="Q2212" s="10">
        <v>24.202959060668899</v>
      </c>
      <c r="R2212" s="10" t="s">
        <v>9</v>
      </c>
      <c r="S2212" s="10">
        <v>23.368679046630898</v>
      </c>
      <c r="T2212" s="10">
        <v>23.028120040893601</v>
      </c>
      <c r="U2212" s="10">
        <v>23.584186553955099</v>
      </c>
      <c r="V2212" s="10">
        <v>22.246799468994102</v>
      </c>
      <c r="W2212" s="10" t="s">
        <v>9</v>
      </c>
      <c r="X2212" s="10">
        <v>23.760404586791999</v>
      </c>
      <c r="Y2212" s="10">
        <v>23.522289276123001</v>
      </c>
      <c r="Z2212" s="10">
        <v>22.266572952270501</v>
      </c>
      <c r="AA2212" s="10" t="s">
        <v>9</v>
      </c>
      <c r="AB2212" s="10" t="s">
        <v>9</v>
      </c>
      <c r="AC2212" s="10" t="s">
        <v>9</v>
      </c>
      <c r="AD2212" s="10" t="s">
        <v>9</v>
      </c>
      <c r="AE2212" s="10">
        <v>23.2620239257813</v>
      </c>
    </row>
    <row r="2213" spans="1:31" x14ac:dyDescent="0.25">
      <c r="A2213" t="s">
        <v>5641</v>
      </c>
      <c r="B2213" t="s">
        <v>10636</v>
      </c>
      <c r="C2213" t="s">
        <v>10637</v>
      </c>
      <c r="D2213" t="s">
        <v>10638</v>
      </c>
      <c r="E2213" s="4">
        <v>0.10453807</v>
      </c>
      <c r="F2213" s="7">
        <v>-0.102766195933025</v>
      </c>
      <c r="I2213" t="s">
        <v>2068</v>
      </c>
      <c r="J2213">
        <v>5</v>
      </c>
      <c r="K2213">
        <v>28.8</v>
      </c>
      <c r="L2213" s="10">
        <v>24.006467819213899</v>
      </c>
      <c r="M2213" s="10">
        <v>22.194320678710898</v>
      </c>
      <c r="N2213" s="10">
        <v>24.539430618286101</v>
      </c>
      <c r="O2213" s="10">
        <v>23.644271850585898</v>
      </c>
      <c r="P2213" s="10" t="s">
        <v>9</v>
      </c>
      <c r="Q2213" s="10">
        <v>23.873369216918899</v>
      </c>
      <c r="R2213" s="10">
        <v>24.4900207519531</v>
      </c>
      <c r="S2213" s="10">
        <v>23.488452911376999</v>
      </c>
      <c r="T2213" s="10">
        <v>23.183784484863299</v>
      </c>
      <c r="U2213" s="10">
        <v>23.548633575439499</v>
      </c>
      <c r="V2213" s="10" t="s">
        <v>9</v>
      </c>
      <c r="W2213" s="10" t="s">
        <v>9</v>
      </c>
      <c r="X2213" s="10">
        <v>23.096630096435501</v>
      </c>
      <c r="Y2213" s="10">
        <v>22.772323608398398</v>
      </c>
      <c r="Z2213" s="10">
        <v>22.933616638183601</v>
      </c>
      <c r="AA2213" s="10">
        <v>24.1719665527344</v>
      </c>
      <c r="AB2213" s="10">
        <v>23.432315826416001</v>
      </c>
      <c r="AC2213" s="10" t="s">
        <v>9</v>
      </c>
      <c r="AD2213" s="10">
        <v>23.500804901123001</v>
      </c>
      <c r="AE2213" s="10">
        <v>23.229751586914102</v>
      </c>
    </row>
    <row r="2214" spans="1:31" x14ac:dyDescent="0.25">
      <c r="A2214" t="s">
        <v>5642</v>
      </c>
      <c r="B2214" t="s">
        <v>10639</v>
      </c>
      <c r="C2214" t="s">
        <v>10640</v>
      </c>
      <c r="D2214" t="s">
        <v>10641</v>
      </c>
      <c r="E2214" s="4">
        <v>0.131324936</v>
      </c>
      <c r="F2214" s="7">
        <v>-0.103038787841797</v>
      </c>
      <c r="I2214" t="s">
        <v>2068</v>
      </c>
      <c r="J2214">
        <v>8</v>
      </c>
      <c r="K2214">
        <v>52.9</v>
      </c>
      <c r="L2214" s="10">
        <v>27.089227676391602</v>
      </c>
      <c r="M2214" s="10">
        <v>26.246580123901399</v>
      </c>
      <c r="N2214" s="10">
        <v>28.51904296875</v>
      </c>
      <c r="O2214" s="10">
        <v>26.953403472900401</v>
      </c>
      <c r="P2214" s="10">
        <v>26.7554225921631</v>
      </c>
      <c r="Q2214" s="10">
        <v>27.762622833251999</v>
      </c>
      <c r="R2214" s="10">
        <v>27.296512603759801</v>
      </c>
      <c r="S2214" s="10">
        <v>27.298467636108398</v>
      </c>
      <c r="T2214" s="10">
        <v>27.080268859863299</v>
      </c>
      <c r="U2214" s="10">
        <v>26.9062385559082</v>
      </c>
      <c r="V2214" s="10">
        <v>26.259698867797901</v>
      </c>
      <c r="W2214" s="10">
        <v>27.711246490478501</v>
      </c>
      <c r="X2214" s="10">
        <v>27.231660842895501</v>
      </c>
      <c r="Y2214" s="10">
        <v>27.0513725280762</v>
      </c>
      <c r="Z2214" s="10">
        <v>27.6014099121094</v>
      </c>
      <c r="AA2214" s="10">
        <v>28.387351989746101</v>
      </c>
      <c r="AB2214" s="10">
        <v>27.0099277496338</v>
      </c>
      <c r="AC2214" s="10">
        <v>27.212133407592798</v>
      </c>
      <c r="AD2214" s="10">
        <v>26.851020812988299</v>
      </c>
      <c r="AE2214" s="10">
        <v>26.9758186340332</v>
      </c>
    </row>
    <row r="2215" spans="1:31" x14ac:dyDescent="0.25">
      <c r="A2215" t="s">
        <v>5643</v>
      </c>
      <c r="B2215" t="s">
        <v>10642</v>
      </c>
      <c r="C2215" t="s">
        <v>10643</v>
      </c>
      <c r="D2215" t="s">
        <v>10644</v>
      </c>
      <c r="E2215" s="4">
        <v>7.5397585000000003E-2</v>
      </c>
      <c r="F2215" s="7">
        <v>-0.103945922851562</v>
      </c>
      <c r="I2215" t="s">
        <v>2068</v>
      </c>
      <c r="J2215">
        <v>19</v>
      </c>
      <c r="K2215">
        <v>71.7</v>
      </c>
      <c r="L2215" s="10">
        <v>28.828851699829102</v>
      </c>
      <c r="M2215" s="10">
        <v>28.254224777221701</v>
      </c>
      <c r="N2215" s="10">
        <v>29.404373168945298</v>
      </c>
      <c r="O2215" s="10">
        <v>30.1566162109375</v>
      </c>
      <c r="P2215" s="10">
        <v>28.765790939331101</v>
      </c>
      <c r="Q2215" s="10">
        <v>29.404914855956999</v>
      </c>
      <c r="R2215" s="10">
        <v>29.690454483032202</v>
      </c>
      <c r="S2215" s="10">
        <v>29.155782699585</v>
      </c>
      <c r="T2215" s="10">
        <v>28.200244903564499</v>
      </c>
      <c r="U2215" s="10">
        <v>28.711305618286101</v>
      </c>
      <c r="V2215" s="10">
        <v>26.434141159057599</v>
      </c>
      <c r="W2215" s="10">
        <v>27.823503494262699</v>
      </c>
      <c r="X2215" s="10">
        <v>27.573457717895501</v>
      </c>
      <c r="Y2215" s="10">
        <v>28.062883377075199</v>
      </c>
      <c r="Z2215" s="10">
        <v>28.521404266357401</v>
      </c>
      <c r="AA2215" s="10">
        <v>30.697874069213899</v>
      </c>
      <c r="AB2215" s="10">
        <v>27.917280197143601</v>
      </c>
      <c r="AC2215" s="10">
        <v>27.932191848754901</v>
      </c>
      <c r="AD2215" s="10">
        <v>28.531826019287099</v>
      </c>
      <c r="AE2215" s="10">
        <v>28.436540603637699</v>
      </c>
    </row>
    <row r="2216" spans="1:31" x14ac:dyDescent="0.25">
      <c r="A2216" t="s">
        <v>5644</v>
      </c>
      <c r="B2216" t="s">
        <v>10645</v>
      </c>
      <c r="C2216" t="s">
        <v>10646</v>
      </c>
      <c r="D2216" t="s">
        <v>10647</v>
      </c>
      <c r="E2216" s="4">
        <v>6.6312755000000001E-2</v>
      </c>
      <c r="F2216" s="7">
        <v>-0.10397067436805001</v>
      </c>
      <c r="I2216" t="s">
        <v>2068</v>
      </c>
      <c r="J2216">
        <v>5</v>
      </c>
      <c r="K2216">
        <v>79.400000000000006</v>
      </c>
      <c r="L2216" s="10">
        <v>24.3954963684082</v>
      </c>
      <c r="M2216" s="10">
        <v>23.929203033447301</v>
      </c>
      <c r="N2216" s="10">
        <v>25.584264755248999</v>
      </c>
      <c r="O2216" s="10">
        <v>26.300392150878899</v>
      </c>
      <c r="P2216" s="10">
        <v>25.061225891113299</v>
      </c>
      <c r="Q2216" s="10">
        <v>25.957809448242202</v>
      </c>
      <c r="R2216" s="10">
        <v>25.929531097412099</v>
      </c>
      <c r="S2216" s="10">
        <v>24.768684387206999</v>
      </c>
      <c r="T2216" s="10">
        <v>24.838088989257798</v>
      </c>
      <c r="U2216" s="10">
        <v>24.159021377563501</v>
      </c>
      <c r="V2216" s="10">
        <v>22.493656158447301</v>
      </c>
      <c r="W2216" s="10" t="s">
        <v>9</v>
      </c>
      <c r="X2216" s="10" t="s">
        <v>9</v>
      </c>
      <c r="Y2216" s="10">
        <v>23.731624603271499</v>
      </c>
      <c r="Z2216" s="10">
        <v>23.628196716308601</v>
      </c>
      <c r="AA2216" s="10" t="s">
        <v>9</v>
      </c>
      <c r="AB2216" s="10">
        <v>24.661727905273398</v>
      </c>
      <c r="AC2216" s="10">
        <v>24.237468719482401</v>
      </c>
      <c r="AD2216" s="10">
        <v>25.187458038330099</v>
      </c>
      <c r="AE2216" s="10">
        <v>25.029903411865199</v>
      </c>
    </row>
    <row r="2217" spans="1:31" x14ac:dyDescent="0.25">
      <c r="A2217" t="s">
        <v>5645</v>
      </c>
      <c r="B2217" t="s">
        <v>10648</v>
      </c>
      <c r="C2217" t="s">
        <v>10649</v>
      </c>
      <c r="D2217" t="s">
        <v>10650</v>
      </c>
      <c r="E2217" s="4">
        <v>0.17798170899999999</v>
      </c>
      <c r="F2217" s="7">
        <v>-0.10520782470703301</v>
      </c>
      <c r="I2217" t="s">
        <v>2068</v>
      </c>
      <c r="J2217">
        <v>44</v>
      </c>
      <c r="K2217">
        <v>78.3</v>
      </c>
      <c r="L2217" s="10">
        <v>29.270845413208001</v>
      </c>
      <c r="M2217" s="10">
        <v>28.412380218505898</v>
      </c>
      <c r="N2217" s="10">
        <v>29.7837734222412</v>
      </c>
      <c r="O2217" s="10">
        <v>29.210201263427699</v>
      </c>
      <c r="P2217" s="10">
        <v>29.058576583862301</v>
      </c>
      <c r="Q2217" s="10">
        <v>29.2657146453857</v>
      </c>
      <c r="R2217" s="10">
        <v>29.106885910034201</v>
      </c>
      <c r="S2217" s="10">
        <v>29.360969543456999</v>
      </c>
      <c r="T2217" s="10">
        <v>28.951095581054702</v>
      </c>
      <c r="U2217" s="10">
        <v>28.995576858520501</v>
      </c>
      <c r="V2217" s="10">
        <v>27.7433891296387</v>
      </c>
      <c r="W2217" s="10">
        <v>28.9985256195068</v>
      </c>
      <c r="X2217" s="10">
        <v>28.877384185791001</v>
      </c>
      <c r="Y2217" s="10">
        <v>29.017704010009801</v>
      </c>
      <c r="Z2217" s="10">
        <v>28.927597045898398</v>
      </c>
      <c r="AA2217" s="10">
        <v>29.8662624359131</v>
      </c>
      <c r="AB2217" s="10">
        <v>28.640464782714801</v>
      </c>
      <c r="AC2217" s="10">
        <v>28.746791839599599</v>
      </c>
      <c r="AD2217" s="10">
        <v>29.181034088134801</v>
      </c>
      <c r="AE2217" s="10">
        <v>29.085025787353501</v>
      </c>
    </row>
    <row r="2218" spans="1:31" x14ac:dyDescent="0.25">
      <c r="A2218" t="s">
        <v>5647</v>
      </c>
      <c r="B2218" t="s">
        <v>10654</v>
      </c>
      <c r="C2218" t="s">
        <v>10655</v>
      </c>
      <c r="D2218" t="s">
        <v>10656</v>
      </c>
      <c r="E2218" s="4">
        <v>5.8768326000000003E-2</v>
      </c>
      <c r="F2218" s="7">
        <v>-0.105981349945068</v>
      </c>
      <c r="I2218" t="s">
        <v>2068</v>
      </c>
      <c r="J2218">
        <v>16</v>
      </c>
      <c r="K2218">
        <v>66.3</v>
      </c>
      <c r="L2218" s="10">
        <v>25.802444458007798</v>
      </c>
      <c r="M2218" s="10">
        <v>23.429817199706999</v>
      </c>
      <c r="N2218" s="10">
        <v>26.7975559234619</v>
      </c>
      <c r="O2218" s="10">
        <v>26.116233825683601</v>
      </c>
      <c r="P2218" s="10">
        <v>22.900018692016602</v>
      </c>
      <c r="Q2218" s="10">
        <v>24.974502563476602</v>
      </c>
      <c r="R2218" s="10">
        <v>25.3355407714844</v>
      </c>
      <c r="S2218" s="10">
        <v>25.3589477539063</v>
      </c>
      <c r="T2218" s="10">
        <v>24.9334392547607</v>
      </c>
      <c r="U2218" s="10">
        <v>25.8294067382813</v>
      </c>
      <c r="V2218" s="10">
        <v>23.107109069824201</v>
      </c>
      <c r="W2218" s="10" t="s">
        <v>9</v>
      </c>
      <c r="X2218" s="10">
        <v>23.2874240875244</v>
      </c>
      <c r="Y2218" s="10">
        <v>24.459590911865199</v>
      </c>
      <c r="Z2218" s="10">
        <v>25.125921249389599</v>
      </c>
      <c r="AA2218" s="10" t="s">
        <v>9</v>
      </c>
      <c r="AB2218" s="10">
        <v>24.4261074066162</v>
      </c>
      <c r="AC2218" s="10">
        <v>24.032335281372099</v>
      </c>
      <c r="AD2218" s="10">
        <v>25.7525730133057</v>
      </c>
      <c r="AE2218" s="10">
        <v>25.486610412597699</v>
      </c>
    </row>
    <row r="2219" spans="1:31" x14ac:dyDescent="0.25">
      <c r="A2219" t="s">
        <v>5649</v>
      </c>
      <c r="B2219" t="s">
        <v>10660</v>
      </c>
      <c r="C2219" t="s">
        <v>10661</v>
      </c>
      <c r="D2219" t="s">
        <v>10662</v>
      </c>
      <c r="E2219" s="4">
        <v>7.6521376000000002E-2</v>
      </c>
      <c r="F2219" s="7">
        <v>-0.107822577158611</v>
      </c>
      <c r="I2219" t="s">
        <v>2068</v>
      </c>
      <c r="J2219">
        <v>16</v>
      </c>
      <c r="K2219">
        <v>24.5</v>
      </c>
      <c r="L2219" s="10">
        <v>25.286857604980501</v>
      </c>
      <c r="M2219" s="10">
        <v>23.394773483276399</v>
      </c>
      <c r="N2219" s="10">
        <v>26.1558723449707</v>
      </c>
      <c r="O2219" s="10">
        <v>25.061630249023398</v>
      </c>
      <c r="P2219" s="10">
        <v>23.207839965820298</v>
      </c>
      <c r="Q2219" s="10" t="s">
        <v>9</v>
      </c>
      <c r="R2219" s="10">
        <v>23.5478515625</v>
      </c>
      <c r="S2219" s="10">
        <v>24.297872543335</v>
      </c>
      <c r="T2219" s="10">
        <v>23.967472076416001</v>
      </c>
      <c r="U2219" s="10">
        <v>23.7012844085693</v>
      </c>
      <c r="V2219" s="10">
        <v>22.024459838867202</v>
      </c>
      <c r="W2219" s="10" t="s">
        <v>9</v>
      </c>
      <c r="X2219" s="10">
        <v>23.297859191894499</v>
      </c>
      <c r="Y2219" s="10" t="s">
        <v>9</v>
      </c>
      <c r="Z2219" s="10">
        <v>23.976757049560501</v>
      </c>
      <c r="AA2219" s="10">
        <v>24.9907741546631</v>
      </c>
      <c r="AB2219" s="10">
        <v>23.6661262512207</v>
      </c>
      <c r="AC2219" s="10">
        <v>23.899944305419901</v>
      </c>
      <c r="AD2219" s="10">
        <v>24.125114440918001</v>
      </c>
      <c r="AE2219" s="10">
        <v>23.824041366577099</v>
      </c>
    </row>
    <row r="2220" spans="1:31" x14ac:dyDescent="0.25">
      <c r="A2220" t="s">
        <v>5650</v>
      </c>
      <c r="B2220" t="s">
        <v>10663</v>
      </c>
      <c r="C2220" t="s">
        <v>10664</v>
      </c>
      <c r="D2220" t="s">
        <v>10665</v>
      </c>
      <c r="E2220" s="4">
        <v>0.124266748</v>
      </c>
      <c r="F2220" s="7">
        <v>-0.108175532023111</v>
      </c>
      <c r="I2220" t="s">
        <v>2068</v>
      </c>
      <c r="J2220">
        <v>12</v>
      </c>
      <c r="K2220">
        <v>46</v>
      </c>
      <c r="L2220" s="10">
        <v>26.3387050628662</v>
      </c>
      <c r="M2220" s="10">
        <v>24.1667156219482</v>
      </c>
      <c r="N2220" s="10">
        <v>26.480165481567401</v>
      </c>
      <c r="O2220" s="10">
        <v>26.099500656127901</v>
      </c>
      <c r="P2220" s="10">
        <v>25.844661712646499</v>
      </c>
      <c r="Q2220" s="10">
        <v>25.8074855804443</v>
      </c>
      <c r="R2220" s="10">
        <v>25.7255554199219</v>
      </c>
      <c r="S2220" s="10">
        <v>24.438604354858398</v>
      </c>
      <c r="T2220" s="10">
        <v>25.1354675292969</v>
      </c>
      <c r="U2220" s="10">
        <v>26.340406417846701</v>
      </c>
      <c r="V2220" s="10">
        <v>25.063522338867202</v>
      </c>
      <c r="W2220" s="10">
        <v>25.416175842285199</v>
      </c>
      <c r="X2220" s="10">
        <v>25.633184432983398</v>
      </c>
      <c r="Y2220" s="10">
        <v>25.779296875</v>
      </c>
      <c r="Z2220" s="10">
        <v>25.4219646453857</v>
      </c>
      <c r="AA2220" s="10">
        <v>26.687952041626001</v>
      </c>
      <c r="AB2220" s="10">
        <v>25.273193359375</v>
      </c>
      <c r="AC2220" s="10">
        <v>25.2427768707275</v>
      </c>
      <c r="AD2220" s="10">
        <v>25.648368835449201</v>
      </c>
      <c r="AE2220" s="10">
        <v>25.5857238769531</v>
      </c>
    </row>
    <row r="2221" spans="1:31" x14ac:dyDescent="0.25">
      <c r="A2221" t="s">
        <v>5651</v>
      </c>
      <c r="B2221" t="s">
        <v>10666</v>
      </c>
      <c r="C2221" t="s">
        <v>10667</v>
      </c>
      <c r="D2221" t="s">
        <v>10668</v>
      </c>
      <c r="E2221" s="4">
        <v>8.2670677999999997E-2</v>
      </c>
      <c r="F2221" s="7">
        <v>-0.109744480678014</v>
      </c>
      <c r="I2221" t="s">
        <v>2068</v>
      </c>
      <c r="J2221">
        <v>18</v>
      </c>
      <c r="K2221">
        <v>22.6</v>
      </c>
      <c r="L2221" s="10">
        <v>24.375511169433601</v>
      </c>
      <c r="M2221" s="10">
        <v>22.967462539672901</v>
      </c>
      <c r="N2221" s="10">
        <v>23.981014251708999</v>
      </c>
      <c r="O2221" s="10">
        <v>24.469324111938501</v>
      </c>
      <c r="P2221" s="10">
        <v>24.139253616333001</v>
      </c>
      <c r="Q2221" s="10">
        <v>25.5175685882568</v>
      </c>
      <c r="R2221" s="10">
        <v>24.6093425750732</v>
      </c>
      <c r="S2221" s="10">
        <v>24.006513595581101</v>
      </c>
      <c r="T2221" s="10">
        <v>24.680637359619102</v>
      </c>
      <c r="U2221" s="10">
        <v>23.971851348876999</v>
      </c>
      <c r="V2221" s="10">
        <v>23.0419807434082</v>
      </c>
      <c r="W2221" s="10" t="s">
        <v>9</v>
      </c>
      <c r="X2221" s="10">
        <v>24.839464187622099</v>
      </c>
      <c r="Y2221" s="10">
        <v>24.708911895751999</v>
      </c>
      <c r="Z2221" s="10">
        <v>24.0600471496582</v>
      </c>
      <c r="AA2221" s="10" t="s">
        <v>9</v>
      </c>
      <c r="AB2221" s="10" t="s">
        <v>9</v>
      </c>
      <c r="AC2221" s="10" t="s">
        <v>9</v>
      </c>
      <c r="AD2221" s="10">
        <v>24.459203720092798</v>
      </c>
      <c r="AE2221" s="10">
        <v>24.241554260253899</v>
      </c>
    </row>
    <row r="2222" spans="1:31" x14ac:dyDescent="0.25">
      <c r="A2222" t="s">
        <v>5654</v>
      </c>
      <c r="B2222" t="s">
        <v>10678</v>
      </c>
      <c r="C2222" t="s">
        <v>10679</v>
      </c>
      <c r="D2222" t="s">
        <v>10680</v>
      </c>
      <c r="E2222" s="4">
        <v>0.16339984699999999</v>
      </c>
      <c r="F2222" s="7">
        <v>-0.113006973266604</v>
      </c>
      <c r="I2222" t="s">
        <v>2068</v>
      </c>
      <c r="J2222">
        <v>7</v>
      </c>
      <c r="K2222">
        <v>54.5</v>
      </c>
      <c r="L2222" s="10">
        <v>28.204408645629901</v>
      </c>
      <c r="M2222" s="10">
        <v>26.484634399414102</v>
      </c>
      <c r="N2222" s="10">
        <v>27.685735702514599</v>
      </c>
      <c r="O2222" s="10">
        <v>27.6178379058838</v>
      </c>
      <c r="P2222" s="10">
        <v>27.521663665771499</v>
      </c>
      <c r="Q2222" s="10">
        <v>28.5365810394287</v>
      </c>
      <c r="R2222" s="10">
        <v>27.736757278442401</v>
      </c>
      <c r="S2222" s="10">
        <v>27.685359954833999</v>
      </c>
      <c r="T2222" s="10">
        <v>27.8898220062256</v>
      </c>
      <c r="U2222" s="10">
        <v>27.708675384521499</v>
      </c>
      <c r="V2222" s="10">
        <v>26.604213714599599</v>
      </c>
      <c r="W2222" s="10">
        <v>27.166841506958001</v>
      </c>
      <c r="X2222" s="10">
        <v>28.476974487304702</v>
      </c>
      <c r="Y2222" s="10">
        <v>27.610855102539102</v>
      </c>
      <c r="Z2222" s="10">
        <v>27.8020725250244</v>
      </c>
      <c r="AA2222" s="10">
        <v>28.071496963501001</v>
      </c>
      <c r="AB2222" s="10">
        <v>27.368408203125</v>
      </c>
      <c r="AC2222" s="10">
        <v>27.353376388549801</v>
      </c>
      <c r="AD2222" s="10">
        <v>28.0648498535156</v>
      </c>
      <c r="AE2222" s="10">
        <v>27.951047897338899</v>
      </c>
    </row>
    <row r="2223" spans="1:31" x14ac:dyDescent="0.25">
      <c r="A2223" t="s">
        <v>442</v>
      </c>
      <c r="B2223" t="s">
        <v>2573</v>
      </c>
      <c r="C2223" t="s">
        <v>2574</v>
      </c>
      <c r="D2223" t="s">
        <v>2575</v>
      </c>
      <c r="E2223" s="4">
        <v>9.3074018999999994E-2</v>
      </c>
      <c r="F2223" s="7">
        <v>-0.113529205322266</v>
      </c>
      <c r="I2223" t="s">
        <v>2068</v>
      </c>
      <c r="J2223">
        <v>14</v>
      </c>
      <c r="K2223">
        <v>56.2</v>
      </c>
      <c r="L2223" s="10">
        <v>28.405561447143601</v>
      </c>
      <c r="M2223" s="10">
        <v>27.8352870941162</v>
      </c>
      <c r="N2223" s="10">
        <v>29.025041580200199</v>
      </c>
      <c r="O2223" s="10">
        <v>29.423040390014599</v>
      </c>
      <c r="P2223" s="10">
        <v>28.791824340820298</v>
      </c>
      <c r="Q2223" s="10">
        <v>29.430824279785199</v>
      </c>
      <c r="R2223" s="10">
        <v>29.4405822753906</v>
      </c>
      <c r="S2223" s="10">
        <v>28.64599609375</v>
      </c>
      <c r="T2223" s="10">
        <v>28.630064010620099</v>
      </c>
      <c r="U2223" s="10">
        <v>27.996829986572301</v>
      </c>
      <c r="V2223" s="10">
        <v>26.094682693481399</v>
      </c>
      <c r="W2223" s="10">
        <v>27.313308715820298</v>
      </c>
      <c r="X2223" s="10">
        <v>27.4520568847656</v>
      </c>
      <c r="Y2223" s="10">
        <v>27.698675155639599</v>
      </c>
      <c r="Z2223" s="10">
        <v>27.384538650512699</v>
      </c>
      <c r="AA2223" s="10">
        <v>28.300462722778299</v>
      </c>
      <c r="AB2223" s="10">
        <v>27.647655487060501</v>
      </c>
      <c r="AC2223" s="10">
        <v>27.956626892089801</v>
      </c>
      <c r="AD2223" s="10">
        <v>28.911411285400401</v>
      </c>
      <c r="AE2223" s="10">
        <v>28.9409275054932</v>
      </c>
    </row>
    <row r="2224" spans="1:31" x14ac:dyDescent="0.25">
      <c r="A2224" t="s">
        <v>5657</v>
      </c>
      <c r="B2224" t="s">
        <v>10687</v>
      </c>
      <c r="C2224" t="s">
        <v>10688</v>
      </c>
      <c r="D2224" t="s">
        <v>10689</v>
      </c>
      <c r="E2224" s="4">
        <v>0.109766408</v>
      </c>
      <c r="F2224" s="7">
        <v>-0.115756797790528</v>
      </c>
      <c r="I2224" t="s">
        <v>2068</v>
      </c>
      <c r="J2224">
        <v>9</v>
      </c>
      <c r="K2224">
        <v>36.299999999999997</v>
      </c>
      <c r="L2224" s="10">
        <v>24.3438816070557</v>
      </c>
      <c r="M2224" s="10" t="s">
        <v>9</v>
      </c>
      <c r="N2224" s="10" t="s">
        <v>9</v>
      </c>
      <c r="O2224" s="10">
        <v>23.933198928833001</v>
      </c>
      <c r="P2224" s="10">
        <v>24.396728515625</v>
      </c>
      <c r="Q2224" s="10">
        <v>26.606031417846701</v>
      </c>
      <c r="R2224" s="10" t="s">
        <v>9</v>
      </c>
      <c r="S2224" s="10" t="s">
        <v>9</v>
      </c>
      <c r="T2224" s="10">
        <v>24.977521896362301</v>
      </c>
      <c r="U2224" s="10">
        <v>24.880928039550799</v>
      </c>
      <c r="V2224" s="10">
        <v>24.961004257202099</v>
      </c>
      <c r="W2224" s="10" t="s">
        <v>9</v>
      </c>
      <c r="X2224" s="10">
        <v>24.3881950378418</v>
      </c>
      <c r="Y2224" s="10">
        <v>24.518571853637699</v>
      </c>
      <c r="Z2224" s="10">
        <v>24.658025741577099</v>
      </c>
      <c r="AA2224" s="10">
        <v>26.021980285644499</v>
      </c>
      <c r="AB2224" s="10">
        <v>24.998430252075199</v>
      </c>
      <c r="AC2224" s="10">
        <v>24.0084323883057</v>
      </c>
      <c r="AD2224" s="10">
        <v>24.874275207519499</v>
      </c>
      <c r="AE2224" s="10">
        <v>24.5077095031738</v>
      </c>
    </row>
    <row r="2225" spans="1:31" x14ac:dyDescent="0.25">
      <c r="A2225" t="s">
        <v>5658</v>
      </c>
      <c r="B2225" t="s">
        <v>10690</v>
      </c>
      <c r="C2225" t="s">
        <v>10691</v>
      </c>
      <c r="D2225" t="s">
        <v>10692</v>
      </c>
      <c r="E2225" s="4">
        <v>9.1453938999999998E-2</v>
      </c>
      <c r="F2225" s="7">
        <v>-0.11832421166556301</v>
      </c>
      <c r="I2225" t="s">
        <v>2068</v>
      </c>
      <c r="J2225">
        <v>11</v>
      </c>
      <c r="K2225">
        <v>20.9</v>
      </c>
      <c r="L2225" s="10">
        <v>26.4820461273193</v>
      </c>
      <c r="M2225" s="10">
        <v>24.1977634429932</v>
      </c>
      <c r="N2225" s="10">
        <v>24.799568176269499</v>
      </c>
      <c r="O2225" s="10">
        <v>26.139196395873999</v>
      </c>
      <c r="P2225" s="10">
        <v>25.79665184021</v>
      </c>
      <c r="Q2225" s="10">
        <v>26.021286010742202</v>
      </c>
      <c r="R2225" s="10">
        <v>25.523544311523398</v>
      </c>
      <c r="S2225" s="10">
        <v>25.670303344726602</v>
      </c>
      <c r="T2225" s="10">
        <v>25.784591674804702</v>
      </c>
      <c r="U2225" s="10">
        <v>24.7343139648438</v>
      </c>
      <c r="V2225" s="10">
        <v>23.198671340942401</v>
      </c>
      <c r="W2225" s="10" t="s">
        <v>9</v>
      </c>
      <c r="X2225" s="10">
        <v>25.9466743469238</v>
      </c>
      <c r="Y2225" s="10">
        <v>25.244987487793001</v>
      </c>
      <c r="Z2225" s="10">
        <v>24.8289470672607</v>
      </c>
      <c r="AA2225" s="10" t="s">
        <v>9</v>
      </c>
      <c r="AB2225" s="10">
        <v>24.777416229248001</v>
      </c>
      <c r="AC2225" s="10">
        <v>24.847406387329102</v>
      </c>
      <c r="AD2225" s="10">
        <v>25.958452224731399</v>
      </c>
      <c r="AE2225" s="10">
        <v>26.138177871704102</v>
      </c>
    </row>
    <row r="2226" spans="1:31" x14ac:dyDescent="0.25">
      <c r="A2226" t="s">
        <v>5659</v>
      </c>
      <c r="B2226" t="s">
        <v>10693</v>
      </c>
      <c r="C2226" t="s">
        <v>10694</v>
      </c>
      <c r="D2226" t="s">
        <v>10695</v>
      </c>
      <c r="E2226" s="4">
        <v>0.14655313</v>
      </c>
      <c r="F2226" s="7">
        <v>-0.118478647867839</v>
      </c>
      <c r="I2226" t="s">
        <v>2068</v>
      </c>
      <c r="J2226">
        <v>81</v>
      </c>
      <c r="K2226">
        <v>49.8</v>
      </c>
      <c r="L2226" s="10">
        <v>27.903387069702099</v>
      </c>
      <c r="M2226" s="10">
        <v>26.3011798858643</v>
      </c>
      <c r="N2226" s="10">
        <v>28.2858276367188</v>
      </c>
      <c r="O2226" s="10">
        <v>27.396976470947301</v>
      </c>
      <c r="P2226" s="10">
        <v>26.615493774414102</v>
      </c>
      <c r="Q2226" s="10">
        <v>28.048049926757798</v>
      </c>
      <c r="R2226" s="10">
        <v>27.634731292724599</v>
      </c>
      <c r="S2226" s="10">
        <v>26.582363128662099</v>
      </c>
      <c r="T2226" s="10">
        <v>27.021835327148398</v>
      </c>
      <c r="U2226" s="10">
        <v>27.226005554199201</v>
      </c>
      <c r="V2226" s="10">
        <v>26.060480117797901</v>
      </c>
      <c r="W2226" s="10">
        <v>26.347589492797901</v>
      </c>
      <c r="X2226" s="10">
        <v>27.1874103546143</v>
      </c>
      <c r="Y2226" s="10">
        <v>27.254055023193398</v>
      </c>
      <c r="Z2226" s="10">
        <v>27.0260105133057</v>
      </c>
      <c r="AA2226" s="10">
        <v>27.964414596557599</v>
      </c>
      <c r="AB2226" s="10">
        <v>27.122688293456999</v>
      </c>
      <c r="AC2226" s="10">
        <v>27.075681686401399</v>
      </c>
      <c r="AD2226" s="10">
        <v>27.0372619628906</v>
      </c>
      <c r="AE2226" s="10">
        <v>27.022811889648398</v>
      </c>
    </row>
    <row r="2227" spans="1:31" x14ac:dyDescent="0.25">
      <c r="A2227" t="s">
        <v>5661</v>
      </c>
      <c r="B2227" t="s">
        <v>10699</v>
      </c>
      <c r="C2227" t="s">
        <v>10700</v>
      </c>
      <c r="D2227" t="s">
        <v>10701</v>
      </c>
      <c r="E2227" s="4">
        <v>9.5282152999999994E-2</v>
      </c>
      <c r="F2227" s="7">
        <v>-0.121182250976563</v>
      </c>
      <c r="I2227" t="s">
        <v>2068</v>
      </c>
      <c r="J2227">
        <v>5</v>
      </c>
      <c r="K2227">
        <v>75.5</v>
      </c>
      <c r="L2227" s="10">
        <v>27.472579956054702</v>
      </c>
      <c r="M2227" s="10">
        <v>25.279586791992202</v>
      </c>
      <c r="N2227" s="10">
        <v>27.0391139984131</v>
      </c>
      <c r="O2227" s="10">
        <v>25.8974094390869</v>
      </c>
      <c r="P2227" s="10">
        <v>26.2829399108887</v>
      </c>
      <c r="Q2227" s="10">
        <v>27.535314559936499</v>
      </c>
      <c r="R2227" s="10">
        <v>26.195075988769499</v>
      </c>
      <c r="S2227" s="10">
        <v>25.276939392089801</v>
      </c>
      <c r="T2227" s="10">
        <v>26.5186576843262</v>
      </c>
      <c r="U2227" s="10">
        <v>26.299497604370099</v>
      </c>
      <c r="V2227" s="10">
        <v>24.786598205566399</v>
      </c>
      <c r="W2227" s="10">
        <v>26.2483921051025</v>
      </c>
      <c r="X2227" s="10">
        <v>26.649959564208999</v>
      </c>
      <c r="Y2227" s="10">
        <v>25.7286281585693</v>
      </c>
      <c r="Z2227" s="10">
        <v>24.232967376708999</v>
      </c>
      <c r="AA2227" s="10" t="s">
        <v>9</v>
      </c>
      <c r="AB2227" s="10">
        <v>26.191064834594702</v>
      </c>
      <c r="AC2227" s="10">
        <v>25.9903469085693</v>
      </c>
      <c r="AD2227" s="10">
        <v>26.495397567748999</v>
      </c>
      <c r="AE2227" s="10">
        <v>26.192895889282202</v>
      </c>
    </row>
    <row r="2228" spans="1:31" x14ac:dyDescent="0.25">
      <c r="A2228" t="s">
        <v>5662</v>
      </c>
      <c r="B2228" t="s">
        <v>10702</v>
      </c>
      <c r="C2228" t="s">
        <v>10703</v>
      </c>
      <c r="D2228" t="s">
        <v>10704</v>
      </c>
      <c r="E2228" s="4">
        <v>0.142610082</v>
      </c>
      <c r="F2228" s="7">
        <v>-0.12132672396572999</v>
      </c>
      <c r="I2228" t="s">
        <v>2068</v>
      </c>
      <c r="J2228">
        <v>3</v>
      </c>
      <c r="K2228">
        <v>28.4</v>
      </c>
      <c r="L2228" s="10">
        <v>24.7183837890625</v>
      </c>
      <c r="M2228" s="10">
        <v>22.6141033172607</v>
      </c>
      <c r="N2228" s="10">
        <v>23.675226211547901</v>
      </c>
      <c r="O2228" s="10">
        <v>23.339784622192401</v>
      </c>
      <c r="P2228" s="10">
        <v>24.3675537109375</v>
      </c>
      <c r="Q2228" s="10">
        <v>22.9002075195313</v>
      </c>
      <c r="R2228" s="10">
        <v>23.7134494781494</v>
      </c>
      <c r="S2228" s="10" t="s">
        <v>9</v>
      </c>
      <c r="T2228" s="10" t="s">
        <v>9</v>
      </c>
      <c r="U2228" s="10">
        <v>24.067714691162099</v>
      </c>
      <c r="V2228" s="10">
        <v>23.259086608886701</v>
      </c>
      <c r="W2228" s="10">
        <v>23.325401306152301</v>
      </c>
      <c r="X2228" s="10" t="s">
        <v>9</v>
      </c>
      <c r="Y2228" s="10">
        <v>22.7838344573975</v>
      </c>
      <c r="Z2228" s="10" t="s">
        <v>9</v>
      </c>
      <c r="AA2228" s="10">
        <v>24.193046569824201</v>
      </c>
      <c r="AB2228" s="10">
        <v>22.951755523681602</v>
      </c>
      <c r="AC2228" s="10">
        <v>23.5395603179932</v>
      </c>
      <c r="AD2228" s="10">
        <v>23.579328536987301</v>
      </c>
      <c r="AE2228" s="10">
        <v>23.963281631469702</v>
      </c>
    </row>
    <row r="2229" spans="1:31" x14ac:dyDescent="0.25">
      <c r="A2229" t="s">
        <v>5665</v>
      </c>
      <c r="B2229" t="s">
        <v>10714</v>
      </c>
      <c r="C2229" t="s">
        <v>10715</v>
      </c>
      <c r="D2229" t="s">
        <v>10716</v>
      </c>
      <c r="E2229" s="4">
        <v>0.12575361800000001</v>
      </c>
      <c r="F2229" s="7">
        <v>-0.123411432902017</v>
      </c>
      <c r="I2229" t="s">
        <v>2068</v>
      </c>
      <c r="J2229">
        <v>11</v>
      </c>
      <c r="K2229">
        <v>50.6</v>
      </c>
      <c r="L2229" s="10">
        <v>27.258358001708999</v>
      </c>
      <c r="M2229" s="10">
        <v>25.768926620483398</v>
      </c>
      <c r="N2229" s="10">
        <v>27.750770568847699</v>
      </c>
      <c r="O2229" s="10">
        <v>26.539039611816399</v>
      </c>
      <c r="P2229" s="10">
        <v>25.1354656219482</v>
      </c>
      <c r="Q2229" s="10">
        <v>26.507631301879901</v>
      </c>
      <c r="R2229" s="10">
        <v>26.509227752685501</v>
      </c>
      <c r="S2229" s="10">
        <v>26.604160308837901</v>
      </c>
      <c r="T2229" s="10">
        <v>26.030595779418899</v>
      </c>
      <c r="U2229" s="10">
        <v>26.0371284484863</v>
      </c>
      <c r="V2229" s="10">
        <v>25.0627136230469</v>
      </c>
      <c r="W2229" s="10">
        <v>25.987720489501999</v>
      </c>
      <c r="X2229" s="10">
        <v>25.7648830413818</v>
      </c>
      <c r="Y2229" s="10">
        <v>26.483884811401399</v>
      </c>
      <c r="Z2229" s="10">
        <v>25.975706100463899</v>
      </c>
      <c r="AA2229" s="10">
        <v>27.349678039550799</v>
      </c>
      <c r="AB2229" s="10">
        <v>26.629980087280298</v>
      </c>
      <c r="AC2229" s="10">
        <v>26.7511692047119</v>
      </c>
      <c r="AD2229" s="10">
        <v>25.354917526245099</v>
      </c>
      <c r="AE2229" s="10">
        <v>25.670049667358398</v>
      </c>
    </row>
    <row r="2230" spans="1:31" x14ac:dyDescent="0.25">
      <c r="A2230" t="s">
        <v>5666</v>
      </c>
      <c r="B2230" t="s">
        <v>10717</v>
      </c>
      <c r="C2230" t="s">
        <v>10718</v>
      </c>
      <c r="D2230" t="s">
        <v>10719</v>
      </c>
      <c r="E2230" s="4">
        <v>0.15724813300000001</v>
      </c>
      <c r="F2230" s="7">
        <v>-0.123425292968751</v>
      </c>
      <c r="I2230" t="s">
        <v>2068</v>
      </c>
      <c r="J2230">
        <v>16</v>
      </c>
      <c r="K2230">
        <v>62.2</v>
      </c>
      <c r="L2230" s="10">
        <v>27.0562419891357</v>
      </c>
      <c r="M2230" s="10">
        <v>24.821569442748999</v>
      </c>
      <c r="N2230" s="10">
        <v>25.942323684692401</v>
      </c>
      <c r="O2230" s="10">
        <v>26.1503601074219</v>
      </c>
      <c r="P2230" s="10">
        <v>25.9047660827637</v>
      </c>
      <c r="Q2230" s="10">
        <v>27.179916381835898</v>
      </c>
      <c r="R2230" s="10">
        <v>26.5325222015381</v>
      </c>
      <c r="S2230" s="10">
        <v>26.332984924316399</v>
      </c>
      <c r="T2230" s="10">
        <v>26.360588073730501</v>
      </c>
      <c r="U2230" s="10">
        <v>26.5892658233643</v>
      </c>
      <c r="V2230" s="10">
        <v>25.5838928222656</v>
      </c>
      <c r="W2230" s="10">
        <v>25.1623210906982</v>
      </c>
      <c r="X2230" s="10">
        <v>26.567481994628899</v>
      </c>
      <c r="Y2230" s="10">
        <v>25.9341144561768</v>
      </c>
      <c r="Z2230" s="10">
        <v>26.480592727661101</v>
      </c>
      <c r="AA2230" s="10">
        <v>26.523887634277301</v>
      </c>
      <c r="AB2230" s="10">
        <v>25.889652252197301</v>
      </c>
      <c r="AC2230" s="10">
        <v>25.792598724365199</v>
      </c>
      <c r="AD2230" s="10">
        <v>26.784584045410199</v>
      </c>
      <c r="AE2230" s="10">
        <v>26.492717742919901</v>
      </c>
    </row>
    <row r="2231" spans="1:31" x14ac:dyDescent="0.25">
      <c r="A2231" t="s">
        <v>5667</v>
      </c>
      <c r="B2231" t="s">
        <v>10720</v>
      </c>
      <c r="C2231" t="s">
        <v>10721</v>
      </c>
      <c r="D2231" t="s">
        <v>10722</v>
      </c>
      <c r="E2231" s="4">
        <v>9.6429663999999998E-2</v>
      </c>
      <c r="F2231" s="7">
        <v>-0.123785755851053</v>
      </c>
      <c r="I2231" t="s">
        <v>2068</v>
      </c>
      <c r="J2231">
        <v>13</v>
      </c>
      <c r="K2231">
        <v>26.1</v>
      </c>
      <c r="L2231" s="10">
        <v>24.530714035034201</v>
      </c>
      <c r="M2231" s="10">
        <v>22.817398071289102</v>
      </c>
      <c r="N2231" s="10">
        <v>25.1250324249268</v>
      </c>
      <c r="O2231" s="10">
        <v>24.828466415405298</v>
      </c>
      <c r="P2231" s="10">
        <v>24.898576736450199</v>
      </c>
      <c r="Q2231" s="10">
        <v>25.380296707153299</v>
      </c>
      <c r="R2231" s="10">
        <v>24.173463821411101</v>
      </c>
      <c r="S2231" s="10">
        <v>23.628786087036101</v>
      </c>
      <c r="T2231" s="10" t="s">
        <v>9</v>
      </c>
      <c r="U2231" s="10">
        <v>23.235122680664102</v>
      </c>
      <c r="V2231" s="10" t="s">
        <v>9</v>
      </c>
      <c r="W2231" s="10" t="s">
        <v>9</v>
      </c>
      <c r="X2231" s="10" t="s">
        <v>9</v>
      </c>
      <c r="Y2231" s="10">
        <v>23.563968658447301</v>
      </c>
      <c r="Z2231" s="10">
        <v>22.968246459960898</v>
      </c>
      <c r="AA2231" s="10" t="s">
        <v>9</v>
      </c>
      <c r="AB2231" s="10">
        <v>23.9171237945557</v>
      </c>
      <c r="AC2231" s="10">
        <v>23.837772369384801</v>
      </c>
      <c r="AD2231" s="10">
        <v>24.791406631469702</v>
      </c>
      <c r="AE2231" s="10">
        <v>24.367048263549801</v>
      </c>
    </row>
    <row r="2232" spans="1:31" x14ac:dyDescent="0.25">
      <c r="A2232" t="s">
        <v>262</v>
      </c>
      <c r="B2232" t="s">
        <v>2285</v>
      </c>
      <c r="C2232" t="s">
        <v>2286</v>
      </c>
      <c r="D2232" t="s">
        <v>2287</v>
      </c>
      <c r="E2232" s="4">
        <v>5.9224217000000003E-2</v>
      </c>
      <c r="F2232" s="7">
        <v>-0.12404060363769499</v>
      </c>
      <c r="I2232" t="s">
        <v>2068</v>
      </c>
      <c r="J2232">
        <v>18</v>
      </c>
      <c r="K2232">
        <v>71</v>
      </c>
      <c r="L2232" s="10">
        <v>29.559263229370099</v>
      </c>
      <c r="M2232" s="10">
        <v>28.417543411254901</v>
      </c>
      <c r="N2232" s="10">
        <v>31.1553058624268</v>
      </c>
      <c r="O2232" s="10">
        <v>29.974380493164102</v>
      </c>
      <c r="P2232" s="10">
        <v>29.034875869751001</v>
      </c>
      <c r="Q2232" s="10">
        <v>32.176788330078097</v>
      </c>
      <c r="R2232" s="10">
        <v>29.285209655761701</v>
      </c>
      <c r="S2232" s="10">
        <v>28.505327224731399</v>
      </c>
      <c r="T2232" s="10">
        <v>28.405490875244102</v>
      </c>
      <c r="U2232" s="10">
        <v>27.818437576293899</v>
      </c>
      <c r="V2232" s="10">
        <v>25.955127716064499</v>
      </c>
      <c r="W2232" s="10">
        <v>27.2237033843994</v>
      </c>
      <c r="X2232" s="10">
        <v>26.996524810791001</v>
      </c>
      <c r="Y2232" s="10">
        <v>27.699857711791999</v>
      </c>
      <c r="Z2232" s="10">
        <v>27.0213432312012</v>
      </c>
      <c r="AA2232" s="10">
        <v>29.5595893859863</v>
      </c>
      <c r="AB2232" s="10">
        <v>28.399045944213899</v>
      </c>
      <c r="AC2232" s="10">
        <v>28.348188400268601</v>
      </c>
      <c r="AD2232" s="10">
        <v>28.789104461669901</v>
      </c>
      <c r="AE2232" s="10">
        <v>28.6006679534912</v>
      </c>
    </row>
    <row r="2233" spans="1:31" x14ac:dyDescent="0.25">
      <c r="A2233" t="s">
        <v>5668</v>
      </c>
      <c r="B2233" t="s">
        <v>10723</v>
      </c>
      <c r="C2233" t="s">
        <v>10724</v>
      </c>
      <c r="D2233" t="s">
        <v>10725</v>
      </c>
      <c r="E2233" s="4">
        <v>0.151565058</v>
      </c>
      <c r="F2233" s="7">
        <v>-0.12471272604806</v>
      </c>
      <c r="I2233" t="s">
        <v>2068</v>
      </c>
      <c r="J2233">
        <v>19</v>
      </c>
      <c r="K2233">
        <v>75.3</v>
      </c>
      <c r="L2233" s="10">
        <v>26.9788112640381</v>
      </c>
      <c r="M2233" s="10">
        <v>25.9867858886719</v>
      </c>
      <c r="N2233" s="10">
        <v>26.419052124023398</v>
      </c>
      <c r="O2233" s="10">
        <v>27.8556804656982</v>
      </c>
      <c r="P2233" s="10">
        <v>26.294750213623001</v>
      </c>
      <c r="Q2233" s="10">
        <v>27.072616577148398</v>
      </c>
      <c r="R2233" s="10">
        <v>26.944648742675799</v>
      </c>
      <c r="S2233" s="10">
        <v>26.405878067016602</v>
      </c>
      <c r="T2233" s="10">
        <v>25.9482517242432</v>
      </c>
      <c r="U2233" s="10">
        <v>26.151481628418001</v>
      </c>
      <c r="V2233" s="10">
        <v>25.198360443115199</v>
      </c>
      <c r="W2233" s="10" t="s">
        <v>9</v>
      </c>
      <c r="X2233" s="10">
        <v>26.4401550292969</v>
      </c>
      <c r="Y2233" s="10">
        <v>26.185075759887699</v>
      </c>
      <c r="Z2233" s="10">
        <v>25.456230163574201</v>
      </c>
      <c r="AA2233" s="10">
        <v>26.717529296875</v>
      </c>
      <c r="AB2233" s="10">
        <v>26.102258682251001</v>
      </c>
      <c r="AC2233" s="10">
        <v>26.107213973998999</v>
      </c>
      <c r="AD2233" s="10">
        <v>26.9017543792725</v>
      </c>
      <c r="AE2233" s="10">
        <v>26.701156616210898</v>
      </c>
    </row>
    <row r="2234" spans="1:31" x14ac:dyDescent="0.25">
      <c r="A2234" t="s">
        <v>5669</v>
      </c>
      <c r="B2234" t="s">
        <v>10726</v>
      </c>
      <c r="C2234" t="s">
        <v>10727</v>
      </c>
      <c r="D2234" t="s">
        <v>10728</v>
      </c>
      <c r="E2234" s="4">
        <v>0.23283991400000001</v>
      </c>
      <c r="F2234" s="7">
        <v>-0.124762852986656</v>
      </c>
      <c r="I2234" t="s">
        <v>2068</v>
      </c>
      <c r="J2234">
        <v>34</v>
      </c>
      <c r="K2234">
        <v>77.3</v>
      </c>
      <c r="L2234" s="10">
        <v>28.550947189331101</v>
      </c>
      <c r="M2234" s="10">
        <v>28.2139186859131</v>
      </c>
      <c r="N2234" s="10">
        <v>28.443412780761701</v>
      </c>
      <c r="O2234" s="10">
        <v>28.310031890869102</v>
      </c>
      <c r="P2234" s="10">
        <v>28.373033523559599</v>
      </c>
      <c r="Q2234" s="10">
        <v>28.119348526001001</v>
      </c>
      <c r="R2234" s="10">
        <v>28.462203979492202</v>
      </c>
      <c r="S2234" s="10">
        <v>28.4114990234375</v>
      </c>
      <c r="T2234" s="10">
        <v>28.1275844573975</v>
      </c>
      <c r="U2234" s="10">
        <v>28.0718688964844</v>
      </c>
      <c r="V2234" s="10">
        <v>27.6622409820557</v>
      </c>
      <c r="W2234" s="10">
        <v>27.514362335205099</v>
      </c>
      <c r="X2234" s="10">
        <v>27.900440216064499</v>
      </c>
      <c r="Y2234" s="10">
        <v>27.966041564941399</v>
      </c>
      <c r="Z2234" s="10">
        <v>28.035459518432599</v>
      </c>
      <c r="AA2234" s="10">
        <v>29.341396331787099</v>
      </c>
      <c r="AB2234" s="10">
        <v>27.587085723876999</v>
      </c>
      <c r="AC2234" s="10">
        <v>27.5760803222656</v>
      </c>
      <c r="AD2234" s="10">
        <v>28.4779243469238</v>
      </c>
      <c r="AE2234" s="10">
        <v>28.362125396728501</v>
      </c>
    </row>
    <row r="2235" spans="1:31" x14ac:dyDescent="0.25">
      <c r="A2235" t="s">
        <v>5670</v>
      </c>
      <c r="B2235" t="s">
        <v>10729</v>
      </c>
      <c r="C2235" t="s">
        <v>10730</v>
      </c>
      <c r="D2235" t="s">
        <v>10731</v>
      </c>
      <c r="E2235" s="4">
        <v>5.1973663000000003E-2</v>
      </c>
      <c r="F2235" s="7">
        <v>-0.12663205464680899</v>
      </c>
      <c r="I2235" t="s">
        <v>2068</v>
      </c>
      <c r="J2235">
        <v>9</v>
      </c>
      <c r="K2235">
        <v>30.3</v>
      </c>
      <c r="L2235" s="10">
        <v>20.614112854003899</v>
      </c>
      <c r="M2235" s="10">
        <v>22.780193328857401</v>
      </c>
      <c r="N2235" s="10">
        <v>23.216316223144499</v>
      </c>
      <c r="O2235" s="10">
        <v>25.909221649169901</v>
      </c>
      <c r="P2235" s="10">
        <v>24.333564758300799</v>
      </c>
      <c r="Q2235" s="10">
        <v>25.2691249847412</v>
      </c>
      <c r="R2235" s="10">
        <v>24.901931762695298</v>
      </c>
      <c r="S2235" s="10">
        <v>23.007787704467798</v>
      </c>
      <c r="T2235" s="10">
        <v>22.712680816650401</v>
      </c>
      <c r="U2235" s="10">
        <v>22.20920753479</v>
      </c>
      <c r="V2235" s="10" t="s">
        <v>9</v>
      </c>
      <c r="W2235" s="10" t="s">
        <v>9</v>
      </c>
      <c r="X2235" s="10">
        <v>21.619224548339801</v>
      </c>
      <c r="Y2235" s="10">
        <v>22.711055755615199</v>
      </c>
      <c r="Z2235" s="10" t="s">
        <v>9</v>
      </c>
      <c r="AA2235" s="10">
        <v>24.2931003570557</v>
      </c>
      <c r="AB2235" s="10" t="s">
        <v>9</v>
      </c>
      <c r="AC2235" s="10">
        <v>21.350370407104499</v>
      </c>
      <c r="AD2235" s="10">
        <v>24.071701049804702</v>
      </c>
      <c r="AE2235" s="10">
        <v>23.886163711547901</v>
      </c>
    </row>
    <row r="2236" spans="1:31" x14ac:dyDescent="0.25">
      <c r="A2236" t="s">
        <v>486</v>
      </c>
      <c r="B2236" t="s">
        <v>2639</v>
      </c>
      <c r="C2236" t="s">
        <v>2640</v>
      </c>
      <c r="D2236" t="s">
        <v>2641</v>
      </c>
      <c r="E2236" s="4">
        <v>0.160639175</v>
      </c>
      <c r="F2236" s="7">
        <v>-0.12689628601074401</v>
      </c>
      <c r="I2236" t="s">
        <v>2068</v>
      </c>
      <c r="J2236">
        <v>14</v>
      </c>
      <c r="K2236">
        <v>85.5</v>
      </c>
      <c r="L2236" s="10">
        <v>31.8187141418457</v>
      </c>
      <c r="M2236" s="10">
        <v>30.461765289306602</v>
      </c>
      <c r="N2236" s="10">
        <v>32.177642822265597</v>
      </c>
      <c r="O2236" s="10">
        <v>31.7748908996582</v>
      </c>
      <c r="P2236" s="10">
        <v>31.406772613525401</v>
      </c>
      <c r="Q2236" s="10">
        <v>31.603025436401399</v>
      </c>
      <c r="R2236" s="10">
        <v>30.784563064575199</v>
      </c>
      <c r="S2236" s="10">
        <v>31.549999237060501</v>
      </c>
      <c r="T2236" s="10">
        <v>31.610437393188501</v>
      </c>
      <c r="U2236" s="10">
        <v>31.262496948242202</v>
      </c>
      <c r="V2236" s="10">
        <v>30.0194187164307</v>
      </c>
      <c r="W2236" s="10">
        <v>30.2836017608643</v>
      </c>
      <c r="X2236" s="10">
        <v>31.298019409179702</v>
      </c>
      <c r="Y2236" s="10">
        <v>31.7994575500488</v>
      </c>
      <c r="Z2236" s="10">
        <v>30.724363327026399</v>
      </c>
      <c r="AA2236" s="10">
        <v>32.2114448547363</v>
      </c>
      <c r="AB2236" s="10">
        <v>30.996732711791999</v>
      </c>
      <c r="AC2236" s="10">
        <v>31.062921524047901</v>
      </c>
      <c r="AD2236" s="10">
        <v>31.286836624145501</v>
      </c>
      <c r="AE2236" s="10">
        <v>31.268268585205099</v>
      </c>
    </row>
    <row r="2237" spans="1:31" x14ac:dyDescent="0.25">
      <c r="A2237" t="s">
        <v>5671</v>
      </c>
      <c r="B2237" t="s">
        <v>10735</v>
      </c>
      <c r="C2237" t="s">
        <v>10736</v>
      </c>
      <c r="D2237" t="s">
        <v>10737</v>
      </c>
      <c r="E2237" s="4">
        <v>0.24904338100000001</v>
      </c>
      <c r="F2237" s="7">
        <v>-0.127836863199871</v>
      </c>
      <c r="I2237" t="s">
        <v>2068</v>
      </c>
      <c r="J2237">
        <v>11</v>
      </c>
      <c r="K2237">
        <v>60</v>
      </c>
      <c r="L2237" s="10">
        <v>27.277624130248999</v>
      </c>
      <c r="M2237" s="10">
        <v>26.043085098266602</v>
      </c>
      <c r="N2237" s="10">
        <v>27.448186874389599</v>
      </c>
      <c r="O2237" s="10">
        <v>27.135156631469702</v>
      </c>
      <c r="P2237" s="10">
        <v>27.025823593139599</v>
      </c>
      <c r="Q2237" s="10">
        <v>27.6069946289063</v>
      </c>
      <c r="R2237" s="10">
        <v>27.440757751464801</v>
      </c>
      <c r="S2237" s="10">
        <v>27.5384311676025</v>
      </c>
      <c r="T2237" s="10">
        <v>27.474248886108398</v>
      </c>
      <c r="U2237" s="10">
        <v>27.609968185424801</v>
      </c>
      <c r="V2237" s="10">
        <v>26.7189025878906</v>
      </c>
      <c r="W2237" s="10">
        <v>26.872098922729499</v>
      </c>
      <c r="X2237" s="10">
        <v>27.569389343261701</v>
      </c>
      <c r="Y2237" s="10">
        <v>27.809829711914102</v>
      </c>
      <c r="Z2237" s="10">
        <v>27.506147384643601</v>
      </c>
      <c r="AA2237" s="10">
        <v>27.828819274902301</v>
      </c>
      <c r="AB2237" s="10">
        <v>27.421459197998001</v>
      </c>
      <c r="AC2237" s="10">
        <v>27.4280891418457</v>
      </c>
      <c r="AD2237" s="10">
        <v>27.159877777099599</v>
      </c>
      <c r="AE2237" s="10">
        <v>27.1598205566406</v>
      </c>
    </row>
    <row r="2238" spans="1:31" x14ac:dyDescent="0.25">
      <c r="A2238" t="s">
        <v>5673</v>
      </c>
      <c r="B2238" t="s">
        <v>10741</v>
      </c>
      <c r="C2238" t="s">
        <v>10742</v>
      </c>
      <c r="D2238" t="s">
        <v>10743</v>
      </c>
      <c r="E2238" s="4">
        <v>0.109965628</v>
      </c>
      <c r="F2238" s="7">
        <v>-0.128161157880509</v>
      </c>
      <c r="I2238" t="s">
        <v>2068</v>
      </c>
      <c r="J2238">
        <v>14</v>
      </c>
      <c r="K2238">
        <v>29.8</v>
      </c>
      <c r="L2238" s="10">
        <v>24.6895961761475</v>
      </c>
      <c r="M2238" s="10">
        <v>23.321489334106399</v>
      </c>
      <c r="N2238" s="10">
        <v>24.10400390625</v>
      </c>
      <c r="O2238" s="10">
        <v>23.8533630371094</v>
      </c>
      <c r="P2238" s="10" t="s">
        <v>9</v>
      </c>
      <c r="Q2238" s="10">
        <v>24.851831436157202</v>
      </c>
      <c r="R2238" s="10">
        <v>24.540920257568398</v>
      </c>
      <c r="S2238" s="10">
        <v>24.250556945800799</v>
      </c>
      <c r="T2238" s="10">
        <v>23.813978195190401</v>
      </c>
      <c r="U2238" s="10">
        <v>24.157102584838899</v>
      </c>
      <c r="V2238" s="10">
        <v>22.710376739501999</v>
      </c>
      <c r="W2238" s="10">
        <v>24.197511672973601</v>
      </c>
      <c r="X2238" s="10">
        <v>24.419849395751999</v>
      </c>
      <c r="Y2238" s="10">
        <v>23.305007934570298</v>
      </c>
      <c r="Z2238" s="10">
        <v>23.451978683471701</v>
      </c>
      <c r="AA2238" s="10" t="s">
        <v>9</v>
      </c>
      <c r="AB2238" s="10" t="s">
        <v>9</v>
      </c>
      <c r="AC2238" s="10" t="s">
        <v>9</v>
      </c>
      <c r="AD2238" s="10">
        <v>24.233419418335</v>
      </c>
      <c r="AE2238" s="10">
        <v>23.9754123687744</v>
      </c>
    </row>
    <row r="2239" spans="1:31" x14ac:dyDescent="0.25">
      <c r="A2239" t="s">
        <v>5674</v>
      </c>
      <c r="B2239" t="s">
        <v>10744</v>
      </c>
      <c r="C2239" t="s">
        <v>10745</v>
      </c>
      <c r="D2239" t="s">
        <v>10746</v>
      </c>
      <c r="E2239" s="4">
        <v>0.112421588</v>
      </c>
      <c r="F2239" s="7">
        <v>-0.128841088034889</v>
      </c>
      <c r="I2239" t="s">
        <v>2068</v>
      </c>
      <c r="J2239">
        <v>7</v>
      </c>
      <c r="K2239">
        <v>51.1</v>
      </c>
      <c r="L2239" s="10">
        <v>23.770450592041001</v>
      </c>
      <c r="M2239" s="10">
        <v>22.139368057251001</v>
      </c>
      <c r="N2239" s="10">
        <v>24.236864089965799</v>
      </c>
      <c r="O2239" s="10">
        <v>23.4211616516113</v>
      </c>
      <c r="P2239" s="10" t="s">
        <v>9</v>
      </c>
      <c r="Q2239" s="10">
        <v>25.062313079833999</v>
      </c>
      <c r="R2239" s="10">
        <v>23.201831817626999</v>
      </c>
      <c r="S2239" s="10" t="s">
        <v>9</v>
      </c>
      <c r="T2239" s="10">
        <v>23.541542053222699</v>
      </c>
      <c r="U2239" s="10">
        <v>23.6341876983643</v>
      </c>
      <c r="V2239" s="10">
        <v>21.897209167480501</v>
      </c>
      <c r="W2239" s="10" t="s">
        <v>9</v>
      </c>
      <c r="X2239" s="10">
        <v>23.573297500610401</v>
      </c>
      <c r="Y2239" s="10">
        <v>23.637853622436499</v>
      </c>
      <c r="Z2239" s="10" t="s">
        <v>9</v>
      </c>
      <c r="AA2239" s="10">
        <v>24.263017654418899</v>
      </c>
      <c r="AB2239" s="10">
        <v>23.126459121704102</v>
      </c>
      <c r="AC2239" s="10">
        <v>22.799474716186499</v>
      </c>
      <c r="AD2239" s="10">
        <v>23.701768875122099</v>
      </c>
      <c r="AE2239" s="10">
        <v>24.078975677490199</v>
      </c>
    </row>
    <row r="2240" spans="1:31" x14ac:dyDescent="0.25">
      <c r="A2240" t="s">
        <v>494</v>
      </c>
      <c r="B2240" t="s">
        <v>2648</v>
      </c>
      <c r="C2240" t="s">
        <v>2649</v>
      </c>
      <c r="D2240" t="s">
        <v>2650</v>
      </c>
      <c r="E2240" s="4">
        <v>6.7240347000000006E-2</v>
      </c>
      <c r="F2240" s="7">
        <v>-0.12946748733520499</v>
      </c>
      <c r="I2240" t="s">
        <v>2068</v>
      </c>
      <c r="J2240">
        <v>23</v>
      </c>
      <c r="K2240">
        <v>63.9</v>
      </c>
      <c r="L2240" s="10">
        <v>27.184881210327099</v>
      </c>
      <c r="M2240" s="10">
        <v>25.549989700317401</v>
      </c>
      <c r="N2240" s="10">
        <v>27.843816757202099</v>
      </c>
      <c r="O2240" s="10">
        <v>26.1789741516113</v>
      </c>
      <c r="P2240" s="10">
        <v>25.982587814331101</v>
      </c>
      <c r="Q2240" s="10">
        <v>26.642837524414102</v>
      </c>
      <c r="R2240" s="10">
        <v>27.237674713134801</v>
      </c>
      <c r="S2240" s="10">
        <v>27.702032089233398</v>
      </c>
      <c r="T2240" s="10">
        <v>26.475551605224599</v>
      </c>
      <c r="U2240" s="10">
        <v>27.212722778320298</v>
      </c>
      <c r="V2240" s="10">
        <v>24.283161163330099</v>
      </c>
      <c r="W2240" s="10">
        <v>24.037267684936499</v>
      </c>
      <c r="X2240" s="10">
        <v>24.797397613525401</v>
      </c>
      <c r="Y2240" s="10">
        <v>24.859714508056602</v>
      </c>
      <c r="Z2240" s="10">
        <v>26.580217361450199</v>
      </c>
      <c r="AA2240" s="10" t="s">
        <v>9</v>
      </c>
      <c r="AB2240" s="10">
        <v>25.504150390625</v>
      </c>
      <c r="AC2240" s="10">
        <v>24.7678546905518</v>
      </c>
      <c r="AD2240" s="10">
        <v>27.4885444641113</v>
      </c>
      <c r="AE2240" s="10">
        <v>27.442340850830099</v>
      </c>
    </row>
    <row r="2241" spans="1:31" x14ac:dyDescent="0.25">
      <c r="A2241" t="s">
        <v>5675</v>
      </c>
      <c r="B2241" t="s">
        <v>10747</v>
      </c>
      <c r="C2241" t="s">
        <v>10748</v>
      </c>
      <c r="D2241" t="s">
        <v>10749</v>
      </c>
      <c r="E2241" s="4">
        <v>0.102510376</v>
      </c>
      <c r="F2241" s="7">
        <v>-0.13087170918782601</v>
      </c>
      <c r="I2241" t="s">
        <v>2068</v>
      </c>
      <c r="J2241">
        <v>10</v>
      </c>
      <c r="K2241">
        <v>43.4</v>
      </c>
      <c r="L2241" s="10">
        <v>25.020990371704102</v>
      </c>
      <c r="M2241" s="10">
        <v>22.524572372436499</v>
      </c>
      <c r="N2241" s="10">
        <v>25.242012023925799</v>
      </c>
      <c r="O2241" s="10">
        <v>23.657211303710898</v>
      </c>
      <c r="P2241" s="10">
        <v>23.732643127441399</v>
      </c>
      <c r="Q2241" s="10">
        <v>24.894021987915</v>
      </c>
      <c r="R2241" s="10">
        <v>23.849969863891602</v>
      </c>
      <c r="S2241" s="10">
        <v>23.010257720947301</v>
      </c>
      <c r="T2241" s="10">
        <v>24.185045242309599</v>
      </c>
      <c r="U2241" s="10">
        <v>25.677492141723601</v>
      </c>
      <c r="V2241" s="10">
        <v>24.399368286132798</v>
      </c>
      <c r="W2241" s="10">
        <v>25.696966171264599</v>
      </c>
      <c r="X2241" s="10">
        <v>24.940793991088899</v>
      </c>
      <c r="Y2241" s="10">
        <v>24.8613586425781</v>
      </c>
      <c r="Z2241" s="10">
        <v>24.087911605835</v>
      </c>
      <c r="AA2241" s="10">
        <v>26.099248886108398</v>
      </c>
      <c r="AB2241" s="10">
        <v>24.011863708496101</v>
      </c>
      <c r="AC2241" s="10">
        <v>23.5314846038818</v>
      </c>
      <c r="AD2241" s="10">
        <v>24.430051803588899</v>
      </c>
      <c r="AE2241" s="10">
        <v>24.508581161498999</v>
      </c>
    </row>
    <row r="2242" spans="1:31" x14ac:dyDescent="0.25">
      <c r="A2242" t="s">
        <v>5676</v>
      </c>
      <c r="B2242" t="s">
        <v>10750</v>
      </c>
      <c r="C2242" t="s">
        <v>10751</v>
      </c>
      <c r="D2242" t="s">
        <v>10752</v>
      </c>
      <c r="E2242" s="4">
        <v>0.144003083</v>
      </c>
      <c r="F2242" s="7">
        <v>-0.132504908243817</v>
      </c>
      <c r="I2242" t="s">
        <v>2068</v>
      </c>
      <c r="J2242">
        <v>82</v>
      </c>
      <c r="K2242">
        <v>76.099999999999994</v>
      </c>
      <c r="L2242" s="10">
        <v>29.915901184081999</v>
      </c>
      <c r="M2242" s="10">
        <v>28.479101181030298</v>
      </c>
      <c r="N2242" s="10">
        <v>27.757032394409201</v>
      </c>
      <c r="O2242" s="10">
        <v>28.0943489074707</v>
      </c>
      <c r="P2242" s="10">
        <v>28.432184219360401</v>
      </c>
      <c r="Q2242" s="10">
        <v>28.8782749176025</v>
      </c>
      <c r="R2242" s="10">
        <v>28.141475677490199</v>
      </c>
      <c r="S2242" s="10">
        <v>27.731990814208999</v>
      </c>
      <c r="T2242" s="10">
        <v>28.831802368164102</v>
      </c>
      <c r="U2242" s="10">
        <v>27.386621475219702</v>
      </c>
      <c r="V2242" s="10">
        <v>27.418148040771499</v>
      </c>
      <c r="W2242" s="10">
        <v>26.895219802856399</v>
      </c>
      <c r="X2242" s="10">
        <v>28.721788406372099</v>
      </c>
      <c r="Y2242" s="10">
        <v>29.0792045593262</v>
      </c>
      <c r="Z2242" s="10">
        <v>27.864942550659201</v>
      </c>
      <c r="AA2242" s="10">
        <v>28.844068527221701</v>
      </c>
      <c r="AB2242" s="10">
        <v>28.2350978851318</v>
      </c>
      <c r="AC2242" s="10">
        <v>28.093461990356399</v>
      </c>
      <c r="AD2242" s="10">
        <v>28.353324890136701</v>
      </c>
      <c r="AE2242" s="10">
        <v>28.3459167480469</v>
      </c>
    </row>
    <row r="2243" spans="1:31" x14ac:dyDescent="0.25">
      <c r="A2243" t="s">
        <v>5678</v>
      </c>
      <c r="B2243" t="s">
        <v>10759</v>
      </c>
      <c r="C2243" t="s">
        <v>10760</v>
      </c>
      <c r="D2243" t="s">
        <v>10761</v>
      </c>
      <c r="E2243" s="4">
        <v>0.15222688500000001</v>
      </c>
      <c r="F2243" s="7">
        <v>-0.13694343566894701</v>
      </c>
      <c r="I2243" t="s">
        <v>2068</v>
      </c>
      <c r="J2243">
        <v>15</v>
      </c>
      <c r="K2243">
        <v>55.8</v>
      </c>
      <c r="L2243" s="10">
        <v>25.838665008544901</v>
      </c>
      <c r="M2243" s="10">
        <v>23.961818695068398</v>
      </c>
      <c r="N2243" s="10">
        <v>26.642835617065401</v>
      </c>
      <c r="O2243" s="10">
        <v>26.020811080932599</v>
      </c>
      <c r="P2243" s="10">
        <v>25.045009613037099</v>
      </c>
      <c r="Q2243" s="10">
        <v>25.189689636230501</v>
      </c>
      <c r="R2243" s="10">
        <v>25.9332065582275</v>
      </c>
      <c r="S2243" s="10">
        <v>25.433570861816399</v>
      </c>
      <c r="T2243" s="10">
        <v>25.109302520751999</v>
      </c>
      <c r="U2243" s="10">
        <v>25.735376358032202</v>
      </c>
      <c r="V2243" s="10">
        <v>24.175336837768601</v>
      </c>
      <c r="W2243" s="10">
        <v>24.426109313964801</v>
      </c>
      <c r="X2243" s="10">
        <v>24.236873626708999</v>
      </c>
      <c r="Y2243" s="10">
        <v>25.414091110229499</v>
      </c>
      <c r="Z2243" s="10">
        <v>25.039503097534201</v>
      </c>
      <c r="AA2243" s="10">
        <v>25.488641738891602</v>
      </c>
      <c r="AB2243" s="10">
        <v>25.691715240478501</v>
      </c>
      <c r="AC2243" s="10">
        <v>25.020124435424801</v>
      </c>
      <c r="AD2243" s="10">
        <v>25.3287563323975</v>
      </c>
      <c r="AE2243" s="10">
        <v>25.22287940979</v>
      </c>
    </row>
    <row r="2244" spans="1:31" x14ac:dyDescent="0.25">
      <c r="A2244" t="s">
        <v>5679</v>
      </c>
      <c r="B2244" t="s">
        <v>10762</v>
      </c>
      <c r="C2244" t="s">
        <v>10763</v>
      </c>
      <c r="D2244" t="s">
        <v>10764</v>
      </c>
      <c r="E2244" s="4">
        <v>0.194413214</v>
      </c>
      <c r="F2244" s="7">
        <v>-0.13755785624186201</v>
      </c>
      <c r="I2244" t="s">
        <v>2068</v>
      </c>
      <c r="J2244">
        <v>182</v>
      </c>
      <c r="K2244">
        <v>56.9</v>
      </c>
      <c r="L2244" s="10">
        <v>29.7765407562256</v>
      </c>
      <c r="M2244" s="10">
        <v>28.343751907348601</v>
      </c>
      <c r="N2244" s="10">
        <v>30.2057209014893</v>
      </c>
      <c r="O2244" s="10">
        <v>29.020067214965799</v>
      </c>
      <c r="P2244" s="10">
        <v>28.6876220703125</v>
      </c>
      <c r="Q2244" s="10">
        <v>29.692144393920898</v>
      </c>
      <c r="R2244" s="10">
        <v>29.376602172851602</v>
      </c>
      <c r="S2244" s="10">
        <v>28.716150283813501</v>
      </c>
      <c r="T2244" s="10">
        <v>28.716234207153299</v>
      </c>
      <c r="U2244" s="10">
        <v>28.783603668212901</v>
      </c>
      <c r="V2244" s="10">
        <v>27.8561496734619</v>
      </c>
      <c r="W2244" s="10">
        <v>29.419181823730501</v>
      </c>
      <c r="X2244" s="10">
        <v>28.957088470458999</v>
      </c>
      <c r="Y2244" s="10">
        <v>28.924413681030298</v>
      </c>
      <c r="Z2244" s="10">
        <v>28.549564361572301</v>
      </c>
      <c r="AA2244" s="10">
        <v>29.7420558929443</v>
      </c>
      <c r="AB2244" s="10">
        <v>29.142213821411101</v>
      </c>
      <c r="AC2244" s="10">
        <v>28.876768112182599</v>
      </c>
      <c r="AD2244" s="10">
        <v>29.05224609375</v>
      </c>
      <c r="AE2244" s="10">
        <v>28.882783889770501</v>
      </c>
    </row>
    <row r="2245" spans="1:31" x14ac:dyDescent="0.25">
      <c r="A2245" t="s">
        <v>5680</v>
      </c>
      <c r="B2245" t="s">
        <v>10765</v>
      </c>
      <c r="C2245" t="s">
        <v>10766</v>
      </c>
      <c r="D2245" t="s">
        <v>10767</v>
      </c>
      <c r="E2245" s="4">
        <v>0.18023250499999999</v>
      </c>
      <c r="F2245" s="7">
        <v>-0.13810407198392499</v>
      </c>
      <c r="I2245" t="s">
        <v>2068</v>
      </c>
      <c r="J2245">
        <v>8</v>
      </c>
      <c r="K2245">
        <v>65.900000000000006</v>
      </c>
      <c r="L2245" s="10">
        <v>24.8673000335693</v>
      </c>
      <c r="M2245" s="10">
        <v>22.799303054809599</v>
      </c>
      <c r="N2245" s="10">
        <v>24.4408073425293</v>
      </c>
      <c r="O2245" s="10">
        <v>24.088676452636701</v>
      </c>
      <c r="P2245" s="10" t="s">
        <v>9</v>
      </c>
      <c r="Q2245" s="10">
        <v>24.202577590942401</v>
      </c>
      <c r="R2245" s="10">
        <v>24.299381256103501</v>
      </c>
      <c r="S2245" s="10">
        <v>24.564411163330099</v>
      </c>
      <c r="T2245" s="10" t="s">
        <v>9</v>
      </c>
      <c r="U2245" s="10">
        <v>25.0920925140381</v>
      </c>
      <c r="V2245" s="10">
        <v>24.399030685424801</v>
      </c>
      <c r="W2245" s="10">
        <v>23.620002746581999</v>
      </c>
      <c r="X2245" s="10">
        <v>24.426548004150401</v>
      </c>
      <c r="Y2245" s="10">
        <v>24.460313796997099</v>
      </c>
      <c r="Z2245" s="10">
        <v>24.171100616455099</v>
      </c>
      <c r="AA2245" s="10" t="s">
        <v>9</v>
      </c>
      <c r="AB2245" s="10">
        <v>24.0562953948975</v>
      </c>
      <c r="AC2245" s="10">
        <v>24.313713073730501</v>
      </c>
      <c r="AD2245" s="10">
        <v>24.989088058471701</v>
      </c>
      <c r="AE2245" s="10">
        <v>24.249179840087901</v>
      </c>
    </row>
    <row r="2246" spans="1:31" x14ac:dyDescent="0.25">
      <c r="A2246" t="s">
        <v>5682</v>
      </c>
      <c r="B2246" t="s">
        <v>10771</v>
      </c>
      <c r="C2246" t="s">
        <v>10772</v>
      </c>
      <c r="D2246" t="s">
        <v>10773</v>
      </c>
      <c r="E2246" s="4">
        <v>0.16958305700000001</v>
      </c>
      <c r="F2246" s="7">
        <v>-0.13912010192871099</v>
      </c>
      <c r="I2246" t="s">
        <v>2068</v>
      </c>
      <c r="J2246">
        <v>26</v>
      </c>
      <c r="K2246">
        <v>60.1</v>
      </c>
      <c r="L2246" s="10">
        <v>26.089576721191399</v>
      </c>
      <c r="M2246" s="10">
        <v>26.126646041870099</v>
      </c>
      <c r="N2246" s="10">
        <v>27.143754959106399</v>
      </c>
      <c r="O2246" s="10">
        <v>26.580064773559599</v>
      </c>
      <c r="P2246" s="10">
        <v>26.909183502197301</v>
      </c>
      <c r="Q2246" s="10">
        <v>27.169061660766602</v>
      </c>
      <c r="R2246" s="10">
        <v>26.439651489257798</v>
      </c>
      <c r="S2246" s="10">
        <v>27.238714218139599</v>
      </c>
      <c r="T2246" s="10">
        <v>26.994127273559599</v>
      </c>
      <c r="U2246" s="10">
        <v>25.807544708251999</v>
      </c>
      <c r="V2246" s="10">
        <v>26.002016067504901</v>
      </c>
      <c r="W2246" s="10">
        <v>27.351478576660199</v>
      </c>
      <c r="X2246" s="10">
        <v>25.711086273193398</v>
      </c>
      <c r="Y2246" s="10">
        <v>25.0163478851318</v>
      </c>
      <c r="Z2246" s="10">
        <v>25.9372749328613</v>
      </c>
      <c r="AA2246" s="10">
        <v>26.1830654144287</v>
      </c>
      <c r="AB2246" s="10">
        <v>26.460210800170898</v>
      </c>
      <c r="AC2246" s="10">
        <v>26.259370803833001</v>
      </c>
      <c r="AD2246" s="10">
        <v>27.051937103271499</v>
      </c>
      <c r="AE2246" s="10">
        <v>26.913192749023398</v>
      </c>
    </row>
    <row r="2247" spans="1:31" x14ac:dyDescent="0.25">
      <c r="A2247" t="s">
        <v>5683</v>
      </c>
      <c r="B2247" t="s">
        <v>10774</v>
      </c>
      <c r="C2247" t="s">
        <v>10775</v>
      </c>
      <c r="D2247" t="s">
        <v>10776</v>
      </c>
      <c r="E2247" s="4">
        <v>0.125092488</v>
      </c>
      <c r="F2247" s="7">
        <v>-0.140902211115911</v>
      </c>
      <c r="I2247" t="s">
        <v>2068</v>
      </c>
      <c r="J2247">
        <v>8</v>
      </c>
      <c r="K2247">
        <v>58.7</v>
      </c>
      <c r="L2247" s="10">
        <v>22.38258934021</v>
      </c>
      <c r="M2247" s="10">
        <v>21.6925163269043</v>
      </c>
      <c r="N2247" s="10" t="s">
        <v>9</v>
      </c>
      <c r="O2247" s="10">
        <v>23.34055519104</v>
      </c>
      <c r="P2247" s="10">
        <v>23.760089874267599</v>
      </c>
      <c r="Q2247" s="10">
        <v>24.427757263183601</v>
      </c>
      <c r="R2247" s="10">
        <v>22.961694717407202</v>
      </c>
      <c r="S2247" s="10">
        <v>23.658277511596701</v>
      </c>
      <c r="T2247" s="10">
        <v>23.723321914672901</v>
      </c>
      <c r="U2247" s="10">
        <v>23.063697814941399</v>
      </c>
      <c r="V2247" s="10">
        <v>22.154302597045898</v>
      </c>
      <c r="W2247" s="10" t="s">
        <v>9</v>
      </c>
      <c r="X2247" s="10">
        <v>24.226873397827099</v>
      </c>
      <c r="Y2247" s="10">
        <v>23.411136627197301</v>
      </c>
      <c r="Z2247" s="10">
        <v>23.596368789672901</v>
      </c>
      <c r="AA2247" s="10">
        <v>24.944562911987301</v>
      </c>
      <c r="AB2247" s="10">
        <v>22.719144821166999</v>
      </c>
      <c r="AC2247" s="10">
        <v>22.815746307373001</v>
      </c>
      <c r="AD2247" s="10">
        <v>23.158393859863299</v>
      </c>
      <c r="AE2247" s="10">
        <v>23.374040603637699</v>
      </c>
    </row>
    <row r="2248" spans="1:31" x14ac:dyDescent="0.25">
      <c r="A2248" t="s">
        <v>5684</v>
      </c>
      <c r="B2248" t="s">
        <v>10777</v>
      </c>
      <c r="C2248" t="s">
        <v>10778</v>
      </c>
      <c r="D2248" t="s">
        <v>10779</v>
      </c>
      <c r="E2248" s="4">
        <v>7.3125737999999996E-2</v>
      </c>
      <c r="F2248" s="7">
        <v>-0.14160467783609901</v>
      </c>
      <c r="I2248" t="s">
        <v>2068</v>
      </c>
      <c r="J2248">
        <v>9</v>
      </c>
      <c r="K2248">
        <v>67.599999999999994</v>
      </c>
      <c r="L2248" s="10">
        <v>25.2602443695068</v>
      </c>
      <c r="M2248" s="10">
        <v>22.1455173492432</v>
      </c>
      <c r="N2248" s="10">
        <v>25.017498016357401</v>
      </c>
      <c r="O2248" s="10">
        <v>23.788036346435501</v>
      </c>
      <c r="P2248" s="10">
        <v>24.108470916748001</v>
      </c>
      <c r="Q2248" s="10">
        <v>23.380104064941399</v>
      </c>
      <c r="R2248" s="10">
        <v>23.867115020751999</v>
      </c>
      <c r="S2248" s="10">
        <v>23.894044876098601</v>
      </c>
      <c r="T2248" s="10">
        <v>22.706712722778299</v>
      </c>
      <c r="U2248" s="10">
        <v>23.539575576782202</v>
      </c>
      <c r="V2248" s="10">
        <v>22.1143493652344</v>
      </c>
      <c r="W2248" s="10">
        <v>23.8170166015625</v>
      </c>
      <c r="X2248" s="10">
        <v>22.50612449646</v>
      </c>
      <c r="Y2248" s="10">
        <v>23.5276908874512</v>
      </c>
      <c r="Z2248" s="10">
        <v>22.172035217285199</v>
      </c>
      <c r="AA2248" s="10" t="s">
        <v>9</v>
      </c>
      <c r="AB2248" s="10" t="s">
        <v>9</v>
      </c>
      <c r="AC2248" s="10" t="s">
        <v>9</v>
      </c>
      <c r="AD2248" s="10">
        <v>23.7597980499268</v>
      </c>
      <c r="AE2248" s="10">
        <v>23.4360160827637</v>
      </c>
    </row>
    <row r="2249" spans="1:31" x14ac:dyDescent="0.25">
      <c r="A2249" t="s">
        <v>5685</v>
      </c>
      <c r="B2249" t="s">
        <v>10780</v>
      </c>
      <c r="C2249" t="s">
        <v>10781</v>
      </c>
      <c r="D2249" t="s">
        <v>10782</v>
      </c>
      <c r="E2249" s="4">
        <v>0.12106652499999999</v>
      </c>
      <c r="F2249" s="7">
        <v>-0.14359349470872099</v>
      </c>
      <c r="I2249" t="s">
        <v>2068</v>
      </c>
      <c r="J2249">
        <v>15</v>
      </c>
      <c r="K2249">
        <v>25.8</v>
      </c>
      <c r="L2249" s="10">
        <v>24.6440029144287</v>
      </c>
      <c r="M2249" s="10">
        <v>21.778175354003899</v>
      </c>
      <c r="N2249" s="10">
        <v>24.2318725585938</v>
      </c>
      <c r="O2249" s="10">
        <v>24.2253723144531</v>
      </c>
      <c r="P2249" s="10">
        <v>23.487115859985401</v>
      </c>
      <c r="Q2249" s="10">
        <v>24.074083328247099</v>
      </c>
      <c r="R2249" s="10">
        <v>24.3441677093506</v>
      </c>
      <c r="S2249" s="10">
        <v>22.5728549957275</v>
      </c>
      <c r="T2249" s="10">
        <v>24.035190582275401</v>
      </c>
      <c r="U2249" s="10">
        <v>23.360643386840799</v>
      </c>
      <c r="V2249" s="10" t="s">
        <v>9</v>
      </c>
      <c r="W2249" s="10" t="s">
        <v>9</v>
      </c>
      <c r="X2249" s="10">
        <v>24.256454467773398</v>
      </c>
      <c r="Y2249" s="10">
        <v>22.3759670257568</v>
      </c>
      <c r="Z2249" s="10">
        <v>23.727821350097699</v>
      </c>
      <c r="AA2249" s="10" t="s">
        <v>9</v>
      </c>
      <c r="AB2249" s="10">
        <v>23.817144393920898</v>
      </c>
      <c r="AC2249" s="10">
        <v>23.368160247802699</v>
      </c>
      <c r="AD2249" s="10">
        <v>24.1002197265625</v>
      </c>
      <c r="AE2249" s="10">
        <v>23.78537940979</v>
      </c>
    </row>
    <row r="2250" spans="1:31" x14ac:dyDescent="0.25">
      <c r="A2250" t="s">
        <v>5686</v>
      </c>
      <c r="B2250" t="s">
        <v>10783</v>
      </c>
      <c r="C2250" t="s">
        <v>10784</v>
      </c>
      <c r="D2250" t="s">
        <v>10785</v>
      </c>
      <c r="E2250" s="4">
        <v>0.10252489200000001</v>
      </c>
      <c r="F2250" s="7">
        <v>-0.145304788861953</v>
      </c>
      <c r="I2250" t="s">
        <v>2068</v>
      </c>
      <c r="J2250">
        <v>27</v>
      </c>
      <c r="K2250">
        <v>46.6</v>
      </c>
      <c r="L2250" s="10">
        <v>24.946479797363299</v>
      </c>
      <c r="M2250" s="10">
        <v>23.307754516601602</v>
      </c>
      <c r="N2250" s="10">
        <v>26.5003852844238</v>
      </c>
      <c r="O2250" s="10">
        <v>24.796716690063501</v>
      </c>
      <c r="P2250" s="10">
        <v>23.303796768188501</v>
      </c>
      <c r="Q2250" s="10">
        <v>26.552320480346701</v>
      </c>
      <c r="R2250" s="10">
        <v>24.701829910278299</v>
      </c>
      <c r="S2250" s="10">
        <v>25.139219284057599</v>
      </c>
      <c r="T2250" s="10">
        <v>23.038732528686499</v>
      </c>
      <c r="U2250" s="10">
        <v>26.302782058715799</v>
      </c>
      <c r="V2250" s="10">
        <v>24.560634613037099</v>
      </c>
      <c r="W2250" s="10" t="s">
        <v>9</v>
      </c>
      <c r="X2250" s="10">
        <v>24.0067043304443</v>
      </c>
      <c r="Y2250" s="10">
        <v>25.760667800903299</v>
      </c>
      <c r="Z2250" s="10">
        <v>24.665115356445298</v>
      </c>
      <c r="AA2250" s="10">
        <v>25.372871398925799</v>
      </c>
      <c r="AB2250" s="10">
        <v>24.746437072753899</v>
      </c>
      <c r="AC2250" s="10">
        <v>24.510562896728501</v>
      </c>
      <c r="AD2250" s="10">
        <v>25.100090026855501</v>
      </c>
      <c r="AE2250" s="10">
        <v>25.133398056030298</v>
      </c>
    </row>
    <row r="2251" spans="1:31" x14ac:dyDescent="0.25">
      <c r="A2251" t="s">
        <v>5688</v>
      </c>
      <c r="B2251" t="s">
        <v>10792</v>
      </c>
      <c r="C2251" t="s">
        <v>10793</v>
      </c>
      <c r="D2251" t="s">
        <v>10794</v>
      </c>
      <c r="E2251" s="4">
        <v>0.149139934</v>
      </c>
      <c r="F2251" s="7">
        <v>-0.147971943446567</v>
      </c>
      <c r="I2251" t="s">
        <v>2068</v>
      </c>
      <c r="J2251">
        <v>15</v>
      </c>
      <c r="K2251">
        <v>33.6</v>
      </c>
      <c r="L2251" s="10">
        <v>25.762376785278299</v>
      </c>
      <c r="M2251" s="10">
        <v>23.8873500823975</v>
      </c>
      <c r="N2251" s="10">
        <v>24.910263061523398</v>
      </c>
      <c r="O2251" s="10">
        <v>25.7994899749756</v>
      </c>
      <c r="P2251" s="10">
        <v>25.258481979370099</v>
      </c>
      <c r="Q2251" s="10">
        <v>26.398632049560501</v>
      </c>
      <c r="R2251" s="10">
        <v>25.696102142333999</v>
      </c>
      <c r="S2251" s="10">
        <v>25.540979385376001</v>
      </c>
      <c r="T2251" s="10">
        <v>26.063600540161101</v>
      </c>
      <c r="U2251" s="10">
        <v>26.309007644653299</v>
      </c>
      <c r="V2251" s="10">
        <v>23.905693054199201</v>
      </c>
      <c r="W2251" s="10" t="s">
        <v>9</v>
      </c>
      <c r="X2251" s="10">
        <v>26.890459060668899</v>
      </c>
      <c r="Y2251" s="10">
        <v>25.536628723144499</v>
      </c>
      <c r="Z2251" s="10">
        <v>25.6222114562988</v>
      </c>
      <c r="AA2251" s="10">
        <v>25.643999099731399</v>
      </c>
      <c r="AB2251" s="10">
        <v>25.687719345092798</v>
      </c>
      <c r="AC2251" s="10">
        <v>25.9468479156494</v>
      </c>
      <c r="AD2251" s="10">
        <v>25.551221847534201</v>
      </c>
      <c r="AE2251" s="10">
        <v>25.617670059204102</v>
      </c>
    </row>
    <row r="2252" spans="1:31" x14ac:dyDescent="0.25">
      <c r="A2252" t="s">
        <v>209</v>
      </c>
      <c r="B2252" t="s">
        <v>2180</v>
      </c>
      <c r="C2252" t="s">
        <v>2181</v>
      </c>
      <c r="D2252" t="s">
        <v>2182</v>
      </c>
      <c r="E2252" s="4">
        <v>0.19367890600000001</v>
      </c>
      <c r="F2252" s="7">
        <v>-0.1480411529541</v>
      </c>
      <c r="I2252" t="s">
        <v>2068</v>
      </c>
      <c r="J2252">
        <v>23</v>
      </c>
      <c r="K2252">
        <v>84.1</v>
      </c>
      <c r="L2252" s="10">
        <v>29.804084777831999</v>
      </c>
      <c r="M2252" s="10">
        <v>29.320713043212901</v>
      </c>
      <c r="N2252" s="10">
        <v>29.9621887207031</v>
      </c>
      <c r="O2252" s="10">
        <v>29.017967224121101</v>
      </c>
      <c r="P2252" s="10">
        <v>29.949424743652301</v>
      </c>
      <c r="Q2252" s="10">
        <v>31.1937446594238</v>
      </c>
      <c r="R2252" s="10">
        <v>30.068239212036101</v>
      </c>
      <c r="S2252" s="10">
        <v>30.514595031738299</v>
      </c>
      <c r="T2252" s="10">
        <v>30.0345973968506</v>
      </c>
      <c r="U2252" s="10">
        <v>30.038831710815401</v>
      </c>
      <c r="V2252" s="10">
        <v>28.861446380615199</v>
      </c>
      <c r="W2252" s="10">
        <v>29.272211074829102</v>
      </c>
      <c r="X2252" s="10">
        <v>29.7897758483887</v>
      </c>
      <c r="Y2252" s="10">
        <v>29.158018112182599</v>
      </c>
      <c r="Z2252" s="10">
        <v>29.765922546386701</v>
      </c>
      <c r="AA2252" s="10">
        <v>30.111944198608398</v>
      </c>
      <c r="AB2252" s="10">
        <v>29.1735935211182</v>
      </c>
      <c r="AC2252" s="10">
        <v>29.428623199462901</v>
      </c>
      <c r="AD2252" s="10">
        <v>30.525835037231399</v>
      </c>
      <c r="AE2252" s="10">
        <v>30.417463302612301</v>
      </c>
    </row>
    <row r="2253" spans="1:31" x14ac:dyDescent="0.25">
      <c r="A2253" t="s">
        <v>5691</v>
      </c>
      <c r="B2253" t="s">
        <v>10801</v>
      </c>
      <c r="C2253" t="s">
        <v>10802</v>
      </c>
      <c r="D2253" t="s">
        <v>10803</v>
      </c>
      <c r="E2253" s="4">
        <v>0.171083552</v>
      </c>
      <c r="F2253" s="7">
        <v>-0.15250205993652299</v>
      </c>
      <c r="I2253" t="s">
        <v>2068</v>
      </c>
      <c r="J2253">
        <v>23</v>
      </c>
      <c r="K2253">
        <v>82.4</v>
      </c>
      <c r="L2253" s="10">
        <v>28.2041416168213</v>
      </c>
      <c r="M2253" s="10">
        <v>27.281436920166001</v>
      </c>
      <c r="N2253" s="10">
        <v>27.7625827789307</v>
      </c>
      <c r="O2253" s="10">
        <v>28.174221038818398</v>
      </c>
      <c r="P2253" s="10">
        <v>27.640703201293899</v>
      </c>
      <c r="Q2253" s="10">
        <v>28.436468124389599</v>
      </c>
      <c r="R2253" s="10">
        <v>28.389627456665</v>
      </c>
      <c r="S2253" s="10">
        <v>27.8882541656494</v>
      </c>
      <c r="T2253" s="10">
        <v>28.312158584594702</v>
      </c>
      <c r="U2253" s="10">
        <v>27.981306076049801</v>
      </c>
      <c r="V2253" s="10">
        <v>27.181165695190401</v>
      </c>
      <c r="W2253" s="10">
        <v>25.897741317748999</v>
      </c>
      <c r="X2253" s="10">
        <v>28.088539123535199</v>
      </c>
      <c r="Y2253" s="10">
        <v>27.1765041351318</v>
      </c>
      <c r="Z2253" s="10">
        <v>27.8102130889893</v>
      </c>
      <c r="AA2253" s="10">
        <v>29.1541938781738</v>
      </c>
      <c r="AB2253" s="10">
        <v>27.246631622314499</v>
      </c>
      <c r="AC2253" s="10">
        <v>27.185274124145501</v>
      </c>
      <c r="AD2253" s="10">
        <v>27.984634399414102</v>
      </c>
      <c r="AE2253" s="10">
        <v>27.933464050293001</v>
      </c>
    </row>
    <row r="2254" spans="1:31" x14ac:dyDescent="0.25">
      <c r="A2254" t="s">
        <v>169</v>
      </c>
      <c r="B2254" t="s">
        <v>2093</v>
      </c>
      <c r="C2254" t="s">
        <v>2094</v>
      </c>
      <c r="D2254" t="s">
        <v>2095</v>
      </c>
      <c r="E2254" s="4">
        <v>0.288076367</v>
      </c>
      <c r="F2254" s="7">
        <v>-0.15269241333007999</v>
      </c>
      <c r="I2254" t="s">
        <v>2068</v>
      </c>
      <c r="J2254">
        <v>19</v>
      </c>
      <c r="K2254">
        <v>74.099999999999994</v>
      </c>
      <c r="L2254" s="10">
        <v>31.255348205566399</v>
      </c>
      <c r="M2254" s="10">
        <v>29.7540168762207</v>
      </c>
      <c r="N2254" s="10">
        <v>30.3284702301025</v>
      </c>
      <c r="O2254" s="10">
        <v>30.27126121521</v>
      </c>
      <c r="P2254" s="10">
        <v>30.116374969482401</v>
      </c>
      <c r="Q2254" s="10">
        <v>30.207706451416001</v>
      </c>
      <c r="R2254" s="10">
        <v>30.777193069458001</v>
      </c>
      <c r="S2254" s="10">
        <v>30.6903076171875</v>
      </c>
      <c r="T2254" s="10">
        <v>30.731870651245099</v>
      </c>
      <c r="U2254" s="10">
        <v>31.562967300415</v>
      </c>
      <c r="V2254" s="10">
        <v>30.716066360473601</v>
      </c>
      <c r="W2254" s="10">
        <v>30.407009124755898</v>
      </c>
      <c r="X2254" s="10">
        <v>30.564853668212901</v>
      </c>
      <c r="Y2254" s="10">
        <v>30.409263610839801</v>
      </c>
      <c r="Z2254" s="10">
        <v>30.732011795043899</v>
      </c>
      <c r="AA2254" s="10">
        <v>31.441623687744102</v>
      </c>
      <c r="AB2254" s="10">
        <v>30.365283966064499</v>
      </c>
      <c r="AC2254" s="10">
        <v>30.364427566528299</v>
      </c>
      <c r="AD2254" s="10">
        <v>30.7772312164307</v>
      </c>
      <c r="AE2254" s="10">
        <v>30.656469345092798</v>
      </c>
    </row>
    <row r="2255" spans="1:31" x14ac:dyDescent="0.25">
      <c r="A2255" t="s">
        <v>5692</v>
      </c>
      <c r="B2255" t="s">
        <v>10804</v>
      </c>
      <c r="C2255" t="s">
        <v>10805</v>
      </c>
      <c r="D2255" t="s">
        <v>10806</v>
      </c>
      <c r="E2255" s="4">
        <v>0.17090931300000001</v>
      </c>
      <c r="F2255" s="7">
        <v>-0.15482203165689901</v>
      </c>
      <c r="I2255" t="s">
        <v>2068</v>
      </c>
      <c r="J2255">
        <v>9</v>
      </c>
      <c r="K2255">
        <v>88.2</v>
      </c>
      <c r="L2255" s="10">
        <v>26.135862350463899</v>
      </c>
      <c r="M2255" s="10">
        <v>25.1552829742432</v>
      </c>
      <c r="N2255" s="10">
        <v>26.9828910827637</v>
      </c>
      <c r="O2255" s="10">
        <v>25.073553085327099</v>
      </c>
      <c r="P2255" s="10">
        <v>25.1061000823975</v>
      </c>
      <c r="Q2255" s="10">
        <v>26.311351776123001</v>
      </c>
      <c r="R2255" s="10">
        <v>25.174392700195298</v>
      </c>
      <c r="S2255" s="10">
        <v>24.389205932617202</v>
      </c>
      <c r="T2255" s="10">
        <v>25.671192169189499</v>
      </c>
      <c r="U2255" s="10">
        <v>25.960758209228501</v>
      </c>
      <c r="V2255" s="10">
        <v>24.952926635742202</v>
      </c>
      <c r="W2255" s="10">
        <v>24.787792205810501</v>
      </c>
      <c r="X2255" s="10">
        <v>26.047010421752901</v>
      </c>
      <c r="Y2255" s="10">
        <v>24.2948322296143</v>
      </c>
      <c r="Z2255" s="10">
        <v>25.695823669433601</v>
      </c>
      <c r="AA2255" s="10">
        <v>26.5010089874268</v>
      </c>
      <c r="AB2255" s="10">
        <v>25.322889328002901</v>
      </c>
      <c r="AC2255" s="10">
        <v>25.4920330047607</v>
      </c>
      <c r="AD2255" s="10">
        <v>25.4124546051025</v>
      </c>
      <c r="AE2255" s="10">
        <v>25.292049407958999</v>
      </c>
    </row>
    <row r="2256" spans="1:31" x14ac:dyDescent="0.25">
      <c r="A2256" t="s">
        <v>102</v>
      </c>
      <c r="B2256" t="s">
        <v>1976</v>
      </c>
      <c r="C2256" t="s">
        <v>1977</v>
      </c>
      <c r="D2256" t="s">
        <v>1978</v>
      </c>
      <c r="E2256" s="4">
        <v>0.13938233899999999</v>
      </c>
      <c r="F2256" s="7">
        <v>-0.15488828023274701</v>
      </c>
      <c r="I2256" t="s">
        <v>2068</v>
      </c>
      <c r="J2256">
        <v>18</v>
      </c>
      <c r="K2256">
        <v>84.4</v>
      </c>
      <c r="L2256" s="10">
        <v>30.971265792846701</v>
      </c>
      <c r="M2256" s="10">
        <v>31.044176101684599</v>
      </c>
      <c r="N2256" s="10">
        <v>28.581342697143601</v>
      </c>
      <c r="O2256" s="10">
        <v>30.4459419250488</v>
      </c>
      <c r="P2256" s="10">
        <v>30.521551132202099</v>
      </c>
      <c r="Q2256" s="10">
        <v>31.2006530761719</v>
      </c>
      <c r="R2256" s="10">
        <v>28.844244003295898</v>
      </c>
      <c r="S2256" s="10">
        <v>29.241472244262699</v>
      </c>
      <c r="T2256" s="10">
        <v>28.6449165344238</v>
      </c>
      <c r="U2256" s="10">
        <v>30.625726699829102</v>
      </c>
      <c r="V2256" s="10">
        <v>29.482177734375</v>
      </c>
      <c r="W2256" s="10">
        <v>30.528459548950199</v>
      </c>
      <c r="X2256" s="10">
        <v>30.5069675445557</v>
      </c>
      <c r="Y2256" s="10">
        <v>31.327388763427699</v>
      </c>
      <c r="Z2256" s="10">
        <v>30.2767333984375</v>
      </c>
      <c r="AA2256" s="10">
        <v>30.550228118896499</v>
      </c>
      <c r="AB2256" s="10">
        <v>30.508760452270501</v>
      </c>
      <c r="AC2256" s="10">
        <v>30.4665832519531</v>
      </c>
      <c r="AD2256" s="10">
        <v>29.941381454467798</v>
      </c>
      <c r="AE2256" s="10">
        <v>30.055160522460898</v>
      </c>
    </row>
    <row r="2257" spans="1:31" x14ac:dyDescent="0.25">
      <c r="A2257" t="s">
        <v>182</v>
      </c>
      <c r="B2257" t="s">
        <v>2117</v>
      </c>
      <c r="C2257" t="s">
        <v>2118</v>
      </c>
      <c r="D2257" t="s">
        <v>2119</v>
      </c>
      <c r="E2257" s="4">
        <v>0.308443827</v>
      </c>
      <c r="F2257" s="7">
        <v>-0.155527242024739</v>
      </c>
      <c r="I2257" t="s">
        <v>2068</v>
      </c>
      <c r="J2257">
        <v>60</v>
      </c>
      <c r="K2257">
        <v>77.599999999999994</v>
      </c>
      <c r="L2257" s="10">
        <v>30.403926849365199</v>
      </c>
      <c r="M2257" s="10">
        <v>28.7379550933838</v>
      </c>
      <c r="N2257" s="10">
        <v>30.511905670166001</v>
      </c>
      <c r="O2257" s="10">
        <v>30.128303527831999</v>
      </c>
      <c r="P2257" s="10">
        <v>29.589502334594702</v>
      </c>
      <c r="Q2257" s="10">
        <v>30.254674911498999</v>
      </c>
      <c r="R2257" s="10">
        <v>30.0412406921387</v>
      </c>
      <c r="S2257" s="10">
        <v>30.243137359619102</v>
      </c>
      <c r="T2257" s="10">
        <v>29.823970794677699</v>
      </c>
      <c r="U2257" s="10">
        <v>29.781745910644499</v>
      </c>
      <c r="V2257" s="10">
        <v>29.2554721832275</v>
      </c>
      <c r="W2257" s="10">
        <v>29.800239562988299</v>
      </c>
      <c r="X2257" s="10">
        <v>30.030401229858398</v>
      </c>
      <c r="Y2257" s="10">
        <v>29.853033065795898</v>
      </c>
      <c r="Z2257" s="10">
        <v>30.0371417999268</v>
      </c>
      <c r="AA2257" s="10">
        <v>30.621746063232401</v>
      </c>
      <c r="AB2257" s="10">
        <v>30.015754699706999</v>
      </c>
      <c r="AC2257" s="10">
        <v>29.9370212554932</v>
      </c>
      <c r="AD2257" s="10">
        <v>29.942441940307599</v>
      </c>
      <c r="AE2257" s="10">
        <v>29.758222579956101</v>
      </c>
    </row>
    <row r="2258" spans="1:31" x14ac:dyDescent="0.25">
      <c r="A2258" t="s">
        <v>5693</v>
      </c>
      <c r="B2258" t="s">
        <v>10807</v>
      </c>
      <c r="C2258" t="s">
        <v>10808</v>
      </c>
      <c r="D2258" t="s">
        <v>10809</v>
      </c>
      <c r="E2258" s="4">
        <v>0.15906717400000001</v>
      </c>
      <c r="F2258" s="7">
        <v>-0.157365544637042</v>
      </c>
      <c r="I2258" t="s">
        <v>2068</v>
      </c>
      <c r="J2258">
        <v>22</v>
      </c>
      <c r="K2258">
        <v>84.2</v>
      </c>
      <c r="L2258" s="10">
        <v>28.185697555541999</v>
      </c>
      <c r="M2258" s="10">
        <v>26.7806510925293</v>
      </c>
      <c r="N2258" s="10">
        <v>26.971117019653299</v>
      </c>
      <c r="O2258" s="10">
        <v>28.8275146484375</v>
      </c>
      <c r="P2258" s="10">
        <v>28.029783248901399</v>
      </c>
      <c r="Q2258" s="10">
        <v>29.065353393554702</v>
      </c>
      <c r="R2258" s="10">
        <v>27.5289916992188</v>
      </c>
      <c r="S2258" s="10">
        <v>27.023117065429702</v>
      </c>
      <c r="T2258" s="10">
        <v>27.260879516601602</v>
      </c>
      <c r="U2258" s="10">
        <v>27.003513336181602</v>
      </c>
      <c r="V2258" s="10">
        <v>26.272260665893601</v>
      </c>
      <c r="W2258" s="10">
        <v>27.184078216552699</v>
      </c>
      <c r="X2258" s="10">
        <v>27.277803421020501</v>
      </c>
      <c r="Y2258" s="10">
        <v>27.733066558837901</v>
      </c>
      <c r="Z2258" s="10">
        <v>26.278806686401399</v>
      </c>
      <c r="AA2258" s="10">
        <v>27.9394130706787</v>
      </c>
      <c r="AB2258" s="10">
        <v>27.025241851806602</v>
      </c>
      <c r="AC2258" s="10">
        <v>27.065067291259801</v>
      </c>
      <c r="AD2258" s="10">
        <v>28.039587020873999</v>
      </c>
      <c r="AE2258" s="10">
        <v>27.858396530151399</v>
      </c>
    </row>
    <row r="2259" spans="1:31" x14ac:dyDescent="0.25">
      <c r="A2259" t="s">
        <v>577</v>
      </c>
      <c r="B2259" t="s">
        <v>2750</v>
      </c>
      <c r="C2259" t="s">
        <v>2751</v>
      </c>
      <c r="D2259" t="s">
        <v>2752</v>
      </c>
      <c r="E2259" s="4">
        <v>0.14046710300000001</v>
      </c>
      <c r="F2259" s="7">
        <v>-0.15874760945638</v>
      </c>
      <c r="I2259" t="s">
        <v>2068</v>
      </c>
      <c r="J2259">
        <v>12</v>
      </c>
      <c r="K2259">
        <v>59.4</v>
      </c>
      <c r="L2259" s="10">
        <v>25.8449821472168</v>
      </c>
      <c r="M2259" s="10">
        <v>26.381120681762699</v>
      </c>
      <c r="N2259" s="10">
        <v>25.609668731689499</v>
      </c>
      <c r="O2259" s="10">
        <v>25.802289962768601</v>
      </c>
      <c r="P2259" s="10">
        <v>25.567955017089801</v>
      </c>
      <c r="Q2259" s="10">
        <v>26.882753372192401</v>
      </c>
      <c r="R2259" s="10">
        <v>24.309267044067401</v>
      </c>
      <c r="S2259" s="10">
        <v>24.111015319824201</v>
      </c>
      <c r="T2259" s="10">
        <v>24.719650268554702</v>
      </c>
      <c r="U2259" s="10">
        <v>26.178630828857401</v>
      </c>
      <c r="V2259" s="10">
        <v>23.791301727294901</v>
      </c>
      <c r="W2259" s="10">
        <v>26.4805812835693</v>
      </c>
      <c r="X2259" s="10">
        <v>25.0808429718018</v>
      </c>
      <c r="Y2259" s="10">
        <v>25.8346977233887</v>
      </c>
      <c r="Z2259" s="10">
        <v>25.358751296997099</v>
      </c>
      <c r="AA2259" s="10">
        <v>26.482841491699201</v>
      </c>
      <c r="AB2259" s="10">
        <v>25.660627365112301</v>
      </c>
      <c r="AC2259" s="10">
        <v>25.9863090515137</v>
      </c>
      <c r="AD2259" s="10">
        <v>25.075727462768601</v>
      </c>
      <c r="AE2259" s="10">
        <v>24.906068801879901</v>
      </c>
    </row>
    <row r="2260" spans="1:31" x14ac:dyDescent="0.25">
      <c r="A2260" t="s">
        <v>5696</v>
      </c>
      <c r="B2260" t="s">
        <v>10816</v>
      </c>
      <c r="C2260" t="s">
        <v>10817</v>
      </c>
      <c r="D2260" t="s">
        <v>10818</v>
      </c>
      <c r="E2260" s="4">
        <v>0.32368082300000001</v>
      </c>
      <c r="F2260" s="7">
        <v>-0.16071828206380101</v>
      </c>
      <c r="I2260" t="s">
        <v>2068</v>
      </c>
      <c r="J2260">
        <v>15</v>
      </c>
      <c r="K2260">
        <v>64.8</v>
      </c>
      <c r="L2260" s="10">
        <v>27.265708923339801</v>
      </c>
      <c r="M2260" s="10">
        <v>25.578245162963899</v>
      </c>
      <c r="N2260" s="10">
        <v>26.585929870605501</v>
      </c>
      <c r="O2260" s="10">
        <v>25.860010147094702</v>
      </c>
      <c r="P2260" s="10">
        <v>25.4645080566406</v>
      </c>
      <c r="Q2260" s="10">
        <v>26.411252975463899</v>
      </c>
      <c r="R2260" s="10">
        <v>26.1198844909668</v>
      </c>
      <c r="S2260" s="10">
        <v>26.094886779785199</v>
      </c>
      <c r="T2260" s="10">
        <v>26.396816253662099</v>
      </c>
      <c r="U2260" s="10">
        <v>26.4160270690918</v>
      </c>
      <c r="V2260" s="10">
        <v>26.1893711090088</v>
      </c>
      <c r="W2260" s="10">
        <v>26.264331817626999</v>
      </c>
      <c r="X2260" s="10">
        <v>26.038648605346701</v>
      </c>
      <c r="Y2260" s="10">
        <v>26.351892471313501</v>
      </c>
      <c r="Z2260" s="10">
        <v>26.201259613037099</v>
      </c>
      <c r="AA2260" s="10" t="s">
        <v>9</v>
      </c>
      <c r="AB2260" s="10">
        <v>26.327976226806602</v>
      </c>
      <c r="AC2260" s="10">
        <v>26.195333480835</v>
      </c>
      <c r="AD2260" s="10">
        <v>26.433416366577099</v>
      </c>
      <c r="AE2260" s="10">
        <v>26.549819946289102</v>
      </c>
    </row>
    <row r="2261" spans="1:31" x14ac:dyDescent="0.25">
      <c r="A2261" t="s">
        <v>5698</v>
      </c>
      <c r="B2261" t="s">
        <v>10822</v>
      </c>
      <c r="C2261" t="s">
        <v>10823</v>
      </c>
      <c r="D2261" t="s">
        <v>10824</v>
      </c>
      <c r="E2261" s="4">
        <v>0.15989036600000001</v>
      </c>
      <c r="F2261" s="7">
        <v>-0.16141358288851701</v>
      </c>
      <c r="I2261" t="s">
        <v>2068</v>
      </c>
      <c r="J2261">
        <v>9</v>
      </c>
      <c r="K2261">
        <v>29.3</v>
      </c>
      <c r="L2261" s="10">
        <v>24.453302383422901</v>
      </c>
      <c r="M2261" s="10" t="s">
        <v>9</v>
      </c>
      <c r="N2261" s="10">
        <v>24.3975124359131</v>
      </c>
      <c r="O2261" s="10">
        <v>22.812395095825199</v>
      </c>
      <c r="P2261" s="10" t="s">
        <v>9</v>
      </c>
      <c r="Q2261" s="10">
        <v>24.735681533813501</v>
      </c>
      <c r="R2261" s="10">
        <v>23.4345798492432</v>
      </c>
      <c r="S2261" s="10">
        <v>23.394361495971701</v>
      </c>
      <c r="T2261" s="10">
        <v>23.199750900268601</v>
      </c>
      <c r="U2261" s="10">
        <v>24.029310226440401</v>
      </c>
      <c r="V2261" s="10">
        <v>22.251091003418001</v>
      </c>
      <c r="W2261" s="10" t="s">
        <v>9</v>
      </c>
      <c r="X2261" s="10">
        <v>23.475072860717798</v>
      </c>
      <c r="Y2261" s="10">
        <v>23.2533073425293</v>
      </c>
      <c r="Z2261" s="10" t="s">
        <v>9</v>
      </c>
      <c r="AA2261" s="10" t="s">
        <v>9</v>
      </c>
      <c r="AB2261" s="10">
        <v>24.246662139892599</v>
      </c>
      <c r="AC2261" s="10">
        <v>23.7725524902344</v>
      </c>
      <c r="AD2261" s="10">
        <v>23.5937175750732</v>
      </c>
      <c r="AE2261" s="10">
        <v>23.373218536376999</v>
      </c>
    </row>
    <row r="2262" spans="1:31" x14ac:dyDescent="0.25">
      <c r="A2262" t="s">
        <v>5699</v>
      </c>
      <c r="B2262" t="s">
        <v>10825</v>
      </c>
      <c r="C2262" t="s">
        <v>10826</v>
      </c>
      <c r="D2262" t="s">
        <v>10827</v>
      </c>
      <c r="E2262" s="4">
        <v>0.13531817800000001</v>
      </c>
      <c r="F2262" s="7">
        <v>-0.163567733764648</v>
      </c>
      <c r="I2262" t="s">
        <v>2068</v>
      </c>
      <c r="J2262">
        <v>7</v>
      </c>
      <c r="K2262">
        <v>66.400000000000006</v>
      </c>
      <c r="L2262" s="10">
        <v>27.128412246704102</v>
      </c>
      <c r="M2262" s="10">
        <v>26.636295318603501</v>
      </c>
      <c r="N2262" s="10">
        <v>28.058099746704102</v>
      </c>
      <c r="O2262" s="10">
        <v>27.187829971313501</v>
      </c>
      <c r="P2262" s="10">
        <v>26.9788932800293</v>
      </c>
      <c r="Q2262" s="10">
        <v>27.911016464233398</v>
      </c>
      <c r="R2262" s="10">
        <v>28.186845779418899</v>
      </c>
      <c r="S2262" s="10">
        <v>26.984022140502901</v>
      </c>
      <c r="T2262" s="10">
        <v>27.275920867919901</v>
      </c>
      <c r="U2262" s="10">
        <v>26.614303588867202</v>
      </c>
      <c r="V2262" s="10">
        <v>24.637775421142599</v>
      </c>
      <c r="W2262" s="10">
        <v>26.6436367034912</v>
      </c>
      <c r="X2262" s="10">
        <v>26.079597473144499</v>
      </c>
      <c r="Y2262" s="10">
        <v>25.752670288085898</v>
      </c>
      <c r="Z2262" s="10">
        <v>26.496473312377901</v>
      </c>
      <c r="AA2262" s="10">
        <v>28.529052734375</v>
      </c>
      <c r="AB2262" s="10">
        <v>26.415464401245099</v>
      </c>
      <c r="AC2262" s="10">
        <v>26.2854118347168</v>
      </c>
      <c r="AD2262" s="10">
        <v>26.947748184204102</v>
      </c>
      <c r="AE2262" s="10">
        <v>26.8307590484619</v>
      </c>
    </row>
    <row r="2263" spans="1:31" x14ac:dyDescent="0.25">
      <c r="A2263" t="s">
        <v>5701</v>
      </c>
      <c r="B2263" t="s">
        <v>10831</v>
      </c>
      <c r="C2263" t="s">
        <v>10832</v>
      </c>
      <c r="D2263" t="s">
        <v>10833</v>
      </c>
      <c r="E2263" s="4">
        <v>0.19944788299999999</v>
      </c>
      <c r="F2263" s="7">
        <v>-0.16484857286725699</v>
      </c>
      <c r="I2263" t="s">
        <v>2068</v>
      </c>
      <c r="J2263">
        <v>16</v>
      </c>
      <c r="K2263">
        <v>59.4</v>
      </c>
      <c r="L2263" s="10">
        <v>26.0699653625488</v>
      </c>
      <c r="M2263" s="10">
        <v>23.3606986999512</v>
      </c>
      <c r="N2263" s="10">
        <v>25.046215057373001</v>
      </c>
      <c r="O2263" s="10">
        <v>24.401731491088899</v>
      </c>
      <c r="P2263" s="10">
        <v>24.5598850250244</v>
      </c>
      <c r="Q2263" s="10">
        <v>25.510471343994102</v>
      </c>
      <c r="R2263" s="10">
        <v>24.543148040771499</v>
      </c>
      <c r="S2263" s="10">
        <v>24.815557479858398</v>
      </c>
      <c r="T2263" s="10">
        <v>25.0196208953857</v>
      </c>
      <c r="U2263" s="10">
        <v>25.797920227050799</v>
      </c>
      <c r="V2263" s="10">
        <v>23.886405944824201</v>
      </c>
      <c r="W2263" s="10" t="s">
        <v>9</v>
      </c>
      <c r="X2263" s="10">
        <v>24.643312454223601</v>
      </c>
      <c r="Y2263" s="10">
        <v>24.764661788940401</v>
      </c>
      <c r="Z2263" s="10">
        <v>24.560258865356399</v>
      </c>
      <c r="AA2263" s="10">
        <v>25.1191005706787</v>
      </c>
      <c r="AB2263" s="10">
        <v>24.450122833251999</v>
      </c>
      <c r="AC2263" s="10">
        <v>24.582340240478501</v>
      </c>
      <c r="AD2263" s="10">
        <v>25.278884887695298</v>
      </c>
      <c r="AE2263" s="10">
        <v>25.315170288085898</v>
      </c>
    </row>
    <row r="2264" spans="1:31" x14ac:dyDescent="0.25">
      <c r="A2264" t="s">
        <v>5702</v>
      </c>
      <c r="B2264" t="s">
        <v>10834</v>
      </c>
      <c r="C2264" t="s">
        <v>10835</v>
      </c>
      <c r="D2264" t="s">
        <v>10836</v>
      </c>
      <c r="E2264" s="4">
        <v>6.5023594000000004E-2</v>
      </c>
      <c r="F2264" s="7">
        <v>-0.16702175140380901</v>
      </c>
      <c r="I2264" t="s">
        <v>2068</v>
      </c>
      <c r="J2264">
        <v>8</v>
      </c>
      <c r="K2264">
        <v>46</v>
      </c>
      <c r="L2264" s="10">
        <v>23.495162963867202</v>
      </c>
      <c r="M2264" s="10">
        <v>22.425823211669901</v>
      </c>
      <c r="N2264" s="10">
        <v>26.892143249511701</v>
      </c>
      <c r="O2264" s="10">
        <v>26.816347122192401</v>
      </c>
      <c r="P2264" s="10" t="s">
        <v>9</v>
      </c>
      <c r="Q2264" s="10">
        <v>25.560884475708001</v>
      </c>
      <c r="R2264" s="10">
        <v>25.406398773193398</v>
      </c>
      <c r="S2264" s="10">
        <v>23.4200038909912</v>
      </c>
      <c r="T2264" s="10">
        <v>22.584335327148398</v>
      </c>
      <c r="U2264" s="10">
        <v>22.289180755615199</v>
      </c>
      <c r="V2264" s="10" t="s">
        <v>9</v>
      </c>
      <c r="W2264" s="10" t="s">
        <v>9</v>
      </c>
      <c r="X2264" s="10">
        <v>22.9980659484863</v>
      </c>
      <c r="Y2264" s="10">
        <v>23.124574661254901</v>
      </c>
      <c r="Z2264" s="10">
        <v>23.274211883544901</v>
      </c>
      <c r="AA2264" s="10" t="s">
        <v>9</v>
      </c>
      <c r="AB2264" s="10">
        <v>24.266431808471701</v>
      </c>
      <c r="AC2264" s="10">
        <v>22.201267242431602</v>
      </c>
      <c r="AD2264" s="10">
        <v>25.203926086425799</v>
      </c>
      <c r="AE2264" s="10">
        <v>25.0921726226807</v>
      </c>
    </row>
    <row r="2265" spans="1:31" x14ac:dyDescent="0.25">
      <c r="A2265" t="s">
        <v>5703</v>
      </c>
      <c r="B2265" t="s">
        <v>10837</v>
      </c>
      <c r="C2265" t="s">
        <v>10838</v>
      </c>
      <c r="D2265" t="s">
        <v>10839</v>
      </c>
      <c r="E2265" s="4">
        <v>0.21786533599999999</v>
      </c>
      <c r="F2265" s="7">
        <v>-0.167596340179443</v>
      </c>
      <c r="I2265" t="s">
        <v>2068</v>
      </c>
      <c r="J2265">
        <v>12</v>
      </c>
      <c r="K2265">
        <v>84.7</v>
      </c>
      <c r="L2265" s="10">
        <v>25.5372524261475</v>
      </c>
      <c r="M2265" s="10">
        <v>24.716718673706101</v>
      </c>
      <c r="N2265" s="10">
        <v>26.266603469848601</v>
      </c>
      <c r="O2265" s="10">
        <v>25.842044830322301</v>
      </c>
      <c r="P2265" s="10">
        <v>25.230962753295898</v>
      </c>
      <c r="Q2265" s="10">
        <v>25.4603672027588</v>
      </c>
      <c r="R2265" s="10">
        <v>25.516860961914102</v>
      </c>
      <c r="S2265" s="10">
        <v>24.7506504058838</v>
      </c>
      <c r="T2265" s="10">
        <v>24.628189086914102</v>
      </c>
      <c r="U2265" s="10">
        <v>25.3795070648193</v>
      </c>
      <c r="V2265" s="10">
        <v>24.1086330413818</v>
      </c>
      <c r="W2265" s="10">
        <v>25.8928337097168</v>
      </c>
      <c r="X2265" s="10">
        <v>25.1157741546631</v>
      </c>
      <c r="Y2265" s="10">
        <v>24.435400009155298</v>
      </c>
      <c r="Z2265" s="10">
        <v>24.5327339172363</v>
      </c>
      <c r="AA2265" s="10" t="s">
        <v>9</v>
      </c>
      <c r="AB2265" s="10">
        <v>25.466323852539102</v>
      </c>
      <c r="AC2265" s="10">
        <v>25.5209655761719</v>
      </c>
      <c r="AD2265" s="10">
        <v>25.0579433441162</v>
      </c>
      <c r="AE2265" s="10">
        <v>25.269027709960898</v>
      </c>
    </row>
    <row r="2266" spans="1:31" x14ac:dyDescent="0.25">
      <c r="A2266" t="s">
        <v>5704</v>
      </c>
      <c r="B2266" t="s">
        <v>10840</v>
      </c>
      <c r="C2266" t="s">
        <v>10841</v>
      </c>
      <c r="D2266" t="s">
        <v>10842</v>
      </c>
      <c r="E2266" s="4">
        <v>0.19837808100000001</v>
      </c>
      <c r="F2266" s="7">
        <v>-0.167981147766113</v>
      </c>
      <c r="I2266" t="s">
        <v>2068</v>
      </c>
      <c r="J2266">
        <v>8</v>
      </c>
      <c r="K2266">
        <v>27.8</v>
      </c>
      <c r="L2266" s="10">
        <v>23.000963211059599</v>
      </c>
      <c r="M2266" s="10" t="s">
        <v>9</v>
      </c>
      <c r="N2266" s="10">
        <v>24.379808425903299</v>
      </c>
      <c r="O2266" s="10">
        <v>22.720350265502901</v>
      </c>
      <c r="P2266" s="10" t="s">
        <v>9</v>
      </c>
      <c r="Q2266" s="10">
        <v>24.4943447113037</v>
      </c>
      <c r="R2266" s="10">
        <v>22.924757003784201</v>
      </c>
      <c r="S2266" s="10">
        <v>23.138862609863299</v>
      </c>
      <c r="T2266" s="10">
        <v>23.7417602539063</v>
      </c>
      <c r="U2266" s="10">
        <v>22.612667083740199</v>
      </c>
      <c r="V2266" s="10" t="s">
        <v>9</v>
      </c>
      <c r="W2266" s="10" t="s">
        <v>9</v>
      </c>
      <c r="X2266" s="10">
        <v>23.232294082641602</v>
      </c>
      <c r="Y2266" s="10">
        <v>23.010858535766602</v>
      </c>
      <c r="Z2266" s="10">
        <v>23.283031463623001</v>
      </c>
      <c r="AA2266" s="10" t="s">
        <v>9</v>
      </c>
      <c r="AB2266" s="10">
        <v>23.705280303955099</v>
      </c>
      <c r="AC2266" s="10">
        <v>22.837833404541001</v>
      </c>
      <c r="AD2266" s="10">
        <v>23.650476455688501</v>
      </c>
      <c r="AE2266" s="10">
        <v>23.765497207641602</v>
      </c>
    </row>
    <row r="2267" spans="1:31" x14ac:dyDescent="0.25">
      <c r="A2267" t="s">
        <v>5705</v>
      </c>
      <c r="B2267" t="s">
        <v>10843</v>
      </c>
      <c r="C2267" t="s">
        <v>10844</v>
      </c>
      <c r="D2267" t="s">
        <v>10845</v>
      </c>
      <c r="E2267" s="4">
        <v>0.27816477099999998</v>
      </c>
      <c r="F2267" s="7">
        <v>-0.16920649210611999</v>
      </c>
      <c r="I2267" t="s">
        <v>2068</v>
      </c>
      <c r="J2267">
        <v>16</v>
      </c>
      <c r="K2267">
        <v>66.2</v>
      </c>
      <c r="L2267" s="10">
        <v>27.251487731933601</v>
      </c>
      <c r="M2267" s="10">
        <v>26.241003036498999</v>
      </c>
      <c r="N2267" s="10">
        <v>27.668582916259801</v>
      </c>
      <c r="O2267" s="10">
        <v>26.254146575927699</v>
      </c>
      <c r="P2267" s="10">
        <v>26.9726676940918</v>
      </c>
      <c r="Q2267" s="10">
        <v>27.250043869018601</v>
      </c>
      <c r="R2267" s="10">
        <v>26.915241241455099</v>
      </c>
      <c r="S2267" s="10">
        <v>26.993005752563501</v>
      </c>
      <c r="T2267" s="10">
        <v>27.059734344482401</v>
      </c>
      <c r="U2267" s="10">
        <v>27.138401031494102</v>
      </c>
      <c r="V2267" s="10">
        <v>26.258399963378899</v>
      </c>
      <c r="W2267" s="10">
        <v>27.297859191894499</v>
      </c>
      <c r="X2267" s="10">
        <v>26.943962097168001</v>
      </c>
      <c r="Y2267" s="10">
        <v>26.132020950317401</v>
      </c>
      <c r="Z2267" s="10">
        <v>26.550823211669901</v>
      </c>
      <c r="AA2267" s="10">
        <v>28.0171718597412</v>
      </c>
      <c r="AB2267" s="10">
        <v>26.5915431976318</v>
      </c>
      <c r="AC2267" s="10">
        <v>26.377708435058601</v>
      </c>
      <c r="AD2267" s="10">
        <v>27.083814620971701</v>
      </c>
      <c r="AE2267" s="10">
        <v>27.0849208831787</v>
      </c>
    </row>
    <row r="2268" spans="1:31" x14ac:dyDescent="0.25">
      <c r="A2268" t="s">
        <v>428</v>
      </c>
      <c r="B2268" t="s">
        <v>2555</v>
      </c>
      <c r="C2268" t="s">
        <v>2556</v>
      </c>
      <c r="D2268" t="s">
        <v>2557</v>
      </c>
      <c r="E2268" s="4">
        <v>0.13298404999999999</v>
      </c>
      <c r="F2268" s="7">
        <v>-0.17015050252278399</v>
      </c>
      <c r="I2268" t="s">
        <v>2068</v>
      </c>
      <c r="J2268">
        <v>21</v>
      </c>
      <c r="K2268">
        <v>66.2</v>
      </c>
      <c r="L2268" s="10">
        <v>29.457735061645501</v>
      </c>
      <c r="M2268" s="10">
        <v>29.013715744018601</v>
      </c>
      <c r="N2268" s="10">
        <v>30.181371688842798</v>
      </c>
      <c r="O2268" s="10">
        <v>29.184007644653299</v>
      </c>
      <c r="P2268" s="10">
        <v>29.772516250610401</v>
      </c>
      <c r="Q2268" s="10">
        <v>30.385929107666001</v>
      </c>
      <c r="R2268" s="10">
        <v>29.9374294281006</v>
      </c>
      <c r="S2268" s="10">
        <v>29.381858825683601</v>
      </c>
      <c r="T2268" s="10">
        <v>29.0518188476563</v>
      </c>
      <c r="U2268" s="10">
        <v>28.503473281860401</v>
      </c>
      <c r="V2268" s="10">
        <v>26.4733066558838</v>
      </c>
      <c r="W2268" s="10">
        <v>27.347457885742202</v>
      </c>
      <c r="X2268" s="10">
        <v>27.936254501342798</v>
      </c>
      <c r="Y2268" s="10">
        <v>28.201478958129901</v>
      </c>
      <c r="Z2268" s="10">
        <v>28.5191860198975</v>
      </c>
      <c r="AA2268" s="10">
        <v>29.3369464874268</v>
      </c>
      <c r="AB2268" s="10">
        <v>28.6282634735107</v>
      </c>
      <c r="AC2268" s="10">
        <v>28.913429260253899</v>
      </c>
      <c r="AD2268" s="10">
        <v>29.2528476715088</v>
      </c>
      <c r="AE2268" s="10">
        <v>29.1684455871582</v>
      </c>
    </row>
    <row r="2269" spans="1:31" x14ac:dyDescent="0.25">
      <c r="A2269" t="s">
        <v>5707</v>
      </c>
      <c r="B2269" t="s">
        <v>10849</v>
      </c>
      <c r="C2269" t="s">
        <v>10850</v>
      </c>
      <c r="D2269" t="s">
        <v>10851</v>
      </c>
      <c r="E2269" s="4">
        <v>0.14377763299999999</v>
      </c>
      <c r="F2269" s="7">
        <v>-0.17058226267496601</v>
      </c>
      <c r="I2269" t="s">
        <v>2068</v>
      </c>
      <c r="J2269">
        <v>7</v>
      </c>
      <c r="K2269">
        <v>21.1</v>
      </c>
      <c r="L2269" s="10">
        <v>24.336551666259801</v>
      </c>
      <c r="M2269" s="10">
        <v>21.788621902465799</v>
      </c>
      <c r="N2269" s="10">
        <v>25.116315841674801</v>
      </c>
      <c r="O2269" s="10">
        <v>23.106939315795898</v>
      </c>
      <c r="P2269" s="10">
        <v>23.564048767089801</v>
      </c>
      <c r="Q2269" s="10">
        <v>23.429393768310501</v>
      </c>
      <c r="R2269" s="10">
        <v>23.6140232086182</v>
      </c>
      <c r="S2269" s="10">
        <v>24.6492710113525</v>
      </c>
      <c r="T2269" s="10">
        <v>23.080745697021499</v>
      </c>
      <c r="U2269" s="10">
        <v>23.148115158081101</v>
      </c>
      <c r="V2269" s="10">
        <v>22.072515487670898</v>
      </c>
      <c r="W2269" s="10">
        <v>24.367305755615199</v>
      </c>
      <c r="X2269" s="10">
        <v>23.364040374755898</v>
      </c>
      <c r="Y2269" s="10">
        <v>24.072820663452099</v>
      </c>
      <c r="Z2269" s="10">
        <v>23.772747039794901</v>
      </c>
      <c r="AA2269" s="10" t="s">
        <v>9</v>
      </c>
      <c r="AB2269" s="10">
        <v>23.187932968139599</v>
      </c>
      <c r="AC2269" s="10">
        <v>23.885311126708999</v>
      </c>
      <c r="AD2269" s="10">
        <v>23.8574104309082</v>
      </c>
      <c r="AE2269" s="10">
        <v>24.013929367065401</v>
      </c>
    </row>
    <row r="2270" spans="1:31" x14ac:dyDescent="0.25">
      <c r="A2270" t="s">
        <v>5708</v>
      </c>
      <c r="B2270" t="s">
        <v>10852</v>
      </c>
      <c r="C2270" t="s">
        <v>10853</v>
      </c>
      <c r="D2270" t="s">
        <v>10854</v>
      </c>
      <c r="E2270" s="4">
        <v>0.340970253</v>
      </c>
      <c r="F2270" s="7">
        <v>-0.171554338364373</v>
      </c>
      <c r="I2270" t="s">
        <v>2068</v>
      </c>
      <c r="J2270">
        <v>7</v>
      </c>
      <c r="K2270">
        <v>51.6</v>
      </c>
      <c r="L2270" s="10">
        <v>25.9133911132813</v>
      </c>
      <c r="M2270" s="10">
        <v>24.757339477539102</v>
      </c>
      <c r="N2270" s="10">
        <v>25.148920059204102</v>
      </c>
      <c r="O2270" s="10">
        <v>25.2413139343262</v>
      </c>
      <c r="P2270" s="10">
        <v>25.331455230712901</v>
      </c>
      <c r="Q2270" s="10">
        <v>25.9101371765137</v>
      </c>
      <c r="R2270" s="10">
        <v>25.058570861816399</v>
      </c>
      <c r="S2270" s="10">
        <v>25.545932769775401</v>
      </c>
      <c r="T2270" s="10">
        <v>25.4314079284668</v>
      </c>
      <c r="U2270" s="10">
        <v>25.5542182922363</v>
      </c>
      <c r="V2270" s="10">
        <v>24.8116664886475</v>
      </c>
      <c r="W2270" s="10" t="s">
        <v>9</v>
      </c>
      <c r="X2270" s="10">
        <v>25.477058410644499</v>
      </c>
      <c r="Y2270" s="10">
        <v>25.952865600585898</v>
      </c>
      <c r="Z2270" s="10">
        <v>25.496473312377901</v>
      </c>
      <c r="AA2270" s="10" t="s">
        <v>9</v>
      </c>
      <c r="AB2270" s="10">
        <v>25.613294601440401</v>
      </c>
      <c r="AC2270" s="10" t="s">
        <v>9</v>
      </c>
      <c r="AD2270" s="10">
        <v>25.527736663818398</v>
      </c>
      <c r="AE2270" s="10">
        <v>25.5802211761475</v>
      </c>
    </row>
    <row r="2271" spans="1:31" x14ac:dyDescent="0.25">
      <c r="A2271" t="s">
        <v>5709</v>
      </c>
      <c r="B2271" t="s">
        <v>10855</v>
      </c>
      <c r="C2271" t="s">
        <v>10856</v>
      </c>
      <c r="D2271" t="s">
        <v>10857</v>
      </c>
      <c r="E2271" s="4">
        <v>9.3636571000000002E-2</v>
      </c>
      <c r="F2271" s="7">
        <v>-0.17317820817996599</v>
      </c>
      <c r="I2271" t="s">
        <v>2068</v>
      </c>
      <c r="J2271">
        <v>47</v>
      </c>
      <c r="K2271">
        <v>10.199999999999999</v>
      </c>
      <c r="L2271" s="10">
        <v>24.954675674438501</v>
      </c>
      <c r="M2271" s="10">
        <v>22.395183563232401</v>
      </c>
      <c r="N2271" s="10">
        <v>25.044218063354499</v>
      </c>
      <c r="O2271" s="10">
        <v>25.0736484527588</v>
      </c>
      <c r="P2271" s="10">
        <v>23.225805282592798</v>
      </c>
      <c r="Q2271" s="10">
        <v>24.900489807128899</v>
      </c>
      <c r="R2271" s="10">
        <v>24.884731292724599</v>
      </c>
      <c r="S2271" s="10">
        <v>23.3069744110107</v>
      </c>
      <c r="T2271" s="10" t="s">
        <v>9</v>
      </c>
      <c r="U2271" s="10">
        <v>24.598878860473601</v>
      </c>
      <c r="V2271" s="10" t="s">
        <v>9</v>
      </c>
      <c r="W2271" s="10">
        <v>22.9659099578857</v>
      </c>
      <c r="X2271" s="10">
        <v>23.042699813842798</v>
      </c>
      <c r="Y2271" s="10">
        <v>23.775262832641602</v>
      </c>
      <c r="Z2271" s="10">
        <v>24.068792343139599</v>
      </c>
      <c r="AA2271" s="10">
        <v>26.114334106445298</v>
      </c>
      <c r="AB2271" s="10" t="s">
        <v>9</v>
      </c>
      <c r="AC2271" s="10" t="s">
        <v>9</v>
      </c>
      <c r="AD2271" s="10">
        <v>23.203708648681602</v>
      </c>
      <c r="AE2271" s="10">
        <v>23.2562465667725</v>
      </c>
    </row>
    <row r="2272" spans="1:31" x14ac:dyDescent="0.25">
      <c r="A2272" t="s">
        <v>5711</v>
      </c>
      <c r="B2272" t="s">
        <v>10861</v>
      </c>
      <c r="C2272" t="s">
        <v>10862</v>
      </c>
      <c r="D2272" t="s">
        <v>10863</v>
      </c>
      <c r="E2272" s="4">
        <v>0.208616618</v>
      </c>
      <c r="F2272" s="7">
        <v>-0.17771479288736799</v>
      </c>
      <c r="I2272" t="s">
        <v>2068</v>
      </c>
      <c r="J2272">
        <v>26</v>
      </c>
      <c r="K2272">
        <v>46.7</v>
      </c>
      <c r="L2272" s="10">
        <v>26.294721603393601</v>
      </c>
      <c r="M2272" s="10">
        <v>23.931148529052699</v>
      </c>
      <c r="N2272" s="10">
        <v>26.457426071166999</v>
      </c>
      <c r="O2272" s="10">
        <v>26.2182941436768</v>
      </c>
      <c r="P2272" s="10">
        <v>25.381015777587901</v>
      </c>
      <c r="Q2272" s="10">
        <v>25.927543640136701</v>
      </c>
      <c r="R2272" s="10">
        <v>26.3878784179688</v>
      </c>
      <c r="S2272" s="10">
        <v>25.516170501708999</v>
      </c>
      <c r="T2272" s="10">
        <v>25.518610000610401</v>
      </c>
      <c r="U2272" s="10">
        <v>25.560855865478501</v>
      </c>
      <c r="V2272" s="10">
        <v>25.119102478027301</v>
      </c>
      <c r="W2272" s="10">
        <v>26.318546295166001</v>
      </c>
      <c r="X2272" s="10">
        <v>26.242195129394499</v>
      </c>
      <c r="Y2272" s="10">
        <v>25.929447174072301</v>
      </c>
      <c r="Z2272" s="10">
        <v>25.140356063842798</v>
      </c>
      <c r="AA2272" s="10">
        <v>27.120325088501001</v>
      </c>
      <c r="AB2272" s="10">
        <v>25.537725448608398</v>
      </c>
      <c r="AC2272" s="10">
        <v>25.522056579589801</v>
      </c>
      <c r="AD2272" s="10">
        <v>25.5373630523682</v>
      </c>
      <c r="AE2272" s="10">
        <v>25.818874359130898</v>
      </c>
    </row>
    <row r="2273" spans="1:31" x14ac:dyDescent="0.25">
      <c r="A2273" t="s">
        <v>5712</v>
      </c>
      <c r="B2273" t="s">
        <v>10864</v>
      </c>
      <c r="C2273" t="s">
        <v>10865</v>
      </c>
      <c r="D2273" t="s">
        <v>10866</v>
      </c>
      <c r="E2273" s="4">
        <v>0.179681536</v>
      </c>
      <c r="F2273" s="7">
        <v>-0.17784039179484201</v>
      </c>
      <c r="I2273" t="s">
        <v>2068</v>
      </c>
      <c r="J2273">
        <v>18</v>
      </c>
      <c r="K2273">
        <v>33.4</v>
      </c>
      <c r="L2273" s="10">
        <v>24.628959655761701</v>
      </c>
      <c r="M2273" s="10">
        <v>21.9662895202637</v>
      </c>
      <c r="N2273" s="10">
        <v>25.1354789733887</v>
      </c>
      <c r="O2273" s="10">
        <v>23.889451980590799</v>
      </c>
      <c r="P2273" s="10">
        <v>23.540176391601602</v>
      </c>
      <c r="Q2273" s="10" t="s">
        <v>9</v>
      </c>
      <c r="R2273" s="10">
        <v>24.2288722991943</v>
      </c>
      <c r="S2273" s="10">
        <v>23.096725463867202</v>
      </c>
      <c r="T2273" s="10">
        <v>23.416538238525401</v>
      </c>
      <c r="U2273" s="10">
        <v>24.1030464172363</v>
      </c>
      <c r="V2273" s="10" t="s">
        <v>9</v>
      </c>
      <c r="W2273" s="10" t="s">
        <v>9</v>
      </c>
      <c r="X2273" s="10">
        <v>23.124578475952099</v>
      </c>
      <c r="Y2273" s="10">
        <v>23.720148086547901</v>
      </c>
      <c r="Z2273" s="10">
        <v>23.635766983032202</v>
      </c>
      <c r="AA2273" s="10">
        <v>24.540683746337901</v>
      </c>
      <c r="AB2273" s="10">
        <v>23.162137985229499</v>
      </c>
      <c r="AC2273" s="10">
        <v>23.5437717437744</v>
      </c>
      <c r="AD2273" s="10">
        <v>24.163209915161101</v>
      </c>
      <c r="AE2273" s="10">
        <v>24.015245437622099</v>
      </c>
    </row>
    <row r="2274" spans="1:31" x14ac:dyDescent="0.25">
      <c r="A2274" t="s">
        <v>5713</v>
      </c>
      <c r="B2274" t="s">
        <v>10867</v>
      </c>
      <c r="C2274" t="s">
        <v>10868</v>
      </c>
      <c r="D2274" t="s">
        <v>10869</v>
      </c>
      <c r="E2274" s="4">
        <v>0.166825629</v>
      </c>
      <c r="F2274" s="7">
        <v>-0.18024594967181801</v>
      </c>
      <c r="I2274" t="s">
        <v>2068</v>
      </c>
      <c r="J2274">
        <v>16</v>
      </c>
      <c r="K2274">
        <v>35.799999999999997</v>
      </c>
      <c r="L2274" s="10">
        <v>25.020687103271499</v>
      </c>
      <c r="M2274" s="10">
        <v>22.593711853027301</v>
      </c>
      <c r="N2274" s="10">
        <v>25.885578155517599</v>
      </c>
      <c r="O2274" s="10">
        <v>24.819227218627901</v>
      </c>
      <c r="P2274" s="10">
        <v>24.0032634735107</v>
      </c>
      <c r="Q2274" s="10">
        <v>24.6740398406982</v>
      </c>
      <c r="R2274" s="10">
        <v>24.831546783447301</v>
      </c>
      <c r="S2274" s="10">
        <v>24.7450981140137</v>
      </c>
      <c r="T2274" s="10">
        <v>24.261032104492202</v>
      </c>
      <c r="U2274" s="10">
        <v>23.119819641113299</v>
      </c>
      <c r="V2274" s="10" t="s">
        <v>9</v>
      </c>
      <c r="W2274" s="10" t="s">
        <v>9</v>
      </c>
      <c r="X2274" s="10">
        <v>23.958366394043001</v>
      </c>
      <c r="Y2274" s="10">
        <v>24.199275970458999</v>
      </c>
      <c r="Z2274" s="10">
        <v>24.347642898559599</v>
      </c>
      <c r="AA2274" s="10" t="s">
        <v>9</v>
      </c>
      <c r="AB2274" s="10">
        <v>24.340438842773398</v>
      </c>
      <c r="AC2274" s="10">
        <v>24.477272033691399</v>
      </c>
      <c r="AD2274" s="10">
        <v>24.649110794067401</v>
      </c>
      <c r="AE2274" s="10">
        <v>24.6262512207031</v>
      </c>
    </row>
    <row r="2275" spans="1:31" x14ac:dyDescent="0.25">
      <c r="A2275" t="s">
        <v>5714</v>
      </c>
      <c r="B2275" t="s">
        <v>10873</v>
      </c>
      <c r="C2275" t="s">
        <v>10874</v>
      </c>
      <c r="D2275" t="s">
        <v>10875</v>
      </c>
      <c r="E2275" s="4">
        <v>0.15105927</v>
      </c>
      <c r="F2275" s="7">
        <v>-0.18168805440267</v>
      </c>
      <c r="I2275" t="s">
        <v>2068</v>
      </c>
      <c r="J2275">
        <v>15</v>
      </c>
      <c r="K2275">
        <v>64.5</v>
      </c>
      <c r="L2275" s="10">
        <v>27.4117946624756</v>
      </c>
      <c r="M2275" s="10">
        <v>26.420484542846701</v>
      </c>
      <c r="N2275" s="10">
        <v>24.788816452026399</v>
      </c>
      <c r="O2275" s="10">
        <v>27.3957214355469</v>
      </c>
      <c r="P2275" s="10">
        <v>27.200077056884801</v>
      </c>
      <c r="Q2275" s="10">
        <v>26.6517009735107</v>
      </c>
      <c r="R2275" s="10">
        <v>27.3849792480469</v>
      </c>
      <c r="S2275" s="10">
        <v>27.8635349273682</v>
      </c>
      <c r="T2275" s="10">
        <v>27.017311096191399</v>
      </c>
      <c r="U2275" s="10">
        <v>27.147771835327099</v>
      </c>
      <c r="V2275" s="10">
        <v>27.286943435668899</v>
      </c>
      <c r="W2275" s="10">
        <v>26.365587234497099</v>
      </c>
      <c r="X2275" s="10">
        <v>27.349033355712901</v>
      </c>
      <c r="Y2275" s="10">
        <v>26.033138275146499</v>
      </c>
      <c r="Z2275" s="10">
        <v>25.493686676025401</v>
      </c>
      <c r="AA2275" s="10">
        <v>26.797683715820298</v>
      </c>
      <c r="AB2275" s="10">
        <v>25.5582885742188</v>
      </c>
      <c r="AC2275" s="10">
        <v>26.188716888427699</v>
      </c>
      <c r="AD2275" s="10">
        <v>28.226173400878899</v>
      </c>
      <c r="AE2275" s="10">
        <v>28.074438095092798</v>
      </c>
    </row>
    <row r="2276" spans="1:31" x14ac:dyDescent="0.25">
      <c r="A2276" t="s">
        <v>5715</v>
      </c>
      <c r="B2276" t="s">
        <v>10876</v>
      </c>
      <c r="C2276" t="s">
        <v>10877</v>
      </c>
      <c r="D2276" t="s">
        <v>10878</v>
      </c>
      <c r="E2276" s="4">
        <v>0.205383491</v>
      </c>
      <c r="F2276" s="7">
        <v>-0.182018788655601</v>
      </c>
      <c r="I2276" t="s">
        <v>2068</v>
      </c>
      <c r="J2276">
        <v>7</v>
      </c>
      <c r="K2276">
        <v>60.5</v>
      </c>
      <c r="L2276" s="10">
        <v>25.651269912719702</v>
      </c>
      <c r="M2276" s="10">
        <v>23.326066970825199</v>
      </c>
      <c r="N2276" s="10">
        <v>25.7891445159912</v>
      </c>
      <c r="O2276" s="10">
        <v>24.182693481445298</v>
      </c>
      <c r="P2276" s="10">
        <v>24.916017532348601</v>
      </c>
      <c r="Q2276" s="10">
        <v>25.351972579956101</v>
      </c>
      <c r="R2276" s="10">
        <v>25.617755889892599</v>
      </c>
      <c r="S2276" s="10">
        <v>25.246826171875</v>
      </c>
      <c r="T2276" s="10">
        <v>24.377952575683601</v>
      </c>
      <c r="U2276" s="10">
        <v>25.5802402496338</v>
      </c>
      <c r="V2276" s="10">
        <v>24.342626571655298</v>
      </c>
      <c r="W2276" s="10">
        <v>24.112117767333999</v>
      </c>
      <c r="X2276" s="10">
        <v>24.8851623535156</v>
      </c>
      <c r="Y2276" s="10">
        <v>24.265659332275401</v>
      </c>
      <c r="Z2276" s="10">
        <v>24.418418884277301</v>
      </c>
      <c r="AA2276" s="10">
        <v>26.006332397460898</v>
      </c>
      <c r="AB2276" s="10">
        <v>24.3881740570068</v>
      </c>
      <c r="AC2276" s="10">
        <v>24.987890243530298</v>
      </c>
      <c r="AD2276" s="10">
        <v>25.008569717407202</v>
      </c>
      <c r="AE2276" s="10">
        <v>24.5404357910156</v>
      </c>
    </row>
    <row r="2277" spans="1:31" x14ac:dyDescent="0.25">
      <c r="A2277" t="s">
        <v>595</v>
      </c>
      <c r="B2277" t="s">
        <v>2774</v>
      </c>
      <c r="C2277" t="s">
        <v>2775</v>
      </c>
      <c r="D2277" t="s">
        <v>2776</v>
      </c>
      <c r="E2277" s="4">
        <v>0.14097184800000001</v>
      </c>
      <c r="F2277" s="7">
        <v>-0.18230425516764001</v>
      </c>
      <c r="I2277" t="s">
        <v>2068</v>
      </c>
      <c r="J2277">
        <v>47</v>
      </c>
      <c r="K2277">
        <v>64.599999999999994</v>
      </c>
      <c r="L2277" s="10">
        <v>29.398801803588899</v>
      </c>
      <c r="M2277" s="10">
        <v>28.564855575561499</v>
      </c>
      <c r="N2277" s="10">
        <v>29.437196731567401</v>
      </c>
      <c r="O2277" s="10">
        <v>29.894840240478501</v>
      </c>
      <c r="P2277" s="10">
        <v>29.549846649169901</v>
      </c>
      <c r="Q2277" s="10">
        <v>30.2622165679932</v>
      </c>
      <c r="R2277" s="10">
        <v>29.866203308105501</v>
      </c>
      <c r="S2277" s="10">
        <v>29.3019714355469</v>
      </c>
      <c r="T2277" s="10">
        <v>28.898643493652301</v>
      </c>
      <c r="U2277" s="10">
        <v>28.650901794433601</v>
      </c>
      <c r="V2277" s="10">
        <v>26.5250053405762</v>
      </c>
      <c r="W2277" s="10">
        <v>27.040586471557599</v>
      </c>
      <c r="X2277" s="10">
        <v>28.0976467132568</v>
      </c>
      <c r="Y2277" s="10">
        <v>27.978765487670898</v>
      </c>
      <c r="Z2277" s="10">
        <v>28.789463043212901</v>
      </c>
      <c r="AA2277" s="10">
        <v>29.4101753234863</v>
      </c>
      <c r="AB2277" s="10">
        <v>28.295738220214801</v>
      </c>
      <c r="AC2277" s="10">
        <v>28.274763107299801</v>
      </c>
      <c r="AD2277" s="10">
        <v>29.502540588378899</v>
      </c>
      <c r="AE2277" s="10">
        <v>29.513952255248999</v>
      </c>
    </row>
    <row r="2278" spans="1:31" x14ac:dyDescent="0.25">
      <c r="A2278" t="s">
        <v>5716</v>
      </c>
      <c r="B2278" t="s">
        <v>10879</v>
      </c>
      <c r="C2278" t="s">
        <v>10880</v>
      </c>
      <c r="D2278" t="s">
        <v>10881</v>
      </c>
      <c r="E2278" s="4">
        <v>0.21127915899999999</v>
      </c>
      <c r="F2278" s="7">
        <v>-0.183518273489817</v>
      </c>
      <c r="I2278" t="s">
        <v>2068</v>
      </c>
      <c r="J2278">
        <v>7</v>
      </c>
      <c r="K2278">
        <v>35.799999999999997</v>
      </c>
      <c r="L2278" s="10">
        <v>25.666629791259801</v>
      </c>
      <c r="M2278" s="10">
        <v>22.8637084960938</v>
      </c>
      <c r="N2278" s="10">
        <v>25.1922092437744</v>
      </c>
      <c r="O2278" s="10">
        <v>24.636058807373001</v>
      </c>
      <c r="P2278" s="10">
        <v>25.294517517089801</v>
      </c>
      <c r="Q2278" s="10">
        <v>26.1181640625</v>
      </c>
      <c r="R2278" s="10">
        <v>25.238605499267599</v>
      </c>
      <c r="S2278" s="10">
        <v>24.7756958007813</v>
      </c>
      <c r="T2278" s="10">
        <v>25.488130569458001</v>
      </c>
      <c r="U2278" s="10">
        <v>24.806135177612301</v>
      </c>
      <c r="V2278" s="10">
        <v>24.260200500488299</v>
      </c>
      <c r="W2278" s="10" t="s">
        <v>9</v>
      </c>
      <c r="X2278" s="10">
        <v>25.1941833496094</v>
      </c>
      <c r="Y2278" s="10">
        <v>25.253126144409201</v>
      </c>
      <c r="Z2278" s="10">
        <v>24.4237670898438</v>
      </c>
      <c r="AA2278" s="10">
        <v>24.920030593872099</v>
      </c>
      <c r="AB2278" s="10">
        <v>25.252082824706999</v>
      </c>
      <c r="AC2278" s="10">
        <v>25.412092208862301</v>
      </c>
      <c r="AD2278" s="10">
        <v>25.1505527496338</v>
      </c>
      <c r="AE2278" s="10">
        <v>24.901094436645501</v>
      </c>
    </row>
    <row r="2279" spans="1:31" x14ac:dyDescent="0.25">
      <c r="A2279" t="s">
        <v>5717</v>
      </c>
      <c r="B2279" t="s">
        <v>10882</v>
      </c>
      <c r="C2279" t="s">
        <v>10883</v>
      </c>
      <c r="D2279" t="s">
        <v>10884</v>
      </c>
      <c r="E2279" s="4">
        <v>0.22070846</v>
      </c>
      <c r="F2279" s="7">
        <v>-0.184047508239747</v>
      </c>
      <c r="I2279" t="s">
        <v>2068</v>
      </c>
      <c r="J2279">
        <v>17</v>
      </c>
      <c r="K2279">
        <v>35.9</v>
      </c>
      <c r="L2279" s="10">
        <v>24.9974479675293</v>
      </c>
      <c r="M2279" s="10">
        <v>22.9851684570313</v>
      </c>
      <c r="N2279" s="10">
        <v>24.767311096191399</v>
      </c>
      <c r="O2279" s="10">
        <v>24.964038848876999</v>
      </c>
      <c r="P2279" s="10">
        <v>24.400836944580099</v>
      </c>
      <c r="Q2279" s="10">
        <v>25.1360893249512</v>
      </c>
      <c r="R2279" s="10">
        <v>24.058021545410199</v>
      </c>
      <c r="S2279" s="10">
        <v>23.973190307617202</v>
      </c>
      <c r="T2279" s="10">
        <v>24.5699348449707</v>
      </c>
      <c r="U2279" s="10">
        <v>24.656547546386701</v>
      </c>
      <c r="V2279" s="10">
        <v>23.579454421997099</v>
      </c>
      <c r="W2279" s="10" t="s">
        <v>9</v>
      </c>
      <c r="X2279" s="10">
        <v>24.424619674682599</v>
      </c>
      <c r="Y2279" s="10">
        <v>24.651899337768601</v>
      </c>
      <c r="Z2279" s="10">
        <v>23.717994689941399</v>
      </c>
      <c r="AA2279" s="10">
        <v>25.881313323974599</v>
      </c>
      <c r="AB2279" s="10">
        <v>24.0828533172607</v>
      </c>
      <c r="AC2279" s="10">
        <v>23.8040161132813</v>
      </c>
      <c r="AD2279" s="10">
        <v>24.5346984863281</v>
      </c>
      <c r="AE2279" s="10">
        <v>24.361125946044901</v>
      </c>
    </row>
    <row r="2280" spans="1:31" x14ac:dyDescent="0.25">
      <c r="A2280" t="s">
        <v>5718</v>
      </c>
      <c r="B2280" t="s">
        <v>10885</v>
      </c>
      <c r="C2280" t="s">
        <v>10886</v>
      </c>
      <c r="D2280" t="s">
        <v>10887</v>
      </c>
      <c r="E2280" s="4">
        <v>0.309335315</v>
      </c>
      <c r="F2280" s="7">
        <v>-0.18450876871744601</v>
      </c>
      <c r="I2280" t="s">
        <v>2068</v>
      </c>
      <c r="J2280">
        <v>17</v>
      </c>
      <c r="K2280">
        <v>65.7</v>
      </c>
      <c r="L2280" s="10">
        <v>26.300460815429702</v>
      </c>
      <c r="M2280" s="10">
        <v>24.779701232910199</v>
      </c>
      <c r="N2280" s="10">
        <v>26.076889038085898</v>
      </c>
      <c r="O2280" s="10">
        <v>26.258739471435501</v>
      </c>
      <c r="P2280" s="10">
        <v>26.092485427856399</v>
      </c>
      <c r="Q2280" s="10">
        <v>26.355278015136701</v>
      </c>
      <c r="R2280" s="10">
        <v>26.0032444000244</v>
      </c>
      <c r="S2280" s="10">
        <v>25.811813354492202</v>
      </c>
      <c r="T2280" s="10">
        <v>25.728563308715799</v>
      </c>
      <c r="U2280" s="10">
        <v>26.643894195556602</v>
      </c>
      <c r="V2280" s="10">
        <v>24.9083461761475</v>
      </c>
      <c r="W2280" s="10">
        <v>25.9046440124512</v>
      </c>
      <c r="X2280" s="10">
        <v>26.0309352874756</v>
      </c>
      <c r="Y2280" s="10">
        <v>25.610765457153299</v>
      </c>
      <c r="Z2280" s="10">
        <v>26.021896362304702</v>
      </c>
      <c r="AA2280" s="10">
        <v>26.5979328155518</v>
      </c>
      <c r="AB2280" s="10">
        <v>25.9024562835693</v>
      </c>
      <c r="AC2280" s="10">
        <v>25.259254455566399</v>
      </c>
      <c r="AD2280" s="10">
        <v>26.251977920532202</v>
      </c>
      <c r="AE2280" s="10">
        <v>26.420141220092798</v>
      </c>
    </row>
    <row r="2281" spans="1:31" x14ac:dyDescent="0.25">
      <c r="A2281" t="s">
        <v>5719</v>
      </c>
      <c r="B2281" t="s">
        <v>10888</v>
      </c>
      <c r="C2281" t="s">
        <v>10889</v>
      </c>
      <c r="D2281" t="s">
        <v>10890</v>
      </c>
      <c r="E2281" s="4">
        <v>0.17742639299999999</v>
      </c>
      <c r="F2281" s="7">
        <v>-0.186318470881535</v>
      </c>
      <c r="I2281" t="s">
        <v>2068</v>
      </c>
      <c r="J2281">
        <v>10</v>
      </c>
      <c r="K2281">
        <v>47.9</v>
      </c>
      <c r="L2281" s="10">
        <v>24.799106597900401</v>
      </c>
      <c r="M2281" s="10">
        <v>24.764568328857401</v>
      </c>
      <c r="N2281" s="10">
        <v>26.148431777954102</v>
      </c>
      <c r="O2281" s="10">
        <v>25.421623229980501</v>
      </c>
      <c r="P2281" s="10">
        <v>24.008243560791001</v>
      </c>
      <c r="Q2281" s="10" t="s">
        <v>9</v>
      </c>
      <c r="R2281" s="10">
        <v>25.203920364379901</v>
      </c>
      <c r="S2281" s="10">
        <v>23.994819641113299</v>
      </c>
      <c r="T2281" s="10">
        <v>24.7806720733643</v>
      </c>
      <c r="U2281" s="10">
        <v>24.050483703613299</v>
      </c>
      <c r="V2281" s="10" t="s">
        <v>9</v>
      </c>
      <c r="W2281" s="10">
        <v>23.640701293945298</v>
      </c>
      <c r="X2281" s="10">
        <v>23.643201828002901</v>
      </c>
      <c r="Y2281" s="10">
        <v>24.187894821166999</v>
      </c>
      <c r="Z2281" s="10">
        <v>23.470277786254901</v>
      </c>
      <c r="AA2281" s="10" t="s">
        <v>9</v>
      </c>
      <c r="AB2281" s="10">
        <v>24.684103012085</v>
      </c>
      <c r="AC2281" s="10">
        <v>25.1506443023682</v>
      </c>
      <c r="AD2281" s="10">
        <v>24.126907348632798</v>
      </c>
      <c r="AE2281" s="10">
        <v>24.664833068847699</v>
      </c>
    </row>
    <row r="2282" spans="1:31" x14ac:dyDescent="0.25">
      <c r="A2282" t="s">
        <v>313</v>
      </c>
      <c r="B2282" t="s">
        <v>2375</v>
      </c>
      <c r="C2282" t="s">
        <v>2376</v>
      </c>
      <c r="D2282" t="s">
        <v>2377</v>
      </c>
      <c r="E2282" s="4">
        <v>0.38368192400000001</v>
      </c>
      <c r="F2282" s="7">
        <v>-0.18636054992676099</v>
      </c>
      <c r="I2282" t="s">
        <v>2068</v>
      </c>
      <c r="J2282">
        <v>33</v>
      </c>
      <c r="K2282">
        <v>73.7</v>
      </c>
      <c r="L2282" s="10">
        <v>28.7162475585938</v>
      </c>
      <c r="M2282" s="10">
        <v>27.838666915893601</v>
      </c>
      <c r="N2282" s="10">
        <v>28.566551208496101</v>
      </c>
      <c r="O2282" s="10">
        <v>28.514032363891602</v>
      </c>
      <c r="P2282" s="10">
        <v>28.906476974487301</v>
      </c>
      <c r="Q2282" s="10">
        <v>28.938154220581101</v>
      </c>
      <c r="R2282" s="10">
        <v>28.828355789184599</v>
      </c>
      <c r="S2282" s="10">
        <v>28.834386825561499</v>
      </c>
      <c r="T2282" s="10">
        <v>28.3021030426025</v>
      </c>
      <c r="U2282" s="10">
        <v>28.565994262695298</v>
      </c>
      <c r="V2282" s="10">
        <v>27.398988723754901</v>
      </c>
      <c r="W2282" s="10">
        <v>28.2406330108643</v>
      </c>
      <c r="X2282" s="10">
        <v>28.7267875671387</v>
      </c>
      <c r="Y2282" s="10">
        <v>28.378677368164102</v>
      </c>
      <c r="Z2282" s="10">
        <v>28.1873664855957</v>
      </c>
      <c r="AA2282" s="10">
        <v>29.420108795166001</v>
      </c>
      <c r="AB2282" s="10">
        <v>28.2436923980713</v>
      </c>
      <c r="AC2282" s="10">
        <v>28.472133636474599</v>
      </c>
      <c r="AD2282" s="10">
        <v>28.5968933105469</v>
      </c>
      <c r="AE2282" s="10">
        <v>28.51344871521</v>
      </c>
    </row>
    <row r="2283" spans="1:31" x14ac:dyDescent="0.25">
      <c r="A2283" t="s">
        <v>5720</v>
      </c>
      <c r="B2283" t="s">
        <v>10891</v>
      </c>
      <c r="C2283" t="s">
        <v>10892</v>
      </c>
      <c r="D2283" t="s">
        <v>10893</v>
      </c>
      <c r="E2283" s="4">
        <v>0.33660906899999998</v>
      </c>
      <c r="F2283" s="7">
        <v>-0.186790084838865</v>
      </c>
      <c r="I2283" t="s">
        <v>2068</v>
      </c>
      <c r="J2283">
        <v>15</v>
      </c>
      <c r="K2283">
        <v>57</v>
      </c>
      <c r="L2283" s="10">
        <v>25.4538898468018</v>
      </c>
      <c r="M2283" s="10">
        <v>23.9978847503662</v>
      </c>
      <c r="N2283" s="10">
        <v>25.927045822143601</v>
      </c>
      <c r="O2283" s="10">
        <v>25.096014022827099</v>
      </c>
      <c r="P2283" s="10">
        <v>25.131191253662099</v>
      </c>
      <c r="Q2283" s="10">
        <v>26.032030105590799</v>
      </c>
      <c r="R2283" s="10">
        <v>25.585008621215799</v>
      </c>
      <c r="S2283" s="10">
        <v>24.805707931518601</v>
      </c>
      <c r="T2283" s="10">
        <v>25.2453708648682</v>
      </c>
      <c r="U2283" s="10">
        <v>24.815626144409201</v>
      </c>
      <c r="V2283" s="10">
        <v>24.644525527954102</v>
      </c>
      <c r="W2283" s="10">
        <v>25.303953170776399</v>
      </c>
      <c r="X2283" s="10">
        <v>25.250150680541999</v>
      </c>
      <c r="Y2283" s="10">
        <v>25.048906326293899</v>
      </c>
      <c r="Z2283" s="10">
        <v>25.392694473266602</v>
      </c>
      <c r="AA2283" s="10">
        <v>25.026372909545898</v>
      </c>
      <c r="AB2283" s="10">
        <v>24.953914642333999</v>
      </c>
      <c r="AC2283" s="10">
        <v>25.3804931640625</v>
      </c>
      <c r="AD2283" s="10">
        <v>25.7400817871094</v>
      </c>
      <c r="AE2283" s="10">
        <v>25.743087768554702</v>
      </c>
    </row>
    <row r="2284" spans="1:31" x14ac:dyDescent="0.25">
      <c r="A2284" t="s">
        <v>5721</v>
      </c>
      <c r="B2284" t="s">
        <v>10897</v>
      </c>
      <c r="C2284" t="s">
        <v>10898</v>
      </c>
      <c r="D2284" t="s">
        <v>10899</v>
      </c>
      <c r="E2284" s="4">
        <v>0.19647140499999999</v>
      </c>
      <c r="F2284" s="7">
        <v>-0.188036028544108</v>
      </c>
      <c r="I2284" t="s">
        <v>2068</v>
      </c>
      <c r="J2284">
        <v>17</v>
      </c>
      <c r="K2284">
        <v>61.9</v>
      </c>
      <c r="L2284" s="10">
        <v>26.617734909057599</v>
      </c>
      <c r="M2284" s="10">
        <v>24.2481174468994</v>
      </c>
      <c r="N2284" s="10">
        <v>26.0651950836182</v>
      </c>
      <c r="O2284" s="10">
        <v>25.273395538330099</v>
      </c>
      <c r="P2284" s="10">
        <v>24.502433776855501</v>
      </c>
      <c r="Q2284" s="10">
        <v>25.7988986968994</v>
      </c>
      <c r="R2284" s="10">
        <v>25.200313568115199</v>
      </c>
      <c r="S2284" s="10">
        <v>24.7230625152588</v>
      </c>
      <c r="T2284" s="10">
        <v>25.036130905151399</v>
      </c>
      <c r="U2284" s="10">
        <v>25.794919967651399</v>
      </c>
      <c r="V2284" s="10">
        <v>23.85693359375</v>
      </c>
      <c r="W2284" s="10">
        <v>24.7493896484375</v>
      </c>
      <c r="X2284" s="10">
        <v>24.275272369384801</v>
      </c>
      <c r="Y2284" s="10">
        <v>24.907957077026399</v>
      </c>
      <c r="Z2284" s="10">
        <v>24.870449066162099</v>
      </c>
      <c r="AA2284" s="10" t="s">
        <v>9</v>
      </c>
      <c r="AB2284" s="10">
        <v>24.969690322876001</v>
      </c>
      <c r="AC2284" s="10">
        <v>25.649763107299801</v>
      </c>
      <c r="AD2284" s="10">
        <v>25.0462646484375</v>
      </c>
      <c r="AE2284" s="10">
        <v>25.331813812255898</v>
      </c>
    </row>
    <row r="2285" spans="1:31" x14ac:dyDescent="0.25">
      <c r="A2285" t="s">
        <v>238</v>
      </c>
      <c r="B2285" t="s">
        <v>2249</v>
      </c>
      <c r="C2285" t="s">
        <v>2250</v>
      </c>
      <c r="D2285" t="s">
        <v>2251</v>
      </c>
      <c r="E2285" s="4">
        <v>0.38607532</v>
      </c>
      <c r="F2285" s="7">
        <v>-0.188654073079427</v>
      </c>
      <c r="I2285" t="s">
        <v>2068</v>
      </c>
      <c r="J2285">
        <v>12</v>
      </c>
      <c r="K2285">
        <v>69.8</v>
      </c>
      <c r="L2285" s="10">
        <v>27.864923477172901</v>
      </c>
      <c r="M2285" s="10">
        <v>26.274835586547901</v>
      </c>
      <c r="N2285" s="10">
        <v>27.807859420776399</v>
      </c>
      <c r="O2285" s="10">
        <v>26.8719367980957</v>
      </c>
      <c r="P2285" s="10">
        <v>27.111003875732401</v>
      </c>
      <c r="Q2285" s="10">
        <v>28.009620666503899</v>
      </c>
      <c r="R2285" s="10">
        <v>27.264915466308601</v>
      </c>
      <c r="S2285" s="10">
        <v>26.992662429809599</v>
      </c>
      <c r="T2285" s="10">
        <v>27.212516784668001</v>
      </c>
      <c r="U2285" s="10">
        <v>27.245262145996101</v>
      </c>
      <c r="V2285" s="10">
        <v>26.666761398315401</v>
      </c>
      <c r="W2285" s="10">
        <v>27.2590007781982</v>
      </c>
      <c r="X2285" s="10">
        <v>27.483282089233398</v>
      </c>
      <c r="Y2285" s="10">
        <v>27.534914016723601</v>
      </c>
      <c r="Z2285" s="10">
        <v>27.486192703247099</v>
      </c>
      <c r="AA2285" s="10">
        <v>27.9144592285156</v>
      </c>
      <c r="AB2285" s="10">
        <v>27.490528106689499</v>
      </c>
      <c r="AC2285" s="10">
        <v>27.021806716918899</v>
      </c>
      <c r="AD2285" s="10">
        <v>27.338623046875</v>
      </c>
      <c r="AE2285" s="10">
        <v>27.539749145507798</v>
      </c>
    </row>
    <row r="2286" spans="1:31" x14ac:dyDescent="0.25">
      <c r="A2286" t="s">
        <v>5722</v>
      </c>
      <c r="B2286" t="s">
        <v>10903</v>
      </c>
      <c r="C2286" t="s">
        <v>10904</v>
      </c>
      <c r="D2286" t="s">
        <v>10905</v>
      </c>
      <c r="E2286" s="4">
        <v>0.166599305</v>
      </c>
      <c r="F2286" s="7">
        <v>-0.189371013641356</v>
      </c>
      <c r="I2286" t="s">
        <v>2068</v>
      </c>
      <c r="J2286">
        <v>3</v>
      </c>
      <c r="K2286">
        <v>57</v>
      </c>
      <c r="L2286" s="10">
        <v>24.380556106567401</v>
      </c>
      <c r="M2286" s="10">
        <v>22.203933715820298</v>
      </c>
      <c r="N2286" s="10">
        <v>24.839204788208001</v>
      </c>
      <c r="O2286" s="10">
        <v>22.924596786498999</v>
      </c>
      <c r="P2286" s="10" t="s">
        <v>9</v>
      </c>
      <c r="Q2286" s="10" t="s">
        <v>9</v>
      </c>
      <c r="R2286" s="10">
        <v>23.47438621521</v>
      </c>
      <c r="S2286" s="10" t="s">
        <v>9</v>
      </c>
      <c r="T2286" s="10" t="s">
        <v>9</v>
      </c>
      <c r="U2286" s="10">
        <v>23.770534515380898</v>
      </c>
      <c r="V2286" s="10">
        <v>22.0838928222656</v>
      </c>
      <c r="W2286" s="10" t="s">
        <v>9</v>
      </c>
      <c r="X2286" s="10">
        <v>23.074394226074201</v>
      </c>
      <c r="Y2286" s="10">
        <v>22.887134552001999</v>
      </c>
      <c r="Z2286" s="10">
        <v>23.1961975097656</v>
      </c>
      <c r="AA2286" s="10" t="s">
        <v>9</v>
      </c>
      <c r="AB2286" s="10">
        <v>23.6355075836182</v>
      </c>
      <c r="AC2286" s="10">
        <v>23.596599578857401</v>
      </c>
      <c r="AD2286" s="10">
        <v>23.440177917480501</v>
      </c>
      <c r="AE2286" s="10">
        <v>23.219131469726602</v>
      </c>
    </row>
    <row r="2287" spans="1:31" x14ac:dyDescent="0.25">
      <c r="A2287" t="s">
        <v>290</v>
      </c>
      <c r="B2287" t="s">
        <v>2339</v>
      </c>
      <c r="C2287" t="s">
        <v>2340</v>
      </c>
      <c r="D2287" t="s">
        <v>2341</v>
      </c>
      <c r="E2287" s="4">
        <v>0.13576986499999999</v>
      </c>
      <c r="F2287" s="7">
        <v>-0.190842764718191</v>
      </c>
      <c r="I2287" t="s">
        <v>2068</v>
      </c>
      <c r="J2287">
        <v>11</v>
      </c>
      <c r="K2287">
        <v>60.4</v>
      </c>
      <c r="L2287" s="10">
        <v>27.366685867309599</v>
      </c>
      <c r="M2287" s="10">
        <v>26.9063320159912</v>
      </c>
      <c r="N2287" s="10">
        <v>26.879880905151399</v>
      </c>
      <c r="O2287" s="10">
        <v>27.042278289794901</v>
      </c>
      <c r="P2287" s="10">
        <v>28.441276550293001</v>
      </c>
      <c r="Q2287" s="10">
        <v>28.2108039855957</v>
      </c>
      <c r="R2287" s="10">
        <v>27.861864089965799</v>
      </c>
      <c r="S2287" s="10">
        <v>27.498226165771499</v>
      </c>
      <c r="T2287" s="10">
        <v>27.4805908203125</v>
      </c>
      <c r="U2287" s="10">
        <v>26.4217319488525</v>
      </c>
      <c r="V2287" s="10">
        <v>25.326740264892599</v>
      </c>
      <c r="W2287" s="10" t="s">
        <v>9</v>
      </c>
      <c r="X2287" s="10">
        <v>25.306230545043899</v>
      </c>
      <c r="Y2287" s="10">
        <v>25.767717361450199</v>
      </c>
      <c r="Z2287" s="10">
        <v>26.4160766601563</v>
      </c>
      <c r="AA2287" s="10" t="s">
        <v>9</v>
      </c>
      <c r="AB2287" s="10">
        <v>26.365234375</v>
      </c>
      <c r="AC2287" s="10">
        <v>26.3992614746094</v>
      </c>
      <c r="AD2287" s="10">
        <v>27.738574981689499</v>
      </c>
      <c r="AE2287" s="10">
        <v>27.953567504882798</v>
      </c>
    </row>
    <row r="2288" spans="1:31" x14ac:dyDescent="0.25">
      <c r="A2288" t="s">
        <v>5725</v>
      </c>
      <c r="B2288" t="s">
        <v>10912</v>
      </c>
      <c r="C2288" t="s">
        <v>10913</v>
      </c>
      <c r="D2288" t="s">
        <v>10914</v>
      </c>
      <c r="E2288" s="4">
        <v>0.21709268100000001</v>
      </c>
      <c r="F2288" s="7">
        <v>-0.19437415259224999</v>
      </c>
      <c r="I2288" t="s">
        <v>2068</v>
      </c>
      <c r="J2288">
        <v>12</v>
      </c>
      <c r="K2288">
        <v>50.8</v>
      </c>
      <c r="L2288" s="10">
        <v>24.99098777771</v>
      </c>
      <c r="M2288" s="10">
        <v>22.788673400878899</v>
      </c>
      <c r="N2288" s="10">
        <v>24.060016632080099</v>
      </c>
      <c r="O2288" s="10">
        <v>24.089822769165</v>
      </c>
      <c r="P2288" s="10">
        <v>24.511671066284201</v>
      </c>
      <c r="Q2288" s="10">
        <v>25.5404262542725</v>
      </c>
      <c r="R2288" s="10">
        <v>24.777662277221701</v>
      </c>
      <c r="S2288" s="10">
        <v>25.231023788452099</v>
      </c>
      <c r="T2288" s="10">
        <v>24.837985992431602</v>
      </c>
      <c r="U2288" s="10">
        <v>24.402173995971701</v>
      </c>
      <c r="V2288" s="10">
        <v>23.794328689575199</v>
      </c>
      <c r="W2288" s="10" t="s">
        <v>9</v>
      </c>
      <c r="X2288" s="10">
        <v>24.564682006835898</v>
      </c>
      <c r="Y2288" s="10">
        <v>24.050477981567401</v>
      </c>
      <c r="Z2288" s="10">
        <v>25.357135772705099</v>
      </c>
      <c r="AA2288" s="10" t="s">
        <v>9</v>
      </c>
      <c r="AB2288" s="10">
        <v>24.565956115722699</v>
      </c>
      <c r="AC2288" s="10">
        <v>24.672735214233398</v>
      </c>
      <c r="AD2288" s="10">
        <v>24.760787963867202</v>
      </c>
      <c r="AE2288" s="10">
        <v>24.777179718017599</v>
      </c>
    </row>
    <row r="2289" spans="1:31" x14ac:dyDescent="0.25">
      <c r="A2289" t="s">
        <v>5726</v>
      </c>
      <c r="B2289" t="s">
        <v>10915</v>
      </c>
      <c r="C2289" t="s">
        <v>10916</v>
      </c>
      <c r="D2289" t="s">
        <v>10917</v>
      </c>
      <c r="E2289" s="4">
        <v>0.21285674399999999</v>
      </c>
      <c r="F2289" s="7">
        <v>-0.195200093587239</v>
      </c>
      <c r="I2289" t="s">
        <v>2068</v>
      </c>
      <c r="J2289">
        <v>41</v>
      </c>
      <c r="K2289">
        <v>55.2</v>
      </c>
      <c r="L2289" s="10">
        <v>28.8781127929688</v>
      </c>
      <c r="M2289" s="10">
        <v>27.0046081542969</v>
      </c>
      <c r="N2289" s="10">
        <v>30.2121276855469</v>
      </c>
      <c r="O2289" s="10">
        <v>28.0036010742188</v>
      </c>
      <c r="P2289" s="10">
        <v>28.390623092651399</v>
      </c>
      <c r="Q2289" s="10">
        <v>28.749958038330099</v>
      </c>
      <c r="R2289" s="10">
        <v>28.4932765960693</v>
      </c>
      <c r="S2289" s="10">
        <v>28.806238174438501</v>
      </c>
      <c r="T2289" s="10">
        <v>27.8993816375732</v>
      </c>
      <c r="U2289" s="10">
        <v>28.306575775146499</v>
      </c>
      <c r="V2289" s="10">
        <v>27.155372619628899</v>
      </c>
      <c r="W2289" s="10">
        <v>27.9731044769287</v>
      </c>
      <c r="X2289" s="10">
        <v>28.093708038330099</v>
      </c>
      <c r="Y2289" s="10">
        <v>28.018234252929702</v>
      </c>
      <c r="Z2289" s="10">
        <v>27.867603302001999</v>
      </c>
      <c r="AA2289" s="10">
        <v>29.503009796142599</v>
      </c>
      <c r="AB2289" s="10">
        <v>27.948572158813501</v>
      </c>
      <c r="AC2289" s="10">
        <v>28.0043754577637</v>
      </c>
      <c r="AD2289" s="10">
        <v>28.400966644287099</v>
      </c>
      <c r="AE2289" s="10">
        <v>28.403251647949201</v>
      </c>
    </row>
    <row r="2290" spans="1:31" x14ac:dyDescent="0.25">
      <c r="A2290" t="s">
        <v>5728</v>
      </c>
      <c r="B2290" t="s">
        <v>10921</v>
      </c>
      <c r="C2290" t="s">
        <v>10922</v>
      </c>
      <c r="D2290" t="s">
        <v>10923</v>
      </c>
      <c r="E2290" s="4">
        <v>0.22082315</v>
      </c>
      <c r="F2290" s="7">
        <v>-0.19607175191243401</v>
      </c>
      <c r="I2290" t="s">
        <v>2068</v>
      </c>
      <c r="J2290">
        <v>9</v>
      </c>
      <c r="K2290">
        <v>42.8</v>
      </c>
      <c r="L2290" s="10">
        <v>25.1118469238281</v>
      </c>
      <c r="M2290" s="10">
        <v>23.123218536376999</v>
      </c>
      <c r="N2290" s="10">
        <v>24.1996746063232</v>
      </c>
      <c r="O2290" s="10">
        <v>23.174921035766602</v>
      </c>
      <c r="P2290" s="10">
        <v>22.873174667358398</v>
      </c>
      <c r="Q2290" s="10" t="s">
        <v>9</v>
      </c>
      <c r="R2290" s="10">
        <v>24.505418777465799</v>
      </c>
      <c r="S2290" s="10" t="s">
        <v>9</v>
      </c>
      <c r="T2290" s="10">
        <v>22.962377548217798</v>
      </c>
      <c r="U2290" s="10">
        <v>23.714723587036101</v>
      </c>
      <c r="V2290" s="10">
        <v>23.6166076660156</v>
      </c>
      <c r="W2290" s="10" t="s">
        <v>9</v>
      </c>
      <c r="X2290" s="10">
        <v>23.916337966918899</v>
      </c>
      <c r="Y2290" s="10">
        <v>24.299467086791999</v>
      </c>
      <c r="Z2290" s="10">
        <v>23.436252593994102</v>
      </c>
      <c r="AA2290" s="10">
        <v>24.529985427856399</v>
      </c>
      <c r="AB2290" s="10">
        <v>23.159397125244102</v>
      </c>
      <c r="AC2290" s="10">
        <v>24.795852661132798</v>
      </c>
      <c r="AD2290" s="10">
        <v>23.4488010406494</v>
      </c>
      <c r="AE2290" s="10">
        <v>23.7688312530518</v>
      </c>
    </row>
    <row r="2291" spans="1:31" x14ac:dyDescent="0.25">
      <c r="A2291" t="s">
        <v>5729</v>
      </c>
      <c r="B2291" t="s">
        <v>10924</v>
      </c>
      <c r="C2291" t="s">
        <v>10925</v>
      </c>
      <c r="D2291" t="s">
        <v>10926</v>
      </c>
      <c r="E2291" s="4">
        <v>0.34945599700000002</v>
      </c>
      <c r="F2291" s="7">
        <v>-0.197502899169923</v>
      </c>
      <c r="I2291" t="s">
        <v>2068</v>
      </c>
      <c r="J2291">
        <v>7</v>
      </c>
      <c r="K2291">
        <v>17.8</v>
      </c>
      <c r="L2291" s="10">
        <v>23.647703170776399</v>
      </c>
      <c r="M2291" s="10" t="s">
        <v>9</v>
      </c>
      <c r="N2291" s="10" t="s">
        <v>9</v>
      </c>
      <c r="O2291" s="10">
        <v>23.597507476806602</v>
      </c>
      <c r="P2291" s="10" t="s">
        <v>9</v>
      </c>
      <c r="Q2291" s="10" t="s">
        <v>9</v>
      </c>
      <c r="R2291" s="10" t="s">
        <v>9</v>
      </c>
      <c r="S2291" s="10" t="s">
        <v>9</v>
      </c>
      <c r="T2291" s="10">
        <v>23.3017578125</v>
      </c>
      <c r="U2291" s="10" t="s">
        <v>9</v>
      </c>
      <c r="V2291" s="10" t="s">
        <v>9</v>
      </c>
      <c r="W2291" s="10" t="s">
        <v>9</v>
      </c>
      <c r="X2291" s="10">
        <v>22.898658752441399</v>
      </c>
      <c r="Y2291" s="10">
        <v>23.522666931152301</v>
      </c>
      <c r="Z2291" s="10" t="s">
        <v>9</v>
      </c>
      <c r="AA2291" s="10">
        <v>23.1216831207275</v>
      </c>
      <c r="AB2291" s="10" t="s">
        <v>9</v>
      </c>
      <c r="AC2291" s="10">
        <v>23.326990127563501</v>
      </c>
      <c r="AD2291" s="10">
        <v>23.975416183471701</v>
      </c>
      <c r="AE2291" s="10">
        <v>23.940557479858398</v>
      </c>
    </row>
    <row r="2292" spans="1:31" x14ac:dyDescent="0.25">
      <c r="A2292" t="s">
        <v>5730</v>
      </c>
      <c r="B2292" t="s">
        <v>10930</v>
      </c>
      <c r="C2292" t="s">
        <v>10931</v>
      </c>
      <c r="D2292" t="s">
        <v>10932</v>
      </c>
      <c r="E2292" s="4">
        <v>9.0563151999999994E-2</v>
      </c>
      <c r="F2292" s="7">
        <v>-0.197736231486001</v>
      </c>
      <c r="I2292" t="s">
        <v>2068</v>
      </c>
      <c r="J2292">
        <v>50</v>
      </c>
      <c r="K2292">
        <v>72.599999999999994</v>
      </c>
      <c r="L2292" s="10">
        <v>28.7305812835693</v>
      </c>
      <c r="M2292" s="10">
        <v>28.1798210144043</v>
      </c>
      <c r="N2292" s="10">
        <v>30.327571868896499</v>
      </c>
      <c r="O2292" s="10">
        <v>31.128942489623999</v>
      </c>
      <c r="P2292" s="10">
        <v>29.577335357666001</v>
      </c>
      <c r="Q2292" s="10">
        <v>29.3905239105225</v>
      </c>
      <c r="R2292" s="10">
        <v>29.451694488525401</v>
      </c>
      <c r="S2292" s="10">
        <v>28.710016250610401</v>
      </c>
      <c r="T2292" s="10">
        <v>27.580968856811499</v>
      </c>
      <c r="U2292" s="10">
        <v>27.038465499877901</v>
      </c>
      <c r="V2292" s="10">
        <v>24.613475799560501</v>
      </c>
      <c r="W2292" s="10">
        <v>26.248926162719702</v>
      </c>
      <c r="X2292" s="10">
        <v>26.556146621704102</v>
      </c>
      <c r="Y2292" s="10">
        <v>27.848051071166999</v>
      </c>
      <c r="Z2292" s="10">
        <v>26.214572906494102</v>
      </c>
      <c r="AA2292" s="10">
        <v>29.078945159912099</v>
      </c>
      <c r="AB2292" s="10">
        <v>27.548782348632798</v>
      </c>
      <c r="AC2292" s="10">
        <v>27.749254226684599</v>
      </c>
      <c r="AD2292" s="10">
        <v>28.614946365356399</v>
      </c>
      <c r="AE2292" s="10">
        <v>28.529117584228501</v>
      </c>
    </row>
    <row r="2293" spans="1:31" x14ac:dyDescent="0.25">
      <c r="A2293" t="s">
        <v>5731</v>
      </c>
      <c r="B2293" t="s">
        <v>10933</v>
      </c>
      <c r="C2293" t="s">
        <v>10934</v>
      </c>
      <c r="D2293" t="s">
        <v>10935</v>
      </c>
      <c r="E2293" s="4">
        <v>0.26307273399999997</v>
      </c>
      <c r="F2293" s="7">
        <v>-0.19821713765462001</v>
      </c>
      <c r="I2293" t="s">
        <v>2068</v>
      </c>
      <c r="J2293">
        <v>24</v>
      </c>
      <c r="K2293">
        <v>56.9</v>
      </c>
      <c r="L2293" s="10">
        <v>26.648666381835898</v>
      </c>
      <c r="M2293" s="10">
        <v>25.151088714599599</v>
      </c>
      <c r="N2293" s="10">
        <v>26.5202751159668</v>
      </c>
      <c r="O2293" s="10">
        <v>26.128992080688501</v>
      </c>
      <c r="P2293" s="10">
        <v>25.800664901733398</v>
      </c>
      <c r="Q2293" s="10">
        <v>26.620435714721701</v>
      </c>
      <c r="R2293" s="10">
        <v>25.4996643066406</v>
      </c>
      <c r="S2293" s="10">
        <v>26.210828781127901</v>
      </c>
      <c r="T2293" s="10">
        <v>25.445756912231399</v>
      </c>
      <c r="U2293" s="10">
        <v>25.762771606445298</v>
      </c>
      <c r="V2293" s="10">
        <v>24.154335021972699</v>
      </c>
      <c r="W2293" s="10">
        <v>24.8060626983643</v>
      </c>
      <c r="X2293" s="10">
        <v>25.810899734497099</v>
      </c>
      <c r="Y2293" s="10">
        <v>25.731569290161101</v>
      </c>
      <c r="Z2293" s="10">
        <v>26.232599258422901</v>
      </c>
      <c r="AA2293" s="10">
        <v>26.403003692626999</v>
      </c>
      <c r="AB2293" s="10">
        <v>25.887300491333001</v>
      </c>
      <c r="AC2293" s="10">
        <v>25.6659240722656</v>
      </c>
      <c r="AD2293" s="10">
        <v>25.905065536498999</v>
      </c>
      <c r="AE2293" s="10">
        <v>25.971328735351602</v>
      </c>
    </row>
    <row r="2294" spans="1:31" x14ac:dyDescent="0.25">
      <c r="A2294" t="s">
        <v>5732</v>
      </c>
      <c r="B2294" t="s">
        <v>10936</v>
      </c>
      <c r="C2294" t="s">
        <v>10937</v>
      </c>
      <c r="D2294" t="s">
        <v>10938</v>
      </c>
      <c r="E2294" s="4">
        <v>0.23621361499999999</v>
      </c>
      <c r="F2294" s="7">
        <v>-0.20008401870727599</v>
      </c>
      <c r="I2294" t="s">
        <v>2068</v>
      </c>
      <c r="J2294">
        <v>10</v>
      </c>
      <c r="K2294">
        <v>51.7</v>
      </c>
      <c r="L2294" s="10">
        <v>24.872377395629901</v>
      </c>
      <c r="M2294" s="10" t="s">
        <v>9</v>
      </c>
      <c r="N2294" s="10">
        <v>25.8446350097656</v>
      </c>
      <c r="O2294" s="10">
        <v>23.8153076171875</v>
      </c>
      <c r="P2294" s="10" t="s">
        <v>9</v>
      </c>
      <c r="Q2294" s="10" t="s">
        <v>9</v>
      </c>
      <c r="R2294" s="10">
        <v>24.130203247070298</v>
      </c>
      <c r="S2294" s="10" t="s">
        <v>9</v>
      </c>
      <c r="T2294" s="10">
        <v>23.717308044433601</v>
      </c>
      <c r="U2294" s="10">
        <v>24.367481231689499</v>
      </c>
      <c r="V2294" s="10">
        <v>23.5560188293457</v>
      </c>
      <c r="W2294" s="10" t="s">
        <v>9</v>
      </c>
      <c r="X2294" s="10">
        <v>24.4422702789307</v>
      </c>
      <c r="Y2294" s="10">
        <v>23.939496994018601</v>
      </c>
      <c r="Z2294" s="10">
        <v>24.2046508789063</v>
      </c>
      <c r="AA2294" s="10" t="s">
        <v>9</v>
      </c>
      <c r="AB2294" s="10">
        <v>24.614545822143601</v>
      </c>
      <c r="AC2294" s="10">
        <v>24.130739212036101</v>
      </c>
      <c r="AD2294" s="10">
        <v>24.7629299163818</v>
      </c>
      <c r="AE2294" s="10">
        <v>24.448020935058601</v>
      </c>
    </row>
    <row r="2295" spans="1:31" x14ac:dyDescent="0.25">
      <c r="A2295" t="s">
        <v>5733</v>
      </c>
      <c r="B2295" t="s">
        <v>10939</v>
      </c>
      <c r="C2295" t="s">
        <v>10940</v>
      </c>
      <c r="D2295" t="s">
        <v>10941</v>
      </c>
      <c r="E2295" s="4">
        <v>0.263820993</v>
      </c>
      <c r="F2295" s="7">
        <v>-0.203690846761067</v>
      </c>
      <c r="I2295" t="s">
        <v>2068</v>
      </c>
      <c r="J2295">
        <v>47</v>
      </c>
      <c r="K2295">
        <v>53.9</v>
      </c>
      <c r="L2295" s="10">
        <v>27.96901512146</v>
      </c>
      <c r="M2295" s="10">
        <v>26.7989311218262</v>
      </c>
      <c r="N2295" s="10">
        <v>29.1126518249512</v>
      </c>
      <c r="O2295" s="10">
        <v>27.9094638824463</v>
      </c>
      <c r="P2295" s="10">
        <v>27.866895675659201</v>
      </c>
      <c r="Q2295" s="10">
        <v>28.091611862182599</v>
      </c>
      <c r="R2295" s="10">
        <v>27.6968669891357</v>
      </c>
      <c r="S2295" s="10">
        <v>28.4607334136963</v>
      </c>
      <c r="T2295" s="10">
        <v>27.3273620605469</v>
      </c>
      <c r="U2295" s="10">
        <v>28.539678573608398</v>
      </c>
      <c r="V2295" s="10">
        <v>27.499387741088899</v>
      </c>
      <c r="W2295" s="10">
        <v>29.0809936523438</v>
      </c>
      <c r="X2295" s="10">
        <v>27.322257995605501</v>
      </c>
      <c r="Y2295" s="10">
        <v>28.210342407226602</v>
      </c>
      <c r="Z2295" s="10">
        <v>28.4873867034912</v>
      </c>
      <c r="AA2295" s="10">
        <v>29.289442062377901</v>
      </c>
      <c r="AB2295" s="10">
        <v>28.0602016448975</v>
      </c>
      <c r="AC2295" s="10">
        <v>27.882471084594702</v>
      </c>
      <c r="AD2295" s="10">
        <v>28.0278720855713</v>
      </c>
      <c r="AE2295" s="10">
        <v>27.882993698120099</v>
      </c>
    </row>
    <row r="2296" spans="1:31" x14ac:dyDescent="0.25">
      <c r="A2296" t="s">
        <v>505</v>
      </c>
      <c r="B2296" t="s">
        <v>2666</v>
      </c>
      <c r="C2296" t="s">
        <v>2667</v>
      </c>
      <c r="D2296" t="s">
        <v>2668</v>
      </c>
      <c r="E2296" s="4">
        <v>0.37888398299999998</v>
      </c>
      <c r="F2296" s="7">
        <v>-0.20661315917968501</v>
      </c>
      <c r="I2296" t="s">
        <v>2068</v>
      </c>
      <c r="J2296">
        <v>18</v>
      </c>
      <c r="K2296">
        <v>56</v>
      </c>
      <c r="L2296" s="10">
        <v>29.8141479492188</v>
      </c>
      <c r="M2296" s="10">
        <v>29.127979278564499</v>
      </c>
      <c r="N2296" s="10">
        <v>30.989376068115199</v>
      </c>
      <c r="O2296" s="10">
        <v>29.404838562011701</v>
      </c>
      <c r="P2296" s="10">
        <v>29.874143600463899</v>
      </c>
      <c r="Q2296" s="10">
        <v>29.8054389953613</v>
      </c>
      <c r="R2296" s="10">
        <v>29.830802917480501</v>
      </c>
      <c r="S2296" s="10">
        <v>29.8854885101318</v>
      </c>
      <c r="T2296" s="10">
        <v>29.737056732177699</v>
      </c>
      <c r="U2296" s="10">
        <v>29.803642272949201</v>
      </c>
      <c r="V2296" s="10">
        <v>28.948612213134801</v>
      </c>
      <c r="W2296" s="10">
        <v>28.9250812530518</v>
      </c>
      <c r="X2296" s="10">
        <v>29.378686904907202</v>
      </c>
      <c r="Y2296" s="10">
        <v>29.354978561401399</v>
      </c>
      <c r="Z2296" s="10">
        <v>30.012897491455099</v>
      </c>
      <c r="AA2296" s="10">
        <v>30.360069274902301</v>
      </c>
      <c r="AB2296" s="10">
        <v>29.501365661621101</v>
      </c>
      <c r="AC2296" s="10">
        <v>29.513971328735401</v>
      </c>
      <c r="AD2296" s="10">
        <v>30.0515441894531</v>
      </c>
      <c r="AE2296" s="10">
        <v>29.9038391113281</v>
      </c>
    </row>
    <row r="2297" spans="1:31" x14ac:dyDescent="0.25">
      <c r="A2297" t="s">
        <v>5734</v>
      </c>
      <c r="B2297" t="s">
        <v>10942</v>
      </c>
      <c r="C2297" t="s">
        <v>10943</v>
      </c>
      <c r="D2297" t="s">
        <v>10944</v>
      </c>
      <c r="E2297" s="4">
        <v>0.21119838499999999</v>
      </c>
      <c r="F2297" s="7">
        <v>-0.208315785725912</v>
      </c>
      <c r="I2297" t="s">
        <v>2068</v>
      </c>
      <c r="J2297">
        <v>96</v>
      </c>
      <c r="K2297">
        <v>48.1</v>
      </c>
      <c r="L2297" s="10">
        <v>28.169010162353501</v>
      </c>
      <c r="M2297" s="10">
        <v>25.854291915893601</v>
      </c>
      <c r="N2297" s="10">
        <v>27.995153427123999</v>
      </c>
      <c r="O2297" s="10">
        <v>26.7285270690918</v>
      </c>
      <c r="P2297" s="10">
        <v>26.6796779632568</v>
      </c>
      <c r="Q2297" s="10">
        <v>27.517210006713899</v>
      </c>
      <c r="R2297" s="10">
        <v>27.132532119751001</v>
      </c>
      <c r="S2297" s="10">
        <v>26.493007659912099</v>
      </c>
      <c r="T2297" s="10">
        <v>26.3860988616943</v>
      </c>
      <c r="U2297" s="10">
        <v>27.327342987060501</v>
      </c>
      <c r="V2297" s="10">
        <v>25.8136901855469</v>
      </c>
      <c r="W2297" s="10">
        <v>25.288021087646499</v>
      </c>
      <c r="X2297" s="10">
        <v>26.408279418945298</v>
      </c>
      <c r="Y2297" s="10">
        <v>26.109096527099599</v>
      </c>
      <c r="Z2297" s="10">
        <v>26.039587020873999</v>
      </c>
      <c r="AA2297" s="10">
        <v>27.974594116210898</v>
      </c>
      <c r="AB2297" s="10">
        <v>26.493129730224599</v>
      </c>
      <c r="AC2297" s="10">
        <v>26.472885131835898</v>
      </c>
      <c r="AD2297" s="10">
        <v>26.833879470825199</v>
      </c>
      <c r="AE2297" s="10">
        <v>26.5809326171875</v>
      </c>
    </row>
    <row r="2298" spans="1:31" x14ac:dyDescent="0.25">
      <c r="A2298" t="s">
        <v>5735</v>
      </c>
      <c r="B2298" t="s">
        <v>10945</v>
      </c>
      <c r="C2298" t="s">
        <v>10946</v>
      </c>
      <c r="D2298" t="s">
        <v>10947</v>
      </c>
      <c r="E2298" s="4">
        <v>0.18687410800000001</v>
      </c>
      <c r="F2298" s="7">
        <v>-0.20986768282377</v>
      </c>
      <c r="I2298" t="s">
        <v>2068</v>
      </c>
      <c r="J2298">
        <v>6</v>
      </c>
      <c r="K2298">
        <v>39.700000000000003</v>
      </c>
      <c r="L2298" s="10" t="s">
        <v>9</v>
      </c>
      <c r="M2298" s="10" t="s">
        <v>9</v>
      </c>
      <c r="N2298" s="10">
        <v>25.778764724731399</v>
      </c>
      <c r="O2298" s="10">
        <v>23.237260818481399</v>
      </c>
      <c r="P2298" s="10">
        <v>24.5474643707275</v>
      </c>
      <c r="Q2298" s="10">
        <v>24.900648117065401</v>
      </c>
      <c r="R2298" s="10">
        <v>24.141832351684599</v>
      </c>
      <c r="S2298" s="10">
        <v>24.038017272949201</v>
      </c>
      <c r="T2298" s="10">
        <v>23.577760696411101</v>
      </c>
      <c r="U2298" s="10">
        <v>24.575660705566399</v>
      </c>
      <c r="V2298" s="10">
        <v>23.451463699340799</v>
      </c>
      <c r="W2298" s="10">
        <v>25.441856384277301</v>
      </c>
      <c r="X2298" s="10">
        <v>24.016130447387699</v>
      </c>
      <c r="Y2298" s="10">
        <v>23.349624633789102</v>
      </c>
      <c r="Z2298" s="10">
        <v>24.233627319335898</v>
      </c>
      <c r="AA2298" s="10">
        <v>25.756361007690401</v>
      </c>
      <c r="AB2298" s="10">
        <v>24.717493057251001</v>
      </c>
      <c r="AC2298" s="10">
        <v>25.083000183105501</v>
      </c>
      <c r="AD2298" s="10">
        <v>23.517948150634801</v>
      </c>
      <c r="AE2298" s="10">
        <v>23.239963531494102</v>
      </c>
    </row>
    <row r="2299" spans="1:31" x14ac:dyDescent="0.25">
      <c r="A2299" t="s">
        <v>5736</v>
      </c>
      <c r="B2299" t="s">
        <v>10948</v>
      </c>
      <c r="C2299" t="s">
        <v>10949</v>
      </c>
      <c r="D2299" t="s">
        <v>10950</v>
      </c>
      <c r="E2299" s="4">
        <v>0.36770610300000001</v>
      </c>
      <c r="F2299" s="7">
        <v>-0.21069361368815001</v>
      </c>
      <c r="I2299" t="s">
        <v>2068</v>
      </c>
      <c r="J2299">
        <v>15</v>
      </c>
      <c r="K2299">
        <v>71.099999999999994</v>
      </c>
      <c r="L2299" s="10">
        <v>27.479585647583001</v>
      </c>
      <c r="M2299" s="10">
        <v>25.589546203613299</v>
      </c>
      <c r="N2299" s="10">
        <v>27.496812820434599</v>
      </c>
      <c r="O2299" s="10">
        <v>26.006345748901399</v>
      </c>
      <c r="P2299" s="10">
        <v>26.1680507659912</v>
      </c>
      <c r="Q2299" s="10">
        <v>26.5708827972412</v>
      </c>
      <c r="R2299" s="10">
        <v>26.4300746917725</v>
      </c>
      <c r="S2299" s="10">
        <v>26.178581237793001</v>
      </c>
      <c r="T2299" s="10">
        <v>26.2563362121582</v>
      </c>
      <c r="U2299" s="10">
        <v>26.8977756500244</v>
      </c>
      <c r="V2299" s="10">
        <v>25.8924961090088</v>
      </c>
      <c r="W2299" s="10">
        <v>26.550806045532202</v>
      </c>
      <c r="X2299" s="10">
        <v>26.320529937744102</v>
      </c>
      <c r="Y2299" s="10">
        <v>25.9765739440918</v>
      </c>
      <c r="Z2299" s="10">
        <v>26.545040130615199</v>
      </c>
      <c r="AA2299" s="10">
        <v>27.243457794189499</v>
      </c>
      <c r="AB2299" s="10">
        <v>26.476701736450199</v>
      </c>
      <c r="AC2299" s="10">
        <v>26.6663627624512</v>
      </c>
      <c r="AD2299" s="10">
        <v>26.377820968627901</v>
      </c>
      <c r="AE2299" s="10">
        <v>26.408937454223601</v>
      </c>
    </row>
    <row r="2300" spans="1:31" x14ac:dyDescent="0.25">
      <c r="A2300" t="s">
        <v>5737</v>
      </c>
      <c r="B2300" t="s">
        <v>10951</v>
      </c>
      <c r="C2300" t="s">
        <v>10952</v>
      </c>
      <c r="D2300" t="s">
        <v>10953</v>
      </c>
      <c r="E2300" s="4">
        <v>0.17739258999999999</v>
      </c>
      <c r="F2300" s="7">
        <v>-0.212058703104653</v>
      </c>
      <c r="I2300" t="s">
        <v>2068</v>
      </c>
      <c r="J2300">
        <v>8</v>
      </c>
      <c r="K2300">
        <v>30.7</v>
      </c>
      <c r="L2300" s="10">
        <v>24.7714653015137</v>
      </c>
      <c r="M2300" s="10">
        <v>22.779014587402301</v>
      </c>
      <c r="N2300" s="10" t="s">
        <v>9</v>
      </c>
      <c r="O2300" s="10">
        <v>24.877780914306602</v>
      </c>
      <c r="P2300" s="10">
        <v>23.8028755187988</v>
      </c>
      <c r="Q2300" s="10">
        <v>25.610223770141602</v>
      </c>
      <c r="R2300" s="10">
        <v>23.980686187744102</v>
      </c>
      <c r="S2300" s="10">
        <v>24.1773490905762</v>
      </c>
      <c r="T2300" s="10">
        <v>24.0966186523438</v>
      </c>
      <c r="U2300" s="10" t="s">
        <v>9</v>
      </c>
      <c r="V2300" s="10">
        <v>24.2366027832031</v>
      </c>
      <c r="W2300" s="10" t="s">
        <v>9</v>
      </c>
      <c r="X2300" s="10">
        <v>24.875402450561499</v>
      </c>
      <c r="Y2300" s="10">
        <v>23.8880729675293</v>
      </c>
      <c r="Z2300" s="10">
        <v>23.805988311767599</v>
      </c>
      <c r="AA2300" s="10" t="s">
        <v>9</v>
      </c>
      <c r="AB2300" s="10" t="s">
        <v>9</v>
      </c>
      <c r="AC2300" s="10">
        <v>23.522687911987301</v>
      </c>
      <c r="AD2300" s="10">
        <v>25.175796508789102</v>
      </c>
      <c r="AE2300" s="10">
        <v>24.663211822509801</v>
      </c>
    </row>
    <row r="2301" spans="1:31" x14ac:dyDescent="0.25">
      <c r="A2301" t="s">
        <v>553</v>
      </c>
      <c r="B2301" t="s">
        <v>2720</v>
      </c>
      <c r="C2301" t="s">
        <v>2721</v>
      </c>
      <c r="D2301" t="s">
        <v>2722</v>
      </c>
      <c r="E2301" s="4">
        <v>0.130821048</v>
      </c>
      <c r="F2301" s="7">
        <v>-0.21239821116129701</v>
      </c>
      <c r="I2301" t="s">
        <v>2068</v>
      </c>
      <c r="J2301">
        <v>10</v>
      </c>
      <c r="K2301">
        <v>66.7</v>
      </c>
      <c r="L2301" s="10">
        <v>27.3897705078125</v>
      </c>
      <c r="M2301" s="10">
        <v>26.395072937011701</v>
      </c>
      <c r="N2301" s="10">
        <v>26.573991775512699</v>
      </c>
      <c r="O2301" s="10">
        <v>26.6415710449219</v>
      </c>
      <c r="P2301" s="10">
        <v>27.493730545043899</v>
      </c>
      <c r="Q2301" s="10">
        <v>27.757417678833001</v>
      </c>
      <c r="R2301" s="10">
        <v>28.3810939788818</v>
      </c>
      <c r="S2301" s="10">
        <v>28.909061431884801</v>
      </c>
      <c r="T2301" s="10">
        <v>27.813064575195298</v>
      </c>
      <c r="U2301" s="10">
        <v>26.464189529418899</v>
      </c>
      <c r="V2301" s="10">
        <v>24.196928024291999</v>
      </c>
      <c r="W2301" s="10">
        <v>25.149143218994102</v>
      </c>
      <c r="X2301" s="10">
        <v>26.578296661376999</v>
      </c>
      <c r="Y2301" s="10">
        <v>26.336656570434599</v>
      </c>
      <c r="Z2301" s="10">
        <v>27.370843887329102</v>
      </c>
      <c r="AA2301" s="10" t="s">
        <v>9</v>
      </c>
      <c r="AB2301" s="10">
        <v>26.458690643310501</v>
      </c>
      <c r="AC2301" s="10">
        <v>26.652580261230501</v>
      </c>
      <c r="AD2301" s="10">
        <v>27.6453342437744</v>
      </c>
      <c r="AE2301" s="10">
        <v>27.679876327514599</v>
      </c>
    </row>
    <row r="2302" spans="1:31" x14ac:dyDescent="0.25">
      <c r="A2302" t="s">
        <v>5738</v>
      </c>
      <c r="B2302" t="s">
        <v>10954</v>
      </c>
      <c r="C2302" t="s">
        <v>10955</v>
      </c>
      <c r="D2302" t="s">
        <v>10956</v>
      </c>
      <c r="E2302" s="4">
        <v>0.273807354</v>
      </c>
      <c r="F2302" s="7">
        <v>-0.213384119669595</v>
      </c>
      <c r="I2302" t="s">
        <v>2068</v>
      </c>
      <c r="J2302">
        <v>15</v>
      </c>
      <c r="K2302">
        <v>73.7</v>
      </c>
      <c r="L2302" s="10">
        <v>27.4715766906738</v>
      </c>
      <c r="M2302" s="10">
        <v>25.819311141967798</v>
      </c>
      <c r="N2302" s="10">
        <v>28.3237705230713</v>
      </c>
      <c r="O2302" s="10">
        <v>26.9838981628418</v>
      </c>
      <c r="P2302" s="10">
        <v>27.028251647949201</v>
      </c>
      <c r="Q2302" s="10">
        <v>26.5080966949463</v>
      </c>
      <c r="R2302" s="10">
        <v>26.629192352294901</v>
      </c>
      <c r="S2302" s="10">
        <v>27.062383651733398</v>
      </c>
      <c r="T2302" s="10">
        <v>26.931900024414102</v>
      </c>
      <c r="U2302" s="10">
        <v>26.5815620422363</v>
      </c>
      <c r="V2302" s="10">
        <v>25.5498867034912</v>
      </c>
      <c r="W2302" s="10">
        <v>26.202569961547901</v>
      </c>
      <c r="X2302" s="10">
        <v>26.364425659179702</v>
      </c>
      <c r="Y2302" s="10">
        <v>26.116348266601602</v>
      </c>
      <c r="Z2302" s="10">
        <v>26.3727111816406</v>
      </c>
      <c r="AA2302" s="10">
        <v>27.751544952392599</v>
      </c>
      <c r="AB2302" s="10">
        <v>26.525072097778299</v>
      </c>
      <c r="AC2302" s="10">
        <v>26.5118808746338</v>
      </c>
      <c r="AD2302" s="10">
        <v>26.8033847808838</v>
      </c>
      <c r="AE2302" s="10">
        <v>26.790332794189499</v>
      </c>
    </row>
    <row r="2303" spans="1:31" x14ac:dyDescent="0.25">
      <c r="A2303" t="s">
        <v>5739</v>
      </c>
      <c r="B2303" t="s">
        <v>10957</v>
      </c>
      <c r="C2303" t="s">
        <v>10958</v>
      </c>
      <c r="D2303" t="s">
        <v>10959</v>
      </c>
      <c r="E2303" s="4">
        <v>0.23654177100000001</v>
      </c>
      <c r="F2303" s="7">
        <v>-0.213424422524191</v>
      </c>
      <c r="I2303" t="s">
        <v>2068</v>
      </c>
      <c r="J2303">
        <v>12</v>
      </c>
      <c r="K2303">
        <v>9.4</v>
      </c>
      <c r="L2303" s="10">
        <v>23.2469272613525</v>
      </c>
      <c r="M2303" s="10" t="s">
        <v>9</v>
      </c>
      <c r="N2303" s="10">
        <v>22.6615104675293</v>
      </c>
      <c r="O2303" s="10">
        <v>22.967264175415</v>
      </c>
      <c r="P2303" s="10" t="s">
        <v>9</v>
      </c>
      <c r="Q2303" s="10">
        <v>23.365308761596701</v>
      </c>
      <c r="R2303" s="10">
        <v>22.402385711669901</v>
      </c>
      <c r="S2303" s="10">
        <v>22.7550659179688</v>
      </c>
      <c r="T2303" s="10">
        <v>22.275459289550799</v>
      </c>
      <c r="U2303" s="10" t="s">
        <v>9</v>
      </c>
      <c r="V2303" s="10">
        <v>20.777074813842798</v>
      </c>
      <c r="W2303" s="10" t="s">
        <v>9</v>
      </c>
      <c r="X2303" s="10">
        <v>22.931522369384801</v>
      </c>
      <c r="Y2303" s="10">
        <v>22.499839782714801</v>
      </c>
      <c r="Z2303" s="10">
        <v>22.813940048217798</v>
      </c>
      <c r="AA2303" s="10">
        <v>23.426366806030298</v>
      </c>
      <c r="AB2303" s="10">
        <v>22.3944416046143</v>
      </c>
      <c r="AC2303" s="10" t="s">
        <v>9</v>
      </c>
      <c r="AD2303" s="10">
        <v>22.857450485229499</v>
      </c>
      <c r="AE2303" s="10">
        <v>22.610456466674801</v>
      </c>
    </row>
    <row r="2304" spans="1:31" x14ac:dyDescent="0.25">
      <c r="A2304" t="s">
        <v>5740</v>
      </c>
      <c r="B2304" t="s">
        <v>10960</v>
      </c>
      <c r="C2304" t="s">
        <v>10961</v>
      </c>
      <c r="D2304" t="s">
        <v>10962</v>
      </c>
      <c r="E2304" s="4">
        <v>0.41621102199999999</v>
      </c>
      <c r="F2304" s="7">
        <v>-0.218050511678058</v>
      </c>
      <c r="I2304" t="s">
        <v>2068</v>
      </c>
      <c r="J2304">
        <v>62</v>
      </c>
      <c r="K2304">
        <v>81.099999999999994</v>
      </c>
      <c r="L2304" s="10">
        <v>31.183876037597699</v>
      </c>
      <c r="M2304" s="10">
        <v>29.484783172607401</v>
      </c>
      <c r="N2304" s="10">
        <v>31.011980056762699</v>
      </c>
      <c r="O2304" s="10">
        <v>29.647951126098601</v>
      </c>
      <c r="P2304" s="10">
        <v>30.037796020507798</v>
      </c>
      <c r="Q2304" s="10">
        <v>30.597984313964801</v>
      </c>
      <c r="R2304" s="10">
        <v>30.624927520751999</v>
      </c>
      <c r="S2304" s="10">
        <v>30.4467372894287</v>
      </c>
      <c r="T2304" s="10">
        <v>30.213357925415</v>
      </c>
      <c r="U2304" s="10">
        <v>30.695327758789102</v>
      </c>
      <c r="V2304" s="10">
        <v>29.5173244476318</v>
      </c>
      <c r="W2304" s="10">
        <v>30.665132522583001</v>
      </c>
      <c r="X2304" s="10">
        <v>30.327085494995099</v>
      </c>
      <c r="Y2304" s="10">
        <v>30.5145359039307</v>
      </c>
      <c r="Z2304" s="10">
        <v>30.374799728393601</v>
      </c>
      <c r="AA2304" s="10">
        <v>31.095020294189499</v>
      </c>
      <c r="AB2304" s="10">
        <v>30.309278488159201</v>
      </c>
      <c r="AC2304" s="10">
        <v>30.256217956543001</v>
      </c>
      <c r="AD2304" s="10">
        <v>30.625322341918899</v>
      </c>
      <c r="AE2304" s="10">
        <v>30.585613250732401</v>
      </c>
    </row>
    <row r="2305" spans="1:31" x14ac:dyDescent="0.25">
      <c r="A2305" t="s">
        <v>5743</v>
      </c>
      <c r="B2305" t="s">
        <v>10969</v>
      </c>
      <c r="C2305" t="s">
        <v>10970</v>
      </c>
      <c r="D2305" t="s">
        <v>10971</v>
      </c>
      <c r="E2305" s="4">
        <v>0.186972888</v>
      </c>
      <c r="F2305" s="7">
        <v>-0.221502939860027</v>
      </c>
      <c r="I2305" t="s">
        <v>2068</v>
      </c>
      <c r="J2305">
        <v>6</v>
      </c>
      <c r="K2305">
        <v>33.1</v>
      </c>
      <c r="L2305" s="10">
        <v>23.431522369384801</v>
      </c>
      <c r="M2305" s="10" t="s">
        <v>9</v>
      </c>
      <c r="N2305" s="10">
        <v>25.589408874511701</v>
      </c>
      <c r="O2305" s="10">
        <v>24.449153900146499</v>
      </c>
      <c r="P2305" s="10">
        <v>22.217424392700199</v>
      </c>
      <c r="Q2305" s="10">
        <v>23.899641036987301</v>
      </c>
      <c r="R2305" s="10">
        <v>23.618501663208001</v>
      </c>
      <c r="S2305" s="10" t="s">
        <v>9</v>
      </c>
      <c r="T2305" s="10">
        <v>24.0464267730713</v>
      </c>
      <c r="U2305" s="10">
        <v>23.974977493286101</v>
      </c>
      <c r="V2305" s="10">
        <v>22.709506988525401</v>
      </c>
      <c r="W2305" s="10">
        <v>24.2728366851807</v>
      </c>
      <c r="X2305" s="10">
        <v>24.293991088867202</v>
      </c>
      <c r="Y2305" s="10">
        <v>23.815670013427699</v>
      </c>
      <c r="Z2305" s="10" t="s">
        <v>9</v>
      </c>
      <c r="AA2305" s="10">
        <v>24.924783706665</v>
      </c>
      <c r="AB2305" s="10">
        <v>23.197078704833999</v>
      </c>
      <c r="AC2305" s="10" t="s">
        <v>9</v>
      </c>
      <c r="AD2305" s="10">
        <v>24.3121223449707</v>
      </c>
      <c r="AE2305" s="10">
        <v>23.8917140960693</v>
      </c>
    </row>
    <row r="2306" spans="1:31" x14ac:dyDescent="0.25">
      <c r="A2306" t="s">
        <v>5744</v>
      </c>
      <c r="B2306" t="s">
        <v>10972</v>
      </c>
      <c r="C2306" t="s">
        <v>10973</v>
      </c>
      <c r="D2306" t="s">
        <v>10974</v>
      </c>
      <c r="E2306" s="4">
        <v>0.247266087</v>
      </c>
      <c r="F2306" s="7">
        <v>-0.22354014260428201</v>
      </c>
      <c r="I2306" t="s">
        <v>2068</v>
      </c>
      <c r="J2306">
        <v>15</v>
      </c>
      <c r="K2306">
        <v>21.1</v>
      </c>
      <c r="L2306" s="10">
        <v>25.140865325927699</v>
      </c>
      <c r="M2306" s="10">
        <v>23.1014919281006</v>
      </c>
      <c r="N2306" s="10">
        <v>25.9238471984863</v>
      </c>
      <c r="O2306" s="10">
        <v>24.445503234863299</v>
      </c>
      <c r="P2306" s="10" t="s">
        <v>9</v>
      </c>
      <c r="Q2306" s="10">
        <v>24.9763698577881</v>
      </c>
      <c r="R2306" s="10">
        <v>24.060676574706999</v>
      </c>
      <c r="S2306" s="10">
        <v>23.498970031738299</v>
      </c>
      <c r="T2306" s="10">
        <v>24.7653198242188</v>
      </c>
      <c r="U2306" s="10">
        <v>24.608182907104499</v>
      </c>
      <c r="V2306" s="10">
        <v>24.2342643737793</v>
      </c>
      <c r="W2306" s="10">
        <v>25.2070636749268</v>
      </c>
      <c r="X2306" s="10">
        <v>24.2559490203857</v>
      </c>
      <c r="Y2306" s="10">
        <v>25.0020236968994</v>
      </c>
      <c r="Z2306" s="10">
        <v>24.172479629516602</v>
      </c>
      <c r="AA2306" s="10">
        <v>25.962102890014599</v>
      </c>
      <c r="AB2306" s="10">
        <v>23.939092636108398</v>
      </c>
      <c r="AC2306" s="10">
        <v>24.597843170166001</v>
      </c>
      <c r="AD2306" s="10">
        <v>24.817644119262699</v>
      </c>
      <c r="AE2306" s="10">
        <v>24.441377639770501</v>
      </c>
    </row>
    <row r="2307" spans="1:31" x14ac:dyDescent="0.25">
      <c r="A2307" t="s">
        <v>5747</v>
      </c>
      <c r="B2307" t="s">
        <v>10981</v>
      </c>
      <c r="C2307" t="s">
        <v>10982</v>
      </c>
      <c r="D2307" t="s">
        <v>10983</v>
      </c>
      <c r="E2307" s="4">
        <v>0.24886572200000001</v>
      </c>
      <c r="F2307" s="7">
        <v>-0.225817574395073</v>
      </c>
      <c r="I2307" t="s">
        <v>2068</v>
      </c>
      <c r="J2307">
        <v>7</v>
      </c>
      <c r="K2307">
        <v>34.700000000000003</v>
      </c>
      <c r="L2307" s="10">
        <v>24.151878356933601</v>
      </c>
      <c r="M2307" s="10">
        <v>22.993320465087901</v>
      </c>
      <c r="N2307" s="10">
        <v>24.463096618652301</v>
      </c>
      <c r="O2307" s="10">
        <v>23.472505569458001</v>
      </c>
      <c r="P2307" s="10" t="s">
        <v>9</v>
      </c>
      <c r="Q2307" s="10" t="s">
        <v>9</v>
      </c>
      <c r="R2307" s="10" t="s">
        <v>9</v>
      </c>
      <c r="S2307" s="10">
        <v>22.719245910644499</v>
      </c>
      <c r="T2307" s="10">
        <v>22.641880035400401</v>
      </c>
      <c r="U2307" s="10">
        <v>22.978343963623001</v>
      </c>
      <c r="V2307" s="10" t="s">
        <v>9</v>
      </c>
      <c r="W2307" s="10" t="s">
        <v>9</v>
      </c>
      <c r="X2307" s="10" t="s">
        <v>9</v>
      </c>
      <c r="Y2307" s="10">
        <v>22.2875652313232</v>
      </c>
      <c r="Z2307" s="10">
        <v>22.9061679840088</v>
      </c>
      <c r="AA2307" s="10" t="s">
        <v>9</v>
      </c>
      <c r="AB2307" s="10">
        <v>23.0003471374512</v>
      </c>
      <c r="AC2307" s="10">
        <v>23.548542022705099</v>
      </c>
      <c r="AD2307" s="10">
        <v>23.390596389770501</v>
      </c>
      <c r="AE2307" s="10">
        <v>23.6811199188232</v>
      </c>
    </row>
    <row r="2308" spans="1:31" x14ac:dyDescent="0.25">
      <c r="A2308" t="s">
        <v>5749</v>
      </c>
      <c r="B2308" t="s">
        <v>10990</v>
      </c>
      <c r="C2308" t="s">
        <v>10991</v>
      </c>
      <c r="D2308" t="s">
        <v>10992</v>
      </c>
      <c r="E2308" s="4">
        <v>0.18447454599999999</v>
      </c>
      <c r="F2308" s="7">
        <v>-0.22715285164969501</v>
      </c>
      <c r="I2308" t="s">
        <v>2068</v>
      </c>
      <c r="J2308">
        <v>11</v>
      </c>
      <c r="K2308">
        <v>39.9</v>
      </c>
      <c r="L2308" s="10">
        <v>25.910036087036101</v>
      </c>
      <c r="M2308" s="10">
        <v>23.4774875640869</v>
      </c>
      <c r="N2308" s="10">
        <v>25.986249923706101</v>
      </c>
      <c r="O2308" s="10">
        <v>24.392553329467798</v>
      </c>
      <c r="P2308" s="10">
        <v>24.5167026519775</v>
      </c>
      <c r="Q2308" s="10">
        <v>25.340764999389599</v>
      </c>
      <c r="R2308" s="10">
        <v>25.775323867797901</v>
      </c>
      <c r="S2308" s="10">
        <v>24.382770538330099</v>
      </c>
      <c r="T2308" s="10">
        <v>24.9730434417725</v>
      </c>
      <c r="U2308" s="10">
        <v>25.467405319213899</v>
      </c>
      <c r="V2308" s="10">
        <v>23.922197341918899</v>
      </c>
      <c r="W2308" s="10" t="s">
        <v>9</v>
      </c>
      <c r="X2308" s="10">
        <v>24.972652435302699</v>
      </c>
      <c r="Y2308" s="10">
        <v>23.366268157958999</v>
      </c>
      <c r="Z2308" s="10">
        <v>24.958095550537099</v>
      </c>
      <c r="AA2308" s="10">
        <v>26.500564575195298</v>
      </c>
      <c r="AB2308" s="10">
        <v>23.9364013671875</v>
      </c>
      <c r="AC2308" s="10">
        <v>23.592817306518601</v>
      </c>
      <c r="AD2308" s="10">
        <v>25.4379787445068</v>
      </c>
      <c r="AE2308" s="10">
        <v>25.754270553588899</v>
      </c>
    </row>
    <row r="2309" spans="1:31" x14ac:dyDescent="0.25">
      <c r="A2309" t="s">
        <v>5751</v>
      </c>
      <c r="B2309" t="s">
        <v>10996</v>
      </c>
      <c r="C2309" t="s">
        <v>10997</v>
      </c>
      <c r="D2309" t="s">
        <v>10998</v>
      </c>
      <c r="E2309" s="4">
        <v>0.25210743299999999</v>
      </c>
      <c r="F2309" s="7">
        <v>-0.22784741719564</v>
      </c>
      <c r="I2309" t="s">
        <v>2068</v>
      </c>
      <c r="J2309">
        <v>20</v>
      </c>
      <c r="K2309">
        <v>29.3</v>
      </c>
      <c r="L2309" s="10">
        <v>24.648351669311499</v>
      </c>
      <c r="M2309" s="10">
        <v>23.881933212280298</v>
      </c>
      <c r="N2309" s="10">
        <v>25.730720520019499</v>
      </c>
      <c r="O2309" s="10">
        <v>24.512689590454102</v>
      </c>
      <c r="P2309" s="10">
        <v>23.936466217041001</v>
      </c>
      <c r="Q2309" s="10">
        <v>24.650835037231399</v>
      </c>
      <c r="R2309" s="10">
        <v>25.1112575531006</v>
      </c>
      <c r="S2309" s="10">
        <v>24.8299770355225</v>
      </c>
      <c r="T2309" s="10">
        <v>24.3551120758057</v>
      </c>
      <c r="U2309" s="10">
        <v>24.749221801757798</v>
      </c>
      <c r="V2309" s="10">
        <v>23.697231292724599</v>
      </c>
      <c r="W2309" s="10">
        <v>25.137132644653299</v>
      </c>
      <c r="X2309" s="10">
        <v>24.591753005981399</v>
      </c>
      <c r="Y2309" s="10">
        <v>23.5416660308838</v>
      </c>
      <c r="Z2309" s="10">
        <v>23.438037872314499</v>
      </c>
      <c r="AA2309" s="10">
        <v>26.363832473754901</v>
      </c>
      <c r="AB2309" s="10">
        <v>24.667661666870099</v>
      </c>
      <c r="AC2309" s="10">
        <v>24.537784576416001</v>
      </c>
      <c r="AD2309" s="10">
        <v>23.987867355346701</v>
      </c>
      <c r="AE2309" s="10">
        <v>23.8528861999512</v>
      </c>
    </row>
    <row r="2310" spans="1:31" x14ac:dyDescent="0.25">
      <c r="A2310" t="s">
        <v>416</v>
      </c>
      <c r="B2310" t="s">
        <v>2537</v>
      </c>
      <c r="C2310" t="s">
        <v>2538</v>
      </c>
      <c r="D2310" t="s">
        <v>2539</v>
      </c>
      <c r="E2310" s="4">
        <v>0.423119299</v>
      </c>
      <c r="F2310" s="7">
        <v>-0.23132756551106901</v>
      </c>
      <c r="I2310" t="s">
        <v>2068</v>
      </c>
      <c r="J2310">
        <v>21</v>
      </c>
      <c r="K2310">
        <v>88.3</v>
      </c>
      <c r="L2310" s="10">
        <v>29.1740913391113</v>
      </c>
      <c r="M2310" s="10">
        <v>27.239814758300799</v>
      </c>
      <c r="N2310" s="10">
        <v>29.404981613159201</v>
      </c>
      <c r="O2310" s="10">
        <v>28.3860378265381</v>
      </c>
      <c r="P2310" s="10">
        <v>28.073936462402301</v>
      </c>
      <c r="Q2310" s="10">
        <v>28.478590011596701</v>
      </c>
      <c r="R2310" s="10">
        <v>28.606197357177699</v>
      </c>
      <c r="S2310" s="10">
        <v>28.8843288421631</v>
      </c>
      <c r="T2310" s="10">
        <v>28.611421585083001</v>
      </c>
      <c r="U2310" s="10">
        <v>28.377656936645501</v>
      </c>
      <c r="V2310" s="10">
        <v>28.1424255371094</v>
      </c>
      <c r="W2310" s="10">
        <v>28.3961505889893</v>
      </c>
      <c r="X2310" s="10">
        <v>27.907133102416999</v>
      </c>
      <c r="Y2310" s="10">
        <v>28.304325103759801</v>
      </c>
      <c r="Z2310" s="10">
        <v>28.596212387085</v>
      </c>
      <c r="AA2310" s="10">
        <v>29.281908035278299</v>
      </c>
      <c r="AB2310" s="10">
        <v>28.194919586181602</v>
      </c>
      <c r="AC2310" s="10">
        <v>28.413780212402301</v>
      </c>
      <c r="AD2310" s="10">
        <v>28.812860488891602</v>
      </c>
      <c r="AE2310" s="10">
        <v>28.6476039886475</v>
      </c>
    </row>
    <row r="2311" spans="1:31" x14ac:dyDescent="0.25">
      <c r="A2311" t="s">
        <v>5753</v>
      </c>
      <c r="B2311" t="s">
        <v>11005</v>
      </c>
      <c r="C2311" t="s">
        <v>11006</v>
      </c>
      <c r="D2311" t="s">
        <v>11007</v>
      </c>
      <c r="E2311" s="4">
        <v>0.21580855199999999</v>
      </c>
      <c r="F2311" s="7">
        <v>-0.23288154602050801</v>
      </c>
      <c r="I2311" t="s">
        <v>2068</v>
      </c>
      <c r="J2311">
        <v>17</v>
      </c>
      <c r="K2311">
        <v>51.1</v>
      </c>
      <c r="L2311" s="10">
        <v>26.334173202514599</v>
      </c>
      <c r="M2311" s="10">
        <v>25.194108963012699</v>
      </c>
      <c r="N2311" s="10">
        <v>27.4574069976807</v>
      </c>
      <c r="O2311" s="10">
        <v>26.711397171020501</v>
      </c>
      <c r="P2311" s="10">
        <v>24.864709854126001</v>
      </c>
      <c r="Q2311" s="10">
        <v>26.383790969848601</v>
      </c>
      <c r="R2311" s="10">
        <v>26.575712203979499</v>
      </c>
      <c r="S2311" s="10">
        <v>26.574052810668899</v>
      </c>
      <c r="T2311" s="10">
        <v>25.768526077270501</v>
      </c>
      <c r="U2311" s="10">
        <v>26.073583602905298</v>
      </c>
      <c r="V2311" s="10">
        <v>24.4631748199463</v>
      </c>
      <c r="W2311" s="10">
        <v>26.034833908081101</v>
      </c>
      <c r="X2311" s="10">
        <v>24.737485885620099</v>
      </c>
      <c r="Y2311" s="10">
        <v>25.8931674957275</v>
      </c>
      <c r="Z2311" s="10">
        <v>26.7595825195313</v>
      </c>
      <c r="AA2311" s="10">
        <v>27.7931518554688</v>
      </c>
      <c r="AB2311" s="10">
        <v>26.267951965331999</v>
      </c>
      <c r="AC2311" s="10">
        <v>25.809452056884801</v>
      </c>
      <c r="AD2311" s="10">
        <v>25.593656539916999</v>
      </c>
      <c r="AE2311" s="10">
        <v>25.642097473144499</v>
      </c>
    </row>
    <row r="2312" spans="1:31" x14ac:dyDescent="0.25">
      <c r="A2312" t="s">
        <v>5754</v>
      </c>
      <c r="B2312" t="s">
        <v>11008</v>
      </c>
      <c r="C2312" t="s">
        <v>11009</v>
      </c>
      <c r="D2312" t="s">
        <v>11010</v>
      </c>
      <c r="E2312" s="4">
        <v>0.23672674899999999</v>
      </c>
      <c r="F2312" s="7">
        <v>-0.23384157816569101</v>
      </c>
      <c r="I2312" t="s">
        <v>2068</v>
      </c>
      <c r="J2312">
        <v>14</v>
      </c>
      <c r="K2312">
        <v>85.1</v>
      </c>
      <c r="L2312" s="10">
        <v>26.531335830688501</v>
      </c>
      <c r="M2312" s="10">
        <v>25.4612140655518</v>
      </c>
      <c r="N2312" s="10">
        <v>25.451656341552699</v>
      </c>
      <c r="O2312" s="10">
        <v>26.3418979644775</v>
      </c>
      <c r="P2312" s="10">
        <v>25.437761306762699</v>
      </c>
      <c r="Q2312" s="10">
        <v>25.499549865722699</v>
      </c>
      <c r="R2312" s="10">
        <v>26.250137329101602</v>
      </c>
      <c r="S2312" s="10">
        <v>26.280122756958001</v>
      </c>
      <c r="T2312" s="10">
        <v>26.345975875854499</v>
      </c>
      <c r="U2312" s="10">
        <v>26.827049255371101</v>
      </c>
      <c r="V2312" s="10">
        <v>26.267562866210898</v>
      </c>
      <c r="W2312" s="10">
        <v>26.911056518554702</v>
      </c>
      <c r="X2312" s="10">
        <v>26.251747131347699</v>
      </c>
      <c r="Y2312" s="10">
        <v>25.662986755371101</v>
      </c>
      <c r="Z2312" s="10">
        <v>24.246992111206101</v>
      </c>
      <c r="AA2312" s="10">
        <v>27.2955532073975</v>
      </c>
      <c r="AB2312" s="10">
        <v>24.556653976440401</v>
      </c>
      <c r="AC2312" s="10">
        <v>25.6464519500732</v>
      </c>
      <c r="AD2312" s="10">
        <v>26.941093444824201</v>
      </c>
      <c r="AE2312" s="10">
        <v>26.6518039703369</v>
      </c>
    </row>
    <row r="2313" spans="1:31" x14ac:dyDescent="0.25">
      <c r="A2313" t="s">
        <v>5755</v>
      </c>
      <c r="B2313" t="s">
        <v>11011</v>
      </c>
      <c r="C2313" t="s">
        <v>11012</v>
      </c>
      <c r="D2313" t="s">
        <v>11013</v>
      </c>
      <c r="E2313" s="4">
        <v>0.150005473</v>
      </c>
      <c r="F2313" s="7">
        <v>-0.23504712031437699</v>
      </c>
      <c r="I2313" t="s">
        <v>2068</v>
      </c>
      <c r="J2313">
        <v>8</v>
      </c>
      <c r="K2313">
        <v>20.9</v>
      </c>
      <c r="L2313" s="10">
        <v>24.264524459838899</v>
      </c>
      <c r="M2313" s="10">
        <v>21.640409469604499</v>
      </c>
      <c r="N2313" s="10">
        <v>24.3422737121582</v>
      </c>
      <c r="O2313" s="10">
        <v>22.8003826141357</v>
      </c>
      <c r="P2313" s="10">
        <v>21.6566467285156</v>
      </c>
      <c r="Q2313" s="10" t="s">
        <v>9</v>
      </c>
      <c r="R2313" s="10">
        <v>22.869728088378899</v>
      </c>
      <c r="S2313" s="10">
        <v>21.458724975585898</v>
      </c>
      <c r="T2313" s="10">
        <v>21.544815063476602</v>
      </c>
      <c r="U2313" s="10">
        <v>23.129596710205099</v>
      </c>
      <c r="V2313" s="10">
        <v>21.8687858581543</v>
      </c>
      <c r="W2313" s="10" t="s">
        <v>9</v>
      </c>
      <c r="X2313" s="10">
        <v>21.7298393249512</v>
      </c>
      <c r="Y2313" s="10">
        <v>21.894718170166001</v>
      </c>
      <c r="Z2313" s="10">
        <v>22.035444259643601</v>
      </c>
      <c r="AA2313" s="10" t="s">
        <v>9</v>
      </c>
      <c r="AB2313" s="10" t="s">
        <v>9</v>
      </c>
      <c r="AC2313" s="10">
        <v>21.880975723266602</v>
      </c>
      <c r="AD2313" s="10">
        <v>23.079109191894499</v>
      </c>
      <c r="AE2313" s="10">
        <v>22.9533386230469</v>
      </c>
    </row>
    <row r="2314" spans="1:31" x14ac:dyDescent="0.25">
      <c r="A2314" t="s">
        <v>5756</v>
      </c>
      <c r="B2314" t="s">
        <v>11014</v>
      </c>
      <c r="C2314" t="s">
        <v>11015</v>
      </c>
      <c r="D2314" t="s">
        <v>11016</v>
      </c>
      <c r="E2314" s="4">
        <v>0.21000624700000001</v>
      </c>
      <c r="F2314" s="7">
        <v>-0.23540460146390499</v>
      </c>
      <c r="I2314" t="s">
        <v>2068</v>
      </c>
      <c r="J2314">
        <v>16</v>
      </c>
      <c r="K2314">
        <v>40.200000000000003</v>
      </c>
      <c r="L2314" s="10">
        <v>24.644636154174801</v>
      </c>
      <c r="M2314" s="10" t="s">
        <v>9</v>
      </c>
      <c r="N2314" s="10">
        <v>24.988561630248999</v>
      </c>
      <c r="O2314" s="10">
        <v>23.650108337402301</v>
      </c>
      <c r="P2314" s="10">
        <v>23.9946098327637</v>
      </c>
      <c r="Q2314" s="10">
        <v>24.782722473144499</v>
      </c>
      <c r="R2314" s="10">
        <v>24.301628112793001</v>
      </c>
      <c r="S2314" s="10">
        <v>23.3757419586182</v>
      </c>
      <c r="T2314" s="10">
        <v>24.062416076660199</v>
      </c>
      <c r="U2314" s="10">
        <v>24.263839721679702</v>
      </c>
      <c r="V2314" s="10">
        <v>22.8157863616943</v>
      </c>
      <c r="W2314" s="10" t="s">
        <v>9</v>
      </c>
      <c r="X2314" s="10">
        <v>23.582670211791999</v>
      </c>
      <c r="Y2314" s="10">
        <v>23.756874084472699</v>
      </c>
      <c r="Z2314" s="10">
        <v>23.337846755981399</v>
      </c>
      <c r="AA2314" s="10" t="s">
        <v>9</v>
      </c>
      <c r="AB2314" s="10" t="s">
        <v>9</v>
      </c>
      <c r="AC2314" s="10" t="s">
        <v>9</v>
      </c>
      <c r="AD2314" s="10">
        <v>24.248786926269499</v>
      </c>
      <c r="AE2314" s="10">
        <v>24.153936386108398</v>
      </c>
    </row>
    <row r="2315" spans="1:31" x14ac:dyDescent="0.25">
      <c r="A2315" t="s">
        <v>5757</v>
      </c>
      <c r="B2315" t="s">
        <v>11017</v>
      </c>
      <c r="C2315" t="s">
        <v>11018</v>
      </c>
      <c r="D2315" t="s">
        <v>11019</v>
      </c>
      <c r="E2315" s="4">
        <v>0.216558849</v>
      </c>
      <c r="F2315" s="7">
        <v>-0.23581663767496899</v>
      </c>
      <c r="I2315" t="s">
        <v>2068</v>
      </c>
      <c r="J2315">
        <v>11</v>
      </c>
      <c r="K2315">
        <v>54</v>
      </c>
      <c r="L2315" s="10">
        <v>24.0681972503662</v>
      </c>
      <c r="M2315" s="10">
        <v>22.150892257690401</v>
      </c>
      <c r="N2315" s="10">
        <v>23.612197875976602</v>
      </c>
      <c r="O2315" s="10">
        <v>23.914026260376001</v>
      </c>
      <c r="P2315" s="10" t="s">
        <v>9</v>
      </c>
      <c r="Q2315" s="10" t="s">
        <v>9</v>
      </c>
      <c r="R2315" s="10">
        <v>22.882696151733398</v>
      </c>
      <c r="S2315" s="10" t="s">
        <v>9</v>
      </c>
      <c r="T2315" s="10">
        <v>23.2572917938232</v>
      </c>
      <c r="U2315" s="10">
        <v>24.539831161498999</v>
      </c>
      <c r="V2315" s="10">
        <v>22.8367309570313</v>
      </c>
      <c r="W2315" s="10">
        <v>23.409151077270501</v>
      </c>
      <c r="X2315" s="10">
        <v>24.260929107666001</v>
      </c>
      <c r="Y2315" s="10">
        <v>24.618263244628899</v>
      </c>
      <c r="Z2315" s="10">
        <v>23.276065826416001</v>
      </c>
      <c r="AA2315" s="10" t="s">
        <v>9</v>
      </c>
      <c r="AB2315" s="10">
        <v>22.980146408081101</v>
      </c>
      <c r="AC2315" s="10">
        <v>23.1203937530518</v>
      </c>
      <c r="AD2315" s="10">
        <v>24.712722778320298</v>
      </c>
      <c r="AE2315" s="10">
        <v>24.4054279327393</v>
      </c>
    </row>
    <row r="2316" spans="1:31" x14ac:dyDescent="0.25">
      <c r="A2316" t="s">
        <v>5758</v>
      </c>
      <c r="B2316" t="s">
        <v>11020</v>
      </c>
      <c r="C2316" t="s">
        <v>11021</v>
      </c>
      <c r="D2316" t="s">
        <v>11022</v>
      </c>
      <c r="E2316" s="4">
        <v>0.26691253500000001</v>
      </c>
      <c r="F2316" s="7">
        <v>-0.236741924285887</v>
      </c>
      <c r="I2316" t="s">
        <v>2068</v>
      </c>
      <c r="J2316">
        <v>11</v>
      </c>
      <c r="K2316">
        <v>37.299999999999997</v>
      </c>
      <c r="L2316" s="10">
        <v>25.037721633911101</v>
      </c>
      <c r="M2316" s="10" t="s">
        <v>9</v>
      </c>
      <c r="N2316" s="10">
        <v>24.7627048492432</v>
      </c>
      <c r="O2316" s="10">
        <v>23.217845916748001</v>
      </c>
      <c r="P2316" s="10">
        <v>23.216079711914102</v>
      </c>
      <c r="Q2316" s="10" t="s">
        <v>9</v>
      </c>
      <c r="R2316" s="10" t="s">
        <v>9</v>
      </c>
      <c r="S2316" s="10">
        <v>22.906854629516602</v>
      </c>
      <c r="T2316" s="10">
        <v>23.5422973632813</v>
      </c>
      <c r="U2316" s="10">
        <v>24.2856750488281</v>
      </c>
      <c r="V2316" s="10">
        <v>22.242225646972699</v>
      </c>
      <c r="W2316" s="10">
        <v>24.221227645873999</v>
      </c>
      <c r="X2316" s="10">
        <v>24.180912017822301</v>
      </c>
      <c r="Y2316" s="10">
        <v>23.9115180969238</v>
      </c>
      <c r="Z2316" s="10">
        <v>24.362546920776399</v>
      </c>
      <c r="AA2316" s="10">
        <v>24.466743469238299</v>
      </c>
      <c r="AB2316" s="10">
        <v>24.090135574340799</v>
      </c>
      <c r="AC2316" s="10">
        <v>23.912286758422901</v>
      </c>
      <c r="AD2316" s="10">
        <v>23.7789211273193</v>
      </c>
      <c r="AE2316" s="10">
        <v>24.0554599761963</v>
      </c>
    </row>
    <row r="2317" spans="1:31" x14ac:dyDescent="0.25">
      <c r="A2317" t="s">
        <v>3331</v>
      </c>
      <c r="B2317" t="s">
        <v>3804</v>
      </c>
      <c r="C2317" t="s">
        <v>3805</v>
      </c>
      <c r="D2317" t="s">
        <v>3806</v>
      </c>
      <c r="E2317" s="4">
        <v>0.15752897699999999</v>
      </c>
      <c r="F2317" s="7">
        <v>-0.23740450541178501</v>
      </c>
      <c r="I2317" t="s">
        <v>2068</v>
      </c>
      <c r="J2317">
        <v>19</v>
      </c>
      <c r="K2317">
        <v>45.8</v>
      </c>
      <c r="L2317" s="10">
        <v>26.521951675415</v>
      </c>
      <c r="M2317" s="10">
        <v>24.60231590271</v>
      </c>
      <c r="N2317" s="10">
        <v>25.114841461181602</v>
      </c>
      <c r="O2317" s="10">
        <v>27.068790435791001</v>
      </c>
      <c r="P2317" s="10">
        <v>25.608079910278299</v>
      </c>
      <c r="Q2317" s="10">
        <v>26.097854614257798</v>
      </c>
      <c r="R2317" s="10">
        <v>26.853643417358398</v>
      </c>
      <c r="S2317" s="10">
        <v>26.463197708129901</v>
      </c>
      <c r="T2317" s="10">
        <v>26.414749145507798</v>
      </c>
      <c r="U2317" s="10">
        <v>25.6536540985107</v>
      </c>
      <c r="V2317" s="10">
        <v>21.899229049682599</v>
      </c>
      <c r="W2317" s="10">
        <v>25.657285690307599</v>
      </c>
      <c r="X2317" s="10">
        <v>25.1461372375488</v>
      </c>
      <c r="Y2317" s="10">
        <v>26.473524093627901</v>
      </c>
      <c r="Z2317" s="10">
        <v>25.728681564331101</v>
      </c>
      <c r="AA2317" s="10">
        <v>26.076950073242202</v>
      </c>
      <c r="AB2317" s="10">
        <v>25.062646865844702</v>
      </c>
      <c r="AC2317" s="10">
        <v>25.297224044799801</v>
      </c>
      <c r="AD2317" s="10">
        <v>26.557073593139599</v>
      </c>
      <c r="AE2317" s="10">
        <v>26.627773284912099</v>
      </c>
    </row>
    <row r="2318" spans="1:31" x14ac:dyDescent="0.25">
      <c r="A2318" t="s">
        <v>472</v>
      </c>
      <c r="B2318" t="s">
        <v>2612</v>
      </c>
      <c r="C2318" t="s">
        <v>2613</v>
      </c>
      <c r="D2318" t="s">
        <v>2614</v>
      </c>
      <c r="E2318" s="4">
        <v>0.19696575199999999</v>
      </c>
      <c r="F2318" s="7">
        <v>-0.23797925313314</v>
      </c>
      <c r="I2318" t="s">
        <v>2068</v>
      </c>
      <c r="J2318">
        <v>33</v>
      </c>
      <c r="K2318">
        <v>76.3</v>
      </c>
      <c r="L2318" s="10">
        <v>29.8629264831543</v>
      </c>
      <c r="M2318" s="10">
        <v>28.941022872924801</v>
      </c>
      <c r="N2318" s="10">
        <v>29.050537109375</v>
      </c>
      <c r="O2318" s="10">
        <v>30.786806106567401</v>
      </c>
      <c r="P2318" s="10">
        <v>29.718498229980501</v>
      </c>
      <c r="Q2318" s="10">
        <v>30.427705764770501</v>
      </c>
      <c r="R2318" s="10">
        <v>30.3850708007813</v>
      </c>
      <c r="S2318" s="10">
        <v>29.814235687255898</v>
      </c>
      <c r="T2318" s="10">
        <v>29.312252044677699</v>
      </c>
      <c r="U2318" s="10">
        <v>29.478176116943398</v>
      </c>
      <c r="V2318" s="10">
        <v>27.288444519043001</v>
      </c>
      <c r="W2318" s="10">
        <v>27.391933441162099</v>
      </c>
      <c r="X2318" s="10">
        <v>28.984327316284201</v>
      </c>
      <c r="Y2318" s="10">
        <v>29.421588897705099</v>
      </c>
      <c r="Z2318" s="10">
        <v>29.5514221191406</v>
      </c>
      <c r="AA2318" s="10">
        <v>30.287155151367202</v>
      </c>
      <c r="AB2318" s="10">
        <v>28.663356781005898</v>
      </c>
      <c r="AC2318" s="10">
        <v>28.644329071044901</v>
      </c>
      <c r="AD2318" s="10">
        <v>30.2208137512207</v>
      </c>
      <c r="AE2318" s="10">
        <v>30.179224014282202</v>
      </c>
    </row>
    <row r="2319" spans="1:31" x14ac:dyDescent="0.25">
      <c r="A2319" t="s">
        <v>5760</v>
      </c>
      <c r="B2319" t="s">
        <v>11026</v>
      </c>
      <c r="C2319" t="s">
        <v>11027</v>
      </c>
      <c r="D2319" t="s">
        <v>11028</v>
      </c>
      <c r="E2319" s="4">
        <v>0.19469936400000001</v>
      </c>
      <c r="F2319" s="7">
        <v>-0.23845713479178299</v>
      </c>
      <c r="I2319" t="s">
        <v>2068</v>
      </c>
      <c r="J2319">
        <v>10</v>
      </c>
      <c r="K2319">
        <v>48.3</v>
      </c>
      <c r="L2319" s="10">
        <v>26.8167934417725</v>
      </c>
      <c r="M2319" s="10">
        <v>24.723506927490199</v>
      </c>
      <c r="N2319" s="10">
        <v>26.750158309936499</v>
      </c>
      <c r="O2319" s="10">
        <v>25.910572052001999</v>
      </c>
      <c r="P2319" s="10">
        <v>25.275836944580099</v>
      </c>
      <c r="Q2319" s="10">
        <v>26.375236511230501</v>
      </c>
      <c r="R2319" s="10">
        <v>26.955015182495099</v>
      </c>
      <c r="S2319" s="10">
        <v>25.5147304534912</v>
      </c>
      <c r="T2319" s="10">
        <v>25.5196647644043</v>
      </c>
      <c r="U2319" s="10">
        <v>26.5160427093506</v>
      </c>
      <c r="V2319" s="10">
        <v>24.964515686035199</v>
      </c>
      <c r="W2319" s="10" t="s">
        <v>9</v>
      </c>
      <c r="X2319" s="10">
        <v>23.987842559814499</v>
      </c>
      <c r="Y2319" s="10">
        <v>25.229923248291001</v>
      </c>
      <c r="Z2319" s="10">
        <v>24.834762573242202</v>
      </c>
      <c r="AA2319" s="10">
        <v>27.7887783050537</v>
      </c>
      <c r="AB2319" s="10">
        <v>24.9213962554932</v>
      </c>
      <c r="AC2319" s="10">
        <v>25.766403198242202</v>
      </c>
      <c r="AD2319" s="10">
        <v>25.688884735107401</v>
      </c>
      <c r="AE2319" s="10">
        <v>25.374895095825199</v>
      </c>
    </row>
    <row r="2320" spans="1:31" x14ac:dyDescent="0.25">
      <c r="A2320" t="s">
        <v>5761</v>
      </c>
      <c r="B2320" t="s">
        <v>11029</v>
      </c>
      <c r="C2320" t="s">
        <v>11030</v>
      </c>
      <c r="D2320" t="s">
        <v>11031</v>
      </c>
      <c r="E2320" s="4">
        <v>0.175913814</v>
      </c>
      <c r="F2320" s="7">
        <v>-0.24073280921349399</v>
      </c>
      <c r="I2320" t="s">
        <v>2068</v>
      </c>
      <c r="J2320">
        <v>18</v>
      </c>
      <c r="K2320">
        <v>64.3</v>
      </c>
      <c r="L2320" s="10">
        <v>26.947956085205099</v>
      </c>
      <c r="M2320" s="10">
        <v>24.999937057495099</v>
      </c>
      <c r="N2320" s="10">
        <v>26.5704746246338</v>
      </c>
      <c r="O2320" s="10" t="s">
        <v>9</v>
      </c>
      <c r="P2320" s="10">
        <v>25.872896194458001</v>
      </c>
      <c r="Q2320" s="10">
        <v>27.108249664306602</v>
      </c>
      <c r="R2320" s="10">
        <v>24.879142761230501</v>
      </c>
      <c r="S2320" s="10">
        <v>26.749835968017599</v>
      </c>
      <c r="T2320" s="10">
        <v>25.349399566650401</v>
      </c>
      <c r="U2320" s="10">
        <v>25.6455593109131</v>
      </c>
      <c r="V2320" s="10">
        <v>24.327520370483398</v>
      </c>
      <c r="W2320" s="10" t="s">
        <v>9</v>
      </c>
      <c r="X2320" s="10">
        <v>22.917783737182599</v>
      </c>
      <c r="Y2320" s="10">
        <v>25.029069900512699</v>
      </c>
      <c r="Z2320" s="10">
        <v>26.2875270843506</v>
      </c>
      <c r="AA2320" s="10">
        <v>26.211370468139599</v>
      </c>
      <c r="AB2320" s="10">
        <v>25.440143585205099</v>
      </c>
      <c r="AC2320" s="10">
        <v>25.558320999145501</v>
      </c>
      <c r="AD2320" s="10">
        <v>26.075971603393601</v>
      </c>
      <c r="AE2320" s="10">
        <v>25.873762130737301</v>
      </c>
    </row>
    <row r="2321" spans="1:31" x14ac:dyDescent="0.25">
      <c r="A2321" t="s">
        <v>5762</v>
      </c>
      <c r="B2321" t="s">
        <v>11032</v>
      </c>
      <c r="C2321" t="s">
        <v>11033</v>
      </c>
      <c r="D2321" t="s">
        <v>11034</v>
      </c>
      <c r="E2321" s="4">
        <v>0.26591012800000002</v>
      </c>
      <c r="F2321" s="7">
        <v>-0.24173402786254899</v>
      </c>
      <c r="I2321" t="s">
        <v>2068</v>
      </c>
      <c r="J2321">
        <v>14</v>
      </c>
      <c r="K2321">
        <v>45.6</v>
      </c>
      <c r="L2321" s="10">
        <v>24.366804122924801</v>
      </c>
      <c r="M2321" s="10">
        <v>21.5758953094482</v>
      </c>
      <c r="N2321" s="10">
        <v>23.237562179565401</v>
      </c>
      <c r="O2321" s="10">
        <v>22.712783813476602</v>
      </c>
      <c r="P2321" s="10" t="s">
        <v>9</v>
      </c>
      <c r="Q2321" s="10">
        <v>24.132341384887699</v>
      </c>
      <c r="R2321" s="10">
        <v>23.141572952270501</v>
      </c>
      <c r="S2321" s="10">
        <v>23.095151901245099</v>
      </c>
      <c r="T2321" s="10">
        <v>22.8564853668213</v>
      </c>
      <c r="U2321" s="10">
        <v>23.6956672668457</v>
      </c>
      <c r="V2321" s="10">
        <v>22.3802814483643</v>
      </c>
      <c r="W2321" s="10" t="s">
        <v>9</v>
      </c>
      <c r="X2321" s="10">
        <v>23.155223846435501</v>
      </c>
      <c r="Y2321" s="10">
        <v>23.087848663330099</v>
      </c>
      <c r="Z2321" s="10" t="s">
        <v>9</v>
      </c>
      <c r="AA2321" s="10" t="s">
        <v>9</v>
      </c>
      <c r="AB2321" s="10">
        <v>22.990423202514599</v>
      </c>
      <c r="AC2321" s="10">
        <v>23.555858612060501</v>
      </c>
      <c r="AD2321" s="10">
        <v>23.447299957275401</v>
      </c>
      <c r="AE2321" s="10">
        <v>23.452560424804702</v>
      </c>
    </row>
    <row r="2322" spans="1:31" x14ac:dyDescent="0.25">
      <c r="A2322" t="s">
        <v>5764</v>
      </c>
      <c r="B2322" t="s">
        <v>11038</v>
      </c>
      <c r="C2322" t="s">
        <v>11039</v>
      </c>
      <c r="D2322" t="s">
        <v>11040</v>
      </c>
      <c r="E2322" s="4">
        <v>0.310246827</v>
      </c>
      <c r="F2322" s="7">
        <v>-0.24425786336263</v>
      </c>
      <c r="I2322" t="s">
        <v>2068</v>
      </c>
      <c r="J2322">
        <v>16</v>
      </c>
      <c r="K2322">
        <v>59.6</v>
      </c>
      <c r="L2322" s="10">
        <v>25.982213973998999</v>
      </c>
      <c r="M2322" s="10">
        <v>23.5230102539063</v>
      </c>
      <c r="N2322" s="10">
        <v>26.590999603271499</v>
      </c>
      <c r="O2322" s="10">
        <v>25.178749084472699</v>
      </c>
      <c r="P2322" s="10">
        <v>25.050199508666999</v>
      </c>
      <c r="Q2322" s="10">
        <v>25.693292617797901</v>
      </c>
      <c r="R2322" s="10">
        <v>25.553451538085898</v>
      </c>
      <c r="S2322" s="10">
        <v>25.595838546752901</v>
      </c>
      <c r="T2322" s="10">
        <v>25.290056228637699</v>
      </c>
      <c r="U2322" s="10">
        <v>26.148338317871101</v>
      </c>
      <c r="V2322" s="10">
        <v>24.421859741210898</v>
      </c>
      <c r="W2322" s="10">
        <v>25.399522781372099</v>
      </c>
      <c r="X2322" s="10">
        <v>25.419849395751999</v>
      </c>
      <c r="Y2322" s="10">
        <v>24.964166641235401</v>
      </c>
      <c r="Z2322" s="10">
        <v>25.259658813476602</v>
      </c>
      <c r="AA2322" s="10">
        <v>26.3362007141113</v>
      </c>
      <c r="AB2322" s="10">
        <v>25.320240020751999</v>
      </c>
      <c r="AC2322" s="10">
        <v>25.172010421752901</v>
      </c>
      <c r="AD2322" s="10">
        <v>25.550014495849599</v>
      </c>
      <c r="AE2322" s="10">
        <v>25.533226013183601</v>
      </c>
    </row>
    <row r="2323" spans="1:31" x14ac:dyDescent="0.25">
      <c r="A2323" t="s">
        <v>5765</v>
      </c>
      <c r="B2323" t="s">
        <v>11041</v>
      </c>
      <c r="C2323" t="s">
        <v>11042</v>
      </c>
      <c r="D2323" t="s">
        <v>11043</v>
      </c>
      <c r="E2323" s="4">
        <v>0.47706113700000002</v>
      </c>
      <c r="F2323" s="7">
        <v>-0.24523976643879999</v>
      </c>
      <c r="I2323" t="s">
        <v>2068</v>
      </c>
      <c r="J2323">
        <v>27</v>
      </c>
      <c r="K2323">
        <v>66</v>
      </c>
      <c r="L2323" s="10">
        <v>28.5454998016357</v>
      </c>
      <c r="M2323" s="10">
        <v>26.938936233520501</v>
      </c>
      <c r="N2323" s="10">
        <v>27.791065216064499</v>
      </c>
      <c r="O2323" s="10">
        <v>27.116420745849599</v>
      </c>
      <c r="P2323" s="10">
        <v>27.705541610717798</v>
      </c>
      <c r="Q2323" s="10">
        <v>28.360551834106399</v>
      </c>
      <c r="R2323" s="10">
        <v>27.768873214721701</v>
      </c>
      <c r="S2323" s="10">
        <v>27.4411315917969</v>
      </c>
      <c r="T2323" s="10">
        <v>27.717140197753899</v>
      </c>
      <c r="U2323" s="10">
        <v>28.4367485046387</v>
      </c>
      <c r="V2323" s="10">
        <v>27.604944229126001</v>
      </c>
      <c r="W2323" s="10">
        <v>28.3368034362793</v>
      </c>
      <c r="X2323" s="10">
        <v>27.551528930664102</v>
      </c>
      <c r="Y2323" s="10">
        <v>27.368036270141602</v>
      </c>
      <c r="Z2323" s="10">
        <v>27.8924465179443</v>
      </c>
      <c r="AA2323" s="10">
        <v>28.601709365844702</v>
      </c>
      <c r="AB2323" s="10">
        <v>27.4048461914063</v>
      </c>
      <c r="AC2323" s="10">
        <v>27.6695957183838</v>
      </c>
      <c r="AD2323" s="10">
        <v>28.196203231811499</v>
      </c>
      <c r="AE2323" s="10">
        <v>28.212400436401399</v>
      </c>
    </row>
    <row r="2324" spans="1:31" x14ac:dyDescent="0.25">
      <c r="A2324" t="s">
        <v>5767</v>
      </c>
      <c r="B2324" t="s">
        <v>11047</v>
      </c>
      <c r="C2324" t="s">
        <v>11048</v>
      </c>
      <c r="D2324" t="s">
        <v>11049</v>
      </c>
      <c r="E2324" s="4">
        <v>0.30387045800000001</v>
      </c>
      <c r="F2324" s="7">
        <v>-0.24940299987792999</v>
      </c>
      <c r="I2324" t="s">
        <v>2068</v>
      </c>
      <c r="J2324">
        <v>23</v>
      </c>
      <c r="K2324">
        <v>58.5</v>
      </c>
      <c r="L2324" s="10">
        <v>27.3060512542725</v>
      </c>
      <c r="M2324" s="10">
        <v>25.703065872192401</v>
      </c>
      <c r="N2324" s="10">
        <v>26.4804592132568</v>
      </c>
      <c r="O2324" s="10">
        <v>26.685214996337901</v>
      </c>
      <c r="P2324" s="10">
        <v>26.830833435058601</v>
      </c>
      <c r="Q2324" s="10">
        <v>27.736078262329102</v>
      </c>
      <c r="R2324" s="10">
        <v>27.213615417480501</v>
      </c>
      <c r="S2324" s="10">
        <v>27.669498443603501</v>
      </c>
      <c r="T2324" s="10">
        <v>26.792688369751001</v>
      </c>
      <c r="U2324" s="10">
        <v>27.9022006988525</v>
      </c>
      <c r="V2324" s="10">
        <v>25.783298492431602</v>
      </c>
      <c r="W2324" s="10">
        <v>25.668581008911101</v>
      </c>
      <c r="X2324" s="10">
        <v>27.573022842407202</v>
      </c>
      <c r="Y2324" s="10">
        <v>26.924028396606399</v>
      </c>
      <c r="Z2324" s="10">
        <v>27.252180099487301</v>
      </c>
      <c r="AA2324" s="10">
        <v>27.4348964691162</v>
      </c>
      <c r="AB2324" s="10">
        <v>26.6335773468018</v>
      </c>
      <c r="AC2324" s="10">
        <v>26.509681701660199</v>
      </c>
      <c r="AD2324" s="10">
        <v>27.5061931610107</v>
      </c>
      <c r="AE2324" s="10">
        <v>27.669605255126999</v>
      </c>
    </row>
    <row r="2325" spans="1:31" x14ac:dyDescent="0.25">
      <c r="A2325" t="s">
        <v>5768</v>
      </c>
      <c r="B2325" t="s">
        <v>11050</v>
      </c>
      <c r="C2325" t="s">
        <v>11051</v>
      </c>
      <c r="D2325" t="s">
        <v>11052</v>
      </c>
      <c r="E2325" s="4">
        <v>0.148276567</v>
      </c>
      <c r="F2325" s="7">
        <v>-0.25084708077567103</v>
      </c>
      <c r="I2325" t="s">
        <v>2068</v>
      </c>
      <c r="J2325">
        <v>15</v>
      </c>
      <c r="K2325">
        <v>93.9</v>
      </c>
      <c r="L2325" s="10" t="s">
        <v>9</v>
      </c>
      <c r="M2325" s="10">
        <v>30.474901199340799</v>
      </c>
      <c r="N2325" s="10">
        <v>28.9498100280762</v>
      </c>
      <c r="O2325" s="10">
        <v>29.886741638183601</v>
      </c>
      <c r="P2325" s="10">
        <v>27.894618988037099</v>
      </c>
      <c r="Q2325" s="10">
        <v>27.395034790039102</v>
      </c>
      <c r="R2325" s="10">
        <v>26.117029190063501</v>
      </c>
      <c r="S2325" s="10">
        <v>26.518245697021499</v>
      </c>
      <c r="T2325" s="10">
        <v>27.855760574340799</v>
      </c>
      <c r="U2325" s="10">
        <v>27.6749877929688</v>
      </c>
      <c r="V2325" s="10">
        <v>29.773633956909201</v>
      </c>
      <c r="W2325" s="10">
        <v>28.567462921142599</v>
      </c>
      <c r="X2325" s="10">
        <v>26.375320434570298</v>
      </c>
      <c r="Y2325" s="10">
        <v>26.375789642333999</v>
      </c>
      <c r="Z2325" s="10">
        <v>27.7665100097656</v>
      </c>
      <c r="AA2325" s="10">
        <v>29.493534088134801</v>
      </c>
      <c r="AB2325" s="10">
        <v>28.014331817626999</v>
      </c>
      <c r="AC2325" s="10">
        <v>27.716136932373001</v>
      </c>
      <c r="AD2325" s="10">
        <v>28.061618804931602</v>
      </c>
      <c r="AE2325" s="10">
        <v>27.834987640380898</v>
      </c>
    </row>
    <row r="2326" spans="1:31" x14ac:dyDescent="0.25">
      <c r="A2326" t="s">
        <v>5769</v>
      </c>
      <c r="B2326" t="s">
        <v>11053</v>
      </c>
      <c r="C2326" t="s">
        <v>11054</v>
      </c>
      <c r="D2326" t="s">
        <v>11055</v>
      </c>
      <c r="E2326" s="4">
        <v>0.24931326300000001</v>
      </c>
      <c r="F2326" s="7">
        <v>-0.25243330001831099</v>
      </c>
      <c r="I2326" t="s">
        <v>2068</v>
      </c>
      <c r="J2326">
        <v>6</v>
      </c>
      <c r="K2326">
        <v>18.2</v>
      </c>
      <c r="L2326" s="10">
        <v>23.377454757690401</v>
      </c>
      <c r="M2326" s="10">
        <v>21.730262756347699</v>
      </c>
      <c r="N2326" s="10" t="s">
        <v>9</v>
      </c>
      <c r="O2326" s="10">
        <v>23.0030403137207</v>
      </c>
      <c r="P2326" s="10" t="s">
        <v>9</v>
      </c>
      <c r="Q2326" s="10">
        <v>23.963335037231399</v>
      </c>
      <c r="R2326" s="10">
        <v>22.753055572509801</v>
      </c>
      <c r="S2326" s="10" t="s">
        <v>9</v>
      </c>
      <c r="T2326" s="10">
        <v>23.425443649291999</v>
      </c>
      <c r="U2326" s="10">
        <v>23.252172470092798</v>
      </c>
      <c r="V2326" s="10">
        <v>21.186325073242202</v>
      </c>
      <c r="W2326" s="10">
        <v>23.090866088867202</v>
      </c>
      <c r="X2326" s="10">
        <v>23.326929092407202</v>
      </c>
      <c r="Y2326" s="10">
        <v>23.428970336914102</v>
      </c>
      <c r="Z2326" s="10" t="s">
        <v>9</v>
      </c>
      <c r="AA2326" s="10" t="s">
        <v>9</v>
      </c>
      <c r="AB2326" s="10">
        <v>23.668319702148398</v>
      </c>
      <c r="AC2326" s="10">
        <v>23.245540618896499</v>
      </c>
      <c r="AD2326" s="10">
        <v>22.875007629394499</v>
      </c>
      <c r="AE2326" s="10">
        <v>23.052812576293899</v>
      </c>
    </row>
    <row r="2327" spans="1:31" x14ac:dyDescent="0.25">
      <c r="A2327" t="s">
        <v>5770</v>
      </c>
      <c r="B2327" t="s">
        <v>11056</v>
      </c>
      <c r="C2327" t="s">
        <v>11057</v>
      </c>
      <c r="D2327" t="s">
        <v>11058</v>
      </c>
      <c r="E2327" s="4">
        <v>0.171405902</v>
      </c>
      <c r="F2327" s="7">
        <v>-0.25383268083845001</v>
      </c>
      <c r="I2327" t="s">
        <v>2068</v>
      </c>
      <c r="J2327">
        <v>19</v>
      </c>
      <c r="K2327">
        <v>44.9</v>
      </c>
      <c r="L2327" s="10">
        <v>25.4336032867432</v>
      </c>
      <c r="M2327" s="10">
        <v>21.723880767822301</v>
      </c>
      <c r="N2327" s="10">
        <v>24.229589462280298</v>
      </c>
      <c r="O2327" s="10">
        <v>23.710203170776399</v>
      </c>
      <c r="P2327" s="10">
        <v>23.537307739257798</v>
      </c>
      <c r="Q2327" s="10">
        <v>24.496116638183601</v>
      </c>
      <c r="R2327" s="10">
        <v>25.037029266357401</v>
      </c>
      <c r="S2327" s="10">
        <v>24.137933731079102</v>
      </c>
      <c r="T2327" s="10">
        <v>23.021284103393601</v>
      </c>
      <c r="U2327" s="10">
        <v>25.027532577514599</v>
      </c>
      <c r="V2327" s="10">
        <v>22.519048690795898</v>
      </c>
      <c r="W2327" s="10" t="s">
        <v>9</v>
      </c>
      <c r="X2327" s="10">
        <v>24.170589447021499</v>
      </c>
      <c r="Y2327" s="10">
        <v>24.6083374023438</v>
      </c>
      <c r="Z2327" s="10">
        <v>24.276208877563501</v>
      </c>
      <c r="AA2327" s="10" t="s">
        <v>9</v>
      </c>
      <c r="AB2327" s="10">
        <v>23.161516189575199</v>
      </c>
      <c r="AC2327" s="10">
        <v>23.402717590331999</v>
      </c>
      <c r="AD2327" s="10">
        <v>25.4152507781982</v>
      </c>
      <c r="AE2327" s="10">
        <v>25.015464782714801</v>
      </c>
    </row>
    <row r="2328" spans="1:31" x14ac:dyDescent="0.25">
      <c r="A2328" t="s">
        <v>5773</v>
      </c>
      <c r="B2328" t="s">
        <v>11065</v>
      </c>
      <c r="C2328" t="s">
        <v>11066</v>
      </c>
      <c r="D2328" t="s">
        <v>11067</v>
      </c>
      <c r="E2328" s="4">
        <v>0.29416730200000002</v>
      </c>
      <c r="F2328" s="7">
        <v>-0.25689315795898399</v>
      </c>
      <c r="I2328" t="s">
        <v>2068</v>
      </c>
      <c r="J2328">
        <v>22</v>
      </c>
      <c r="K2328">
        <v>62</v>
      </c>
      <c r="L2328" s="10">
        <v>26.934780120849599</v>
      </c>
      <c r="M2328" s="10">
        <v>25.2569370269775</v>
      </c>
      <c r="N2328" s="10">
        <v>28.603715896606399</v>
      </c>
      <c r="O2328" s="10">
        <v>26.756515502929702</v>
      </c>
      <c r="P2328" s="10">
        <v>26.227317810058601</v>
      </c>
      <c r="Q2328" s="10">
        <v>27.110157012939499</v>
      </c>
      <c r="R2328" s="10">
        <v>26.636327743530298</v>
      </c>
      <c r="S2328" s="10">
        <v>26.5040378570557</v>
      </c>
      <c r="T2328" s="10">
        <v>26.176588058471701</v>
      </c>
      <c r="U2328" s="10">
        <v>27.055570602416999</v>
      </c>
      <c r="V2328" s="10">
        <v>25.587001800537099</v>
      </c>
      <c r="W2328" s="10">
        <v>27.191764831543001</v>
      </c>
      <c r="X2328" s="10">
        <v>25.853511810302699</v>
      </c>
      <c r="Y2328" s="10">
        <v>26.157911300659201</v>
      </c>
      <c r="Z2328" s="10">
        <v>26.303342819213899</v>
      </c>
      <c r="AA2328" s="10">
        <v>27.5768013000488</v>
      </c>
      <c r="AB2328" s="10">
        <v>26.787622451782202</v>
      </c>
      <c r="AC2328" s="10">
        <v>26.7274875640869</v>
      </c>
      <c r="AD2328" s="10">
        <v>26.590705871581999</v>
      </c>
      <c r="AE2328" s="10">
        <v>26.387008666992202</v>
      </c>
    </row>
    <row r="2329" spans="1:31" x14ac:dyDescent="0.25">
      <c r="A2329" t="s">
        <v>130</v>
      </c>
      <c r="B2329" t="s">
        <v>2030</v>
      </c>
      <c r="C2329" t="s">
        <v>2031</v>
      </c>
      <c r="D2329" t="s">
        <v>2032</v>
      </c>
      <c r="E2329" s="4">
        <v>0.155781748</v>
      </c>
      <c r="F2329" s="7">
        <v>-0.25804100036621203</v>
      </c>
      <c r="I2329" t="s">
        <v>2068</v>
      </c>
      <c r="J2329">
        <v>26</v>
      </c>
      <c r="K2329">
        <v>60.5</v>
      </c>
      <c r="L2329" s="10">
        <v>30.002714157104499</v>
      </c>
      <c r="M2329" s="10">
        <v>29.244268417358398</v>
      </c>
      <c r="N2329" s="10">
        <v>31.883426666259801</v>
      </c>
      <c r="O2329" s="10">
        <v>31.329828262329102</v>
      </c>
      <c r="P2329" s="10">
        <v>30.6377353668213</v>
      </c>
      <c r="Q2329" s="10">
        <v>30.770826339721701</v>
      </c>
      <c r="R2329" s="10">
        <v>30.4377250671387</v>
      </c>
      <c r="S2329" s="10">
        <v>29.689456939697301</v>
      </c>
      <c r="T2329" s="10">
        <v>28.745834350585898</v>
      </c>
      <c r="U2329" s="10">
        <v>28.238035202026399</v>
      </c>
      <c r="V2329" s="10">
        <v>26.850801467895501</v>
      </c>
      <c r="W2329" s="10">
        <v>28.732368469238299</v>
      </c>
      <c r="X2329" s="10">
        <v>28.0018711090088</v>
      </c>
      <c r="Y2329" s="10">
        <v>28.8813362121582</v>
      </c>
      <c r="Z2329" s="10">
        <v>28.454278945922901</v>
      </c>
      <c r="AA2329" s="10">
        <v>30.640356063842798</v>
      </c>
      <c r="AB2329" s="10">
        <v>28.872268676757798</v>
      </c>
      <c r="AC2329" s="10">
        <v>28.9537754058838</v>
      </c>
      <c r="AD2329" s="10">
        <v>30.014276504516602</v>
      </c>
      <c r="AE2329" s="10">
        <v>30.109697341918899</v>
      </c>
    </row>
    <row r="2330" spans="1:31" x14ac:dyDescent="0.25">
      <c r="A2330" t="s">
        <v>5774</v>
      </c>
      <c r="B2330" t="s">
        <v>11071</v>
      </c>
      <c r="C2330" t="s">
        <v>11072</v>
      </c>
      <c r="D2330" t="s">
        <v>11073</v>
      </c>
      <c r="E2330" s="4">
        <v>0.29794533000000001</v>
      </c>
      <c r="F2330" s="7">
        <v>-0.259172957284107</v>
      </c>
      <c r="I2330" t="s">
        <v>2068</v>
      </c>
      <c r="J2330">
        <v>21</v>
      </c>
      <c r="K2330">
        <v>48</v>
      </c>
      <c r="L2330" s="10">
        <v>25.9789848327637</v>
      </c>
      <c r="M2330" s="10">
        <v>23.405248641967798</v>
      </c>
      <c r="N2330" s="10">
        <v>25.655546188354499</v>
      </c>
      <c r="O2330" s="10">
        <v>25.058853149414102</v>
      </c>
      <c r="P2330" s="10">
        <v>24.7998867034912</v>
      </c>
      <c r="Q2330" s="10">
        <v>25.937894821166999</v>
      </c>
      <c r="R2330" s="10">
        <v>25.193157196044901</v>
      </c>
      <c r="S2330" s="10">
        <v>24.995965957641602</v>
      </c>
      <c r="T2330" s="10">
        <v>25.229419708251999</v>
      </c>
      <c r="U2330" s="10">
        <v>25.945795059204102</v>
      </c>
      <c r="V2330" s="10">
        <v>24.681640625</v>
      </c>
      <c r="W2330" s="10" t="s">
        <v>9</v>
      </c>
      <c r="X2330" s="10">
        <v>24.971948623657202</v>
      </c>
      <c r="Y2330" s="10">
        <v>25.142396926879901</v>
      </c>
      <c r="Z2330" s="10">
        <v>24.588129043579102</v>
      </c>
      <c r="AA2330" s="10">
        <v>26.582902908325199</v>
      </c>
      <c r="AB2330" s="10">
        <v>24.312940597534201</v>
      </c>
      <c r="AC2330" s="10">
        <v>24.776462554931602</v>
      </c>
      <c r="AD2330" s="10">
        <v>25.679756164550799</v>
      </c>
      <c r="AE2330" s="10">
        <v>25.5098266601563</v>
      </c>
    </row>
    <row r="2331" spans="1:31" x14ac:dyDescent="0.25">
      <c r="A2331" t="s">
        <v>5775</v>
      </c>
      <c r="B2331" t="s">
        <v>11074</v>
      </c>
      <c r="C2331" t="s">
        <v>11075</v>
      </c>
      <c r="D2331" t="s">
        <v>11076</v>
      </c>
      <c r="E2331" s="4">
        <v>0.50723642000000002</v>
      </c>
      <c r="F2331" s="7">
        <v>-0.25964050292968799</v>
      </c>
      <c r="I2331" t="s">
        <v>2068</v>
      </c>
      <c r="J2331">
        <v>22</v>
      </c>
      <c r="K2331">
        <v>57.3</v>
      </c>
      <c r="L2331" s="10">
        <v>26.739973068237301</v>
      </c>
      <c r="M2331" s="10">
        <v>25.714649200439499</v>
      </c>
      <c r="N2331" s="10">
        <v>27.134283065795898</v>
      </c>
      <c r="O2331" s="10">
        <v>26.633245468139599</v>
      </c>
      <c r="P2331" s="10">
        <v>26.406959533691399</v>
      </c>
      <c r="Q2331" s="10">
        <v>26.996906280517599</v>
      </c>
      <c r="R2331" s="10">
        <v>26.837856292724599</v>
      </c>
      <c r="S2331" s="10">
        <v>26.673515319824201</v>
      </c>
      <c r="T2331" s="10">
        <v>26.2223205566406</v>
      </c>
      <c r="U2331" s="10">
        <v>26.9903469085693</v>
      </c>
      <c r="V2331" s="10">
        <v>25.7569904327393</v>
      </c>
      <c r="W2331" s="10">
        <v>27.394842147827099</v>
      </c>
      <c r="X2331" s="10">
        <v>26.987297058105501</v>
      </c>
      <c r="Y2331" s="10">
        <v>26.878665924072301</v>
      </c>
      <c r="Z2331" s="10">
        <v>26.487577438354499</v>
      </c>
      <c r="AA2331" s="10">
        <v>27.790485382080099</v>
      </c>
      <c r="AB2331" s="10">
        <v>26.797376632690401</v>
      </c>
      <c r="AC2331" s="10">
        <v>26.835079193115199</v>
      </c>
      <c r="AD2331" s="10">
        <v>26.599277496337901</v>
      </c>
      <c r="AE2331" s="10">
        <v>26.5611267089844</v>
      </c>
    </row>
    <row r="2332" spans="1:31" x14ac:dyDescent="0.25">
      <c r="A2332" t="s">
        <v>5776</v>
      </c>
      <c r="B2332" t="s">
        <v>11077</v>
      </c>
      <c r="C2332" t="s">
        <v>11078</v>
      </c>
      <c r="D2332" t="s">
        <v>11079</v>
      </c>
      <c r="E2332" s="4">
        <v>0.23463625399999999</v>
      </c>
      <c r="F2332" s="7">
        <v>-0.25979487101237098</v>
      </c>
      <c r="I2332" t="s">
        <v>2068</v>
      </c>
      <c r="J2332">
        <v>14</v>
      </c>
      <c r="K2332">
        <v>65</v>
      </c>
      <c r="L2332" s="10">
        <v>26.758979797363299</v>
      </c>
      <c r="M2332" s="10">
        <v>25.355461120605501</v>
      </c>
      <c r="N2332" s="10">
        <v>25.181440353393601</v>
      </c>
      <c r="O2332" s="10">
        <v>26.3614807128906</v>
      </c>
      <c r="P2332" s="10">
        <v>25.906156539916999</v>
      </c>
      <c r="Q2332" s="10">
        <v>26.2687587738037</v>
      </c>
      <c r="R2332" s="10">
        <v>26.5431804656982</v>
      </c>
      <c r="S2332" s="10">
        <v>26.730684280395501</v>
      </c>
      <c r="T2332" s="10">
        <v>26.4952087402344</v>
      </c>
      <c r="U2332" s="10">
        <v>26.250080108642599</v>
      </c>
      <c r="V2332" s="10">
        <v>25.802909851074201</v>
      </c>
      <c r="W2332" s="10">
        <v>26.8681240081787</v>
      </c>
      <c r="X2332" s="10">
        <v>26.245641708373999</v>
      </c>
      <c r="Y2332" s="10">
        <v>25.516740798950199</v>
      </c>
      <c r="Z2332" s="10">
        <v>24.998683929443398</v>
      </c>
      <c r="AA2332" s="10">
        <v>28.165184020996101</v>
      </c>
      <c r="AB2332" s="10">
        <v>24.669589996337901</v>
      </c>
      <c r="AC2332" s="10">
        <v>24.787845611572301</v>
      </c>
      <c r="AD2332" s="10">
        <v>27.121973037719702</v>
      </c>
      <c r="AE2332" s="10">
        <v>26.982225418090799</v>
      </c>
    </row>
    <row r="2333" spans="1:31" x14ac:dyDescent="0.25">
      <c r="A2333" t="s">
        <v>5777</v>
      </c>
      <c r="B2333" t="s">
        <v>11080</v>
      </c>
      <c r="C2333" t="s">
        <v>11081</v>
      </c>
      <c r="D2333" t="s">
        <v>11082</v>
      </c>
      <c r="E2333" s="4">
        <v>0.24375448399999999</v>
      </c>
      <c r="F2333" s="7">
        <v>-0.26163072586059499</v>
      </c>
      <c r="I2333" t="s">
        <v>2068</v>
      </c>
      <c r="J2333">
        <v>13</v>
      </c>
      <c r="K2333">
        <v>38.9</v>
      </c>
      <c r="L2333" s="10">
        <v>24.436120986938501</v>
      </c>
      <c r="M2333" s="10">
        <v>22.927253723144499</v>
      </c>
      <c r="N2333" s="10">
        <v>24.767372131347699</v>
      </c>
      <c r="O2333" s="10" t="s">
        <v>9</v>
      </c>
      <c r="P2333" s="10">
        <v>23.9230136871338</v>
      </c>
      <c r="Q2333" s="10">
        <v>25.2901821136475</v>
      </c>
      <c r="R2333" s="10">
        <v>24.9180202484131</v>
      </c>
      <c r="S2333" s="10" t="s">
        <v>9</v>
      </c>
      <c r="T2333" s="10">
        <v>23.712165832519499</v>
      </c>
      <c r="U2333" s="10">
        <v>23.4977626800537</v>
      </c>
      <c r="V2333" s="10" t="s">
        <v>9</v>
      </c>
      <c r="W2333" s="10" t="s">
        <v>9</v>
      </c>
      <c r="X2333" s="10" t="s">
        <v>9</v>
      </c>
      <c r="Y2333" s="10">
        <v>24.389429092407202</v>
      </c>
      <c r="Z2333" s="10">
        <v>23.640314102172901</v>
      </c>
      <c r="AA2333" s="10" t="s">
        <v>9</v>
      </c>
      <c r="AB2333" s="10">
        <v>23.7761554718018</v>
      </c>
      <c r="AC2333" s="10">
        <v>23.615547180175799</v>
      </c>
      <c r="AD2333" s="10">
        <v>25.1100063323975</v>
      </c>
      <c r="AE2333" s="10">
        <v>25.1454677581787</v>
      </c>
    </row>
    <row r="2334" spans="1:31" x14ac:dyDescent="0.25">
      <c r="A2334" t="s">
        <v>5779</v>
      </c>
      <c r="B2334" t="s">
        <v>11086</v>
      </c>
      <c r="C2334" t="s">
        <v>11087</v>
      </c>
      <c r="D2334" t="s">
        <v>11088</v>
      </c>
      <c r="E2334" s="4">
        <v>0.29828302000000001</v>
      </c>
      <c r="F2334" s="7">
        <v>-0.26394517081124402</v>
      </c>
      <c r="I2334" t="s">
        <v>2068</v>
      </c>
      <c r="J2334">
        <v>10</v>
      </c>
      <c r="K2334">
        <v>20</v>
      </c>
      <c r="L2334" s="10">
        <v>23.905321121215799</v>
      </c>
      <c r="M2334" s="10">
        <v>22.596433639526399</v>
      </c>
      <c r="N2334" s="10">
        <v>22.8916931152344</v>
      </c>
      <c r="O2334" s="10">
        <v>23.217687606811499</v>
      </c>
      <c r="P2334" s="10" t="s">
        <v>9</v>
      </c>
      <c r="Q2334" s="10">
        <v>24.853864669799801</v>
      </c>
      <c r="R2334" s="10">
        <v>23.468885421752901</v>
      </c>
      <c r="S2334" s="10">
        <v>23.454168319702099</v>
      </c>
      <c r="T2334" s="10">
        <v>23.219692230224599</v>
      </c>
      <c r="U2334" s="10">
        <v>23.346988677978501</v>
      </c>
      <c r="V2334" s="10">
        <v>23.4669075012207</v>
      </c>
      <c r="W2334" s="10">
        <v>24.866367340087901</v>
      </c>
      <c r="X2334" s="10">
        <v>23.745954513549801</v>
      </c>
      <c r="Y2334" s="10">
        <v>23.1140232086182</v>
      </c>
      <c r="Z2334" s="10">
        <v>23.522621154785199</v>
      </c>
      <c r="AA2334" s="10" t="s">
        <v>9</v>
      </c>
      <c r="AB2334" s="10">
        <v>24.166429519653299</v>
      </c>
      <c r="AC2334" s="10">
        <v>24.272031784057599</v>
      </c>
      <c r="AD2334" s="10">
        <v>24.213075637817401</v>
      </c>
      <c r="AE2334" s="10">
        <v>22.5958461761475</v>
      </c>
    </row>
    <row r="2335" spans="1:31" x14ac:dyDescent="0.25">
      <c r="A2335" t="s">
        <v>5780</v>
      </c>
      <c r="B2335" t="s">
        <v>11089</v>
      </c>
      <c r="C2335" t="s">
        <v>11090</v>
      </c>
      <c r="D2335" t="s">
        <v>11091</v>
      </c>
      <c r="E2335" s="4">
        <v>0.25790209400000003</v>
      </c>
      <c r="F2335" s="7">
        <v>-0.26530679066975799</v>
      </c>
      <c r="I2335" t="s">
        <v>2068</v>
      </c>
      <c r="J2335">
        <v>13</v>
      </c>
      <c r="K2335">
        <v>27.4</v>
      </c>
      <c r="L2335" s="10">
        <v>23.9087524414063</v>
      </c>
      <c r="M2335" s="10" t="s">
        <v>9</v>
      </c>
      <c r="N2335" s="10">
        <v>24.730348587036101</v>
      </c>
      <c r="O2335" s="10">
        <v>23.650108337402301</v>
      </c>
      <c r="P2335" s="10">
        <v>23.900978088378899</v>
      </c>
      <c r="Q2335" s="10">
        <v>23.949192047119102</v>
      </c>
      <c r="R2335" s="10">
        <v>22.819665908813501</v>
      </c>
      <c r="S2335" s="10">
        <v>23.072677612304702</v>
      </c>
      <c r="T2335" s="10" t="s">
        <v>9</v>
      </c>
      <c r="U2335" s="10">
        <v>24.654657363891602</v>
      </c>
      <c r="V2335" s="10">
        <v>22.205266952514599</v>
      </c>
      <c r="W2335" s="10" t="s">
        <v>9</v>
      </c>
      <c r="X2335" s="10" t="s">
        <v>9</v>
      </c>
      <c r="Y2335" s="10" t="s">
        <v>9</v>
      </c>
      <c r="Z2335" s="10" t="s">
        <v>9</v>
      </c>
      <c r="AA2335" s="10" t="s">
        <v>9</v>
      </c>
      <c r="AB2335" s="10">
        <v>24.2478351593018</v>
      </c>
      <c r="AC2335" s="10">
        <v>23.634160995483398</v>
      </c>
      <c r="AD2335" s="10">
        <v>23.843669891357401</v>
      </c>
      <c r="AE2335" s="10">
        <v>23.9540710449219</v>
      </c>
    </row>
    <row r="2336" spans="1:31" x14ac:dyDescent="0.25">
      <c r="A2336" t="s">
        <v>3070</v>
      </c>
      <c r="B2336" t="s">
        <v>3235</v>
      </c>
      <c r="C2336" t="s">
        <v>3236</v>
      </c>
      <c r="D2336" t="s">
        <v>3237</v>
      </c>
      <c r="E2336" s="4">
        <v>0.282379555</v>
      </c>
      <c r="F2336" s="7">
        <v>-0.26625531514485701</v>
      </c>
      <c r="I2336" t="s">
        <v>2068</v>
      </c>
      <c r="J2336">
        <v>46</v>
      </c>
      <c r="K2336">
        <v>66.3</v>
      </c>
      <c r="L2336" s="10">
        <v>27.7542934417725</v>
      </c>
      <c r="M2336" s="10">
        <v>25.0425128936768</v>
      </c>
      <c r="N2336" s="10">
        <v>27.6114902496338</v>
      </c>
      <c r="O2336" s="10">
        <v>26.4460258483887</v>
      </c>
      <c r="P2336" s="10">
        <v>26.064765930175799</v>
      </c>
      <c r="Q2336" s="10">
        <v>27.5200290679932</v>
      </c>
      <c r="R2336" s="10">
        <v>27.7292995452881</v>
      </c>
      <c r="S2336" s="10">
        <v>26.995874404907202</v>
      </c>
      <c r="T2336" s="10">
        <v>26.385765075683601</v>
      </c>
      <c r="U2336" s="10">
        <v>27.5954189300537</v>
      </c>
      <c r="V2336" s="10">
        <v>26.263313293456999</v>
      </c>
      <c r="W2336" s="10">
        <v>26.1682834625244</v>
      </c>
      <c r="X2336" s="10">
        <v>26.555852890014599</v>
      </c>
      <c r="Y2336" s="10">
        <v>26.641059875488299</v>
      </c>
      <c r="Z2336" s="10">
        <v>27.160507202148398</v>
      </c>
      <c r="AA2336" s="10">
        <v>27.972997665405298</v>
      </c>
      <c r="AB2336" s="10">
        <v>25.999616622924801</v>
      </c>
      <c r="AC2336" s="10">
        <v>26.381322860717798</v>
      </c>
      <c r="AD2336" s="10">
        <v>27.461826324462901</v>
      </c>
      <c r="AE2336" s="10">
        <v>27.493677139282202</v>
      </c>
    </row>
    <row r="2337" spans="1:31" x14ac:dyDescent="0.25">
      <c r="A2337" t="s">
        <v>5781</v>
      </c>
      <c r="B2337" t="s">
        <v>11092</v>
      </c>
      <c r="C2337" t="s">
        <v>11093</v>
      </c>
      <c r="D2337" t="s">
        <v>11094</v>
      </c>
      <c r="E2337" s="4">
        <v>0.20263022</v>
      </c>
      <c r="F2337" s="7">
        <v>-0.26777636210123401</v>
      </c>
      <c r="I2337" t="s">
        <v>2068</v>
      </c>
      <c r="J2337">
        <v>22</v>
      </c>
      <c r="K2337">
        <v>70.7</v>
      </c>
      <c r="L2337" s="10">
        <v>26.977226257324201</v>
      </c>
      <c r="M2337" s="10">
        <v>24.532634735107401</v>
      </c>
      <c r="N2337" s="10">
        <v>24.178256988525401</v>
      </c>
      <c r="O2337" s="10">
        <v>25.090251922607401</v>
      </c>
      <c r="P2337" s="10">
        <v>24.5016975402832</v>
      </c>
      <c r="Q2337" s="10">
        <v>26.433887481689499</v>
      </c>
      <c r="R2337" s="10">
        <v>23.930131912231399</v>
      </c>
      <c r="S2337" s="10">
        <v>24.558712005615199</v>
      </c>
      <c r="T2337" s="10">
        <v>25.599960327148398</v>
      </c>
      <c r="U2337" s="10">
        <v>26.946495056152301</v>
      </c>
      <c r="V2337" s="10">
        <v>25.3476448059082</v>
      </c>
      <c r="W2337" s="10">
        <v>25.943733215331999</v>
      </c>
      <c r="X2337" s="10">
        <v>25.466691970825199</v>
      </c>
      <c r="Y2337" s="10">
        <v>27.1766052246094</v>
      </c>
      <c r="Z2337" s="10">
        <v>26.9964790344238</v>
      </c>
      <c r="AA2337" s="10">
        <v>27.134620666503899</v>
      </c>
      <c r="AB2337" s="10">
        <v>25.617250442504901</v>
      </c>
      <c r="AC2337" s="10">
        <v>25.820518493652301</v>
      </c>
      <c r="AD2337" s="10">
        <v>25.468791961669901</v>
      </c>
      <c r="AE2337" s="10">
        <v>25.191169738769499</v>
      </c>
    </row>
    <row r="2338" spans="1:31" x14ac:dyDescent="0.25">
      <c r="A2338" t="s">
        <v>719</v>
      </c>
      <c r="B2338" t="s">
        <v>2939</v>
      </c>
      <c r="C2338" t="s">
        <v>2940</v>
      </c>
      <c r="D2338" t="s">
        <v>2941</v>
      </c>
      <c r="E2338" s="4">
        <v>0.15937626699999999</v>
      </c>
      <c r="F2338" s="7">
        <v>-0.26871083577473698</v>
      </c>
      <c r="I2338" t="s">
        <v>2068</v>
      </c>
      <c r="J2338">
        <v>7</v>
      </c>
      <c r="K2338">
        <v>30</v>
      </c>
      <c r="L2338" s="10">
        <v>26.809486389160199</v>
      </c>
      <c r="M2338" s="10">
        <v>27.240289688110401</v>
      </c>
      <c r="N2338" s="10">
        <v>25.3380012512207</v>
      </c>
      <c r="O2338" s="10">
        <v>24.0755290985107</v>
      </c>
      <c r="P2338" s="10">
        <v>25.851634979248001</v>
      </c>
      <c r="Q2338" s="10">
        <v>26.698076248168899</v>
      </c>
      <c r="R2338" s="10">
        <v>23.198295593261701</v>
      </c>
      <c r="S2338" s="10">
        <v>23.000093460083001</v>
      </c>
      <c r="T2338" s="10">
        <v>23.09006690979</v>
      </c>
      <c r="U2338" s="10">
        <v>24.271257400512699</v>
      </c>
      <c r="V2338" s="10">
        <v>24.658636093139599</v>
      </c>
      <c r="W2338" s="10">
        <v>25.043968200683601</v>
      </c>
      <c r="X2338" s="10">
        <v>24.9809455871582</v>
      </c>
      <c r="Y2338" s="10">
        <v>23.011594772338899</v>
      </c>
      <c r="Z2338" s="10">
        <v>23.5725498199463</v>
      </c>
      <c r="AA2338" s="10">
        <v>24.2667045593262</v>
      </c>
      <c r="AB2338" s="10">
        <v>25.2574253082275</v>
      </c>
      <c r="AC2338" s="10">
        <v>24.686565399169901</v>
      </c>
      <c r="AD2338" s="10">
        <v>25.4495525360107</v>
      </c>
      <c r="AE2338" s="10">
        <v>25.296781539916999</v>
      </c>
    </row>
    <row r="2339" spans="1:31" x14ac:dyDescent="0.25">
      <c r="A2339" t="s">
        <v>5782</v>
      </c>
      <c r="B2339" t="s">
        <v>11095</v>
      </c>
      <c r="C2339" t="s">
        <v>11096</v>
      </c>
      <c r="D2339" t="s">
        <v>11097</v>
      </c>
      <c r="E2339" s="4">
        <v>0.43681940600000002</v>
      </c>
      <c r="F2339" s="7">
        <v>-0.26945915222167799</v>
      </c>
      <c r="I2339" t="s">
        <v>2068</v>
      </c>
      <c r="J2339">
        <v>8</v>
      </c>
      <c r="K2339">
        <v>63.6</v>
      </c>
      <c r="L2339" s="10">
        <v>27.4810276031494</v>
      </c>
      <c r="M2339" s="10">
        <v>25.954706192016602</v>
      </c>
      <c r="N2339" s="10">
        <v>27.670120239257798</v>
      </c>
      <c r="O2339" s="10">
        <v>26.552244186401399</v>
      </c>
      <c r="P2339" s="10">
        <v>27.287279129028299</v>
      </c>
      <c r="Q2339" s="10">
        <v>27.348487854003899</v>
      </c>
      <c r="R2339" s="10">
        <v>27.492683410644499</v>
      </c>
      <c r="S2339" s="10">
        <v>26.776762008666999</v>
      </c>
      <c r="T2339" s="10">
        <v>27.3471488952637</v>
      </c>
      <c r="U2339" s="10">
        <v>26.697820663452099</v>
      </c>
      <c r="V2339" s="10">
        <v>26.567440032958999</v>
      </c>
      <c r="W2339" s="10">
        <v>26.039608001708999</v>
      </c>
      <c r="X2339" s="10">
        <v>27.409126281738299</v>
      </c>
      <c r="Y2339" s="10">
        <v>26.415260314941399</v>
      </c>
      <c r="Z2339" s="10">
        <v>26.826055526733398</v>
      </c>
      <c r="AA2339" s="10">
        <v>28.211673736572301</v>
      </c>
      <c r="AB2339" s="10">
        <v>27.223918914794901</v>
      </c>
      <c r="AC2339" s="10">
        <v>26.9718914031982</v>
      </c>
      <c r="AD2339" s="10">
        <v>26.881168365478501</v>
      </c>
      <c r="AE2339" s="10">
        <v>26.680566787719702</v>
      </c>
    </row>
    <row r="2340" spans="1:31" x14ac:dyDescent="0.25">
      <c r="A2340" t="s">
        <v>5783</v>
      </c>
      <c r="B2340" t="s">
        <v>11098</v>
      </c>
      <c r="C2340" t="s">
        <v>11099</v>
      </c>
      <c r="D2340" t="s">
        <v>11100</v>
      </c>
      <c r="E2340" s="4">
        <v>0.23381902500000001</v>
      </c>
      <c r="F2340" s="7">
        <v>-0.26954949696858699</v>
      </c>
      <c r="I2340" t="s">
        <v>2068</v>
      </c>
      <c r="J2340">
        <v>23</v>
      </c>
      <c r="K2340">
        <v>36.200000000000003</v>
      </c>
      <c r="L2340" s="10">
        <v>24.871364593505898</v>
      </c>
      <c r="M2340" s="10">
        <v>24.386631011962901</v>
      </c>
      <c r="N2340" s="10">
        <v>25.707441329956101</v>
      </c>
      <c r="O2340" s="10">
        <v>23.408527374267599</v>
      </c>
      <c r="P2340" s="10">
        <v>24.221611022949201</v>
      </c>
      <c r="Q2340" s="10">
        <v>24.712200164794901</v>
      </c>
      <c r="R2340" s="10">
        <v>23.923007965087901</v>
      </c>
      <c r="S2340" s="10">
        <v>23.1701850891113</v>
      </c>
      <c r="T2340" s="10">
        <v>23.755191802978501</v>
      </c>
      <c r="U2340" s="10">
        <v>24.438594818115199</v>
      </c>
      <c r="V2340" s="10">
        <v>23.605323791503899</v>
      </c>
      <c r="W2340" s="10">
        <v>26.412233352661101</v>
      </c>
      <c r="X2340" s="10">
        <v>23.3144836425781</v>
      </c>
      <c r="Y2340" s="10">
        <v>23.776424407958999</v>
      </c>
      <c r="Z2340" s="10">
        <v>23.174222946166999</v>
      </c>
      <c r="AA2340" s="10" t="s">
        <v>9</v>
      </c>
      <c r="AB2340" s="10">
        <v>24.137458801269499</v>
      </c>
      <c r="AC2340" s="10">
        <v>24.682968139648398</v>
      </c>
      <c r="AD2340" s="10">
        <v>24.649408340454102</v>
      </c>
      <c r="AE2340" s="10">
        <v>24.3756809234619</v>
      </c>
    </row>
    <row r="2341" spans="1:31" x14ac:dyDescent="0.25">
      <c r="A2341" t="s">
        <v>5784</v>
      </c>
      <c r="B2341" t="s">
        <v>11101</v>
      </c>
      <c r="C2341" t="s">
        <v>11102</v>
      </c>
      <c r="D2341" t="s">
        <v>11103</v>
      </c>
      <c r="E2341" s="4">
        <v>0.170707573</v>
      </c>
      <c r="F2341" s="7">
        <v>-0.27059148152669399</v>
      </c>
      <c r="I2341" t="s">
        <v>2068</v>
      </c>
      <c r="J2341">
        <v>15</v>
      </c>
      <c r="K2341">
        <v>64.8</v>
      </c>
      <c r="L2341" s="10">
        <v>27.7538356781006</v>
      </c>
      <c r="M2341" s="10">
        <v>26.376365661621101</v>
      </c>
      <c r="N2341" s="10">
        <v>29.865800857543899</v>
      </c>
      <c r="O2341" s="10">
        <v>28.951042175293001</v>
      </c>
      <c r="P2341" s="10">
        <v>27.806156158447301</v>
      </c>
      <c r="Q2341" s="10">
        <v>28.4581508636475</v>
      </c>
      <c r="R2341" s="10">
        <v>28.353368759155298</v>
      </c>
      <c r="S2341" s="10">
        <v>27.076755523681602</v>
      </c>
      <c r="T2341" s="10">
        <v>25.784244537353501</v>
      </c>
      <c r="U2341" s="10">
        <v>27.383506774902301</v>
      </c>
      <c r="V2341" s="10">
        <v>25.229631423950199</v>
      </c>
      <c r="W2341" s="10">
        <v>26.7906589508057</v>
      </c>
      <c r="X2341" s="10">
        <v>25.253740310668899</v>
      </c>
      <c r="Y2341" s="10">
        <v>27.1653652191162</v>
      </c>
      <c r="Z2341" s="10">
        <v>26.277471542358398</v>
      </c>
      <c r="AA2341" s="10">
        <v>28.7667045593262</v>
      </c>
      <c r="AB2341" s="10">
        <v>27.151123046875</v>
      </c>
      <c r="AC2341" s="10">
        <v>27.033849716186499</v>
      </c>
      <c r="AD2341" s="10">
        <v>27.3448696136475</v>
      </c>
      <c r="AE2341" s="10">
        <v>27.231775283813501</v>
      </c>
    </row>
    <row r="2342" spans="1:31" x14ac:dyDescent="0.25">
      <c r="A2342" t="s">
        <v>5785</v>
      </c>
      <c r="B2342" t="s">
        <v>11104</v>
      </c>
      <c r="C2342" t="s">
        <v>11105</v>
      </c>
      <c r="D2342" t="s">
        <v>11106</v>
      </c>
      <c r="E2342" s="4">
        <v>0.21022062899999999</v>
      </c>
      <c r="F2342" s="7">
        <v>-0.270793660481772</v>
      </c>
      <c r="I2342" t="s">
        <v>2068</v>
      </c>
      <c r="J2342">
        <v>8</v>
      </c>
      <c r="K2342">
        <v>41</v>
      </c>
      <c r="L2342" s="10">
        <v>26.292375564575199</v>
      </c>
      <c r="M2342" s="10">
        <v>22.976741790771499</v>
      </c>
      <c r="N2342" s="10">
        <v>25.9954509735107</v>
      </c>
      <c r="O2342" s="10">
        <v>26.074903488159201</v>
      </c>
      <c r="P2342" s="10">
        <v>24.7305088043213</v>
      </c>
      <c r="Q2342" s="10">
        <v>23.8860473632813</v>
      </c>
      <c r="R2342" s="10">
        <v>26.121879577636701</v>
      </c>
      <c r="S2342" s="10">
        <v>24.8116054534912</v>
      </c>
      <c r="T2342" s="10">
        <v>25.221338272094702</v>
      </c>
      <c r="U2342" s="10">
        <v>24.4621486663818</v>
      </c>
      <c r="V2342" s="10">
        <v>24.2899360656738</v>
      </c>
      <c r="W2342" s="10">
        <v>25.182651519775401</v>
      </c>
      <c r="X2342" s="10">
        <v>25.472366333007798</v>
      </c>
      <c r="Y2342" s="10">
        <v>24.809856414794901</v>
      </c>
      <c r="Z2342" s="10">
        <v>24.0435695648193</v>
      </c>
      <c r="AA2342" s="10">
        <v>26.237565994262699</v>
      </c>
      <c r="AB2342" s="10">
        <v>25.780622482299801</v>
      </c>
      <c r="AC2342" s="10" t="s">
        <v>9</v>
      </c>
      <c r="AD2342" s="10">
        <v>24.334306716918899</v>
      </c>
      <c r="AE2342" s="10">
        <v>24.563047409057599</v>
      </c>
    </row>
    <row r="2343" spans="1:31" x14ac:dyDescent="0.25">
      <c r="A2343" t="s">
        <v>5786</v>
      </c>
      <c r="B2343" t="s">
        <v>11107</v>
      </c>
      <c r="C2343" t="s">
        <v>11108</v>
      </c>
      <c r="D2343" t="s">
        <v>11109</v>
      </c>
      <c r="E2343" s="4">
        <v>0.17611303</v>
      </c>
      <c r="F2343" s="7">
        <v>-0.270838574000766</v>
      </c>
      <c r="I2343" t="s">
        <v>2068</v>
      </c>
      <c r="J2343">
        <v>16</v>
      </c>
      <c r="K2343">
        <v>82.9</v>
      </c>
      <c r="L2343" s="10">
        <v>27.660341262817401</v>
      </c>
      <c r="M2343" s="10">
        <v>26.477085113525401</v>
      </c>
      <c r="N2343" s="10">
        <v>25.438604354858398</v>
      </c>
      <c r="O2343" s="10">
        <v>28.213901519775401</v>
      </c>
      <c r="P2343" s="10">
        <v>29.241613388061499</v>
      </c>
      <c r="Q2343" s="10">
        <v>27.154088973998999</v>
      </c>
      <c r="R2343" s="10">
        <v>25.062913894653299</v>
      </c>
      <c r="S2343" s="10">
        <v>26.338472366333001</v>
      </c>
      <c r="T2343" s="10" t="s">
        <v>9</v>
      </c>
      <c r="U2343" s="10">
        <v>28.304458618164102</v>
      </c>
      <c r="V2343" s="10">
        <v>25.313505172729499</v>
      </c>
      <c r="W2343" s="10">
        <v>28.4391384124756</v>
      </c>
      <c r="X2343" s="10">
        <v>27.7303066253662</v>
      </c>
      <c r="Y2343" s="10">
        <v>27.183385848998999</v>
      </c>
      <c r="Z2343" s="10">
        <v>27.016233444213899</v>
      </c>
      <c r="AA2343" s="10">
        <v>28.2604160308838</v>
      </c>
      <c r="AB2343" s="10">
        <v>27.930728912353501</v>
      </c>
      <c r="AC2343" s="10">
        <v>27.836982727050799</v>
      </c>
      <c r="AD2343" s="10">
        <v>26.466148376464801</v>
      </c>
      <c r="AE2343" s="10">
        <v>26.422077178955099</v>
      </c>
    </row>
    <row r="2344" spans="1:31" x14ac:dyDescent="0.25">
      <c r="A2344" t="s">
        <v>5787</v>
      </c>
      <c r="B2344" t="s">
        <v>11110</v>
      </c>
      <c r="C2344" t="s">
        <v>11111</v>
      </c>
      <c r="D2344" t="s">
        <v>11112</v>
      </c>
      <c r="E2344" s="4">
        <v>0.247645267</v>
      </c>
      <c r="F2344" s="7">
        <v>-0.27104479471842402</v>
      </c>
      <c r="I2344" t="s">
        <v>2068</v>
      </c>
      <c r="J2344">
        <v>19</v>
      </c>
      <c r="K2344">
        <v>54.5</v>
      </c>
      <c r="L2344" s="10">
        <v>25.9767551422119</v>
      </c>
      <c r="M2344" s="10">
        <v>23.405418395996101</v>
      </c>
      <c r="N2344" s="10">
        <v>26.355619430541999</v>
      </c>
      <c r="O2344" s="10">
        <v>24.984668731689499</v>
      </c>
      <c r="P2344" s="10">
        <v>25.0480346679688</v>
      </c>
      <c r="Q2344" s="10">
        <v>26.008161544799801</v>
      </c>
      <c r="R2344" s="10">
        <v>25.0228786468506</v>
      </c>
      <c r="S2344" s="10">
        <v>24.921281814575199</v>
      </c>
      <c r="T2344" s="10">
        <v>25.107387542724599</v>
      </c>
      <c r="U2344" s="10">
        <v>25.188663482666001</v>
      </c>
      <c r="V2344" s="10">
        <v>22.879758834838899</v>
      </c>
      <c r="W2344" s="10">
        <v>25.100315093994102</v>
      </c>
      <c r="X2344" s="10">
        <v>25.0934448242188</v>
      </c>
      <c r="Y2344" s="10">
        <v>24.902166366577099</v>
      </c>
      <c r="Z2344" s="10">
        <v>24.286077499389599</v>
      </c>
      <c r="AA2344" s="10">
        <v>26.591110229492202</v>
      </c>
      <c r="AB2344" s="10">
        <v>24.799240112304702</v>
      </c>
      <c r="AC2344" s="10">
        <v>24.223096847534201</v>
      </c>
      <c r="AD2344" s="10">
        <v>25.2655029296875</v>
      </c>
      <c r="AE2344" s="10">
        <v>25.236484527587901</v>
      </c>
    </row>
    <row r="2345" spans="1:31" x14ac:dyDescent="0.25">
      <c r="A2345" t="s">
        <v>276</v>
      </c>
      <c r="B2345" t="s">
        <v>2321</v>
      </c>
      <c r="C2345" t="s">
        <v>2322</v>
      </c>
      <c r="D2345" t="s">
        <v>2323</v>
      </c>
      <c r="E2345" s="4">
        <v>0.23451297600000001</v>
      </c>
      <c r="F2345" s="7">
        <v>-0.27112597510928199</v>
      </c>
      <c r="I2345" t="s">
        <v>2068</v>
      </c>
      <c r="J2345">
        <v>4</v>
      </c>
      <c r="K2345">
        <v>69</v>
      </c>
      <c r="L2345" s="10">
        <v>25.009973526001001</v>
      </c>
      <c r="M2345" s="10">
        <v>24.234666824340799</v>
      </c>
      <c r="N2345" s="10">
        <v>25.346572875976602</v>
      </c>
      <c r="O2345" s="10" t="s">
        <v>9</v>
      </c>
      <c r="P2345" s="10">
        <v>25.4072151184082</v>
      </c>
      <c r="Q2345" s="10">
        <v>25.8493041992188</v>
      </c>
      <c r="R2345" s="10">
        <v>26.3435668945313</v>
      </c>
      <c r="S2345" s="10">
        <v>25.576475143432599</v>
      </c>
      <c r="T2345" s="10">
        <v>25.207700729370099</v>
      </c>
      <c r="U2345" s="10">
        <v>25.648441314697301</v>
      </c>
      <c r="V2345" s="10">
        <v>23.233924865722699</v>
      </c>
      <c r="W2345" s="10">
        <v>24.261816024780298</v>
      </c>
      <c r="X2345" s="10">
        <v>24.133359909057599</v>
      </c>
      <c r="Y2345" s="10">
        <v>24.942790985107401</v>
      </c>
      <c r="Z2345" s="10">
        <v>24.9726753234863</v>
      </c>
      <c r="AA2345" s="10" t="s">
        <v>9</v>
      </c>
      <c r="AB2345" s="10">
        <v>25.3630695343018</v>
      </c>
      <c r="AC2345" s="10" t="s">
        <v>9</v>
      </c>
      <c r="AD2345" s="10">
        <v>25.3431091308594</v>
      </c>
      <c r="AE2345" s="10">
        <v>25.143302917480501</v>
      </c>
    </row>
    <row r="2346" spans="1:31" x14ac:dyDescent="0.25">
      <c r="A2346" t="s">
        <v>5789</v>
      </c>
      <c r="B2346" t="s">
        <v>11116</v>
      </c>
      <c r="C2346" t="s">
        <v>11117</v>
      </c>
      <c r="D2346" t="s">
        <v>11118</v>
      </c>
      <c r="E2346" s="4">
        <v>0.24726189900000001</v>
      </c>
      <c r="F2346" s="7">
        <v>-0.27145500183105398</v>
      </c>
      <c r="I2346" t="s">
        <v>2068</v>
      </c>
      <c r="J2346">
        <v>6</v>
      </c>
      <c r="K2346">
        <v>39.4</v>
      </c>
      <c r="L2346" s="10">
        <v>24.546388626098601</v>
      </c>
      <c r="M2346" s="10">
        <v>24.057897567748999</v>
      </c>
      <c r="N2346" s="10">
        <v>24.970643997192401</v>
      </c>
      <c r="O2346" s="10">
        <v>24.864843368530298</v>
      </c>
      <c r="P2346" s="10">
        <v>24.709384918212901</v>
      </c>
      <c r="Q2346" s="10">
        <v>25.588893890380898</v>
      </c>
      <c r="R2346" s="10">
        <v>25.1522102355957</v>
      </c>
      <c r="S2346" s="10">
        <v>25.179651260376001</v>
      </c>
      <c r="T2346" s="10">
        <v>24.747837066650401</v>
      </c>
      <c r="U2346" s="10">
        <v>25.454938888549801</v>
      </c>
      <c r="V2346" s="10">
        <v>22.443710327148398</v>
      </c>
      <c r="W2346" s="10">
        <v>23.823093414306602</v>
      </c>
      <c r="X2346" s="10">
        <v>24.080924987793001</v>
      </c>
      <c r="Y2346" s="10">
        <v>24.329841613769499</v>
      </c>
      <c r="Z2346" s="10">
        <v>24.630149841308601</v>
      </c>
      <c r="AA2346" s="10" t="s">
        <v>9</v>
      </c>
      <c r="AB2346" s="10">
        <v>24.607200622558601</v>
      </c>
      <c r="AC2346" s="10" t="s">
        <v>9</v>
      </c>
      <c r="AD2346" s="10">
        <v>25.062187194824201</v>
      </c>
      <c r="AE2346" s="10">
        <v>24.861059188842798</v>
      </c>
    </row>
    <row r="2347" spans="1:31" x14ac:dyDescent="0.25">
      <c r="A2347" t="s">
        <v>5790</v>
      </c>
      <c r="B2347" t="s">
        <v>11122</v>
      </c>
      <c r="C2347" t="s">
        <v>11123</v>
      </c>
      <c r="D2347" t="s">
        <v>11124</v>
      </c>
      <c r="E2347" s="4">
        <v>0.337904129</v>
      </c>
      <c r="F2347" s="7">
        <v>-0.2774977684021</v>
      </c>
      <c r="I2347" t="s">
        <v>2068</v>
      </c>
      <c r="J2347">
        <v>10</v>
      </c>
      <c r="K2347">
        <v>28.1</v>
      </c>
      <c r="L2347" s="10">
        <v>25.1289768218994</v>
      </c>
      <c r="M2347" s="10">
        <v>22.9324436187744</v>
      </c>
      <c r="N2347" s="10">
        <v>24.254501342773398</v>
      </c>
      <c r="O2347" s="10">
        <v>24.284864425659201</v>
      </c>
      <c r="P2347" s="10">
        <v>25.0788898468018</v>
      </c>
      <c r="Q2347" s="10">
        <v>25.610366821289102</v>
      </c>
      <c r="R2347" s="10">
        <v>25.1573486328125</v>
      </c>
      <c r="S2347" s="10">
        <v>24.342605590820298</v>
      </c>
      <c r="T2347" s="10">
        <v>24.412614822387699</v>
      </c>
      <c r="U2347" s="10">
        <v>25.356769561767599</v>
      </c>
      <c r="V2347" s="10">
        <v>24.337081909179702</v>
      </c>
      <c r="W2347" s="10" t="s">
        <v>9</v>
      </c>
      <c r="X2347" s="10">
        <v>24.801366806030298</v>
      </c>
      <c r="Y2347" s="10">
        <v>24.155723571777301</v>
      </c>
      <c r="Z2347" s="10">
        <v>24.4391193389893</v>
      </c>
      <c r="AA2347" s="10">
        <v>24.368930816650401</v>
      </c>
      <c r="AB2347" s="10" t="s">
        <v>9</v>
      </c>
      <c r="AC2347" s="10">
        <v>24.471755981445298</v>
      </c>
      <c r="AD2347" s="10">
        <v>25.26220703125</v>
      </c>
      <c r="AE2347" s="10">
        <v>25.3764324188232</v>
      </c>
    </row>
    <row r="2348" spans="1:31" x14ac:dyDescent="0.25">
      <c r="A2348" t="s">
        <v>5791</v>
      </c>
      <c r="B2348" t="s">
        <v>11125</v>
      </c>
      <c r="C2348" t="s">
        <v>11126</v>
      </c>
      <c r="D2348" t="s">
        <v>11127</v>
      </c>
      <c r="E2348" s="4">
        <v>0.275378493</v>
      </c>
      <c r="F2348" s="7">
        <v>-0.28017616271972701</v>
      </c>
      <c r="I2348" t="s">
        <v>2068</v>
      </c>
      <c r="J2348">
        <v>14</v>
      </c>
      <c r="K2348">
        <v>51.2</v>
      </c>
      <c r="L2348" s="10">
        <v>24.682212829589801</v>
      </c>
      <c r="M2348" s="10">
        <v>23.745357513427699</v>
      </c>
      <c r="N2348" s="10">
        <v>25.598962783813501</v>
      </c>
      <c r="O2348" s="10">
        <v>25.122987747192401</v>
      </c>
      <c r="P2348" s="10" t="s">
        <v>9</v>
      </c>
      <c r="Q2348" s="10">
        <v>25.4201469421387</v>
      </c>
      <c r="R2348" s="10">
        <v>24.215217590331999</v>
      </c>
      <c r="S2348" s="10">
        <v>23.731014251708999</v>
      </c>
      <c r="T2348" s="10">
        <v>23.916772842407202</v>
      </c>
      <c r="U2348" s="10">
        <v>24.242139816284201</v>
      </c>
      <c r="V2348" s="10">
        <v>23.828599929809599</v>
      </c>
      <c r="W2348" s="10" t="s">
        <v>9</v>
      </c>
      <c r="X2348" s="10">
        <v>24.6914882659912</v>
      </c>
      <c r="Y2348" s="10">
        <v>23.931179046630898</v>
      </c>
      <c r="Z2348" s="10">
        <v>24.407142639160199</v>
      </c>
      <c r="AA2348" s="10">
        <v>26.287937164306602</v>
      </c>
      <c r="AB2348" s="10">
        <v>24.454502105712901</v>
      </c>
      <c r="AC2348" s="10">
        <v>22.856899261474599</v>
      </c>
      <c r="AD2348" s="10">
        <v>24.827177047729499</v>
      </c>
      <c r="AE2348" s="10">
        <v>25.1025276184082</v>
      </c>
    </row>
    <row r="2349" spans="1:31" x14ac:dyDescent="0.25">
      <c r="A2349" t="s">
        <v>5792</v>
      </c>
      <c r="B2349" t="s">
        <v>11128</v>
      </c>
      <c r="C2349" t="s">
        <v>11129</v>
      </c>
      <c r="D2349" t="s">
        <v>11130</v>
      </c>
      <c r="E2349" s="4">
        <v>0.68236385099999997</v>
      </c>
      <c r="F2349" s="7">
        <v>-0.28328310648600002</v>
      </c>
      <c r="I2349" t="s">
        <v>2068</v>
      </c>
      <c r="J2349">
        <v>5</v>
      </c>
      <c r="K2349">
        <v>35.299999999999997</v>
      </c>
      <c r="L2349" s="10">
        <v>26.5710639953613</v>
      </c>
      <c r="M2349" s="10">
        <v>25.832607269287099</v>
      </c>
      <c r="N2349" s="10">
        <v>26.6451930999756</v>
      </c>
      <c r="O2349" s="10">
        <v>26.681150436401399</v>
      </c>
      <c r="P2349" s="10">
        <v>25.643922805786101</v>
      </c>
      <c r="Q2349" s="10">
        <v>26.556396484375</v>
      </c>
      <c r="R2349" s="10">
        <v>27.036424636840799</v>
      </c>
      <c r="S2349" s="10">
        <v>26.151123046875</v>
      </c>
      <c r="T2349" s="10">
        <v>26.066188812255898</v>
      </c>
      <c r="U2349" s="10">
        <v>26.4867858886719</v>
      </c>
      <c r="V2349" s="10">
        <v>25.3299961090088</v>
      </c>
      <c r="W2349" s="10">
        <v>26.6746616363525</v>
      </c>
      <c r="X2349" s="10">
        <v>26.0805969238281</v>
      </c>
      <c r="Y2349" s="10">
        <v>26.584531784057599</v>
      </c>
      <c r="Z2349" s="10">
        <v>26.082077026367202</v>
      </c>
      <c r="AA2349" s="10">
        <v>26.6640815734863</v>
      </c>
      <c r="AB2349" s="10">
        <v>26.8297824859619</v>
      </c>
      <c r="AC2349" s="10">
        <v>26.599775314331101</v>
      </c>
      <c r="AD2349" s="10">
        <v>26.5897312164307</v>
      </c>
      <c r="AE2349" s="10">
        <v>26.2072849273682</v>
      </c>
    </row>
    <row r="2350" spans="1:31" x14ac:dyDescent="0.25">
      <c r="A2350" t="s">
        <v>5794</v>
      </c>
      <c r="B2350" t="s">
        <v>11134</v>
      </c>
      <c r="C2350" t="s">
        <v>11135</v>
      </c>
      <c r="D2350" t="s">
        <v>11136</v>
      </c>
      <c r="E2350" s="4">
        <v>0.24450178</v>
      </c>
      <c r="F2350" s="7">
        <v>-0.28479131062825802</v>
      </c>
      <c r="I2350" t="s">
        <v>2068</v>
      </c>
      <c r="J2350">
        <v>16</v>
      </c>
      <c r="K2350">
        <v>65.599999999999994</v>
      </c>
      <c r="L2350" s="10">
        <v>27.064134597778299</v>
      </c>
      <c r="M2350" s="10">
        <v>25.801061630248999</v>
      </c>
      <c r="N2350" s="10">
        <v>25.702417373657202</v>
      </c>
      <c r="O2350" s="10">
        <v>26.972295761108398</v>
      </c>
      <c r="P2350" s="10">
        <v>27.2982292175293</v>
      </c>
      <c r="Q2350" s="10">
        <v>27.356540679931602</v>
      </c>
      <c r="R2350" s="10">
        <v>26.9099216461182</v>
      </c>
      <c r="S2350" s="10">
        <v>27.168064117431602</v>
      </c>
      <c r="T2350" s="10">
        <v>26.8561401367188</v>
      </c>
      <c r="U2350" s="10">
        <v>26.831892013549801</v>
      </c>
      <c r="V2350" s="10">
        <v>25.5814018249512</v>
      </c>
      <c r="W2350" s="10">
        <v>23.8340873718262</v>
      </c>
      <c r="X2350" s="10">
        <v>26.882282257080099</v>
      </c>
      <c r="Y2350" s="10">
        <v>26.526420593261701</v>
      </c>
      <c r="Z2350" s="10">
        <v>26.775041580200199</v>
      </c>
      <c r="AA2350" s="10">
        <v>26.215446472168001</v>
      </c>
      <c r="AB2350" s="10">
        <v>25.8370361328125</v>
      </c>
      <c r="AC2350" s="10">
        <v>26.077713012695298</v>
      </c>
      <c r="AD2350" s="10">
        <v>27.965028762817401</v>
      </c>
      <c r="AE2350" s="10">
        <v>27.848709106445298</v>
      </c>
    </row>
    <row r="2351" spans="1:31" x14ac:dyDescent="0.25">
      <c r="A2351" t="s">
        <v>5795</v>
      </c>
      <c r="B2351" t="s">
        <v>11137</v>
      </c>
      <c r="C2351" t="s">
        <v>11138</v>
      </c>
      <c r="D2351" t="s">
        <v>11139</v>
      </c>
      <c r="E2351" s="4">
        <v>0.356872474</v>
      </c>
      <c r="F2351" s="7">
        <v>-0.28502712249756001</v>
      </c>
      <c r="I2351" t="s">
        <v>2068</v>
      </c>
      <c r="J2351">
        <v>6</v>
      </c>
      <c r="K2351">
        <v>50.5</v>
      </c>
      <c r="L2351" s="10">
        <v>24.041275024414102</v>
      </c>
      <c r="M2351" s="10">
        <v>22.752979278564499</v>
      </c>
      <c r="N2351" s="10" t="s">
        <v>9</v>
      </c>
      <c r="O2351" s="10">
        <v>24.3158779144287</v>
      </c>
      <c r="P2351" s="10" t="s">
        <v>9</v>
      </c>
      <c r="Q2351" s="10" t="s">
        <v>9</v>
      </c>
      <c r="R2351" s="10">
        <v>24.195034027099599</v>
      </c>
      <c r="S2351" s="10">
        <v>23.600246429443398</v>
      </c>
      <c r="T2351" s="10">
        <v>23.964279174804702</v>
      </c>
      <c r="U2351" s="10">
        <v>24.106939315795898</v>
      </c>
      <c r="V2351" s="10">
        <v>22.596183776855501</v>
      </c>
      <c r="W2351" s="10" t="s">
        <v>9</v>
      </c>
      <c r="X2351" s="10">
        <v>24.417200088501001</v>
      </c>
      <c r="Y2351" s="10">
        <v>23.772407531738299</v>
      </c>
      <c r="Z2351" s="10" t="s">
        <v>9</v>
      </c>
      <c r="AA2351" s="10">
        <v>23.8755207061768</v>
      </c>
      <c r="AB2351" s="10">
        <v>25.043745040893601</v>
      </c>
      <c r="AC2351" s="10">
        <v>24.473814010620099</v>
      </c>
      <c r="AD2351" s="10">
        <v>23.262083053588899</v>
      </c>
      <c r="AE2351" s="10">
        <v>23.6511840820313</v>
      </c>
    </row>
    <row r="2352" spans="1:31" x14ac:dyDescent="0.25">
      <c r="A2352" t="s">
        <v>5797</v>
      </c>
      <c r="B2352" t="s">
        <v>11146</v>
      </c>
      <c r="C2352" t="s">
        <v>11147</v>
      </c>
      <c r="D2352" t="s">
        <v>11148</v>
      </c>
      <c r="E2352" s="4">
        <v>0.35961474700000001</v>
      </c>
      <c r="F2352" s="7">
        <v>-0.28630930582682301</v>
      </c>
      <c r="I2352" t="s">
        <v>2068</v>
      </c>
      <c r="J2352">
        <v>12</v>
      </c>
      <c r="K2352">
        <v>69.5</v>
      </c>
      <c r="L2352" s="10">
        <v>27.901317596435501</v>
      </c>
      <c r="M2352" s="10">
        <v>26.139072418212901</v>
      </c>
      <c r="N2352" s="10">
        <v>27.037107467651399</v>
      </c>
      <c r="O2352" s="10">
        <v>26.889863967895501</v>
      </c>
      <c r="P2352" s="10">
        <v>26.767957687377901</v>
      </c>
      <c r="Q2352" s="10">
        <v>27.304691314697301</v>
      </c>
      <c r="R2352" s="10">
        <v>27.244432449340799</v>
      </c>
      <c r="S2352" s="10">
        <v>27.12229347229</v>
      </c>
      <c r="T2352" s="10">
        <v>26.324253082275401</v>
      </c>
      <c r="U2352" s="10">
        <v>27.291786193847699</v>
      </c>
      <c r="V2352" s="10">
        <v>25.507392883300799</v>
      </c>
      <c r="W2352" s="10">
        <v>27.615583419799801</v>
      </c>
      <c r="X2352" s="10">
        <v>26.449781417846701</v>
      </c>
      <c r="Y2352" s="10">
        <v>27.022190093994102</v>
      </c>
      <c r="Z2352" s="10">
        <v>27.720655441284201</v>
      </c>
      <c r="AA2352" s="10">
        <v>28.359062194824201</v>
      </c>
      <c r="AB2352" s="10">
        <v>26.312070846557599</v>
      </c>
      <c r="AC2352" s="10">
        <v>26.413845062255898</v>
      </c>
      <c r="AD2352" s="10">
        <v>27.655349731445298</v>
      </c>
      <c r="AE2352" s="10">
        <v>27.470678329467798</v>
      </c>
    </row>
    <row r="2353" spans="1:31" x14ac:dyDescent="0.25">
      <c r="A2353" t="s">
        <v>5798</v>
      </c>
      <c r="B2353" t="s">
        <v>11149</v>
      </c>
      <c r="C2353" t="s">
        <v>11150</v>
      </c>
      <c r="D2353" t="s">
        <v>11151</v>
      </c>
      <c r="E2353" s="4">
        <v>0.38224493999999998</v>
      </c>
      <c r="F2353" s="7">
        <v>-0.28727149963378901</v>
      </c>
      <c r="I2353" t="s">
        <v>2068</v>
      </c>
      <c r="J2353">
        <v>36</v>
      </c>
      <c r="K2353">
        <v>64.099999999999994</v>
      </c>
      <c r="L2353" s="10">
        <v>28.607721328735401</v>
      </c>
      <c r="M2353" s="10">
        <v>26.963994979858398</v>
      </c>
      <c r="N2353" s="10">
        <v>29.125663757324201</v>
      </c>
      <c r="O2353" s="10">
        <v>28.709520339965799</v>
      </c>
      <c r="P2353" s="10">
        <v>28.2610054016113</v>
      </c>
      <c r="Q2353" s="10">
        <v>28.0688571929932</v>
      </c>
      <c r="R2353" s="10">
        <v>27.617351531982401</v>
      </c>
      <c r="S2353" s="10">
        <v>27.163377761840799</v>
      </c>
      <c r="T2353" s="10">
        <v>27.9408283233643</v>
      </c>
      <c r="U2353" s="10">
        <v>27.928279876708999</v>
      </c>
      <c r="V2353" s="10">
        <v>26.404411315918001</v>
      </c>
      <c r="W2353" s="10">
        <v>27.2800197601318</v>
      </c>
      <c r="X2353" s="10">
        <v>27.9055786132813</v>
      </c>
      <c r="Y2353" s="10">
        <v>27.2281494140625</v>
      </c>
      <c r="Z2353" s="10">
        <v>27.9505710601807</v>
      </c>
      <c r="AA2353" s="10">
        <v>28.840412139892599</v>
      </c>
      <c r="AB2353" s="10">
        <v>27.822463989257798</v>
      </c>
      <c r="AC2353" s="10">
        <v>27.890243530273398</v>
      </c>
      <c r="AD2353" s="10">
        <v>28.051599502563501</v>
      </c>
      <c r="AE2353" s="10">
        <v>27.883415222168001</v>
      </c>
    </row>
    <row r="2354" spans="1:31" x14ac:dyDescent="0.25">
      <c r="A2354" t="s">
        <v>5799</v>
      </c>
      <c r="B2354" t="s">
        <v>11152</v>
      </c>
      <c r="C2354" t="s">
        <v>11153</v>
      </c>
      <c r="D2354" t="s">
        <v>11154</v>
      </c>
      <c r="E2354" s="4">
        <v>0.34286652400000001</v>
      </c>
      <c r="F2354" s="7">
        <v>-0.28936188037579003</v>
      </c>
      <c r="I2354" t="s">
        <v>2068</v>
      </c>
      <c r="J2354">
        <v>7</v>
      </c>
      <c r="K2354">
        <v>44.9</v>
      </c>
      <c r="L2354" s="10">
        <v>23.610551834106399</v>
      </c>
      <c r="M2354" s="10">
        <v>23.552425384521499</v>
      </c>
      <c r="N2354" s="10">
        <v>24.014135360717798</v>
      </c>
      <c r="O2354" s="10">
        <v>25.176235198974599</v>
      </c>
      <c r="P2354" s="10">
        <v>24.427650451660199</v>
      </c>
      <c r="Q2354" s="10">
        <v>25.683538436889599</v>
      </c>
      <c r="R2354" s="10">
        <v>24.613710403442401</v>
      </c>
      <c r="S2354" s="10">
        <v>23.747116088867202</v>
      </c>
      <c r="T2354" s="10">
        <v>24.719427108764599</v>
      </c>
      <c r="U2354" s="10">
        <v>24.186172485351602</v>
      </c>
      <c r="V2354" s="10" t="s">
        <v>9</v>
      </c>
      <c r="W2354" s="10" t="s">
        <v>9</v>
      </c>
      <c r="X2354" s="10">
        <v>23.837919235229499</v>
      </c>
      <c r="Y2354" s="10">
        <v>23.9572944641113</v>
      </c>
      <c r="Z2354" s="10">
        <v>24.5677280426025</v>
      </c>
      <c r="AA2354" s="10" t="s">
        <v>9</v>
      </c>
      <c r="AB2354" s="10">
        <v>24.316356658935501</v>
      </c>
      <c r="AC2354" s="10">
        <v>23.686954498291001</v>
      </c>
      <c r="AD2354" s="10">
        <v>25.358808517456101</v>
      </c>
      <c r="AE2354" s="10">
        <v>25.054990768432599</v>
      </c>
    </row>
    <row r="2355" spans="1:31" x14ac:dyDescent="0.25">
      <c r="A2355" t="s">
        <v>188</v>
      </c>
      <c r="B2355" t="s">
        <v>2123</v>
      </c>
      <c r="C2355" t="s">
        <v>2124</v>
      </c>
      <c r="D2355" t="s">
        <v>2125</v>
      </c>
      <c r="E2355" s="4">
        <v>0.48837388900000001</v>
      </c>
      <c r="F2355" s="7">
        <v>-0.289985275268556</v>
      </c>
      <c r="I2355" t="s">
        <v>2068</v>
      </c>
      <c r="J2355">
        <v>18</v>
      </c>
      <c r="K2355">
        <v>84.8</v>
      </c>
      <c r="L2355" s="10">
        <v>29.101526260376001</v>
      </c>
      <c r="M2355" s="10">
        <v>27.5809326171875</v>
      </c>
      <c r="N2355" s="10">
        <v>29.8146667480469</v>
      </c>
      <c r="O2355" s="10">
        <v>28.5016193389893</v>
      </c>
      <c r="P2355" s="10">
        <v>28.385248184204102</v>
      </c>
      <c r="Q2355" s="10">
        <v>29.349533081054702</v>
      </c>
      <c r="R2355" s="10">
        <v>28.957441329956101</v>
      </c>
      <c r="S2355" s="10">
        <v>28.802181243896499</v>
      </c>
      <c r="T2355" s="10">
        <v>28.6258354187012</v>
      </c>
      <c r="U2355" s="10">
        <v>28.930141448974599</v>
      </c>
      <c r="V2355" s="10">
        <v>27.442378997802699</v>
      </c>
      <c r="W2355" s="10">
        <v>29.0307731628418</v>
      </c>
      <c r="X2355" s="10">
        <v>28.877824783325199</v>
      </c>
      <c r="Y2355" s="10">
        <v>28.670701980590799</v>
      </c>
      <c r="Z2355" s="10">
        <v>28.824806213378899</v>
      </c>
      <c r="AA2355" s="10">
        <v>29.532917022705099</v>
      </c>
      <c r="AB2355" s="10">
        <v>28.640968322753899</v>
      </c>
      <c r="AC2355" s="10">
        <v>28.8097438812256</v>
      </c>
      <c r="AD2355" s="10">
        <v>29.105131149291999</v>
      </c>
      <c r="AE2355" s="10">
        <v>28.993036270141602</v>
      </c>
    </row>
    <row r="2356" spans="1:31" x14ac:dyDescent="0.25">
      <c r="A2356" t="s">
        <v>5800</v>
      </c>
      <c r="B2356" t="s">
        <v>11155</v>
      </c>
      <c r="C2356" t="s">
        <v>11156</v>
      </c>
      <c r="D2356" t="s">
        <v>11157</v>
      </c>
      <c r="E2356" s="4">
        <v>0.18461359299999999</v>
      </c>
      <c r="F2356" s="7">
        <v>-0.29126714070637799</v>
      </c>
      <c r="I2356" t="s">
        <v>2068</v>
      </c>
      <c r="J2356">
        <v>20</v>
      </c>
      <c r="K2356">
        <v>63.5</v>
      </c>
      <c r="L2356" s="10">
        <v>28.704717636108398</v>
      </c>
      <c r="M2356" s="10">
        <v>24.763938903808601</v>
      </c>
      <c r="N2356" s="10">
        <v>26.722642898559599</v>
      </c>
      <c r="O2356" s="10">
        <v>24.223024368286101</v>
      </c>
      <c r="P2356" s="10">
        <v>23.662635803222699</v>
      </c>
      <c r="Q2356" s="10">
        <v>25.985414505004901</v>
      </c>
      <c r="R2356" s="10">
        <v>24.8128852844238</v>
      </c>
      <c r="S2356" s="10">
        <v>24.013141632080099</v>
      </c>
      <c r="T2356" s="10">
        <v>25.9205322265625</v>
      </c>
      <c r="U2356" s="10">
        <v>25.8800449371338</v>
      </c>
      <c r="V2356" s="10">
        <v>25.108345031738299</v>
      </c>
      <c r="W2356" s="10">
        <v>26.911949157714801</v>
      </c>
      <c r="X2356" s="10">
        <v>25.1342258453369</v>
      </c>
      <c r="Y2356" s="10">
        <v>24.403163909912099</v>
      </c>
      <c r="Z2356" s="10">
        <v>24.070930480956999</v>
      </c>
      <c r="AA2356" s="10">
        <v>25.234054565429702</v>
      </c>
      <c r="AB2356" s="10">
        <v>25.239803314208999</v>
      </c>
      <c r="AC2356" s="10">
        <v>25.034070968627901</v>
      </c>
      <c r="AD2356" s="10">
        <v>26.4727077484131</v>
      </c>
      <c r="AE2356" s="10">
        <v>26.2482299804688</v>
      </c>
    </row>
    <row r="2357" spans="1:31" x14ac:dyDescent="0.25">
      <c r="A2357" t="s">
        <v>593</v>
      </c>
      <c r="B2357" t="s">
        <v>2768</v>
      </c>
      <c r="C2357" t="s">
        <v>2769</v>
      </c>
      <c r="D2357" t="s">
        <v>2770</v>
      </c>
      <c r="E2357" s="4">
        <v>0.26111183199999999</v>
      </c>
      <c r="F2357" s="7">
        <v>-0.29206008911133102</v>
      </c>
      <c r="I2357" t="s">
        <v>2068</v>
      </c>
      <c r="J2357">
        <v>28</v>
      </c>
      <c r="K2357">
        <v>61.2</v>
      </c>
      <c r="L2357" s="10">
        <v>27.974063873291001</v>
      </c>
      <c r="M2357" s="10">
        <v>26.469394683837901</v>
      </c>
      <c r="N2357" s="10">
        <v>28.086332321166999</v>
      </c>
      <c r="O2357" s="10">
        <v>28.437435150146499</v>
      </c>
      <c r="P2357" s="10">
        <v>27.4990844726563</v>
      </c>
      <c r="Q2357" s="10">
        <v>28.6958332061768</v>
      </c>
      <c r="R2357" s="10">
        <v>28.070539474487301</v>
      </c>
      <c r="S2357" s="10">
        <v>26.659275054931602</v>
      </c>
      <c r="T2357" s="10">
        <v>27.576593399047901</v>
      </c>
      <c r="U2357" s="10">
        <v>27.1264133453369</v>
      </c>
      <c r="V2357" s="10">
        <v>24.697120666503899</v>
      </c>
      <c r="W2357" s="10">
        <v>26.136928558349599</v>
      </c>
      <c r="X2357" s="10">
        <v>27.069221496581999</v>
      </c>
      <c r="Y2357" s="10">
        <v>26.773149490356399</v>
      </c>
      <c r="Z2357" s="10">
        <v>27.181102752685501</v>
      </c>
      <c r="AA2357" s="10">
        <v>27.865655899047901</v>
      </c>
      <c r="AB2357" s="10">
        <v>27.128913879394499</v>
      </c>
      <c r="AC2357" s="10">
        <v>26.988574981689499</v>
      </c>
      <c r="AD2357" s="10">
        <v>27.606864929199201</v>
      </c>
      <c r="AE2357" s="10">
        <v>28.021120071411101</v>
      </c>
    </row>
    <row r="2358" spans="1:31" x14ac:dyDescent="0.25">
      <c r="A2358" t="s">
        <v>473</v>
      </c>
      <c r="B2358" t="s">
        <v>2615</v>
      </c>
      <c r="C2358" t="s">
        <v>2616</v>
      </c>
      <c r="D2358" t="s">
        <v>2617</v>
      </c>
      <c r="E2358" s="4">
        <v>0.38673144399999998</v>
      </c>
      <c r="F2358" s="7">
        <v>-0.29270273844401001</v>
      </c>
      <c r="I2358" t="s">
        <v>2068</v>
      </c>
      <c r="J2358">
        <v>105</v>
      </c>
      <c r="K2358">
        <v>49.2</v>
      </c>
      <c r="L2358" s="10">
        <v>30.570554733276399</v>
      </c>
      <c r="M2358" s="10">
        <v>29.804050445556602</v>
      </c>
      <c r="N2358" s="10">
        <v>28.538722991943398</v>
      </c>
      <c r="O2358" s="10">
        <v>29.058250427246101</v>
      </c>
      <c r="P2358" s="10">
        <v>28.9749565124512</v>
      </c>
      <c r="Q2358" s="10">
        <v>29.005558013916001</v>
      </c>
      <c r="R2358" s="10">
        <v>28.3678073883057</v>
      </c>
      <c r="S2358" s="10">
        <v>27.892936706543001</v>
      </c>
      <c r="T2358" s="10">
        <v>28.3081359863281</v>
      </c>
      <c r="U2358" s="10">
        <v>28.883539199829102</v>
      </c>
      <c r="V2358" s="10">
        <v>27.9641513824463</v>
      </c>
      <c r="W2358" s="10">
        <v>28.690128326416001</v>
      </c>
      <c r="X2358" s="10">
        <v>28.4762363433838</v>
      </c>
      <c r="Y2358" s="10">
        <v>28.914888381958001</v>
      </c>
      <c r="Z2358" s="10">
        <v>27.982904434204102</v>
      </c>
      <c r="AA2358" s="10">
        <v>29.7957859039307</v>
      </c>
      <c r="AB2358" s="10">
        <v>29.209699630737301</v>
      </c>
      <c r="AC2358" s="10">
        <v>29.136161804199201</v>
      </c>
      <c r="AD2358" s="10">
        <v>28.6030368804932</v>
      </c>
      <c r="AE2358" s="10">
        <v>28.529769897460898</v>
      </c>
    </row>
    <row r="2359" spans="1:31" x14ac:dyDescent="0.25">
      <c r="A2359" t="s">
        <v>241</v>
      </c>
      <c r="B2359" t="s">
        <v>2252</v>
      </c>
      <c r="C2359" t="s">
        <v>2253</v>
      </c>
      <c r="D2359" t="s">
        <v>2254</v>
      </c>
      <c r="E2359" s="4">
        <v>0.242877749</v>
      </c>
      <c r="F2359" s="7">
        <v>-0.29433615548269998</v>
      </c>
      <c r="I2359" t="s">
        <v>2068</v>
      </c>
      <c r="J2359">
        <v>10</v>
      </c>
      <c r="K2359">
        <v>79.3</v>
      </c>
      <c r="L2359" s="10">
        <v>25.729694366455099</v>
      </c>
      <c r="M2359" s="10">
        <v>24.7742595672607</v>
      </c>
      <c r="N2359" s="10">
        <v>25.605443954467798</v>
      </c>
      <c r="O2359" s="10">
        <v>27.2677326202393</v>
      </c>
      <c r="P2359" s="10">
        <v>25.607019424438501</v>
      </c>
      <c r="Q2359" s="10">
        <v>26.9066352844238</v>
      </c>
      <c r="R2359" s="10">
        <v>26.4884243011475</v>
      </c>
      <c r="S2359" s="10">
        <v>26.119749069213899</v>
      </c>
      <c r="T2359" s="10">
        <v>26.211687088012699</v>
      </c>
      <c r="U2359" s="10">
        <v>25.540534973144499</v>
      </c>
      <c r="V2359" s="10">
        <v>23.0374870300293</v>
      </c>
      <c r="W2359" s="10" t="s">
        <v>9</v>
      </c>
      <c r="X2359" s="10">
        <v>25.8244724273682</v>
      </c>
      <c r="Y2359" s="10">
        <v>26.705204010009801</v>
      </c>
      <c r="Z2359" s="10">
        <v>24.448947906494102</v>
      </c>
      <c r="AA2359" s="10">
        <v>26.274784088134801</v>
      </c>
      <c r="AB2359" s="10">
        <v>25.546361923217798</v>
      </c>
      <c r="AC2359" s="10">
        <v>25.564315795898398</v>
      </c>
      <c r="AD2359" s="10">
        <v>26.2765598297119</v>
      </c>
      <c r="AE2359" s="10">
        <v>26.476549148559599</v>
      </c>
    </row>
    <row r="2360" spans="1:31" x14ac:dyDescent="0.25">
      <c r="A2360" t="s">
        <v>5802</v>
      </c>
      <c r="B2360" t="s">
        <v>11161</v>
      </c>
      <c r="C2360" t="s">
        <v>11162</v>
      </c>
      <c r="D2360" t="s">
        <v>11163</v>
      </c>
      <c r="E2360" s="4">
        <v>0.31376878699999999</v>
      </c>
      <c r="F2360" s="7">
        <v>-0.29546991984049198</v>
      </c>
      <c r="I2360" t="s">
        <v>2068</v>
      </c>
      <c r="J2360">
        <v>18</v>
      </c>
      <c r="K2360">
        <v>61.8</v>
      </c>
      <c r="L2360" s="10">
        <v>25.5729160308838</v>
      </c>
      <c r="M2360" s="10">
        <v>25.0337028503418</v>
      </c>
      <c r="N2360" s="10">
        <v>26.989133834838899</v>
      </c>
      <c r="O2360" s="10">
        <v>25.046857833862301</v>
      </c>
      <c r="P2360" s="10">
        <v>26.334825515747099</v>
      </c>
      <c r="Q2360" s="10">
        <v>25.5074253082275</v>
      </c>
      <c r="R2360" s="10">
        <v>25.786148071289102</v>
      </c>
      <c r="S2360" s="10">
        <v>25.5034580230713</v>
      </c>
      <c r="T2360" s="10">
        <v>25.814081192016602</v>
      </c>
      <c r="U2360" s="10">
        <v>27.2565002441406</v>
      </c>
      <c r="V2360" s="10">
        <v>25.376213073730501</v>
      </c>
      <c r="W2360" s="10">
        <v>28.0108032226563</v>
      </c>
      <c r="X2360" s="10">
        <v>26.0014953613281</v>
      </c>
      <c r="Y2360" s="10">
        <v>25.848190307617202</v>
      </c>
      <c r="Z2360" s="10">
        <v>26.480979919433601</v>
      </c>
      <c r="AA2360" s="10">
        <v>27.433668136596701</v>
      </c>
      <c r="AB2360" s="10">
        <v>26.192529678344702</v>
      </c>
      <c r="AC2360" s="10">
        <v>26.3026008605957</v>
      </c>
      <c r="AD2360" s="10">
        <v>25.987279891967798</v>
      </c>
      <c r="AE2360" s="10">
        <v>25.748847961425799</v>
      </c>
    </row>
    <row r="2361" spans="1:31" x14ac:dyDescent="0.25">
      <c r="A2361" t="s">
        <v>5803</v>
      </c>
      <c r="B2361" t="s">
        <v>11164</v>
      </c>
      <c r="C2361" t="s">
        <v>11165</v>
      </c>
      <c r="D2361" t="s">
        <v>11166</v>
      </c>
      <c r="E2361" s="4">
        <v>0.29823103099999998</v>
      </c>
      <c r="F2361" s="7">
        <v>-0.29588917323521402</v>
      </c>
      <c r="I2361" t="s">
        <v>2068</v>
      </c>
      <c r="J2361">
        <v>22</v>
      </c>
      <c r="K2361">
        <v>23.4</v>
      </c>
      <c r="L2361" s="10">
        <v>24.378368377685501</v>
      </c>
      <c r="M2361" s="10">
        <v>21.7395534515381</v>
      </c>
      <c r="N2361" s="10">
        <v>23.6370525360107</v>
      </c>
      <c r="O2361" s="10">
        <v>23.7384853363037</v>
      </c>
      <c r="P2361" s="10">
        <v>23.691562652587901</v>
      </c>
      <c r="Q2361" s="10">
        <v>24.466121673583999</v>
      </c>
      <c r="R2361" s="10">
        <v>24.249876022338899</v>
      </c>
      <c r="S2361" s="10">
        <v>23.8216228485107</v>
      </c>
      <c r="T2361" s="10">
        <v>24.6489868164063</v>
      </c>
      <c r="U2361" s="10">
        <v>23.939041137695298</v>
      </c>
      <c r="V2361" s="10">
        <v>22.605789184570298</v>
      </c>
      <c r="W2361" s="10" t="s">
        <v>9</v>
      </c>
      <c r="X2361" s="10">
        <v>24.785272598266602</v>
      </c>
      <c r="Y2361" s="10">
        <v>24.571226119995099</v>
      </c>
      <c r="Z2361" s="10">
        <v>23.3667697906494</v>
      </c>
      <c r="AA2361" s="10" t="s">
        <v>9</v>
      </c>
      <c r="AB2361" s="10">
        <v>24.162387847900401</v>
      </c>
      <c r="AC2361" s="10">
        <v>23.9865207672119</v>
      </c>
      <c r="AD2361" s="10">
        <v>24.393009185791001</v>
      </c>
      <c r="AE2361" s="10">
        <v>23.9672756195068</v>
      </c>
    </row>
    <row r="2362" spans="1:31" x14ac:dyDescent="0.25">
      <c r="A2362" t="s">
        <v>5804</v>
      </c>
      <c r="B2362" t="s">
        <v>11167</v>
      </c>
      <c r="C2362" t="s">
        <v>11168</v>
      </c>
      <c r="D2362" t="s">
        <v>11169</v>
      </c>
      <c r="E2362" s="4">
        <v>0.39773690299999997</v>
      </c>
      <c r="F2362" s="7">
        <v>-0.29663747151692699</v>
      </c>
      <c r="I2362" t="s">
        <v>2068</v>
      </c>
      <c r="J2362">
        <v>29</v>
      </c>
      <c r="K2362">
        <v>59.2</v>
      </c>
      <c r="L2362" s="10">
        <v>27.853328704833999</v>
      </c>
      <c r="M2362" s="10">
        <v>26.4703063964844</v>
      </c>
      <c r="N2362" s="10">
        <v>25.787534713745099</v>
      </c>
      <c r="O2362" s="10">
        <v>26.273857116699201</v>
      </c>
      <c r="P2362" s="10">
        <v>27.086317062377901</v>
      </c>
      <c r="Q2362" s="10">
        <v>28.111211776733398</v>
      </c>
      <c r="R2362" s="10">
        <v>26.852190017700199</v>
      </c>
      <c r="S2362" s="10">
        <v>26.060850143432599</v>
      </c>
      <c r="T2362" s="10">
        <v>27.2634601593018</v>
      </c>
      <c r="U2362" s="10">
        <v>27.1173305511475</v>
      </c>
      <c r="V2362" s="10">
        <v>26.0855007171631</v>
      </c>
      <c r="W2362" s="10">
        <v>26.7521362304688</v>
      </c>
      <c r="X2362" s="10">
        <v>27.722410202026399</v>
      </c>
      <c r="Y2362" s="10">
        <v>27.675802230835</v>
      </c>
      <c r="Z2362" s="10">
        <v>27.490880966186499</v>
      </c>
      <c r="AA2362" s="10">
        <v>27.360645294189499</v>
      </c>
      <c r="AB2362" s="10">
        <v>26.695655822753899</v>
      </c>
      <c r="AC2362" s="10">
        <v>27.059228897094702</v>
      </c>
      <c r="AD2362" s="10">
        <v>27.489788055419901</v>
      </c>
      <c r="AE2362" s="10">
        <v>27.7455749511719</v>
      </c>
    </row>
    <row r="2363" spans="1:31" x14ac:dyDescent="0.25">
      <c r="A2363" t="s">
        <v>5807</v>
      </c>
      <c r="B2363" t="s">
        <v>11176</v>
      </c>
      <c r="C2363" t="s">
        <v>11177</v>
      </c>
      <c r="D2363" t="s">
        <v>11178</v>
      </c>
      <c r="E2363" s="4">
        <v>0.375570982</v>
      </c>
      <c r="F2363" s="7">
        <v>-0.30007689793904602</v>
      </c>
      <c r="I2363" t="s">
        <v>2068</v>
      </c>
      <c r="J2363">
        <v>16</v>
      </c>
      <c r="K2363">
        <v>50.4</v>
      </c>
      <c r="L2363" s="10">
        <v>25.1130485534668</v>
      </c>
      <c r="M2363" s="10">
        <v>23.544664382934599</v>
      </c>
      <c r="N2363" s="10">
        <v>25.246404647827099</v>
      </c>
      <c r="O2363" s="10">
        <v>25.7262573242188</v>
      </c>
      <c r="P2363" s="10">
        <v>25.363550186157202</v>
      </c>
      <c r="Q2363" s="10">
        <v>25.900096893310501</v>
      </c>
      <c r="R2363" s="10">
        <v>25.008539199829102</v>
      </c>
      <c r="S2363" s="10">
        <v>24.694765090942401</v>
      </c>
      <c r="T2363" s="10">
        <v>24.810947418212901</v>
      </c>
      <c r="U2363" s="10">
        <v>24.097927093505898</v>
      </c>
      <c r="V2363" s="10" t="s">
        <v>9</v>
      </c>
      <c r="W2363" s="10" t="s">
        <v>9</v>
      </c>
      <c r="X2363" s="10" t="s">
        <v>9</v>
      </c>
      <c r="Y2363" s="10">
        <v>24.326890945434599</v>
      </c>
      <c r="Z2363" s="10">
        <v>24.0048007965088</v>
      </c>
      <c r="AA2363" s="10">
        <v>25.845188140869102</v>
      </c>
      <c r="AB2363" s="10">
        <v>24.619632720947301</v>
      </c>
      <c r="AC2363" s="10">
        <v>24.4675807952881</v>
      </c>
      <c r="AD2363" s="10">
        <v>25.426937103271499</v>
      </c>
      <c r="AE2363" s="10">
        <v>25.240167617797901</v>
      </c>
    </row>
    <row r="2364" spans="1:31" x14ac:dyDescent="0.25">
      <c r="A2364" t="s">
        <v>170</v>
      </c>
      <c r="B2364" t="s">
        <v>2096</v>
      </c>
      <c r="C2364" t="s">
        <v>2097</v>
      </c>
      <c r="D2364" t="s">
        <v>2098</v>
      </c>
      <c r="E2364" s="4">
        <v>0.71978483999999998</v>
      </c>
      <c r="F2364" s="7">
        <v>-0.30146853129069101</v>
      </c>
      <c r="I2364" t="s">
        <v>2068</v>
      </c>
      <c r="J2364">
        <v>42</v>
      </c>
      <c r="K2364">
        <v>59.3</v>
      </c>
      <c r="L2364" s="10">
        <v>27.914506912231399</v>
      </c>
      <c r="M2364" s="10">
        <v>26.9071559906006</v>
      </c>
      <c r="N2364" s="10">
        <v>28.073539733886701</v>
      </c>
      <c r="O2364" s="10">
        <v>28.083724975585898</v>
      </c>
      <c r="P2364" s="10">
        <v>27.7512817382813</v>
      </c>
      <c r="Q2364" s="10">
        <v>28.41335105896</v>
      </c>
      <c r="R2364" s="10">
        <v>28.122655868530298</v>
      </c>
      <c r="S2364" s="10">
        <v>28.308698654174801</v>
      </c>
      <c r="T2364" s="10">
        <v>27.9710903167725</v>
      </c>
      <c r="U2364" s="10">
        <v>27.668199539184599</v>
      </c>
      <c r="V2364" s="10">
        <v>26.884517669677699</v>
      </c>
      <c r="W2364" s="10">
        <v>27.538866043090799</v>
      </c>
      <c r="X2364" s="10">
        <v>27.305322647094702</v>
      </c>
      <c r="Y2364" s="10">
        <v>27.6575832366943</v>
      </c>
      <c r="Z2364" s="10">
        <v>27.715213775634801</v>
      </c>
      <c r="AA2364" s="10">
        <v>28.5768013000488</v>
      </c>
      <c r="AB2364" s="10">
        <v>27.757030487060501</v>
      </c>
      <c r="AC2364" s="10">
        <v>27.8438396453857</v>
      </c>
      <c r="AD2364" s="10">
        <v>28.122829437255898</v>
      </c>
      <c r="AE2364" s="10">
        <v>27.978744506835898</v>
      </c>
    </row>
    <row r="2365" spans="1:31" x14ac:dyDescent="0.25">
      <c r="A2365" t="s">
        <v>5808</v>
      </c>
      <c r="B2365" t="s">
        <v>11179</v>
      </c>
      <c r="C2365" t="s">
        <v>11180</v>
      </c>
      <c r="D2365" t="s">
        <v>11181</v>
      </c>
      <c r="E2365" s="4">
        <v>0.19100051200000001</v>
      </c>
      <c r="F2365" s="7">
        <v>-0.30157729557582202</v>
      </c>
      <c r="I2365" t="s">
        <v>2068</v>
      </c>
      <c r="J2365">
        <v>7</v>
      </c>
      <c r="K2365">
        <v>28.8</v>
      </c>
      <c r="L2365" s="10">
        <v>25.860637664794901</v>
      </c>
      <c r="M2365" s="10" t="s">
        <v>9</v>
      </c>
      <c r="N2365" s="10">
        <v>24.3074855804443</v>
      </c>
      <c r="O2365" s="10">
        <v>23.291618347168001</v>
      </c>
      <c r="P2365" s="10">
        <v>24.131381988525401</v>
      </c>
      <c r="Q2365" s="10">
        <v>24.786474227905298</v>
      </c>
      <c r="R2365" s="10">
        <v>23.845943450927699</v>
      </c>
      <c r="S2365" s="10">
        <v>23.0049839019775</v>
      </c>
      <c r="T2365" s="10">
        <v>24.596021652221701</v>
      </c>
      <c r="U2365" s="10">
        <v>24.6087322235107</v>
      </c>
      <c r="V2365" s="10">
        <v>22.525112152099599</v>
      </c>
      <c r="W2365" s="10">
        <v>23.9273891448975</v>
      </c>
      <c r="X2365" s="10">
        <v>23.434749603271499</v>
      </c>
      <c r="Y2365" s="10">
        <v>23.03782081604</v>
      </c>
      <c r="Z2365" s="10">
        <v>23.558677673339801</v>
      </c>
      <c r="AA2365" s="10" t="s">
        <v>9</v>
      </c>
      <c r="AB2365" s="10" t="s">
        <v>9</v>
      </c>
      <c r="AC2365" s="10" t="s">
        <v>9</v>
      </c>
      <c r="AD2365" s="10">
        <v>24.102998733520501</v>
      </c>
      <c r="AE2365" s="10">
        <v>24.345445632934599</v>
      </c>
    </row>
    <row r="2366" spans="1:31" x14ac:dyDescent="0.25">
      <c r="A2366" t="s">
        <v>5809</v>
      </c>
      <c r="B2366" t="s">
        <v>11182</v>
      </c>
      <c r="C2366" t="s">
        <v>11183</v>
      </c>
      <c r="D2366" t="s">
        <v>11184</v>
      </c>
      <c r="E2366" s="4">
        <v>0.45958516700000002</v>
      </c>
      <c r="F2366" s="7">
        <v>-0.301991735185897</v>
      </c>
      <c r="I2366" t="s">
        <v>2068</v>
      </c>
      <c r="J2366">
        <v>8</v>
      </c>
      <c r="K2366">
        <v>64.599999999999994</v>
      </c>
      <c r="L2366" s="10">
        <v>25.474206924438501</v>
      </c>
      <c r="M2366" s="10">
        <v>23.890264511108398</v>
      </c>
      <c r="N2366" s="10">
        <v>24.5636081695557</v>
      </c>
      <c r="O2366" s="10">
        <v>24.773788452148398</v>
      </c>
      <c r="P2366" s="10">
        <v>24.350986480712901</v>
      </c>
      <c r="Q2366" s="10">
        <v>25.1740837097168</v>
      </c>
      <c r="R2366" s="10">
        <v>25.481712341308601</v>
      </c>
      <c r="S2366" s="10">
        <v>25.511720657348601</v>
      </c>
      <c r="T2366" s="10">
        <v>24.50412940979</v>
      </c>
      <c r="U2366" s="10">
        <v>25.558488845825199</v>
      </c>
      <c r="V2366" s="10">
        <v>23.927858352661101</v>
      </c>
      <c r="W2366" s="10" t="s">
        <v>9</v>
      </c>
      <c r="X2366" s="10">
        <v>24.8388366699219</v>
      </c>
      <c r="Y2366" s="10">
        <v>24.856874465942401</v>
      </c>
      <c r="Z2366" s="10">
        <v>25.339551925659201</v>
      </c>
      <c r="AA2366" s="10" t="s">
        <v>9</v>
      </c>
      <c r="AB2366" s="10">
        <v>25.221605300903299</v>
      </c>
      <c r="AC2366" s="10">
        <v>25.7619514465332</v>
      </c>
      <c r="AD2366" s="10">
        <v>24.885259628295898</v>
      </c>
      <c r="AE2366" s="10">
        <v>24.838039398193398</v>
      </c>
    </row>
    <row r="2367" spans="1:31" x14ac:dyDescent="0.25">
      <c r="A2367" t="s">
        <v>5810</v>
      </c>
      <c r="B2367" t="s">
        <v>11185</v>
      </c>
      <c r="C2367" t="s">
        <v>11186</v>
      </c>
      <c r="D2367" t="s">
        <v>11187</v>
      </c>
      <c r="E2367" s="4">
        <v>0.32661807599999998</v>
      </c>
      <c r="F2367" s="7">
        <v>-0.30298334757487</v>
      </c>
      <c r="I2367" t="s">
        <v>2068</v>
      </c>
      <c r="J2367">
        <v>9</v>
      </c>
      <c r="K2367">
        <v>54.2</v>
      </c>
      <c r="L2367" s="10">
        <v>25.912471771240199</v>
      </c>
      <c r="M2367" s="10">
        <v>26.2369575500488</v>
      </c>
      <c r="N2367" s="10">
        <v>26.021919250488299</v>
      </c>
      <c r="O2367" s="10">
        <v>24.992448806762699</v>
      </c>
      <c r="P2367" s="10">
        <v>26.114641189575199</v>
      </c>
      <c r="Q2367" s="10">
        <v>25.471694946289102</v>
      </c>
      <c r="R2367" s="10">
        <v>27.685941696166999</v>
      </c>
      <c r="S2367" s="10">
        <v>26.9979343414307</v>
      </c>
      <c r="T2367" s="10">
        <v>26.6062412261963</v>
      </c>
      <c r="U2367" s="10">
        <v>26.3769130706787</v>
      </c>
      <c r="V2367" s="10">
        <v>23.9809474945068</v>
      </c>
      <c r="W2367" s="10">
        <v>25.0553798675537</v>
      </c>
      <c r="X2367" s="10">
        <v>25.0978889465332</v>
      </c>
      <c r="Y2367" s="10">
        <v>25.919113159179702</v>
      </c>
      <c r="Z2367" s="10">
        <v>26.0091152191162</v>
      </c>
      <c r="AA2367" s="10">
        <v>25.981081008911101</v>
      </c>
      <c r="AB2367" s="10">
        <v>26.326032638549801</v>
      </c>
      <c r="AC2367" s="10">
        <v>26.137056350708001</v>
      </c>
      <c r="AD2367" s="10">
        <v>26.360334396362301</v>
      </c>
      <c r="AE2367" s="10">
        <v>26.203615188598601</v>
      </c>
    </row>
    <row r="2368" spans="1:31" x14ac:dyDescent="0.25">
      <c r="A2368" t="s">
        <v>5812</v>
      </c>
      <c r="B2368" t="s">
        <v>11194</v>
      </c>
      <c r="C2368" t="s">
        <v>11195</v>
      </c>
      <c r="D2368" t="s">
        <v>11196</v>
      </c>
      <c r="E2368" s="4">
        <v>0.36610823599999998</v>
      </c>
      <c r="F2368" s="7">
        <v>-0.30516815185546903</v>
      </c>
      <c r="I2368" t="s">
        <v>2068</v>
      </c>
      <c r="J2368">
        <v>8</v>
      </c>
      <c r="K2368">
        <v>46.4</v>
      </c>
      <c r="L2368" s="10" t="s">
        <v>9</v>
      </c>
      <c r="M2368" s="10">
        <v>23.197126388549801</v>
      </c>
      <c r="N2368" s="10">
        <v>24.7129821777344</v>
      </c>
      <c r="O2368" s="10">
        <v>23.894598007202099</v>
      </c>
      <c r="P2368" s="10" t="s">
        <v>9</v>
      </c>
      <c r="Q2368" s="10">
        <v>25.373508453369102</v>
      </c>
      <c r="R2368" s="10">
        <v>23.584690093994102</v>
      </c>
      <c r="S2368" s="10">
        <v>23.976446151733398</v>
      </c>
      <c r="T2368" s="10">
        <v>23.3584804534912</v>
      </c>
      <c r="U2368" s="10">
        <v>23.2525310516357</v>
      </c>
      <c r="V2368" s="10">
        <v>23.346858978271499</v>
      </c>
      <c r="W2368" s="10" t="s">
        <v>9</v>
      </c>
      <c r="X2368" s="10">
        <v>23.569578170776399</v>
      </c>
      <c r="Y2368" s="10">
        <v>22.949769973754901</v>
      </c>
      <c r="Z2368" s="10">
        <v>23.638874053955099</v>
      </c>
      <c r="AA2368" s="10" t="s">
        <v>9</v>
      </c>
      <c r="AB2368" s="10">
        <v>23.346807479858398</v>
      </c>
      <c r="AC2368" s="10">
        <v>24.073764801025401</v>
      </c>
      <c r="AD2368" s="10">
        <v>24.302791595458999</v>
      </c>
      <c r="AE2368" s="10">
        <v>24.449123382568398</v>
      </c>
    </row>
    <row r="2369" spans="1:31" x14ac:dyDescent="0.25">
      <c r="A2369" t="s">
        <v>5813</v>
      </c>
      <c r="B2369" t="s">
        <v>11197</v>
      </c>
      <c r="C2369" t="s">
        <v>11198</v>
      </c>
      <c r="D2369" t="s">
        <v>11199</v>
      </c>
      <c r="E2369" s="4">
        <v>0.20064901900000001</v>
      </c>
      <c r="F2369" s="7">
        <v>-0.30610970088413902</v>
      </c>
      <c r="I2369" t="s">
        <v>2068</v>
      </c>
      <c r="J2369">
        <v>9</v>
      </c>
      <c r="K2369">
        <v>61.3</v>
      </c>
      <c r="L2369" s="10">
        <v>25.593727111816399</v>
      </c>
      <c r="M2369" s="10">
        <v>23.770738601684599</v>
      </c>
      <c r="N2369" s="10">
        <v>26.897407531738299</v>
      </c>
      <c r="O2369" s="10">
        <v>25.6153869628906</v>
      </c>
      <c r="P2369" s="10">
        <v>24.7461833953857</v>
      </c>
      <c r="Q2369" s="10">
        <v>25.881996154785199</v>
      </c>
      <c r="R2369" s="10">
        <v>24.9994106292725</v>
      </c>
      <c r="S2369" s="10">
        <v>24.392133712768601</v>
      </c>
      <c r="T2369" s="10">
        <v>23.938663482666001</v>
      </c>
      <c r="U2369" s="10">
        <v>23.878400802612301</v>
      </c>
      <c r="V2369" s="10">
        <v>21.7344570159912</v>
      </c>
      <c r="W2369" s="10" t="s">
        <v>9</v>
      </c>
      <c r="X2369" s="10">
        <v>23.026901245117202</v>
      </c>
      <c r="Y2369" s="10">
        <v>23.766576766967798</v>
      </c>
      <c r="Z2369" s="10">
        <v>24.233554840087901</v>
      </c>
      <c r="AA2369" s="10">
        <v>26.005008697509801</v>
      </c>
      <c r="AB2369" s="10">
        <v>24.967981338501001</v>
      </c>
      <c r="AC2369" s="10">
        <v>24.3861293792725</v>
      </c>
      <c r="AD2369" s="10">
        <v>24.413223266601602</v>
      </c>
      <c r="AE2369" s="10">
        <v>24.070898056030298</v>
      </c>
    </row>
    <row r="2370" spans="1:31" x14ac:dyDescent="0.25">
      <c r="A2370" t="s">
        <v>5815</v>
      </c>
      <c r="B2370" t="s">
        <v>11203</v>
      </c>
      <c r="C2370" t="s">
        <v>11204</v>
      </c>
      <c r="D2370" t="s">
        <v>11205</v>
      </c>
      <c r="E2370" s="4">
        <v>0.45347843700000001</v>
      </c>
      <c r="F2370" s="7">
        <v>-0.309434636433917</v>
      </c>
      <c r="I2370" t="s">
        <v>2068</v>
      </c>
      <c r="J2370">
        <v>19</v>
      </c>
      <c r="K2370">
        <v>47.8</v>
      </c>
      <c r="L2370" s="10">
        <v>25.712430953979499</v>
      </c>
      <c r="M2370" s="10">
        <v>23.672561645507798</v>
      </c>
      <c r="N2370" s="10">
        <v>24.972272872924801</v>
      </c>
      <c r="O2370" s="10">
        <v>24.8773384094238</v>
      </c>
      <c r="P2370" s="10">
        <v>24.6778240203857</v>
      </c>
      <c r="Q2370" s="10">
        <v>25.192970275878899</v>
      </c>
      <c r="R2370" s="10">
        <v>24.819005966186499</v>
      </c>
      <c r="S2370" s="10">
        <v>24.0355224609375</v>
      </c>
      <c r="T2370" s="10">
        <v>25.1004734039307</v>
      </c>
      <c r="U2370" s="10">
        <v>24.4083557128906</v>
      </c>
      <c r="V2370" s="10">
        <v>22.959772109985401</v>
      </c>
      <c r="W2370" s="10">
        <v>24.675174713134801</v>
      </c>
      <c r="X2370" s="10">
        <v>24.090770721435501</v>
      </c>
      <c r="Y2370" s="10">
        <v>24.217035293579102</v>
      </c>
      <c r="Z2370" s="10">
        <v>24.094795227050799</v>
      </c>
      <c r="AA2370" s="10">
        <v>24.8467903137207</v>
      </c>
      <c r="AB2370" s="10">
        <v>24.686399459838899</v>
      </c>
      <c r="AC2370" s="10">
        <v>25.425537109375</v>
      </c>
      <c r="AD2370" s="10">
        <v>24.617345809936499</v>
      </c>
      <c r="AE2370" s="10">
        <v>24.473201751708999</v>
      </c>
    </row>
    <row r="2371" spans="1:31" x14ac:dyDescent="0.25">
      <c r="A2371" t="s">
        <v>5816</v>
      </c>
      <c r="B2371" t="s">
        <v>11206</v>
      </c>
      <c r="C2371" t="s">
        <v>11207</v>
      </c>
      <c r="D2371" t="s">
        <v>11208</v>
      </c>
      <c r="E2371" s="4">
        <v>0.167448073</v>
      </c>
      <c r="F2371" s="7">
        <v>-0.30944974081856802</v>
      </c>
      <c r="I2371" t="s">
        <v>2068</v>
      </c>
      <c r="J2371">
        <v>13</v>
      </c>
      <c r="K2371">
        <v>73</v>
      </c>
      <c r="L2371" s="10">
        <v>24.5274562835693</v>
      </c>
      <c r="M2371" s="10">
        <v>24.5555629730225</v>
      </c>
      <c r="N2371" s="10">
        <v>26.646888732910199</v>
      </c>
      <c r="O2371" s="10">
        <v>26.476095199585</v>
      </c>
      <c r="P2371" s="10">
        <v>25.207201004028299</v>
      </c>
      <c r="Q2371" s="10">
        <v>26.844772338867202</v>
      </c>
      <c r="R2371" s="10">
        <v>25.784847259521499</v>
      </c>
      <c r="S2371" s="10">
        <v>24.572792053222699</v>
      </c>
      <c r="T2371" s="10">
        <v>23.828100204467798</v>
      </c>
      <c r="U2371" s="10">
        <v>23.834527969360401</v>
      </c>
      <c r="V2371" s="10">
        <v>21.461370468139599</v>
      </c>
      <c r="W2371" s="10" t="s">
        <v>9</v>
      </c>
      <c r="X2371" s="10">
        <v>22.556390762329102</v>
      </c>
      <c r="Y2371" s="10">
        <v>23.416835784912099</v>
      </c>
      <c r="Z2371" s="10">
        <v>23.5611362457275</v>
      </c>
      <c r="AA2371" s="10">
        <v>25.7307834625244</v>
      </c>
      <c r="AB2371" s="10">
        <v>24.125373840331999</v>
      </c>
      <c r="AC2371" s="10">
        <v>24.1194972991943</v>
      </c>
      <c r="AD2371" s="10">
        <v>25.125242233276399</v>
      </c>
      <c r="AE2371" s="10">
        <v>25.0442008972168</v>
      </c>
    </row>
    <row r="2372" spans="1:31" x14ac:dyDescent="0.25">
      <c r="A2372" t="s">
        <v>465</v>
      </c>
      <c r="B2372" t="s">
        <v>2606</v>
      </c>
      <c r="C2372" t="s">
        <v>2607</v>
      </c>
      <c r="D2372" t="s">
        <v>2608</v>
      </c>
      <c r="E2372" s="4">
        <v>0.25088623900000001</v>
      </c>
      <c r="F2372" s="7">
        <v>-0.31090011596679901</v>
      </c>
      <c r="I2372" t="s">
        <v>2068</v>
      </c>
      <c r="J2372">
        <v>17</v>
      </c>
      <c r="K2372">
        <v>78.2</v>
      </c>
      <c r="L2372" s="10">
        <v>31.8306674957275</v>
      </c>
      <c r="M2372" s="10">
        <v>31.265071868896499</v>
      </c>
      <c r="N2372" s="10">
        <v>30.060895919799801</v>
      </c>
      <c r="O2372" s="10">
        <v>30.346837997436499</v>
      </c>
      <c r="P2372" s="10">
        <v>31.158592224121101</v>
      </c>
      <c r="Q2372" s="10">
        <v>30.039655685424801</v>
      </c>
      <c r="R2372" s="10">
        <v>29.289751052856399</v>
      </c>
      <c r="S2372" s="10">
        <v>28.0820007324219</v>
      </c>
      <c r="T2372" s="10">
        <v>28.166162490844702</v>
      </c>
      <c r="U2372" s="10">
        <v>30.4535522460938</v>
      </c>
      <c r="V2372" s="10">
        <v>28.928083419799801</v>
      </c>
      <c r="W2372" s="10">
        <v>30.861434936523398</v>
      </c>
      <c r="X2372" s="10">
        <v>29.083860397338899</v>
      </c>
      <c r="Y2372" s="10">
        <v>30.9140949249268</v>
      </c>
      <c r="Z2372" s="10">
        <v>30.177007675170898</v>
      </c>
      <c r="AA2372" s="10">
        <v>31.030517578125</v>
      </c>
      <c r="AB2372" s="10">
        <v>29.956964492797901</v>
      </c>
      <c r="AC2372" s="10">
        <v>29.8691596984863</v>
      </c>
      <c r="AD2372" s="10">
        <v>30.421909332275401</v>
      </c>
      <c r="AE2372" s="10">
        <v>30.495172500610401</v>
      </c>
    </row>
    <row r="2373" spans="1:31" x14ac:dyDescent="0.25">
      <c r="A2373" t="s">
        <v>5817</v>
      </c>
      <c r="B2373" t="s">
        <v>11209</v>
      </c>
      <c r="C2373" t="s">
        <v>11210</v>
      </c>
      <c r="D2373" t="s">
        <v>11211</v>
      </c>
      <c r="E2373" s="4">
        <v>0.34941931999999998</v>
      </c>
      <c r="F2373" s="7">
        <v>-0.31127179463704402</v>
      </c>
      <c r="I2373" t="s">
        <v>2068</v>
      </c>
      <c r="J2373">
        <v>17</v>
      </c>
      <c r="K2373">
        <v>73.099999999999994</v>
      </c>
      <c r="L2373" s="10">
        <v>27.108034133911101</v>
      </c>
      <c r="M2373" s="10">
        <v>24.858915328979499</v>
      </c>
      <c r="N2373" s="10">
        <v>26.986925125122099</v>
      </c>
      <c r="O2373" s="10">
        <v>26.943403244018601</v>
      </c>
      <c r="P2373" s="10">
        <v>25.8154811859131</v>
      </c>
      <c r="Q2373" s="10">
        <v>27.0134468078613</v>
      </c>
      <c r="R2373" s="10">
        <v>27.160425186157202</v>
      </c>
      <c r="S2373" s="10">
        <v>26.988521575927699</v>
      </c>
      <c r="T2373" s="10">
        <v>26.228244781494102</v>
      </c>
      <c r="U2373" s="10">
        <v>26.641197204589801</v>
      </c>
      <c r="V2373" s="10">
        <v>24.560152053833001</v>
      </c>
      <c r="W2373" s="10">
        <v>25.1352348327637</v>
      </c>
      <c r="X2373" s="10">
        <v>25.957033157348601</v>
      </c>
      <c r="Y2373" s="10">
        <v>26.751569747924801</v>
      </c>
      <c r="Z2373" s="10">
        <v>26.466770172119102</v>
      </c>
      <c r="AA2373" s="10">
        <v>26.752815246581999</v>
      </c>
      <c r="AB2373" s="10">
        <v>26.780542373657202</v>
      </c>
      <c r="AC2373" s="10">
        <v>26.049686431884801</v>
      </c>
      <c r="AD2373" s="10">
        <v>26.781335830688501</v>
      </c>
      <c r="AE2373" s="10">
        <v>26.730430603027301</v>
      </c>
    </row>
    <row r="2374" spans="1:31" x14ac:dyDescent="0.25">
      <c r="A2374" t="s">
        <v>5818</v>
      </c>
      <c r="B2374" t="s">
        <v>11212</v>
      </c>
      <c r="C2374" t="s">
        <v>11213</v>
      </c>
      <c r="D2374" t="s">
        <v>11214</v>
      </c>
      <c r="E2374" s="4">
        <v>0.16812793400000001</v>
      </c>
      <c r="F2374" s="7">
        <v>-0.31168122972761098</v>
      </c>
      <c r="I2374" t="s">
        <v>2068</v>
      </c>
      <c r="J2374">
        <v>13</v>
      </c>
      <c r="K2374">
        <v>71</v>
      </c>
      <c r="L2374" s="10">
        <v>26.865806579589801</v>
      </c>
      <c r="M2374" s="10">
        <v>26.805778503418001</v>
      </c>
      <c r="N2374" s="10">
        <v>29.9302463531494</v>
      </c>
      <c r="O2374" s="10">
        <v>28.9930820465088</v>
      </c>
      <c r="P2374" s="10">
        <v>27.904878616333001</v>
      </c>
      <c r="Q2374" s="10">
        <v>28.629011154174801</v>
      </c>
      <c r="R2374" s="10">
        <v>27.743110656738299</v>
      </c>
      <c r="S2374" s="10">
        <v>27.469795227050799</v>
      </c>
      <c r="T2374" s="10">
        <v>27.200294494628899</v>
      </c>
      <c r="U2374" s="10">
        <v>26.403652191162099</v>
      </c>
      <c r="V2374" s="10">
        <v>23.991308212280298</v>
      </c>
      <c r="W2374" s="10" t="s">
        <v>9</v>
      </c>
      <c r="X2374" s="10">
        <v>24.7992839813232</v>
      </c>
      <c r="Y2374" s="10">
        <v>25.716550827026399</v>
      </c>
      <c r="Z2374" s="10">
        <v>25.7782897949219</v>
      </c>
      <c r="AA2374" s="10">
        <v>27.2547798156738</v>
      </c>
      <c r="AB2374" s="10">
        <v>27.444423675537099</v>
      </c>
      <c r="AC2374" s="10">
        <v>27.413518905639599</v>
      </c>
      <c r="AD2374" s="10">
        <v>27.284975051879901</v>
      </c>
      <c r="AE2374" s="10">
        <v>27.243240356445298</v>
      </c>
    </row>
    <row r="2375" spans="1:31" x14ac:dyDescent="0.25">
      <c r="A2375" t="s">
        <v>5819</v>
      </c>
      <c r="B2375" t="s">
        <v>11215</v>
      </c>
      <c r="C2375" t="s">
        <v>11216</v>
      </c>
      <c r="D2375" t="s">
        <v>11217</v>
      </c>
      <c r="E2375" s="4">
        <v>0.32337701400000002</v>
      </c>
      <c r="F2375" s="7">
        <v>-0.31233838399251501</v>
      </c>
      <c r="I2375" t="s">
        <v>2068</v>
      </c>
      <c r="J2375">
        <v>6</v>
      </c>
      <c r="K2375">
        <v>63.9</v>
      </c>
      <c r="L2375" s="10">
        <v>24.392765045166001</v>
      </c>
      <c r="M2375" s="10">
        <v>25.861499786376999</v>
      </c>
      <c r="N2375" s="10">
        <v>25.506055831909201</v>
      </c>
      <c r="O2375" s="10">
        <v>25.721521377563501</v>
      </c>
      <c r="P2375" s="10">
        <v>25.5142612457275</v>
      </c>
      <c r="Q2375" s="10">
        <v>27.378320693969702</v>
      </c>
      <c r="R2375" s="10">
        <v>26.745883941650401</v>
      </c>
      <c r="S2375" s="10">
        <v>25.926750183105501</v>
      </c>
      <c r="T2375" s="10">
        <v>26.3231525421143</v>
      </c>
      <c r="U2375" s="10">
        <v>27.109699249267599</v>
      </c>
      <c r="V2375" s="10">
        <v>25.4571533203125</v>
      </c>
      <c r="W2375" s="10">
        <v>25.090061187744102</v>
      </c>
      <c r="X2375" s="10">
        <v>26.610059738159201</v>
      </c>
      <c r="Y2375" s="10">
        <v>26.1845397949219</v>
      </c>
      <c r="Z2375" s="10">
        <v>26.257043838501001</v>
      </c>
      <c r="AA2375" s="10">
        <v>27.0026149749756</v>
      </c>
      <c r="AB2375" s="10">
        <v>25.787641525268601</v>
      </c>
      <c r="AC2375" s="10">
        <v>24.8466701507568</v>
      </c>
      <c r="AD2375" s="10">
        <v>26.8459777832031</v>
      </c>
      <c r="AE2375" s="10">
        <v>27.105043411254901</v>
      </c>
    </row>
    <row r="2376" spans="1:31" x14ac:dyDescent="0.25">
      <c r="A2376" t="s">
        <v>5821</v>
      </c>
      <c r="B2376" t="s">
        <v>11221</v>
      </c>
      <c r="C2376" t="s">
        <v>11222</v>
      </c>
      <c r="D2376" t="s">
        <v>11223</v>
      </c>
      <c r="E2376" s="4">
        <v>0.36749473500000002</v>
      </c>
      <c r="F2376" s="7">
        <v>-0.31406316757202302</v>
      </c>
      <c r="I2376" t="s">
        <v>2068</v>
      </c>
      <c r="J2376">
        <v>22</v>
      </c>
      <c r="K2376">
        <v>68.2</v>
      </c>
      <c r="L2376" s="10">
        <v>27.192886352539102</v>
      </c>
      <c r="M2376" s="10">
        <v>24.9215393066406</v>
      </c>
      <c r="N2376" s="10">
        <v>25.766222000122099</v>
      </c>
      <c r="O2376" s="10">
        <v>26.0935878753662</v>
      </c>
      <c r="P2376" s="10">
        <v>25.599441528320298</v>
      </c>
      <c r="Q2376" s="10">
        <v>25.529169082641602</v>
      </c>
      <c r="R2376" s="10">
        <v>26.578029632568398</v>
      </c>
      <c r="S2376" s="10">
        <v>26.259214401245099</v>
      </c>
      <c r="T2376" s="10">
        <v>26.285284042358398</v>
      </c>
      <c r="U2376" s="10">
        <v>27.4816989898682</v>
      </c>
      <c r="V2376" s="10">
        <v>25.400983810424801</v>
      </c>
      <c r="W2376" s="10">
        <v>25.041328430175799</v>
      </c>
      <c r="X2376" s="10">
        <v>25.830579757690401</v>
      </c>
      <c r="Y2376" s="10">
        <v>26.1197204589844</v>
      </c>
      <c r="Z2376" s="10">
        <v>26.8271484375</v>
      </c>
      <c r="AA2376" s="10" t="s">
        <v>9</v>
      </c>
      <c r="AB2376" s="10">
        <v>26.094987869262699</v>
      </c>
      <c r="AC2376" s="10">
        <v>26.083494186401399</v>
      </c>
      <c r="AD2376" s="10">
        <v>26.460676193237301</v>
      </c>
      <c r="AE2376" s="10">
        <v>26.864250183105501</v>
      </c>
    </row>
    <row r="2377" spans="1:31" x14ac:dyDescent="0.25">
      <c r="A2377" t="s">
        <v>5822</v>
      </c>
      <c r="B2377" t="s">
        <v>11224</v>
      </c>
      <c r="C2377" t="s">
        <v>11225</v>
      </c>
      <c r="D2377" t="s">
        <v>11226</v>
      </c>
      <c r="E2377" s="4">
        <v>0.49168696499999998</v>
      </c>
      <c r="F2377" s="7">
        <v>-0.314083944048203</v>
      </c>
      <c r="I2377" t="s">
        <v>2068</v>
      </c>
      <c r="J2377">
        <v>20</v>
      </c>
      <c r="K2377">
        <v>79.400000000000006</v>
      </c>
      <c r="L2377" s="10">
        <v>26.376916885376001</v>
      </c>
      <c r="M2377" s="10">
        <v>24.5737209320068</v>
      </c>
      <c r="N2377" s="10">
        <v>26.284580230712901</v>
      </c>
      <c r="O2377" s="10">
        <v>26.001153945922901</v>
      </c>
      <c r="P2377" s="10">
        <v>25.653293609619102</v>
      </c>
      <c r="Q2377" s="10">
        <v>26.1048393249512</v>
      </c>
      <c r="R2377" s="10">
        <v>26.1244411468506</v>
      </c>
      <c r="S2377" s="10">
        <v>25.8815212249756</v>
      </c>
      <c r="T2377" s="10">
        <v>25.2566242218018</v>
      </c>
      <c r="U2377" s="10">
        <v>25.894626617431602</v>
      </c>
      <c r="V2377" s="10">
        <v>24.3760776519775</v>
      </c>
      <c r="W2377" s="10" t="s">
        <v>9</v>
      </c>
      <c r="X2377" s="10">
        <v>26.139175415039102</v>
      </c>
      <c r="Y2377" s="10">
        <v>26.2111721038818</v>
      </c>
      <c r="Z2377" s="10">
        <v>26.707044601440401</v>
      </c>
      <c r="AA2377" s="10">
        <v>25.7824382781982</v>
      </c>
      <c r="AB2377" s="10">
        <v>26.242677688598601</v>
      </c>
      <c r="AC2377" s="10">
        <v>26.123291015625</v>
      </c>
      <c r="AD2377" s="10">
        <v>26.244016647338899</v>
      </c>
      <c r="AE2377" s="10">
        <v>26.3155632019043</v>
      </c>
    </row>
    <row r="2378" spans="1:31" x14ac:dyDescent="0.25">
      <c r="A2378" t="s">
        <v>5823</v>
      </c>
      <c r="B2378" t="s">
        <v>11227</v>
      </c>
      <c r="C2378" t="s">
        <v>11228</v>
      </c>
      <c r="D2378" t="s">
        <v>11229</v>
      </c>
      <c r="E2378" s="4">
        <v>0.1798235</v>
      </c>
      <c r="F2378" s="7">
        <v>-0.31432033720470498</v>
      </c>
      <c r="I2378" t="s">
        <v>2068</v>
      </c>
      <c r="J2378">
        <v>6</v>
      </c>
      <c r="K2378">
        <v>23.5</v>
      </c>
      <c r="L2378" s="10">
        <v>24.653787612915</v>
      </c>
      <c r="M2378" s="10">
        <v>24.050266265869102</v>
      </c>
      <c r="N2378" s="10">
        <v>26.347362518310501</v>
      </c>
      <c r="O2378" s="10">
        <v>25.019258499145501</v>
      </c>
      <c r="P2378" s="10">
        <v>24.4715881347656</v>
      </c>
      <c r="Q2378" s="10">
        <v>25.0806274414063</v>
      </c>
      <c r="R2378" s="10">
        <v>25.229076385498001</v>
      </c>
      <c r="S2378" s="10">
        <v>23.917850494384801</v>
      </c>
      <c r="T2378" s="10">
        <v>23.552465438842798</v>
      </c>
      <c r="U2378" s="10">
        <v>24.0880737304688</v>
      </c>
      <c r="V2378" s="10">
        <v>22.149345397949201</v>
      </c>
      <c r="W2378" s="10" t="s">
        <v>9</v>
      </c>
      <c r="X2378" s="10">
        <v>22.527204513549801</v>
      </c>
      <c r="Y2378" s="10">
        <v>22.746030807495099</v>
      </c>
      <c r="Z2378" s="10">
        <v>23.881074905395501</v>
      </c>
      <c r="AA2378" s="10" t="s">
        <v>9</v>
      </c>
      <c r="AB2378" s="10">
        <v>23.537054061889599</v>
      </c>
      <c r="AC2378" s="10" t="s">
        <v>9</v>
      </c>
      <c r="AD2378" s="10">
        <v>24.9565830230713</v>
      </c>
      <c r="AE2378" s="10">
        <v>24.816612243652301</v>
      </c>
    </row>
    <row r="2379" spans="1:31" x14ac:dyDescent="0.25">
      <c r="A2379" t="s">
        <v>5824</v>
      </c>
      <c r="B2379" t="s">
        <v>11230</v>
      </c>
      <c r="C2379" t="s">
        <v>11231</v>
      </c>
      <c r="D2379" t="s">
        <v>11232</v>
      </c>
      <c r="E2379" s="4">
        <v>0.369388459</v>
      </c>
      <c r="F2379" s="7">
        <v>-0.31487007141113199</v>
      </c>
      <c r="I2379" t="s">
        <v>2068</v>
      </c>
      <c r="J2379">
        <v>13</v>
      </c>
      <c r="K2379">
        <v>48.8</v>
      </c>
      <c r="L2379" s="10">
        <v>27.290075302123999</v>
      </c>
      <c r="M2379" s="10">
        <v>25.911746978759801</v>
      </c>
      <c r="N2379" s="10">
        <v>26.4461479187012</v>
      </c>
      <c r="O2379" s="10">
        <v>27.263507843017599</v>
      </c>
      <c r="P2379" s="10">
        <v>25.433641433715799</v>
      </c>
      <c r="Q2379" s="10">
        <v>27.1346340179443</v>
      </c>
      <c r="R2379" s="10">
        <v>27.702812194824201</v>
      </c>
      <c r="S2379" s="10">
        <v>26.774091720581101</v>
      </c>
      <c r="T2379" s="10">
        <v>26.640245437622099</v>
      </c>
      <c r="U2379" s="10">
        <v>27.140405654907202</v>
      </c>
      <c r="V2379" s="10">
        <v>24.717796325683601</v>
      </c>
      <c r="W2379" s="10">
        <v>25.703248977661101</v>
      </c>
      <c r="X2379" s="10">
        <v>27.0304279327393</v>
      </c>
      <c r="Y2379" s="10">
        <v>26.9762992858887</v>
      </c>
      <c r="Z2379" s="10">
        <v>25.837589263916001</v>
      </c>
      <c r="AA2379" s="10">
        <v>26.508060455322301</v>
      </c>
      <c r="AB2379" s="10">
        <v>27.276346206665</v>
      </c>
      <c r="AC2379" s="10">
        <v>26.727699279785199</v>
      </c>
      <c r="AD2379" s="10">
        <v>27.000841140747099</v>
      </c>
      <c r="AE2379" s="10">
        <v>26.728960037231399</v>
      </c>
    </row>
    <row r="2380" spans="1:31" x14ac:dyDescent="0.25">
      <c r="A2380" t="s">
        <v>3351</v>
      </c>
      <c r="B2380" t="s">
        <v>3825</v>
      </c>
      <c r="C2380" t="s">
        <v>3826</v>
      </c>
      <c r="D2380" t="s">
        <v>3827</v>
      </c>
      <c r="E2380" s="4">
        <v>0.37342048</v>
      </c>
      <c r="F2380" s="7">
        <v>-0.317991511027017</v>
      </c>
      <c r="I2380" t="s">
        <v>2068</v>
      </c>
      <c r="J2380">
        <v>12</v>
      </c>
      <c r="K2380">
        <v>70.400000000000006</v>
      </c>
      <c r="L2380" s="10">
        <v>27.661220550537099</v>
      </c>
      <c r="M2380" s="10">
        <v>25.672456741333001</v>
      </c>
      <c r="N2380" s="10">
        <v>28.490503311157202</v>
      </c>
      <c r="O2380" s="10">
        <v>26.780204772949201</v>
      </c>
      <c r="P2380" s="10">
        <v>26.575506210327099</v>
      </c>
      <c r="Q2380" s="10">
        <v>28.099004745483398</v>
      </c>
      <c r="R2380" s="10">
        <v>27.853048324585</v>
      </c>
      <c r="S2380" s="10">
        <v>27.062931060791001</v>
      </c>
      <c r="T2380" s="10">
        <v>26.394811630248999</v>
      </c>
      <c r="U2380" s="10">
        <v>27.499984741210898</v>
      </c>
      <c r="V2380" s="10">
        <v>26.278682708740199</v>
      </c>
      <c r="W2380" s="10">
        <v>28.0046901702881</v>
      </c>
      <c r="X2380" s="10">
        <v>26.753992080688501</v>
      </c>
      <c r="Y2380" s="10">
        <v>26.616319656372099</v>
      </c>
      <c r="Z2380" s="10">
        <v>27.262914657592798</v>
      </c>
      <c r="AA2380" s="10">
        <v>27.3164577484131</v>
      </c>
      <c r="AB2380" s="10">
        <v>26.681282043456999</v>
      </c>
      <c r="AC2380" s="10">
        <v>27.160556793212901</v>
      </c>
      <c r="AD2380" s="10">
        <v>28.110641479492202</v>
      </c>
      <c r="AE2380" s="10">
        <v>27.9897766113281</v>
      </c>
    </row>
    <row r="2381" spans="1:31" x14ac:dyDescent="0.25">
      <c r="A2381" t="s">
        <v>5825</v>
      </c>
      <c r="B2381" t="s">
        <v>11233</v>
      </c>
      <c r="C2381" t="s">
        <v>11234</v>
      </c>
      <c r="D2381" t="s">
        <v>11235</v>
      </c>
      <c r="E2381" s="4">
        <v>0.45397773299999999</v>
      </c>
      <c r="F2381" s="7">
        <v>-0.31830087074866498</v>
      </c>
      <c r="I2381" t="s">
        <v>2068</v>
      </c>
      <c r="J2381">
        <v>15</v>
      </c>
      <c r="K2381">
        <v>41.1</v>
      </c>
      <c r="L2381" s="10">
        <v>24.807826995849599</v>
      </c>
      <c r="M2381" s="10">
        <v>23.2339973449707</v>
      </c>
      <c r="N2381" s="10">
        <v>25.510545730590799</v>
      </c>
      <c r="O2381" s="10">
        <v>25.135848999023398</v>
      </c>
      <c r="P2381" s="10">
        <v>23.759843826293899</v>
      </c>
      <c r="Q2381" s="10">
        <v>24.942144393920898</v>
      </c>
      <c r="R2381" s="10">
        <v>24.931632995605501</v>
      </c>
      <c r="S2381" s="10">
        <v>24.3458461761475</v>
      </c>
      <c r="T2381" s="10">
        <v>24.737199783325199</v>
      </c>
      <c r="U2381" s="10">
        <v>24.395330429077099</v>
      </c>
      <c r="V2381" s="10" t="s">
        <v>9</v>
      </c>
      <c r="W2381" s="10" t="s">
        <v>9</v>
      </c>
      <c r="X2381" s="10">
        <v>23.969171524047901</v>
      </c>
      <c r="Y2381" s="10">
        <v>24.148239135742202</v>
      </c>
      <c r="Z2381" s="10">
        <v>23.915693283081101</v>
      </c>
      <c r="AA2381" s="10" t="s">
        <v>9</v>
      </c>
      <c r="AB2381" s="10">
        <v>24.943555831909201</v>
      </c>
      <c r="AC2381" s="10">
        <v>24.981554031372099</v>
      </c>
      <c r="AD2381" s="10">
        <v>24.668930053710898</v>
      </c>
      <c r="AE2381" s="10">
        <v>24.4740314483643</v>
      </c>
    </row>
    <row r="2382" spans="1:31" x14ac:dyDescent="0.25">
      <c r="A2382" t="s">
        <v>5826</v>
      </c>
      <c r="B2382" t="s">
        <v>11236</v>
      </c>
      <c r="C2382" t="s">
        <v>11237</v>
      </c>
      <c r="D2382" t="s">
        <v>11238</v>
      </c>
      <c r="E2382" s="4">
        <v>0.32110311699999999</v>
      </c>
      <c r="F2382" s="7">
        <v>-0.31988694117619298</v>
      </c>
      <c r="I2382" t="s">
        <v>2068</v>
      </c>
      <c r="J2382">
        <v>18</v>
      </c>
      <c r="K2382">
        <v>29.2</v>
      </c>
      <c r="L2382" s="10">
        <v>26.013319015502901</v>
      </c>
      <c r="M2382" s="10">
        <v>23.568956375122099</v>
      </c>
      <c r="N2382" s="10">
        <v>25.103237152099599</v>
      </c>
      <c r="O2382" s="10">
        <v>24.044939041137699</v>
      </c>
      <c r="P2382" s="10">
        <v>24.5705165863037</v>
      </c>
      <c r="Q2382" s="10">
        <v>24.939006805419901</v>
      </c>
      <c r="R2382" s="10">
        <v>24.845996856689499</v>
      </c>
      <c r="S2382" s="10">
        <v>23.4642734527588</v>
      </c>
      <c r="T2382" s="10">
        <v>25.586645126342798</v>
      </c>
      <c r="U2382" s="10">
        <v>23.6789150238037</v>
      </c>
      <c r="V2382" s="10" t="s">
        <v>9</v>
      </c>
      <c r="W2382" s="10" t="s">
        <v>9</v>
      </c>
      <c r="X2382" s="10">
        <v>23.678703308105501</v>
      </c>
      <c r="Y2382" s="10">
        <v>23.6209106445313</v>
      </c>
      <c r="Z2382" s="10">
        <v>24.0049724578857</v>
      </c>
      <c r="AA2382" s="10" t="s">
        <v>9</v>
      </c>
      <c r="AB2382" s="10">
        <v>24.979475021362301</v>
      </c>
      <c r="AC2382" s="10">
        <v>25.0110263824463</v>
      </c>
      <c r="AD2382" s="10">
        <v>24.485254287719702</v>
      </c>
      <c r="AE2382" s="10">
        <v>24.379297256469702</v>
      </c>
    </row>
    <row r="2383" spans="1:31" x14ac:dyDescent="0.25">
      <c r="A2383" t="s">
        <v>5827</v>
      </c>
      <c r="B2383" t="s">
        <v>11239</v>
      </c>
      <c r="C2383" t="s">
        <v>11240</v>
      </c>
      <c r="D2383" t="s">
        <v>11241</v>
      </c>
      <c r="E2383" s="4">
        <v>0.30586542300000003</v>
      </c>
      <c r="F2383" s="7">
        <v>-0.32283039093017502</v>
      </c>
      <c r="I2383" t="s">
        <v>2068</v>
      </c>
      <c r="J2383">
        <v>13</v>
      </c>
      <c r="K2383">
        <v>65.900000000000006</v>
      </c>
      <c r="L2383" s="10">
        <v>24.706983566284201</v>
      </c>
      <c r="M2383" s="10">
        <v>23.8936557769775</v>
      </c>
      <c r="N2383" s="10">
        <v>25.664608001708999</v>
      </c>
      <c r="O2383" s="10">
        <v>25.441469192504901</v>
      </c>
      <c r="P2383" s="10">
        <v>24.509037017822301</v>
      </c>
      <c r="Q2383" s="10">
        <v>25.0439777374268</v>
      </c>
      <c r="R2383" s="10">
        <v>25.179622650146499</v>
      </c>
      <c r="S2383" s="10">
        <v>24.874631881713899</v>
      </c>
      <c r="T2383" s="10">
        <v>24.3157844543457</v>
      </c>
      <c r="U2383" s="10">
        <v>24.773368835449201</v>
      </c>
      <c r="V2383" s="10">
        <v>22.213182449340799</v>
      </c>
      <c r="W2383" s="10" t="s">
        <v>9</v>
      </c>
      <c r="X2383" s="10">
        <v>24.155084609985401</v>
      </c>
      <c r="Y2383" s="10">
        <v>23.8472595214844</v>
      </c>
      <c r="Z2383" s="10">
        <v>23.755271911621101</v>
      </c>
      <c r="AA2383" s="10">
        <v>26.388015747070298</v>
      </c>
      <c r="AB2383" s="10">
        <v>24.1153755187988</v>
      </c>
      <c r="AC2383" s="10">
        <v>24.213636398315401</v>
      </c>
      <c r="AD2383" s="10">
        <v>24.5414333343506</v>
      </c>
      <c r="AE2383" s="10">
        <v>24.632097244262699</v>
      </c>
    </row>
    <row r="2384" spans="1:31" x14ac:dyDescent="0.25">
      <c r="A2384" t="s">
        <v>5828</v>
      </c>
      <c r="B2384" t="s">
        <v>11242</v>
      </c>
      <c r="C2384" t="s">
        <v>11243</v>
      </c>
      <c r="D2384" t="s">
        <v>11244</v>
      </c>
      <c r="E2384" s="4">
        <v>0.60231247600000004</v>
      </c>
      <c r="F2384" s="7">
        <v>-0.32291908264160102</v>
      </c>
      <c r="I2384" t="s">
        <v>2068</v>
      </c>
      <c r="J2384">
        <v>22</v>
      </c>
      <c r="K2384">
        <v>82.7</v>
      </c>
      <c r="L2384" s="10">
        <v>30.677413940429702</v>
      </c>
      <c r="M2384" s="10">
        <v>29.1617107391357</v>
      </c>
      <c r="N2384" s="10">
        <v>31.010622024536101</v>
      </c>
      <c r="O2384" s="10">
        <v>30.544887542724599</v>
      </c>
      <c r="P2384" s="10">
        <v>30.027835845947301</v>
      </c>
      <c r="Q2384" s="10">
        <v>30.192018508911101</v>
      </c>
      <c r="R2384" s="10">
        <v>30.076175689697301</v>
      </c>
      <c r="S2384" s="10">
        <v>30.227485656738299</v>
      </c>
      <c r="T2384" s="10">
        <v>30.640583038330099</v>
      </c>
      <c r="U2384" s="10">
        <v>31.1047878265381</v>
      </c>
      <c r="V2384" s="10">
        <v>30.038669586181602</v>
      </c>
      <c r="W2384" s="10">
        <v>29.365409851074201</v>
      </c>
      <c r="X2384" s="10">
        <v>30.581811904907202</v>
      </c>
      <c r="Y2384" s="10">
        <v>30.6468715667725</v>
      </c>
      <c r="Z2384" s="10">
        <v>29.814250946044901</v>
      </c>
      <c r="AA2384" s="10">
        <v>30.233074188232401</v>
      </c>
      <c r="AB2384" s="10">
        <v>30.208398818969702</v>
      </c>
      <c r="AC2384" s="10">
        <v>30.4557495117188</v>
      </c>
      <c r="AD2384" s="10">
        <v>31.032390594482401</v>
      </c>
      <c r="AE2384" s="10">
        <v>31.055160522460898</v>
      </c>
    </row>
    <row r="2385" spans="1:31" x14ac:dyDescent="0.25">
      <c r="A2385" t="s">
        <v>5830</v>
      </c>
      <c r="B2385" t="s">
        <v>11248</v>
      </c>
      <c r="C2385" t="s">
        <v>11249</v>
      </c>
      <c r="D2385" t="s">
        <v>11250</v>
      </c>
      <c r="E2385" s="4">
        <v>0.334410239</v>
      </c>
      <c r="F2385" s="7">
        <v>-0.32513469349254398</v>
      </c>
      <c r="I2385" t="s">
        <v>2068</v>
      </c>
      <c r="J2385">
        <v>10</v>
      </c>
      <c r="K2385">
        <v>30.8</v>
      </c>
      <c r="L2385" s="10">
        <v>24.802444458007798</v>
      </c>
      <c r="M2385" s="10">
        <v>23.639905929565401</v>
      </c>
      <c r="N2385" s="10">
        <v>24.179803848266602</v>
      </c>
      <c r="O2385" s="10">
        <v>24.072055816650401</v>
      </c>
      <c r="P2385" s="10" t="s">
        <v>9</v>
      </c>
      <c r="Q2385" s="10" t="s">
        <v>9</v>
      </c>
      <c r="R2385" s="10">
        <v>24.121900558471701</v>
      </c>
      <c r="S2385" s="10" t="s">
        <v>9</v>
      </c>
      <c r="T2385" s="10">
        <v>23.921913146972699</v>
      </c>
      <c r="U2385" s="10">
        <v>23.8526706695557</v>
      </c>
      <c r="V2385" s="10">
        <v>22.287681579589801</v>
      </c>
      <c r="W2385" s="10" t="s">
        <v>9</v>
      </c>
      <c r="X2385" s="10">
        <v>23.166826248168899</v>
      </c>
      <c r="Y2385" s="10">
        <v>24.089225769043001</v>
      </c>
      <c r="Z2385" s="10">
        <v>22.245857238769499</v>
      </c>
      <c r="AA2385" s="10">
        <v>24.758937835693398</v>
      </c>
      <c r="AB2385" s="10">
        <v>24.776805877685501</v>
      </c>
      <c r="AC2385" s="10">
        <v>24.088645935058601</v>
      </c>
      <c r="AD2385" s="10">
        <v>23.284065246581999</v>
      </c>
      <c r="AE2385" s="10">
        <v>23.071893692016602</v>
      </c>
    </row>
    <row r="2386" spans="1:31" x14ac:dyDescent="0.25">
      <c r="A2386" t="s">
        <v>5831</v>
      </c>
      <c r="B2386" t="s">
        <v>11251</v>
      </c>
      <c r="C2386" t="s">
        <v>11252</v>
      </c>
      <c r="D2386" t="s">
        <v>11253</v>
      </c>
      <c r="E2386" s="4">
        <v>0.69974953500000003</v>
      </c>
      <c r="F2386" s="7">
        <v>-0.32987861633300902</v>
      </c>
      <c r="I2386" t="s">
        <v>2068</v>
      </c>
      <c r="J2386">
        <v>14</v>
      </c>
      <c r="K2386">
        <v>74.900000000000006</v>
      </c>
      <c r="L2386" s="10">
        <v>25.522554397583001</v>
      </c>
      <c r="M2386" s="10">
        <v>25.121747970581101</v>
      </c>
      <c r="N2386" s="10">
        <v>25.610984802246101</v>
      </c>
      <c r="O2386" s="10">
        <v>24.735559463501001</v>
      </c>
      <c r="P2386" s="10">
        <v>25.935785293579102</v>
      </c>
      <c r="Q2386" s="10">
        <v>25.686050415039102</v>
      </c>
      <c r="R2386" s="10">
        <v>25.522914886474599</v>
      </c>
      <c r="S2386" s="10">
        <v>24.699275970458999</v>
      </c>
      <c r="T2386" s="10">
        <v>24.7504558563232</v>
      </c>
      <c r="U2386" s="10">
        <v>25.312702178955099</v>
      </c>
      <c r="V2386" s="10">
        <v>25.8207492828369</v>
      </c>
      <c r="W2386" s="10">
        <v>26.1069030761719</v>
      </c>
      <c r="X2386" s="10">
        <v>24.959789276123001</v>
      </c>
      <c r="Y2386" s="10">
        <v>24.341943740844702</v>
      </c>
      <c r="Z2386" s="10">
        <v>25.290208816528299</v>
      </c>
      <c r="AA2386" s="10">
        <v>25.062810897827099</v>
      </c>
      <c r="AB2386" s="10">
        <v>25.824619293212901</v>
      </c>
      <c r="AC2386" s="10">
        <v>25.782590866088899</v>
      </c>
      <c r="AD2386" s="10">
        <v>25.616678237915</v>
      </c>
      <c r="AE2386" s="10">
        <v>25.8352355957031</v>
      </c>
    </row>
    <row r="2387" spans="1:31" x14ac:dyDescent="0.25">
      <c r="A2387" t="s">
        <v>5834</v>
      </c>
      <c r="B2387" t="s">
        <v>11263</v>
      </c>
      <c r="C2387" t="s">
        <v>11264</v>
      </c>
      <c r="D2387" t="s">
        <v>11265</v>
      </c>
      <c r="E2387" s="4">
        <v>0.52833500099999997</v>
      </c>
      <c r="F2387" s="7">
        <v>-0.33445600782121698</v>
      </c>
      <c r="I2387" t="s">
        <v>2068</v>
      </c>
      <c r="J2387">
        <v>20</v>
      </c>
      <c r="K2387">
        <v>46.7</v>
      </c>
      <c r="L2387" s="10">
        <v>26.1437797546387</v>
      </c>
      <c r="M2387" s="10">
        <v>24.154197692871101</v>
      </c>
      <c r="N2387" s="10">
        <v>25.897020339965799</v>
      </c>
      <c r="O2387" s="10">
        <v>25.4103183746338</v>
      </c>
      <c r="P2387" s="10">
        <v>24.124996185302699</v>
      </c>
      <c r="Q2387" s="10">
        <v>25.240312576293899</v>
      </c>
      <c r="R2387" s="10">
        <v>25.665164947509801</v>
      </c>
      <c r="S2387" s="10">
        <v>24.4735202789307</v>
      </c>
      <c r="T2387" s="10">
        <v>25.068944931030298</v>
      </c>
      <c r="U2387" s="10">
        <v>25.570722579956101</v>
      </c>
      <c r="V2387" s="10">
        <v>24.461175918579102</v>
      </c>
      <c r="W2387" s="10" t="s">
        <v>9</v>
      </c>
      <c r="X2387" s="10">
        <v>24.668523788452099</v>
      </c>
      <c r="Y2387" s="10">
        <v>25.359380722045898</v>
      </c>
      <c r="Z2387" s="10">
        <v>24.4876708984375</v>
      </c>
      <c r="AA2387" s="10">
        <v>25.777406692504901</v>
      </c>
      <c r="AB2387" s="10">
        <v>25.134351730346701</v>
      </c>
      <c r="AC2387" s="10">
        <v>24.996017456054702</v>
      </c>
      <c r="AD2387" s="10">
        <v>25.576614379882798</v>
      </c>
      <c r="AE2387" s="10">
        <v>25.447078704833999</v>
      </c>
    </row>
    <row r="2388" spans="1:31" x14ac:dyDescent="0.25">
      <c r="A2388" t="s">
        <v>230</v>
      </c>
      <c r="B2388" t="s">
        <v>2228</v>
      </c>
      <c r="C2388" t="s">
        <v>2229</v>
      </c>
      <c r="D2388" t="s">
        <v>2230</v>
      </c>
      <c r="E2388" s="4">
        <v>0.20166421800000001</v>
      </c>
      <c r="F2388" s="7">
        <v>-0.33504420689174103</v>
      </c>
      <c r="I2388" t="s">
        <v>2068</v>
      </c>
      <c r="J2388">
        <v>5</v>
      </c>
      <c r="K2388">
        <v>72.5</v>
      </c>
      <c r="L2388" s="10">
        <v>27.518003463745099</v>
      </c>
      <c r="M2388" s="10">
        <v>26.764204025268601</v>
      </c>
      <c r="N2388" s="10">
        <v>28.807086944580099</v>
      </c>
      <c r="O2388" s="10">
        <v>28.358522415161101</v>
      </c>
      <c r="P2388" s="10">
        <v>27.806007385253899</v>
      </c>
      <c r="Q2388" s="10">
        <v>28.501859664916999</v>
      </c>
      <c r="R2388" s="10">
        <v>27.393171310424801</v>
      </c>
      <c r="S2388" s="10">
        <v>27.130561828613299</v>
      </c>
      <c r="T2388" s="10">
        <v>27.500179290771499</v>
      </c>
      <c r="U2388" s="10">
        <v>25.657373428344702</v>
      </c>
      <c r="V2388" s="10">
        <v>23.841646194458001</v>
      </c>
      <c r="W2388" s="10" t="s">
        <v>9</v>
      </c>
      <c r="X2388" s="10">
        <v>25.239437103271499</v>
      </c>
      <c r="Y2388" s="10">
        <v>26.306901931762699</v>
      </c>
      <c r="Z2388" s="10">
        <v>25.804977416992202</v>
      </c>
      <c r="AA2388" s="10">
        <v>28.91259765625</v>
      </c>
      <c r="AB2388" s="10">
        <v>26.7771911621094</v>
      </c>
      <c r="AC2388" s="10">
        <v>26.718519210815401</v>
      </c>
      <c r="AD2388" s="10">
        <v>26.786878585815401</v>
      </c>
      <c r="AE2388" s="10">
        <v>26.990724563598601</v>
      </c>
    </row>
    <row r="2389" spans="1:31" x14ac:dyDescent="0.25">
      <c r="A2389" t="s">
        <v>5835</v>
      </c>
      <c r="B2389" t="s">
        <v>11266</v>
      </c>
      <c r="C2389" t="s">
        <v>11267</v>
      </c>
      <c r="D2389" t="s">
        <v>11268</v>
      </c>
      <c r="E2389" s="4">
        <v>0.39830973400000003</v>
      </c>
      <c r="F2389" s="7">
        <v>-0.33587093353271402</v>
      </c>
      <c r="I2389" t="s">
        <v>2068</v>
      </c>
      <c r="J2389">
        <v>7</v>
      </c>
      <c r="K2389">
        <v>34.299999999999997</v>
      </c>
      <c r="L2389" s="10">
        <v>23.567649841308601</v>
      </c>
      <c r="M2389" s="10">
        <v>23.110679626464801</v>
      </c>
      <c r="N2389" s="10">
        <v>25.038963317871101</v>
      </c>
      <c r="O2389" s="10">
        <v>23.770278930664102</v>
      </c>
      <c r="P2389" s="10" t="s">
        <v>9</v>
      </c>
      <c r="Q2389" s="10">
        <v>23.516141891479499</v>
      </c>
      <c r="R2389" s="10">
        <v>23.461563110351602</v>
      </c>
      <c r="S2389" s="10" t="s">
        <v>9</v>
      </c>
      <c r="T2389" s="10">
        <v>22.655593872070298</v>
      </c>
      <c r="U2389" s="10">
        <v>23.5298156738281</v>
      </c>
      <c r="V2389" s="10">
        <v>21.832765579223601</v>
      </c>
      <c r="W2389" s="10" t="s">
        <v>9</v>
      </c>
      <c r="X2389" s="10">
        <v>23.148008346557599</v>
      </c>
      <c r="Y2389" s="10">
        <v>23.6571254730225</v>
      </c>
      <c r="Z2389" s="10">
        <v>23.112937927246101</v>
      </c>
      <c r="AA2389" s="10">
        <v>24.869438171386701</v>
      </c>
      <c r="AB2389" s="10">
        <v>23.554996490478501</v>
      </c>
      <c r="AC2389" s="10">
        <v>23.4578247070313</v>
      </c>
      <c r="AD2389" s="10">
        <v>23.429428100585898</v>
      </c>
      <c r="AE2389" s="10">
        <v>23.201635360717798</v>
      </c>
    </row>
    <row r="2390" spans="1:31" x14ac:dyDescent="0.25">
      <c r="A2390" t="s">
        <v>5836</v>
      </c>
      <c r="B2390" t="s">
        <v>11269</v>
      </c>
      <c r="C2390" t="s">
        <v>11270</v>
      </c>
      <c r="D2390" t="s">
        <v>11271</v>
      </c>
      <c r="E2390" s="4">
        <v>0.51628783199999995</v>
      </c>
      <c r="F2390" s="7">
        <v>-0.33614323933919399</v>
      </c>
      <c r="I2390" t="s">
        <v>2068</v>
      </c>
      <c r="J2390">
        <v>47</v>
      </c>
      <c r="K2390">
        <v>55.7</v>
      </c>
      <c r="L2390" s="10">
        <v>27.4532794952393</v>
      </c>
      <c r="M2390" s="10">
        <v>25.977113723754901</v>
      </c>
      <c r="N2390" s="10">
        <v>27.027412414550799</v>
      </c>
      <c r="O2390" s="10">
        <v>25.812736511230501</v>
      </c>
      <c r="P2390" s="10">
        <v>26.550722122192401</v>
      </c>
      <c r="Q2390" s="10">
        <v>26.228324890136701</v>
      </c>
      <c r="R2390" s="10">
        <v>26.662183761596701</v>
      </c>
      <c r="S2390" s="10">
        <v>26.216110229492202</v>
      </c>
      <c r="T2390" s="10">
        <v>26.378974914550799</v>
      </c>
      <c r="U2390" s="10">
        <v>27.20920753479</v>
      </c>
      <c r="V2390" s="10">
        <v>25.454593658447301</v>
      </c>
      <c r="W2390" s="10">
        <v>25.9372882843018</v>
      </c>
      <c r="X2390" s="10">
        <v>26.014570236206101</v>
      </c>
      <c r="Y2390" s="10">
        <v>25.6585578918457</v>
      </c>
      <c r="Z2390" s="10">
        <v>26.2117824554443</v>
      </c>
      <c r="AA2390" s="10">
        <v>26.9718112945557</v>
      </c>
      <c r="AB2390" s="10">
        <v>25.796815872192401</v>
      </c>
      <c r="AC2390" s="10">
        <v>25.909507751464801</v>
      </c>
      <c r="AD2390" s="10">
        <v>27.4078273773193</v>
      </c>
      <c r="AE2390" s="10">
        <v>27.1923732757568</v>
      </c>
    </row>
    <row r="2391" spans="1:31" x14ac:dyDescent="0.25">
      <c r="A2391" t="s">
        <v>5837</v>
      </c>
      <c r="B2391" t="s">
        <v>11272</v>
      </c>
      <c r="C2391" t="s">
        <v>11273</v>
      </c>
      <c r="D2391" t="s">
        <v>11274</v>
      </c>
      <c r="E2391" s="4">
        <v>0.79056570000000004</v>
      </c>
      <c r="F2391" s="7">
        <v>-0.33620236714681101</v>
      </c>
      <c r="I2391" t="s">
        <v>2068</v>
      </c>
      <c r="J2391">
        <v>26</v>
      </c>
      <c r="K2391">
        <v>65.5</v>
      </c>
      <c r="L2391" s="10">
        <v>27.543483734130898</v>
      </c>
      <c r="M2391" s="10">
        <v>26.810029983520501</v>
      </c>
      <c r="N2391" s="10">
        <v>27.948143005371101</v>
      </c>
      <c r="O2391" s="10">
        <v>26.489452362060501</v>
      </c>
      <c r="P2391" s="10">
        <v>27.414854049682599</v>
      </c>
      <c r="Q2391" s="10">
        <v>27.732324600219702</v>
      </c>
      <c r="R2391" s="10">
        <v>27.363086700439499</v>
      </c>
      <c r="S2391" s="10">
        <v>26.622533798217798</v>
      </c>
      <c r="T2391" s="10">
        <v>27.749692916870099</v>
      </c>
      <c r="U2391" s="10">
        <v>27.1915988922119</v>
      </c>
      <c r="V2391" s="10">
        <v>27.2974643707275</v>
      </c>
      <c r="W2391" s="10">
        <v>27.82839012146</v>
      </c>
      <c r="X2391" s="10">
        <v>27.473518371581999</v>
      </c>
      <c r="Y2391" s="10">
        <v>27.687423706054702</v>
      </c>
      <c r="Z2391" s="10">
        <v>26.9760131835938</v>
      </c>
      <c r="AA2391" s="10">
        <v>28.312032699585</v>
      </c>
      <c r="AB2391" s="10">
        <v>27.3455600738525</v>
      </c>
      <c r="AC2391" s="10">
        <v>27.168170928955099</v>
      </c>
      <c r="AD2391" s="10">
        <v>27.810970306396499</v>
      </c>
      <c r="AE2391" s="10">
        <v>27.753614425659201</v>
      </c>
    </row>
    <row r="2392" spans="1:31" x14ac:dyDescent="0.25">
      <c r="A2392" t="s">
        <v>413</v>
      </c>
      <c r="B2392" t="s">
        <v>2531</v>
      </c>
      <c r="C2392" t="s">
        <v>2532</v>
      </c>
      <c r="D2392" t="s">
        <v>2533</v>
      </c>
      <c r="E2392" s="4">
        <v>0.25538938700000002</v>
      </c>
      <c r="F2392" s="7">
        <v>-0.33747736612955798</v>
      </c>
      <c r="I2392" t="s">
        <v>2068</v>
      </c>
      <c r="J2392">
        <v>27</v>
      </c>
      <c r="K2392">
        <v>79.2</v>
      </c>
      <c r="L2392" s="10">
        <v>29.9380493164063</v>
      </c>
      <c r="M2392" s="10">
        <v>29.170068740844702</v>
      </c>
      <c r="N2392" s="10">
        <v>30.304298400878899</v>
      </c>
      <c r="O2392" s="10">
        <v>28.9716472625732</v>
      </c>
      <c r="P2392" s="10">
        <v>29.974178314208999</v>
      </c>
      <c r="Q2392" s="10">
        <v>30.337266921997099</v>
      </c>
      <c r="R2392" s="10">
        <v>29.988716125488299</v>
      </c>
      <c r="S2392" s="10">
        <v>29.173088073730501</v>
      </c>
      <c r="T2392" s="10">
        <v>28.727357864379901</v>
      </c>
      <c r="U2392" s="10">
        <v>28.3920383453369</v>
      </c>
      <c r="V2392" s="10">
        <v>26.179401397705099</v>
      </c>
      <c r="W2392" s="10">
        <v>27.366439819335898</v>
      </c>
      <c r="X2392" s="10">
        <v>27.8960971832275</v>
      </c>
      <c r="Y2392" s="10">
        <v>27.904003143310501</v>
      </c>
      <c r="Z2392" s="10">
        <v>28.204780578613299</v>
      </c>
      <c r="AA2392" s="10">
        <v>29.521001815795898</v>
      </c>
      <c r="AB2392" s="10">
        <v>28.537605285644499</v>
      </c>
      <c r="AC2392" s="10">
        <v>28.599977493286101</v>
      </c>
      <c r="AD2392" s="10">
        <v>29.578687667846701</v>
      </c>
      <c r="AE2392" s="10">
        <v>29.6259250640869</v>
      </c>
    </row>
    <row r="2393" spans="1:31" x14ac:dyDescent="0.25">
      <c r="A2393" t="s">
        <v>5838</v>
      </c>
      <c r="B2393" t="s">
        <v>11275</v>
      </c>
      <c r="C2393" t="s">
        <v>11276</v>
      </c>
      <c r="D2393" t="s">
        <v>11277</v>
      </c>
      <c r="E2393" s="4">
        <v>0.14943105700000001</v>
      </c>
      <c r="F2393" s="7">
        <v>-0.34033550360263798</v>
      </c>
      <c r="I2393" t="s">
        <v>2068</v>
      </c>
      <c r="J2393">
        <v>4</v>
      </c>
      <c r="K2393">
        <v>35.200000000000003</v>
      </c>
      <c r="L2393" s="10">
        <v>25.9833087921143</v>
      </c>
      <c r="M2393" s="10">
        <v>23.1966361999512</v>
      </c>
      <c r="N2393" s="10" t="s">
        <v>9</v>
      </c>
      <c r="O2393" s="10">
        <v>24.824457168579102</v>
      </c>
      <c r="P2393" s="10">
        <v>24.2241115570068</v>
      </c>
      <c r="Q2393" s="10">
        <v>25.3223781585693</v>
      </c>
      <c r="R2393" s="10">
        <v>27.606666564941399</v>
      </c>
      <c r="S2393" s="10">
        <v>24.432859420776399</v>
      </c>
      <c r="T2393" s="10">
        <v>25.083562850952099</v>
      </c>
      <c r="U2393" s="10">
        <v>25.969549179077099</v>
      </c>
      <c r="V2393" s="10">
        <v>24.140699386596701</v>
      </c>
      <c r="W2393" s="10" t="s">
        <v>9</v>
      </c>
      <c r="X2393" s="10">
        <v>24.680536270141602</v>
      </c>
      <c r="Y2393" s="10">
        <v>25.294906616210898</v>
      </c>
      <c r="Z2393" s="10">
        <v>23.867994308471701</v>
      </c>
      <c r="AA2393" s="10">
        <v>28.140275955200199</v>
      </c>
      <c r="AB2393" s="10" t="s">
        <v>9</v>
      </c>
      <c r="AC2393" s="10" t="s">
        <v>9</v>
      </c>
      <c r="AD2393" s="10">
        <v>23.921165466308601</v>
      </c>
      <c r="AE2393" s="10">
        <v>23.873641967773398</v>
      </c>
    </row>
    <row r="2394" spans="1:31" x14ac:dyDescent="0.25">
      <c r="A2394" t="s">
        <v>5840</v>
      </c>
      <c r="B2394" t="s">
        <v>11281</v>
      </c>
      <c r="C2394" t="s">
        <v>11282</v>
      </c>
      <c r="D2394" t="s">
        <v>11283</v>
      </c>
      <c r="E2394" s="4">
        <v>0.482338616</v>
      </c>
      <c r="F2394" s="7">
        <v>-0.34283964974539699</v>
      </c>
      <c r="I2394" t="s">
        <v>2068</v>
      </c>
      <c r="J2394">
        <v>21</v>
      </c>
      <c r="K2394">
        <v>51.5</v>
      </c>
      <c r="L2394" s="10">
        <v>25.761062622070298</v>
      </c>
      <c r="M2394" s="10">
        <v>23.434064865112301</v>
      </c>
      <c r="N2394" s="10">
        <v>25.5202751159668</v>
      </c>
      <c r="O2394" s="10">
        <v>25.333921432495099</v>
      </c>
      <c r="P2394" s="10">
        <v>24.783035278320298</v>
      </c>
      <c r="Q2394" s="10">
        <v>25.098850250244102</v>
      </c>
      <c r="R2394" s="10">
        <v>25.1759128570557</v>
      </c>
      <c r="S2394" s="10">
        <v>24.868036270141602</v>
      </c>
      <c r="T2394" s="10">
        <v>24.769199371337901</v>
      </c>
      <c r="U2394" s="10">
        <v>25.172578811645501</v>
      </c>
      <c r="V2394" s="10">
        <v>23.784200668335</v>
      </c>
      <c r="W2394" s="10" t="s">
        <v>9</v>
      </c>
      <c r="X2394" s="10">
        <v>24.436027526855501</v>
      </c>
      <c r="Y2394" s="10">
        <v>25.362968444824201</v>
      </c>
      <c r="Z2394" s="10">
        <v>24.427556991577099</v>
      </c>
      <c r="AA2394" s="10" t="s">
        <v>9</v>
      </c>
      <c r="AB2394" s="10">
        <v>25.2980842590332</v>
      </c>
      <c r="AC2394" s="10">
        <v>25.527116775512699</v>
      </c>
      <c r="AD2394" s="10">
        <v>25.059776306152301</v>
      </c>
      <c r="AE2394" s="10">
        <v>24.894292831420898</v>
      </c>
    </row>
    <row r="2395" spans="1:31" x14ac:dyDescent="0.25">
      <c r="A2395" t="s">
        <v>5841</v>
      </c>
      <c r="B2395" t="s">
        <v>11284</v>
      </c>
      <c r="C2395" t="s">
        <v>11285</v>
      </c>
      <c r="D2395" t="s">
        <v>11286</v>
      </c>
      <c r="E2395" s="4">
        <v>0.24676732200000001</v>
      </c>
      <c r="F2395" s="7">
        <v>-0.34818018399751999</v>
      </c>
      <c r="I2395" t="s">
        <v>2068</v>
      </c>
      <c r="J2395">
        <v>6</v>
      </c>
      <c r="K2395">
        <v>67.900000000000006</v>
      </c>
      <c r="L2395" s="10">
        <v>25.1714572906494</v>
      </c>
      <c r="M2395" s="10">
        <v>24.833316802978501</v>
      </c>
      <c r="N2395" s="10">
        <v>27.484441757202099</v>
      </c>
      <c r="O2395" s="10">
        <v>27.554235458373999</v>
      </c>
      <c r="P2395" s="10">
        <v>25.7988395690918</v>
      </c>
      <c r="Q2395" s="10">
        <v>26.659696578979499</v>
      </c>
      <c r="R2395" s="10">
        <v>26.038423538208001</v>
      </c>
      <c r="S2395" s="10">
        <v>26.4554347991943</v>
      </c>
      <c r="T2395" s="10">
        <v>25.163337707519499</v>
      </c>
      <c r="U2395" s="10">
        <v>24.66455078125</v>
      </c>
      <c r="V2395" s="10" t="s">
        <v>9</v>
      </c>
      <c r="W2395" s="10" t="s">
        <v>9</v>
      </c>
      <c r="X2395" s="10">
        <v>23.469842910766602</v>
      </c>
      <c r="Y2395" s="10">
        <v>25.471633911132798</v>
      </c>
      <c r="Z2395" s="10">
        <v>24.818662643432599</v>
      </c>
      <c r="AA2395" s="10">
        <v>27.721857070922901</v>
      </c>
      <c r="AB2395" s="10">
        <v>25.7938041687012</v>
      </c>
      <c r="AC2395" s="10">
        <v>25.961196899414102</v>
      </c>
      <c r="AD2395" s="10">
        <v>25.307653427123999</v>
      </c>
      <c r="AE2395" s="10">
        <v>25.257879257202099</v>
      </c>
    </row>
    <row r="2396" spans="1:31" x14ac:dyDescent="0.25">
      <c r="A2396" t="s">
        <v>5842</v>
      </c>
      <c r="B2396" t="s">
        <v>11287</v>
      </c>
      <c r="C2396" t="s">
        <v>11288</v>
      </c>
      <c r="D2396" t="s">
        <v>11289</v>
      </c>
      <c r="E2396" s="4">
        <v>0.54430690199999998</v>
      </c>
      <c r="F2396" s="7">
        <v>-0.350384394327801</v>
      </c>
      <c r="I2396" t="s">
        <v>2068</v>
      </c>
      <c r="J2396">
        <v>13</v>
      </c>
      <c r="K2396">
        <v>44.6</v>
      </c>
      <c r="L2396" s="10">
        <v>27.235811233520501</v>
      </c>
      <c r="M2396" s="10">
        <v>25.066453933715799</v>
      </c>
      <c r="N2396" s="10">
        <v>27.390516281127901</v>
      </c>
      <c r="O2396" s="10">
        <v>26.207384109497099</v>
      </c>
      <c r="P2396" s="10">
        <v>25.436876296997099</v>
      </c>
      <c r="Q2396" s="10">
        <v>26.896965026855501</v>
      </c>
      <c r="R2396" s="10">
        <v>27.012516021728501</v>
      </c>
      <c r="S2396" s="10">
        <v>25.806308746337901</v>
      </c>
      <c r="T2396" s="10">
        <v>26.181713104248001</v>
      </c>
      <c r="U2396" s="10">
        <v>26.5165615081787</v>
      </c>
      <c r="V2396" s="10">
        <v>25.5835361480713</v>
      </c>
      <c r="W2396" s="10">
        <v>25.7263584136963</v>
      </c>
      <c r="X2396" s="10">
        <v>26.450477600097699</v>
      </c>
      <c r="Y2396" s="10">
        <v>26.5391654968262</v>
      </c>
      <c r="Z2396" s="10">
        <v>26.083421707153299</v>
      </c>
      <c r="AA2396" s="10">
        <v>26.3994255065918</v>
      </c>
      <c r="AB2396" s="10">
        <v>26.779121398925799</v>
      </c>
      <c r="AC2396" s="10">
        <v>27.076259613037099</v>
      </c>
      <c r="AD2396" s="10">
        <v>26.545331954956101</v>
      </c>
      <c r="AE2396" s="10">
        <v>26.329805374145501</v>
      </c>
    </row>
    <row r="2397" spans="1:31" x14ac:dyDescent="0.25">
      <c r="A2397" t="s">
        <v>5843</v>
      </c>
      <c r="B2397" t="s">
        <v>11290</v>
      </c>
      <c r="C2397" t="s">
        <v>11291</v>
      </c>
      <c r="D2397" t="s">
        <v>11292</v>
      </c>
      <c r="E2397" s="4">
        <v>0.27074810700000002</v>
      </c>
      <c r="F2397" s="7">
        <v>-0.35125776437612499</v>
      </c>
      <c r="I2397" t="s">
        <v>2068</v>
      </c>
      <c r="J2397">
        <v>15</v>
      </c>
      <c r="K2397">
        <v>42.1</v>
      </c>
      <c r="L2397" s="10">
        <v>25.129146575927699</v>
      </c>
      <c r="M2397" s="10">
        <v>23.493301391601602</v>
      </c>
      <c r="N2397" s="10">
        <v>26.328598022460898</v>
      </c>
      <c r="O2397" s="10">
        <v>25.7007961273193</v>
      </c>
      <c r="P2397" s="10">
        <v>24.932868957519499</v>
      </c>
      <c r="Q2397" s="10">
        <v>25.671644210815401</v>
      </c>
      <c r="R2397" s="10">
        <v>25.513359069824201</v>
      </c>
      <c r="S2397" s="10">
        <v>24.025499343872099</v>
      </c>
      <c r="T2397" s="10">
        <v>23.3789386749268</v>
      </c>
      <c r="U2397" s="10">
        <v>23.571723937988299</v>
      </c>
      <c r="V2397" s="10" t="s">
        <v>9</v>
      </c>
      <c r="W2397" s="10" t="s">
        <v>9</v>
      </c>
      <c r="X2397" s="10">
        <v>22.948179244995099</v>
      </c>
      <c r="Y2397" s="10">
        <v>22.945009231567401</v>
      </c>
      <c r="Z2397" s="10">
        <v>23.665115356445298</v>
      </c>
      <c r="AA2397" s="10">
        <v>25.0097465515137</v>
      </c>
      <c r="AB2397" s="10">
        <v>24.007919311523398</v>
      </c>
      <c r="AC2397" s="10">
        <v>24.304660797119102</v>
      </c>
      <c r="AD2397" s="10">
        <v>25.230566024780298</v>
      </c>
      <c r="AE2397" s="10">
        <v>25.243465423583999</v>
      </c>
    </row>
    <row r="2398" spans="1:31" x14ac:dyDescent="0.25">
      <c r="A2398" t="s">
        <v>5844</v>
      </c>
      <c r="B2398" t="s">
        <v>11293</v>
      </c>
      <c r="C2398" t="s">
        <v>11294</v>
      </c>
      <c r="D2398" t="s">
        <v>11295</v>
      </c>
      <c r="E2398" s="4">
        <v>0.35007849499999999</v>
      </c>
      <c r="F2398" s="7">
        <v>-0.35339241027832102</v>
      </c>
      <c r="I2398" t="s">
        <v>2068</v>
      </c>
      <c r="J2398">
        <v>6</v>
      </c>
      <c r="K2398">
        <v>25.8</v>
      </c>
      <c r="L2398" s="10">
        <v>23.061098098754901</v>
      </c>
      <c r="M2398" s="10" t="s">
        <v>9</v>
      </c>
      <c r="N2398" s="10" t="s">
        <v>9</v>
      </c>
      <c r="O2398" s="10">
        <v>23.0199298858643</v>
      </c>
      <c r="P2398" s="10" t="s">
        <v>9</v>
      </c>
      <c r="Q2398" s="10">
        <v>23.409004211425799</v>
      </c>
      <c r="R2398" s="10" t="s">
        <v>9</v>
      </c>
      <c r="S2398" s="10" t="s">
        <v>9</v>
      </c>
      <c r="T2398" s="10" t="s">
        <v>9</v>
      </c>
      <c r="U2398" s="10">
        <v>22.872600555419901</v>
      </c>
      <c r="V2398" s="10" t="s">
        <v>9</v>
      </c>
      <c r="W2398" s="10" t="s">
        <v>9</v>
      </c>
      <c r="X2398" s="10" t="s">
        <v>9</v>
      </c>
      <c r="Y2398" s="10" t="s">
        <v>9</v>
      </c>
      <c r="Z2398" s="10">
        <v>22.422338485717798</v>
      </c>
      <c r="AA2398" s="10" t="s">
        <v>9</v>
      </c>
      <c r="AB2398" s="10">
        <v>22.736042022705099</v>
      </c>
      <c r="AC2398" s="10">
        <v>22.4581089019775</v>
      </c>
      <c r="AD2398" s="10">
        <v>24.472221374511701</v>
      </c>
      <c r="AE2398" s="10">
        <v>23.575174331665</v>
      </c>
    </row>
    <row r="2399" spans="1:31" x14ac:dyDescent="0.25">
      <c r="A2399" t="s">
        <v>5845</v>
      </c>
      <c r="B2399" t="s">
        <v>11296</v>
      </c>
      <c r="C2399" t="s">
        <v>11297</v>
      </c>
      <c r="D2399" t="s">
        <v>11298</v>
      </c>
      <c r="E2399" s="4">
        <v>0.32385348600000002</v>
      </c>
      <c r="F2399" s="7">
        <v>-0.354407093741678</v>
      </c>
      <c r="I2399" t="s">
        <v>2068</v>
      </c>
      <c r="J2399">
        <v>6</v>
      </c>
      <c r="K2399">
        <v>30.6</v>
      </c>
      <c r="L2399" s="10">
        <v>23.938367843627901</v>
      </c>
      <c r="M2399" s="10">
        <v>21.753858566284201</v>
      </c>
      <c r="N2399" s="10">
        <v>24.187694549560501</v>
      </c>
      <c r="O2399" s="10">
        <v>23.4421577453613</v>
      </c>
      <c r="P2399" s="10">
        <v>22.9474201202393</v>
      </c>
      <c r="Q2399" s="10" t="s">
        <v>9</v>
      </c>
      <c r="R2399" s="10">
        <v>23.581253051757798</v>
      </c>
      <c r="S2399" s="10">
        <v>23.1882209777832</v>
      </c>
      <c r="T2399" s="10" t="s">
        <v>9</v>
      </c>
      <c r="U2399" s="10">
        <v>22.737575531005898</v>
      </c>
      <c r="V2399" s="10">
        <v>21.395137786865199</v>
      </c>
      <c r="W2399" s="10" t="s">
        <v>9</v>
      </c>
      <c r="X2399" s="10" t="s">
        <v>9</v>
      </c>
      <c r="Y2399" s="10">
        <v>22.1092224121094</v>
      </c>
      <c r="Z2399" s="10">
        <v>22.881187438964801</v>
      </c>
      <c r="AA2399" s="10" t="s">
        <v>9</v>
      </c>
      <c r="AB2399" s="10">
        <v>22.8693656921387</v>
      </c>
      <c r="AC2399" s="10">
        <v>22.687992095947301</v>
      </c>
      <c r="AD2399" s="10">
        <v>23.7174892425537</v>
      </c>
      <c r="AE2399" s="10">
        <v>23.838088989257798</v>
      </c>
    </row>
    <row r="2400" spans="1:31" x14ac:dyDescent="0.25">
      <c r="A2400" t="s">
        <v>5846</v>
      </c>
      <c r="B2400" t="s">
        <v>11299</v>
      </c>
      <c r="C2400" t="s">
        <v>11300</v>
      </c>
      <c r="D2400" t="s">
        <v>11301</v>
      </c>
      <c r="E2400" s="4">
        <v>0.19926033500000001</v>
      </c>
      <c r="F2400" s="7">
        <v>-0.35614585876464799</v>
      </c>
      <c r="I2400" t="s">
        <v>2068</v>
      </c>
      <c r="J2400">
        <v>27</v>
      </c>
      <c r="K2400">
        <v>72.099999999999994</v>
      </c>
      <c r="L2400" s="10">
        <v>27.511508941650401</v>
      </c>
      <c r="M2400" s="10">
        <v>26.634214401245099</v>
      </c>
      <c r="N2400" s="10">
        <v>27.712934494018601</v>
      </c>
      <c r="O2400" s="10">
        <v>27.945053100585898</v>
      </c>
      <c r="P2400" s="10">
        <v>27.7733154296875</v>
      </c>
      <c r="Q2400" s="10">
        <v>28.073316574096701</v>
      </c>
      <c r="R2400" s="10">
        <v>28.725049972534201</v>
      </c>
      <c r="S2400" s="10">
        <v>28.014884948730501</v>
      </c>
      <c r="T2400" s="10">
        <v>27.114988327026399</v>
      </c>
      <c r="U2400" s="10">
        <v>27.5891723632813</v>
      </c>
      <c r="V2400" s="10">
        <v>23.423051834106399</v>
      </c>
      <c r="W2400" s="10">
        <v>23.178674697876001</v>
      </c>
      <c r="X2400" s="10">
        <v>26.305759429931602</v>
      </c>
      <c r="Y2400" s="10">
        <v>26.927595138549801</v>
      </c>
      <c r="Z2400" s="10">
        <v>27.141471862793001</v>
      </c>
      <c r="AA2400" s="10">
        <v>27.776653289794901</v>
      </c>
      <c r="AB2400" s="10">
        <v>27.1263637542725</v>
      </c>
      <c r="AC2400" s="10">
        <v>27.1617240905762</v>
      </c>
      <c r="AD2400" s="10">
        <v>27.096500396728501</v>
      </c>
      <c r="AE2400" s="10">
        <v>27.309818267822301</v>
      </c>
    </row>
    <row r="2401" spans="1:31" x14ac:dyDescent="0.25">
      <c r="A2401" t="s">
        <v>5848</v>
      </c>
      <c r="B2401" t="s">
        <v>11305</v>
      </c>
      <c r="C2401" t="s">
        <v>11306</v>
      </c>
      <c r="D2401" t="s">
        <v>11307</v>
      </c>
      <c r="E2401" s="4">
        <v>0.56324380399999996</v>
      </c>
      <c r="F2401" s="7">
        <v>-0.35965677897135601</v>
      </c>
      <c r="I2401" t="s">
        <v>2068</v>
      </c>
      <c r="J2401">
        <v>18</v>
      </c>
      <c r="K2401">
        <v>59.1</v>
      </c>
      <c r="L2401" s="10">
        <v>26.949703216552699</v>
      </c>
      <c r="M2401" s="10">
        <v>26.234451293945298</v>
      </c>
      <c r="N2401" s="10">
        <v>28.320629119873001</v>
      </c>
      <c r="O2401" s="10">
        <v>27.695240020751999</v>
      </c>
      <c r="P2401" s="10">
        <v>27.348800659179702</v>
      </c>
      <c r="Q2401" s="10">
        <v>27.653966903686499</v>
      </c>
      <c r="R2401" s="10">
        <v>27.676500320434599</v>
      </c>
      <c r="S2401" s="10">
        <v>27.284650802612301</v>
      </c>
      <c r="T2401" s="10">
        <v>27.2671813964844</v>
      </c>
      <c r="U2401" s="10">
        <v>26.461236953735401</v>
      </c>
      <c r="V2401" s="10">
        <v>26.5512371063232</v>
      </c>
      <c r="W2401" s="10">
        <v>27.8844108581543</v>
      </c>
      <c r="X2401" s="10">
        <v>27.4122123718262</v>
      </c>
      <c r="Y2401" s="10">
        <v>26.643983840942401</v>
      </c>
      <c r="Z2401" s="10">
        <v>27.196241378784201</v>
      </c>
      <c r="AA2401" s="10">
        <v>28.858852386474599</v>
      </c>
      <c r="AB2401" s="10">
        <v>27.264650344848601</v>
      </c>
      <c r="AC2401" s="10">
        <v>27.002637863159201</v>
      </c>
      <c r="AD2401" s="10">
        <v>27.439765930175799</v>
      </c>
      <c r="AE2401" s="10">
        <v>27.425859451293899</v>
      </c>
    </row>
    <row r="2402" spans="1:31" x14ac:dyDescent="0.25">
      <c r="A2402" t="s">
        <v>5849</v>
      </c>
      <c r="B2402" t="s">
        <v>11308</v>
      </c>
      <c r="C2402" t="s">
        <v>11309</v>
      </c>
      <c r="D2402" t="s">
        <v>11310</v>
      </c>
      <c r="E2402" s="4">
        <v>0.52045962800000001</v>
      </c>
      <c r="F2402" s="7">
        <v>-0.36013892980722401</v>
      </c>
      <c r="I2402" t="s">
        <v>2068</v>
      </c>
      <c r="J2402">
        <v>15</v>
      </c>
      <c r="K2402">
        <v>39.700000000000003</v>
      </c>
      <c r="L2402" s="10">
        <v>24.786607742309599</v>
      </c>
      <c r="M2402" s="10">
        <v>22.537761688232401</v>
      </c>
      <c r="N2402" s="10">
        <v>24.3508605957031</v>
      </c>
      <c r="O2402" s="10">
        <v>24.1141452789307</v>
      </c>
      <c r="P2402" s="10">
        <v>23.953456878662099</v>
      </c>
      <c r="Q2402" s="10">
        <v>24.082155227661101</v>
      </c>
      <c r="R2402" s="10">
        <v>23.724920272827099</v>
      </c>
      <c r="S2402" s="10">
        <v>23.562120437622099</v>
      </c>
      <c r="T2402" s="10">
        <v>23.280179977416999</v>
      </c>
      <c r="U2402" s="10">
        <v>24.182817459106399</v>
      </c>
      <c r="V2402" s="10">
        <v>23.8408527374268</v>
      </c>
      <c r="W2402" s="10" t="s">
        <v>9</v>
      </c>
      <c r="X2402" s="10">
        <v>23.697996139526399</v>
      </c>
      <c r="Y2402" s="10" t="s">
        <v>9</v>
      </c>
      <c r="Z2402" s="10">
        <v>23.140497207641602</v>
      </c>
      <c r="AA2402" s="10">
        <v>24.767637252807599</v>
      </c>
      <c r="AB2402" s="10" t="s">
        <v>9</v>
      </c>
      <c r="AC2402" s="10">
        <v>23.2671203613281</v>
      </c>
      <c r="AD2402" s="10">
        <v>24.211225509643601</v>
      </c>
      <c r="AE2402" s="10">
        <v>24.3497638702393</v>
      </c>
    </row>
    <row r="2403" spans="1:31" x14ac:dyDescent="0.25">
      <c r="A2403" t="s">
        <v>5850</v>
      </c>
      <c r="B2403" t="s">
        <v>11311</v>
      </c>
      <c r="C2403" t="s">
        <v>11312</v>
      </c>
      <c r="D2403" t="s">
        <v>11313</v>
      </c>
      <c r="E2403" s="4">
        <v>0.500829882</v>
      </c>
      <c r="F2403" s="7">
        <v>-0.36034972327096099</v>
      </c>
      <c r="I2403" t="s">
        <v>2068</v>
      </c>
      <c r="J2403">
        <v>7</v>
      </c>
      <c r="K2403">
        <v>51.3</v>
      </c>
      <c r="L2403" s="10">
        <v>24.519105911254901</v>
      </c>
      <c r="M2403" s="10">
        <v>22.652471542358398</v>
      </c>
      <c r="N2403" s="10">
        <v>24.884937286376999</v>
      </c>
      <c r="O2403" s="10">
        <v>23.314048767089801</v>
      </c>
      <c r="P2403" s="10">
        <v>24.2079677581787</v>
      </c>
      <c r="Q2403" s="10">
        <v>23.192405700683601</v>
      </c>
      <c r="R2403" s="10">
        <v>24.407299041748001</v>
      </c>
      <c r="S2403" s="10">
        <v>23.688198089599599</v>
      </c>
      <c r="T2403" s="10">
        <v>24.2603435516357</v>
      </c>
      <c r="U2403" s="10">
        <v>23.907056808471701</v>
      </c>
      <c r="V2403" s="10">
        <v>22.7802219390869</v>
      </c>
      <c r="W2403" s="10" t="s">
        <v>9</v>
      </c>
      <c r="X2403" s="10">
        <v>24.128786087036101</v>
      </c>
      <c r="Y2403" s="10">
        <v>23.401180267333999</v>
      </c>
      <c r="Z2403" s="10">
        <v>23.4260158538818</v>
      </c>
      <c r="AA2403" s="10" t="s">
        <v>9</v>
      </c>
      <c r="AB2403" s="10">
        <v>24.258358001708999</v>
      </c>
      <c r="AC2403" s="10">
        <v>24.4241619110107</v>
      </c>
      <c r="AD2403" s="10">
        <v>23.852260589599599</v>
      </c>
      <c r="AE2403" s="10">
        <v>23.983772277831999</v>
      </c>
    </row>
    <row r="2404" spans="1:31" x14ac:dyDescent="0.25">
      <c r="A2404" t="s">
        <v>5851</v>
      </c>
      <c r="B2404" t="s">
        <v>11314</v>
      </c>
      <c r="C2404" t="s">
        <v>11315</v>
      </c>
      <c r="D2404" t="s">
        <v>11316</v>
      </c>
      <c r="E2404" s="4">
        <v>0.42985357099999999</v>
      </c>
      <c r="F2404" s="7">
        <v>-0.36198145548502603</v>
      </c>
      <c r="I2404" t="s">
        <v>2068</v>
      </c>
      <c r="J2404">
        <v>12</v>
      </c>
      <c r="K2404">
        <v>60</v>
      </c>
      <c r="L2404" s="10">
        <v>26.525415420532202</v>
      </c>
      <c r="M2404" s="10">
        <v>23.8701171875</v>
      </c>
      <c r="N2404" s="10">
        <v>26.726585388183601</v>
      </c>
      <c r="O2404" s="10">
        <v>25.2774658203125</v>
      </c>
      <c r="P2404" s="10">
        <v>23.964069366455099</v>
      </c>
      <c r="Q2404" s="10">
        <v>25.727807998657202</v>
      </c>
      <c r="R2404" s="10">
        <v>26.111169815063501</v>
      </c>
      <c r="S2404" s="10">
        <v>24.6887092590332</v>
      </c>
      <c r="T2404" s="10">
        <v>25.0434474945068</v>
      </c>
      <c r="U2404" s="10">
        <v>25.4562282562256</v>
      </c>
      <c r="V2404" s="10">
        <v>24.254030227661101</v>
      </c>
      <c r="W2404" s="10">
        <v>25.197055816650401</v>
      </c>
      <c r="X2404" s="10">
        <v>25.5695495605469</v>
      </c>
      <c r="Y2404" s="10">
        <v>24.744951248168899</v>
      </c>
      <c r="Z2404" s="10">
        <v>24.703924179077099</v>
      </c>
      <c r="AA2404" s="10">
        <v>25.291713714599599</v>
      </c>
      <c r="AB2404" s="10">
        <v>25.727058410644499</v>
      </c>
      <c r="AC2404" s="10">
        <v>25.823238372802699</v>
      </c>
      <c r="AD2404" s="10">
        <v>25.5450763702393</v>
      </c>
      <c r="AE2404" s="10">
        <v>25.376329421997099</v>
      </c>
    </row>
    <row r="2405" spans="1:31" x14ac:dyDescent="0.25">
      <c r="A2405" t="s">
        <v>301</v>
      </c>
      <c r="B2405" t="s">
        <v>2351</v>
      </c>
      <c r="C2405" t="s">
        <v>2352</v>
      </c>
      <c r="D2405" t="s">
        <v>2353</v>
      </c>
      <c r="E2405" s="4">
        <v>0.24349331499999999</v>
      </c>
      <c r="F2405" s="7">
        <v>-0.36299006144205798</v>
      </c>
      <c r="I2405" t="s">
        <v>2068</v>
      </c>
      <c r="J2405">
        <v>21</v>
      </c>
      <c r="K2405">
        <v>66.7</v>
      </c>
      <c r="L2405" s="10">
        <v>28.202461242675799</v>
      </c>
      <c r="M2405" s="10">
        <v>27.554874420166001</v>
      </c>
      <c r="N2405" s="10">
        <v>29.831153869628899</v>
      </c>
      <c r="O2405" s="10">
        <v>30.315423965454102</v>
      </c>
      <c r="P2405" s="10">
        <v>28.919479370117202</v>
      </c>
      <c r="Q2405" s="10">
        <v>29.065967559814499</v>
      </c>
      <c r="R2405" s="10">
        <v>28.658941268920898</v>
      </c>
      <c r="S2405" s="10">
        <v>28.3992919921875</v>
      </c>
      <c r="T2405" s="10">
        <v>27.795202255248999</v>
      </c>
      <c r="U2405" s="10">
        <v>27.462841033935501</v>
      </c>
      <c r="V2405" s="10">
        <v>25.382104873657202</v>
      </c>
      <c r="W2405" s="10">
        <v>26.3630981445313</v>
      </c>
      <c r="X2405" s="10">
        <v>26.405300140380898</v>
      </c>
      <c r="Y2405" s="10">
        <v>27.1976413726807</v>
      </c>
      <c r="Z2405" s="10">
        <v>27.408784866333001</v>
      </c>
      <c r="AA2405" s="10">
        <v>28.365095138549801</v>
      </c>
      <c r="AB2405" s="10">
        <v>27.723455429077099</v>
      </c>
      <c r="AC2405" s="10">
        <v>27.492763519287099</v>
      </c>
      <c r="AD2405" s="10">
        <v>28.9899501800537</v>
      </c>
      <c r="AE2405" s="10">
        <v>28.897874832153299</v>
      </c>
    </row>
    <row r="2406" spans="1:31" x14ac:dyDescent="0.25">
      <c r="A2406" t="s">
        <v>5852</v>
      </c>
      <c r="B2406" t="s">
        <v>11317</v>
      </c>
      <c r="C2406" t="s">
        <v>11318</v>
      </c>
      <c r="D2406" t="s">
        <v>11319</v>
      </c>
      <c r="E2406" s="4">
        <v>0.19495304099999999</v>
      </c>
      <c r="F2406" s="7">
        <v>-0.36373863220214597</v>
      </c>
      <c r="I2406" t="s">
        <v>2068</v>
      </c>
      <c r="J2406">
        <v>30</v>
      </c>
      <c r="K2406">
        <v>51.7</v>
      </c>
      <c r="L2406" s="10">
        <v>28.264551162719702</v>
      </c>
      <c r="M2406" s="10">
        <v>26.4750652313232</v>
      </c>
      <c r="N2406" s="10">
        <v>28.122739791870099</v>
      </c>
      <c r="O2406" s="10">
        <v>29.266227722168001</v>
      </c>
      <c r="P2406" s="10">
        <v>27.483055114746101</v>
      </c>
      <c r="Q2406" s="10">
        <v>28.422491073608398</v>
      </c>
      <c r="R2406" s="10">
        <v>27.966224670410199</v>
      </c>
      <c r="S2406" s="10">
        <v>27.667701721191399</v>
      </c>
      <c r="T2406" s="10">
        <v>26.3078212738037</v>
      </c>
      <c r="U2406" s="10">
        <v>26.269830703735401</v>
      </c>
      <c r="V2406" s="10">
        <v>24.012336730956999</v>
      </c>
      <c r="W2406" s="10">
        <v>24.129932403564499</v>
      </c>
      <c r="X2406" s="10">
        <v>24.1780910491943</v>
      </c>
      <c r="Y2406" s="10">
        <v>26.259273529052699</v>
      </c>
      <c r="Z2406" s="10">
        <v>26.032920837402301</v>
      </c>
      <c r="AA2406" s="10">
        <v>26.999036788940401</v>
      </c>
      <c r="AB2406" s="10">
        <v>26.6241149902344</v>
      </c>
      <c r="AC2406" s="10">
        <v>26.797296524047901</v>
      </c>
      <c r="AD2406" s="10">
        <v>27.612739562988299</v>
      </c>
      <c r="AE2406" s="10">
        <v>27.4049263000488</v>
      </c>
    </row>
    <row r="2407" spans="1:31" x14ac:dyDescent="0.25">
      <c r="A2407" t="s">
        <v>5853</v>
      </c>
      <c r="B2407" t="s">
        <v>11320</v>
      </c>
      <c r="C2407" t="s">
        <v>11321</v>
      </c>
      <c r="D2407" t="s">
        <v>11322</v>
      </c>
      <c r="E2407" s="4">
        <v>0.15478342</v>
      </c>
      <c r="F2407" s="7">
        <v>-0.36415318080357301</v>
      </c>
      <c r="I2407" t="s">
        <v>2068</v>
      </c>
      <c r="J2407">
        <v>13</v>
      </c>
      <c r="K2407">
        <v>72</v>
      </c>
      <c r="L2407" s="10">
        <v>25.907993316650401</v>
      </c>
      <c r="M2407" s="10">
        <v>24.7297554016113</v>
      </c>
      <c r="N2407" s="10">
        <v>28.196733474731399</v>
      </c>
      <c r="O2407" s="10">
        <v>27.4032306671143</v>
      </c>
      <c r="P2407" s="10">
        <v>25.7910041809082</v>
      </c>
      <c r="Q2407" s="10">
        <v>27.315635681152301</v>
      </c>
      <c r="R2407" s="10">
        <v>26.505571365356399</v>
      </c>
      <c r="S2407" s="10">
        <v>25.361547470092798</v>
      </c>
      <c r="T2407" s="10">
        <v>23.070579528808601</v>
      </c>
      <c r="U2407" s="10">
        <v>24.5469150543213</v>
      </c>
      <c r="V2407" s="10">
        <v>21.682924270629901</v>
      </c>
      <c r="W2407" s="10" t="s">
        <v>9</v>
      </c>
      <c r="X2407" s="10">
        <v>23.9245510101318</v>
      </c>
      <c r="Y2407" s="10">
        <v>23.7879848480225</v>
      </c>
      <c r="Z2407" s="10">
        <v>25.0797309875488</v>
      </c>
      <c r="AA2407" s="10" t="s">
        <v>9</v>
      </c>
      <c r="AB2407" s="10">
        <v>25.089349746704102</v>
      </c>
      <c r="AC2407" s="10">
        <v>25.218433380126999</v>
      </c>
      <c r="AD2407" s="10">
        <v>26.245765686035199</v>
      </c>
      <c r="AE2407" s="10">
        <v>25.847108840942401</v>
      </c>
    </row>
    <row r="2408" spans="1:31" x14ac:dyDescent="0.25">
      <c r="A2408" t="s">
        <v>5854</v>
      </c>
      <c r="B2408" t="s">
        <v>11323</v>
      </c>
      <c r="C2408" t="s">
        <v>11324</v>
      </c>
      <c r="D2408" t="s">
        <v>11325</v>
      </c>
      <c r="E2408" s="4">
        <v>0.30989328599999999</v>
      </c>
      <c r="F2408" s="7">
        <v>-0.36578140258788799</v>
      </c>
      <c r="I2408" t="s">
        <v>2068</v>
      </c>
      <c r="J2408">
        <v>26</v>
      </c>
      <c r="K2408">
        <v>39.200000000000003</v>
      </c>
      <c r="L2408" s="10">
        <v>25.969947814941399</v>
      </c>
      <c r="M2408" s="10">
        <v>23.8755779266357</v>
      </c>
      <c r="N2408" s="10">
        <v>26.066474914550799</v>
      </c>
      <c r="O2408" s="10">
        <v>24.693403244018601</v>
      </c>
      <c r="P2408" s="10">
        <v>24.6020183563232</v>
      </c>
      <c r="Q2408" s="10">
        <v>25.255344390869102</v>
      </c>
      <c r="R2408" s="10">
        <v>25.045509338378899</v>
      </c>
      <c r="S2408" s="10">
        <v>24.1521511077881</v>
      </c>
      <c r="T2408" s="10">
        <v>24.4751892089844</v>
      </c>
      <c r="U2408" s="10">
        <v>25.086978912353501</v>
      </c>
      <c r="V2408" s="10">
        <v>23.997997283935501</v>
      </c>
      <c r="W2408" s="10">
        <v>21.7763347625732</v>
      </c>
      <c r="X2408" s="10">
        <v>25.273666381835898</v>
      </c>
      <c r="Y2408" s="10">
        <v>24.7819004058838</v>
      </c>
      <c r="Z2408" s="10">
        <v>24.149797439575199</v>
      </c>
      <c r="AA2408" s="10">
        <v>26.524785995483398</v>
      </c>
      <c r="AB2408" s="10">
        <v>24.461297988891602</v>
      </c>
      <c r="AC2408" s="10">
        <v>25.208520889282202</v>
      </c>
      <c r="AD2408" s="10">
        <v>24.4299125671387</v>
      </c>
      <c r="AE2408" s="10">
        <v>24.2718200683594</v>
      </c>
    </row>
    <row r="2409" spans="1:31" x14ac:dyDescent="0.25">
      <c r="A2409" t="s">
        <v>5856</v>
      </c>
      <c r="B2409" t="s">
        <v>11329</v>
      </c>
      <c r="C2409" t="s">
        <v>11330</v>
      </c>
      <c r="D2409" t="s">
        <v>11331</v>
      </c>
      <c r="E2409" s="4">
        <v>0.55701674899999998</v>
      </c>
      <c r="F2409" s="7">
        <v>-0.36897981817072201</v>
      </c>
      <c r="I2409" t="s">
        <v>2068</v>
      </c>
      <c r="J2409">
        <v>25</v>
      </c>
      <c r="K2409">
        <v>18.399999999999999</v>
      </c>
      <c r="L2409" s="10">
        <v>25.881137847900401</v>
      </c>
      <c r="M2409" s="10" t="s">
        <v>9</v>
      </c>
      <c r="N2409" s="10">
        <v>24.275419235229499</v>
      </c>
      <c r="O2409" s="10">
        <v>23.4718914031982</v>
      </c>
      <c r="P2409" s="10">
        <v>23.351509094238299</v>
      </c>
      <c r="Q2409" s="10">
        <v>23.830560684204102</v>
      </c>
      <c r="R2409" s="10">
        <v>23.780939102172901</v>
      </c>
      <c r="S2409" s="10">
        <v>23.899053573608398</v>
      </c>
      <c r="T2409" s="10">
        <v>24.117485046386701</v>
      </c>
      <c r="U2409" s="10">
        <v>23.327846527099599</v>
      </c>
      <c r="V2409" s="10" t="s">
        <v>9</v>
      </c>
      <c r="W2409" s="10" t="s">
        <v>9</v>
      </c>
      <c r="X2409" s="10">
        <v>23.844762802123999</v>
      </c>
      <c r="Y2409" s="10">
        <v>23.838695526123001</v>
      </c>
      <c r="Z2409" s="10" t="s">
        <v>9</v>
      </c>
      <c r="AA2409" s="10">
        <v>24.372014999389599</v>
      </c>
      <c r="AB2409" s="10">
        <v>24.312770843505898</v>
      </c>
      <c r="AC2409" s="10">
        <v>24.025163650512699</v>
      </c>
      <c r="AD2409" s="10">
        <v>24.686052322387699</v>
      </c>
      <c r="AE2409" s="10">
        <v>24.275852203369102</v>
      </c>
    </row>
    <row r="2410" spans="1:31" x14ac:dyDescent="0.25">
      <c r="A2410" t="s">
        <v>5857</v>
      </c>
      <c r="B2410" t="s">
        <v>11332</v>
      </c>
      <c r="C2410" t="s">
        <v>11333</v>
      </c>
      <c r="D2410" t="s">
        <v>11334</v>
      </c>
      <c r="E2410" s="4">
        <v>0.22619307499999999</v>
      </c>
      <c r="F2410" s="7">
        <v>-0.37001903240497203</v>
      </c>
      <c r="I2410" t="s">
        <v>2068</v>
      </c>
      <c r="J2410">
        <v>6</v>
      </c>
      <c r="K2410">
        <v>73.900000000000006</v>
      </c>
      <c r="L2410" s="10">
        <v>24.7305908203125</v>
      </c>
      <c r="M2410" s="10">
        <v>23.577417373657202</v>
      </c>
      <c r="N2410" s="10">
        <v>26.844032287597699</v>
      </c>
      <c r="O2410" s="10">
        <v>24.252485275268601</v>
      </c>
      <c r="P2410" s="10">
        <v>26.4990844726563</v>
      </c>
      <c r="Q2410" s="10">
        <v>25.4180583953857</v>
      </c>
      <c r="R2410" s="10">
        <v>26.476701736450199</v>
      </c>
      <c r="S2410" s="10">
        <v>25.4966716766357</v>
      </c>
      <c r="T2410" s="10">
        <v>23.8783664703369</v>
      </c>
      <c r="U2410" s="10">
        <v>24.509441375732401</v>
      </c>
      <c r="V2410" s="10">
        <v>22.6327419281006</v>
      </c>
      <c r="W2410" s="10" t="s">
        <v>9</v>
      </c>
      <c r="X2410" s="10">
        <v>24.170129776001001</v>
      </c>
      <c r="Y2410" s="10" t="s">
        <v>9</v>
      </c>
      <c r="Z2410" s="10">
        <v>23.454248428344702</v>
      </c>
      <c r="AA2410" s="10" t="s">
        <v>9</v>
      </c>
      <c r="AB2410" s="10">
        <v>24.547197341918899</v>
      </c>
      <c r="AC2410" s="10">
        <v>24.885311126708999</v>
      </c>
      <c r="AD2410" s="10">
        <v>25.722436904907202</v>
      </c>
      <c r="AE2410" s="10">
        <v>25.383583068847699</v>
      </c>
    </row>
    <row r="2411" spans="1:31" x14ac:dyDescent="0.25">
      <c r="A2411" t="s">
        <v>5859</v>
      </c>
      <c r="B2411" t="s">
        <v>11338</v>
      </c>
      <c r="C2411" t="s">
        <v>11339</v>
      </c>
      <c r="D2411" t="s">
        <v>11340</v>
      </c>
      <c r="E2411" s="4">
        <v>0.39372948000000002</v>
      </c>
      <c r="F2411" s="7">
        <v>-0.37170934677124001</v>
      </c>
      <c r="I2411" t="s">
        <v>2068</v>
      </c>
      <c r="J2411">
        <v>13</v>
      </c>
      <c r="K2411">
        <v>52.9</v>
      </c>
      <c r="L2411" s="10">
        <v>23.8937797546387</v>
      </c>
      <c r="M2411" s="10">
        <v>22.924531936645501</v>
      </c>
      <c r="N2411" s="10">
        <v>25.970985412597699</v>
      </c>
      <c r="O2411" s="10">
        <v>24.238346099853501</v>
      </c>
      <c r="P2411" s="10">
        <v>23.533857345581101</v>
      </c>
      <c r="Q2411" s="10">
        <v>23.748960494995099</v>
      </c>
      <c r="R2411" s="10">
        <v>23.9623012542725</v>
      </c>
      <c r="S2411" s="10">
        <v>23.4383335113525</v>
      </c>
      <c r="T2411" s="10">
        <v>23.307060241699201</v>
      </c>
      <c r="U2411" s="10">
        <v>23.378612518310501</v>
      </c>
      <c r="V2411" s="10">
        <v>22.743972778320298</v>
      </c>
      <c r="W2411" s="10" t="s">
        <v>9</v>
      </c>
      <c r="X2411" s="10">
        <v>23.515748977661101</v>
      </c>
      <c r="Y2411" s="10">
        <v>23.803707122802699</v>
      </c>
      <c r="Z2411" s="10">
        <v>24.000322341918899</v>
      </c>
      <c r="AA2411" s="10">
        <v>25.065071105956999</v>
      </c>
      <c r="AB2411" s="10" t="s">
        <v>9</v>
      </c>
      <c r="AC2411" s="10">
        <v>23.154090881347699</v>
      </c>
      <c r="AD2411" s="10">
        <v>24.104211807251001</v>
      </c>
      <c r="AE2411" s="10">
        <v>24.152183532714801</v>
      </c>
    </row>
    <row r="2412" spans="1:31" x14ac:dyDescent="0.25">
      <c r="A2412" t="s">
        <v>5860</v>
      </c>
      <c r="B2412" t="s">
        <v>11341</v>
      </c>
      <c r="C2412" t="s">
        <v>11342</v>
      </c>
      <c r="D2412" t="s">
        <v>11343</v>
      </c>
      <c r="E2412" s="4">
        <v>0.191571465</v>
      </c>
      <c r="F2412" s="7">
        <v>-0.37373739389272798</v>
      </c>
      <c r="I2412" t="s">
        <v>2068</v>
      </c>
      <c r="J2412">
        <v>10</v>
      </c>
      <c r="K2412">
        <v>44.3</v>
      </c>
      <c r="L2412" s="10">
        <v>24.614809036254901</v>
      </c>
      <c r="M2412" s="10">
        <v>23.762947082519499</v>
      </c>
      <c r="N2412" s="10">
        <v>25.8032932281494</v>
      </c>
      <c r="O2412" s="10">
        <v>27.451292037963899</v>
      </c>
      <c r="P2412" s="10">
        <v>24.496391296386701</v>
      </c>
      <c r="Q2412" s="10">
        <v>25.0972709655762</v>
      </c>
      <c r="R2412" s="10">
        <v>26.0526523590088</v>
      </c>
      <c r="S2412" s="10">
        <v>23.053602218627901</v>
      </c>
      <c r="T2412" s="10">
        <v>23.166366577148398</v>
      </c>
      <c r="U2412" s="10">
        <v>22.5807075500488</v>
      </c>
      <c r="V2412" s="10">
        <v>21.259340286254901</v>
      </c>
      <c r="W2412" s="10" t="s">
        <v>9</v>
      </c>
      <c r="X2412" s="10">
        <v>22.706235885620099</v>
      </c>
      <c r="Y2412" s="10">
        <v>23.965185165405298</v>
      </c>
      <c r="Z2412" s="10" t="s">
        <v>9</v>
      </c>
      <c r="AA2412" s="10">
        <v>24.2484226226807</v>
      </c>
      <c r="AB2412" s="10">
        <v>23.784833908081101</v>
      </c>
      <c r="AC2412" s="10">
        <v>23.885160446166999</v>
      </c>
      <c r="AD2412" s="10">
        <v>25.5268650054932</v>
      </c>
      <c r="AE2412" s="10">
        <v>25.196517944335898</v>
      </c>
    </row>
    <row r="2413" spans="1:31" x14ac:dyDescent="0.25">
      <c r="A2413" t="s">
        <v>208</v>
      </c>
      <c r="B2413" t="s">
        <v>2177</v>
      </c>
      <c r="C2413" t="s">
        <v>2178</v>
      </c>
      <c r="D2413" t="s">
        <v>2179</v>
      </c>
      <c r="E2413" s="4">
        <v>0.27817082599999998</v>
      </c>
      <c r="F2413" s="7">
        <v>-0.37410329182942398</v>
      </c>
      <c r="I2413" t="s">
        <v>2068</v>
      </c>
      <c r="J2413">
        <v>24</v>
      </c>
      <c r="K2413">
        <v>79.900000000000006</v>
      </c>
      <c r="L2413" s="10">
        <v>31.7098083496094</v>
      </c>
      <c r="M2413" s="10">
        <v>30.6596355438232</v>
      </c>
      <c r="N2413" s="10">
        <v>32.388999938964801</v>
      </c>
      <c r="O2413" s="10">
        <v>32.983066558837898</v>
      </c>
      <c r="P2413" s="10">
        <v>32.227603912353501</v>
      </c>
      <c r="Q2413" s="10">
        <v>32.846656799316399</v>
      </c>
      <c r="R2413" s="10">
        <v>31.971439361572301</v>
      </c>
      <c r="S2413" s="10">
        <v>31.5558891296387</v>
      </c>
      <c r="T2413" s="10">
        <v>31.267229080200199</v>
      </c>
      <c r="U2413" s="10">
        <v>30.372230529785199</v>
      </c>
      <c r="V2413" s="10">
        <v>28.759813308715799</v>
      </c>
      <c r="W2413" s="10">
        <v>29.518285751342798</v>
      </c>
      <c r="X2413" s="10">
        <v>29.7835178375244</v>
      </c>
      <c r="Y2413" s="10">
        <v>30.444349288940401</v>
      </c>
      <c r="Z2413" s="10">
        <v>30.4519157409668</v>
      </c>
      <c r="AA2413" s="10">
        <v>31.561622619628899</v>
      </c>
      <c r="AB2413" s="10">
        <v>31.107481002807599</v>
      </c>
      <c r="AC2413" s="10">
        <v>31.154613494873001</v>
      </c>
      <c r="AD2413" s="10">
        <v>31.756189346313501</v>
      </c>
      <c r="AE2413" s="10">
        <v>31.937423706054702</v>
      </c>
    </row>
    <row r="2414" spans="1:31" x14ac:dyDescent="0.25">
      <c r="A2414" t="s">
        <v>5861</v>
      </c>
      <c r="B2414" t="s">
        <v>11344</v>
      </c>
      <c r="C2414" t="s">
        <v>11345</v>
      </c>
      <c r="D2414" t="s">
        <v>11346</v>
      </c>
      <c r="E2414" s="4">
        <v>0.79185236699999995</v>
      </c>
      <c r="F2414" s="7">
        <v>-0.37891324361165601</v>
      </c>
      <c r="I2414" t="s">
        <v>2068</v>
      </c>
      <c r="J2414">
        <v>40</v>
      </c>
      <c r="K2414">
        <v>81.099999999999994</v>
      </c>
      <c r="L2414" s="10">
        <v>29.040086746215799</v>
      </c>
      <c r="M2414" s="10">
        <v>28.13014793396</v>
      </c>
      <c r="N2414" s="10">
        <v>30.0314331054688</v>
      </c>
      <c r="O2414" s="10">
        <v>28.824865341186499</v>
      </c>
      <c r="P2414" s="10">
        <v>28.737289428710898</v>
      </c>
      <c r="Q2414" s="10">
        <v>29.158948898315401</v>
      </c>
      <c r="R2414" s="10">
        <v>29.0588283538818</v>
      </c>
      <c r="S2414" s="10">
        <v>29.083808898925799</v>
      </c>
      <c r="T2414" s="10">
        <v>28.520744323730501</v>
      </c>
      <c r="U2414" s="10">
        <v>29.063604354858398</v>
      </c>
      <c r="V2414" s="10">
        <v>27.9486980438232</v>
      </c>
      <c r="W2414" s="10">
        <v>29.025611877441399</v>
      </c>
      <c r="X2414" s="10">
        <v>28.842531204223601</v>
      </c>
      <c r="Y2414" s="10">
        <v>28.647161483764599</v>
      </c>
      <c r="Z2414" s="10">
        <v>28.624851226806602</v>
      </c>
      <c r="AA2414" s="10">
        <v>30.231287002563501</v>
      </c>
      <c r="AB2414" s="10">
        <v>29.146389007568398</v>
      </c>
      <c r="AC2414" s="10">
        <v>28.943805694580099</v>
      </c>
      <c r="AD2414" s="10">
        <v>28.946813583373999</v>
      </c>
      <c r="AE2414" s="10">
        <v>28.872474670410199</v>
      </c>
    </row>
    <row r="2415" spans="1:31" x14ac:dyDescent="0.25">
      <c r="A2415" t="s">
        <v>5862</v>
      </c>
      <c r="B2415" t="s">
        <v>11347</v>
      </c>
      <c r="C2415" t="s">
        <v>11348</v>
      </c>
      <c r="D2415" t="s">
        <v>11349</v>
      </c>
      <c r="E2415" s="4">
        <v>1.191215294</v>
      </c>
      <c r="F2415" s="7">
        <v>-0.38700517018635899</v>
      </c>
      <c r="I2415" t="s">
        <v>2068</v>
      </c>
      <c r="J2415">
        <v>11</v>
      </c>
      <c r="K2415">
        <v>24.5</v>
      </c>
      <c r="L2415" s="10">
        <v>24.220069885253899</v>
      </c>
      <c r="M2415" s="10">
        <v>24.3131008148193</v>
      </c>
      <c r="N2415" s="10">
        <v>24.492242813110401</v>
      </c>
      <c r="O2415" s="10">
        <v>23.906785964965799</v>
      </c>
      <c r="P2415" s="10" t="s">
        <v>9</v>
      </c>
      <c r="Q2415" s="10" t="s">
        <v>9</v>
      </c>
      <c r="R2415" s="10">
        <v>24.559545516967798</v>
      </c>
      <c r="S2415" s="10">
        <v>23.4984531402588</v>
      </c>
      <c r="T2415" s="10">
        <v>23.494785308837901</v>
      </c>
      <c r="U2415" s="10">
        <v>23.8113918304443</v>
      </c>
      <c r="V2415" s="10">
        <v>23.9011344909668</v>
      </c>
      <c r="W2415" s="10" t="s">
        <v>9</v>
      </c>
      <c r="X2415" s="10">
        <v>24.087522506713899</v>
      </c>
      <c r="Y2415" s="10">
        <v>23.675123214721701</v>
      </c>
      <c r="Z2415" s="10">
        <v>23.635990142822301</v>
      </c>
      <c r="AA2415" s="10" t="s">
        <v>9</v>
      </c>
      <c r="AB2415" s="10">
        <v>24.205562591552699</v>
      </c>
      <c r="AC2415" s="10">
        <v>24.2516384124756</v>
      </c>
      <c r="AD2415" s="10">
        <v>24.513910293579102</v>
      </c>
      <c r="AE2415" s="10">
        <v>24.4422912597656</v>
      </c>
    </row>
    <row r="2416" spans="1:31" x14ac:dyDescent="0.25">
      <c r="A2416" t="s">
        <v>3056</v>
      </c>
      <c r="B2416" t="s">
        <v>3193</v>
      </c>
      <c r="C2416" t="s">
        <v>3194</v>
      </c>
      <c r="D2416" t="s">
        <v>3195</v>
      </c>
      <c r="E2416" s="4">
        <v>0.23083468900000001</v>
      </c>
      <c r="F2416" s="7">
        <v>-0.38727480570475198</v>
      </c>
      <c r="I2416" t="s">
        <v>2068</v>
      </c>
      <c r="J2416">
        <v>29</v>
      </c>
      <c r="K2416">
        <v>74.7</v>
      </c>
      <c r="L2416" s="10">
        <v>24.810510635376001</v>
      </c>
      <c r="M2416" s="10">
        <v>28.180719375610401</v>
      </c>
      <c r="N2416" s="10">
        <v>30.158769607543899</v>
      </c>
      <c r="O2416" s="10">
        <v>29.0919380187988</v>
      </c>
      <c r="P2416" s="10">
        <v>28.624872207641602</v>
      </c>
      <c r="Q2416" s="10">
        <v>27.956485748291001</v>
      </c>
      <c r="R2416" s="10">
        <v>29.091136932373001</v>
      </c>
      <c r="S2416" s="10">
        <v>30.976406097412099</v>
      </c>
      <c r="T2416" s="10">
        <v>28.013055801391602</v>
      </c>
      <c r="U2416" s="10">
        <v>28.641130447387699</v>
      </c>
      <c r="V2416" s="10">
        <v>27.517808914184599</v>
      </c>
      <c r="W2416" s="10">
        <v>30.212833404541001</v>
      </c>
      <c r="X2416" s="10">
        <v>29.069787979126001</v>
      </c>
      <c r="Y2416" s="10">
        <v>28.720848083496101</v>
      </c>
      <c r="Z2416" s="10">
        <v>30.1456699371338</v>
      </c>
      <c r="AA2416" s="10">
        <v>30.514652252197301</v>
      </c>
      <c r="AB2416" s="10">
        <v>29.321508407592798</v>
      </c>
      <c r="AC2416" s="10">
        <v>29.207729339599599</v>
      </c>
      <c r="AD2416" s="10">
        <v>28.269363403320298</v>
      </c>
      <c r="AE2416" s="10">
        <v>28.360445022583001</v>
      </c>
    </row>
    <row r="2417" spans="1:31" x14ac:dyDescent="0.25">
      <c r="A2417" t="s">
        <v>281</v>
      </c>
      <c r="B2417" t="s">
        <v>2330</v>
      </c>
      <c r="C2417" t="s">
        <v>2331</v>
      </c>
      <c r="D2417" t="s">
        <v>2332</v>
      </c>
      <c r="E2417" s="4">
        <v>0.74470260200000005</v>
      </c>
      <c r="F2417" s="7">
        <v>-0.388021341959636</v>
      </c>
      <c r="I2417" t="s">
        <v>2068</v>
      </c>
      <c r="J2417">
        <v>30</v>
      </c>
      <c r="K2417">
        <v>73</v>
      </c>
      <c r="L2417" s="10">
        <v>30.814983367919901</v>
      </c>
      <c r="M2417" s="10">
        <v>29.915483474731399</v>
      </c>
      <c r="N2417" s="10">
        <v>30.722038269043001</v>
      </c>
      <c r="O2417" s="10">
        <v>30.556695938110401</v>
      </c>
      <c r="P2417" s="10">
        <v>30.148788452148398</v>
      </c>
      <c r="Q2417" s="10">
        <v>31.079998016357401</v>
      </c>
      <c r="R2417" s="10">
        <v>30.117006301879901</v>
      </c>
      <c r="S2417" s="10">
        <v>30.862718582153299</v>
      </c>
      <c r="T2417" s="10">
        <v>30.963100433349599</v>
      </c>
      <c r="U2417" s="10">
        <v>31.478645324706999</v>
      </c>
      <c r="V2417" s="10">
        <v>29.755905151367202</v>
      </c>
      <c r="W2417" s="10">
        <v>29.807308197021499</v>
      </c>
      <c r="X2417" s="10">
        <v>31.226585388183601</v>
      </c>
      <c r="Y2417" s="10">
        <v>30.659355163574201</v>
      </c>
      <c r="Z2417" s="10">
        <v>31.430372238159201</v>
      </c>
      <c r="AA2417" s="10">
        <v>30.987291336059599</v>
      </c>
      <c r="AB2417" s="10">
        <v>30.7276287078857</v>
      </c>
      <c r="AC2417" s="10">
        <v>30.5548095703125</v>
      </c>
      <c r="AD2417" s="10">
        <v>31.505680084228501</v>
      </c>
      <c r="AE2417" s="10">
        <v>31.344358444213899</v>
      </c>
    </row>
    <row r="2418" spans="1:31" x14ac:dyDescent="0.25">
      <c r="A2418" t="s">
        <v>5863</v>
      </c>
      <c r="B2418" t="s">
        <v>11350</v>
      </c>
      <c r="C2418" t="s">
        <v>11351</v>
      </c>
      <c r="D2418" t="s">
        <v>11352</v>
      </c>
      <c r="E2418" s="4">
        <v>0.473622667</v>
      </c>
      <c r="F2418" s="7">
        <v>-0.38804995218912802</v>
      </c>
      <c r="I2418" t="s">
        <v>2068</v>
      </c>
      <c r="J2418">
        <v>12</v>
      </c>
      <c r="K2418">
        <v>53</v>
      </c>
      <c r="L2418" s="10">
        <v>26.278720855712901</v>
      </c>
      <c r="M2418" s="10">
        <v>26.467466354370099</v>
      </c>
      <c r="N2418" s="10">
        <v>27.193809509277301</v>
      </c>
      <c r="O2418" s="10">
        <v>26.106594085693398</v>
      </c>
      <c r="P2418" s="10">
        <v>25.869337081909201</v>
      </c>
      <c r="Q2418" s="10">
        <v>26.7436008453369</v>
      </c>
      <c r="R2418" s="10">
        <v>27.599054336547901</v>
      </c>
      <c r="S2418" s="10">
        <v>27.286432266235401</v>
      </c>
      <c r="T2418" s="10">
        <v>26.560419082641602</v>
      </c>
      <c r="U2418" s="10">
        <v>26.3043823242188</v>
      </c>
      <c r="V2418" s="10">
        <v>24.414545059204102</v>
      </c>
      <c r="W2418" s="10">
        <v>26.046930313110401</v>
      </c>
      <c r="X2418" s="10">
        <v>25.310379028320298</v>
      </c>
      <c r="Y2418" s="10">
        <v>25.54225730896</v>
      </c>
      <c r="Z2418" s="10">
        <v>26.365179061889599</v>
      </c>
      <c r="AA2418" s="10">
        <v>27.63525390625</v>
      </c>
      <c r="AB2418" s="10">
        <v>26.401948928833001</v>
      </c>
      <c r="AC2418" s="10">
        <v>26.6440238952637</v>
      </c>
      <c r="AD2418" s="10">
        <v>26.2944221496582</v>
      </c>
      <c r="AE2418" s="10">
        <v>26.32763671875</v>
      </c>
    </row>
    <row r="2419" spans="1:31" x14ac:dyDescent="0.25">
      <c r="A2419" t="s">
        <v>5864</v>
      </c>
      <c r="B2419" t="s">
        <v>11353</v>
      </c>
      <c r="C2419" t="s">
        <v>11354</v>
      </c>
      <c r="D2419" t="s">
        <v>11355</v>
      </c>
      <c r="E2419" s="4">
        <v>0.58601920600000001</v>
      </c>
      <c r="F2419" s="7">
        <v>-0.39050318400065398</v>
      </c>
      <c r="I2419" t="s">
        <v>2068</v>
      </c>
      <c r="J2419">
        <v>29</v>
      </c>
      <c r="K2419">
        <v>80</v>
      </c>
      <c r="L2419" s="10">
        <v>28.451074600219702</v>
      </c>
      <c r="M2419" s="10">
        <v>26.377447128295898</v>
      </c>
      <c r="N2419" s="10">
        <v>28.5970058441162</v>
      </c>
      <c r="O2419" s="10">
        <v>27.7833061218262</v>
      </c>
      <c r="P2419" s="10">
        <v>27.589004516601602</v>
      </c>
      <c r="Q2419" s="10">
        <v>27.9038696289063</v>
      </c>
      <c r="R2419" s="10">
        <v>27.519708633422901</v>
      </c>
      <c r="S2419" s="10">
        <v>27.6181640625</v>
      </c>
      <c r="T2419" s="10">
        <v>28.142257690429702</v>
      </c>
      <c r="U2419" s="10">
        <v>28.2005825042725</v>
      </c>
      <c r="V2419" s="10">
        <v>27.042261123657202</v>
      </c>
      <c r="W2419" s="10">
        <v>28.430801391601602</v>
      </c>
      <c r="X2419" s="10">
        <v>27.1932773590088</v>
      </c>
      <c r="Y2419" s="10">
        <v>27.109075546264599</v>
      </c>
      <c r="Z2419" s="10">
        <v>27.373594284057599</v>
      </c>
      <c r="AA2419" s="10">
        <v>29.356145858764599</v>
      </c>
      <c r="AB2419" s="10">
        <v>27.515905380248999</v>
      </c>
      <c r="AC2419" s="10">
        <v>27.548660278320298</v>
      </c>
      <c r="AD2419" s="10">
        <v>27.9521484375</v>
      </c>
      <c r="AE2419" s="10">
        <v>28.023466110229499</v>
      </c>
    </row>
    <row r="2420" spans="1:31" x14ac:dyDescent="0.25">
      <c r="A2420" t="s">
        <v>5866</v>
      </c>
      <c r="B2420" t="s">
        <v>11359</v>
      </c>
      <c r="C2420" t="s">
        <v>11360</v>
      </c>
      <c r="D2420" t="s">
        <v>11361</v>
      </c>
      <c r="E2420" s="4">
        <v>0.41301758900000002</v>
      </c>
      <c r="F2420" s="7">
        <v>-0.39083948135375801</v>
      </c>
      <c r="I2420" t="s">
        <v>2068</v>
      </c>
      <c r="J2420">
        <v>14</v>
      </c>
      <c r="K2420">
        <v>61.6</v>
      </c>
      <c r="L2420" s="10">
        <v>25.4429626464844</v>
      </c>
      <c r="M2420" s="10">
        <v>23.803752899169901</v>
      </c>
      <c r="N2420" s="10" t="s">
        <v>9</v>
      </c>
      <c r="O2420" s="10">
        <v>24.736291885376001</v>
      </c>
      <c r="P2420" s="10" t="s">
        <v>9</v>
      </c>
      <c r="Q2420" s="10">
        <v>26.1426906585693</v>
      </c>
      <c r="R2420" s="10">
        <v>23.520988464355501</v>
      </c>
      <c r="S2420" s="10" t="s">
        <v>9</v>
      </c>
      <c r="T2420" s="10">
        <v>25.631330490112301</v>
      </c>
      <c r="U2420" s="10">
        <v>24.327936172485401</v>
      </c>
      <c r="V2420" s="10">
        <v>24.681585311889599</v>
      </c>
      <c r="W2420" s="10" t="s">
        <v>9</v>
      </c>
      <c r="X2420" s="10">
        <v>24.875450134277301</v>
      </c>
      <c r="Y2420" s="10">
        <v>24.898387908935501</v>
      </c>
      <c r="Z2420" s="10" t="s">
        <v>9</v>
      </c>
      <c r="AA2420" s="10" t="s">
        <v>9</v>
      </c>
      <c r="AB2420" s="10">
        <v>25.8086967468262</v>
      </c>
      <c r="AC2420" s="10">
        <v>25.30739402771</v>
      </c>
      <c r="AD2420" s="10">
        <v>24.980617523193398</v>
      </c>
      <c r="AE2420" s="10">
        <v>24.691200256347699</v>
      </c>
    </row>
    <row r="2421" spans="1:31" x14ac:dyDescent="0.25">
      <c r="A2421" t="s">
        <v>462</v>
      </c>
      <c r="B2421" t="s">
        <v>2600</v>
      </c>
      <c r="C2421" t="s">
        <v>2601</v>
      </c>
      <c r="D2421" t="s">
        <v>2602</v>
      </c>
      <c r="E2421" s="4">
        <v>0.26846175799999999</v>
      </c>
      <c r="F2421" s="7">
        <v>-0.39343070983886702</v>
      </c>
      <c r="I2421" t="s">
        <v>2068</v>
      </c>
      <c r="J2421">
        <v>14</v>
      </c>
      <c r="K2421">
        <v>67.2</v>
      </c>
      <c r="L2421" s="10">
        <v>27.2977695465088</v>
      </c>
      <c r="M2421" s="10">
        <v>27.022489547729499</v>
      </c>
      <c r="N2421" s="10">
        <v>28.609045028686499</v>
      </c>
      <c r="O2421" s="10">
        <v>26.774635314941399</v>
      </c>
      <c r="P2421" s="10">
        <v>28.282575607299801</v>
      </c>
      <c r="Q2421" s="10">
        <v>28.438297271728501</v>
      </c>
      <c r="R2421" s="10">
        <v>27.988624572753899</v>
      </c>
      <c r="S2421" s="10">
        <v>27.311231613159201</v>
      </c>
      <c r="T2421" s="10">
        <v>27.2092475891113</v>
      </c>
      <c r="U2421" s="10">
        <v>26.330528259277301</v>
      </c>
      <c r="V2421" s="10">
        <v>23.4254360198975</v>
      </c>
      <c r="W2421" s="10">
        <v>27.490959167480501</v>
      </c>
      <c r="X2421" s="10">
        <v>25.888618469238299</v>
      </c>
      <c r="Y2421" s="10">
        <v>25.877927780151399</v>
      </c>
      <c r="Z2421" s="10">
        <v>26.2873134613037</v>
      </c>
      <c r="AA2421" s="10">
        <v>28.548303604126001</v>
      </c>
      <c r="AB2421" s="10">
        <v>26.347957611083999</v>
      </c>
      <c r="AC2421" s="10">
        <v>26.9383850097656</v>
      </c>
      <c r="AD2421" s="10">
        <v>27.351364135742202</v>
      </c>
      <c r="AE2421" s="10">
        <v>27.526042938232401</v>
      </c>
    </row>
    <row r="2422" spans="1:31" x14ac:dyDescent="0.25">
      <c r="A2422" t="s">
        <v>5868</v>
      </c>
      <c r="B2422" t="s">
        <v>11365</v>
      </c>
      <c r="C2422" t="s">
        <v>11366</v>
      </c>
      <c r="D2422" t="s">
        <v>11367</v>
      </c>
      <c r="E2422" s="4">
        <v>0.71322998500000001</v>
      </c>
      <c r="F2422" s="7">
        <v>-0.39348814828055401</v>
      </c>
      <c r="I2422" t="s">
        <v>2068</v>
      </c>
      <c r="J2422">
        <v>5</v>
      </c>
      <c r="K2422">
        <v>60.5</v>
      </c>
      <c r="L2422" s="10">
        <v>25.7138271331787</v>
      </c>
      <c r="M2422" s="10">
        <v>25.348371505737301</v>
      </c>
      <c r="N2422" s="10">
        <v>24.4632472991943</v>
      </c>
      <c r="O2422" s="10">
        <v>25.688999176025401</v>
      </c>
      <c r="P2422" s="10">
        <v>25.491806030273398</v>
      </c>
      <c r="Q2422" s="10">
        <v>24.908182144165</v>
      </c>
      <c r="R2422" s="10">
        <v>25.5885334014893</v>
      </c>
      <c r="S2422" s="10">
        <v>25.367334365844702</v>
      </c>
      <c r="T2422" s="10">
        <v>25.174434661865199</v>
      </c>
      <c r="U2422" s="10">
        <v>25.551713943481399</v>
      </c>
      <c r="V2422" s="10">
        <v>24.446125030517599</v>
      </c>
      <c r="W2422" s="10" t="s">
        <v>9</v>
      </c>
      <c r="X2422" s="10">
        <v>24.592613220214801</v>
      </c>
      <c r="Y2422" s="10">
        <v>24.931083679199201</v>
      </c>
      <c r="Z2422" s="10">
        <v>25.1048984527588</v>
      </c>
      <c r="AA2422" s="10">
        <v>25.978946685791001</v>
      </c>
      <c r="AB2422" s="10">
        <v>24.719947814941399</v>
      </c>
      <c r="AC2422" s="10">
        <v>24.630205154418899</v>
      </c>
      <c r="AD2422" s="10">
        <v>26.425428390502901</v>
      </c>
      <c r="AE2422" s="10">
        <v>26.059759140014599</v>
      </c>
    </row>
    <row r="2423" spans="1:31" x14ac:dyDescent="0.25">
      <c r="A2423" t="s">
        <v>5869</v>
      </c>
      <c r="B2423" t="s">
        <v>11368</v>
      </c>
      <c r="C2423" t="s">
        <v>11369</v>
      </c>
      <c r="D2423" t="s">
        <v>11370</v>
      </c>
      <c r="E2423" s="4">
        <v>0.26211349900000003</v>
      </c>
      <c r="F2423" s="7">
        <v>-0.39352989196777299</v>
      </c>
      <c r="I2423" t="s">
        <v>2068</v>
      </c>
      <c r="J2423">
        <v>6</v>
      </c>
      <c r="K2423">
        <v>32</v>
      </c>
      <c r="L2423" s="10">
        <v>27.333683013916001</v>
      </c>
      <c r="M2423" s="10" t="s">
        <v>9</v>
      </c>
      <c r="N2423" s="10">
        <v>24.350053787231399</v>
      </c>
      <c r="O2423" s="10">
        <v>23.206323623657202</v>
      </c>
      <c r="P2423" s="10">
        <v>24.479305267333999</v>
      </c>
      <c r="Q2423" s="10">
        <v>25.422340393066399</v>
      </c>
      <c r="R2423" s="10" t="s">
        <v>9</v>
      </c>
      <c r="S2423" s="10">
        <v>23.3625793457031</v>
      </c>
      <c r="T2423" s="10">
        <v>23.807493209838899</v>
      </c>
      <c r="U2423" s="10">
        <v>24.9619541168213</v>
      </c>
      <c r="V2423" s="10">
        <v>23.612255096435501</v>
      </c>
      <c r="W2423" s="10" t="s">
        <v>9</v>
      </c>
      <c r="X2423" s="10">
        <v>23.881885528564499</v>
      </c>
      <c r="Y2423" s="10">
        <v>23.668655395507798</v>
      </c>
      <c r="Z2423" s="10">
        <v>24.3084716796875</v>
      </c>
      <c r="AA2423" s="10" t="s">
        <v>9</v>
      </c>
      <c r="AB2423" s="10">
        <v>23.881639480590799</v>
      </c>
      <c r="AC2423" s="10">
        <v>23.9679069519043</v>
      </c>
      <c r="AD2423" s="10">
        <v>25.702457427978501</v>
      </c>
      <c r="AE2423" s="10">
        <v>25.487115859985401</v>
      </c>
    </row>
    <row r="2424" spans="1:31" x14ac:dyDescent="0.25">
      <c r="A2424" t="s">
        <v>5870</v>
      </c>
      <c r="B2424" t="s">
        <v>11371</v>
      </c>
      <c r="C2424" t="s">
        <v>11372</v>
      </c>
      <c r="D2424" t="s">
        <v>11373</v>
      </c>
      <c r="E2424" s="4">
        <v>0.44927261299999999</v>
      </c>
      <c r="F2424" s="7">
        <v>-0.39473826544625401</v>
      </c>
      <c r="I2424" t="s">
        <v>2068</v>
      </c>
      <c r="J2424">
        <v>4</v>
      </c>
      <c r="K2424">
        <v>50.8</v>
      </c>
      <c r="L2424" s="10">
        <v>27.7808227539063</v>
      </c>
      <c r="M2424" s="10">
        <v>25.1922416687012</v>
      </c>
      <c r="N2424" s="10">
        <v>26.4704399108887</v>
      </c>
      <c r="O2424" s="10">
        <v>26.775598526001001</v>
      </c>
      <c r="P2424" s="10">
        <v>26.1781921386719</v>
      </c>
      <c r="Q2424" s="10">
        <v>27.038337707519499</v>
      </c>
      <c r="R2424" s="10">
        <v>27.256057739257798</v>
      </c>
      <c r="S2424" s="10">
        <v>27.058547973632798</v>
      </c>
      <c r="T2424" s="10">
        <v>26.873142242431602</v>
      </c>
      <c r="U2424" s="10">
        <v>27.106786727905298</v>
      </c>
      <c r="V2424" s="10">
        <v>25.2595329284668</v>
      </c>
      <c r="W2424" s="10" t="s">
        <v>9</v>
      </c>
      <c r="X2424" s="10">
        <v>26.535842895507798</v>
      </c>
      <c r="Y2424" s="10">
        <v>26.710735321044901</v>
      </c>
      <c r="Z2424" s="10">
        <v>27.132646560668899</v>
      </c>
      <c r="AA2424" s="10" t="s">
        <v>9</v>
      </c>
      <c r="AB2424" s="10">
        <v>26.425743103027301</v>
      </c>
      <c r="AC2424" s="10">
        <v>26.3734130859375</v>
      </c>
      <c r="AD2424" s="10">
        <v>27.749696731567401</v>
      </c>
      <c r="AE2424" s="10">
        <v>27.706935882568398</v>
      </c>
    </row>
    <row r="2425" spans="1:31" x14ac:dyDescent="0.25">
      <c r="A2425" t="s">
        <v>5871</v>
      </c>
      <c r="B2425" t="s">
        <v>11374</v>
      </c>
      <c r="C2425" t="s">
        <v>11375</v>
      </c>
      <c r="D2425" t="s">
        <v>11376</v>
      </c>
      <c r="E2425" s="4">
        <v>0.53205081200000004</v>
      </c>
      <c r="F2425" s="7">
        <v>-0.39716682434081801</v>
      </c>
      <c r="I2425" t="s">
        <v>2068</v>
      </c>
      <c r="J2425">
        <v>28</v>
      </c>
      <c r="K2425">
        <v>66</v>
      </c>
      <c r="L2425" s="10">
        <v>27.0056667327881</v>
      </c>
      <c r="M2425" s="10">
        <v>24.749006271362301</v>
      </c>
      <c r="N2425" s="10">
        <v>27.299493789672901</v>
      </c>
      <c r="O2425" s="10">
        <v>26.1926593780518</v>
      </c>
      <c r="P2425" s="10">
        <v>26.061750411987301</v>
      </c>
      <c r="Q2425" s="10">
        <v>26.628322601318398</v>
      </c>
      <c r="R2425" s="10">
        <v>26.386438369751001</v>
      </c>
      <c r="S2425" s="10">
        <v>26.518852233886701</v>
      </c>
      <c r="T2425" s="10">
        <v>25.848289489746101</v>
      </c>
      <c r="U2425" s="10">
        <v>26.785291671752901</v>
      </c>
      <c r="V2425" s="10">
        <v>25.2010688781738</v>
      </c>
      <c r="W2425" s="10">
        <v>24.588930130004901</v>
      </c>
      <c r="X2425" s="10">
        <v>26.073228836059599</v>
      </c>
      <c r="Y2425" s="10">
        <v>25.949054718017599</v>
      </c>
      <c r="Z2425" s="10">
        <v>25.3263339996338</v>
      </c>
      <c r="AA2425" s="10">
        <v>26.396455764770501</v>
      </c>
      <c r="AB2425" s="10">
        <v>26.185379028320298</v>
      </c>
      <c r="AC2425" s="10">
        <v>26.222530364990199</v>
      </c>
      <c r="AD2425" s="10">
        <v>26.825889587402301</v>
      </c>
      <c r="AE2425" s="10">
        <v>26.560375213623001</v>
      </c>
    </row>
    <row r="2426" spans="1:31" x14ac:dyDescent="0.25">
      <c r="A2426" t="s">
        <v>5872</v>
      </c>
      <c r="B2426" t="s">
        <v>11377</v>
      </c>
      <c r="C2426" t="s">
        <v>11378</v>
      </c>
      <c r="D2426" t="s">
        <v>11379</v>
      </c>
      <c r="E2426" s="4">
        <v>0.73425844200000001</v>
      </c>
      <c r="F2426" s="7">
        <v>-0.39985441480364198</v>
      </c>
      <c r="I2426" t="s">
        <v>2068</v>
      </c>
      <c r="J2426">
        <v>8</v>
      </c>
      <c r="K2426">
        <v>31.2</v>
      </c>
      <c r="L2426" s="10">
        <v>24.988805770873999</v>
      </c>
      <c r="M2426" s="10">
        <v>24.193740844726602</v>
      </c>
      <c r="N2426" s="10">
        <v>25.771059036254901</v>
      </c>
      <c r="O2426" s="10">
        <v>25.08274269104</v>
      </c>
      <c r="P2426" s="10">
        <v>25.177707672119102</v>
      </c>
      <c r="Q2426" s="10">
        <v>26.022478103637699</v>
      </c>
      <c r="R2426" s="10">
        <v>25.6770534515381</v>
      </c>
      <c r="S2426" s="10">
        <v>24.607463836669901</v>
      </c>
      <c r="T2426" s="10">
        <v>24.771404266357401</v>
      </c>
      <c r="U2426" s="10">
        <v>25.407512664794901</v>
      </c>
      <c r="V2426" s="10">
        <v>23.7364196777344</v>
      </c>
      <c r="W2426" s="10" t="s">
        <v>9</v>
      </c>
      <c r="X2426" s="10">
        <v>24.7772827148438</v>
      </c>
      <c r="Y2426" s="10">
        <v>24.7562866210938</v>
      </c>
      <c r="Z2426" s="10">
        <v>25.368473052978501</v>
      </c>
      <c r="AA2426" s="10">
        <v>25.824865341186499</v>
      </c>
      <c r="AB2426" s="10">
        <v>25.417055130004901</v>
      </c>
      <c r="AC2426" s="10">
        <v>25.411333084106399</v>
      </c>
      <c r="AD2426" s="10">
        <v>25.183404922485401</v>
      </c>
      <c r="AE2426" s="10">
        <v>25.283481597900401</v>
      </c>
    </row>
    <row r="2427" spans="1:31" x14ac:dyDescent="0.25">
      <c r="A2427" t="s">
        <v>5873</v>
      </c>
      <c r="B2427" t="s">
        <v>11380</v>
      </c>
      <c r="C2427" t="s">
        <v>11381</v>
      </c>
      <c r="D2427" t="s">
        <v>11382</v>
      </c>
      <c r="E2427" s="4">
        <v>0.40746278899999999</v>
      </c>
      <c r="F2427" s="7">
        <v>-0.40078051884969002</v>
      </c>
      <c r="I2427" t="s">
        <v>2068</v>
      </c>
      <c r="J2427">
        <v>6</v>
      </c>
      <c r="K2427">
        <v>36.299999999999997</v>
      </c>
      <c r="L2427" s="10">
        <v>23.941076278686499</v>
      </c>
      <c r="M2427" s="10">
        <v>21.55153465271</v>
      </c>
      <c r="N2427" s="10">
        <v>23.402696609497099</v>
      </c>
      <c r="O2427" s="10" t="s">
        <v>9</v>
      </c>
      <c r="P2427" s="10">
        <v>23.616767883300799</v>
      </c>
      <c r="Q2427" s="10">
        <v>24.000038146972699</v>
      </c>
      <c r="R2427" s="10">
        <v>22.7352695465088</v>
      </c>
      <c r="S2427" s="10">
        <v>22.844812393188501</v>
      </c>
      <c r="T2427" s="10" t="s">
        <v>9</v>
      </c>
      <c r="U2427" s="10">
        <v>23.071260452270501</v>
      </c>
      <c r="V2427" s="10" t="s">
        <v>9</v>
      </c>
      <c r="W2427" s="10">
        <v>22.736442565918001</v>
      </c>
      <c r="X2427" s="10">
        <v>23.699592590331999</v>
      </c>
      <c r="Y2427" s="10">
        <v>22.861219406127901</v>
      </c>
      <c r="Z2427" s="10">
        <v>23.083408355712901</v>
      </c>
      <c r="AA2427" s="10" t="s">
        <v>9</v>
      </c>
      <c r="AB2427" s="10">
        <v>22.5811061859131</v>
      </c>
      <c r="AC2427" s="10" t="s">
        <v>9</v>
      </c>
      <c r="AD2427" s="10">
        <v>24.0821208953857</v>
      </c>
      <c r="AE2427" s="10">
        <v>23.925144195556602</v>
      </c>
    </row>
    <row r="2428" spans="1:31" x14ac:dyDescent="0.25">
      <c r="A2428" t="s">
        <v>5875</v>
      </c>
      <c r="B2428" t="s">
        <v>11386</v>
      </c>
      <c r="C2428" t="s">
        <v>11387</v>
      </c>
      <c r="D2428" t="s">
        <v>11388</v>
      </c>
      <c r="E2428" s="4">
        <v>0.73504035599999995</v>
      </c>
      <c r="F2428" s="7">
        <v>-0.40185750325520803</v>
      </c>
      <c r="I2428" t="s">
        <v>2068</v>
      </c>
      <c r="J2428">
        <v>10</v>
      </c>
      <c r="K2428">
        <v>40.6</v>
      </c>
      <c r="L2428" s="10">
        <v>26.145263671875</v>
      </c>
      <c r="M2428" s="10">
        <v>24.8107509613037</v>
      </c>
      <c r="N2428" s="10">
        <v>26.656396865844702</v>
      </c>
      <c r="O2428" s="10">
        <v>25.203086853027301</v>
      </c>
      <c r="P2428" s="10">
        <v>25.015527725219702</v>
      </c>
      <c r="Q2428" s="10">
        <v>25.4766654968262</v>
      </c>
      <c r="R2428" s="10">
        <v>26.1762504577637</v>
      </c>
      <c r="S2428" s="10">
        <v>25.570116043090799</v>
      </c>
      <c r="T2428" s="10">
        <v>24.755681991577099</v>
      </c>
      <c r="U2428" s="10">
        <v>26.1955451965332</v>
      </c>
      <c r="V2428" s="10">
        <v>25.145124435424801</v>
      </c>
      <c r="W2428" s="10">
        <v>25.1545085906982</v>
      </c>
      <c r="X2428" s="10">
        <v>24.5876789093018</v>
      </c>
      <c r="Y2428" s="10">
        <v>25.831171035766602</v>
      </c>
      <c r="Z2428" s="10">
        <v>25.496839523315401</v>
      </c>
      <c r="AA2428" s="10">
        <v>26.0721130371094</v>
      </c>
      <c r="AB2428" s="10">
        <v>25.927326202392599</v>
      </c>
      <c r="AC2428" s="10">
        <v>26.074161529541001</v>
      </c>
      <c r="AD2428" s="10">
        <v>26.067508697509801</v>
      </c>
      <c r="AE2428" s="10">
        <v>25.275047302246101</v>
      </c>
    </row>
    <row r="2429" spans="1:31" x14ac:dyDescent="0.25">
      <c r="A2429" t="s">
        <v>5877</v>
      </c>
      <c r="B2429" t="s">
        <v>11392</v>
      </c>
      <c r="C2429" t="s">
        <v>11393</v>
      </c>
      <c r="D2429" t="s">
        <v>11394</v>
      </c>
      <c r="E2429" s="4">
        <v>0.29589820900000002</v>
      </c>
      <c r="F2429" s="7">
        <v>-0.403610229492188</v>
      </c>
      <c r="I2429" t="s">
        <v>2068</v>
      </c>
      <c r="J2429">
        <v>5</v>
      </c>
      <c r="K2429">
        <v>78.8</v>
      </c>
      <c r="L2429" s="10">
        <v>25.650245666503899</v>
      </c>
      <c r="M2429" s="10">
        <v>24.933944702148398</v>
      </c>
      <c r="N2429" s="10">
        <v>26.694339752197301</v>
      </c>
      <c r="O2429" s="10">
        <v>27.117824554443398</v>
      </c>
      <c r="P2429" s="10">
        <v>25.594793319702099</v>
      </c>
      <c r="Q2429" s="10">
        <v>26.882833480835</v>
      </c>
      <c r="R2429" s="10">
        <v>26.2283020019531</v>
      </c>
      <c r="S2429" s="10">
        <v>25.789695739746101</v>
      </c>
      <c r="T2429" s="10">
        <v>26.146800994873001</v>
      </c>
      <c r="U2429" s="10">
        <v>24.352622985839801</v>
      </c>
      <c r="V2429" s="10">
        <v>22.9098606109619</v>
      </c>
      <c r="W2429" s="10">
        <v>22.946260452270501</v>
      </c>
      <c r="X2429" s="10">
        <v>24.692396163940401</v>
      </c>
      <c r="Y2429" s="10">
        <v>24.857273101806602</v>
      </c>
      <c r="Z2429" s="10">
        <v>24.842962265014599</v>
      </c>
      <c r="AA2429" s="10">
        <v>25.581323623657202</v>
      </c>
      <c r="AB2429" s="10">
        <v>25.273740768432599</v>
      </c>
      <c r="AC2429" s="10">
        <v>25.215196609497099</v>
      </c>
      <c r="AD2429" s="10">
        <v>26.228002548217798</v>
      </c>
      <c r="AE2429" s="10">
        <v>26.266506195068398</v>
      </c>
    </row>
    <row r="2430" spans="1:31" x14ac:dyDescent="0.25">
      <c r="A2430" t="s">
        <v>5878</v>
      </c>
      <c r="B2430" t="s">
        <v>11395</v>
      </c>
      <c r="C2430" t="s">
        <v>11396</v>
      </c>
      <c r="D2430" t="s">
        <v>11397</v>
      </c>
      <c r="E2430" s="4">
        <v>0.55563979200000002</v>
      </c>
      <c r="F2430" s="7">
        <v>-0.40367380777994899</v>
      </c>
      <c r="I2430" t="s">
        <v>2068</v>
      </c>
      <c r="J2430">
        <v>14</v>
      </c>
      <c r="K2430">
        <v>66.8</v>
      </c>
      <c r="L2430" s="10">
        <v>28.5341682434082</v>
      </c>
      <c r="M2430" s="10">
        <v>26.230026245117202</v>
      </c>
      <c r="N2430" s="10">
        <v>29.508583068847699</v>
      </c>
      <c r="O2430" s="10">
        <v>28.4397296905518</v>
      </c>
      <c r="P2430" s="10">
        <v>28.720830917358398</v>
      </c>
      <c r="Q2430" s="10">
        <v>27.959699630737301</v>
      </c>
      <c r="R2430" s="10">
        <v>28.430269241333001</v>
      </c>
      <c r="S2430" s="10">
        <v>28.438224792480501</v>
      </c>
      <c r="T2430" s="10">
        <v>28.106225967407202</v>
      </c>
      <c r="U2430" s="10">
        <v>29.324560165405298</v>
      </c>
      <c r="V2430" s="10">
        <v>27.494823455810501</v>
      </c>
      <c r="W2430" s="10">
        <v>28.2315769195557</v>
      </c>
      <c r="X2430" s="10">
        <v>27.7474479675293</v>
      </c>
      <c r="Y2430" s="10">
        <v>28.674776077270501</v>
      </c>
      <c r="Z2430" s="10">
        <v>28.8278484344482</v>
      </c>
      <c r="AA2430" s="10">
        <v>28.701114654541001</v>
      </c>
      <c r="AB2430" s="10">
        <v>28.793889999389599</v>
      </c>
      <c r="AC2430" s="10">
        <v>28.362957000732401</v>
      </c>
      <c r="AD2430" s="10">
        <v>28.773149490356399</v>
      </c>
      <c r="AE2430" s="10">
        <v>28.9435214996338</v>
      </c>
    </row>
    <row r="2431" spans="1:31" x14ac:dyDescent="0.25">
      <c r="A2431" t="s">
        <v>5879</v>
      </c>
      <c r="B2431" t="s">
        <v>11398</v>
      </c>
      <c r="C2431" t="s">
        <v>11399</v>
      </c>
      <c r="D2431" t="s">
        <v>11400</v>
      </c>
      <c r="E2431" s="4">
        <v>0.28225492600000002</v>
      </c>
      <c r="F2431" s="7">
        <v>-0.40575834910075098</v>
      </c>
      <c r="I2431" t="s">
        <v>2068</v>
      </c>
      <c r="J2431">
        <v>11</v>
      </c>
      <c r="K2431">
        <v>55.4</v>
      </c>
      <c r="L2431" s="10">
        <v>22.330995559692401</v>
      </c>
      <c r="M2431" s="10">
        <v>23.696128845214801</v>
      </c>
      <c r="N2431" s="10">
        <v>26.479997634887699</v>
      </c>
      <c r="O2431" s="10">
        <v>24.284278869628899</v>
      </c>
      <c r="P2431" s="10">
        <v>25.938287734985401</v>
      </c>
      <c r="Q2431" s="10">
        <v>26.681890487670898</v>
      </c>
      <c r="R2431" s="10">
        <v>25.283329010009801</v>
      </c>
      <c r="S2431" s="10">
        <v>24.5019416809082</v>
      </c>
      <c r="T2431" s="10">
        <v>24.897844314575199</v>
      </c>
      <c r="U2431" s="10">
        <v>24.568778991699201</v>
      </c>
      <c r="V2431" s="10">
        <v>24.1670112609863</v>
      </c>
      <c r="W2431" s="10" t="s">
        <v>9</v>
      </c>
      <c r="X2431" s="10">
        <v>26.502992630004901</v>
      </c>
      <c r="Y2431" s="10" t="s">
        <v>9</v>
      </c>
      <c r="Z2431" s="10" t="s">
        <v>9</v>
      </c>
      <c r="AA2431" s="10">
        <v>26.292707443237301</v>
      </c>
      <c r="AB2431" s="10">
        <v>25.4258728027344</v>
      </c>
      <c r="AC2431" s="10">
        <v>25.434843063354499</v>
      </c>
      <c r="AD2431" s="10">
        <v>24.573268890380898</v>
      </c>
      <c r="AE2431" s="10">
        <v>25.0243816375732</v>
      </c>
    </row>
    <row r="2432" spans="1:31" x14ac:dyDescent="0.25">
      <c r="A2432" t="s">
        <v>5880</v>
      </c>
      <c r="B2432" t="s">
        <v>11401</v>
      </c>
      <c r="C2432" t="s">
        <v>11402</v>
      </c>
      <c r="D2432" t="s">
        <v>11403</v>
      </c>
      <c r="E2432" s="4">
        <v>0.54986605099999997</v>
      </c>
      <c r="F2432" s="7">
        <v>-0.40620969136556101</v>
      </c>
      <c r="I2432" t="s">
        <v>2068</v>
      </c>
      <c r="J2432">
        <v>19</v>
      </c>
      <c r="K2432">
        <v>58.3</v>
      </c>
      <c r="L2432" s="10">
        <v>26.698982238769499</v>
      </c>
      <c r="M2432" s="10">
        <v>25.2222690582275</v>
      </c>
      <c r="N2432" s="10">
        <v>27.392086029052699</v>
      </c>
      <c r="O2432" s="10">
        <v>27.023286819458001</v>
      </c>
      <c r="P2432" s="10">
        <v>25.841468811035199</v>
      </c>
      <c r="Q2432" s="10">
        <v>27.501340866088899</v>
      </c>
      <c r="R2432" s="10">
        <v>27.0219402313232</v>
      </c>
      <c r="S2432" s="10">
        <v>26.056615829467798</v>
      </c>
      <c r="T2432" s="10">
        <v>25.662960052490199</v>
      </c>
      <c r="U2432" s="10">
        <v>26.5064811706543</v>
      </c>
      <c r="V2432" s="10">
        <v>25.820497512817401</v>
      </c>
      <c r="W2432" s="10">
        <v>25.0325031280518</v>
      </c>
      <c r="X2432" s="10">
        <v>26.344448089599599</v>
      </c>
      <c r="Y2432" s="10">
        <v>27.2221584320068</v>
      </c>
      <c r="Z2432" s="10">
        <v>26.453191757202099</v>
      </c>
      <c r="AA2432" s="10">
        <v>26.358343124389599</v>
      </c>
      <c r="AB2432" s="10">
        <v>26.623550415039102</v>
      </c>
      <c r="AC2432" s="10">
        <v>26.486125946044901</v>
      </c>
      <c r="AD2432" s="10">
        <v>27.187335968017599</v>
      </c>
      <c r="AE2432" s="10">
        <v>27.309103012085</v>
      </c>
    </row>
    <row r="2433" spans="1:31" x14ac:dyDescent="0.25">
      <c r="A2433" t="s">
        <v>3322</v>
      </c>
      <c r="B2433" t="s">
        <v>3786</v>
      </c>
      <c r="C2433" t="s">
        <v>3787</v>
      </c>
      <c r="D2433" t="s">
        <v>3788</v>
      </c>
      <c r="E2433" s="4">
        <v>0.27353501699999999</v>
      </c>
      <c r="F2433" s="7">
        <v>-0.40721143086751299</v>
      </c>
      <c r="I2433" t="s">
        <v>2068</v>
      </c>
      <c r="J2433">
        <v>26</v>
      </c>
      <c r="K2433">
        <v>68.8</v>
      </c>
      <c r="L2433" s="10">
        <v>29.5397129058838</v>
      </c>
      <c r="M2433" s="10">
        <v>29.053646087646499</v>
      </c>
      <c r="N2433" s="10">
        <v>30.2876491546631</v>
      </c>
      <c r="O2433" s="10">
        <v>30.403614044189499</v>
      </c>
      <c r="P2433" s="10">
        <v>29.8655395507813</v>
      </c>
      <c r="Q2433" s="10">
        <v>30.690608978271499</v>
      </c>
      <c r="R2433" s="10">
        <v>30.478828430175799</v>
      </c>
      <c r="S2433" s="10">
        <v>29.327804565429702</v>
      </c>
      <c r="T2433" s="10">
        <v>29.214866638183601</v>
      </c>
      <c r="U2433" s="10">
        <v>28.844928741455099</v>
      </c>
      <c r="V2433" s="10">
        <v>25.9098606109619</v>
      </c>
      <c r="W2433" s="10">
        <v>27.1673393249512</v>
      </c>
      <c r="X2433" s="10">
        <v>27.704105377197301</v>
      </c>
      <c r="Y2433" s="10">
        <v>28.804924011230501</v>
      </c>
      <c r="Z2433" s="10">
        <v>27.915155410766602</v>
      </c>
      <c r="AA2433" s="10">
        <v>30.507837295532202</v>
      </c>
      <c r="AB2433" s="10">
        <v>28.741773605346701</v>
      </c>
      <c r="AC2433" s="10">
        <v>28.8670845031738</v>
      </c>
      <c r="AD2433" s="10">
        <v>29.450263977050799</v>
      </c>
      <c r="AE2433" s="10">
        <v>29.5386257171631</v>
      </c>
    </row>
    <row r="2434" spans="1:31" x14ac:dyDescent="0.25">
      <c r="A2434" t="s">
        <v>5882</v>
      </c>
      <c r="B2434" t="s">
        <v>11407</v>
      </c>
      <c r="C2434" t="s">
        <v>11408</v>
      </c>
      <c r="D2434" t="s">
        <v>11409</v>
      </c>
      <c r="E2434" s="4">
        <v>0.38583892800000003</v>
      </c>
      <c r="F2434" s="7">
        <v>-0.40732574462890597</v>
      </c>
      <c r="I2434" t="s">
        <v>2068</v>
      </c>
      <c r="J2434">
        <v>10</v>
      </c>
      <c r="K2434">
        <v>69.900000000000006</v>
      </c>
      <c r="L2434" s="10">
        <v>26.568834304809599</v>
      </c>
      <c r="M2434" s="10">
        <v>23.8229370117188</v>
      </c>
      <c r="N2434" s="10">
        <v>27.179327011108398</v>
      </c>
      <c r="O2434" s="10">
        <v>25.800453186035199</v>
      </c>
      <c r="P2434" s="10">
        <v>25.8465461730957</v>
      </c>
      <c r="Q2434" s="10">
        <v>26.077638626098601</v>
      </c>
      <c r="R2434" s="10">
        <v>25.488864898681602</v>
      </c>
      <c r="S2434" s="10">
        <v>25.633918762206999</v>
      </c>
      <c r="T2434" s="10">
        <v>24.064170837402301</v>
      </c>
      <c r="U2434" s="10">
        <v>26.2641487121582</v>
      </c>
      <c r="V2434" s="10">
        <v>24.737113952636701</v>
      </c>
      <c r="W2434" s="10">
        <v>26.5961208343506</v>
      </c>
      <c r="X2434" s="10">
        <v>25.436122894287099</v>
      </c>
      <c r="Y2434" s="10">
        <v>25.088972091674801</v>
      </c>
      <c r="Z2434" s="10">
        <v>25.408769607543899</v>
      </c>
      <c r="AA2434" s="10">
        <v>27.749568939208999</v>
      </c>
      <c r="AB2434" s="10">
        <v>25.8232421875</v>
      </c>
      <c r="AC2434" s="10">
        <v>25.7939453125</v>
      </c>
      <c r="AD2434" s="10">
        <v>25.440177917480501</v>
      </c>
      <c r="AE2434" s="10">
        <v>25.234340667724599</v>
      </c>
    </row>
    <row r="2435" spans="1:31" x14ac:dyDescent="0.25">
      <c r="A2435" t="s">
        <v>3083</v>
      </c>
      <c r="B2435" t="s">
        <v>3274</v>
      </c>
      <c r="C2435" t="s">
        <v>3275</v>
      </c>
      <c r="D2435" t="s">
        <v>3276</v>
      </c>
      <c r="E2435" s="4">
        <v>0.59793929700000004</v>
      </c>
      <c r="F2435" s="7">
        <v>-0.40732714335123898</v>
      </c>
      <c r="I2435" t="s">
        <v>2068</v>
      </c>
      <c r="J2435">
        <v>19</v>
      </c>
      <c r="K2435">
        <v>58</v>
      </c>
      <c r="L2435" s="10">
        <v>25.940883636474599</v>
      </c>
      <c r="M2435" s="10">
        <v>25.063632965087901</v>
      </c>
      <c r="N2435" s="10">
        <v>26.095495223998999</v>
      </c>
      <c r="O2435" s="10">
        <v>25.133861541748001</v>
      </c>
      <c r="P2435" s="10">
        <v>25.318691253662099</v>
      </c>
      <c r="Q2435" s="10">
        <v>25.7540473937988</v>
      </c>
      <c r="R2435" s="10">
        <v>25.9478645324707</v>
      </c>
      <c r="S2435" s="10">
        <v>25.0169868469238</v>
      </c>
      <c r="T2435" s="10">
        <v>25.613843917846701</v>
      </c>
      <c r="U2435" s="10">
        <v>25.6637287139893</v>
      </c>
      <c r="V2435" s="10">
        <v>23.9011344909668</v>
      </c>
      <c r="W2435" s="10">
        <v>25.9626865386963</v>
      </c>
      <c r="X2435" s="10">
        <v>25.298772811889599</v>
      </c>
      <c r="Y2435" s="10">
        <v>24.987602233886701</v>
      </c>
      <c r="Z2435" s="10">
        <v>25.669406890869102</v>
      </c>
      <c r="AA2435" s="10">
        <v>27.136989593505898</v>
      </c>
      <c r="AB2435" s="10">
        <v>26.009029388427699</v>
      </c>
      <c r="AC2435" s="10">
        <v>26.178657531738299</v>
      </c>
      <c r="AD2435" s="10">
        <v>25.017522811889599</v>
      </c>
      <c r="AE2435" s="10">
        <v>24.817316055297901</v>
      </c>
    </row>
    <row r="2436" spans="1:31" x14ac:dyDescent="0.25">
      <c r="A2436" t="s">
        <v>5884</v>
      </c>
      <c r="B2436" t="s">
        <v>11416</v>
      </c>
      <c r="C2436" t="s">
        <v>11417</v>
      </c>
      <c r="D2436" t="s">
        <v>11418</v>
      </c>
      <c r="E2436" s="4">
        <v>0.59103187899999998</v>
      </c>
      <c r="F2436" s="7">
        <v>-0.41040178934732902</v>
      </c>
      <c r="I2436" t="s">
        <v>2068</v>
      </c>
      <c r="J2436">
        <v>7</v>
      </c>
      <c r="K2436">
        <v>45.5</v>
      </c>
      <c r="L2436" s="10">
        <v>26.5022792816162</v>
      </c>
      <c r="M2436" s="10">
        <v>24.5998344421387</v>
      </c>
      <c r="N2436" s="10">
        <v>25.891588211059599</v>
      </c>
      <c r="O2436" s="10">
        <v>26.338809967041001</v>
      </c>
      <c r="P2436" s="10">
        <v>25.597997665405298</v>
      </c>
      <c r="Q2436" s="10">
        <v>26.020126342773398</v>
      </c>
      <c r="R2436" s="10">
        <v>26.227977752685501</v>
      </c>
      <c r="S2436" s="10">
        <v>25.916883468627901</v>
      </c>
      <c r="T2436" s="10">
        <v>25.927373886108398</v>
      </c>
      <c r="U2436" s="10">
        <v>26.530458450317401</v>
      </c>
      <c r="V2436" s="10">
        <v>25.576032638549801</v>
      </c>
      <c r="W2436" s="10">
        <v>26.445034027099599</v>
      </c>
      <c r="X2436" s="10">
        <v>25.9931240081787</v>
      </c>
      <c r="Y2436" s="10">
        <v>24.965185165405298</v>
      </c>
      <c r="Z2436" s="10">
        <v>24.340232849121101</v>
      </c>
      <c r="AA2436" s="10" t="s">
        <v>9</v>
      </c>
      <c r="AB2436" s="10">
        <v>26.214027404785199</v>
      </c>
      <c r="AC2436" s="10">
        <v>25.882177352905298</v>
      </c>
      <c r="AD2436" s="10">
        <v>26.418529510498001</v>
      </c>
      <c r="AE2436" s="10">
        <v>26.292989730835</v>
      </c>
    </row>
    <row r="2437" spans="1:31" x14ac:dyDescent="0.25">
      <c r="A2437" t="s">
        <v>5885</v>
      </c>
      <c r="B2437" t="s">
        <v>11419</v>
      </c>
      <c r="C2437" t="s">
        <v>11420</v>
      </c>
      <c r="D2437" t="s">
        <v>11421</v>
      </c>
      <c r="E2437" s="4">
        <v>0.51736618400000001</v>
      </c>
      <c r="F2437" s="7">
        <v>-0.41070251464843799</v>
      </c>
      <c r="I2437" t="s">
        <v>2068</v>
      </c>
      <c r="J2437">
        <v>13</v>
      </c>
      <c r="K2437">
        <v>50.5</v>
      </c>
      <c r="L2437" s="10">
        <v>26.7991428375244</v>
      </c>
      <c r="M2437" s="10">
        <v>24.644945144653299</v>
      </c>
      <c r="N2437" s="10">
        <v>26.645307540893601</v>
      </c>
      <c r="O2437" s="10">
        <v>26.711412429809599</v>
      </c>
      <c r="P2437" s="10">
        <v>25.5704460144043</v>
      </c>
      <c r="Q2437" s="10">
        <v>26.4290676116943</v>
      </c>
      <c r="R2437" s="10">
        <v>27.358074188232401</v>
      </c>
      <c r="S2437" s="10">
        <v>26.114439010620099</v>
      </c>
      <c r="T2437" s="10">
        <v>26.582103729248001</v>
      </c>
      <c r="U2437" s="10">
        <v>26.937780380248999</v>
      </c>
      <c r="V2437" s="10">
        <v>25.356798171997099</v>
      </c>
      <c r="W2437" s="10">
        <v>27.271247863769499</v>
      </c>
      <c r="X2437" s="10">
        <v>27.0734348297119</v>
      </c>
      <c r="Y2437" s="10">
        <v>26.7422790527344</v>
      </c>
      <c r="Z2437" s="10">
        <v>25.9294834136963</v>
      </c>
      <c r="AA2437" s="10">
        <v>28.099077224731399</v>
      </c>
      <c r="AB2437" s="10">
        <v>26.440450668335</v>
      </c>
      <c r="AC2437" s="10">
        <v>26.706403732299801</v>
      </c>
      <c r="AD2437" s="10">
        <v>26.536802291870099</v>
      </c>
      <c r="AE2437" s="10">
        <v>26.326099395751999</v>
      </c>
    </row>
    <row r="2438" spans="1:31" x14ac:dyDescent="0.25">
      <c r="A2438" t="s">
        <v>385</v>
      </c>
      <c r="B2438" t="s">
        <v>2492</v>
      </c>
      <c r="C2438" t="s">
        <v>2493</v>
      </c>
      <c r="D2438" t="s">
        <v>2494</v>
      </c>
      <c r="E2438" s="4">
        <v>0.28785259000000002</v>
      </c>
      <c r="F2438" s="7">
        <v>-0.41115697224935099</v>
      </c>
      <c r="I2438" t="s">
        <v>2068</v>
      </c>
      <c r="J2438">
        <v>24</v>
      </c>
      <c r="K2438">
        <v>100</v>
      </c>
      <c r="L2438" s="10">
        <v>33.192955017089801</v>
      </c>
      <c r="M2438" s="10">
        <v>37.057224273681598</v>
      </c>
      <c r="N2438" s="10">
        <v>36.027084350585902</v>
      </c>
      <c r="O2438" s="10">
        <v>35.355705261230497</v>
      </c>
      <c r="P2438" s="10">
        <v>36.444416046142599</v>
      </c>
      <c r="Q2438" s="10">
        <v>35.104412078857401</v>
      </c>
      <c r="R2438" s="10">
        <v>36.95263671875</v>
      </c>
      <c r="S2438" s="10">
        <v>36.984817504882798</v>
      </c>
      <c r="T2438" s="10">
        <v>36.438678741455099</v>
      </c>
      <c r="U2438" s="10">
        <v>34.458663940429702</v>
      </c>
      <c r="V2438" s="10">
        <v>38.515739440917997</v>
      </c>
      <c r="W2438" s="10">
        <v>37.597793579101598</v>
      </c>
      <c r="X2438" s="10">
        <v>36.919719696044901</v>
      </c>
      <c r="Y2438" s="10">
        <v>36.0357666015625</v>
      </c>
      <c r="Z2438" s="10">
        <v>37.219280242919901</v>
      </c>
      <c r="AA2438" s="10">
        <v>36.031455993652301</v>
      </c>
      <c r="AB2438" s="10">
        <v>37.340297698974602</v>
      </c>
      <c r="AC2438" s="10">
        <v>37.0471000671387</v>
      </c>
      <c r="AD2438" s="10">
        <v>36.380126953125</v>
      </c>
      <c r="AE2438" s="10">
        <v>36.691768646240199</v>
      </c>
    </row>
    <row r="2439" spans="1:31" x14ac:dyDescent="0.25">
      <c r="A2439" t="s">
        <v>5886</v>
      </c>
      <c r="B2439" t="s">
        <v>11422</v>
      </c>
      <c r="C2439" t="s">
        <v>11423</v>
      </c>
      <c r="D2439" t="s">
        <v>11424</v>
      </c>
      <c r="E2439" s="4">
        <v>0.49406717500000003</v>
      </c>
      <c r="F2439" s="7">
        <v>-0.41224810282389501</v>
      </c>
      <c r="I2439" t="s">
        <v>2068</v>
      </c>
      <c r="J2439">
        <v>11</v>
      </c>
      <c r="K2439">
        <v>44.2</v>
      </c>
      <c r="L2439" s="10">
        <v>23.436540603637699</v>
      </c>
      <c r="M2439" s="10" t="s">
        <v>9</v>
      </c>
      <c r="N2439" s="10" t="s">
        <v>9</v>
      </c>
      <c r="O2439" s="10" t="s">
        <v>9</v>
      </c>
      <c r="P2439" s="10" t="s">
        <v>9</v>
      </c>
      <c r="Q2439" s="10">
        <v>23.6859226226807</v>
      </c>
      <c r="R2439" s="10" t="s">
        <v>9</v>
      </c>
      <c r="S2439" s="10">
        <v>23.9360256195068</v>
      </c>
      <c r="T2439" s="10">
        <v>22.894126892089801</v>
      </c>
      <c r="U2439" s="10" t="s">
        <v>9</v>
      </c>
      <c r="V2439" s="10">
        <v>21.946575164794901</v>
      </c>
      <c r="W2439" s="10" t="s">
        <v>9</v>
      </c>
      <c r="X2439" s="10" t="s">
        <v>9</v>
      </c>
      <c r="Y2439" s="10">
        <v>22.883043289184599</v>
      </c>
      <c r="Z2439" s="10" t="s">
        <v>9</v>
      </c>
      <c r="AA2439" s="10">
        <v>24.480461120605501</v>
      </c>
      <c r="AB2439" s="10">
        <v>23.2843341827393</v>
      </c>
      <c r="AC2439" s="10">
        <v>23.541763305664102</v>
      </c>
      <c r="AD2439" s="10">
        <v>23.323093414306602</v>
      </c>
      <c r="AE2439" s="10">
        <v>23.083450317382798</v>
      </c>
    </row>
    <row r="2440" spans="1:31" x14ac:dyDescent="0.25">
      <c r="A2440" t="s">
        <v>387</v>
      </c>
      <c r="B2440" t="s">
        <v>2495</v>
      </c>
      <c r="C2440" t="s">
        <v>2496</v>
      </c>
      <c r="D2440" t="s">
        <v>2497</v>
      </c>
      <c r="E2440" s="4">
        <v>0.48758178899999999</v>
      </c>
      <c r="F2440" s="7">
        <v>-0.41232172648112098</v>
      </c>
      <c r="I2440" t="s">
        <v>2068</v>
      </c>
      <c r="J2440">
        <v>18</v>
      </c>
      <c r="K2440">
        <v>56.7</v>
      </c>
      <c r="L2440" s="10">
        <v>27.7182712554932</v>
      </c>
      <c r="M2440" s="10">
        <v>24.493700027465799</v>
      </c>
      <c r="N2440" s="10">
        <v>26.190675735473601</v>
      </c>
      <c r="O2440" s="10">
        <v>25.382768630981399</v>
      </c>
      <c r="P2440" s="10">
        <v>26.486814498901399</v>
      </c>
      <c r="Q2440" s="10">
        <v>26.127609252929702</v>
      </c>
      <c r="R2440" s="10">
        <v>24.570055007934599</v>
      </c>
      <c r="S2440" s="10">
        <v>26.139863967895501</v>
      </c>
      <c r="T2440" s="10">
        <v>24.892665863037099</v>
      </c>
      <c r="U2440" s="10">
        <v>26.817712783813501</v>
      </c>
      <c r="V2440" s="10">
        <v>26.023372650146499</v>
      </c>
      <c r="W2440" s="10">
        <v>26.528766632080099</v>
      </c>
      <c r="X2440" s="10">
        <v>25.246770858764599</v>
      </c>
      <c r="Y2440" s="10">
        <v>26.096979141235401</v>
      </c>
      <c r="Z2440" s="10">
        <v>26.662229537963899</v>
      </c>
      <c r="AA2440" s="10">
        <v>26.091127395629901</v>
      </c>
      <c r="AB2440" s="10">
        <v>26.373325347900401</v>
      </c>
      <c r="AC2440" s="10">
        <v>26.496532440185501</v>
      </c>
      <c r="AD2440" s="10">
        <v>26.436223983764599</v>
      </c>
      <c r="AE2440" s="10">
        <v>26.457151412963899</v>
      </c>
    </row>
    <row r="2441" spans="1:31" x14ac:dyDescent="0.25">
      <c r="A2441" t="s">
        <v>5887</v>
      </c>
      <c r="B2441" t="s">
        <v>11425</v>
      </c>
      <c r="C2441" t="s">
        <v>11426</v>
      </c>
      <c r="D2441" t="s">
        <v>11427</v>
      </c>
      <c r="E2441" s="4">
        <v>0.42171118600000002</v>
      </c>
      <c r="F2441" s="7">
        <v>-0.41523113250732602</v>
      </c>
      <c r="I2441" t="s">
        <v>2068</v>
      </c>
      <c r="J2441">
        <v>12</v>
      </c>
      <c r="K2441">
        <v>50.8</v>
      </c>
      <c r="L2441" s="10">
        <v>23.673519134521499</v>
      </c>
      <c r="M2441" s="10">
        <v>23.240766525268601</v>
      </c>
      <c r="N2441" s="10">
        <v>24.275928497314499</v>
      </c>
      <c r="O2441" s="10">
        <v>25.346000671386701</v>
      </c>
      <c r="P2441" s="10">
        <v>24.0086574554443</v>
      </c>
      <c r="Q2441" s="10">
        <v>25.272352218627901</v>
      </c>
      <c r="R2441" s="10">
        <v>25.529535293579102</v>
      </c>
      <c r="S2441" s="10">
        <v>23.708143234252901</v>
      </c>
      <c r="T2441" s="10" t="s">
        <v>9</v>
      </c>
      <c r="U2441" s="10" t="s">
        <v>9</v>
      </c>
      <c r="V2441" s="10" t="s">
        <v>9</v>
      </c>
      <c r="W2441" s="10" t="s">
        <v>9</v>
      </c>
      <c r="X2441" s="10" t="s">
        <v>9</v>
      </c>
      <c r="Y2441" s="10">
        <v>23.255762100219702</v>
      </c>
      <c r="Z2441" s="10">
        <v>22.766817092895501</v>
      </c>
      <c r="AA2441" s="10">
        <v>24.719213485717798</v>
      </c>
      <c r="AB2441" s="10">
        <v>24.678062438964801</v>
      </c>
      <c r="AC2441" s="10">
        <v>23.949989318847699</v>
      </c>
      <c r="AD2441" s="10">
        <v>24.6926364898682</v>
      </c>
      <c r="AE2441" s="10">
        <v>24.574995040893601</v>
      </c>
    </row>
    <row r="2442" spans="1:31" x14ac:dyDescent="0.25">
      <c r="A2442" t="s">
        <v>5888</v>
      </c>
      <c r="B2442" t="s">
        <v>11428</v>
      </c>
      <c r="C2442" t="s">
        <v>11429</v>
      </c>
      <c r="D2442" t="s">
        <v>11430</v>
      </c>
      <c r="E2442" s="4">
        <v>0.71911972099999999</v>
      </c>
      <c r="F2442" s="7">
        <v>-0.41536814371744801</v>
      </c>
      <c r="I2442" t="s">
        <v>2068</v>
      </c>
      <c r="J2442">
        <v>14</v>
      </c>
      <c r="K2442">
        <v>82.1</v>
      </c>
      <c r="L2442" s="10">
        <v>26.783521652221701</v>
      </c>
      <c r="M2442" s="10">
        <v>25.953052520751999</v>
      </c>
      <c r="N2442" s="10">
        <v>26.972824096679702</v>
      </c>
      <c r="O2442" s="10">
        <v>26.8677673339844</v>
      </c>
      <c r="P2442" s="10">
        <v>26.4563694000244</v>
      </c>
      <c r="Q2442" s="10">
        <v>25.570215225219702</v>
      </c>
      <c r="R2442" s="10">
        <v>26.400739669799801</v>
      </c>
      <c r="S2442" s="10">
        <v>26.676807403564499</v>
      </c>
      <c r="T2442" s="10">
        <v>25.870836257934599</v>
      </c>
      <c r="U2442" s="10">
        <v>26.923137664794901</v>
      </c>
      <c r="V2442" s="10">
        <v>26.2155246734619</v>
      </c>
      <c r="W2442" s="10">
        <v>27.709367752075199</v>
      </c>
      <c r="X2442" s="10">
        <v>26.183271408081101</v>
      </c>
      <c r="Y2442" s="10">
        <v>26.242164611816399</v>
      </c>
      <c r="Z2442" s="10">
        <v>25.018705368041999</v>
      </c>
      <c r="AA2442" s="10">
        <v>27.126865386962901</v>
      </c>
      <c r="AB2442" s="10">
        <v>26.386175155639599</v>
      </c>
      <c r="AC2442" s="10">
        <v>26.6411228179932</v>
      </c>
      <c r="AD2442" s="10">
        <v>27.043262481689499</v>
      </c>
      <c r="AE2442" s="10">
        <v>26.827516555786101</v>
      </c>
    </row>
    <row r="2443" spans="1:31" x14ac:dyDescent="0.25">
      <c r="A2443" t="s">
        <v>5889</v>
      </c>
      <c r="B2443" t="s">
        <v>11431</v>
      </c>
      <c r="C2443" t="s">
        <v>11432</v>
      </c>
      <c r="D2443" t="s">
        <v>11433</v>
      </c>
      <c r="E2443" s="4">
        <v>0.25992913200000001</v>
      </c>
      <c r="F2443" s="7">
        <v>-0.41671268756573099</v>
      </c>
      <c r="I2443" t="s">
        <v>2068</v>
      </c>
      <c r="J2443">
        <v>10</v>
      </c>
      <c r="K2443">
        <v>28.5</v>
      </c>
      <c r="L2443" s="10">
        <v>24.491823196411101</v>
      </c>
      <c r="M2443" s="10">
        <v>20.928647994995099</v>
      </c>
      <c r="N2443" s="10">
        <v>24.595796585083001</v>
      </c>
      <c r="O2443" s="10">
        <v>22.111366271972699</v>
      </c>
      <c r="P2443" s="10">
        <v>23.2859802246094</v>
      </c>
      <c r="Q2443" s="10">
        <v>24.2094535827637</v>
      </c>
      <c r="R2443" s="10">
        <v>24.3096523284912</v>
      </c>
      <c r="S2443" s="10">
        <v>22.041894912719702</v>
      </c>
      <c r="T2443" s="10" t="s">
        <v>9</v>
      </c>
      <c r="U2443" s="10">
        <v>23.483594894409201</v>
      </c>
      <c r="V2443" s="10">
        <v>22.466264724731399</v>
      </c>
      <c r="W2443" s="10" t="s">
        <v>9</v>
      </c>
      <c r="X2443" s="10">
        <v>22.774467468261701</v>
      </c>
      <c r="Y2443" s="10">
        <v>22.349765777587901</v>
      </c>
      <c r="Z2443" s="10">
        <v>22.703701019287099</v>
      </c>
      <c r="AA2443" s="10" t="s">
        <v>9</v>
      </c>
      <c r="AB2443" s="10">
        <v>22.926610946655298</v>
      </c>
      <c r="AC2443" s="10" t="s">
        <v>9</v>
      </c>
      <c r="AD2443" s="10">
        <v>24.099784851074201</v>
      </c>
      <c r="AE2443" s="10">
        <v>23.397375106811499</v>
      </c>
    </row>
    <row r="2444" spans="1:31" x14ac:dyDescent="0.25">
      <c r="A2444" t="s">
        <v>5890</v>
      </c>
      <c r="B2444" t="s">
        <v>11434</v>
      </c>
      <c r="C2444" t="s">
        <v>11435</v>
      </c>
      <c r="D2444" t="s">
        <v>11436</v>
      </c>
      <c r="E2444" s="4">
        <v>0.57215751100000001</v>
      </c>
      <c r="F2444" s="7">
        <v>-0.418922805786131</v>
      </c>
      <c r="I2444" t="s">
        <v>2068</v>
      </c>
      <c r="J2444">
        <v>32</v>
      </c>
      <c r="K2444">
        <v>51.9</v>
      </c>
      <c r="L2444" s="10">
        <v>27.470237731933601</v>
      </c>
      <c r="M2444" s="10">
        <v>26.086065292358398</v>
      </c>
      <c r="N2444" s="10">
        <v>28.9683227539063</v>
      </c>
      <c r="O2444" s="10">
        <v>27.157413482666001</v>
      </c>
      <c r="P2444" s="10">
        <v>26.208305358886701</v>
      </c>
      <c r="Q2444" s="10">
        <v>28.0269374847412</v>
      </c>
      <c r="R2444" s="10">
        <v>27.696132659912099</v>
      </c>
      <c r="S2444" s="10">
        <v>26.663883209228501</v>
      </c>
      <c r="T2444" s="10">
        <v>26.855506896972699</v>
      </c>
      <c r="U2444" s="10">
        <v>27.543474197387699</v>
      </c>
      <c r="V2444" s="10">
        <v>26.149877548217798</v>
      </c>
      <c r="W2444" s="10">
        <v>27.479913711547901</v>
      </c>
      <c r="X2444" s="10">
        <v>26.844547271728501</v>
      </c>
      <c r="Y2444" s="10">
        <v>26.870285034179702</v>
      </c>
      <c r="Z2444" s="10">
        <v>26.831518173217798</v>
      </c>
      <c r="AA2444" s="10">
        <v>28.252534866333001</v>
      </c>
      <c r="AB2444" s="10">
        <v>27.526281356811499</v>
      </c>
      <c r="AC2444" s="10">
        <v>27.3966178894043</v>
      </c>
      <c r="AD2444" s="10">
        <v>27.408617019653299</v>
      </c>
      <c r="AE2444" s="10">
        <v>27.128036499023398</v>
      </c>
    </row>
    <row r="2445" spans="1:31" x14ac:dyDescent="0.25">
      <c r="A2445" t="s">
        <v>5892</v>
      </c>
      <c r="B2445" t="s">
        <v>11440</v>
      </c>
      <c r="C2445" t="s">
        <v>11441</v>
      </c>
      <c r="D2445" t="s">
        <v>11442</v>
      </c>
      <c r="E2445" s="4">
        <v>0.50191848500000003</v>
      </c>
      <c r="F2445" s="7">
        <v>-0.42147839864094999</v>
      </c>
      <c r="I2445" t="s">
        <v>2068</v>
      </c>
      <c r="J2445">
        <v>12</v>
      </c>
      <c r="K2445">
        <v>63.2</v>
      </c>
      <c r="L2445" s="10">
        <v>23.920436859130898</v>
      </c>
      <c r="M2445" s="10">
        <v>23.280443191528299</v>
      </c>
      <c r="N2445" s="10">
        <v>25.586530685424801</v>
      </c>
      <c r="O2445" s="10">
        <v>24.298555374145501</v>
      </c>
      <c r="P2445" s="10" t="s">
        <v>9</v>
      </c>
      <c r="Q2445" s="10" t="s">
        <v>9</v>
      </c>
      <c r="R2445" s="10">
        <v>25.0016975402832</v>
      </c>
      <c r="S2445" s="10">
        <v>24.2545471191406</v>
      </c>
      <c r="T2445" s="10">
        <v>23.017755508422901</v>
      </c>
      <c r="U2445" s="10" t="s">
        <v>9</v>
      </c>
      <c r="V2445" s="10" t="s">
        <v>9</v>
      </c>
      <c r="W2445" s="10" t="s">
        <v>9</v>
      </c>
      <c r="X2445" s="10" t="s">
        <v>9</v>
      </c>
      <c r="Y2445" s="10">
        <v>23.387012481689499</v>
      </c>
      <c r="Z2445" s="10">
        <v>23.736442565918001</v>
      </c>
      <c r="AA2445" s="10">
        <v>24.962936401367202</v>
      </c>
      <c r="AB2445" s="10">
        <v>24.641593933105501</v>
      </c>
      <c r="AC2445" s="10">
        <v>24.534086227416999</v>
      </c>
      <c r="AD2445" s="10">
        <v>24.364282608032202</v>
      </c>
      <c r="AE2445" s="10">
        <v>23.873060226440401</v>
      </c>
    </row>
    <row r="2446" spans="1:31" x14ac:dyDescent="0.25">
      <c r="A2446" t="s">
        <v>5893</v>
      </c>
      <c r="B2446" t="s">
        <v>11443</v>
      </c>
      <c r="C2446" t="s">
        <v>11444</v>
      </c>
      <c r="D2446" t="s">
        <v>11445</v>
      </c>
      <c r="E2446" s="4">
        <v>0.163231035</v>
      </c>
      <c r="F2446" s="7">
        <v>-0.42229322286752702</v>
      </c>
      <c r="I2446" t="s">
        <v>2068</v>
      </c>
      <c r="J2446">
        <v>43</v>
      </c>
      <c r="K2446">
        <v>34.299999999999997</v>
      </c>
      <c r="L2446" s="10">
        <v>24.711523056030298</v>
      </c>
      <c r="M2446" s="10">
        <v>23.946914672851602</v>
      </c>
      <c r="N2446" s="10">
        <v>26.4768371582031</v>
      </c>
      <c r="O2446" s="10">
        <v>27.763547897338899</v>
      </c>
      <c r="P2446" s="10">
        <v>23.939184188842798</v>
      </c>
      <c r="Q2446" s="10">
        <v>25.454216003418001</v>
      </c>
      <c r="R2446" s="10">
        <v>24.647405624389599</v>
      </c>
      <c r="S2446" s="10">
        <v>22.4448757171631</v>
      </c>
      <c r="T2446" s="10">
        <v>22.5069465637207</v>
      </c>
      <c r="U2446" s="10">
        <v>23.025842666626001</v>
      </c>
      <c r="V2446" s="10">
        <v>20.100328445434599</v>
      </c>
      <c r="W2446" s="10" t="s">
        <v>9</v>
      </c>
      <c r="X2446" s="10" t="s">
        <v>9</v>
      </c>
      <c r="Y2446" s="10">
        <v>22.518205642700199</v>
      </c>
      <c r="Z2446" s="10">
        <v>22.877735137939499</v>
      </c>
      <c r="AA2446" s="10" t="s">
        <v>9</v>
      </c>
      <c r="AB2446" s="10">
        <v>23.783296585083001</v>
      </c>
      <c r="AC2446" s="10">
        <v>23.8763828277588</v>
      </c>
      <c r="AD2446" s="10">
        <v>24.968387603759801</v>
      </c>
      <c r="AE2446" s="10">
        <v>24.572971343994102</v>
      </c>
    </row>
    <row r="2447" spans="1:31" x14ac:dyDescent="0.25">
      <c r="A2447" t="s">
        <v>5894</v>
      </c>
      <c r="B2447" t="s">
        <v>11446</v>
      </c>
      <c r="C2447" t="s">
        <v>11447</v>
      </c>
      <c r="D2447" t="s">
        <v>11448</v>
      </c>
      <c r="E2447" s="4">
        <v>0.251685769</v>
      </c>
      <c r="F2447" s="7">
        <v>-0.42305030822753797</v>
      </c>
      <c r="I2447" t="s">
        <v>2068</v>
      </c>
      <c r="J2447">
        <v>20</v>
      </c>
      <c r="K2447">
        <v>66</v>
      </c>
      <c r="L2447" s="10">
        <v>23.9583740234375</v>
      </c>
      <c r="M2447" s="10">
        <v>25.118206024169901</v>
      </c>
      <c r="N2447" s="10">
        <v>27.190202713012699</v>
      </c>
      <c r="O2447" s="10">
        <v>27.9688606262207</v>
      </c>
      <c r="P2447" s="10">
        <v>27.073875427246101</v>
      </c>
      <c r="Q2447" s="10">
        <v>26.994623184204102</v>
      </c>
      <c r="R2447" s="10">
        <v>26.362606048583999</v>
      </c>
      <c r="S2447" s="10">
        <v>25.031906127929702</v>
      </c>
      <c r="T2447" s="10">
        <v>24.681095123291001</v>
      </c>
      <c r="U2447" s="10">
        <v>24.832597732543899</v>
      </c>
      <c r="V2447" s="10">
        <v>22.3437824249268</v>
      </c>
      <c r="W2447" s="10">
        <v>24.447139739990199</v>
      </c>
      <c r="X2447" s="10">
        <v>23.507389068603501</v>
      </c>
      <c r="Y2447" s="10">
        <v>24.815309524536101</v>
      </c>
      <c r="Z2447" s="10">
        <v>24.681776046752901</v>
      </c>
      <c r="AA2447" s="10">
        <v>25.458330154418899</v>
      </c>
      <c r="AB2447" s="10">
        <v>25.365882873535199</v>
      </c>
      <c r="AC2447" s="10">
        <v>25.378726959228501</v>
      </c>
      <c r="AD2447" s="10">
        <v>26.226570129394499</v>
      </c>
      <c r="AE2447" s="10">
        <v>26.021656036376999</v>
      </c>
    </row>
    <row r="2448" spans="1:31" x14ac:dyDescent="0.25">
      <c r="A2448" t="s">
        <v>5895</v>
      </c>
      <c r="B2448" t="s">
        <v>11449</v>
      </c>
      <c r="C2448" t="s">
        <v>11450</v>
      </c>
      <c r="D2448" t="s">
        <v>11451</v>
      </c>
      <c r="E2448" s="4">
        <v>0.47828387500000002</v>
      </c>
      <c r="F2448" s="7">
        <v>-0.424110571543377</v>
      </c>
      <c r="I2448" t="s">
        <v>2068</v>
      </c>
      <c r="J2448">
        <v>22</v>
      </c>
      <c r="K2448">
        <v>17.100000000000001</v>
      </c>
      <c r="L2448" s="10">
        <v>24.5928249359131</v>
      </c>
      <c r="M2448" s="10">
        <v>22.242496490478501</v>
      </c>
      <c r="N2448" s="10">
        <v>24.439136505126999</v>
      </c>
      <c r="O2448" s="10">
        <v>23.604471206665</v>
      </c>
      <c r="P2448" s="10" t="s">
        <v>9</v>
      </c>
      <c r="Q2448" s="10">
        <v>22.675529479980501</v>
      </c>
      <c r="R2448" s="10">
        <v>24.3874607086182</v>
      </c>
      <c r="S2448" s="10">
        <v>22.815900802612301</v>
      </c>
      <c r="T2448" s="10">
        <v>23.0386066436768</v>
      </c>
      <c r="U2448" s="10">
        <v>24.0388488769531</v>
      </c>
      <c r="V2448" s="10">
        <v>22.927158355712901</v>
      </c>
      <c r="W2448" s="10" t="s">
        <v>9</v>
      </c>
      <c r="X2448" s="10">
        <v>23.974367141723601</v>
      </c>
      <c r="Y2448" s="10">
        <v>23.0469665527344</v>
      </c>
      <c r="Z2448" s="10" t="s">
        <v>9</v>
      </c>
      <c r="AA2448" s="10">
        <v>24.591159820556602</v>
      </c>
      <c r="AB2448" s="10">
        <v>23.606056213378899</v>
      </c>
      <c r="AC2448" s="10" t="s">
        <v>9</v>
      </c>
      <c r="AD2448" s="10">
        <v>23.702686309814499</v>
      </c>
      <c r="AE2448" s="10">
        <v>23.724462509155298</v>
      </c>
    </row>
    <row r="2449" spans="1:31" x14ac:dyDescent="0.25">
      <c r="A2449" t="s">
        <v>5896</v>
      </c>
      <c r="B2449" t="s">
        <v>11452</v>
      </c>
      <c r="C2449" t="s">
        <v>11453</v>
      </c>
      <c r="D2449" t="s">
        <v>11454</v>
      </c>
      <c r="E2449" s="4">
        <v>0.27639754700000002</v>
      </c>
      <c r="F2449" s="7">
        <v>-0.42475674947102598</v>
      </c>
      <c r="I2449" t="s">
        <v>2068</v>
      </c>
      <c r="J2449">
        <v>16</v>
      </c>
      <c r="K2449">
        <v>65.099999999999994</v>
      </c>
      <c r="L2449" s="10">
        <v>28.4366340637207</v>
      </c>
      <c r="M2449" s="10">
        <v>27.3212184906006</v>
      </c>
      <c r="N2449" s="10">
        <v>29.438266754150401</v>
      </c>
      <c r="O2449" s="10">
        <v>28.734422683715799</v>
      </c>
      <c r="P2449" s="10">
        <v>28.4959011077881</v>
      </c>
      <c r="Q2449" s="10">
        <v>27.659208297729499</v>
      </c>
      <c r="R2449" s="10">
        <v>28.4133625030518</v>
      </c>
      <c r="S2449" s="10">
        <v>27.7913608551025</v>
      </c>
      <c r="T2449" s="10">
        <v>27.2622184753418</v>
      </c>
      <c r="U2449" s="10">
        <v>26.769416809081999</v>
      </c>
      <c r="V2449" s="10">
        <v>24.2099285125732</v>
      </c>
      <c r="W2449" s="10">
        <v>25.7367248535156</v>
      </c>
      <c r="X2449" s="10">
        <v>25.651390075683601</v>
      </c>
      <c r="Y2449" s="10">
        <v>25.883083343505898</v>
      </c>
      <c r="Z2449" s="10">
        <v>26.517461776733398</v>
      </c>
      <c r="AA2449" s="10">
        <v>28.344017028808601</v>
      </c>
      <c r="AB2449" s="10">
        <v>27.234468460083001</v>
      </c>
      <c r="AC2449" s="10">
        <v>27.0347003936768</v>
      </c>
      <c r="AD2449" s="10">
        <v>27.88596534729</v>
      </c>
      <c r="AE2449" s="10">
        <v>27.731498718261701</v>
      </c>
    </row>
    <row r="2450" spans="1:31" x14ac:dyDescent="0.25">
      <c r="A2450" t="s">
        <v>5898</v>
      </c>
      <c r="B2450" t="s">
        <v>11458</v>
      </c>
      <c r="C2450" t="s">
        <v>11459</v>
      </c>
      <c r="D2450" t="s">
        <v>11460</v>
      </c>
      <c r="E2450" s="4">
        <v>0.21015261299999999</v>
      </c>
      <c r="F2450" s="7">
        <v>-0.42584358851115001</v>
      </c>
      <c r="I2450" t="s">
        <v>2068</v>
      </c>
      <c r="J2450">
        <v>22</v>
      </c>
      <c r="K2450">
        <v>59.6</v>
      </c>
      <c r="L2450" s="10">
        <v>21.4388427734375</v>
      </c>
      <c r="M2450" s="10">
        <v>21.5118618011475</v>
      </c>
      <c r="N2450" s="10" t="s">
        <v>9</v>
      </c>
      <c r="O2450" s="10">
        <v>21.863803863525401</v>
      </c>
      <c r="P2450" s="10" t="s">
        <v>9</v>
      </c>
      <c r="Q2450" s="10">
        <v>22.3506374359131</v>
      </c>
      <c r="R2450" s="10">
        <v>24.1612358093262</v>
      </c>
      <c r="S2450" s="10" t="s">
        <v>9</v>
      </c>
      <c r="T2450" s="10">
        <v>22.9208469390869</v>
      </c>
      <c r="U2450" s="10">
        <v>27.147142410278299</v>
      </c>
      <c r="V2450" s="10">
        <v>21.9910583496094</v>
      </c>
      <c r="W2450" s="10">
        <v>23.6744289398193</v>
      </c>
      <c r="X2450" s="10">
        <v>23.2232971191406</v>
      </c>
      <c r="Y2450" s="10">
        <v>21.549888610839801</v>
      </c>
      <c r="Z2450" s="10">
        <v>24.880699157714801</v>
      </c>
      <c r="AA2450" s="10">
        <v>24.5629482269287</v>
      </c>
      <c r="AB2450" s="10">
        <v>24.058572769165</v>
      </c>
      <c r="AC2450" s="10">
        <v>24.010232925415</v>
      </c>
      <c r="AD2450" s="10">
        <v>21.892633438110401</v>
      </c>
      <c r="AE2450" s="10">
        <v>22.902223587036101</v>
      </c>
    </row>
    <row r="2451" spans="1:31" x14ac:dyDescent="0.25">
      <c r="A2451" t="s">
        <v>5899</v>
      </c>
      <c r="B2451" t="s">
        <v>11461</v>
      </c>
      <c r="C2451" t="s">
        <v>11462</v>
      </c>
      <c r="D2451" t="s">
        <v>11463</v>
      </c>
      <c r="E2451" s="4">
        <v>0.73742213999999995</v>
      </c>
      <c r="F2451" s="7">
        <v>-0.42785275777180898</v>
      </c>
      <c r="I2451" t="s">
        <v>2068</v>
      </c>
      <c r="J2451">
        <v>20</v>
      </c>
      <c r="K2451">
        <v>35.5</v>
      </c>
      <c r="L2451" s="10">
        <v>26.263778686523398</v>
      </c>
      <c r="M2451" s="10">
        <v>24.9362087249756</v>
      </c>
      <c r="N2451" s="10">
        <v>25.916387557983398</v>
      </c>
      <c r="O2451" s="10">
        <v>25.561204910278299</v>
      </c>
      <c r="P2451" s="10">
        <v>24.262134552001999</v>
      </c>
      <c r="Q2451" s="10">
        <v>25.732236862182599</v>
      </c>
      <c r="R2451" s="10">
        <v>26.298276901245099</v>
      </c>
      <c r="S2451" s="10">
        <v>24.892765045166001</v>
      </c>
      <c r="T2451" s="10">
        <v>25.469934463501001</v>
      </c>
      <c r="U2451" s="10">
        <v>25.2937412261963</v>
      </c>
      <c r="V2451" s="10">
        <v>24.673475265502901</v>
      </c>
      <c r="W2451" s="10">
        <v>24.741657257080099</v>
      </c>
      <c r="X2451" s="10">
        <v>25.507055282592798</v>
      </c>
      <c r="Y2451" s="10">
        <v>24.4939479827881</v>
      </c>
      <c r="Z2451" s="10">
        <v>24.5808219909668</v>
      </c>
      <c r="AA2451" s="10">
        <v>26.189393997192401</v>
      </c>
      <c r="AB2451" s="10">
        <v>25.972906112670898</v>
      </c>
      <c r="AC2451" s="10">
        <v>25.502494812011701</v>
      </c>
      <c r="AD2451" s="10">
        <v>25.413537979126001</v>
      </c>
      <c r="AE2451" s="10">
        <v>25.268806457519499</v>
      </c>
    </row>
    <row r="2452" spans="1:31" x14ac:dyDescent="0.25">
      <c r="A2452" t="s">
        <v>5900</v>
      </c>
      <c r="B2452" t="s">
        <v>11464</v>
      </c>
      <c r="C2452" t="s">
        <v>11465</v>
      </c>
      <c r="D2452" t="s">
        <v>11466</v>
      </c>
      <c r="E2452" s="4">
        <v>0.30597214299999997</v>
      </c>
      <c r="F2452" s="7">
        <v>-0.428728830246698</v>
      </c>
      <c r="I2452" t="s">
        <v>2068</v>
      </c>
      <c r="J2452">
        <v>15</v>
      </c>
      <c r="K2452">
        <v>54.1</v>
      </c>
      <c r="L2452" s="10">
        <v>25.384305953979499</v>
      </c>
      <c r="M2452" s="10">
        <v>21.8580417633057</v>
      </c>
      <c r="N2452" s="10">
        <v>24.5980434417725</v>
      </c>
      <c r="O2452" s="10">
        <v>23.511762619018601</v>
      </c>
      <c r="P2452" s="10">
        <v>24.070482254028299</v>
      </c>
      <c r="Q2452" s="10">
        <v>24.751213073730501</v>
      </c>
      <c r="R2452" s="10">
        <v>23.515928268432599</v>
      </c>
      <c r="S2452" s="10">
        <v>23.570640563964801</v>
      </c>
      <c r="T2452" s="10">
        <v>22.329484939575199</v>
      </c>
      <c r="U2452" s="10">
        <v>24.968338012695298</v>
      </c>
      <c r="V2452" s="10">
        <v>22.824642181396499</v>
      </c>
      <c r="W2452" s="10" t="s">
        <v>9</v>
      </c>
      <c r="X2452" s="10">
        <v>22.807134628295898</v>
      </c>
      <c r="Y2452" s="10">
        <v>24.1748237609863</v>
      </c>
      <c r="Z2452" s="10">
        <v>23.385776519775401</v>
      </c>
      <c r="AA2452" s="10" t="s">
        <v>9</v>
      </c>
      <c r="AB2452" s="10" t="s">
        <v>9</v>
      </c>
      <c r="AC2452" s="10">
        <v>24.031244277954102</v>
      </c>
      <c r="AD2452" s="10">
        <v>24.4267978668213</v>
      </c>
      <c r="AE2452" s="10">
        <v>23.9175624847412</v>
      </c>
    </row>
    <row r="2453" spans="1:31" x14ac:dyDescent="0.25">
      <c r="A2453" t="s">
        <v>5902</v>
      </c>
      <c r="B2453" t="s">
        <v>11470</v>
      </c>
      <c r="C2453" t="s">
        <v>11471</v>
      </c>
      <c r="D2453" t="s">
        <v>11472</v>
      </c>
      <c r="E2453" s="4">
        <v>0.59623179599999998</v>
      </c>
      <c r="F2453" s="7">
        <v>-0.431729761759438</v>
      </c>
      <c r="I2453" t="s">
        <v>2068</v>
      </c>
      <c r="J2453">
        <v>8</v>
      </c>
      <c r="K2453">
        <v>48</v>
      </c>
      <c r="L2453" s="10">
        <v>24.5570259094238</v>
      </c>
      <c r="M2453" s="10">
        <v>24.739782333373999</v>
      </c>
      <c r="N2453" s="10">
        <v>24.809476852416999</v>
      </c>
      <c r="O2453" s="10">
        <v>24.121355056762699</v>
      </c>
      <c r="P2453" s="10">
        <v>25.8369255065918</v>
      </c>
      <c r="Q2453" s="10">
        <v>25.890460968017599</v>
      </c>
      <c r="R2453" s="10">
        <v>24.200687408447301</v>
      </c>
      <c r="S2453" s="10">
        <v>23.480350494384801</v>
      </c>
      <c r="T2453" s="10">
        <v>24.912441253662099</v>
      </c>
      <c r="U2453" s="10">
        <v>24.417577743530298</v>
      </c>
      <c r="V2453" s="10">
        <v>24.815811157226602</v>
      </c>
      <c r="W2453" s="10">
        <v>25.803268432617202</v>
      </c>
      <c r="X2453" s="10">
        <v>24.302558898925799</v>
      </c>
      <c r="Y2453" s="10">
        <v>23.9458904266357</v>
      </c>
      <c r="Z2453" s="10">
        <v>24.758131027221701</v>
      </c>
      <c r="AA2453" s="10">
        <v>25.859420776367202</v>
      </c>
      <c r="AB2453" s="10">
        <v>25.422161102294901</v>
      </c>
      <c r="AC2453" s="10">
        <v>25.673978805541999</v>
      </c>
      <c r="AD2453" s="10">
        <v>24.537267684936499</v>
      </c>
      <c r="AE2453" s="10">
        <v>24.1964015960693</v>
      </c>
    </row>
    <row r="2454" spans="1:31" x14ac:dyDescent="0.25">
      <c r="A2454" t="s">
        <v>5903</v>
      </c>
      <c r="B2454" t="s">
        <v>11473</v>
      </c>
      <c r="C2454" t="s">
        <v>11474</v>
      </c>
      <c r="D2454" t="s">
        <v>11475</v>
      </c>
      <c r="E2454" s="4">
        <v>0.63202058800000005</v>
      </c>
      <c r="F2454" s="7">
        <v>-0.43527434212820998</v>
      </c>
      <c r="I2454" t="s">
        <v>2068</v>
      </c>
      <c r="J2454">
        <v>10</v>
      </c>
      <c r="K2454">
        <v>51.9</v>
      </c>
      <c r="L2454" s="10">
        <v>25.666589736938501</v>
      </c>
      <c r="M2454" s="10">
        <v>24.1590366363525</v>
      </c>
      <c r="N2454" s="10">
        <v>27.126399993896499</v>
      </c>
      <c r="O2454" s="10">
        <v>25.954401016235401</v>
      </c>
      <c r="P2454" s="10">
        <v>25.4679775238037</v>
      </c>
      <c r="Q2454" s="10">
        <v>25.817815780639599</v>
      </c>
      <c r="R2454" s="10">
        <v>26.112648010253899</v>
      </c>
      <c r="S2454" s="10">
        <v>25.823431015014599</v>
      </c>
      <c r="T2454" s="10">
        <v>25.507875442504901</v>
      </c>
      <c r="U2454" s="10">
        <v>25.810491561889599</v>
      </c>
      <c r="V2454" s="10">
        <v>24.207160949706999</v>
      </c>
      <c r="W2454" s="10" t="s">
        <v>9</v>
      </c>
      <c r="X2454" s="10">
        <v>25.834846496581999</v>
      </c>
      <c r="Y2454" s="10">
        <v>25.595384597778299</v>
      </c>
      <c r="Z2454" s="10">
        <v>25.7114772796631</v>
      </c>
      <c r="AA2454" s="10">
        <v>26.5317478179932</v>
      </c>
      <c r="AB2454" s="10">
        <v>25.5899467468262</v>
      </c>
      <c r="AC2454" s="10">
        <v>25.573356628418001</v>
      </c>
      <c r="AD2454" s="10">
        <v>26.300165176391602</v>
      </c>
      <c r="AE2454" s="10">
        <v>26.3224182128906</v>
      </c>
    </row>
    <row r="2455" spans="1:31" x14ac:dyDescent="0.25">
      <c r="A2455" t="s">
        <v>333</v>
      </c>
      <c r="B2455" t="s">
        <v>2408</v>
      </c>
      <c r="C2455" t="s">
        <v>2409</v>
      </c>
      <c r="D2455" t="s">
        <v>2410</v>
      </c>
      <c r="E2455" s="4">
        <v>0.43250891200000002</v>
      </c>
      <c r="F2455" s="7">
        <v>-0.43712844848632698</v>
      </c>
      <c r="I2455" t="s">
        <v>2068</v>
      </c>
      <c r="J2455">
        <v>99</v>
      </c>
      <c r="K2455">
        <v>48.2</v>
      </c>
      <c r="L2455" s="10">
        <v>29.172857284545898</v>
      </c>
      <c r="M2455" s="10">
        <v>26.887548446655298</v>
      </c>
      <c r="N2455" s="10">
        <v>28.024946212768601</v>
      </c>
      <c r="O2455" s="10">
        <v>29.055229187011701</v>
      </c>
      <c r="P2455" s="10">
        <v>29.6786212921143</v>
      </c>
      <c r="Q2455" s="10">
        <v>31.007408142089801</v>
      </c>
      <c r="R2455" s="10">
        <v>29.479896545410199</v>
      </c>
      <c r="S2455" s="10">
        <v>30.0418300628662</v>
      </c>
      <c r="T2455" s="10">
        <v>30.929780960083001</v>
      </c>
      <c r="U2455" s="10">
        <v>29.5039253234863</v>
      </c>
      <c r="V2455" s="10">
        <v>29.225509643554702</v>
      </c>
      <c r="W2455" s="10">
        <v>28.7587566375732</v>
      </c>
      <c r="X2455" s="10">
        <v>29.539714813232401</v>
      </c>
      <c r="Y2455" s="10">
        <v>29.779333114623999</v>
      </c>
      <c r="Z2455" s="10">
        <v>29.076637268066399</v>
      </c>
      <c r="AA2455" s="10">
        <v>30.549707412719702</v>
      </c>
      <c r="AB2455" s="10">
        <v>29.6543369293213</v>
      </c>
      <c r="AC2455" s="10">
        <v>29.586280822753899</v>
      </c>
      <c r="AD2455" s="10">
        <v>29.6067504882813</v>
      </c>
      <c r="AE2455" s="10">
        <v>29.509231567382798</v>
      </c>
    </row>
    <row r="2456" spans="1:31" x14ac:dyDescent="0.25">
      <c r="A2456" t="s">
        <v>5904</v>
      </c>
      <c r="B2456" t="s">
        <v>11476</v>
      </c>
      <c r="C2456" t="s">
        <v>11477</v>
      </c>
      <c r="D2456" t="s">
        <v>11478</v>
      </c>
      <c r="E2456" s="4">
        <v>0.68944671599999996</v>
      </c>
      <c r="F2456" s="7">
        <v>-0.43869158426920801</v>
      </c>
      <c r="I2456" t="s">
        <v>2068</v>
      </c>
      <c r="J2456">
        <v>42</v>
      </c>
      <c r="K2456">
        <v>64.900000000000006</v>
      </c>
      <c r="L2456" s="10">
        <v>28.717472076416001</v>
      </c>
      <c r="M2456" s="10">
        <v>26.7142219543457</v>
      </c>
      <c r="N2456" s="10">
        <v>28.9421901702881</v>
      </c>
      <c r="O2456" s="10">
        <v>28.275621414184599</v>
      </c>
      <c r="P2456" s="10">
        <v>27.834913253784201</v>
      </c>
      <c r="Q2456" s="10">
        <v>27.956863403320298</v>
      </c>
      <c r="R2456" s="10">
        <v>28.959558486938501</v>
      </c>
      <c r="S2456" s="10">
        <v>28.040275573730501</v>
      </c>
      <c r="T2456" s="10">
        <v>27.5250148773193</v>
      </c>
      <c r="U2456" s="10">
        <v>28.443220138549801</v>
      </c>
      <c r="V2456" s="10">
        <v>26.779356002807599</v>
      </c>
      <c r="W2456" s="10">
        <v>28.1217555999756</v>
      </c>
      <c r="X2456" s="10">
        <v>27.5346374511719</v>
      </c>
      <c r="Y2456" s="10">
        <v>28.065801620483398</v>
      </c>
      <c r="Z2456" s="10">
        <v>27.8526935577393</v>
      </c>
      <c r="AA2456" s="10">
        <v>29.418693542480501</v>
      </c>
      <c r="AB2456" s="10">
        <v>28.149631500244102</v>
      </c>
      <c r="AC2456" s="10">
        <v>28.137983322143601</v>
      </c>
      <c r="AD2456" s="10">
        <v>28.201984405517599</v>
      </c>
      <c r="AE2456" s="10">
        <v>28.206363677978501</v>
      </c>
    </row>
    <row r="2457" spans="1:31" x14ac:dyDescent="0.25">
      <c r="A2457" t="s">
        <v>5907</v>
      </c>
      <c r="B2457" t="s">
        <v>11485</v>
      </c>
      <c r="C2457" t="s">
        <v>11486</v>
      </c>
      <c r="D2457" t="s">
        <v>11487</v>
      </c>
      <c r="E2457" s="4">
        <v>0.89898940000000005</v>
      </c>
      <c r="F2457" s="7">
        <v>-0.44228820800781299</v>
      </c>
      <c r="I2457" t="s">
        <v>2068</v>
      </c>
      <c r="J2457">
        <v>22</v>
      </c>
      <c r="K2457">
        <v>74.8</v>
      </c>
      <c r="L2457" s="10">
        <v>28.760423660278299</v>
      </c>
      <c r="M2457" s="10">
        <v>27.357631683349599</v>
      </c>
      <c r="N2457" s="10">
        <v>27.954999923706101</v>
      </c>
      <c r="O2457" s="10">
        <v>27.3840942382813</v>
      </c>
      <c r="P2457" s="10">
        <v>27.450929641723601</v>
      </c>
      <c r="Q2457" s="10">
        <v>28.182928085327099</v>
      </c>
      <c r="R2457" s="10">
        <v>27.884834289550799</v>
      </c>
      <c r="S2457" s="10">
        <v>27.7475910186768</v>
      </c>
      <c r="T2457" s="10">
        <v>27.564781188964801</v>
      </c>
      <c r="U2457" s="10">
        <v>28.957792282104499</v>
      </c>
      <c r="V2457" s="10">
        <v>27.937290191650401</v>
      </c>
      <c r="W2457" s="10">
        <v>28.3691101074219</v>
      </c>
      <c r="X2457" s="10">
        <v>28.420825958251999</v>
      </c>
      <c r="Y2457" s="10">
        <v>27.875774383544901</v>
      </c>
      <c r="Z2457" s="10">
        <v>28.510051727294901</v>
      </c>
      <c r="AA2457" s="10">
        <v>29.3175239562988</v>
      </c>
      <c r="AB2457" s="10">
        <v>27.784793853759801</v>
      </c>
      <c r="AC2457" s="10">
        <v>27.864791870117202</v>
      </c>
      <c r="AD2457" s="10">
        <v>28.769021987915</v>
      </c>
      <c r="AE2457" s="10">
        <v>28.594995498657202</v>
      </c>
    </row>
    <row r="2458" spans="1:31" x14ac:dyDescent="0.25">
      <c r="A2458" t="s">
        <v>5908</v>
      </c>
      <c r="B2458" t="s">
        <v>11488</v>
      </c>
      <c r="C2458" t="s">
        <v>11489</v>
      </c>
      <c r="D2458" t="s">
        <v>11490</v>
      </c>
      <c r="E2458" s="4">
        <v>0.48318277100000001</v>
      </c>
      <c r="F2458" s="7">
        <v>-0.44412841796874902</v>
      </c>
      <c r="I2458" t="s">
        <v>2068</v>
      </c>
      <c r="J2458">
        <v>11</v>
      </c>
      <c r="K2458">
        <v>57.1</v>
      </c>
      <c r="L2458" s="10">
        <v>26.9118957519531</v>
      </c>
      <c r="M2458" s="10">
        <v>25.220197677612301</v>
      </c>
      <c r="N2458" s="10">
        <v>26.2718811035156</v>
      </c>
      <c r="O2458" s="10">
        <v>26.475091934204102</v>
      </c>
      <c r="P2458" s="10">
        <v>25.7201118469238</v>
      </c>
      <c r="Q2458" s="10">
        <v>26.233081817626999</v>
      </c>
      <c r="R2458" s="10">
        <v>27.074733734130898</v>
      </c>
      <c r="S2458" s="10">
        <v>26.765380859375</v>
      </c>
      <c r="T2458" s="10">
        <v>25.8839435577393</v>
      </c>
      <c r="U2458" s="10">
        <v>26.326787948608398</v>
      </c>
      <c r="V2458" s="10">
        <v>25.651075363159201</v>
      </c>
      <c r="W2458" s="10">
        <v>28.1232089996338</v>
      </c>
      <c r="X2458" s="10">
        <v>26.1099243164063</v>
      </c>
      <c r="Y2458" s="10">
        <v>25.399091720581101</v>
      </c>
      <c r="Z2458" s="10">
        <v>24.474071502685501</v>
      </c>
      <c r="AA2458" s="10">
        <v>27.9423942565918</v>
      </c>
      <c r="AB2458" s="10">
        <v>25.874265670776399</v>
      </c>
      <c r="AC2458" s="10">
        <v>26.0758972167969</v>
      </c>
      <c r="AD2458" s="10">
        <v>26.671241760253899</v>
      </c>
      <c r="AE2458" s="10">
        <v>26.537002563476602</v>
      </c>
    </row>
    <row r="2459" spans="1:31" x14ac:dyDescent="0.25">
      <c r="A2459" t="s">
        <v>5909</v>
      </c>
      <c r="B2459" t="s">
        <v>11491</v>
      </c>
      <c r="C2459" t="s">
        <v>11492</v>
      </c>
      <c r="D2459" t="s">
        <v>11493</v>
      </c>
      <c r="E2459" s="4">
        <v>0.41033236699999998</v>
      </c>
      <c r="F2459" s="7">
        <v>-0.44754123687744102</v>
      </c>
      <c r="I2459" t="s">
        <v>2068</v>
      </c>
      <c r="J2459">
        <v>4</v>
      </c>
      <c r="K2459">
        <v>36.1</v>
      </c>
      <c r="L2459" s="10">
        <v>23.7703342437744</v>
      </c>
      <c r="M2459" s="10">
        <v>22.161359786987301</v>
      </c>
      <c r="N2459" s="10" t="s">
        <v>9</v>
      </c>
      <c r="O2459" s="10">
        <v>22.5297756195068</v>
      </c>
      <c r="P2459" s="10">
        <v>23.2022380828857</v>
      </c>
      <c r="Q2459" s="10">
        <v>24.099123001098601</v>
      </c>
      <c r="R2459" s="10">
        <v>24.514125823974599</v>
      </c>
      <c r="S2459" s="10">
        <v>23.116186141967798</v>
      </c>
      <c r="T2459" s="10">
        <v>23.037837982177699</v>
      </c>
      <c r="U2459" s="10">
        <v>23.388452529907202</v>
      </c>
      <c r="V2459" s="10">
        <v>22.548627853393601</v>
      </c>
      <c r="W2459" s="10" t="s">
        <v>9</v>
      </c>
      <c r="X2459" s="10" t="s">
        <v>9</v>
      </c>
      <c r="Y2459" s="10">
        <v>22.789596557617202</v>
      </c>
      <c r="Z2459" s="10">
        <v>23.005058288574201</v>
      </c>
      <c r="AA2459" s="10" t="s">
        <v>9</v>
      </c>
      <c r="AB2459" s="10" t="s">
        <v>9</v>
      </c>
      <c r="AC2459" s="10" t="s">
        <v>9</v>
      </c>
      <c r="AD2459" s="10">
        <v>23.812721252441399</v>
      </c>
      <c r="AE2459" s="10">
        <v>23.442813873291001</v>
      </c>
    </row>
    <row r="2460" spans="1:31" x14ac:dyDescent="0.25">
      <c r="A2460" t="s">
        <v>5910</v>
      </c>
      <c r="B2460" t="s">
        <v>11494</v>
      </c>
      <c r="C2460" t="s">
        <v>11495</v>
      </c>
      <c r="D2460" t="s">
        <v>11496</v>
      </c>
      <c r="E2460" s="4">
        <v>0.62294397599999995</v>
      </c>
      <c r="F2460" s="7">
        <v>-0.44845123291015598</v>
      </c>
      <c r="I2460" t="s">
        <v>2068</v>
      </c>
      <c r="J2460">
        <v>42</v>
      </c>
      <c r="K2460">
        <v>67.099999999999994</v>
      </c>
      <c r="L2460" s="10">
        <v>28.146060943603501</v>
      </c>
      <c r="M2460" s="10">
        <v>25.7400512695313</v>
      </c>
      <c r="N2460" s="10">
        <v>28.669189453125</v>
      </c>
      <c r="O2460" s="10">
        <v>27.161619186401399</v>
      </c>
      <c r="P2460" s="10">
        <v>27.160894393920898</v>
      </c>
      <c r="Q2460" s="10">
        <v>27.869205474853501</v>
      </c>
      <c r="R2460" s="10">
        <v>28.01198387146</v>
      </c>
      <c r="S2460" s="10">
        <v>27.543693542480501</v>
      </c>
      <c r="T2460" s="10">
        <v>27.0307312011719</v>
      </c>
      <c r="U2460" s="10">
        <v>27.8116970062256</v>
      </c>
      <c r="V2460" s="10">
        <v>26.232734680175799</v>
      </c>
      <c r="W2460" s="10">
        <v>26.473085403442401</v>
      </c>
      <c r="X2460" s="10">
        <v>27.028736114501999</v>
      </c>
      <c r="Y2460" s="10">
        <v>27.317438125610401</v>
      </c>
      <c r="Z2460" s="10">
        <v>27.323112487793001</v>
      </c>
      <c r="AA2460" s="10">
        <v>28.6045036315918</v>
      </c>
      <c r="AB2460" s="10">
        <v>27.491395950317401</v>
      </c>
      <c r="AC2460" s="10">
        <v>27.442899703979499</v>
      </c>
      <c r="AD2460" s="10">
        <v>27.555507659912099</v>
      </c>
      <c r="AE2460" s="10">
        <v>27.6546936035156</v>
      </c>
    </row>
    <row r="2461" spans="1:31" x14ac:dyDescent="0.25">
      <c r="A2461" t="s">
        <v>5911</v>
      </c>
      <c r="B2461" t="s">
        <v>11497</v>
      </c>
      <c r="C2461" t="s">
        <v>11498</v>
      </c>
      <c r="D2461" t="s">
        <v>11499</v>
      </c>
      <c r="E2461" s="4">
        <v>0.52400218899999995</v>
      </c>
      <c r="F2461" s="7">
        <v>-0.448766581217448</v>
      </c>
      <c r="I2461" t="s">
        <v>2068</v>
      </c>
      <c r="J2461">
        <v>19</v>
      </c>
      <c r="K2461">
        <v>67.2</v>
      </c>
      <c r="L2461" s="10">
        <v>26.768182754516602</v>
      </c>
      <c r="M2461" s="10">
        <v>25.518995285034201</v>
      </c>
      <c r="N2461" s="10">
        <v>27.405662536621101</v>
      </c>
      <c r="O2461" s="10">
        <v>25.740491867065401</v>
      </c>
      <c r="P2461" s="10">
        <v>25.408039093017599</v>
      </c>
      <c r="Q2461" s="10">
        <v>26.591699600219702</v>
      </c>
      <c r="R2461" s="10">
        <v>25.4517307281494</v>
      </c>
      <c r="S2461" s="10">
        <v>24.476150512695298</v>
      </c>
      <c r="T2461" s="10">
        <v>26.035840988159201</v>
      </c>
      <c r="U2461" s="10">
        <v>26.336837768554702</v>
      </c>
      <c r="V2461" s="10">
        <v>24.708909988403299</v>
      </c>
      <c r="W2461" s="10">
        <v>26.941057205200199</v>
      </c>
      <c r="X2461" s="10">
        <v>25.868537902831999</v>
      </c>
      <c r="Y2461" s="10">
        <v>26.223455429077099</v>
      </c>
      <c r="Z2461" s="10">
        <v>25.1451225280762</v>
      </c>
      <c r="AA2461" s="10">
        <v>27.730226516723601</v>
      </c>
      <c r="AB2461" s="10">
        <v>26.035100936889599</v>
      </c>
      <c r="AC2461" s="10">
        <v>25.965751647949201</v>
      </c>
      <c r="AD2461" s="10">
        <v>26.0965671539307</v>
      </c>
      <c r="AE2461" s="10">
        <v>25.956424713134801</v>
      </c>
    </row>
    <row r="2462" spans="1:31" x14ac:dyDescent="0.25">
      <c r="A2462" t="s">
        <v>5912</v>
      </c>
      <c r="B2462" t="s">
        <v>11500</v>
      </c>
      <c r="C2462" t="s">
        <v>11501</v>
      </c>
      <c r="D2462" t="s">
        <v>11502</v>
      </c>
      <c r="E2462" s="4">
        <v>0.501410621</v>
      </c>
      <c r="F2462" s="7">
        <v>-0.44995129903157499</v>
      </c>
      <c r="I2462" t="s">
        <v>2068</v>
      </c>
      <c r="J2462">
        <v>11</v>
      </c>
      <c r="K2462">
        <v>62.2</v>
      </c>
      <c r="L2462" s="10">
        <v>26.868181228637699</v>
      </c>
      <c r="M2462" s="10">
        <v>24.536436080932599</v>
      </c>
      <c r="N2462" s="10">
        <v>26.9754447937012</v>
      </c>
      <c r="O2462" s="10">
        <v>24.791385650634801</v>
      </c>
      <c r="P2462" s="10">
        <v>24.779275894165</v>
      </c>
      <c r="Q2462" s="10">
        <v>25.353755950927699</v>
      </c>
      <c r="R2462" s="10">
        <v>25.721136093139599</v>
      </c>
      <c r="S2462" s="10">
        <v>25.903823852539102</v>
      </c>
      <c r="T2462" s="10">
        <v>25.704784393310501</v>
      </c>
      <c r="U2462" s="10">
        <v>26.9212970733643</v>
      </c>
      <c r="V2462" s="10">
        <v>25.749347686767599</v>
      </c>
      <c r="W2462" s="10">
        <v>27.796892166137699</v>
      </c>
      <c r="X2462" s="10">
        <v>25.646488189697301</v>
      </c>
      <c r="Y2462" s="10">
        <v>26.0267429351807</v>
      </c>
      <c r="Z2462" s="10">
        <v>25.927646636962901</v>
      </c>
      <c r="AA2462" s="10">
        <v>27.333610534668001</v>
      </c>
      <c r="AB2462" s="10">
        <v>25.9790153503418</v>
      </c>
      <c r="AC2462" s="10">
        <v>26.000429153442401</v>
      </c>
      <c r="AD2462" s="10">
        <v>26.1910724639893</v>
      </c>
      <c r="AE2462" s="10">
        <v>26.313175201416001</v>
      </c>
    </row>
    <row r="2463" spans="1:31" x14ac:dyDescent="0.25">
      <c r="A2463" t="s">
        <v>5913</v>
      </c>
      <c r="B2463" t="s">
        <v>11503</v>
      </c>
      <c r="C2463" t="s">
        <v>11504</v>
      </c>
      <c r="D2463" t="s">
        <v>11505</v>
      </c>
      <c r="E2463" s="4">
        <v>0.392520172</v>
      </c>
      <c r="F2463" s="7">
        <v>-0.45149993896484403</v>
      </c>
      <c r="I2463" t="s">
        <v>2068</v>
      </c>
      <c r="J2463">
        <v>11</v>
      </c>
      <c r="K2463">
        <v>25.3</v>
      </c>
      <c r="L2463" s="10">
        <v>24.482112884521499</v>
      </c>
      <c r="M2463" s="10">
        <v>21.030960083007798</v>
      </c>
      <c r="N2463" s="10">
        <v>25.0536289215088</v>
      </c>
      <c r="O2463" s="10">
        <v>22.8073425292969</v>
      </c>
      <c r="P2463" s="10">
        <v>23.312076568603501</v>
      </c>
      <c r="Q2463" s="10">
        <v>24.3477077484131</v>
      </c>
      <c r="R2463" s="10">
        <v>23.9128112792969</v>
      </c>
      <c r="S2463" s="10">
        <v>22.823875427246101</v>
      </c>
      <c r="T2463" s="10">
        <v>22.729885101318398</v>
      </c>
      <c r="U2463" s="10">
        <v>23.679380416870099</v>
      </c>
      <c r="V2463" s="10">
        <v>21.568605422973601</v>
      </c>
      <c r="W2463" s="10" t="s">
        <v>9</v>
      </c>
      <c r="X2463" s="10">
        <v>23.136631011962901</v>
      </c>
      <c r="Y2463" s="10">
        <v>22.2754306793213</v>
      </c>
      <c r="Z2463" s="10">
        <v>22.827421188354499</v>
      </c>
      <c r="AA2463" s="10">
        <v>24.626981735229499</v>
      </c>
      <c r="AB2463" s="10">
        <v>23.486133575439499</v>
      </c>
      <c r="AC2463" s="10">
        <v>23.5774936676025</v>
      </c>
      <c r="AD2463" s="10">
        <v>23.270183563232401</v>
      </c>
      <c r="AE2463" s="10">
        <v>23.006660461425799</v>
      </c>
    </row>
    <row r="2464" spans="1:31" x14ac:dyDescent="0.25">
      <c r="A2464" t="s">
        <v>5915</v>
      </c>
      <c r="B2464" t="s">
        <v>11509</v>
      </c>
      <c r="C2464" t="s">
        <v>11510</v>
      </c>
      <c r="D2464" t="s">
        <v>11511</v>
      </c>
      <c r="E2464" s="4">
        <v>0.235328958</v>
      </c>
      <c r="F2464" s="7">
        <v>-0.45660616556803302</v>
      </c>
      <c r="I2464" t="s">
        <v>2068</v>
      </c>
      <c r="J2464">
        <v>32</v>
      </c>
      <c r="K2464">
        <v>48.7</v>
      </c>
      <c r="L2464" s="10">
        <v>27.365005493164102</v>
      </c>
      <c r="M2464" s="10">
        <v>25.757007598876999</v>
      </c>
      <c r="N2464" s="10">
        <v>28.164237976074201</v>
      </c>
      <c r="O2464" s="10">
        <v>27.666088104248001</v>
      </c>
      <c r="P2464" s="10">
        <v>26.2445678710938</v>
      </c>
      <c r="Q2464" s="10">
        <v>28.232925415039102</v>
      </c>
      <c r="R2464" s="10">
        <v>26.4886283874512</v>
      </c>
      <c r="S2464" s="10">
        <v>25.663364410400401</v>
      </c>
      <c r="T2464" s="10">
        <v>26.007398605346701</v>
      </c>
      <c r="U2464" s="10">
        <v>25.885013580322301</v>
      </c>
      <c r="V2464" s="10">
        <v>22.159896850585898</v>
      </c>
      <c r="W2464" s="10">
        <v>22.89208984375</v>
      </c>
      <c r="X2464" s="10">
        <v>23.913314819335898</v>
      </c>
      <c r="Y2464" s="10">
        <v>25.263628005981399</v>
      </c>
      <c r="Z2464" s="10">
        <v>25.722211837768601</v>
      </c>
      <c r="AA2464" s="10">
        <v>27.0697937011719</v>
      </c>
      <c r="AB2464" s="10">
        <v>25.712846755981399</v>
      </c>
      <c r="AC2464" s="10">
        <v>26.1876621246338</v>
      </c>
      <c r="AD2464" s="10">
        <v>26.309513092041001</v>
      </c>
      <c r="AE2464" s="10">
        <v>26.1450080871582</v>
      </c>
    </row>
    <row r="2465" spans="1:31" x14ac:dyDescent="0.25">
      <c r="A2465" t="s">
        <v>5916</v>
      </c>
      <c r="B2465" t="s">
        <v>11512</v>
      </c>
      <c r="C2465" t="s">
        <v>11513</v>
      </c>
      <c r="D2465" t="s">
        <v>11514</v>
      </c>
      <c r="E2465" s="4">
        <v>0.23885631700000001</v>
      </c>
      <c r="F2465" s="7">
        <v>-0.45676740010579298</v>
      </c>
      <c r="I2465" t="s">
        <v>2068</v>
      </c>
      <c r="J2465">
        <v>6</v>
      </c>
      <c r="K2465">
        <v>71.8</v>
      </c>
      <c r="L2465" s="10">
        <v>25.7497749328613</v>
      </c>
      <c r="M2465" s="10">
        <v>24.785514831543001</v>
      </c>
      <c r="N2465" s="10">
        <v>25.805503845214801</v>
      </c>
      <c r="O2465" s="10">
        <v>27.490230560302699</v>
      </c>
      <c r="P2465" s="10">
        <v>25.6451225280762</v>
      </c>
      <c r="Q2465" s="10">
        <v>26.551895141601602</v>
      </c>
      <c r="R2465" s="10">
        <v>26.573728561401399</v>
      </c>
      <c r="S2465" s="10">
        <v>25.784530639648398</v>
      </c>
      <c r="T2465" s="10">
        <v>26.084989547729499</v>
      </c>
      <c r="U2465" s="10">
        <v>24.145544052123999</v>
      </c>
      <c r="V2465" s="10">
        <v>21.892774581909201</v>
      </c>
      <c r="W2465" s="10">
        <v>22.3231391906738</v>
      </c>
      <c r="X2465" s="10">
        <v>24.200811386108398</v>
      </c>
      <c r="Y2465" s="10">
        <v>25.334724426269499</v>
      </c>
      <c r="Z2465" s="10">
        <v>24.690088272094702</v>
      </c>
      <c r="AA2465" s="10" t="s">
        <v>9</v>
      </c>
      <c r="AB2465" s="10">
        <v>24.830997467041001</v>
      </c>
      <c r="AC2465" s="10">
        <v>24.965946197509801</v>
      </c>
      <c r="AD2465" s="10">
        <v>26.370761871337901</v>
      </c>
      <c r="AE2465" s="10">
        <v>26.2082633972168</v>
      </c>
    </row>
    <row r="2466" spans="1:31" x14ac:dyDescent="0.25">
      <c r="A2466" t="s">
        <v>679</v>
      </c>
      <c r="B2466" t="s">
        <v>2873</v>
      </c>
      <c r="C2466" t="s">
        <v>2874</v>
      </c>
      <c r="D2466" t="s">
        <v>2875</v>
      </c>
      <c r="E2466" s="4">
        <v>0.47159968899999999</v>
      </c>
      <c r="F2466" s="7">
        <v>-0.45757573445638</v>
      </c>
      <c r="I2466" t="s">
        <v>2068</v>
      </c>
      <c r="J2466">
        <v>21</v>
      </c>
      <c r="K2466">
        <v>62.9</v>
      </c>
      <c r="L2466" s="10">
        <v>27.4837951660156</v>
      </c>
      <c r="M2466" s="10">
        <v>27.0370063781738</v>
      </c>
      <c r="N2466" s="10">
        <v>27.8933925628662</v>
      </c>
      <c r="O2466" s="10">
        <v>26.808362960815401</v>
      </c>
      <c r="P2466" s="10">
        <v>27.108108520507798</v>
      </c>
      <c r="Q2466" s="10">
        <v>26.9300327301025</v>
      </c>
      <c r="R2466" s="10">
        <v>28.701530456543001</v>
      </c>
      <c r="S2466" s="10">
        <v>27.513994216918899</v>
      </c>
      <c r="T2466" s="10">
        <v>26.616508483886701</v>
      </c>
      <c r="U2466" s="10">
        <v>26.8729763031006</v>
      </c>
      <c r="V2466" s="10">
        <v>24.599676132202099</v>
      </c>
      <c r="W2466" s="10">
        <v>25.690700531005898</v>
      </c>
      <c r="X2466" s="10">
        <v>26.385570526123001</v>
      </c>
      <c r="Y2466" s="10">
        <v>26.402992248535199</v>
      </c>
      <c r="Z2466" s="10">
        <v>27.018152236938501</v>
      </c>
      <c r="AA2466" s="10">
        <v>28.643548965454102</v>
      </c>
      <c r="AB2466" s="10">
        <v>26.971982955932599</v>
      </c>
      <c r="AC2466" s="10">
        <v>26.871994018554702</v>
      </c>
      <c r="AD2466" s="10">
        <v>27.1005249023438</v>
      </c>
      <c r="AE2466" s="10">
        <v>27.054094314575199</v>
      </c>
    </row>
    <row r="2467" spans="1:31" x14ac:dyDescent="0.25">
      <c r="A2467" t="s">
        <v>5917</v>
      </c>
      <c r="B2467" t="s">
        <v>11524</v>
      </c>
      <c r="C2467" t="s">
        <v>11525</v>
      </c>
      <c r="D2467" t="s">
        <v>11526</v>
      </c>
      <c r="E2467" s="4">
        <v>0.51836446400000002</v>
      </c>
      <c r="F2467" s="7">
        <v>-0.46007229941231698</v>
      </c>
      <c r="I2467" t="s">
        <v>2068</v>
      </c>
      <c r="J2467">
        <v>28</v>
      </c>
      <c r="K2467">
        <v>52.4</v>
      </c>
      <c r="L2467" s="10">
        <v>25.8765964508057</v>
      </c>
      <c r="M2467" s="10">
        <v>23.703737258911101</v>
      </c>
      <c r="N2467" s="10">
        <v>25.6647052764893</v>
      </c>
      <c r="O2467" s="10">
        <v>23.844791412353501</v>
      </c>
      <c r="P2467" s="10">
        <v>24.587394714355501</v>
      </c>
      <c r="Q2467" s="10">
        <v>25.579093933105501</v>
      </c>
      <c r="R2467" s="10">
        <v>25.7269382476807</v>
      </c>
      <c r="S2467" s="10">
        <v>25.014274597168001</v>
      </c>
      <c r="T2467" s="10">
        <v>24.3957710266113</v>
      </c>
      <c r="U2467" s="10">
        <v>25.391399383544901</v>
      </c>
      <c r="V2467" s="10">
        <v>23.695806503295898</v>
      </c>
      <c r="W2467" s="10" t="s">
        <v>9</v>
      </c>
      <c r="X2467" s="10">
        <v>24.432575225830099</v>
      </c>
      <c r="Y2467" s="10">
        <v>24.6241970062256</v>
      </c>
      <c r="Z2467" s="10">
        <v>23.434595108032202</v>
      </c>
      <c r="AA2467" s="10">
        <v>26.534988403320298</v>
      </c>
      <c r="AB2467" s="10">
        <v>24.523933410644499</v>
      </c>
      <c r="AC2467" s="10">
        <v>25.139114379882798</v>
      </c>
      <c r="AD2467" s="10">
        <v>24.912778854370099</v>
      </c>
      <c r="AE2467" s="10">
        <v>24.750930786132798</v>
      </c>
    </row>
    <row r="2468" spans="1:31" x14ac:dyDescent="0.25">
      <c r="A2468" t="s">
        <v>5918</v>
      </c>
      <c r="B2468" t="s">
        <v>11530</v>
      </c>
      <c r="C2468" t="s">
        <v>11531</v>
      </c>
      <c r="D2468" t="s">
        <v>11532</v>
      </c>
      <c r="E2468" s="4">
        <v>0.82819704000000005</v>
      </c>
      <c r="F2468" s="7">
        <v>-0.46084994536179702</v>
      </c>
      <c r="I2468" t="s">
        <v>2068</v>
      </c>
      <c r="J2468">
        <v>5</v>
      </c>
      <c r="K2468">
        <v>42.4</v>
      </c>
      <c r="L2468" s="10">
        <v>24.451765060424801</v>
      </c>
      <c r="M2468" s="10">
        <v>24.5606384277344</v>
      </c>
      <c r="N2468" s="10">
        <v>24.416545867919901</v>
      </c>
      <c r="O2468" s="10">
        <v>23.646608352661101</v>
      </c>
      <c r="P2468" s="10">
        <v>24.164291381835898</v>
      </c>
      <c r="Q2468" s="10">
        <v>25.102958679199201</v>
      </c>
      <c r="R2468" s="10">
        <v>25.765062332153299</v>
      </c>
      <c r="S2468" s="10">
        <v>25.320522308349599</v>
      </c>
      <c r="T2468" s="10">
        <v>24.3254795074463</v>
      </c>
      <c r="U2468" s="10">
        <v>24.2733364105225</v>
      </c>
      <c r="V2468" s="10" t="s">
        <v>9</v>
      </c>
      <c r="W2468" s="10" t="s">
        <v>9</v>
      </c>
      <c r="X2468" s="10">
        <v>23.9656372070313</v>
      </c>
      <c r="Y2468" s="10">
        <v>24.042163848876999</v>
      </c>
      <c r="Z2468" s="10">
        <v>24.830257415771499</v>
      </c>
      <c r="AA2468" s="10" t="s">
        <v>9</v>
      </c>
      <c r="AB2468" s="10">
        <v>24.8845100402832</v>
      </c>
      <c r="AC2468" s="10">
        <v>25.096193313598601</v>
      </c>
      <c r="AD2468" s="10">
        <v>24.913372039794901</v>
      </c>
      <c r="AE2468" s="10">
        <v>25.061714172363299</v>
      </c>
    </row>
    <row r="2469" spans="1:31" x14ac:dyDescent="0.25">
      <c r="A2469" t="s">
        <v>5920</v>
      </c>
      <c r="B2469" t="s">
        <v>11536</v>
      </c>
      <c r="C2469" t="s">
        <v>11537</v>
      </c>
      <c r="D2469" t="s">
        <v>11538</v>
      </c>
      <c r="E2469" s="4">
        <v>0.44063720899999997</v>
      </c>
      <c r="F2469" s="7">
        <v>-0.46140963236490901</v>
      </c>
      <c r="I2469" t="s">
        <v>2068</v>
      </c>
      <c r="J2469">
        <v>29</v>
      </c>
      <c r="K2469">
        <v>62.2</v>
      </c>
      <c r="L2469" s="10">
        <v>26.118045806884801</v>
      </c>
      <c r="M2469" s="10">
        <v>23.800077438354499</v>
      </c>
      <c r="N2469" s="10">
        <v>25.000041961669901</v>
      </c>
      <c r="O2469" s="10">
        <v>26.311811447143601</v>
      </c>
      <c r="P2469" s="10">
        <v>24.642822265625</v>
      </c>
      <c r="Q2469" s="10">
        <v>25.3066082000732</v>
      </c>
      <c r="R2469" s="10">
        <v>25.944475173950199</v>
      </c>
      <c r="S2469" s="10">
        <v>24.8840236663818</v>
      </c>
      <c r="T2469" s="10">
        <v>24.8487224578857</v>
      </c>
      <c r="U2469" s="10">
        <v>24.823848724365199</v>
      </c>
      <c r="V2469" s="10">
        <v>23.294506072998001</v>
      </c>
      <c r="W2469" s="10">
        <v>23.814476013183601</v>
      </c>
      <c r="X2469" s="10">
        <v>25.032941818237301</v>
      </c>
      <c r="Y2469" s="10">
        <v>25.237571716308601</v>
      </c>
      <c r="Z2469" s="10">
        <v>24.701114654541001</v>
      </c>
      <c r="AA2469" s="10">
        <v>27.500564575195298</v>
      </c>
      <c r="AB2469" s="10">
        <v>24.8435153961182</v>
      </c>
      <c r="AC2469" s="10">
        <v>24.081026077270501</v>
      </c>
      <c r="AD2469" s="10">
        <v>25.221208572387699</v>
      </c>
      <c r="AE2469" s="10">
        <v>25.2477626800537</v>
      </c>
    </row>
    <row r="2470" spans="1:31" x14ac:dyDescent="0.25">
      <c r="A2470" t="s">
        <v>5921</v>
      </c>
      <c r="B2470" t="s">
        <v>11539</v>
      </c>
      <c r="C2470" t="s">
        <v>11540</v>
      </c>
      <c r="D2470" t="s">
        <v>11541</v>
      </c>
      <c r="E2470" s="4">
        <v>1.0797666299999999</v>
      </c>
      <c r="F2470" s="7">
        <v>-0.46262601216633897</v>
      </c>
      <c r="I2470" t="s">
        <v>2068</v>
      </c>
      <c r="J2470">
        <v>14</v>
      </c>
      <c r="K2470">
        <v>77.099999999999994</v>
      </c>
      <c r="L2470" s="10">
        <v>28.0620307922363</v>
      </c>
      <c r="M2470" s="10">
        <v>26.2508354187012</v>
      </c>
      <c r="N2470" s="10">
        <v>27.8595867156982</v>
      </c>
      <c r="O2470" s="10">
        <v>27.069999694824201</v>
      </c>
      <c r="P2470" s="10">
        <v>26.965618133544901</v>
      </c>
      <c r="Q2470" s="10">
        <v>28.028558731079102</v>
      </c>
      <c r="R2470" s="10">
        <v>27.353136062622099</v>
      </c>
      <c r="S2470" s="10">
        <v>27.303661346435501</v>
      </c>
      <c r="T2470" s="10">
        <v>27.212121963501001</v>
      </c>
      <c r="U2470" s="10">
        <v>26.757911682128899</v>
      </c>
      <c r="V2470" s="10">
        <v>26.827898025512699</v>
      </c>
      <c r="W2470" s="10">
        <v>27.073886871337901</v>
      </c>
      <c r="X2470" s="10">
        <v>27.312206268310501</v>
      </c>
      <c r="Y2470" s="10">
        <v>27.4380893707275</v>
      </c>
      <c r="Z2470" s="10">
        <v>27.1961479187012</v>
      </c>
      <c r="AA2470" s="10">
        <v>28.5448913574219</v>
      </c>
      <c r="AB2470" s="10">
        <v>27.7893371582031</v>
      </c>
      <c r="AC2470" s="10">
        <v>27.259895324706999</v>
      </c>
      <c r="AD2470" s="10">
        <v>27.587316513061499</v>
      </c>
      <c r="AE2470" s="10">
        <v>27.368919372558601</v>
      </c>
    </row>
    <row r="2471" spans="1:31" x14ac:dyDescent="0.25">
      <c r="A2471" t="s">
        <v>5922</v>
      </c>
      <c r="B2471" t="s">
        <v>11542</v>
      </c>
      <c r="C2471" t="s">
        <v>11543</v>
      </c>
      <c r="D2471" t="s">
        <v>11544</v>
      </c>
      <c r="E2471" s="4">
        <v>0.88154405000000002</v>
      </c>
      <c r="F2471" s="7">
        <v>-0.46449963496281299</v>
      </c>
      <c r="I2471" t="s">
        <v>2068</v>
      </c>
      <c r="J2471">
        <v>6</v>
      </c>
      <c r="K2471">
        <v>49</v>
      </c>
      <c r="L2471" s="10">
        <v>25.1548252105713</v>
      </c>
      <c r="M2471" s="10" t="s">
        <v>9</v>
      </c>
      <c r="N2471" s="10">
        <v>25.843257904052699</v>
      </c>
      <c r="O2471" s="10">
        <v>24.0979118347168</v>
      </c>
      <c r="P2471" s="10">
        <v>24.3675537109375</v>
      </c>
      <c r="Q2471" s="10">
        <v>24.717391967773398</v>
      </c>
      <c r="R2471" s="10">
        <v>25.115577697753899</v>
      </c>
      <c r="S2471" s="10">
        <v>24.5040073394775</v>
      </c>
      <c r="T2471" s="10">
        <v>24.327089309692401</v>
      </c>
      <c r="U2471" s="10">
        <v>24.6650199890137</v>
      </c>
      <c r="V2471" s="10" t="s">
        <v>9</v>
      </c>
      <c r="W2471" s="10">
        <v>25.164848327636701</v>
      </c>
      <c r="X2471" s="10">
        <v>25.1495666503906</v>
      </c>
      <c r="Y2471" s="10">
        <v>24.194860458373999</v>
      </c>
      <c r="Z2471" s="10">
        <v>24.120655059814499</v>
      </c>
      <c r="AA2471" s="10">
        <v>26.067857742309599</v>
      </c>
      <c r="AB2471" s="10">
        <v>25.229471206665</v>
      </c>
      <c r="AC2471" s="10">
        <v>25.479372024536101</v>
      </c>
      <c r="AD2471" s="10">
        <v>24.552017211914102</v>
      </c>
      <c r="AE2471" s="10">
        <v>24.617843627929702</v>
      </c>
    </row>
    <row r="2472" spans="1:31" x14ac:dyDescent="0.25">
      <c r="A2472" t="s">
        <v>5924</v>
      </c>
      <c r="B2472" t="s">
        <v>11548</v>
      </c>
      <c r="C2472" t="s">
        <v>11549</v>
      </c>
      <c r="D2472" t="s">
        <v>11550</v>
      </c>
      <c r="E2472" s="4">
        <v>0.79764960299999998</v>
      </c>
      <c r="F2472" s="7">
        <v>-0.46864598592122397</v>
      </c>
      <c r="I2472" t="s">
        <v>2068</v>
      </c>
      <c r="J2472">
        <v>12</v>
      </c>
      <c r="K2472">
        <v>47.8</v>
      </c>
      <c r="L2472" s="10">
        <v>25.500509262085</v>
      </c>
      <c r="M2472" s="10">
        <v>23.4599494934082</v>
      </c>
      <c r="N2472" s="10">
        <v>25.303318023681602</v>
      </c>
      <c r="O2472" s="10">
        <v>23.279098510742202</v>
      </c>
      <c r="P2472" s="10">
        <v>24.192735671997099</v>
      </c>
      <c r="Q2472" s="10">
        <v>24.9932956695557</v>
      </c>
      <c r="R2472" s="10">
        <v>24.789186477661101</v>
      </c>
      <c r="S2472" s="10">
        <v>23.682399749755898</v>
      </c>
      <c r="T2472" s="10">
        <v>24.311725616455099</v>
      </c>
      <c r="U2472" s="10">
        <v>24.4470119476318</v>
      </c>
      <c r="V2472" s="10">
        <v>23.571525573730501</v>
      </c>
      <c r="W2472" s="10">
        <v>23.670408248901399</v>
      </c>
      <c r="X2472" s="10">
        <v>23.653120040893601</v>
      </c>
      <c r="Y2472" s="10">
        <v>24.2407112121582</v>
      </c>
      <c r="Z2472" s="10">
        <v>24.129673004150401</v>
      </c>
      <c r="AA2472" s="10">
        <v>24.9129123687744</v>
      </c>
      <c r="AB2472" s="10">
        <v>24.526548385620099</v>
      </c>
      <c r="AC2472" s="10">
        <v>24.329544067382798</v>
      </c>
      <c r="AD2472" s="10">
        <v>24.959506988525401</v>
      </c>
      <c r="AE2472" s="10">
        <v>24.6896076202393</v>
      </c>
    </row>
    <row r="2473" spans="1:31" x14ac:dyDescent="0.25">
      <c r="A2473" t="s">
        <v>5925</v>
      </c>
      <c r="B2473" t="s">
        <v>11551</v>
      </c>
      <c r="C2473" t="s">
        <v>11552</v>
      </c>
      <c r="D2473" t="s">
        <v>11553</v>
      </c>
      <c r="E2473" s="4">
        <v>0.47584907799999998</v>
      </c>
      <c r="F2473" s="7">
        <v>-0.470606740315755</v>
      </c>
      <c r="I2473" t="s">
        <v>2068</v>
      </c>
      <c r="J2473">
        <v>41</v>
      </c>
      <c r="K2473">
        <v>35.4</v>
      </c>
      <c r="L2473" s="10">
        <v>26.369775772094702</v>
      </c>
      <c r="M2473" s="10">
        <v>24.2686443328857</v>
      </c>
      <c r="N2473" s="10">
        <v>27.050722122192401</v>
      </c>
      <c r="O2473" s="10">
        <v>23.9139194488525</v>
      </c>
      <c r="P2473" s="10">
        <v>24.817787170410199</v>
      </c>
      <c r="Q2473" s="10">
        <v>25.401582717895501</v>
      </c>
      <c r="R2473" s="10">
        <v>24.9311332702637</v>
      </c>
      <c r="S2473" s="10">
        <v>24.879411697387699</v>
      </c>
      <c r="T2473" s="10">
        <v>24.8241672515869</v>
      </c>
      <c r="U2473" s="10">
        <v>25.541749954223601</v>
      </c>
      <c r="V2473" s="10">
        <v>23.775922775268601</v>
      </c>
      <c r="W2473" s="10">
        <v>26.182683944702099</v>
      </c>
      <c r="X2473" s="10">
        <v>24.620067596435501</v>
      </c>
      <c r="Y2473" s="10">
        <v>25.149501800537099</v>
      </c>
      <c r="Z2473" s="10">
        <v>23.802331924438501</v>
      </c>
      <c r="AA2473" s="10">
        <v>26.7344264984131</v>
      </c>
      <c r="AB2473" s="10">
        <v>24.819869995117202</v>
      </c>
      <c r="AC2473" s="10">
        <v>25.2119235992432</v>
      </c>
      <c r="AD2473" s="10">
        <v>25.754451751708999</v>
      </c>
      <c r="AE2473" s="10">
        <v>25.0088291168213</v>
      </c>
    </row>
    <row r="2474" spans="1:31" x14ac:dyDescent="0.25">
      <c r="A2474" t="s">
        <v>5926</v>
      </c>
      <c r="B2474" t="s">
        <v>11554</v>
      </c>
      <c r="C2474" t="s">
        <v>11555</v>
      </c>
      <c r="D2474" t="s">
        <v>11556</v>
      </c>
      <c r="E2474" s="4">
        <v>0.85252324999999995</v>
      </c>
      <c r="F2474" s="7">
        <v>-0.47081718444824</v>
      </c>
      <c r="I2474" t="s">
        <v>2068</v>
      </c>
      <c r="J2474">
        <v>6</v>
      </c>
      <c r="K2474">
        <v>33.5</v>
      </c>
      <c r="L2474" s="10">
        <v>26.735763549804702</v>
      </c>
      <c r="M2474" s="10">
        <v>24.909894943237301</v>
      </c>
      <c r="N2474" s="10">
        <v>27.024250030517599</v>
      </c>
      <c r="O2474" s="10">
        <v>26.033025741577099</v>
      </c>
      <c r="P2474" s="10">
        <v>25.177248001098601</v>
      </c>
      <c r="Q2474" s="10">
        <v>26.743247985839801</v>
      </c>
      <c r="R2474" s="10">
        <v>26.419702529907202</v>
      </c>
      <c r="S2474" s="10">
        <v>26.612077713012699</v>
      </c>
      <c r="T2474" s="10">
        <v>26.006986618041999</v>
      </c>
      <c r="U2474" s="10">
        <v>26.799390792846701</v>
      </c>
      <c r="V2474" s="10">
        <v>26.028499603271499</v>
      </c>
      <c r="W2474" s="10">
        <v>26.103612899780298</v>
      </c>
      <c r="X2474" s="10">
        <v>26.027463912963899</v>
      </c>
      <c r="Y2474" s="10">
        <v>26.097866058349599</v>
      </c>
      <c r="Z2474" s="10">
        <v>26.245973587036101</v>
      </c>
      <c r="AA2474" s="10">
        <v>27.767898559570298</v>
      </c>
      <c r="AB2474" s="10">
        <v>26.155195236206101</v>
      </c>
      <c r="AC2474" s="10">
        <v>26.4096565246582</v>
      </c>
      <c r="AD2474" s="10">
        <v>26.546415328979499</v>
      </c>
      <c r="AE2474" s="10">
        <v>26.463254928588899</v>
      </c>
    </row>
    <row r="2475" spans="1:31" x14ac:dyDescent="0.25">
      <c r="A2475" t="s">
        <v>391</v>
      </c>
      <c r="B2475" t="s">
        <v>2507</v>
      </c>
      <c r="C2475" t="s">
        <v>2508</v>
      </c>
      <c r="D2475" t="s">
        <v>2509</v>
      </c>
      <c r="E2475" s="4">
        <v>0.48469920399999999</v>
      </c>
      <c r="F2475" s="7">
        <v>-0.47093302408854099</v>
      </c>
      <c r="I2475" t="s">
        <v>2068</v>
      </c>
      <c r="J2475">
        <v>9</v>
      </c>
      <c r="K2475">
        <v>77.3</v>
      </c>
      <c r="L2475" s="10">
        <v>30.8858547210693</v>
      </c>
      <c r="M2475" s="10">
        <v>30.1137371063232</v>
      </c>
      <c r="N2475" s="10">
        <v>31.282363891601602</v>
      </c>
      <c r="O2475" s="10">
        <v>31.9697780609131</v>
      </c>
      <c r="P2475" s="10">
        <v>30.990179061889599</v>
      </c>
      <c r="Q2475" s="10">
        <v>31.106037139892599</v>
      </c>
      <c r="R2475" s="10">
        <v>30.557680130004901</v>
      </c>
      <c r="S2475" s="10">
        <v>30.071355819702099</v>
      </c>
      <c r="T2475" s="10">
        <v>30.445362091064499</v>
      </c>
      <c r="U2475" s="10">
        <v>30.4775505065918</v>
      </c>
      <c r="V2475" s="10">
        <v>30.419467926025401</v>
      </c>
      <c r="W2475" s="10">
        <v>27.679437637329102</v>
      </c>
      <c r="X2475" s="10">
        <v>30.7787895202637</v>
      </c>
      <c r="Y2475" s="10">
        <v>30.6272583007813</v>
      </c>
      <c r="Z2475" s="10">
        <v>30.9952907562256</v>
      </c>
      <c r="AA2475" s="10">
        <v>32.411537170410199</v>
      </c>
      <c r="AB2475" s="10">
        <v>30.9921970367432</v>
      </c>
      <c r="AC2475" s="10">
        <v>30.8438510894775</v>
      </c>
      <c r="AD2475" s="10">
        <v>30.2869567871094</v>
      </c>
      <c r="AE2475" s="10">
        <v>30.620170593261701</v>
      </c>
    </row>
    <row r="2476" spans="1:31" x14ac:dyDescent="0.25">
      <c r="A2476" t="s">
        <v>5927</v>
      </c>
      <c r="B2476" t="s">
        <v>11557</v>
      </c>
      <c r="C2476" t="s">
        <v>11558</v>
      </c>
      <c r="D2476" t="s">
        <v>11559</v>
      </c>
      <c r="E2476" s="4">
        <v>0.70166447300000001</v>
      </c>
      <c r="F2476" s="7">
        <v>-0.471372095743813</v>
      </c>
      <c r="I2476" t="s">
        <v>2068</v>
      </c>
      <c r="J2476">
        <v>15</v>
      </c>
      <c r="K2476">
        <v>66.8</v>
      </c>
      <c r="L2476" s="10">
        <v>28.3385219573975</v>
      </c>
      <c r="M2476" s="10">
        <v>27.402372360229499</v>
      </c>
      <c r="N2476" s="10">
        <v>27.8941535949707</v>
      </c>
      <c r="O2476" s="10">
        <v>26.339672088623001</v>
      </c>
      <c r="P2476" s="10">
        <v>27.305622100830099</v>
      </c>
      <c r="Q2476" s="10">
        <v>27.839958190918001</v>
      </c>
      <c r="R2476" s="10">
        <v>27.1121616363525</v>
      </c>
      <c r="S2476" s="10">
        <v>26.7264080047607</v>
      </c>
      <c r="T2476" s="10">
        <v>27.330467224121101</v>
      </c>
      <c r="U2476" s="10">
        <v>26.682470321655298</v>
      </c>
      <c r="V2476" s="10">
        <v>26.332767486572301</v>
      </c>
      <c r="W2476" s="10">
        <v>27.9857177734375</v>
      </c>
      <c r="X2476" s="10">
        <v>27.024389266967798</v>
      </c>
      <c r="Y2476" s="10">
        <v>27.132968902587901</v>
      </c>
      <c r="Z2476" s="10">
        <v>26.489683151245099</v>
      </c>
      <c r="AA2476" s="10">
        <v>28.997381210327099</v>
      </c>
      <c r="AB2476" s="10">
        <v>27.919998168945298</v>
      </c>
      <c r="AC2476" s="10">
        <v>27.622861862182599</v>
      </c>
      <c r="AD2476" s="10">
        <v>26.889614105224599</v>
      </c>
      <c r="AE2476" s="10">
        <v>26.9061164855957</v>
      </c>
    </row>
    <row r="2477" spans="1:31" x14ac:dyDescent="0.25">
      <c r="A2477" t="s">
        <v>3688</v>
      </c>
      <c r="B2477" t="s">
        <v>3948</v>
      </c>
      <c r="C2477" t="s">
        <v>3949</v>
      </c>
      <c r="D2477" t="s">
        <v>3950</v>
      </c>
      <c r="E2477" s="4">
        <v>0.98811349299999995</v>
      </c>
      <c r="F2477" s="7">
        <v>-0.47196259865393803</v>
      </c>
      <c r="I2477" t="s">
        <v>2068</v>
      </c>
      <c r="J2477">
        <v>5</v>
      </c>
      <c r="K2477">
        <v>32.200000000000003</v>
      </c>
      <c r="L2477" s="10">
        <v>25.132875442504901</v>
      </c>
      <c r="M2477" s="10">
        <v>24.792636871337901</v>
      </c>
      <c r="N2477" s="10">
        <v>26.5672283172607</v>
      </c>
      <c r="O2477" s="10">
        <v>25.3713493347168</v>
      </c>
      <c r="P2477" s="10">
        <v>26.089061737060501</v>
      </c>
      <c r="Q2477" s="10">
        <v>26.132373809814499</v>
      </c>
      <c r="R2477" s="10">
        <v>26.008232116699201</v>
      </c>
      <c r="S2477" s="10">
        <v>25.755315780639599</v>
      </c>
      <c r="T2477" s="10">
        <v>26.013954162597699</v>
      </c>
      <c r="U2477" s="10">
        <v>25.2397785186768</v>
      </c>
      <c r="V2477" s="10" t="s">
        <v>9</v>
      </c>
      <c r="W2477" s="10" t="s">
        <v>9</v>
      </c>
      <c r="X2477" s="10">
        <v>25.193313598632798</v>
      </c>
      <c r="Y2477" s="10">
        <v>25.131381988525401</v>
      </c>
      <c r="Z2477" s="10">
        <v>25.446069717407202</v>
      </c>
      <c r="AA2477" s="10" t="s">
        <v>9</v>
      </c>
      <c r="AB2477" s="10">
        <v>26.356281280517599</v>
      </c>
      <c r="AC2477" s="10">
        <v>25.969259262085</v>
      </c>
      <c r="AD2477" s="10">
        <v>26.012037277221701</v>
      </c>
      <c r="AE2477" s="10">
        <v>25.9729099273682</v>
      </c>
    </row>
    <row r="2478" spans="1:31" x14ac:dyDescent="0.25">
      <c r="A2478" t="s">
        <v>451</v>
      </c>
      <c r="B2478" t="s">
        <v>2588</v>
      </c>
      <c r="C2478" t="s">
        <v>2589</v>
      </c>
      <c r="D2478" t="s">
        <v>2590</v>
      </c>
      <c r="E2478" s="4">
        <v>0.68764262099999995</v>
      </c>
      <c r="F2478" s="7">
        <v>-0.47288564046223802</v>
      </c>
      <c r="I2478" t="s">
        <v>2068</v>
      </c>
      <c r="J2478">
        <v>29</v>
      </c>
      <c r="K2478">
        <v>79.400000000000006</v>
      </c>
      <c r="L2478" s="10">
        <v>32.136955261230497</v>
      </c>
      <c r="M2478" s="10">
        <v>30.732089996337901</v>
      </c>
      <c r="N2478" s="10">
        <v>32.0415649414063</v>
      </c>
      <c r="O2478" s="10">
        <v>30.386354446411101</v>
      </c>
      <c r="P2478" s="10">
        <v>30.4947700500488</v>
      </c>
      <c r="Q2478" s="10">
        <v>31.386402130126999</v>
      </c>
      <c r="R2478" s="10">
        <v>31.404394149780298</v>
      </c>
      <c r="S2478" s="10">
        <v>30.246271133422901</v>
      </c>
      <c r="T2478" s="10">
        <v>30.333677291870099</v>
      </c>
      <c r="U2478" s="10">
        <v>30.814163208007798</v>
      </c>
      <c r="V2478" s="10">
        <v>30.041572570800799</v>
      </c>
      <c r="W2478" s="10">
        <v>31.3988647460938</v>
      </c>
      <c r="X2478" s="10">
        <v>30.125127792358398</v>
      </c>
      <c r="Y2478" s="10">
        <v>29.755790710449201</v>
      </c>
      <c r="Z2478" s="10">
        <v>30.106391906738299</v>
      </c>
      <c r="AA2478" s="10">
        <v>32.031082153320298</v>
      </c>
      <c r="AB2478" s="10">
        <v>30.834295272827099</v>
      </c>
      <c r="AC2478" s="10">
        <v>30.850385665893601</v>
      </c>
      <c r="AD2478" s="10">
        <v>31.3455104827881</v>
      </c>
      <c r="AE2478" s="10">
        <v>31.104618072509801</v>
      </c>
    </row>
    <row r="2479" spans="1:31" x14ac:dyDescent="0.25">
      <c r="A2479" t="s">
        <v>5929</v>
      </c>
      <c r="B2479" t="s">
        <v>11563</v>
      </c>
      <c r="C2479" t="s">
        <v>11564</v>
      </c>
      <c r="D2479" t="s">
        <v>11565</v>
      </c>
      <c r="E2479" s="4">
        <v>0.37814723300000003</v>
      </c>
      <c r="F2479" s="7">
        <v>-0.473583630153112</v>
      </c>
      <c r="I2479" t="s">
        <v>2068</v>
      </c>
      <c r="J2479">
        <v>10</v>
      </c>
      <c r="K2479">
        <v>35.799999999999997</v>
      </c>
      <c r="L2479" s="10">
        <v>23.518846511840799</v>
      </c>
      <c r="M2479" s="10">
        <v>22.123054504394499</v>
      </c>
      <c r="N2479" s="10">
        <v>25.221881866455099</v>
      </c>
      <c r="O2479" s="10">
        <v>22.757932662963899</v>
      </c>
      <c r="P2479" s="10" t="s">
        <v>9</v>
      </c>
      <c r="Q2479" s="10">
        <v>23.835079193115199</v>
      </c>
      <c r="R2479" s="10">
        <v>22.2883205413818</v>
      </c>
      <c r="S2479" s="10">
        <v>23.370519638061499</v>
      </c>
      <c r="T2479" s="10">
        <v>22.745397567748999</v>
      </c>
      <c r="U2479" s="10">
        <v>23.155065536498999</v>
      </c>
      <c r="V2479" s="10">
        <v>23.269147872924801</v>
      </c>
      <c r="W2479" s="10">
        <v>22.858736038208001</v>
      </c>
      <c r="X2479" s="10">
        <v>23.581516265869102</v>
      </c>
      <c r="Y2479" s="10">
        <v>23.269323348998999</v>
      </c>
      <c r="Z2479" s="10">
        <v>22.769895553588899</v>
      </c>
      <c r="AA2479" s="10" t="s">
        <v>9</v>
      </c>
      <c r="AB2479" s="10" t="s">
        <v>9</v>
      </c>
      <c r="AC2479" s="10" t="s">
        <v>9</v>
      </c>
      <c r="AD2479" s="10">
        <v>24.139644622802699</v>
      </c>
      <c r="AE2479" s="10">
        <v>23.2024822235107</v>
      </c>
    </row>
    <row r="2480" spans="1:31" x14ac:dyDescent="0.25">
      <c r="A2480" t="s">
        <v>5930</v>
      </c>
      <c r="B2480" t="s">
        <v>11566</v>
      </c>
      <c r="C2480" t="s">
        <v>11567</v>
      </c>
      <c r="D2480" t="s">
        <v>11568</v>
      </c>
      <c r="E2480" s="4">
        <v>0.45257054400000002</v>
      </c>
      <c r="F2480" s="7">
        <v>-0.47401081431995701</v>
      </c>
      <c r="I2480" t="s">
        <v>2068</v>
      </c>
      <c r="J2480">
        <v>12</v>
      </c>
      <c r="K2480">
        <v>23.9</v>
      </c>
      <c r="L2480" s="10">
        <v>23.844741821289102</v>
      </c>
      <c r="M2480" s="10" t="s">
        <v>9</v>
      </c>
      <c r="N2480" s="10">
        <v>25.3665657043457</v>
      </c>
      <c r="O2480" s="10">
        <v>23.4058933258057</v>
      </c>
      <c r="P2480" s="10" t="s">
        <v>9</v>
      </c>
      <c r="Q2480" s="10" t="s">
        <v>9</v>
      </c>
      <c r="R2480" s="10">
        <v>23.861982345581101</v>
      </c>
      <c r="S2480" s="10">
        <v>23.0776062011719</v>
      </c>
      <c r="T2480" s="10">
        <v>23.266914367675799</v>
      </c>
      <c r="U2480" s="10">
        <v>23.462823867797901</v>
      </c>
      <c r="V2480" s="10">
        <v>21.9361572265625</v>
      </c>
      <c r="W2480" s="10" t="s">
        <v>9</v>
      </c>
      <c r="X2480" s="10">
        <v>23.292791366577099</v>
      </c>
      <c r="Y2480" s="10">
        <v>22.445762634277301</v>
      </c>
      <c r="Z2480" s="10">
        <v>22.9613342285156</v>
      </c>
      <c r="AA2480" s="10">
        <v>25.570724487304702</v>
      </c>
      <c r="AB2480" s="10">
        <v>23.1856079101563</v>
      </c>
      <c r="AC2480" s="10">
        <v>23.758867263793899</v>
      </c>
      <c r="AD2480" s="10">
        <v>23.528577804565401</v>
      </c>
      <c r="AE2480" s="10">
        <v>23.1092643737793</v>
      </c>
    </row>
    <row r="2481" spans="1:31" x14ac:dyDescent="0.25">
      <c r="A2481" t="s">
        <v>5933</v>
      </c>
      <c r="B2481" t="s">
        <v>11575</v>
      </c>
      <c r="C2481" t="s">
        <v>11576</v>
      </c>
      <c r="D2481" t="s">
        <v>11577</v>
      </c>
      <c r="E2481" s="4">
        <v>0.50241733799999999</v>
      </c>
      <c r="F2481" s="7">
        <v>-0.475371551513671</v>
      </c>
      <c r="I2481" t="s">
        <v>2068</v>
      </c>
      <c r="J2481">
        <v>9</v>
      </c>
      <c r="K2481">
        <v>89</v>
      </c>
      <c r="L2481" s="10">
        <v>26.864330291748001</v>
      </c>
      <c r="M2481" s="10">
        <v>25.430233001708999</v>
      </c>
      <c r="N2481" s="10">
        <v>25.114936828613299</v>
      </c>
      <c r="O2481" s="10">
        <v>25.5003547668457</v>
      </c>
      <c r="P2481" s="10">
        <v>27.600215911865199</v>
      </c>
      <c r="Q2481" s="10">
        <v>24.853458404541001</v>
      </c>
      <c r="R2481" s="10">
        <v>25.510683059692401</v>
      </c>
      <c r="S2481" s="10">
        <v>25.2269287109375</v>
      </c>
      <c r="T2481" s="10">
        <v>27.1225910186768</v>
      </c>
      <c r="U2481" s="10">
        <v>26.935714721679702</v>
      </c>
      <c r="V2481" s="10">
        <v>26.160051345825199</v>
      </c>
      <c r="W2481" s="10">
        <v>26.421861648559599</v>
      </c>
      <c r="X2481" s="10">
        <v>26.421737670898398</v>
      </c>
      <c r="Y2481" s="10">
        <v>24.919471740722699</v>
      </c>
      <c r="Z2481" s="10">
        <v>24.063270568847699</v>
      </c>
      <c r="AA2481" s="10">
        <v>26.1013488769531</v>
      </c>
      <c r="AB2481" s="10">
        <v>26.185379028320298</v>
      </c>
      <c r="AC2481" s="10">
        <v>26.2955226898193</v>
      </c>
      <c r="AD2481" s="10">
        <v>26.497922897338899</v>
      </c>
      <c r="AE2481" s="10">
        <v>26.678630828857401</v>
      </c>
    </row>
    <row r="2482" spans="1:31" x14ac:dyDescent="0.25">
      <c r="A2482" t="s">
        <v>5935</v>
      </c>
      <c r="B2482" t="s">
        <v>11581</v>
      </c>
      <c r="C2482" t="s">
        <v>11582</v>
      </c>
      <c r="D2482" t="s">
        <v>11583</v>
      </c>
      <c r="E2482" s="4">
        <v>0</v>
      </c>
      <c r="F2482" s="7">
        <v>-0.48132149378458799</v>
      </c>
      <c r="I2482" t="s">
        <v>2068</v>
      </c>
      <c r="J2482">
        <v>9</v>
      </c>
      <c r="K2482">
        <v>17.7</v>
      </c>
      <c r="L2482" s="10">
        <v>23.840740203857401</v>
      </c>
      <c r="M2482" s="10">
        <v>21.645734786987301</v>
      </c>
      <c r="N2482" s="10" t="s">
        <v>9</v>
      </c>
      <c r="O2482" s="10">
        <v>22.712039947509801</v>
      </c>
      <c r="P2482" s="10">
        <v>22.774145126342798</v>
      </c>
      <c r="Q2482" s="10">
        <v>23.751283645629901</v>
      </c>
      <c r="R2482" s="10">
        <v>23.714147567748999</v>
      </c>
      <c r="S2482" s="10">
        <v>23.0986232757568</v>
      </c>
      <c r="T2482" s="10">
        <v>24.394655227661101</v>
      </c>
      <c r="U2482" s="10">
        <v>22.7704048156738</v>
      </c>
      <c r="V2482" s="10" t="s">
        <v>9</v>
      </c>
      <c r="W2482" s="10" t="s">
        <v>9</v>
      </c>
      <c r="X2482" s="10">
        <v>23.731256484985401</v>
      </c>
      <c r="Y2482" s="10">
        <v>23.226753234863299</v>
      </c>
      <c r="Z2482" s="10">
        <v>22.573848724365199</v>
      </c>
      <c r="AA2482" s="10" t="s">
        <v>9</v>
      </c>
      <c r="AB2482" s="10" t="s">
        <v>9</v>
      </c>
      <c r="AC2482" s="10" t="s">
        <v>9</v>
      </c>
      <c r="AD2482" s="10" t="s">
        <v>9</v>
      </c>
      <c r="AE2482" s="10">
        <v>23.667457580566399</v>
      </c>
    </row>
    <row r="2483" spans="1:31" x14ac:dyDescent="0.25">
      <c r="A2483" t="s">
        <v>5936</v>
      </c>
      <c r="B2483" t="s">
        <v>11584</v>
      </c>
      <c r="C2483" t="s">
        <v>11585</v>
      </c>
      <c r="D2483" t="s">
        <v>11586</v>
      </c>
      <c r="E2483" s="4">
        <v>0.73849569500000001</v>
      </c>
      <c r="F2483" s="7">
        <v>-0.48429153987339602</v>
      </c>
      <c r="I2483" t="s">
        <v>2068</v>
      </c>
      <c r="J2483">
        <v>10</v>
      </c>
      <c r="K2483">
        <v>47.1</v>
      </c>
      <c r="L2483" s="10">
        <v>25.966026306152301</v>
      </c>
      <c r="M2483" s="10">
        <v>25.032466888427699</v>
      </c>
      <c r="N2483" s="10">
        <v>26.32057762146</v>
      </c>
      <c r="O2483" s="10">
        <v>26.302721023559599</v>
      </c>
      <c r="P2483" s="10">
        <v>26.170066833496101</v>
      </c>
      <c r="Q2483" s="10">
        <v>27.118789672851602</v>
      </c>
      <c r="R2483" s="10">
        <v>25.797056198120099</v>
      </c>
      <c r="S2483" s="10">
        <v>26.323701858520501</v>
      </c>
      <c r="T2483" s="10">
        <v>25.1067905426025</v>
      </c>
      <c r="U2483" s="10">
        <v>25.825187683105501</v>
      </c>
      <c r="V2483" s="10">
        <v>24.393936157226602</v>
      </c>
      <c r="W2483" s="10" t="s">
        <v>9</v>
      </c>
      <c r="X2483" s="10">
        <v>25.499561309814499</v>
      </c>
      <c r="Y2483" s="10">
        <v>25.810422897338899</v>
      </c>
      <c r="Z2483" s="10">
        <v>26.113855361938501</v>
      </c>
      <c r="AA2483" s="10">
        <v>27.001398086547901</v>
      </c>
      <c r="AB2483" s="10">
        <v>26.857059478759801</v>
      </c>
      <c r="AC2483" s="10">
        <v>26.4786472320557</v>
      </c>
      <c r="AD2483" s="10">
        <v>25.708253860473601</v>
      </c>
      <c r="AE2483" s="10">
        <v>25.583656311035199</v>
      </c>
    </row>
    <row r="2484" spans="1:31" x14ac:dyDescent="0.25">
      <c r="A2484" t="s">
        <v>5937</v>
      </c>
      <c r="B2484" t="s">
        <v>11587</v>
      </c>
      <c r="C2484" t="s">
        <v>11588</v>
      </c>
      <c r="D2484" t="s">
        <v>11589</v>
      </c>
      <c r="E2484" s="4">
        <v>0.64899749900000003</v>
      </c>
      <c r="F2484" s="7">
        <v>-0.486249373509335</v>
      </c>
      <c r="I2484" t="s">
        <v>2068</v>
      </c>
      <c r="J2484">
        <v>9</v>
      </c>
      <c r="K2484">
        <v>69.7</v>
      </c>
      <c r="L2484" s="10">
        <v>24.686063766479499</v>
      </c>
      <c r="M2484" s="10" t="s">
        <v>9</v>
      </c>
      <c r="N2484" s="10">
        <v>23.1895751953125</v>
      </c>
      <c r="O2484" s="10">
        <v>23.857852935791001</v>
      </c>
      <c r="P2484" s="10">
        <v>24.261264801025401</v>
      </c>
      <c r="Q2484" s="10">
        <v>23.739505767822301</v>
      </c>
      <c r="R2484" s="10">
        <v>24.267889022827099</v>
      </c>
      <c r="S2484" s="10">
        <v>25.657117843627901</v>
      </c>
      <c r="T2484" s="10" t="s">
        <v>9</v>
      </c>
      <c r="U2484" s="10">
        <v>24.933597564697301</v>
      </c>
      <c r="V2484" s="10">
        <v>24.009780883789102</v>
      </c>
      <c r="W2484" s="10">
        <v>25.3929843902588</v>
      </c>
      <c r="X2484" s="10">
        <v>24.4934692382813</v>
      </c>
      <c r="Y2484" s="10">
        <v>24.096767425537099</v>
      </c>
      <c r="Z2484" s="10">
        <v>25.064426422119102</v>
      </c>
      <c r="AA2484" s="10" t="s">
        <v>9</v>
      </c>
      <c r="AB2484" s="10">
        <v>24.347957611083999</v>
      </c>
      <c r="AC2484" s="10">
        <v>24.608802795410199</v>
      </c>
      <c r="AD2484" s="10">
        <v>25.580480575561499</v>
      </c>
      <c r="AE2484" s="10">
        <v>25.146308898925799</v>
      </c>
    </row>
    <row r="2485" spans="1:31" x14ac:dyDescent="0.25">
      <c r="A2485" t="s">
        <v>5938</v>
      </c>
      <c r="B2485" t="s">
        <v>11590</v>
      </c>
      <c r="C2485" t="s">
        <v>11591</v>
      </c>
      <c r="D2485" t="s">
        <v>11592</v>
      </c>
      <c r="E2485" s="4">
        <v>0.66433862899999996</v>
      </c>
      <c r="F2485" s="7">
        <v>-0.48656552632649802</v>
      </c>
      <c r="I2485" t="s">
        <v>2068</v>
      </c>
      <c r="J2485">
        <v>39</v>
      </c>
      <c r="K2485">
        <v>72.3</v>
      </c>
      <c r="L2485" s="10">
        <v>27.5038948059082</v>
      </c>
      <c r="M2485" s="10">
        <v>25.325843811035199</v>
      </c>
      <c r="N2485" s="10">
        <v>26.9280490875244</v>
      </c>
      <c r="O2485" s="10">
        <v>26.504711151123001</v>
      </c>
      <c r="P2485" s="10">
        <v>25.885694503784201</v>
      </c>
      <c r="Q2485" s="10">
        <v>27.243341445922901</v>
      </c>
      <c r="R2485" s="10">
        <v>25.710655212402301</v>
      </c>
      <c r="S2485" s="10">
        <v>26.009263992309599</v>
      </c>
      <c r="T2485" s="10">
        <v>26.480606079101602</v>
      </c>
      <c r="U2485" s="10">
        <v>27.2855033874512</v>
      </c>
      <c r="V2485" s="10">
        <v>25.267137527465799</v>
      </c>
      <c r="W2485" s="10">
        <v>25.7897758483887</v>
      </c>
      <c r="X2485" s="10">
        <v>26.461086273193398</v>
      </c>
      <c r="Y2485" s="10">
        <v>26.907018661498999</v>
      </c>
      <c r="Z2485" s="10">
        <v>25.8417358398438</v>
      </c>
      <c r="AA2485" s="10">
        <v>27.456314086914102</v>
      </c>
      <c r="AB2485" s="10">
        <v>26.072238922119102</v>
      </c>
      <c r="AC2485" s="10">
        <v>25.862464904785199</v>
      </c>
      <c r="AD2485" s="10">
        <v>27.326604843139599</v>
      </c>
      <c r="AE2485" s="10">
        <v>27.429977416992202</v>
      </c>
    </row>
    <row r="2486" spans="1:31" x14ac:dyDescent="0.25">
      <c r="A2486" t="s">
        <v>5939</v>
      </c>
      <c r="B2486" t="s">
        <v>11593</v>
      </c>
      <c r="C2486" t="s">
        <v>11594</v>
      </c>
      <c r="D2486" t="s">
        <v>11595</v>
      </c>
      <c r="E2486" s="4">
        <v>0.583983272</v>
      </c>
      <c r="F2486" s="7">
        <v>-0.48825467427571601</v>
      </c>
      <c r="I2486" t="s">
        <v>2068</v>
      </c>
      <c r="J2486">
        <v>6</v>
      </c>
      <c r="K2486">
        <v>65.5</v>
      </c>
      <c r="L2486" s="10">
        <v>27.8181457519531</v>
      </c>
      <c r="M2486" s="10">
        <v>25.279262542724599</v>
      </c>
      <c r="N2486" s="10">
        <v>28.18239402771</v>
      </c>
      <c r="O2486" s="10">
        <v>27.438886642456101</v>
      </c>
      <c r="P2486" s="10">
        <v>26.355104446411101</v>
      </c>
      <c r="Q2486" s="10">
        <v>27.951745986938501</v>
      </c>
      <c r="R2486" s="10">
        <v>26.2338676452637</v>
      </c>
      <c r="S2486" s="10">
        <v>26.1841640472412</v>
      </c>
      <c r="T2486" s="10">
        <v>27.2889308929443</v>
      </c>
      <c r="U2486" s="10">
        <v>26.9532356262207</v>
      </c>
      <c r="V2486" s="10">
        <v>25.377700805664102</v>
      </c>
      <c r="W2486" s="10">
        <v>26.9274082183838</v>
      </c>
      <c r="X2486" s="10">
        <v>27.0764064788818</v>
      </c>
      <c r="Y2486" s="10">
        <v>27.378242492675799</v>
      </c>
      <c r="Z2486" s="10">
        <v>26.204332351684599</v>
      </c>
      <c r="AA2486" s="10">
        <v>27.975440979003899</v>
      </c>
      <c r="AB2486" s="10">
        <v>26.760940551757798</v>
      </c>
      <c r="AC2486" s="10">
        <v>26.937747955322301</v>
      </c>
      <c r="AD2486" s="10">
        <v>27.650091171264599</v>
      </c>
      <c r="AE2486" s="10">
        <v>27.333662033081101</v>
      </c>
    </row>
    <row r="2487" spans="1:31" x14ac:dyDescent="0.25">
      <c r="A2487" t="s">
        <v>5940</v>
      </c>
      <c r="B2487" t="s">
        <v>11596</v>
      </c>
      <c r="C2487" t="s">
        <v>11597</v>
      </c>
      <c r="D2487" t="s">
        <v>11598</v>
      </c>
      <c r="E2487" s="4">
        <v>0.49801382700000002</v>
      </c>
      <c r="F2487" s="7">
        <v>-0.48857964002169002</v>
      </c>
      <c r="I2487" t="s">
        <v>2068</v>
      </c>
      <c r="J2487">
        <v>8</v>
      </c>
      <c r="K2487">
        <v>40.200000000000003</v>
      </c>
      <c r="L2487" s="10">
        <v>23.5196228027344</v>
      </c>
      <c r="M2487" s="10">
        <v>21.7855224609375</v>
      </c>
      <c r="N2487" s="10">
        <v>23.6638278961182</v>
      </c>
      <c r="O2487" s="10">
        <v>22.546869277954102</v>
      </c>
      <c r="P2487" s="10">
        <v>23.8546047210693</v>
      </c>
      <c r="Q2487" s="10">
        <v>24.651491165161101</v>
      </c>
      <c r="R2487" s="10">
        <v>23.297986984252901</v>
      </c>
      <c r="S2487" s="10">
        <v>23.282457351684599</v>
      </c>
      <c r="T2487" s="10">
        <v>22.788881301879901</v>
      </c>
      <c r="U2487" s="10" t="s">
        <v>9</v>
      </c>
      <c r="V2487" s="10" t="s">
        <v>9</v>
      </c>
      <c r="W2487" s="10">
        <v>23.7419242858887</v>
      </c>
      <c r="X2487" s="10">
        <v>22.929765701293899</v>
      </c>
      <c r="Y2487" s="10">
        <v>22.112001419067401</v>
      </c>
      <c r="Z2487" s="10">
        <v>22.748590469360401</v>
      </c>
      <c r="AA2487" s="10">
        <v>25.061538696289102</v>
      </c>
      <c r="AB2487" s="10" t="s">
        <v>9</v>
      </c>
      <c r="AC2487" s="10">
        <v>22.673913955688501</v>
      </c>
      <c r="AD2487" s="10">
        <v>23.370130538940401</v>
      </c>
      <c r="AE2487" s="10">
        <v>23.440595626831101</v>
      </c>
    </row>
    <row r="2488" spans="1:31" x14ac:dyDescent="0.25">
      <c r="A2488" t="s">
        <v>5941</v>
      </c>
      <c r="B2488" t="s">
        <v>11599</v>
      </c>
      <c r="C2488" t="s">
        <v>11600</v>
      </c>
      <c r="D2488" t="s">
        <v>11601</v>
      </c>
      <c r="E2488" s="4">
        <v>0.350159785</v>
      </c>
      <c r="F2488" s="7">
        <v>-0.48881543477376299</v>
      </c>
      <c r="I2488" t="s">
        <v>2068</v>
      </c>
      <c r="J2488">
        <v>19</v>
      </c>
      <c r="K2488">
        <v>75.2</v>
      </c>
      <c r="L2488" s="10">
        <v>27.8538417816162</v>
      </c>
      <c r="M2488" s="10">
        <v>26.311744689941399</v>
      </c>
      <c r="N2488" s="10">
        <v>28.205581665039102</v>
      </c>
      <c r="O2488" s="10">
        <v>28.5072135925293</v>
      </c>
      <c r="P2488" s="10">
        <v>28.028379440307599</v>
      </c>
      <c r="Q2488" s="10">
        <v>28.509555816650401</v>
      </c>
      <c r="R2488" s="10">
        <v>27.875638961791999</v>
      </c>
      <c r="S2488" s="10">
        <v>26.3310241699219</v>
      </c>
      <c r="T2488" s="10">
        <v>26.220117568969702</v>
      </c>
      <c r="U2488" s="10">
        <v>25.446739196777301</v>
      </c>
      <c r="V2488" s="10">
        <v>24.133144378662099</v>
      </c>
      <c r="W2488" s="10">
        <v>25.123414993286101</v>
      </c>
      <c r="X2488" s="10">
        <v>25.8445224761963</v>
      </c>
      <c r="Y2488" s="10">
        <v>26.180038452148398</v>
      </c>
      <c r="Z2488" s="10">
        <v>26.3976135253906</v>
      </c>
      <c r="AA2488" s="10">
        <v>26.674760818481399</v>
      </c>
      <c r="AB2488" s="10">
        <v>26.7432556152344</v>
      </c>
      <c r="AC2488" s="10">
        <v>27.184202194213899</v>
      </c>
      <c r="AD2488" s="10">
        <v>27.661323547363299</v>
      </c>
      <c r="AE2488" s="10">
        <v>27.836725234985401</v>
      </c>
    </row>
    <row r="2489" spans="1:31" x14ac:dyDescent="0.25">
      <c r="A2489" t="s">
        <v>5942</v>
      </c>
      <c r="B2489" t="s">
        <v>11602</v>
      </c>
      <c r="C2489" t="s">
        <v>11603</v>
      </c>
      <c r="D2489" t="s">
        <v>11604</v>
      </c>
      <c r="E2489" s="4">
        <v>0.83913419700000003</v>
      </c>
      <c r="F2489" s="7">
        <v>-0.48893750508626299</v>
      </c>
      <c r="I2489" t="s">
        <v>2068</v>
      </c>
      <c r="J2489">
        <v>22</v>
      </c>
      <c r="K2489">
        <v>40.9</v>
      </c>
      <c r="L2489" s="10">
        <v>26.5954475402832</v>
      </c>
      <c r="M2489" s="10">
        <v>24.167766571044901</v>
      </c>
      <c r="N2489" s="10">
        <v>26.601272583007798</v>
      </c>
      <c r="O2489" s="10">
        <v>26.0781059265137</v>
      </c>
      <c r="P2489" s="10">
        <v>25.901842117309599</v>
      </c>
      <c r="Q2489" s="10">
        <v>26.3722324371338</v>
      </c>
      <c r="R2489" s="10">
        <v>25.456811904907202</v>
      </c>
      <c r="S2489" s="10">
        <v>25.734094619751001</v>
      </c>
      <c r="T2489" s="10">
        <v>25.2647399902344</v>
      </c>
      <c r="U2489" s="10">
        <v>26.372014999389599</v>
      </c>
      <c r="V2489" s="10">
        <v>24.899396896362301</v>
      </c>
      <c r="W2489" s="10">
        <v>25.611223220825199</v>
      </c>
      <c r="X2489" s="10">
        <v>25.4366340637207</v>
      </c>
      <c r="Y2489" s="10">
        <v>25.607803344726602</v>
      </c>
      <c r="Z2489" s="10">
        <v>25.836116790771499</v>
      </c>
      <c r="AA2489" s="10">
        <v>27.050636291503899</v>
      </c>
      <c r="AB2489" s="10">
        <v>25.901935577392599</v>
      </c>
      <c r="AC2489" s="10">
        <v>25.899421691894499</v>
      </c>
      <c r="AD2489" s="10">
        <v>26.123085021972699</v>
      </c>
      <c r="AE2489" s="10">
        <v>26.1147766113281</v>
      </c>
    </row>
    <row r="2490" spans="1:31" x14ac:dyDescent="0.25">
      <c r="A2490" t="s">
        <v>5943</v>
      </c>
      <c r="B2490" t="s">
        <v>11605</v>
      </c>
      <c r="C2490" t="s">
        <v>11606</v>
      </c>
      <c r="D2490" t="s">
        <v>11607</v>
      </c>
      <c r="E2490" s="4">
        <v>0.67882116000000003</v>
      </c>
      <c r="F2490" s="7">
        <v>-0.49129066467284899</v>
      </c>
      <c r="I2490" t="s">
        <v>2068</v>
      </c>
      <c r="J2490">
        <v>11</v>
      </c>
      <c r="K2490">
        <v>39.5</v>
      </c>
      <c r="L2490" s="10">
        <v>25.4158115386963</v>
      </c>
      <c r="M2490" s="10">
        <v>23.296361923217798</v>
      </c>
      <c r="N2490" s="10">
        <v>25.408185958862301</v>
      </c>
      <c r="O2490" s="10">
        <v>22.9702548980713</v>
      </c>
      <c r="P2490" s="10">
        <v>24.504270553588899</v>
      </c>
      <c r="Q2490" s="10">
        <v>24.959547042846701</v>
      </c>
      <c r="R2490" s="10">
        <v>23.9900302886963</v>
      </c>
      <c r="S2490" s="10">
        <v>24.166557312011701</v>
      </c>
      <c r="T2490" s="10">
        <v>23.9913845062256</v>
      </c>
      <c r="U2490" s="10">
        <v>24.599246978759801</v>
      </c>
      <c r="V2490" s="10">
        <v>23.9778842926025</v>
      </c>
      <c r="W2490" s="10">
        <v>25.487108230590799</v>
      </c>
      <c r="X2490" s="10">
        <v>23.978931427001999</v>
      </c>
      <c r="Y2490" s="10">
        <v>23.1143589019775</v>
      </c>
      <c r="Z2490" s="10">
        <v>24.148084640502901</v>
      </c>
      <c r="AA2490" s="10">
        <v>25.1925945281982</v>
      </c>
      <c r="AB2490" s="10">
        <v>24.810407638549801</v>
      </c>
      <c r="AC2490" s="10">
        <v>24.729591369628899</v>
      </c>
      <c r="AD2490" s="10">
        <v>24.896560668945298</v>
      </c>
      <c r="AE2490" s="10">
        <v>24.163305282592798</v>
      </c>
    </row>
    <row r="2491" spans="1:31" x14ac:dyDescent="0.25">
      <c r="A2491" t="s">
        <v>5944</v>
      </c>
      <c r="B2491" t="s">
        <v>11608</v>
      </c>
      <c r="C2491" t="s">
        <v>11609</v>
      </c>
      <c r="D2491" t="s">
        <v>11610</v>
      </c>
      <c r="E2491" s="4">
        <v>0.33194537600000001</v>
      </c>
      <c r="F2491" s="7">
        <v>-0.49336025931618399</v>
      </c>
      <c r="I2491" t="s">
        <v>2068</v>
      </c>
      <c r="J2491">
        <v>17</v>
      </c>
      <c r="K2491">
        <v>54</v>
      </c>
      <c r="L2491" s="10">
        <v>24.0416355133057</v>
      </c>
      <c r="M2491" s="10">
        <v>23.208646774291999</v>
      </c>
      <c r="N2491" s="10">
        <v>26.717140197753899</v>
      </c>
      <c r="O2491" s="10" t="s">
        <v>9</v>
      </c>
      <c r="P2491" s="10">
        <v>23.792207717895501</v>
      </c>
      <c r="Q2491" s="10">
        <v>25.3561687469482</v>
      </c>
      <c r="R2491" s="10">
        <v>25.8978176116943</v>
      </c>
      <c r="S2491" s="10" t="s">
        <v>9</v>
      </c>
      <c r="T2491" s="10">
        <v>23.662033081054702</v>
      </c>
      <c r="U2491" s="10">
        <v>23.887178421020501</v>
      </c>
      <c r="V2491" s="10" t="s">
        <v>9</v>
      </c>
      <c r="W2491" s="10" t="s">
        <v>9</v>
      </c>
      <c r="X2491" s="10">
        <v>22.876325607299801</v>
      </c>
      <c r="Y2491" s="10">
        <v>24.5058994293213</v>
      </c>
      <c r="Z2491" s="10">
        <v>23.7764778137207</v>
      </c>
      <c r="AA2491" s="10">
        <v>24.247800827026399</v>
      </c>
      <c r="AB2491" s="10">
        <v>23.8602294921875</v>
      </c>
      <c r="AC2491" s="10" t="s">
        <v>9</v>
      </c>
      <c r="AD2491" s="10">
        <v>25.645097732543899</v>
      </c>
      <c r="AE2491" s="10">
        <v>25.5735969543457</v>
      </c>
    </row>
    <row r="2492" spans="1:31" x14ac:dyDescent="0.25">
      <c r="A2492" t="s">
        <v>562</v>
      </c>
      <c r="B2492" t="s">
        <v>2729</v>
      </c>
      <c r="C2492" t="s">
        <v>2730</v>
      </c>
      <c r="D2492" t="s">
        <v>2731</v>
      </c>
      <c r="E2492" s="4">
        <v>0.62435809200000003</v>
      </c>
      <c r="F2492" s="7">
        <v>-0.496957906087239</v>
      </c>
      <c r="I2492" t="s">
        <v>2068</v>
      </c>
      <c r="J2492">
        <v>13</v>
      </c>
      <c r="K2492">
        <v>49.4</v>
      </c>
      <c r="L2492" s="10">
        <v>26.48779296875</v>
      </c>
      <c r="M2492" s="10">
        <v>24.830348968505898</v>
      </c>
      <c r="N2492" s="10">
        <v>27.246099472045898</v>
      </c>
      <c r="O2492" s="10">
        <v>25.555963516235401</v>
      </c>
      <c r="P2492" s="10">
        <v>25.488653182983398</v>
      </c>
      <c r="Q2492" s="10">
        <v>26.272169113159201</v>
      </c>
      <c r="R2492" s="10">
        <v>25.855039596557599</v>
      </c>
      <c r="S2492" s="10">
        <v>24.8825378417969</v>
      </c>
      <c r="T2492" s="10">
        <v>25.965898513793899</v>
      </c>
      <c r="U2492" s="10">
        <v>25.844120025634801</v>
      </c>
      <c r="V2492" s="10">
        <v>23.6402282714844</v>
      </c>
      <c r="W2492" s="10">
        <v>25.311508178710898</v>
      </c>
      <c r="X2492" s="10">
        <v>26.4150485992432</v>
      </c>
      <c r="Y2492" s="10">
        <v>25.139568328857401</v>
      </c>
      <c r="Z2492" s="10">
        <v>25.9657802581787</v>
      </c>
      <c r="AA2492" s="10">
        <v>26.7548522949219</v>
      </c>
      <c r="AB2492" s="10">
        <v>26.213201522827099</v>
      </c>
      <c r="AC2492" s="10">
        <v>26.487493515014599</v>
      </c>
      <c r="AD2492" s="10">
        <v>25.650060653686499</v>
      </c>
      <c r="AE2492" s="10">
        <v>25.6794338226318</v>
      </c>
    </row>
    <row r="2493" spans="1:31" x14ac:dyDescent="0.25">
      <c r="A2493" t="s">
        <v>377</v>
      </c>
      <c r="B2493" t="s">
        <v>2483</v>
      </c>
      <c r="C2493" t="s">
        <v>2484</v>
      </c>
      <c r="D2493" t="s">
        <v>2485</v>
      </c>
      <c r="E2493" s="4">
        <v>0.83056891399999999</v>
      </c>
      <c r="F2493" s="7">
        <v>-0.49870211283365901</v>
      </c>
      <c r="I2493" t="s">
        <v>2068</v>
      </c>
      <c r="J2493">
        <v>43</v>
      </c>
      <c r="K2493">
        <v>84.6</v>
      </c>
      <c r="L2493" s="10">
        <v>30.920688629150401</v>
      </c>
      <c r="M2493" s="10">
        <v>29.0108242034912</v>
      </c>
      <c r="N2493" s="10">
        <v>30.018556594848601</v>
      </c>
      <c r="O2493" s="10">
        <v>30.841772079467798</v>
      </c>
      <c r="P2493" s="10">
        <v>29.995643615722699</v>
      </c>
      <c r="Q2493" s="10">
        <v>30.716823577880898</v>
      </c>
      <c r="R2493" s="10">
        <v>30.9182243347168</v>
      </c>
      <c r="S2493" s="10">
        <v>29.6877555847168</v>
      </c>
      <c r="T2493" s="10">
        <v>30.588060379028299</v>
      </c>
      <c r="U2493" s="10">
        <v>30.0722560882568</v>
      </c>
      <c r="V2493" s="10">
        <v>29.060533523559599</v>
      </c>
      <c r="W2493" s="10">
        <v>29.654609680175799</v>
      </c>
      <c r="X2493" s="10">
        <v>30.094743728637699</v>
      </c>
      <c r="Y2493" s="10">
        <v>29.266294479370099</v>
      </c>
      <c r="Z2493" s="10">
        <v>29.685113906860401</v>
      </c>
      <c r="AA2493" s="10">
        <v>31.178539276123001</v>
      </c>
      <c r="AB2493" s="10">
        <v>29.8943881988525</v>
      </c>
      <c r="AC2493" s="10">
        <v>29.9317817687988</v>
      </c>
      <c r="AD2493" s="10">
        <v>30.8452339172363</v>
      </c>
      <c r="AE2493" s="10">
        <v>30.820867538452099</v>
      </c>
    </row>
    <row r="2494" spans="1:31" x14ac:dyDescent="0.25">
      <c r="A2494" t="s">
        <v>5945</v>
      </c>
      <c r="B2494" t="s">
        <v>11614</v>
      </c>
      <c r="C2494" t="s">
        <v>11615</v>
      </c>
      <c r="D2494" t="s">
        <v>11616</v>
      </c>
      <c r="E2494" s="4">
        <v>0.49854805099999999</v>
      </c>
      <c r="F2494" s="7">
        <v>-0.50008293787638503</v>
      </c>
      <c r="I2494" t="s">
        <v>2068</v>
      </c>
      <c r="J2494">
        <v>9</v>
      </c>
      <c r="K2494">
        <v>36.299999999999997</v>
      </c>
      <c r="L2494" s="10">
        <v>25.624191284179702</v>
      </c>
      <c r="M2494" s="10">
        <v>23.243236541748001</v>
      </c>
      <c r="N2494" s="10">
        <v>23.9041652679443</v>
      </c>
      <c r="O2494" s="10">
        <v>23.879438400268601</v>
      </c>
      <c r="P2494" s="10" t="s">
        <v>9</v>
      </c>
      <c r="Q2494" s="10">
        <v>24.2453422546387</v>
      </c>
      <c r="R2494" s="10">
        <v>24.579530715942401</v>
      </c>
      <c r="S2494" s="10">
        <v>23.7884521484375</v>
      </c>
      <c r="T2494" s="10">
        <v>24.561195373535199</v>
      </c>
      <c r="U2494" s="10">
        <v>24.677171707153299</v>
      </c>
      <c r="V2494" s="10" t="s">
        <v>9</v>
      </c>
      <c r="W2494" s="10" t="s">
        <v>9</v>
      </c>
      <c r="X2494" s="10">
        <v>24.153299331665</v>
      </c>
      <c r="Y2494" s="10">
        <v>24.446254730224599</v>
      </c>
      <c r="Z2494" s="10">
        <v>24.531242370605501</v>
      </c>
      <c r="AA2494" s="10">
        <v>27.214668273925799</v>
      </c>
      <c r="AB2494" s="10">
        <v>23.307601928710898</v>
      </c>
      <c r="AC2494" s="10">
        <v>24.270128250122099</v>
      </c>
      <c r="AD2494" s="10">
        <v>24.842891693115199</v>
      </c>
      <c r="AE2494" s="10">
        <v>24.379091262817401</v>
      </c>
    </row>
    <row r="2495" spans="1:31" x14ac:dyDescent="0.25">
      <c r="A2495" t="s">
        <v>5946</v>
      </c>
      <c r="B2495" t="s">
        <v>11617</v>
      </c>
      <c r="C2495" t="s">
        <v>11618</v>
      </c>
      <c r="D2495" t="s">
        <v>11619</v>
      </c>
      <c r="E2495" s="4">
        <v>0.57891213799999997</v>
      </c>
      <c r="F2495" s="7">
        <v>-0.50044759114583603</v>
      </c>
      <c r="I2495" t="s">
        <v>2068</v>
      </c>
      <c r="J2495">
        <v>27</v>
      </c>
      <c r="K2495">
        <v>62.1</v>
      </c>
      <c r="L2495" s="10">
        <v>27.1585178375244</v>
      </c>
      <c r="M2495" s="10">
        <v>24.7182922363281</v>
      </c>
      <c r="N2495" s="10">
        <v>26.962553024291999</v>
      </c>
      <c r="O2495" s="10">
        <v>25.472549438476602</v>
      </c>
      <c r="P2495" s="10">
        <v>26.2691745758057</v>
      </c>
      <c r="Q2495" s="10">
        <v>26.396512985229499</v>
      </c>
      <c r="R2495" s="10">
        <v>26.002008438110401</v>
      </c>
      <c r="S2495" s="10">
        <v>25.974004745483398</v>
      </c>
      <c r="T2495" s="10">
        <v>25.909465789794901</v>
      </c>
      <c r="U2495" s="10">
        <v>26.7123699188232</v>
      </c>
      <c r="V2495" s="10">
        <v>25.461240768432599</v>
      </c>
      <c r="W2495" s="10">
        <v>23.357509613037099</v>
      </c>
      <c r="X2495" s="10">
        <v>26.1962375640869</v>
      </c>
      <c r="Y2495" s="10">
        <v>25.854925155639599</v>
      </c>
      <c r="Z2495" s="10">
        <v>25.926490783691399</v>
      </c>
      <c r="AA2495" s="10">
        <v>27.062864303588899</v>
      </c>
      <c r="AB2495" s="10">
        <v>26.269599914550799</v>
      </c>
      <c r="AC2495" s="10">
        <v>26.0582580566406</v>
      </c>
      <c r="AD2495" s="10">
        <v>26.322923660278299</v>
      </c>
      <c r="AE2495" s="10">
        <v>26.245876312255898</v>
      </c>
    </row>
    <row r="2496" spans="1:31" x14ac:dyDescent="0.25">
      <c r="A2496" t="s">
        <v>5947</v>
      </c>
      <c r="B2496" t="s">
        <v>11620</v>
      </c>
      <c r="C2496" t="s">
        <v>11621</v>
      </c>
      <c r="D2496" t="s">
        <v>11622</v>
      </c>
      <c r="E2496" s="4">
        <v>0.71303326499999997</v>
      </c>
      <c r="F2496" s="7">
        <v>-0.50165685017903505</v>
      </c>
      <c r="I2496" t="s">
        <v>2068</v>
      </c>
      <c r="J2496">
        <v>16</v>
      </c>
      <c r="K2496">
        <v>52.3</v>
      </c>
      <c r="L2496" s="10">
        <v>26.209568023681602</v>
      </c>
      <c r="M2496" s="10">
        <v>24.337896347045898</v>
      </c>
      <c r="N2496" s="10">
        <v>25.6610298156738</v>
      </c>
      <c r="O2496" s="10">
        <v>24.9276027679443</v>
      </c>
      <c r="P2496" s="10">
        <v>24.582811355590799</v>
      </c>
      <c r="Q2496" s="10">
        <v>26.093936920166001</v>
      </c>
      <c r="R2496" s="10">
        <v>26.0942058563232</v>
      </c>
      <c r="S2496" s="10">
        <v>25.887931823730501</v>
      </c>
      <c r="T2496" s="10">
        <v>24.9498195648193</v>
      </c>
      <c r="U2496" s="10">
        <v>25.447454452514599</v>
      </c>
      <c r="V2496" s="10">
        <v>25.122125625610401</v>
      </c>
      <c r="W2496" s="10">
        <v>24.342485427856399</v>
      </c>
      <c r="X2496" s="10">
        <v>24.878271102905298</v>
      </c>
      <c r="Y2496" s="10">
        <v>24.211971282958999</v>
      </c>
      <c r="Z2496" s="10">
        <v>25.8541259765625</v>
      </c>
      <c r="AA2496" s="10">
        <v>26.184658050537099</v>
      </c>
      <c r="AB2496" s="10">
        <v>24.5438556671143</v>
      </c>
      <c r="AC2496" s="10">
        <v>25.340946197509801</v>
      </c>
      <c r="AD2496" s="10">
        <v>26.2698364257813</v>
      </c>
      <c r="AE2496" s="10">
        <v>26.369400024414102</v>
      </c>
    </row>
    <row r="2497" spans="1:31" x14ac:dyDescent="0.25">
      <c r="A2497" t="s">
        <v>5950</v>
      </c>
      <c r="B2497" t="s">
        <v>11629</v>
      </c>
      <c r="C2497" t="s">
        <v>11630</v>
      </c>
      <c r="D2497" t="s">
        <v>11631</v>
      </c>
      <c r="E2497" s="4">
        <v>0.472665</v>
      </c>
      <c r="F2497" s="7">
        <v>-0.50572141919817104</v>
      </c>
      <c r="I2497" t="s">
        <v>2068</v>
      </c>
      <c r="J2497">
        <v>18</v>
      </c>
      <c r="K2497">
        <v>60.4</v>
      </c>
      <c r="L2497" s="10">
        <v>25.5775260925293</v>
      </c>
      <c r="M2497" s="10">
        <v>23.866052627563501</v>
      </c>
      <c r="N2497" s="10">
        <v>26.8797397613525</v>
      </c>
      <c r="O2497" s="10">
        <v>25.1297817230225</v>
      </c>
      <c r="P2497" s="10">
        <v>24.899471282958999</v>
      </c>
      <c r="Q2497" s="10">
        <v>25.661647796630898</v>
      </c>
      <c r="R2497" s="10">
        <v>26.0491542816162</v>
      </c>
      <c r="S2497" s="10">
        <v>24.503362655639599</v>
      </c>
      <c r="T2497" s="10">
        <v>24.3247470855713</v>
      </c>
      <c r="U2497" s="10">
        <v>24.130413055419901</v>
      </c>
      <c r="V2497" s="10">
        <v>22.533361434936499</v>
      </c>
      <c r="W2497" s="10" t="s">
        <v>9</v>
      </c>
      <c r="X2497" s="10">
        <v>23.954717636108398</v>
      </c>
      <c r="Y2497" s="10">
        <v>23.7538757324219</v>
      </c>
      <c r="Z2497" s="10">
        <v>24.408704757690401</v>
      </c>
      <c r="AA2497" s="10">
        <v>25.748779296875</v>
      </c>
      <c r="AB2497" s="10">
        <v>25.0798225402832</v>
      </c>
      <c r="AC2497" s="10">
        <v>24.879074096679702</v>
      </c>
      <c r="AD2497" s="10">
        <v>25.292942047119102</v>
      </c>
      <c r="AE2497" s="10">
        <v>24.9824733734131</v>
      </c>
    </row>
    <row r="2498" spans="1:31" x14ac:dyDescent="0.25">
      <c r="A2498" t="s">
        <v>5951</v>
      </c>
      <c r="B2498" t="s">
        <v>11632</v>
      </c>
      <c r="C2498" t="s">
        <v>11633</v>
      </c>
      <c r="D2498" t="s">
        <v>11634</v>
      </c>
      <c r="E2498" s="4">
        <v>0.79723474000000005</v>
      </c>
      <c r="F2498" s="7">
        <v>-0.50838293348039798</v>
      </c>
      <c r="I2498" t="s">
        <v>2068</v>
      </c>
      <c r="J2498">
        <v>6</v>
      </c>
      <c r="K2498">
        <v>50.8</v>
      </c>
      <c r="L2498" s="10">
        <v>25.1145915985107</v>
      </c>
      <c r="M2498" s="10">
        <v>23.468502044677699</v>
      </c>
      <c r="N2498" s="10">
        <v>24.847356796264599</v>
      </c>
      <c r="O2498" s="10">
        <v>23.9810180664063</v>
      </c>
      <c r="P2498" s="10">
        <v>24.125282287597699</v>
      </c>
      <c r="Q2498" s="10">
        <v>24.732501983642599</v>
      </c>
      <c r="R2498" s="10">
        <v>24.5022583007813</v>
      </c>
      <c r="S2498" s="10">
        <v>25.0103759765625</v>
      </c>
      <c r="T2498" s="10">
        <v>24.215147018432599</v>
      </c>
      <c r="U2498" s="10">
        <v>23.3304233551025</v>
      </c>
      <c r="V2498" s="10">
        <v>22.787652969360401</v>
      </c>
      <c r="W2498" s="10" t="s">
        <v>9</v>
      </c>
      <c r="X2498" s="10">
        <v>24.047554016113299</v>
      </c>
      <c r="Y2498" s="10">
        <v>23.741497039794901</v>
      </c>
      <c r="Z2498" s="10">
        <v>24.1303825378418</v>
      </c>
      <c r="AA2498" s="10" t="s">
        <v>9</v>
      </c>
      <c r="AB2498" s="10">
        <v>24.8303318023682</v>
      </c>
      <c r="AC2498" s="10">
        <v>24.522687911987301</v>
      </c>
      <c r="AD2498" s="10">
        <v>24.4948024749756</v>
      </c>
      <c r="AE2498" s="10">
        <v>24.7670078277588</v>
      </c>
    </row>
    <row r="2499" spans="1:31" x14ac:dyDescent="0.25">
      <c r="A2499" t="s">
        <v>5952</v>
      </c>
      <c r="B2499" t="s">
        <v>11635</v>
      </c>
      <c r="C2499" t="s">
        <v>11636</v>
      </c>
      <c r="D2499" t="s">
        <v>11637</v>
      </c>
      <c r="E2499" s="4">
        <v>0.56730000599999997</v>
      </c>
      <c r="F2499" s="7">
        <v>-0.51104497909545898</v>
      </c>
      <c r="I2499" t="s">
        <v>2068</v>
      </c>
      <c r="J2499">
        <v>9</v>
      </c>
      <c r="K2499">
        <v>19.600000000000001</v>
      </c>
      <c r="L2499" s="10">
        <v>23.152502059936499</v>
      </c>
      <c r="M2499" s="10" t="s">
        <v>9</v>
      </c>
      <c r="N2499" s="10">
        <v>23.740802764892599</v>
      </c>
      <c r="O2499" s="10">
        <v>21.9189567565918</v>
      </c>
      <c r="P2499" s="10" t="s">
        <v>9</v>
      </c>
      <c r="Q2499" s="10">
        <v>23.318553924560501</v>
      </c>
      <c r="R2499" s="10">
        <v>22.754999160766602</v>
      </c>
      <c r="S2499" s="10">
        <v>22.65651512146</v>
      </c>
      <c r="T2499" s="10">
        <v>23.071697235107401</v>
      </c>
      <c r="U2499" s="10">
        <v>22.801521301269499</v>
      </c>
      <c r="V2499" s="10">
        <v>22.079847335815401</v>
      </c>
      <c r="W2499" s="10" t="s">
        <v>9</v>
      </c>
      <c r="X2499" s="10">
        <v>23.062402725219702</v>
      </c>
      <c r="Y2499" s="10">
        <v>23.045162200927699</v>
      </c>
      <c r="Z2499" s="10">
        <v>23.6068305969238</v>
      </c>
      <c r="AA2499" s="10">
        <v>24.077020645141602</v>
      </c>
      <c r="AB2499" s="10" t="s">
        <v>9</v>
      </c>
      <c r="AC2499" s="10" t="s">
        <v>9</v>
      </c>
      <c r="AD2499" s="10" t="s">
        <v>9</v>
      </c>
      <c r="AE2499" s="10">
        <v>22.813367843627901</v>
      </c>
    </row>
    <row r="2500" spans="1:31" x14ac:dyDescent="0.25">
      <c r="A2500" t="s">
        <v>5955</v>
      </c>
      <c r="B2500" t="s">
        <v>11644</v>
      </c>
      <c r="C2500" t="s">
        <v>11645</v>
      </c>
      <c r="D2500" t="s">
        <v>11646</v>
      </c>
      <c r="E2500" s="4">
        <v>0.37942341299999999</v>
      </c>
      <c r="F2500" s="7">
        <v>-0.51531899770100897</v>
      </c>
      <c r="I2500" t="s">
        <v>2068</v>
      </c>
      <c r="J2500">
        <v>14</v>
      </c>
      <c r="K2500">
        <v>29.5</v>
      </c>
      <c r="L2500" s="10">
        <v>26.171483993530298</v>
      </c>
      <c r="M2500" s="10">
        <v>21.9377346038818</v>
      </c>
      <c r="N2500" s="10">
        <v>25.743698120117202</v>
      </c>
      <c r="O2500" s="10">
        <v>23.361454010009801</v>
      </c>
      <c r="P2500" s="10" t="s">
        <v>9</v>
      </c>
      <c r="Q2500" s="10">
        <v>23.435707092285199</v>
      </c>
      <c r="R2500" s="10">
        <v>24.751502990722699</v>
      </c>
      <c r="S2500" s="10">
        <v>23.729249954223601</v>
      </c>
      <c r="T2500" s="10">
        <v>24.790569305419901</v>
      </c>
      <c r="U2500" s="10">
        <v>23.3986492156982</v>
      </c>
      <c r="V2500" s="10">
        <v>21.939884185791001</v>
      </c>
      <c r="W2500" s="10" t="s">
        <v>9</v>
      </c>
      <c r="X2500" s="10" t="s">
        <v>9</v>
      </c>
      <c r="Y2500" s="10">
        <v>22.774881362915</v>
      </c>
      <c r="Z2500" s="10">
        <v>24.2390460968018</v>
      </c>
      <c r="AA2500" s="10">
        <v>23.9873371124268</v>
      </c>
      <c r="AB2500" s="10">
        <v>24.436750411987301</v>
      </c>
      <c r="AC2500" s="10">
        <v>24.698633193969702</v>
      </c>
      <c r="AD2500" s="10">
        <v>24.517362594604499</v>
      </c>
      <c r="AE2500" s="10">
        <v>24.217287063598601</v>
      </c>
    </row>
    <row r="2501" spans="1:31" x14ac:dyDescent="0.25">
      <c r="A2501" t="s">
        <v>5956</v>
      </c>
      <c r="B2501" t="s">
        <v>11647</v>
      </c>
      <c r="C2501" t="s">
        <v>11648</v>
      </c>
      <c r="D2501" t="s">
        <v>11649</v>
      </c>
      <c r="E2501" s="4">
        <v>0.85622515499999996</v>
      </c>
      <c r="F2501" s="7">
        <v>-0.51640060969761603</v>
      </c>
      <c r="I2501" t="s">
        <v>2068</v>
      </c>
      <c r="J2501">
        <v>16</v>
      </c>
      <c r="K2501">
        <v>42.8</v>
      </c>
      <c r="L2501" s="10">
        <v>24.800031661987301</v>
      </c>
      <c r="M2501" s="10">
        <v>23.0255832672119</v>
      </c>
      <c r="N2501" s="10">
        <v>25.5069255828857</v>
      </c>
      <c r="O2501" s="10">
        <v>23.838441848754901</v>
      </c>
      <c r="P2501" s="10" t="s">
        <v>9</v>
      </c>
      <c r="Q2501" s="10">
        <v>25.204299926757798</v>
      </c>
      <c r="R2501" s="10">
        <v>25.2084655761719</v>
      </c>
      <c r="S2501" s="10">
        <v>24.096725463867202</v>
      </c>
      <c r="T2501" s="10">
        <v>24.645708084106399</v>
      </c>
      <c r="U2501" s="10">
        <v>25.046930313110401</v>
      </c>
      <c r="V2501" s="10">
        <v>23.7742099761963</v>
      </c>
      <c r="W2501" s="10">
        <v>24.4759826660156</v>
      </c>
      <c r="X2501" s="10">
        <v>24.029052734375</v>
      </c>
      <c r="Y2501" s="10">
        <v>24.659187316894499</v>
      </c>
      <c r="Z2501" s="10">
        <v>23.772342681884801</v>
      </c>
      <c r="AA2501" s="10">
        <v>25.487957000732401</v>
      </c>
      <c r="AB2501" s="10">
        <v>24.543329238891602</v>
      </c>
      <c r="AC2501" s="10">
        <v>24.7619934082031</v>
      </c>
      <c r="AD2501" s="10">
        <v>24.9188022613525</v>
      </c>
      <c r="AE2501" s="10">
        <v>25.042737960815401</v>
      </c>
    </row>
    <row r="2502" spans="1:31" x14ac:dyDescent="0.25">
      <c r="A2502" t="s">
        <v>196</v>
      </c>
      <c r="B2502" t="s">
        <v>2144</v>
      </c>
      <c r="C2502" t="s">
        <v>2145</v>
      </c>
      <c r="D2502" t="s">
        <v>2146</v>
      </c>
      <c r="E2502" s="4">
        <v>0.44998973199999998</v>
      </c>
      <c r="F2502" s="7">
        <v>-0.51948343912760497</v>
      </c>
      <c r="I2502" t="s">
        <v>2068</v>
      </c>
      <c r="J2502">
        <v>88</v>
      </c>
      <c r="K2502">
        <v>73.8</v>
      </c>
      <c r="L2502" s="10">
        <v>29.7994270324707</v>
      </c>
      <c r="M2502" s="10">
        <v>28.5183200836182</v>
      </c>
      <c r="N2502" s="10">
        <v>30.429449081420898</v>
      </c>
      <c r="O2502" s="10">
        <v>29.265832901001001</v>
      </c>
      <c r="P2502" s="10">
        <v>29.483335494995099</v>
      </c>
      <c r="Q2502" s="10">
        <v>30.707857131958001</v>
      </c>
      <c r="R2502" s="10">
        <v>29.944616317748999</v>
      </c>
      <c r="S2502" s="10">
        <v>29.648931503295898</v>
      </c>
      <c r="T2502" s="10">
        <v>28.664690017700199</v>
      </c>
      <c r="U2502" s="10">
        <v>29.194726943969702</v>
      </c>
      <c r="V2502" s="10">
        <v>26.120246887206999</v>
      </c>
      <c r="W2502" s="10">
        <v>28.236843109130898</v>
      </c>
      <c r="X2502" s="10">
        <v>27.8666801452637</v>
      </c>
      <c r="Y2502" s="10">
        <v>28.3107604980469</v>
      </c>
      <c r="Z2502" s="10">
        <v>28.7836799621582</v>
      </c>
      <c r="AA2502" s="10">
        <v>30.537153244018601</v>
      </c>
      <c r="AB2502" s="10">
        <v>28.794115066528299</v>
      </c>
      <c r="AC2502" s="10">
        <v>28.9579048156738</v>
      </c>
      <c r="AD2502" s="10">
        <v>29.685451507568398</v>
      </c>
      <c r="AE2502" s="10">
        <v>29.6145915985107</v>
      </c>
    </row>
    <row r="2503" spans="1:31" x14ac:dyDescent="0.25">
      <c r="A2503" t="s">
        <v>5958</v>
      </c>
      <c r="B2503" t="s">
        <v>11653</v>
      </c>
      <c r="C2503" t="s">
        <v>11654</v>
      </c>
      <c r="D2503" t="s">
        <v>11655</v>
      </c>
      <c r="E2503" s="4">
        <v>0.47562882400000001</v>
      </c>
      <c r="F2503" s="7">
        <v>-0.52057123184204102</v>
      </c>
      <c r="I2503" t="s">
        <v>2068</v>
      </c>
      <c r="J2503">
        <v>21</v>
      </c>
      <c r="K2503">
        <v>40.5</v>
      </c>
      <c r="L2503" s="10">
        <v>25.304649353027301</v>
      </c>
      <c r="M2503" s="10">
        <v>23.098556518554702</v>
      </c>
      <c r="N2503" s="10">
        <v>24.886720657348601</v>
      </c>
      <c r="O2503" s="10">
        <v>25.265600204467798</v>
      </c>
      <c r="P2503" s="10" t="s">
        <v>9</v>
      </c>
      <c r="Q2503" s="10">
        <v>23.562934875488299</v>
      </c>
      <c r="R2503" s="10">
        <v>25.8524284362793</v>
      </c>
      <c r="S2503" s="10" t="s">
        <v>9</v>
      </c>
      <c r="T2503" s="10">
        <v>24.249273300170898</v>
      </c>
      <c r="U2503" s="10">
        <v>24.398014068603501</v>
      </c>
      <c r="V2503" s="10">
        <v>22.904365539550799</v>
      </c>
      <c r="W2503" s="10" t="s">
        <v>9</v>
      </c>
      <c r="X2503" s="10">
        <v>23.8210048675537</v>
      </c>
      <c r="Y2503" s="10">
        <v>25.402206420898398</v>
      </c>
      <c r="Z2503" s="10">
        <v>25.637210845947301</v>
      </c>
      <c r="AA2503" s="10" t="s">
        <v>9</v>
      </c>
      <c r="AB2503" s="10">
        <v>24.851953506469702</v>
      </c>
      <c r="AC2503" s="10">
        <v>24.8517742156982</v>
      </c>
      <c r="AD2503" s="10">
        <v>25.233657836914102</v>
      </c>
      <c r="AE2503" s="10">
        <v>25.272554397583001</v>
      </c>
    </row>
    <row r="2504" spans="1:31" x14ac:dyDescent="0.25">
      <c r="A2504" t="s">
        <v>5959</v>
      </c>
      <c r="B2504" t="s">
        <v>11656</v>
      </c>
      <c r="C2504" t="s">
        <v>11657</v>
      </c>
      <c r="D2504" t="s">
        <v>11658</v>
      </c>
      <c r="E2504" s="4">
        <v>0.30696399400000002</v>
      </c>
      <c r="F2504" s="7">
        <v>-0.52176717122395999</v>
      </c>
      <c r="I2504" t="s">
        <v>2068</v>
      </c>
      <c r="J2504">
        <v>23</v>
      </c>
      <c r="K2504">
        <v>65.2</v>
      </c>
      <c r="L2504" s="10">
        <v>25.776206970214801</v>
      </c>
      <c r="M2504" s="10">
        <v>26.445043563842798</v>
      </c>
      <c r="N2504" s="10">
        <v>27.132522583007798</v>
      </c>
      <c r="O2504" s="10">
        <v>28.21559715271</v>
      </c>
      <c r="P2504" s="10">
        <v>25.8563041687012</v>
      </c>
      <c r="Q2504" s="10">
        <v>23.6596794128418</v>
      </c>
      <c r="R2504" s="10">
        <v>27.4586505889893</v>
      </c>
      <c r="S2504" s="10">
        <v>27.499761581420898</v>
      </c>
      <c r="T2504" s="10">
        <v>24.093612670898398</v>
      </c>
      <c r="U2504" s="10">
        <v>25.577751159668001</v>
      </c>
      <c r="V2504" s="10">
        <v>23.154973983764599</v>
      </c>
      <c r="W2504" s="10">
        <v>23.802820205688501</v>
      </c>
      <c r="X2504" s="10">
        <v>24.117923736572301</v>
      </c>
      <c r="Y2504" s="10">
        <v>24.6836452484131</v>
      </c>
      <c r="Z2504" s="10">
        <v>25.049583435058601</v>
      </c>
      <c r="AA2504" s="10">
        <v>26.361162185668899</v>
      </c>
      <c r="AB2504" s="10">
        <v>25.1902866363525</v>
      </c>
      <c r="AC2504" s="10">
        <v>25.308265686035199</v>
      </c>
      <c r="AD2504" s="10">
        <v>26.695945739746101</v>
      </c>
      <c r="AE2504" s="10">
        <v>26.561201095581101</v>
      </c>
    </row>
    <row r="2505" spans="1:31" x14ac:dyDescent="0.25">
      <c r="A2505" t="s">
        <v>5960</v>
      </c>
      <c r="B2505" t="s">
        <v>11659</v>
      </c>
      <c r="C2505" t="s">
        <v>11660</v>
      </c>
      <c r="D2505" t="s">
        <v>11661</v>
      </c>
      <c r="E2505" s="4">
        <v>0.31196219400000003</v>
      </c>
      <c r="F2505" s="7">
        <v>-0.52194747924804796</v>
      </c>
      <c r="I2505" t="s">
        <v>2068</v>
      </c>
      <c r="J2505">
        <v>32</v>
      </c>
      <c r="K2505">
        <v>71.8</v>
      </c>
      <c r="L2505" s="10">
        <v>29.7126655578613</v>
      </c>
      <c r="M2505" s="10">
        <v>28.1909999847412</v>
      </c>
      <c r="N2505" s="10">
        <v>25.3128452301025</v>
      </c>
      <c r="O2505" s="10">
        <v>28.111492156982401</v>
      </c>
      <c r="P2505" s="10">
        <v>28.3988437652588</v>
      </c>
      <c r="Q2505" s="10">
        <v>30.037643432617202</v>
      </c>
      <c r="R2505" s="10">
        <v>29.261388778686499</v>
      </c>
      <c r="S2505" s="10">
        <v>28.532756805419901</v>
      </c>
      <c r="T2505" s="10">
        <v>30.238603591918899</v>
      </c>
      <c r="U2505" s="10">
        <v>28.134645462036101</v>
      </c>
      <c r="V2505" s="10">
        <v>27.7926235198975</v>
      </c>
      <c r="W2505" s="10">
        <v>25.4991264343262</v>
      </c>
      <c r="X2505" s="10">
        <v>29.6226482391357</v>
      </c>
      <c r="Y2505" s="10">
        <v>29.61985206604</v>
      </c>
      <c r="Z2505" s="10">
        <v>28.9946403503418</v>
      </c>
      <c r="AA2505" s="10">
        <v>30.827833175659201</v>
      </c>
      <c r="AB2505" s="10">
        <v>27.845911026001001</v>
      </c>
      <c r="AC2505" s="10">
        <v>27.786027908325199</v>
      </c>
      <c r="AD2505" s="10">
        <v>29.3928546905518</v>
      </c>
      <c r="AE2505" s="10">
        <v>29.244035720825199</v>
      </c>
    </row>
    <row r="2506" spans="1:31" x14ac:dyDescent="0.25">
      <c r="A2506" t="s">
        <v>5961</v>
      </c>
      <c r="B2506" t="s">
        <v>11662</v>
      </c>
      <c r="C2506" t="s">
        <v>11663</v>
      </c>
      <c r="D2506" t="s">
        <v>11664</v>
      </c>
      <c r="E2506" s="4">
        <v>0.26530498899999999</v>
      </c>
      <c r="F2506" s="7">
        <v>-0.52228593826293901</v>
      </c>
      <c r="I2506" t="s">
        <v>2068</v>
      </c>
      <c r="J2506">
        <v>8</v>
      </c>
      <c r="K2506">
        <v>46.4</v>
      </c>
      <c r="L2506" s="10">
        <v>21.8610744476318</v>
      </c>
      <c r="M2506" s="10">
        <v>23.227006912231399</v>
      </c>
      <c r="N2506" s="10">
        <v>22.828292846679702</v>
      </c>
      <c r="O2506" s="10">
        <v>25.169115066528299</v>
      </c>
      <c r="P2506" s="10">
        <v>23.8210334777832</v>
      </c>
      <c r="Q2506" s="10">
        <v>25.608007431030298</v>
      </c>
      <c r="R2506" s="10">
        <v>22.8668022155762</v>
      </c>
      <c r="S2506" s="10">
        <v>24.032575607299801</v>
      </c>
      <c r="T2506" s="10">
        <v>23.0313014984131</v>
      </c>
      <c r="U2506" s="10" t="s">
        <v>9</v>
      </c>
      <c r="V2506" s="10">
        <v>20.528417587280298</v>
      </c>
      <c r="W2506" s="10">
        <v>21.388557434081999</v>
      </c>
      <c r="X2506" s="10">
        <v>23.4068813323975</v>
      </c>
      <c r="Y2506" s="10">
        <v>22.418676376342798</v>
      </c>
      <c r="Z2506" s="10">
        <v>21.826156616210898</v>
      </c>
      <c r="AA2506" s="10" t="s">
        <v>9</v>
      </c>
      <c r="AB2506" s="10">
        <v>22.3056640625</v>
      </c>
      <c r="AC2506" s="10">
        <v>21.631589889526399</v>
      </c>
      <c r="AD2506" s="10">
        <v>25.065351486206101</v>
      </c>
      <c r="AE2506" s="10">
        <v>25.090509414672901</v>
      </c>
    </row>
    <row r="2507" spans="1:31" x14ac:dyDescent="0.25">
      <c r="A2507" t="s">
        <v>5962</v>
      </c>
      <c r="B2507" t="s">
        <v>11665</v>
      </c>
      <c r="C2507" t="s">
        <v>11666</v>
      </c>
      <c r="D2507" t="s">
        <v>11667</v>
      </c>
      <c r="E2507" s="4">
        <v>0.57936593599999997</v>
      </c>
      <c r="F2507" s="7">
        <v>-0.52421235304612401</v>
      </c>
      <c r="I2507" t="s">
        <v>2068</v>
      </c>
      <c r="J2507">
        <v>17</v>
      </c>
      <c r="K2507">
        <v>27.7</v>
      </c>
      <c r="L2507" s="10">
        <v>25.8975715637207</v>
      </c>
      <c r="M2507" s="10">
        <v>23.540653228759801</v>
      </c>
      <c r="N2507" s="10">
        <v>24.234239578247099</v>
      </c>
      <c r="O2507" s="10">
        <v>25.160642623901399</v>
      </c>
      <c r="P2507" s="10" t="s">
        <v>9</v>
      </c>
      <c r="Q2507" s="10">
        <v>25.410120010376001</v>
      </c>
      <c r="R2507" s="10">
        <v>24.635728836059599</v>
      </c>
      <c r="S2507" s="10">
        <v>24.483427047729499</v>
      </c>
      <c r="T2507" s="10">
        <v>24.972763061523398</v>
      </c>
      <c r="U2507" s="10">
        <v>24.7093296051025</v>
      </c>
      <c r="V2507" s="10">
        <v>22.3921089172363</v>
      </c>
      <c r="W2507" s="10" t="s">
        <v>9</v>
      </c>
      <c r="X2507" s="10">
        <v>24.8447151184082</v>
      </c>
      <c r="Y2507" s="10">
        <v>25.155681610107401</v>
      </c>
      <c r="Z2507" s="10">
        <v>26.001615524291999</v>
      </c>
      <c r="AA2507" s="10">
        <v>24.5141487121582</v>
      </c>
      <c r="AB2507" s="10">
        <v>25.298963546752901</v>
      </c>
      <c r="AC2507" s="10">
        <v>25.3231811523438</v>
      </c>
      <c r="AD2507" s="10">
        <v>25.5827827453613</v>
      </c>
      <c r="AE2507" s="10">
        <v>25.5322151184082</v>
      </c>
    </row>
    <row r="2508" spans="1:31" x14ac:dyDescent="0.25">
      <c r="A2508" t="s">
        <v>5964</v>
      </c>
      <c r="B2508" t="s">
        <v>11671</v>
      </c>
      <c r="C2508" t="s">
        <v>11672</v>
      </c>
      <c r="D2508" t="s">
        <v>11673</v>
      </c>
      <c r="E2508" s="4">
        <v>0.64864098199999998</v>
      </c>
      <c r="F2508" s="7">
        <v>-0.52507286071777404</v>
      </c>
      <c r="I2508" t="s">
        <v>2068</v>
      </c>
      <c r="J2508">
        <v>15</v>
      </c>
      <c r="K2508">
        <v>65.5</v>
      </c>
      <c r="L2508" s="10">
        <v>27.5642395019531</v>
      </c>
      <c r="M2508" s="10">
        <v>26.998926162719702</v>
      </c>
      <c r="N2508" s="10">
        <v>28.059892654418899</v>
      </c>
      <c r="O2508" s="10">
        <v>27.652582168579102</v>
      </c>
      <c r="P2508" s="10">
        <v>27.418462753295898</v>
      </c>
      <c r="Q2508" s="10">
        <v>27.007156372070298</v>
      </c>
      <c r="R2508" s="10">
        <v>28.323625564575199</v>
      </c>
      <c r="S2508" s="10">
        <v>27.472681045532202</v>
      </c>
      <c r="T2508" s="10">
        <v>27.114564895629901</v>
      </c>
      <c r="U2508" s="10">
        <v>27.334276199340799</v>
      </c>
      <c r="V2508" s="10">
        <v>24.940273284912099</v>
      </c>
      <c r="W2508" s="10">
        <v>25.9854640960693</v>
      </c>
      <c r="X2508" s="10">
        <v>26.0864658355713</v>
      </c>
      <c r="Y2508" s="10">
        <v>26.2588405609131</v>
      </c>
      <c r="Z2508" s="10">
        <v>26.987043380737301</v>
      </c>
      <c r="AA2508" s="10">
        <v>28.396286010742202</v>
      </c>
      <c r="AB2508" s="10">
        <v>27.135351181030298</v>
      </c>
      <c r="AC2508" s="10">
        <v>27.351535797119102</v>
      </c>
      <c r="AD2508" s="10">
        <v>27.398584365844702</v>
      </c>
      <c r="AE2508" s="10">
        <v>27.411771774291999</v>
      </c>
    </row>
    <row r="2509" spans="1:31" x14ac:dyDescent="0.25">
      <c r="A2509" t="s">
        <v>5965</v>
      </c>
      <c r="B2509" t="s">
        <v>11674</v>
      </c>
      <c r="C2509" t="s">
        <v>11675</v>
      </c>
      <c r="D2509" t="s">
        <v>11676</v>
      </c>
      <c r="E2509" s="4">
        <v>0.45563145599999999</v>
      </c>
      <c r="F2509" s="7">
        <v>-0.52686932881673298</v>
      </c>
      <c r="I2509" t="s">
        <v>2068</v>
      </c>
      <c r="J2509">
        <v>4</v>
      </c>
      <c r="K2509">
        <v>72.2</v>
      </c>
      <c r="L2509" s="10">
        <v>27.44557762146</v>
      </c>
      <c r="M2509" s="10">
        <v>26.8247776031494</v>
      </c>
      <c r="N2509" s="10">
        <v>27.648021697998001</v>
      </c>
      <c r="O2509" s="10">
        <v>27.270261764526399</v>
      </c>
      <c r="P2509" s="10">
        <v>26.024595260620099</v>
      </c>
      <c r="Q2509" s="10">
        <v>26.6068019866943</v>
      </c>
      <c r="R2509" s="10">
        <v>27.534185409545898</v>
      </c>
      <c r="S2509" s="10">
        <v>26.1712131500244</v>
      </c>
      <c r="T2509" s="10">
        <v>27.695850372314499</v>
      </c>
      <c r="U2509" s="10">
        <v>24.9406414031982</v>
      </c>
      <c r="V2509" s="10">
        <v>25.419054031372099</v>
      </c>
      <c r="W2509" s="10">
        <v>23.962303161621101</v>
      </c>
      <c r="X2509" s="10">
        <v>27.475692749023398</v>
      </c>
      <c r="Y2509" s="10">
        <v>27.614917755126999</v>
      </c>
      <c r="Z2509" s="10">
        <v>25.436540603637699</v>
      </c>
      <c r="AA2509" s="10">
        <v>27.8977146148682</v>
      </c>
      <c r="AB2509" s="10">
        <v>26.913631439208999</v>
      </c>
      <c r="AC2509" s="10">
        <v>27.196489334106399</v>
      </c>
      <c r="AD2509" s="10">
        <v>26.336338043212901</v>
      </c>
      <c r="AE2509" s="10">
        <v>26.980318069458001</v>
      </c>
    </row>
    <row r="2510" spans="1:31" x14ac:dyDescent="0.25">
      <c r="A2510" t="s">
        <v>5967</v>
      </c>
      <c r="B2510" t="s">
        <v>11680</v>
      </c>
      <c r="C2510" t="s">
        <v>11681</v>
      </c>
      <c r="D2510" t="s">
        <v>11682</v>
      </c>
      <c r="E2510" s="4">
        <v>0.65524174800000001</v>
      </c>
      <c r="F2510" s="7">
        <v>-0.527273698286578</v>
      </c>
      <c r="I2510" t="s">
        <v>2068</v>
      </c>
      <c r="J2510">
        <v>13</v>
      </c>
      <c r="K2510">
        <v>64.2</v>
      </c>
      <c r="L2510" s="10" t="s">
        <v>9</v>
      </c>
      <c r="M2510" s="10">
        <v>25.659086227416999</v>
      </c>
      <c r="N2510" s="10" t="s">
        <v>9</v>
      </c>
      <c r="O2510" s="10">
        <v>25.371232986450199</v>
      </c>
      <c r="P2510" s="10">
        <v>25.039039611816399</v>
      </c>
      <c r="Q2510" s="10">
        <v>26.155113220214801</v>
      </c>
      <c r="R2510" s="10">
        <v>24.489748001098601</v>
      </c>
      <c r="S2510" s="10" t="s">
        <v>9</v>
      </c>
      <c r="T2510" s="10">
        <v>25.015134811401399</v>
      </c>
      <c r="U2510" s="10">
        <v>25.084699630737301</v>
      </c>
      <c r="V2510" s="10">
        <v>24.1744709014893</v>
      </c>
      <c r="W2510" s="10" t="s">
        <v>9</v>
      </c>
      <c r="X2510" s="10">
        <v>25.446680068969702</v>
      </c>
      <c r="Y2510" s="10">
        <v>26.202518463134801</v>
      </c>
      <c r="Z2510" s="10">
        <v>23.6611938476563</v>
      </c>
      <c r="AA2510" s="10" t="s">
        <v>9</v>
      </c>
      <c r="AB2510" s="10">
        <v>25.685186386108398</v>
      </c>
      <c r="AC2510" s="10">
        <v>25.2167568206787</v>
      </c>
      <c r="AD2510" s="10">
        <v>25.747728347778299</v>
      </c>
      <c r="AE2510" s="10">
        <v>25.931756973266602</v>
      </c>
    </row>
    <row r="2511" spans="1:31" x14ac:dyDescent="0.25">
      <c r="A2511" t="s">
        <v>5970</v>
      </c>
      <c r="B2511" t="s">
        <v>11692</v>
      </c>
      <c r="C2511" t="s">
        <v>11693</v>
      </c>
      <c r="D2511" t="s">
        <v>11694</v>
      </c>
      <c r="E2511" s="4">
        <v>0.46910905000000003</v>
      </c>
      <c r="F2511" s="7">
        <v>-0.53338699340820395</v>
      </c>
      <c r="I2511" t="s">
        <v>2068</v>
      </c>
      <c r="J2511">
        <v>12</v>
      </c>
      <c r="K2511">
        <v>42.6</v>
      </c>
      <c r="L2511" s="10">
        <v>26.2087917327881</v>
      </c>
      <c r="M2511" s="10">
        <v>23.515245437622099</v>
      </c>
      <c r="N2511" s="10">
        <v>23.3645915985107</v>
      </c>
      <c r="O2511" s="10">
        <v>24.468370437622099</v>
      </c>
      <c r="P2511" s="10">
        <v>23.9192714691162</v>
      </c>
      <c r="Q2511" s="10">
        <v>25.188207626342798</v>
      </c>
      <c r="R2511" s="10">
        <v>24.4554557800293</v>
      </c>
      <c r="S2511" s="10">
        <v>23.9728183746338</v>
      </c>
      <c r="T2511" s="10">
        <v>24.781152725219702</v>
      </c>
      <c r="U2511" s="10">
        <v>25.492284774780298</v>
      </c>
      <c r="V2511" s="10">
        <v>23.386003494262699</v>
      </c>
      <c r="W2511" s="10" t="s">
        <v>9</v>
      </c>
      <c r="X2511" s="10">
        <v>24.992580413818398</v>
      </c>
      <c r="Y2511" s="10">
        <v>25.333147048950199</v>
      </c>
      <c r="Z2511" s="10">
        <v>24.998899459838899</v>
      </c>
      <c r="AA2511" s="10">
        <v>23.323392868041999</v>
      </c>
      <c r="AB2511" s="10">
        <v>24.56374168396</v>
      </c>
      <c r="AC2511" s="10">
        <v>24.3820190429688</v>
      </c>
      <c r="AD2511" s="10">
        <v>26.820888519287099</v>
      </c>
      <c r="AE2511" s="10">
        <v>26.461471557617202</v>
      </c>
    </row>
    <row r="2512" spans="1:31" x14ac:dyDescent="0.25">
      <c r="A2512" t="s">
        <v>630</v>
      </c>
      <c r="B2512" t="s">
        <v>2807</v>
      </c>
      <c r="C2512" t="s">
        <v>2808</v>
      </c>
      <c r="D2512" t="s">
        <v>2809</v>
      </c>
      <c r="E2512" s="4">
        <v>0.70495904200000004</v>
      </c>
      <c r="F2512" s="7">
        <v>-0.53377342224121105</v>
      </c>
      <c r="I2512" t="s">
        <v>2068</v>
      </c>
      <c r="J2512">
        <v>13</v>
      </c>
      <c r="K2512">
        <v>74.099999999999994</v>
      </c>
      <c r="L2512" s="10">
        <v>26.8380432128906</v>
      </c>
      <c r="M2512" s="10">
        <v>25.055059432983398</v>
      </c>
      <c r="N2512" s="10">
        <v>26.792881011962901</v>
      </c>
      <c r="O2512" s="10">
        <v>26.772108078002901</v>
      </c>
      <c r="P2512" s="10">
        <v>25.5383491516113</v>
      </c>
      <c r="Q2512" s="10">
        <v>25.6576957702637</v>
      </c>
      <c r="R2512" s="10">
        <v>25.5057888031006</v>
      </c>
      <c r="S2512" s="10">
        <v>26.746706008911101</v>
      </c>
      <c r="T2512" s="10">
        <v>26.4280891418457</v>
      </c>
      <c r="U2512" s="10">
        <v>26.514854431152301</v>
      </c>
      <c r="V2512" s="10">
        <v>24.157484054565401</v>
      </c>
      <c r="W2512" s="10">
        <v>24.5346164703369</v>
      </c>
      <c r="X2512" s="10">
        <v>26.582786560058601</v>
      </c>
      <c r="Y2512" s="10">
        <v>26.061931610107401</v>
      </c>
      <c r="Z2512" s="10">
        <v>26.403495788574201</v>
      </c>
      <c r="AA2512" s="10">
        <v>26.970115661621101</v>
      </c>
      <c r="AB2512" s="10">
        <v>26.514381408691399</v>
      </c>
      <c r="AC2512" s="10">
        <v>26.360855102539102</v>
      </c>
      <c r="AD2512" s="10">
        <v>26.3272914886475</v>
      </c>
      <c r="AE2512" s="10">
        <v>26.359519958496101</v>
      </c>
    </row>
    <row r="2513" spans="1:31" x14ac:dyDescent="0.25">
      <c r="A2513" t="s">
        <v>5971</v>
      </c>
      <c r="B2513" t="s">
        <v>11698</v>
      </c>
      <c r="C2513" t="s">
        <v>11699</v>
      </c>
      <c r="D2513" t="s">
        <v>11700</v>
      </c>
      <c r="E2513" s="4">
        <v>0.46433013000000001</v>
      </c>
      <c r="F2513" s="7">
        <v>-0.53701718648274999</v>
      </c>
      <c r="I2513" t="s">
        <v>2068</v>
      </c>
      <c r="J2513">
        <v>11</v>
      </c>
      <c r="K2513">
        <v>65.7</v>
      </c>
      <c r="L2513" s="10">
        <v>26.215841293335</v>
      </c>
      <c r="M2513" s="10">
        <v>24.7942905426025</v>
      </c>
      <c r="N2513" s="10">
        <v>26.355297088623001</v>
      </c>
      <c r="O2513" s="10">
        <v>24.963779449462901</v>
      </c>
      <c r="P2513" s="10">
        <v>26.5248718261719</v>
      </c>
      <c r="Q2513" s="10">
        <v>26.890262603759801</v>
      </c>
      <c r="R2513" s="10">
        <v>27.0674724578857</v>
      </c>
      <c r="S2513" s="10">
        <v>27.410079956054702</v>
      </c>
      <c r="T2513" s="10">
        <v>27.626762390136701</v>
      </c>
      <c r="U2513" s="10">
        <v>25.646629333496101</v>
      </c>
      <c r="V2513" s="10">
        <v>23.518428802490199</v>
      </c>
      <c r="W2513" s="10">
        <v>24.390796661376999</v>
      </c>
      <c r="X2513" s="10">
        <v>24.5497150421143</v>
      </c>
      <c r="Y2513" s="10">
        <v>25.628589630126999</v>
      </c>
      <c r="Z2513" s="10">
        <v>26.1680507659912</v>
      </c>
      <c r="AA2513" s="10">
        <v>26.213569641113299</v>
      </c>
      <c r="AB2513" s="10">
        <v>26.090070724487301</v>
      </c>
      <c r="AC2513" s="10">
        <v>26.6200866699219</v>
      </c>
      <c r="AD2513" s="10">
        <v>26.5038146972656</v>
      </c>
      <c r="AE2513" s="10">
        <v>26.507833480835</v>
      </c>
    </row>
    <row r="2514" spans="1:31" x14ac:dyDescent="0.25">
      <c r="A2514" t="s">
        <v>5972</v>
      </c>
      <c r="B2514" t="s">
        <v>11701</v>
      </c>
      <c r="C2514" t="s">
        <v>11702</v>
      </c>
      <c r="D2514" t="s">
        <v>11703</v>
      </c>
      <c r="E2514" s="4">
        <v>0.61620724400000004</v>
      </c>
      <c r="F2514" s="7">
        <v>-0.539867591857909</v>
      </c>
      <c r="I2514" t="s">
        <v>2068</v>
      </c>
      <c r="J2514">
        <v>5</v>
      </c>
      <c r="K2514">
        <v>52.5</v>
      </c>
      <c r="L2514" s="10">
        <v>24.619890213012699</v>
      </c>
      <c r="M2514" s="10">
        <v>25.4468173980713</v>
      </c>
      <c r="N2514" s="10">
        <v>24.187694549560501</v>
      </c>
      <c r="O2514" s="10">
        <v>22.8700656890869</v>
      </c>
      <c r="P2514" s="10">
        <v>24.332159042358398</v>
      </c>
      <c r="Q2514" s="10">
        <v>23.751649856567401</v>
      </c>
      <c r="R2514" s="10">
        <v>22.895177841186499</v>
      </c>
      <c r="S2514" s="10">
        <v>23.5146675109863</v>
      </c>
      <c r="T2514" s="10">
        <v>22.827356338501001</v>
      </c>
      <c r="U2514" s="10">
        <v>23.263032913208001</v>
      </c>
      <c r="V2514" s="10">
        <v>23.1278285980225</v>
      </c>
      <c r="W2514" s="10" t="s">
        <v>9</v>
      </c>
      <c r="X2514" s="10">
        <v>22.7913932800293</v>
      </c>
      <c r="Y2514" s="10">
        <v>23.050165176391602</v>
      </c>
      <c r="Z2514" s="10">
        <v>23.8055934906006</v>
      </c>
      <c r="AA2514" s="10">
        <v>25.519001007080099</v>
      </c>
      <c r="AB2514" s="10">
        <v>24.422212600708001</v>
      </c>
      <c r="AC2514" s="10">
        <v>22.70680809021</v>
      </c>
      <c r="AD2514" s="10">
        <v>23.8943576812744</v>
      </c>
      <c r="AE2514" s="10">
        <v>24.1867771148682</v>
      </c>
    </row>
    <row r="2515" spans="1:31" x14ac:dyDescent="0.25">
      <c r="A2515" t="s">
        <v>5973</v>
      </c>
      <c r="B2515" t="s">
        <v>11704</v>
      </c>
      <c r="C2515" t="s">
        <v>11705</v>
      </c>
      <c r="D2515" t="s">
        <v>11706</v>
      </c>
      <c r="E2515" s="4">
        <v>0.86938911200000002</v>
      </c>
      <c r="F2515" s="7">
        <v>-0.54017257690429699</v>
      </c>
      <c r="I2515" t="s">
        <v>2068</v>
      </c>
      <c r="J2515">
        <v>23</v>
      </c>
      <c r="K2515">
        <v>66.8</v>
      </c>
      <c r="L2515" s="10">
        <v>29.425334930419901</v>
      </c>
      <c r="M2515" s="10">
        <v>27.911083221435501</v>
      </c>
      <c r="N2515" s="10">
        <v>28.881139755248999</v>
      </c>
      <c r="O2515" s="10">
        <v>28.202800750732401</v>
      </c>
      <c r="P2515" s="10">
        <v>28.602575302123999</v>
      </c>
      <c r="Q2515" s="10">
        <v>28.560686111450199</v>
      </c>
      <c r="R2515" s="10">
        <v>28.7316703796387</v>
      </c>
      <c r="S2515" s="10">
        <v>27.420021057128899</v>
      </c>
      <c r="T2515" s="10">
        <v>28.727842330932599</v>
      </c>
      <c r="U2515" s="10">
        <v>27.8079833984375</v>
      </c>
      <c r="V2515" s="10">
        <v>27.232498168945298</v>
      </c>
      <c r="W2515" s="10">
        <v>27.350017547607401</v>
      </c>
      <c r="X2515" s="10">
        <v>28.0215740203857</v>
      </c>
      <c r="Y2515" s="10">
        <v>27.945539474487301</v>
      </c>
      <c r="Z2515" s="10">
        <v>26.980281829833999</v>
      </c>
      <c r="AA2515" s="10">
        <v>29.240085601806602</v>
      </c>
      <c r="AB2515" s="10">
        <v>28.0970249176025</v>
      </c>
      <c r="AC2515" s="10">
        <v>28.032487869262699</v>
      </c>
      <c r="AD2515" s="10">
        <v>28.965744018554702</v>
      </c>
      <c r="AE2515" s="10">
        <v>28.965869903564499</v>
      </c>
    </row>
    <row r="2516" spans="1:31" x14ac:dyDescent="0.25">
      <c r="A2516" t="s">
        <v>5974</v>
      </c>
      <c r="B2516" t="s">
        <v>11707</v>
      </c>
      <c r="C2516" t="s">
        <v>11708</v>
      </c>
      <c r="D2516" t="s">
        <v>11709</v>
      </c>
      <c r="E2516" s="4">
        <v>0.31534973199999999</v>
      </c>
      <c r="F2516" s="7">
        <v>-0.54111671447753895</v>
      </c>
      <c r="I2516" t="s">
        <v>2068</v>
      </c>
      <c r="J2516">
        <v>12</v>
      </c>
      <c r="K2516">
        <v>54.8</v>
      </c>
      <c r="L2516" s="10">
        <v>26.817829132080099</v>
      </c>
      <c r="M2516" s="10">
        <v>25.001228332519499</v>
      </c>
      <c r="N2516" s="10">
        <v>27.165960311889599</v>
      </c>
      <c r="O2516" s="10">
        <v>27.780796051025401</v>
      </c>
      <c r="P2516" s="10">
        <v>26.9720058441162</v>
      </c>
      <c r="Q2516" s="10">
        <v>27.706563949585</v>
      </c>
      <c r="R2516" s="10">
        <v>27.3631801605225</v>
      </c>
      <c r="S2516" s="10">
        <v>25.100610733032202</v>
      </c>
      <c r="T2516" s="10">
        <v>25.516044616699201</v>
      </c>
      <c r="U2516" s="10">
        <v>25.104734420776399</v>
      </c>
      <c r="V2516" s="10">
        <v>22.105655670166001</v>
      </c>
      <c r="W2516" s="10">
        <v>23.680112838745099</v>
      </c>
      <c r="X2516" s="10">
        <v>24.230115890502901</v>
      </c>
      <c r="Y2516" s="10">
        <v>25.075525283813501</v>
      </c>
      <c r="Z2516" s="10">
        <v>24.501264572143601</v>
      </c>
      <c r="AA2516" s="10">
        <v>26.372129440307599</v>
      </c>
      <c r="AB2516" s="10">
        <v>25.869697570800799</v>
      </c>
      <c r="AC2516" s="10">
        <v>25.7330112457275</v>
      </c>
      <c r="AD2516" s="10">
        <v>26.301921844482401</v>
      </c>
      <c r="AE2516" s="10">
        <v>26.469366073608398</v>
      </c>
    </row>
    <row r="2517" spans="1:31" x14ac:dyDescent="0.25">
      <c r="A2517" t="s">
        <v>5975</v>
      </c>
      <c r="B2517" t="s">
        <v>11710</v>
      </c>
      <c r="C2517" t="s">
        <v>11711</v>
      </c>
      <c r="D2517" t="s">
        <v>11712</v>
      </c>
      <c r="E2517" s="4">
        <v>0.77401310700000003</v>
      </c>
      <c r="F2517" s="7">
        <v>-0.54326087406703405</v>
      </c>
      <c r="I2517" t="s">
        <v>2068</v>
      </c>
      <c r="J2517">
        <v>8</v>
      </c>
      <c r="K2517">
        <v>45.6</v>
      </c>
      <c r="L2517" s="10">
        <v>24.446781158447301</v>
      </c>
      <c r="M2517" s="10">
        <v>24.076026916503899</v>
      </c>
      <c r="N2517" s="10">
        <v>26.8587341308594</v>
      </c>
      <c r="O2517" s="10">
        <v>25.691360473632798</v>
      </c>
      <c r="P2517" s="10">
        <v>25.3229866027832</v>
      </c>
      <c r="Q2517" s="10">
        <v>25.957695007324201</v>
      </c>
      <c r="R2517" s="10">
        <v>25.069063186645501</v>
      </c>
      <c r="S2517" s="10">
        <v>25.694736480712901</v>
      </c>
      <c r="T2517" s="10">
        <v>25.126125335693398</v>
      </c>
      <c r="U2517" s="10">
        <v>24.724946975708001</v>
      </c>
      <c r="V2517" s="10" t="s">
        <v>9</v>
      </c>
      <c r="W2517" s="10">
        <v>25.879346847534201</v>
      </c>
      <c r="X2517" s="10">
        <v>25.860782623291001</v>
      </c>
      <c r="Y2517" s="10">
        <v>25.3328952789307</v>
      </c>
      <c r="Z2517" s="10">
        <v>26.3593235015869</v>
      </c>
      <c r="AA2517" s="10">
        <v>26.829774856567401</v>
      </c>
      <c r="AB2517" s="10">
        <v>26.207088470458999</v>
      </c>
      <c r="AC2517" s="10">
        <v>26.0686740875244</v>
      </c>
      <c r="AD2517" s="10">
        <v>25.035808563232401</v>
      </c>
      <c r="AE2517" s="10">
        <v>25.860960006713899</v>
      </c>
    </row>
    <row r="2518" spans="1:31" x14ac:dyDescent="0.25">
      <c r="A2518" t="s">
        <v>651</v>
      </c>
      <c r="B2518" t="s">
        <v>2828</v>
      </c>
      <c r="C2518" t="s">
        <v>2829</v>
      </c>
      <c r="D2518" t="s">
        <v>2830</v>
      </c>
      <c r="E2518" s="4">
        <v>0.82457694100000001</v>
      </c>
      <c r="F2518" s="7">
        <v>-0.54723777770995996</v>
      </c>
      <c r="I2518" t="s">
        <v>2068</v>
      </c>
      <c r="J2518">
        <v>61</v>
      </c>
      <c r="K2518">
        <v>58.7</v>
      </c>
      <c r="L2518" s="10">
        <v>28.763114929199201</v>
      </c>
      <c r="M2518" s="10">
        <v>26.350488662719702</v>
      </c>
      <c r="N2518" s="10">
        <v>28.641391754150401</v>
      </c>
      <c r="O2518" s="10">
        <v>27.632328033447301</v>
      </c>
      <c r="P2518" s="10">
        <v>27.028251647949201</v>
      </c>
      <c r="Q2518" s="10">
        <v>27.637771606445298</v>
      </c>
      <c r="R2518" s="10">
        <v>27.0641689300537</v>
      </c>
      <c r="S2518" s="10">
        <v>26.721427917480501</v>
      </c>
      <c r="T2518" s="10">
        <v>27.710990905761701</v>
      </c>
      <c r="U2518" s="10">
        <v>28.206689834594702</v>
      </c>
      <c r="V2518" s="10">
        <v>26.760074615478501</v>
      </c>
      <c r="W2518" s="10">
        <v>27.137674331665</v>
      </c>
      <c r="X2518" s="10">
        <v>26.805549621581999</v>
      </c>
      <c r="Y2518" s="10">
        <v>27.130598068237301</v>
      </c>
      <c r="Z2518" s="10">
        <v>27.232856750488299</v>
      </c>
      <c r="AA2518" s="10">
        <v>29.1433296203613</v>
      </c>
      <c r="AB2518" s="10">
        <v>27.6692295074463</v>
      </c>
      <c r="AC2518" s="10">
        <v>27.368766784668001</v>
      </c>
      <c r="AD2518" s="10">
        <v>27.8100395202637</v>
      </c>
      <c r="AE2518" s="10">
        <v>27.685949325561499</v>
      </c>
    </row>
    <row r="2519" spans="1:31" x14ac:dyDescent="0.25">
      <c r="A2519" t="s">
        <v>5976</v>
      </c>
      <c r="B2519" t="s">
        <v>11713</v>
      </c>
      <c r="C2519" t="s">
        <v>11714</v>
      </c>
      <c r="D2519" t="s">
        <v>11715</v>
      </c>
      <c r="E2519" s="4">
        <v>0.45063790500000001</v>
      </c>
      <c r="F2519" s="7">
        <v>-0.54727973937988095</v>
      </c>
      <c r="I2519" t="s">
        <v>2068</v>
      </c>
      <c r="J2519">
        <v>18</v>
      </c>
      <c r="K2519">
        <v>79.5</v>
      </c>
      <c r="L2519" s="10">
        <v>24.680051803588899</v>
      </c>
      <c r="M2519" s="10">
        <v>26.995477676391602</v>
      </c>
      <c r="N2519" s="10">
        <v>25.231916427612301</v>
      </c>
      <c r="O2519" s="10">
        <v>24.337905883789102</v>
      </c>
      <c r="P2519" s="10">
        <v>27.7562255859375</v>
      </c>
      <c r="Q2519" s="10">
        <v>24.931015014648398</v>
      </c>
      <c r="R2519" s="10">
        <v>25.219974517822301</v>
      </c>
      <c r="S2519" s="10">
        <v>26.772890090942401</v>
      </c>
      <c r="T2519" s="10">
        <v>25.4103393554688</v>
      </c>
      <c r="U2519" s="10">
        <v>23.449670791626001</v>
      </c>
      <c r="V2519" s="10">
        <v>27.2298488616943</v>
      </c>
      <c r="W2519" s="10">
        <v>25.749080657958999</v>
      </c>
      <c r="X2519" s="10">
        <v>25.320755004882798</v>
      </c>
      <c r="Y2519" s="10">
        <v>24.1894016265869</v>
      </c>
      <c r="Z2519" s="10">
        <v>26.568061828613299</v>
      </c>
      <c r="AA2519" s="10">
        <v>26.915576934814499</v>
      </c>
      <c r="AB2519" s="10">
        <v>25.748512268066399</v>
      </c>
      <c r="AC2519" s="10">
        <v>26.215002059936499</v>
      </c>
      <c r="AD2519" s="10">
        <v>25.834897994995099</v>
      </c>
      <c r="AE2519" s="10">
        <v>25.969947814941399</v>
      </c>
    </row>
    <row r="2520" spans="1:31" x14ac:dyDescent="0.25">
      <c r="A2520" t="s">
        <v>5977</v>
      </c>
      <c r="B2520" t="s">
        <v>11716</v>
      </c>
      <c r="C2520" t="s">
        <v>11717</v>
      </c>
      <c r="D2520" t="s">
        <v>11718</v>
      </c>
      <c r="E2520" s="4">
        <v>1.148639161</v>
      </c>
      <c r="F2520" s="7">
        <v>-0.54891402380806997</v>
      </c>
      <c r="I2520" t="s">
        <v>2068</v>
      </c>
      <c r="J2520">
        <v>8</v>
      </c>
      <c r="K2520">
        <v>44</v>
      </c>
      <c r="L2520" s="10">
        <v>25.038927078247099</v>
      </c>
      <c r="M2520" s="10">
        <v>23.898063659668001</v>
      </c>
      <c r="N2520" s="10">
        <v>25.335594177246101</v>
      </c>
      <c r="O2520" s="10">
        <v>24.058658599853501</v>
      </c>
      <c r="P2520" s="10" t="s">
        <v>9</v>
      </c>
      <c r="Q2520" s="10">
        <v>24.038194656372099</v>
      </c>
      <c r="R2520" s="10">
        <v>24.462116241455099</v>
      </c>
      <c r="S2520" s="10">
        <v>23.613929748535199</v>
      </c>
      <c r="T2520" s="10">
        <v>24.340915679931602</v>
      </c>
      <c r="U2520" s="10">
        <v>24.899448394775401</v>
      </c>
      <c r="V2520" s="10">
        <v>24.055210113525401</v>
      </c>
      <c r="W2520" s="10">
        <v>25.184391021728501</v>
      </c>
      <c r="X2520" s="10">
        <v>24.581111907958999</v>
      </c>
      <c r="Y2520" s="10">
        <v>24.551012039184599</v>
      </c>
      <c r="Z2520" s="10">
        <v>23.918617248535199</v>
      </c>
      <c r="AA2520" s="10" t="s">
        <v>9</v>
      </c>
      <c r="AB2520" s="10">
        <v>25.231430053710898</v>
      </c>
      <c r="AC2520" s="10">
        <v>25.2746257781982</v>
      </c>
      <c r="AD2520" s="10">
        <v>24.8269138336182</v>
      </c>
      <c r="AE2520" s="10">
        <v>24.5701694488525</v>
      </c>
    </row>
    <row r="2521" spans="1:31" x14ac:dyDescent="0.25">
      <c r="A2521" t="s">
        <v>5978</v>
      </c>
      <c r="B2521" t="s">
        <v>11719</v>
      </c>
      <c r="C2521" t="s">
        <v>11720</v>
      </c>
      <c r="D2521" t="s">
        <v>11721</v>
      </c>
      <c r="E2521" s="4">
        <v>0.32452863100000001</v>
      </c>
      <c r="F2521" s="7">
        <v>-0.55013004938761201</v>
      </c>
      <c r="I2521" t="s">
        <v>2068</v>
      </c>
      <c r="J2521">
        <v>16</v>
      </c>
      <c r="K2521">
        <v>67.8</v>
      </c>
      <c r="L2521" s="10">
        <v>25.813858032226602</v>
      </c>
      <c r="M2521" s="10">
        <v>23.451509475708001</v>
      </c>
      <c r="N2521" s="10">
        <v>26.135877609252901</v>
      </c>
      <c r="O2521" s="10">
        <v>26.650447845458999</v>
      </c>
      <c r="P2521" s="10">
        <v>25.651138305664102</v>
      </c>
      <c r="Q2521" s="10">
        <v>25.516799926757798</v>
      </c>
      <c r="R2521" s="10">
        <v>24.552085876464801</v>
      </c>
      <c r="S2521" s="10">
        <v>23.564966201782202</v>
      </c>
      <c r="T2521" s="10">
        <v>24.366683959960898</v>
      </c>
      <c r="U2521" s="10">
        <v>23.4220275878906</v>
      </c>
      <c r="V2521" s="10" t="s">
        <v>9</v>
      </c>
      <c r="W2521" s="10" t="s">
        <v>9</v>
      </c>
      <c r="X2521" s="10" t="s">
        <v>9</v>
      </c>
      <c r="Y2521" s="10">
        <v>23.711565017700199</v>
      </c>
      <c r="Z2521" s="10">
        <v>23.275781631469702</v>
      </c>
      <c r="AA2521" s="10" t="s">
        <v>9</v>
      </c>
      <c r="AB2521" s="10" t="s">
        <v>9</v>
      </c>
      <c r="AC2521" s="10">
        <v>24.390651702880898</v>
      </c>
      <c r="AD2521" s="10">
        <v>25.679815292358398</v>
      </c>
      <c r="AE2521" s="10">
        <v>25.608108520507798</v>
      </c>
    </row>
    <row r="2522" spans="1:31" x14ac:dyDescent="0.25">
      <c r="A2522" t="s">
        <v>5979</v>
      </c>
      <c r="B2522" t="s">
        <v>11722</v>
      </c>
      <c r="C2522" t="s">
        <v>11723</v>
      </c>
      <c r="D2522" t="s">
        <v>11724</v>
      </c>
      <c r="E2522" s="4">
        <v>0.35992290999999998</v>
      </c>
      <c r="F2522" s="7">
        <v>-0.55064697265625295</v>
      </c>
      <c r="I2522" t="s">
        <v>2068</v>
      </c>
      <c r="J2522">
        <v>7</v>
      </c>
      <c r="K2522">
        <v>39.700000000000003</v>
      </c>
      <c r="L2522" s="10">
        <v>22.554298400878899</v>
      </c>
      <c r="M2522" s="10">
        <v>24.6981391906738</v>
      </c>
      <c r="N2522" s="10" t="s">
        <v>9</v>
      </c>
      <c r="O2522" s="10">
        <v>23.946647644043001</v>
      </c>
      <c r="P2522" s="10">
        <v>24.846981048583999</v>
      </c>
      <c r="Q2522" s="10">
        <v>23.764177322387699</v>
      </c>
      <c r="R2522" s="10" t="s">
        <v>9</v>
      </c>
      <c r="S2522" s="10">
        <v>27.2142009735107</v>
      </c>
      <c r="T2522" s="10">
        <v>25.001316070556602</v>
      </c>
      <c r="U2522" s="10" t="s">
        <v>9</v>
      </c>
      <c r="V2522" s="10" t="s">
        <v>9</v>
      </c>
      <c r="W2522" s="10" t="s">
        <v>9</v>
      </c>
      <c r="X2522" s="10">
        <v>25.771223068237301</v>
      </c>
      <c r="Y2522" s="10">
        <v>24.6167907714844</v>
      </c>
      <c r="Z2522" s="10">
        <v>24.4140224456787</v>
      </c>
      <c r="AA2522" s="10">
        <v>27.075006484985401</v>
      </c>
      <c r="AB2522" s="10">
        <v>25.755689620971701</v>
      </c>
      <c r="AC2522" s="10">
        <v>25.277961730956999</v>
      </c>
      <c r="AD2522" s="10">
        <v>24.2669372558594</v>
      </c>
      <c r="AE2522" s="10">
        <v>23.791538238525401</v>
      </c>
    </row>
    <row r="2523" spans="1:31" x14ac:dyDescent="0.25">
      <c r="A2523" t="s">
        <v>285</v>
      </c>
      <c r="B2523" t="s">
        <v>2336</v>
      </c>
      <c r="C2523" t="s">
        <v>2337</v>
      </c>
      <c r="D2523" t="s">
        <v>2338</v>
      </c>
      <c r="E2523" s="4">
        <v>0.63993427000000003</v>
      </c>
      <c r="F2523" s="7">
        <v>-0.55077759424845496</v>
      </c>
      <c r="I2523" t="s">
        <v>2068</v>
      </c>
      <c r="J2523">
        <v>15</v>
      </c>
      <c r="K2523">
        <v>41.6</v>
      </c>
      <c r="L2523" s="10">
        <v>26.397281646728501</v>
      </c>
      <c r="M2523" s="10">
        <v>23.7941284179688</v>
      </c>
      <c r="N2523" s="10">
        <v>26.655824661254901</v>
      </c>
      <c r="O2523" s="10">
        <v>25.627470016479499</v>
      </c>
      <c r="P2523" s="10">
        <v>24.572830200195298</v>
      </c>
      <c r="Q2523" s="10">
        <v>25.136156082153299</v>
      </c>
      <c r="R2523" s="10">
        <v>25.137893676757798</v>
      </c>
      <c r="S2523" s="10">
        <v>25.472532272338899</v>
      </c>
      <c r="T2523" s="10">
        <v>24.7315769195557</v>
      </c>
      <c r="U2523" s="10">
        <v>26.386461257934599</v>
      </c>
      <c r="V2523" s="10">
        <v>24.738632202148398</v>
      </c>
      <c r="W2523" s="10">
        <v>24.0304985046387</v>
      </c>
      <c r="X2523" s="10">
        <v>24.5003852844238</v>
      </c>
      <c r="Y2523" s="10">
        <v>25.743143081665</v>
      </c>
      <c r="Z2523" s="10">
        <v>25.559644699096701</v>
      </c>
      <c r="AA2523" s="10" t="s">
        <v>9</v>
      </c>
      <c r="AB2523" s="10">
        <v>26.012813568115199</v>
      </c>
      <c r="AC2523" s="10">
        <v>25.887535095214801</v>
      </c>
      <c r="AD2523" s="10">
        <v>25.7759609222412</v>
      </c>
      <c r="AE2523" s="10">
        <v>25.455989837646499</v>
      </c>
    </row>
    <row r="2524" spans="1:31" x14ac:dyDescent="0.25">
      <c r="A2524" t="s">
        <v>408</v>
      </c>
      <c r="B2524" t="s">
        <v>2522</v>
      </c>
      <c r="C2524" t="s">
        <v>2523</v>
      </c>
      <c r="D2524" t="s">
        <v>2524</v>
      </c>
      <c r="E2524" s="4">
        <v>0.310660041</v>
      </c>
      <c r="F2524" s="7">
        <v>-0.55184720357259198</v>
      </c>
      <c r="I2524" t="s">
        <v>2068</v>
      </c>
      <c r="J2524">
        <v>48</v>
      </c>
      <c r="K2524">
        <v>60.6</v>
      </c>
      <c r="L2524" s="10">
        <v>27.564134597778299</v>
      </c>
      <c r="M2524" s="10">
        <v>26.0828857421875</v>
      </c>
      <c r="N2524" s="10">
        <v>28.540184020996101</v>
      </c>
      <c r="O2524" s="10">
        <v>28.530124664306602</v>
      </c>
      <c r="P2524" s="10">
        <v>27.724973678588899</v>
      </c>
      <c r="Q2524" s="10">
        <v>29.0116271972656</v>
      </c>
      <c r="R2524" s="10">
        <v>27.100313186645501</v>
      </c>
      <c r="S2524" s="10">
        <v>26.1983547210693</v>
      </c>
      <c r="T2524" s="10">
        <v>26.820224761962901</v>
      </c>
      <c r="U2524" s="10">
        <v>26.708959579467798</v>
      </c>
      <c r="V2524" s="10">
        <v>23.488916397094702</v>
      </c>
      <c r="W2524" s="10">
        <v>23.1483364105225</v>
      </c>
      <c r="X2524" s="10">
        <v>25.940681457519499</v>
      </c>
      <c r="Y2524" s="10">
        <v>26.247198104858398</v>
      </c>
      <c r="Z2524" s="10">
        <v>27.322078704833999</v>
      </c>
      <c r="AA2524" s="10">
        <v>28.604686737060501</v>
      </c>
      <c r="AB2524" s="10">
        <v>26.752073287963899</v>
      </c>
      <c r="AC2524" s="10">
        <v>26.778129577636701</v>
      </c>
      <c r="AD2524" s="10">
        <v>27.194679260253899</v>
      </c>
      <c r="AE2524" s="10">
        <v>26.905998229980501</v>
      </c>
    </row>
    <row r="2525" spans="1:31" x14ac:dyDescent="0.25">
      <c r="A2525" t="s">
        <v>5981</v>
      </c>
      <c r="B2525" t="s">
        <v>11731</v>
      </c>
      <c r="C2525" t="s">
        <v>11732</v>
      </c>
      <c r="D2525" t="s">
        <v>11733</v>
      </c>
      <c r="E2525" s="4">
        <v>0.907901866</v>
      </c>
      <c r="F2525" s="7">
        <v>-0.55281996045793802</v>
      </c>
      <c r="I2525" t="s">
        <v>2068</v>
      </c>
      <c r="J2525">
        <v>10</v>
      </c>
      <c r="K2525">
        <v>63.4</v>
      </c>
      <c r="L2525" s="10">
        <v>26.588100433349599</v>
      </c>
      <c r="M2525" s="10">
        <v>25.148910522460898</v>
      </c>
      <c r="N2525" s="10">
        <v>27.113008499145501</v>
      </c>
      <c r="O2525" s="10">
        <v>25.501144409179702</v>
      </c>
      <c r="P2525" s="10">
        <v>25.106632232666001</v>
      </c>
      <c r="Q2525" s="10">
        <v>26.344732284545898</v>
      </c>
      <c r="R2525" s="10">
        <v>26.2286281585693</v>
      </c>
      <c r="S2525" s="10">
        <v>26.039752960205099</v>
      </c>
      <c r="T2525" s="10">
        <v>25.3338737487793</v>
      </c>
      <c r="U2525" s="10">
        <v>26.361900329589801</v>
      </c>
      <c r="V2525" s="10">
        <v>24.870069503784201</v>
      </c>
      <c r="W2525" s="10" t="s">
        <v>9</v>
      </c>
      <c r="X2525" s="10">
        <v>24.4742641448975</v>
      </c>
      <c r="Y2525" s="10">
        <v>25.9314861297607</v>
      </c>
      <c r="Z2525" s="10">
        <v>25.860601425170898</v>
      </c>
      <c r="AA2525" s="10">
        <v>26.545473098754901</v>
      </c>
      <c r="AB2525" s="10">
        <v>26.5397644042969</v>
      </c>
      <c r="AC2525" s="10">
        <v>26.4383430480957</v>
      </c>
      <c r="AD2525" s="10">
        <v>26.013746261596701</v>
      </c>
      <c r="AE2525" s="10">
        <v>26.1207389831543</v>
      </c>
    </row>
    <row r="2526" spans="1:31" x14ac:dyDescent="0.25">
      <c r="A2526" t="s">
        <v>5982</v>
      </c>
      <c r="B2526" t="s">
        <v>11734</v>
      </c>
      <c r="C2526" t="s">
        <v>11735</v>
      </c>
      <c r="D2526" t="s">
        <v>11736</v>
      </c>
      <c r="E2526" s="4">
        <v>0.49721215299999999</v>
      </c>
      <c r="F2526" s="7">
        <v>-0.55491434733072997</v>
      </c>
      <c r="I2526" t="s">
        <v>2068</v>
      </c>
      <c r="J2526">
        <v>29</v>
      </c>
      <c r="K2526">
        <v>35.299999999999997</v>
      </c>
      <c r="L2526" s="10">
        <v>25.377130508422901</v>
      </c>
      <c r="M2526" s="10">
        <v>22.274398803710898</v>
      </c>
      <c r="N2526" s="10">
        <v>26.327203750610401</v>
      </c>
      <c r="O2526" s="10">
        <v>23.501754760742202</v>
      </c>
      <c r="P2526" s="10">
        <v>23.244056701660199</v>
      </c>
      <c r="Q2526" s="10">
        <v>24.5477809906006</v>
      </c>
      <c r="R2526" s="10">
        <v>24.3748664855957</v>
      </c>
      <c r="S2526" s="10">
        <v>23.706912994384801</v>
      </c>
      <c r="T2526" s="10">
        <v>23.667240142822301</v>
      </c>
      <c r="U2526" s="10">
        <v>25.055862426757798</v>
      </c>
      <c r="V2526" s="10">
        <v>23.207237243652301</v>
      </c>
      <c r="W2526" s="10">
        <v>25.8116340637207</v>
      </c>
      <c r="X2526" s="10">
        <v>23.661334991455099</v>
      </c>
      <c r="Y2526" s="10">
        <v>23.602218627929702</v>
      </c>
      <c r="Z2526" s="10">
        <v>23.738203048706101</v>
      </c>
      <c r="AA2526" s="10">
        <v>25.999553680419901</v>
      </c>
      <c r="AB2526" s="10">
        <v>24.809253692626999</v>
      </c>
      <c r="AC2526" s="10">
        <v>24.672428131103501</v>
      </c>
      <c r="AD2526" s="10">
        <v>24.323928833007798</v>
      </c>
      <c r="AE2526" s="10">
        <v>23.668685913085898</v>
      </c>
    </row>
    <row r="2527" spans="1:31" x14ac:dyDescent="0.25">
      <c r="A2527" t="s">
        <v>5983</v>
      </c>
      <c r="B2527" t="s">
        <v>11737</v>
      </c>
      <c r="C2527" t="s">
        <v>11738</v>
      </c>
      <c r="D2527" t="s">
        <v>11739</v>
      </c>
      <c r="E2527" s="4">
        <v>0.66838802200000003</v>
      </c>
      <c r="F2527" s="7">
        <v>-0.55508661270141602</v>
      </c>
      <c r="I2527" t="s">
        <v>2068</v>
      </c>
      <c r="J2527">
        <v>10</v>
      </c>
      <c r="K2527">
        <v>48.2</v>
      </c>
      <c r="L2527" s="10">
        <v>23.852025985717798</v>
      </c>
      <c r="M2527" s="10">
        <v>22.869871139526399</v>
      </c>
      <c r="N2527" s="10">
        <v>23.1901340484619</v>
      </c>
      <c r="O2527" s="10">
        <v>23.0851955413818</v>
      </c>
      <c r="P2527" s="10" t="s">
        <v>9</v>
      </c>
      <c r="Q2527" s="10">
        <v>24.026126861572301</v>
      </c>
      <c r="R2527" s="10">
        <v>23.9399089813232</v>
      </c>
      <c r="S2527" s="10" t="s">
        <v>9</v>
      </c>
      <c r="T2527" s="10">
        <v>23.318330764770501</v>
      </c>
      <c r="U2527" s="10">
        <v>23.3612670898438</v>
      </c>
      <c r="V2527" s="10" t="s">
        <v>9</v>
      </c>
      <c r="W2527" s="10">
        <v>21.9517707824707</v>
      </c>
      <c r="X2527" s="10">
        <v>23.057249069213899</v>
      </c>
      <c r="Y2527" s="10">
        <v>24.242927551269499</v>
      </c>
      <c r="Z2527" s="10">
        <v>23.105644226074201</v>
      </c>
      <c r="AA2527" s="10" t="s">
        <v>9</v>
      </c>
      <c r="AB2527" s="10">
        <v>22.951898574829102</v>
      </c>
      <c r="AC2527" s="10" t="s">
        <v>9</v>
      </c>
      <c r="AD2527" s="10">
        <v>24.518079757690401</v>
      </c>
      <c r="AE2527" s="10">
        <v>24.1953945159912</v>
      </c>
    </row>
    <row r="2528" spans="1:31" x14ac:dyDescent="0.25">
      <c r="A2528" t="s">
        <v>5984</v>
      </c>
      <c r="B2528" t="s">
        <v>11743</v>
      </c>
      <c r="C2528" t="s">
        <v>11744</v>
      </c>
      <c r="D2528" t="s">
        <v>11745</v>
      </c>
      <c r="E2528" s="4">
        <v>0.32072613700000002</v>
      </c>
      <c r="F2528" s="7">
        <v>-0.56013285319010497</v>
      </c>
      <c r="I2528" t="s">
        <v>2068</v>
      </c>
      <c r="J2528">
        <v>37</v>
      </c>
      <c r="K2528">
        <v>63.2</v>
      </c>
      <c r="L2528" s="10">
        <v>29.3480625152588</v>
      </c>
      <c r="M2528" s="10">
        <v>24.791337966918899</v>
      </c>
      <c r="N2528" s="10">
        <v>28.1253967285156</v>
      </c>
      <c r="O2528" s="10">
        <v>25.972192764282202</v>
      </c>
      <c r="P2528" s="10">
        <v>22.7976589202881</v>
      </c>
      <c r="Q2528" s="10">
        <v>26.277633666992202</v>
      </c>
      <c r="R2528" s="10">
        <v>24.9843044281006</v>
      </c>
      <c r="S2528" s="10">
        <v>24.679664611816399</v>
      </c>
      <c r="T2528" s="10">
        <v>26.534418106079102</v>
      </c>
      <c r="U2528" s="10">
        <v>28.130296707153299</v>
      </c>
      <c r="V2528" s="10">
        <v>26.3084011077881</v>
      </c>
      <c r="W2528" s="10">
        <v>25.4875602722168</v>
      </c>
      <c r="X2528" s="10">
        <v>26.610908508300799</v>
      </c>
      <c r="Y2528" s="10">
        <v>25.967567443847699</v>
      </c>
      <c r="Z2528" s="10">
        <v>25.117517471313501</v>
      </c>
      <c r="AA2528" s="10">
        <v>26.497848510742202</v>
      </c>
      <c r="AB2528" s="10">
        <v>25.8323669433594</v>
      </c>
      <c r="AC2528" s="10">
        <v>25.583574295043899</v>
      </c>
      <c r="AD2528" s="10">
        <v>27.638320922851602</v>
      </c>
      <c r="AE2528" s="10">
        <v>27.626194000244102</v>
      </c>
    </row>
    <row r="2529" spans="1:31" x14ac:dyDescent="0.25">
      <c r="A2529" t="s">
        <v>5985</v>
      </c>
      <c r="B2529" t="s">
        <v>11746</v>
      </c>
      <c r="C2529" t="s">
        <v>11747</v>
      </c>
      <c r="D2529" t="s">
        <v>11748</v>
      </c>
      <c r="E2529" s="4">
        <v>0.86765675600000003</v>
      </c>
      <c r="F2529" s="7">
        <v>-0.561132254967323</v>
      </c>
      <c r="I2529" t="s">
        <v>2068</v>
      </c>
      <c r="J2529">
        <v>11</v>
      </c>
      <c r="K2529">
        <v>42.8</v>
      </c>
      <c r="L2529" s="10">
        <v>25.411167144775401</v>
      </c>
      <c r="M2529" s="10">
        <v>23.641994476318398</v>
      </c>
      <c r="N2529" s="10">
        <v>24.905265808105501</v>
      </c>
      <c r="O2529" s="10">
        <v>24.719301223754901</v>
      </c>
      <c r="P2529" s="10">
        <v>24.535871505737301</v>
      </c>
      <c r="Q2529" s="10">
        <v>24.396848678588899</v>
      </c>
      <c r="R2529" s="10">
        <v>26.1566867828369</v>
      </c>
      <c r="S2529" s="10">
        <v>24.187980651855501</v>
      </c>
      <c r="T2529" s="10">
        <v>24.095932006835898</v>
      </c>
      <c r="U2529" s="10">
        <v>24.3448810577393</v>
      </c>
      <c r="V2529" s="10" t="s">
        <v>9</v>
      </c>
      <c r="W2529" s="10" t="s">
        <v>9</v>
      </c>
      <c r="X2529" s="10">
        <v>23.714302062988299</v>
      </c>
      <c r="Y2529" s="10">
        <v>23.582557678222699</v>
      </c>
      <c r="Z2529" s="10">
        <v>24.248807907104499</v>
      </c>
      <c r="AA2529" s="10">
        <v>25.834753036498999</v>
      </c>
      <c r="AB2529" s="10">
        <v>25.100049972534201</v>
      </c>
      <c r="AC2529" s="10">
        <v>24.954704284668001</v>
      </c>
      <c r="AD2529" s="10">
        <v>24.7059440612793</v>
      </c>
      <c r="AE2529" s="10">
        <v>24.495439529418899</v>
      </c>
    </row>
    <row r="2530" spans="1:31" x14ac:dyDescent="0.25">
      <c r="A2530" t="s">
        <v>5986</v>
      </c>
      <c r="B2530" t="s">
        <v>11749</v>
      </c>
      <c r="C2530" t="s">
        <v>11750</v>
      </c>
      <c r="D2530" t="s">
        <v>11751</v>
      </c>
      <c r="E2530" s="4">
        <v>0.58293812300000003</v>
      </c>
      <c r="F2530" s="7">
        <v>-0.56188926696777497</v>
      </c>
      <c r="I2530" t="s">
        <v>2068</v>
      </c>
      <c r="J2530">
        <v>4</v>
      </c>
      <c r="K2530">
        <v>66.7</v>
      </c>
      <c r="L2530" s="10">
        <v>27.490745544433601</v>
      </c>
      <c r="M2530" s="10">
        <v>24.7984313964844</v>
      </c>
      <c r="N2530" s="10">
        <v>26.707992553710898</v>
      </c>
      <c r="O2530" s="10">
        <v>25.222763061523398</v>
      </c>
      <c r="P2530" s="10">
        <v>26.314445495605501</v>
      </c>
      <c r="Q2530" s="10">
        <v>26.1433219909668</v>
      </c>
      <c r="R2530" s="10">
        <v>25.749689102172901</v>
      </c>
      <c r="S2530" s="10">
        <v>28.483345031738299</v>
      </c>
      <c r="T2530" s="10">
        <v>26.479751586914102</v>
      </c>
      <c r="U2530" s="10">
        <v>26.501298904418899</v>
      </c>
      <c r="V2530" s="10">
        <v>24.9792594909668</v>
      </c>
      <c r="W2530" s="10">
        <v>26.554235458373999</v>
      </c>
      <c r="X2530" s="10">
        <v>25.790399551391602</v>
      </c>
      <c r="Y2530" s="10">
        <v>25.813304901123001</v>
      </c>
      <c r="Z2530" s="10">
        <v>26.320489883422901</v>
      </c>
      <c r="AA2530" s="10">
        <v>28.1657600402832</v>
      </c>
      <c r="AB2530" s="10">
        <v>27.283662796020501</v>
      </c>
      <c r="AC2530" s="10">
        <v>26.442323684692401</v>
      </c>
      <c r="AD2530" s="10">
        <v>26.0639038085938</v>
      </c>
      <c r="AE2530" s="10">
        <v>25.970287322998001</v>
      </c>
    </row>
    <row r="2531" spans="1:31" x14ac:dyDescent="0.25">
      <c r="A2531" t="s">
        <v>5987</v>
      </c>
      <c r="B2531" t="s">
        <v>11752</v>
      </c>
      <c r="C2531" t="s">
        <v>11753</v>
      </c>
      <c r="D2531" t="s">
        <v>11754</v>
      </c>
      <c r="E2531" s="4">
        <v>0.44624037799999999</v>
      </c>
      <c r="F2531" s="7">
        <v>-0.56202109654744303</v>
      </c>
      <c r="I2531" t="s">
        <v>2068</v>
      </c>
      <c r="J2531">
        <v>20</v>
      </c>
      <c r="K2531">
        <v>17.3</v>
      </c>
      <c r="L2531" s="10">
        <v>25.041395187377901</v>
      </c>
      <c r="M2531" s="10">
        <v>22.005842208862301</v>
      </c>
      <c r="N2531" s="10">
        <v>25.2516059875488</v>
      </c>
      <c r="O2531" s="10">
        <v>24.4226474761963</v>
      </c>
      <c r="P2531" s="10" t="s">
        <v>9</v>
      </c>
      <c r="Q2531" s="10" t="s">
        <v>9</v>
      </c>
      <c r="R2531" s="10">
        <v>24.554685592651399</v>
      </c>
      <c r="S2531" s="10">
        <v>24.0231609344482</v>
      </c>
      <c r="T2531" s="10">
        <v>24.143627166748001</v>
      </c>
      <c r="U2531" s="10">
        <v>25.093879699706999</v>
      </c>
      <c r="V2531" s="10">
        <v>23.5161952972412</v>
      </c>
      <c r="W2531" s="10">
        <v>24.044294357299801</v>
      </c>
      <c r="X2531" s="10">
        <v>23.987144470214801</v>
      </c>
      <c r="Y2531" s="10">
        <v>23.1308784484863</v>
      </c>
      <c r="Z2531" s="10" t="s">
        <v>9</v>
      </c>
      <c r="AA2531" s="10" t="s">
        <v>9</v>
      </c>
      <c r="AB2531" s="10" t="s">
        <v>9</v>
      </c>
      <c r="AC2531" s="10">
        <v>23.616456985473601</v>
      </c>
      <c r="AD2531" s="10">
        <v>25.2286186218262</v>
      </c>
      <c r="AE2531" s="10">
        <v>25.1448268890381</v>
      </c>
    </row>
    <row r="2532" spans="1:31" x14ac:dyDescent="0.25">
      <c r="A2532" t="s">
        <v>5988</v>
      </c>
      <c r="B2532" t="s">
        <v>11755</v>
      </c>
      <c r="C2532" t="s">
        <v>11756</v>
      </c>
      <c r="D2532" t="s">
        <v>11757</v>
      </c>
      <c r="E2532" s="4">
        <v>0.45084159499999998</v>
      </c>
      <c r="F2532" s="7">
        <v>-0.56580721537272205</v>
      </c>
      <c r="I2532" t="s">
        <v>2068</v>
      </c>
      <c r="J2532">
        <v>25</v>
      </c>
      <c r="K2532">
        <v>51.4</v>
      </c>
      <c r="L2532" s="10">
        <v>25.693006515502901</v>
      </c>
      <c r="M2532" s="10">
        <v>24.427728652954102</v>
      </c>
      <c r="N2532" s="10">
        <v>25.530330657958999</v>
      </c>
      <c r="O2532" s="10">
        <v>27.5899353027344</v>
      </c>
      <c r="P2532" s="10">
        <v>24.944282531738299</v>
      </c>
      <c r="Q2532" s="10">
        <v>26.148136138916001</v>
      </c>
      <c r="R2532" s="10">
        <v>23.507097244262699</v>
      </c>
      <c r="S2532" s="10">
        <v>23.125736236572301</v>
      </c>
      <c r="T2532" s="10">
        <v>23.960605621337901</v>
      </c>
      <c r="U2532" s="10">
        <v>25.814966201782202</v>
      </c>
      <c r="V2532" s="10">
        <v>22.9062614440918</v>
      </c>
      <c r="W2532" s="10">
        <v>23.348760604858398</v>
      </c>
      <c r="X2532" s="10">
        <v>24.5785121917725</v>
      </c>
      <c r="Y2532" s="10">
        <v>25.278457641601602</v>
      </c>
      <c r="Z2532" s="10">
        <v>25.0486240386963</v>
      </c>
      <c r="AA2532" s="10">
        <v>25.496932983398398</v>
      </c>
      <c r="AB2532" s="10">
        <v>25.213966369628899</v>
      </c>
      <c r="AC2532" s="10">
        <v>24.8263053894043</v>
      </c>
      <c r="AD2532" s="10">
        <v>25.8336181640625</v>
      </c>
      <c r="AE2532" s="10">
        <v>25.425693511962901</v>
      </c>
    </row>
    <row r="2533" spans="1:31" x14ac:dyDescent="0.25">
      <c r="A2533" t="s">
        <v>5989</v>
      </c>
      <c r="B2533" t="s">
        <v>11758</v>
      </c>
      <c r="C2533" t="s">
        <v>11759</v>
      </c>
      <c r="D2533" t="s">
        <v>11760</v>
      </c>
      <c r="E2533" s="4">
        <v>0.90785310200000002</v>
      </c>
      <c r="F2533" s="7">
        <v>-0.56933860778808698</v>
      </c>
      <c r="I2533" t="s">
        <v>2068</v>
      </c>
      <c r="J2533">
        <v>14</v>
      </c>
      <c r="K2533">
        <v>39.700000000000003</v>
      </c>
      <c r="L2533" s="10">
        <v>25.660926818847699</v>
      </c>
      <c r="M2533" s="10">
        <v>23.2455139160156</v>
      </c>
      <c r="N2533" s="10">
        <v>26.3291110992432</v>
      </c>
      <c r="O2533" s="10">
        <v>25.494489669799801</v>
      </c>
      <c r="P2533" s="10" t="s">
        <v>9</v>
      </c>
      <c r="Q2533" s="10">
        <v>25.900608062744102</v>
      </c>
      <c r="R2533" s="10">
        <v>25.920616149902301</v>
      </c>
      <c r="S2533" s="10">
        <v>24.928745269775401</v>
      </c>
      <c r="T2533" s="10">
        <v>25.439006805419901</v>
      </c>
      <c r="U2533" s="10">
        <v>25.6698818206787</v>
      </c>
      <c r="V2533" s="10">
        <v>24.389398574829102</v>
      </c>
      <c r="W2533" s="10">
        <v>25.3350315093994</v>
      </c>
      <c r="X2533" s="10">
        <v>25.662425994873001</v>
      </c>
      <c r="Y2533" s="10">
        <v>25.2862243652344</v>
      </c>
      <c r="Z2533" s="10">
        <v>25.260126113891602</v>
      </c>
      <c r="AA2533" s="10">
        <v>26.060228347778299</v>
      </c>
      <c r="AB2533" s="10">
        <v>25.839218139648398</v>
      </c>
      <c r="AC2533" s="10">
        <v>25.5481853485107</v>
      </c>
      <c r="AD2533" s="10">
        <v>26.248003005981399</v>
      </c>
      <c r="AE2533" s="10">
        <v>25.766096115112301</v>
      </c>
    </row>
    <row r="2534" spans="1:31" x14ac:dyDescent="0.25">
      <c r="A2534" t="s">
        <v>5990</v>
      </c>
      <c r="B2534" t="s">
        <v>11761</v>
      </c>
      <c r="C2534" t="s">
        <v>11762</v>
      </c>
      <c r="D2534" t="s">
        <v>11763</v>
      </c>
      <c r="E2534" s="4">
        <v>1.4590753620000001</v>
      </c>
      <c r="F2534" s="7">
        <v>-0.57045416398481996</v>
      </c>
      <c r="I2534" t="s">
        <v>2068</v>
      </c>
      <c r="J2534">
        <v>15</v>
      </c>
      <c r="K2534">
        <v>33.9</v>
      </c>
      <c r="L2534" s="10">
        <v>24.248783111572301</v>
      </c>
      <c r="M2534" s="10">
        <v>23.478456497192401</v>
      </c>
      <c r="N2534" s="10">
        <v>25.094917297363299</v>
      </c>
      <c r="O2534" s="10">
        <v>24.139635086059599</v>
      </c>
      <c r="P2534" s="10" t="s">
        <v>9</v>
      </c>
      <c r="Q2534" s="10" t="s">
        <v>9</v>
      </c>
      <c r="R2534" s="10">
        <v>23.4399318695068</v>
      </c>
      <c r="S2534" s="10">
        <v>23.914848327636701</v>
      </c>
      <c r="T2534" s="10">
        <v>23.536237716674801</v>
      </c>
      <c r="U2534" s="10">
        <v>24.595373153686499</v>
      </c>
      <c r="V2534" s="10" t="s">
        <v>9</v>
      </c>
      <c r="W2534" s="10" t="s">
        <v>9</v>
      </c>
      <c r="X2534" s="10">
        <v>23.919263839721701</v>
      </c>
      <c r="Y2534" s="10">
        <v>24.015409469604499</v>
      </c>
      <c r="Z2534" s="10">
        <v>23.9061489105225</v>
      </c>
      <c r="AA2534" s="10">
        <v>24.925483703613299</v>
      </c>
      <c r="AB2534" s="10">
        <v>24.306474685668899</v>
      </c>
      <c r="AC2534" s="10">
        <v>24.2118320465088</v>
      </c>
      <c r="AD2534" s="10">
        <v>24.686861038208001</v>
      </c>
      <c r="AE2534" s="10">
        <v>24.852985382080099</v>
      </c>
    </row>
    <row r="2535" spans="1:31" x14ac:dyDescent="0.25">
      <c r="A2535" t="s">
        <v>5991</v>
      </c>
      <c r="B2535" t="s">
        <v>11764</v>
      </c>
      <c r="C2535" t="s">
        <v>11765</v>
      </c>
      <c r="D2535" t="s">
        <v>11766</v>
      </c>
      <c r="E2535" s="4">
        <v>0.52980712100000005</v>
      </c>
      <c r="F2535" s="7">
        <v>-0.57140101326836401</v>
      </c>
      <c r="I2535" t="s">
        <v>2068</v>
      </c>
      <c r="J2535">
        <v>7</v>
      </c>
      <c r="K2535">
        <v>31.6</v>
      </c>
      <c r="L2535" s="10">
        <v>23.822244644165</v>
      </c>
      <c r="M2535" s="10">
        <v>22.5403442382813</v>
      </c>
      <c r="N2535" s="10">
        <v>25.133602142333999</v>
      </c>
      <c r="O2535" s="10" t="s">
        <v>9</v>
      </c>
      <c r="P2535" s="10">
        <v>23.303627014160199</v>
      </c>
      <c r="Q2535" s="10">
        <v>23.5339050292969</v>
      </c>
      <c r="R2535" s="10">
        <v>23.2778015136719</v>
      </c>
      <c r="S2535" s="10">
        <v>23.139013290405298</v>
      </c>
      <c r="T2535" s="10" t="s">
        <v>9</v>
      </c>
      <c r="U2535" s="10" t="s">
        <v>9</v>
      </c>
      <c r="V2535" s="10" t="s">
        <v>9</v>
      </c>
      <c r="W2535" s="10" t="s">
        <v>9</v>
      </c>
      <c r="X2535" s="10" t="s">
        <v>9</v>
      </c>
      <c r="Y2535" s="10">
        <v>21.8925380706787</v>
      </c>
      <c r="Z2535" s="10">
        <v>22.787315368652301</v>
      </c>
      <c r="AA2535" s="10">
        <v>23.780712127685501</v>
      </c>
      <c r="AB2535" s="10">
        <v>22.8758354187012</v>
      </c>
      <c r="AC2535" s="10" t="s">
        <v>9</v>
      </c>
      <c r="AD2535" s="10">
        <v>24.703487396240199</v>
      </c>
      <c r="AE2535" s="10">
        <v>24.005743026733398</v>
      </c>
    </row>
    <row r="2536" spans="1:31" x14ac:dyDescent="0.25">
      <c r="A2536" t="s">
        <v>5992</v>
      </c>
      <c r="B2536" t="s">
        <v>11767</v>
      </c>
      <c r="C2536" t="s">
        <v>11768</v>
      </c>
      <c r="D2536" t="s">
        <v>11769</v>
      </c>
      <c r="E2536" s="4">
        <v>0.61290892900000005</v>
      </c>
      <c r="F2536" s="7">
        <v>-0.57461077372233005</v>
      </c>
      <c r="I2536" t="s">
        <v>2068</v>
      </c>
      <c r="J2536">
        <v>20</v>
      </c>
      <c r="K2536">
        <v>66.5</v>
      </c>
      <c r="L2536" s="10">
        <v>26.914901733398398</v>
      </c>
      <c r="M2536" s="10">
        <v>25.713039398193398</v>
      </c>
      <c r="N2536" s="10">
        <v>27.738782882690401</v>
      </c>
      <c r="O2536" s="10">
        <v>26.911626815795898</v>
      </c>
      <c r="P2536" s="10">
        <v>26.449291229248001</v>
      </c>
      <c r="Q2536" s="10">
        <v>26.9821453094482</v>
      </c>
      <c r="R2536" s="10">
        <v>27.0224094390869</v>
      </c>
      <c r="S2536" s="10">
        <v>24.8946342468262</v>
      </c>
      <c r="T2536" s="10">
        <v>25.915166854858398</v>
      </c>
      <c r="U2536" s="10">
        <v>26.520328521728501</v>
      </c>
      <c r="V2536" s="10">
        <v>24.796247482299801</v>
      </c>
      <c r="W2536" s="10">
        <v>24.124475479126001</v>
      </c>
      <c r="X2536" s="10">
        <v>25.923618316650401</v>
      </c>
      <c r="Y2536" s="10">
        <v>25.3678798675537</v>
      </c>
      <c r="Z2536" s="10">
        <v>26.0943908691406</v>
      </c>
      <c r="AA2536" s="10">
        <v>27.5151042938232</v>
      </c>
      <c r="AB2536" s="10">
        <v>26.190790176391602</v>
      </c>
      <c r="AC2536" s="10">
        <v>25.924156188964801</v>
      </c>
      <c r="AD2536" s="10">
        <v>26.998977661132798</v>
      </c>
      <c r="AE2536" s="10">
        <v>26.7003383636475</v>
      </c>
    </row>
    <row r="2537" spans="1:31" x14ac:dyDescent="0.25">
      <c r="A2537" t="s">
        <v>5993</v>
      </c>
      <c r="B2537" t="s">
        <v>11770</v>
      </c>
      <c r="C2537" t="s">
        <v>11771</v>
      </c>
      <c r="D2537" t="s">
        <v>11772</v>
      </c>
      <c r="E2537" s="4">
        <v>0.36852433200000001</v>
      </c>
      <c r="F2537" s="7">
        <v>-0.57484904697962902</v>
      </c>
      <c r="I2537" t="s">
        <v>2068</v>
      </c>
      <c r="J2537">
        <v>25</v>
      </c>
      <c r="K2537">
        <v>77.400000000000006</v>
      </c>
      <c r="L2537" s="10">
        <v>27.943428039550799</v>
      </c>
      <c r="M2537" s="10">
        <v>26.578678131103501</v>
      </c>
      <c r="N2537" s="10">
        <v>29.143230438232401</v>
      </c>
      <c r="O2537" s="10">
        <v>29.218654632568398</v>
      </c>
      <c r="P2537" s="10">
        <v>28.334413528442401</v>
      </c>
      <c r="Q2537" s="10">
        <v>28.1291198730469</v>
      </c>
      <c r="R2537" s="10">
        <v>27.808412551879901</v>
      </c>
      <c r="S2537" s="10">
        <v>27.636877059936499</v>
      </c>
      <c r="T2537" s="10">
        <v>26.952665328979499</v>
      </c>
      <c r="U2537" s="10">
        <v>25.688556671142599</v>
      </c>
      <c r="V2537" s="10">
        <v>24.664085388183601</v>
      </c>
      <c r="W2537" s="10" t="s">
        <v>9</v>
      </c>
      <c r="X2537" s="10">
        <v>24.451013565063501</v>
      </c>
      <c r="Y2537" s="10">
        <v>26.390048980712901</v>
      </c>
      <c r="Z2537" s="10">
        <v>25.468999862670898</v>
      </c>
      <c r="AA2537" s="10">
        <v>27.616231918335</v>
      </c>
      <c r="AB2537" s="10">
        <v>27.253734588623001</v>
      </c>
      <c r="AC2537" s="10">
        <v>27.4019660949707</v>
      </c>
      <c r="AD2537" s="10">
        <v>27.827857971191399</v>
      </c>
      <c r="AE2537" s="10">
        <v>27.920234680175799</v>
      </c>
    </row>
    <row r="2538" spans="1:31" x14ac:dyDescent="0.25">
      <c r="A2538" t="s">
        <v>5995</v>
      </c>
      <c r="B2538" t="s">
        <v>11776</v>
      </c>
      <c r="C2538" t="s">
        <v>11777</v>
      </c>
      <c r="D2538" t="s">
        <v>11778</v>
      </c>
      <c r="E2538" s="4">
        <v>0.80180119000000005</v>
      </c>
      <c r="F2538" s="7">
        <v>-0.57783381144205803</v>
      </c>
      <c r="I2538" t="s">
        <v>2068</v>
      </c>
      <c r="J2538">
        <v>11</v>
      </c>
      <c r="K2538">
        <v>25.7</v>
      </c>
      <c r="L2538" s="10">
        <v>23.909542083740199</v>
      </c>
      <c r="M2538" s="10">
        <v>21.665452957153299</v>
      </c>
      <c r="N2538" s="10">
        <v>24.163709640502901</v>
      </c>
      <c r="O2538" s="10">
        <v>22.3433437347412</v>
      </c>
      <c r="P2538" s="10">
        <v>22.882177352905298</v>
      </c>
      <c r="Q2538" s="10">
        <v>22.771114349365199</v>
      </c>
      <c r="R2538" s="10">
        <v>22.838283538818398</v>
      </c>
      <c r="S2538" s="10">
        <v>22.759435653686499</v>
      </c>
      <c r="T2538" s="10">
        <v>22.8929634094238</v>
      </c>
      <c r="U2538" s="10">
        <v>23.1591701507568</v>
      </c>
      <c r="V2538" s="10">
        <v>21.898637771606399</v>
      </c>
      <c r="W2538" s="10" t="s">
        <v>9</v>
      </c>
      <c r="X2538" s="10" t="s">
        <v>9</v>
      </c>
      <c r="Y2538" s="10">
        <v>22.068639755248999</v>
      </c>
      <c r="Z2538" s="10" t="s">
        <v>9</v>
      </c>
      <c r="AA2538" s="10">
        <v>24.436944961547901</v>
      </c>
      <c r="AB2538" s="10">
        <v>23.076192855835</v>
      </c>
      <c r="AC2538" s="10">
        <v>23.545680999755898</v>
      </c>
      <c r="AD2538" s="10">
        <v>22.586366653442401</v>
      </c>
      <c r="AE2538" s="10">
        <v>23.140846252441399</v>
      </c>
    </row>
    <row r="2539" spans="1:31" x14ac:dyDescent="0.25">
      <c r="A2539" t="s">
        <v>5996</v>
      </c>
      <c r="B2539" t="s">
        <v>11779</v>
      </c>
      <c r="C2539" t="s">
        <v>11780</v>
      </c>
      <c r="D2539" t="s">
        <v>11781</v>
      </c>
      <c r="E2539" s="4">
        <v>0.35980652899999999</v>
      </c>
      <c r="F2539" s="7">
        <v>-0.57800194876534405</v>
      </c>
      <c r="I2539" t="s">
        <v>2068</v>
      </c>
      <c r="J2539">
        <v>6</v>
      </c>
      <c r="K2539">
        <v>57.7</v>
      </c>
      <c r="L2539" s="10">
        <v>27.259262084960898</v>
      </c>
      <c r="M2539" s="10">
        <v>26.678243637085</v>
      </c>
      <c r="N2539" s="10">
        <v>29.0134162902832</v>
      </c>
      <c r="O2539" s="10">
        <v>28.647443771362301</v>
      </c>
      <c r="P2539" s="10">
        <v>27.326023101806602</v>
      </c>
      <c r="Q2539" s="10">
        <v>28.534618377685501</v>
      </c>
      <c r="R2539" s="10">
        <v>28.525392532348601</v>
      </c>
      <c r="S2539" s="10">
        <v>27.599056243896499</v>
      </c>
      <c r="T2539" s="10">
        <v>27.4902534484863</v>
      </c>
      <c r="U2539" s="10">
        <v>26.778121948242202</v>
      </c>
      <c r="V2539" s="10">
        <v>23.312646865844702</v>
      </c>
      <c r="W2539" s="10" t="s">
        <v>9</v>
      </c>
      <c r="X2539" s="10">
        <v>25.265893936157202</v>
      </c>
      <c r="Y2539" s="10">
        <v>25.403915405273398</v>
      </c>
      <c r="Z2539" s="10">
        <v>26.374574661254901</v>
      </c>
      <c r="AA2539" s="10">
        <v>28.166088104248001</v>
      </c>
      <c r="AB2539" s="10">
        <v>26.969049453735401</v>
      </c>
      <c r="AC2539" s="10">
        <v>27.144575119018601</v>
      </c>
      <c r="AD2539" s="10">
        <v>27.7364807128906</v>
      </c>
      <c r="AE2539" s="10">
        <v>27.948410034179702</v>
      </c>
    </row>
    <row r="2540" spans="1:31" x14ac:dyDescent="0.25">
      <c r="A2540" t="s">
        <v>5997</v>
      </c>
      <c r="B2540" t="s">
        <v>11785</v>
      </c>
      <c r="C2540" t="s">
        <v>11786</v>
      </c>
      <c r="D2540" t="s">
        <v>11787</v>
      </c>
      <c r="E2540" s="4">
        <v>0.95098003799999997</v>
      </c>
      <c r="F2540" s="7">
        <v>-0.57830823262532505</v>
      </c>
      <c r="I2540" t="s">
        <v>2068</v>
      </c>
      <c r="J2540">
        <v>20</v>
      </c>
      <c r="K2540">
        <v>65.3</v>
      </c>
      <c r="L2540" s="10">
        <v>26.7812194824219</v>
      </c>
      <c r="M2540" s="10">
        <v>24.748939514160199</v>
      </c>
      <c r="N2540" s="10">
        <v>27.497360229492202</v>
      </c>
      <c r="O2540" s="10">
        <v>25.782997131347699</v>
      </c>
      <c r="P2540" s="10">
        <v>26.089673995971701</v>
      </c>
      <c r="Q2540" s="10">
        <v>26.3701877593994</v>
      </c>
      <c r="R2540" s="10">
        <v>25.940479278564499</v>
      </c>
      <c r="S2540" s="10">
        <v>25.6728000640869</v>
      </c>
      <c r="T2540" s="10">
        <v>25.6797485351563</v>
      </c>
      <c r="U2540" s="10">
        <v>26.5531101226807</v>
      </c>
      <c r="V2540" s="10">
        <v>25.130731582641602</v>
      </c>
      <c r="W2540" s="10">
        <v>26.147109985351602</v>
      </c>
      <c r="X2540" s="10">
        <v>25.958612442016602</v>
      </c>
      <c r="Y2540" s="10">
        <v>25.239141464233398</v>
      </c>
      <c r="Z2540" s="10">
        <v>25.591768264770501</v>
      </c>
      <c r="AA2540" s="10">
        <v>27.592311859130898</v>
      </c>
      <c r="AB2540" s="10">
        <v>26.276849746704102</v>
      </c>
      <c r="AC2540" s="10">
        <v>26.101169586181602</v>
      </c>
      <c r="AD2540" s="10">
        <v>26.247493743896499</v>
      </c>
      <c r="AE2540" s="10">
        <v>26.401676177978501</v>
      </c>
    </row>
    <row r="2541" spans="1:31" x14ac:dyDescent="0.25">
      <c r="A2541" t="s">
        <v>5998</v>
      </c>
      <c r="B2541" t="s">
        <v>11788</v>
      </c>
      <c r="C2541" t="s">
        <v>11789</v>
      </c>
      <c r="D2541" t="s">
        <v>11790</v>
      </c>
      <c r="E2541" s="4">
        <v>0.762663011</v>
      </c>
      <c r="F2541" s="7">
        <v>-0.57904548645019505</v>
      </c>
      <c r="I2541" t="s">
        <v>2068</v>
      </c>
      <c r="J2541">
        <v>10</v>
      </c>
      <c r="K2541">
        <v>46.9</v>
      </c>
      <c r="L2541" s="10">
        <v>25.675991058349599</v>
      </c>
      <c r="M2541" s="10">
        <v>23.977256774902301</v>
      </c>
      <c r="N2541" s="10">
        <v>25.753202438354499</v>
      </c>
      <c r="O2541" s="10">
        <v>25.5493488311768</v>
      </c>
      <c r="P2541" s="10">
        <v>24.725099563598601</v>
      </c>
      <c r="Q2541" s="10">
        <v>25.506288528442401</v>
      </c>
      <c r="R2541" s="10">
        <v>25.481643676757798</v>
      </c>
      <c r="S2541" s="10">
        <v>24.0434379577637</v>
      </c>
      <c r="T2541" s="10">
        <v>24.520017623901399</v>
      </c>
      <c r="U2541" s="10">
        <v>24.523681640625</v>
      </c>
      <c r="V2541" s="10">
        <v>23.011632919311499</v>
      </c>
      <c r="W2541" s="10">
        <v>24.220140457153299</v>
      </c>
      <c r="X2541" s="10">
        <v>24.259126663208001</v>
      </c>
      <c r="Y2541" s="10">
        <v>25.059614181518601</v>
      </c>
      <c r="Z2541" s="10">
        <v>23.709896087646499</v>
      </c>
      <c r="AA2541" s="10">
        <v>26.399509429931602</v>
      </c>
      <c r="AB2541" s="10">
        <v>25.220140457153299</v>
      </c>
      <c r="AC2541" s="10">
        <v>24.7168884277344</v>
      </c>
      <c r="AD2541" s="10">
        <v>25.004907608032202</v>
      </c>
      <c r="AE2541" s="10">
        <v>24.892574310302699</v>
      </c>
    </row>
    <row r="2542" spans="1:31" x14ac:dyDescent="0.25">
      <c r="A2542" t="s">
        <v>5999</v>
      </c>
      <c r="B2542" t="s">
        <v>11791</v>
      </c>
      <c r="C2542" t="s">
        <v>11792</v>
      </c>
      <c r="D2542" t="s">
        <v>11793</v>
      </c>
      <c r="E2542" s="4">
        <v>1.029147496</v>
      </c>
      <c r="F2542" s="7">
        <v>-0.58234750307523298</v>
      </c>
      <c r="I2542" t="s">
        <v>2068</v>
      </c>
      <c r="J2542">
        <v>8</v>
      </c>
      <c r="K2542">
        <v>41.1</v>
      </c>
      <c r="L2542" s="10">
        <v>24.036577224731399</v>
      </c>
      <c r="M2542" s="10" t="s">
        <v>9</v>
      </c>
      <c r="N2542" s="10">
        <v>24.287706375122099</v>
      </c>
      <c r="O2542" s="10">
        <v>22.7439289093018</v>
      </c>
      <c r="P2542" s="10">
        <v>23.609138488769499</v>
      </c>
      <c r="Q2542" s="10">
        <v>23.5820007324219</v>
      </c>
      <c r="R2542" s="10">
        <v>23.0125923156738</v>
      </c>
      <c r="S2542" s="10">
        <v>22.878337860107401</v>
      </c>
      <c r="T2542" s="10">
        <v>22.649736404418899</v>
      </c>
      <c r="U2542" s="10">
        <v>23.146032333373999</v>
      </c>
      <c r="V2542" s="10">
        <v>23.007661819458001</v>
      </c>
      <c r="W2542" s="10" t="s">
        <v>9</v>
      </c>
      <c r="X2542" s="10">
        <v>22.046100616455099</v>
      </c>
      <c r="Y2542" s="10">
        <v>22.645408630371101</v>
      </c>
      <c r="Z2542" s="10">
        <v>23.292219161987301</v>
      </c>
      <c r="AA2542" s="10" t="s">
        <v>9</v>
      </c>
      <c r="AB2542" s="10">
        <v>23.5438556671143</v>
      </c>
      <c r="AC2542" s="10">
        <v>23.343336105346701</v>
      </c>
      <c r="AD2542" s="10">
        <v>24.000120162963899</v>
      </c>
      <c r="AE2542" s="10">
        <v>24.038213729858398</v>
      </c>
    </row>
    <row r="2543" spans="1:31" x14ac:dyDescent="0.25">
      <c r="A2543" t="s">
        <v>222</v>
      </c>
      <c r="B2543" t="s">
        <v>2210</v>
      </c>
      <c r="C2543" t="s">
        <v>2211</v>
      </c>
      <c r="D2543" t="s">
        <v>2212</v>
      </c>
      <c r="E2543" s="4">
        <v>0.67076223800000001</v>
      </c>
      <c r="F2543" s="7">
        <v>-0.582695388793944</v>
      </c>
      <c r="I2543" t="s">
        <v>2068</v>
      </c>
      <c r="J2543">
        <v>16</v>
      </c>
      <c r="K2543">
        <v>70</v>
      </c>
      <c r="L2543" s="10">
        <v>31.1755981445313</v>
      </c>
      <c r="M2543" s="10">
        <v>29.7648029327393</v>
      </c>
      <c r="N2543" s="10">
        <v>32.521636962890597</v>
      </c>
      <c r="O2543" s="10">
        <v>31.4275913238525</v>
      </c>
      <c r="P2543" s="10">
        <v>30.457084655761701</v>
      </c>
      <c r="Q2543" s="10">
        <v>29.225994110107401</v>
      </c>
      <c r="R2543" s="10">
        <v>29.878738403320298</v>
      </c>
      <c r="S2543" s="10">
        <v>28.880857467651399</v>
      </c>
      <c r="T2543" s="10">
        <v>30.955802917480501</v>
      </c>
      <c r="U2543" s="10">
        <v>29.8685092926025</v>
      </c>
      <c r="V2543" s="10">
        <v>29.513147354126001</v>
      </c>
      <c r="W2543" s="10">
        <v>29.787614822387699</v>
      </c>
      <c r="X2543" s="10">
        <v>30.099159240722699</v>
      </c>
      <c r="Y2543" s="10">
        <v>30.5149326324463</v>
      </c>
      <c r="Z2543" s="10">
        <v>29.486366271972699</v>
      </c>
      <c r="AA2543" s="10">
        <v>31.676378250122099</v>
      </c>
      <c r="AB2543" s="10">
        <v>30.620677947998001</v>
      </c>
      <c r="AC2543" s="10">
        <v>30.5658073425293</v>
      </c>
      <c r="AD2543" s="10">
        <v>30.478990554809599</v>
      </c>
      <c r="AE2543" s="10">
        <v>30.757568359375</v>
      </c>
    </row>
    <row r="2544" spans="1:31" x14ac:dyDescent="0.25">
      <c r="A2544" t="s">
        <v>3079</v>
      </c>
      <c r="B2544" t="s">
        <v>3262</v>
      </c>
      <c r="C2544" t="s">
        <v>3263</v>
      </c>
      <c r="D2544" t="s">
        <v>3264</v>
      </c>
      <c r="E2544" s="4">
        <v>0.75342989699999996</v>
      </c>
      <c r="F2544" s="7">
        <v>-0.59248326619465896</v>
      </c>
      <c r="I2544" t="s">
        <v>2068</v>
      </c>
      <c r="J2544">
        <v>132</v>
      </c>
      <c r="K2544">
        <v>64</v>
      </c>
      <c r="L2544" s="10">
        <v>29.898210525512699</v>
      </c>
      <c r="M2544" s="10">
        <v>28.833080291748001</v>
      </c>
      <c r="N2544" s="10">
        <v>29.684993743896499</v>
      </c>
      <c r="O2544" s="10">
        <v>29.099216461181602</v>
      </c>
      <c r="P2544" s="10">
        <v>28.356906890869102</v>
      </c>
      <c r="Q2544" s="10">
        <v>29.307453155517599</v>
      </c>
      <c r="R2544" s="10">
        <v>29.169435501098601</v>
      </c>
      <c r="S2544" s="10">
        <v>30.609390258789102</v>
      </c>
      <c r="T2544" s="10">
        <v>29.534208297729499</v>
      </c>
      <c r="U2544" s="10">
        <v>28.469993591308601</v>
      </c>
      <c r="V2544" s="10">
        <v>27.199754714965799</v>
      </c>
      <c r="W2544" s="10">
        <v>28.982446670532202</v>
      </c>
      <c r="X2544" s="10">
        <v>29.219474792480501</v>
      </c>
      <c r="Y2544" s="10">
        <v>27.850685119628899</v>
      </c>
      <c r="Z2544" s="10">
        <v>29.11403465271</v>
      </c>
      <c r="AA2544" s="10">
        <v>30.975955963134801</v>
      </c>
      <c r="AB2544" s="10">
        <v>29.4058647155762</v>
      </c>
      <c r="AC2544" s="10">
        <v>29.264795303344702</v>
      </c>
      <c r="AD2544" s="10">
        <v>29.247022628784201</v>
      </c>
      <c r="AE2544" s="10">
        <v>29.178539276123001</v>
      </c>
    </row>
    <row r="2545" spans="1:31" x14ac:dyDescent="0.25">
      <c r="A2545" t="s">
        <v>6002</v>
      </c>
      <c r="B2545" t="s">
        <v>11800</v>
      </c>
      <c r="C2545" t="s">
        <v>11801</v>
      </c>
      <c r="D2545" t="s">
        <v>11802</v>
      </c>
      <c r="E2545" s="4">
        <v>0.68554083600000004</v>
      </c>
      <c r="F2545" s="7">
        <v>-0.59603035755646505</v>
      </c>
      <c r="I2545" t="s">
        <v>2068</v>
      </c>
      <c r="J2545">
        <v>12</v>
      </c>
      <c r="K2545">
        <v>53.8</v>
      </c>
      <c r="L2545" s="10">
        <v>24.224737167358398</v>
      </c>
      <c r="M2545" s="10">
        <v>22.1430759429932</v>
      </c>
      <c r="N2545" s="10">
        <v>24.987834930419901</v>
      </c>
      <c r="O2545" s="10">
        <v>24.361738204956101</v>
      </c>
      <c r="P2545" s="10">
        <v>24.3226108551025</v>
      </c>
      <c r="Q2545" s="10" t="s">
        <v>9</v>
      </c>
      <c r="R2545" s="10">
        <v>23.718095779418899</v>
      </c>
      <c r="S2545" s="10">
        <v>24.127510070800799</v>
      </c>
      <c r="T2545" s="10">
        <v>23.892765045166001</v>
      </c>
      <c r="U2545" s="10">
        <v>23.9124050140381</v>
      </c>
      <c r="V2545" s="10">
        <v>22.847732543945298</v>
      </c>
      <c r="W2545" s="10" t="s">
        <v>9</v>
      </c>
      <c r="X2545" s="10">
        <v>24.245204925537099</v>
      </c>
      <c r="Y2545" s="10">
        <v>24.0045490264893</v>
      </c>
      <c r="Z2545" s="10">
        <v>22.9644660949707</v>
      </c>
      <c r="AA2545" s="10" t="s">
        <v>9</v>
      </c>
      <c r="AB2545" s="10" t="s">
        <v>9</v>
      </c>
      <c r="AC2545" s="10">
        <v>24.469141006469702</v>
      </c>
      <c r="AD2545" s="10">
        <v>24.435226440429702</v>
      </c>
      <c r="AE2545" s="10">
        <v>24.3651218414307</v>
      </c>
    </row>
    <row r="2546" spans="1:31" x14ac:dyDescent="0.25">
      <c r="A2546" t="s">
        <v>6003</v>
      </c>
      <c r="B2546" t="s">
        <v>11803</v>
      </c>
      <c r="C2546" t="s">
        <v>11804</v>
      </c>
      <c r="D2546" t="s">
        <v>11805</v>
      </c>
      <c r="E2546" s="4">
        <v>0.95354634199999999</v>
      </c>
      <c r="F2546" s="7">
        <v>-0.59650170462472096</v>
      </c>
      <c r="I2546" t="s">
        <v>2068</v>
      </c>
      <c r="J2546">
        <v>11</v>
      </c>
      <c r="K2546">
        <v>43.7</v>
      </c>
      <c r="L2546" s="10">
        <v>25.611572265625</v>
      </c>
      <c r="M2546" s="10">
        <v>24.2260932922363</v>
      </c>
      <c r="N2546" s="10">
        <v>26.334430694580099</v>
      </c>
      <c r="O2546" s="10">
        <v>25.538375854492202</v>
      </c>
      <c r="P2546" s="10">
        <v>25.535547256469702</v>
      </c>
      <c r="Q2546" s="10">
        <v>25.621200561523398</v>
      </c>
      <c r="R2546" s="10">
        <v>24.8671684265137</v>
      </c>
      <c r="S2546" s="10">
        <v>25.624137878418001</v>
      </c>
      <c r="T2546" s="10">
        <v>25.3126106262207</v>
      </c>
      <c r="U2546" s="10">
        <v>24.2366237640381</v>
      </c>
      <c r="V2546" s="10">
        <v>23.681251525878899</v>
      </c>
      <c r="W2546" s="10" t="s">
        <v>9</v>
      </c>
      <c r="X2546" s="10">
        <v>24.872953414916999</v>
      </c>
      <c r="Y2546" s="10">
        <v>24.891925811767599</v>
      </c>
      <c r="Z2546" s="10">
        <v>25.5290012359619</v>
      </c>
      <c r="AA2546" s="10">
        <v>26.652244567871101</v>
      </c>
      <c r="AB2546" s="10">
        <v>25.2789192199707</v>
      </c>
      <c r="AC2546" s="10">
        <v>25.234481811523398</v>
      </c>
      <c r="AD2546" s="10">
        <v>25.765506744384801</v>
      </c>
      <c r="AE2546" s="10">
        <v>25.723817825317401</v>
      </c>
    </row>
    <row r="2547" spans="1:31" x14ac:dyDescent="0.25">
      <c r="A2547" t="s">
        <v>6005</v>
      </c>
      <c r="B2547" t="s">
        <v>11809</v>
      </c>
      <c r="C2547" t="s">
        <v>11810</v>
      </c>
      <c r="D2547" t="s">
        <v>11811</v>
      </c>
      <c r="E2547" s="4">
        <v>0.57084561</v>
      </c>
      <c r="F2547" s="7">
        <v>-0.59812685648600095</v>
      </c>
      <c r="I2547" t="s">
        <v>2068</v>
      </c>
      <c r="J2547">
        <v>23</v>
      </c>
      <c r="K2547">
        <v>67.099999999999994</v>
      </c>
      <c r="L2547" s="10">
        <v>27.797470092773398</v>
      </c>
      <c r="M2547" s="10">
        <v>26.6393642425537</v>
      </c>
      <c r="N2547" s="10">
        <v>29.7710781097412</v>
      </c>
      <c r="O2547" s="10">
        <v>29.446455001831101</v>
      </c>
      <c r="P2547" s="10">
        <v>28.303989410400401</v>
      </c>
      <c r="Q2547" s="10">
        <v>28.811573028564499</v>
      </c>
      <c r="R2547" s="10">
        <v>28.237674713134801</v>
      </c>
      <c r="S2547" s="10">
        <v>27.792747497558601</v>
      </c>
      <c r="T2547" s="10">
        <v>27.100944519043001</v>
      </c>
      <c r="U2547" s="10">
        <v>26.840488433837901</v>
      </c>
      <c r="V2547" s="10">
        <v>25.960161209106399</v>
      </c>
      <c r="W2547" s="10">
        <v>27.4380397796631</v>
      </c>
      <c r="X2547" s="10">
        <v>26.4860744476318</v>
      </c>
      <c r="Y2547" s="10">
        <v>27.234117507934599</v>
      </c>
      <c r="Z2547" s="10">
        <v>26.4371128082275</v>
      </c>
      <c r="AA2547" s="10">
        <v>28.907932281494102</v>
      </c>
      <c r="AB2547" s="10">
        <v>27.742372512817401</v>
      </c>
      <c r="AC2547" s="10">
        <v>27.944461822509801</v>
      </c>
      <c r="AD2547" s="10">
        <v>28.237474441528299</v>
      </c>
      <c r="AE2547" s="10">
        <v>28.257490158081101</v>
      </c>
    </row>
    <row r="2548" spans="1:31" x14ac:dyDescent="0.25">
      <c r="A2548" t="s">
        <v>6006</v>
      </c>
      <c r="B2548" t="s">
        <v>11812</v>
      </c>
      <c r="C2548" t="s">
        <v>11813</v>
      </c>
      <c r="D2548" t="s">
        <v>11814</v>
      </c>
      <c r="E2548" s="4">
        <v>0.80706871099999999</v>
      </c>
      <c r="F2548" s="7">
        <v>-0.59955329895019505</v>
      </c>
      <c r="I2548" t="s">
        <v>2068</v>
      </c>
      <c r="J2548">
        <v>4</v>
      </c>
      <c r="K2548">
        <v>17.5</v>
      </c>
      <c r="L2548" s="10">
        <v>24.910860061645501</v>
      </c>
      <c r="M2548" s="10">
        <v>22.556480407714801</v>
      </c>
      <c r="N2548" s="10">
        <v>24.3778285980225</v>
      </c>
      <c r="O2548" s="10">
        <v>25.127784729003899</v>
      </c>
      <c r="P2548" s="10">
        <v>23.759473800659201</v>
      </c>
      <c r="Q2548" s="10">
        <v>24.396848678588899</v>
      </c>
      <c r="R2548" s="10">
        <v>24.250196456909201</v>
      </c>
      <c r="S2548" s="10">
        <v>23.6876316070557</v>
      </c>
      <c r="T2548" s="10">
        <v>23.237728118896499</v>
      </c>
      <c r="U2548" s="10">
        <v>23.964719772338899</v>
      </c>
      <c r="V2548" s="10">
        <v>23.9976406097412</v>
      </c>
      <c r="W2548" s="10" t="s">
        <v>9</v>
      </c>
      <c r="X2548" s="10" t="s">
        <v>9</v>
      </c>
      <c r="Y2548" s="10">
        <v>23.605667114257798</v>
      </c>
      <c r="Z2548" s="10">
        <v>23.764034271240199</v>
      </c>
      <c r="AA2548" s="10">
        <v>26.308921813964801</v>
      </c>
      <c r="AB2548" s="10">
        <v>23.951322555541999</v>
      </c>
      <c r="AC2548" s="10">
        <v>24.387886047363299</v>
      </c>
      <c r="AD2548" s="10">
        <v>24.1693515777588</v>
      </c>
      <c r="AE2548" s="10">
        <v>24.0406284332275</v>
      </c>
    </row>
    <row r="2549" spans="1:31" x14ac:dyDescent="0.25">
      <c r="A2549" t="s">
        <v>6007</v>
      </c>
      <c r="B2549" t="s">
        <v>11815</v>
      </c>
      <c r="C2549" t="s">
        <v>11816</v>
      </c>
      <c r="D2549" t="s">
        <v>11817</v>
      </c>
      <c r="E2549" s="4">
        <v>0.80291433700000003</v>
      </c>
      <c r="F2549" s="7">
        <v>-0.600782648722333</v>
      </c>
      <c r="I2549" t="s">
        <v>2068</v>
      </c>
      <c r="J2549">
        <v>39</v>
      </c>
      <c r="K2549">
        <v>69.400000000000006</v>
      </c>
      <c r="L2549" s="10">
        <v>29.4029026031494</v>
      </c>
      <c r="M2549" s="10">
        <v>27.573778152465799</v>
      </c>
      <c r="N2549" s="10">
        <v>28.5809116363525</v>
      </c>
      <c r="O2549" s="10">
        <v>28.205280303955099</v>
      </c>
      <c r="P2549" s="10">
        <v>27.660198211669901</v>
      </c>
      <c r="Q2549" s="10">
        <v>30.503383636474599</v>
      </c>
      <c r="R2549" s="10">
        <v>28.6846828460693</v>
      </c>
      <c r="S2549" s="10">
        <v>27.090988159179702</v>
      </c>
      <c r="T2549" s="10">
        <v>28.247611999511701</v>
      </c>
      <c r="U2549" s="10">
        <v>28.376537322998001</v>
      </c>
      <c r="V2549" s="10">
        <v>28.292961120605501</v>
      </c>
      <c r="W2549" s="10">
        <v>29.2677707672119</v>
      </c>
      <c r="X2549" s="10">
        <v>29.454421997070298</v>
      </c>
      <c r="Y2549" s="10">
        <v>28.8843688964844</v>
      </c>
      <c r="Z2549" s="10">
        <v>28.2472839355469</v>
      </c>
      <c r="AA2549" s="10">
        <v>29.916172027587901</v>
      </c>
      <c r="AB2549" s="10">
        <v>29.267257690429702</v>
      </c>
      <c r="AC2549" s="10">
        <v>29.0328063964844</v>
      </c>
      <c r="AD2549" s="10">
        <v>28.992498397827099</v>
      </c>
      <c r="AE2549" s="10">
        <v>28.6195392608643</v>
      </c>
    </row>
    <row r="2550" spans="1:31" x14ac:dyDescent="0.25">
      <c r="A2550" t="s">
        <v>6008</v>
      </c>
      <c r="B2550" t="s">
        <v>11818</v>
      </c>
      <c r="C2550" t="s">
        <v>11819</v>
      </c>
      <c r="D2550" t="s">
        <v>11820</v>
      </c>
      <c r="E2550" s="4">
        <v>0.72174911600000002</v>
      </c>
      <c r="F2550" s="7">
        <v>-0.60158650080363096</v>
      </c>
      <c r="I2550" t="s">
        <v>2068</v>
      </c>
      <c r="J2550">
        <v>6</v>
      </c>
      <c r="K2550">
        <v>14</v>
      </c>
      <c r="L2550" s="10" t="s">
        <v>9</v>
      </c>
      <c r="M2550" s="10">
        <v>21.561956405639599</v>
      </c>
      <c r="N2550" s="10" t="s">
        <v>9</v>
      </c>
      <c r="O2550" s="10" t="s">
        <v>9</v>
      </c>
      <c r="P2550" s="10" t="s">
        <v>9</v>
      </c>
      <c r="Q2550" s="10" t="s">
        <v>9</v>
      </c>
      <c r="R2550" s="10" t="s">
        <v>9</v>
      </c>
      <c r="S2550" s="10" t="s">
        <v>9</v>
      </c>
      <c r="T2550" s="10" t="s">
        <v>9</v>
      </c>
      <c r="U2550" s="10" t="s">
        <v>9</v>
      </c>
      <c r="V2550" s="10">
        <v>22.820421218872099</v>
      </c>
      <c r="W2550" s="10" t="s">
        <v>9</v>
      </c>
      <c r="X2550" s="10">
        <v>23.060365676879901</v>
      </c>
      <c r="Y2550" s="10" t="s">
        <v>9</v>
      </c>
      <c r="Z2550" s="10" t="s">
        <v>9</v>
      </c>
      <c r="AA2550" s="10" t="s">
        <v>9</v>
      </c>
      <c r="AB2550" s="10">
        <v>22.9324340820313</v>
      </c>
      <c r="AC2550" s="10">
        <v>23.243070602416999</v>
      </c>
      <c r="AD2550" s="10">
        <v>23.125062942504901</v>
      </c>
      <c r="AE2550" s="10">
        <v>23.029436111450199</v>
      </c>
    </row>
    <row r="2551" spans="1:31" x14ac:dyDescent="0.25">
      <c r="A2551" t="s">
        <v>699</v>
      </c>
      <c r="B2551" t="s">
        <v>2906</v>
      </c>
      <c r="C2551" t="s">
        <v>2907</v>
      </c>
      <c r="D2551" t="s">
        <v>2908</v>
      </c>
      <c r="E2551" s="4">
        <v>0.80767633999999999</v>
      </c>
      <c r="F2551" s="7">
        <v>-0.60264358520507599</v>
      </c>
      <c r="I2551" t="s">
        <v>2068</v>
      </c>
      <c r="J2551">
        <v>7</v>
      </c>
      <c r="K2551">
        <v>58.2</v>
      </c>
      <c r="L2551" s="10">
        <v>26.423305511474599</v>
      </c>
      <c r="M2551" s="10">
        <v>26.049072265625</v>
      </c>
      <c r="N2551" s="10">
        <v>25.6545314788818</v>
      </c>
      <c r="O2551" s="10">
        <v>25.274192810058601</v>
      </c>
      <c r="P2551" s="10">
        <v>26.2648029327393</v>
      </c>
      <c r="Q2551" s="10">
        <v>26.418031692504901</v>
      </c>
      <c r="R2551" s="10">
        <v>27.431329727172901</v>
      </c>
      <c r="S2551" s="10">
        <v>26.813505172729499</v>
      </c>
      <c r="T2551" s="10">
        <v>26.292848587036101</v>
      </c>
      <c r="U2551" s="10">
        <v>25.911911010742202</v>
      </c>
      <c r="V2551" s="10">
        <v>23.797245025634801</v>
      </c>
      <c r="W2551" s="10">
        <v>25.365890502929702</v>
      </c>
      <c r="X2551" s="10">
        <v>25.0336589813232</v>
      </c>
      <c r="Y2551" s="10">
        <v>25.605993270873999</v>
      </c>
      <c r="Z2551" s="10">
        <v>25.962882995605501</v>
      </c>
      <c r="AA2551" s="10">
        <v>27.412326812744102</v>
      </c>
      <c r="AB2551" s="10">
        <v>26.092571258544901</v>
      </c>
      <c r="AC2551" s="10">
        <v>26.160385131835898</v>
      </c>
      <c r="AD2551" s="10">
        <v>26.4067573547363</v>
      </c>
      <c r="AE2551" s="10">
        <v>26.374244689941399</v>
      </c>
    </row>
    <row r="2552" spans="1:31" x14ac:dyDescent="0.25">
      <c r="A2552" t="s">
        <v>6010</v>
      </c>
      <c r="B2552" t="s">
        <v>11824</v>
      </c>
      <c r="C2552" t="s">
        <v>11825</v>
      </c>
      <c r="D2552" t="s">
        <v>11826</v>
      </c>
      <c r="E2552" s="4">
        <v>0.39904267700000001</v>
      </c>
      <c r="F2552" s="7">
        <v>-0.60365028381347896</v>
      </c>
      <c r="I2552" t="s">
        <v>2068</v>
      </c>
      <c r="J2552">
        <v>16</v>
      </c>
      <c r="K2552">
        <v>65.400000000000006</v>
      </c>
      <c r="L2552" s="10">
        <v>28.023063659668001</v>
      </c>
      <c r="M2552" s="10">
        <v>26.861808776855501</v>
      </c>
      <c r="N2552" s="10">
        <v>29.0885124206543</v>
      </c>
      <c r="O2552" s="10">
        <v>28.866550445556602</v>
      </c>
      <c r="P2552" s="10">
        <v>27.968681335449201</v>
      </c>
      <c r="Q2552" s="10">
        <v>28.407133102416999</v>
      </c>
      <c r="R2552" s="10">
        <v>27.740116119384801</v>
      </c>
      <c r="S2552" s="10">
        <v>27.073827743530298</v>
      </c>
      <c r="T2552" s="10">
        <v>26.8698825836182</v>
      </c>
      <c r="U2552" s="10">
        <v>26.208663940429702</v>
      </c>
      <c r="V2552" s="10">
        <v>23.7500610351563</v>
      </c>
      <c r="W2552" s="10">
        <v>25.049127578735401</v>
      </c>
      <c r="X2552" s="10">
        <v>25.357652664184599</v>
      </c>
      <c r="Y2552" s="10">
        <v>26.249082565307599</v>
      </c>
      <c r="Z2552" s="10">
        <v>25.567640304565401</v>
      </c>
      <c r="AA2552" s="10">
        <v>27.5513305664063</v>
      </c>
      <c r="AB2552" s="10">
        <v>27.127000808715799</v>
      </c>
      <c r="AC2552" s="10">
        <v>27.092113494873001</v>
      </c>
      <c r="AD2552" s="10">
        <v>27.8314609527588</v>
      </c>
      <c r="AE2552" s="10">
        <v>27.7769470214844</v>
      </c>
    </row>
    <row r="2553" spans="1:31" x14ac:dyDescent="0.25">
      <c r="A2553" t="s">
        <v>6011</v>
      </c>
      <c r="B2553" t="s">
        <v>11827</v>
      </c>
      <c r="C2553" t="s">
        <v>11828</v>
      </c>
      <c r="D2553" t="s">
        <v>11829</v>
      </c>
      <c r="E2553" s="4">
        <v>1.2348305909999999</v>
      </c>
      <c r="F2553" s="7">
        <v>-0.60516287485758702</v>
      </c>
      <c r="I2553" t="s">
        <v>2068</v>
      </c>
      <c r="J2553">
        <v>25</v>
      </c>
      <c r="K2553">
        <v>16.899999999999999</v>
      </c>
      <c r="L2553" s="10">
        <v>24.2538757324219</v>
      </c>
      <c r="M2553" s="10">
        <v>23.660598754882798</v>
      </c>
      <c r="N2553" s="10">
        <v>24.587936401367202</v>
      </c>
      <c r="O2553" s="10">
        <v>23.6107387542725</v>
      </c>
      <c r="P2553" s="10" t="s">
        <v>9</v>
      </c>
      <c r="Q2553" s="10">
        <v>24.632188796997099</v>
      </c>
      <c r="R2553" s="10">
        <v>24.2924690246582</v>
      </c>
      <c r="S2553" s="10">
        <v>23.190017700195298</v>
      </c>
      <c r="T2553" s="10">
        <v>23.815229415893601</v>
      </c>
      <c r="U2553" s="10">
        <v>24.656665802001999</v>
      </c>
      <c r="V2553" s="10">
        <v>22.781877517700199</v>
      </c>
      <c r="W2553" s="10" t="s">
        <v>9</v>
      </c>
      <c r="X2553" s="10">
        <v>24.473953247070298</v>
      </c>
      <c r="Y2553" s="10">
        <v>23.994785308837901</v>
      </c>
      <c r="Z2553" s="10" t="s">
        <v>9</v>
      </c>
      <c r="AA2553" s="10">
        <v>25.0721130371094</v>
      </c>
      <c r="AB2553" s="10">
        <v>24.870935440063501</v>
      </c>
      <c r="AC2553" s="10">
        <v>24.657445907592798</v>
      </c>
      <c r="AD2553" s="10">
        <v>24.249336242675799</v>
      </c>
      <c r="AE2553" s="10">
        <v>24.155290603637699</v>
      </c>
    </row>
    <row r="2554" spans="1:31" x14ac:dyDescent="0.25">
      <c r="A2554" t="s">
        <v>6012</v>
      </c>
      <c r="B2554" t="s">
        <v>11830</v>
      </c>
      <c r="C2554" t="s">
        <v>11831</v>
      </c>
      <c r="D2554" t="s">
        <v>11832</v>
      </c>
      <c r="E2554" s="4">
        <v>0.54538403800000002</v>
      </c>
      <c r="F2554" s="7">
        <v>-0.605629021780832</v>
      </c>
      <c r="I2554" t="s">
        <v>2068</v>
      </c>
      <c r="J2554">
        <v>16</v>
      </c>
      <c r="K2554">
        <v>25.1</v>
      </c>
      <c r="L2554" s="10">
        <v>24.790046691894499</v>
      </c>
      <c r="M2554" s="10">
        <v>21.964147567748999</v>
      </c>
      <c r="N2554" s="10">
        <v>25.6058158874512</v>
      </c>
      <c r="O2554" s="10">
        <v>24.939886093139599</v>
      </c>
      <c r="P2554" s="10">
        <v>23.412500381469702</v>
      </c>
      <c r="Q2554" s="10">
        <v>24.021081924438501</v>
      </c>
      <c r="R2554" s="10">
        <v>24.836521148681602</v>
      </c>
      <c r="S2554" s="10">
        <v>22.6482334136963</v>
      </c>
      <c r="T2554" s="10">
        <v>22.944242477416999</v>
      </c>
      <c r="U2554" s="10">
        <v>23.623600006103501</v>
      </c>
      <c r="V2554" s="10">
        <v>22.400344848632798</v>
      </c>
      <c r="W2554" s="10" t="s">
        <v>9</v>
      </c>
      <c r="X2554" s="10">
        <v>23.486335754394499</v>
      </c>
      <c r="Y2554" s="10">
        <v>23.210411071777301</v>
      </c>
      <c r="Z2554" s="10">
        <v>22.2982368469238</v>
      </c>
      <c r="AA2554" s="10">
        <v>25.444343566894499</v>
      </c>
      <c r="AB2554" s="10">
        <v>23.446086883544901</v>
      </c>
      <c r="AC2554" s="10">
        <v>23.557184219360401</v>
      </c>
      <c r="AD2554" s="10">
        <v>24.349958419799801</v>
      </c>
      <c r="AE2554" s="10">
        <v>24.152502059936499</v>
      </c>
    </row>
    <row r="2555" spans="1:31" x14ac:dyDescent="0.25">
      <c r="A2555" t="s">
        <v>6013</v>
      </c>
      <c r="B2555" t="s">
        <v>11833</v>
      </c>
      <c r="C2555" t="s">
        <v>11834</v>
      </c>
      <c r="D2555" t="s">
        <v>11835</v>
      </c>
      <c r="E2555" s="4">
        <v>0.91545740200000003</v>
      </c>
      <c r="F2555" s="7">
        <v>-0.608170318603516</v>
      </c>
      <c r="I2555" t="s">
        <v>2068</v>
      </c>
      <c r="J2555">
        <v>23</v>
      </c>
      <c r="K2555">
        <v>62.9</v>
      </c>
      <c r="L2555" s="10">
        <v>27.732490539550799</v>
      </c>
      <c r="M2555" s="10">
        <v>25.660331726074201</v>
      </c>
      <c r="N2555" s="10">
        <v>27.982826232910199</v>
      </c>
      <c r="O2555" s="10">
        <v>26.465799331665</v>
      </c>
      <c r="P2555" s="10">
        <v>25.676651000976602</v>
      </c>
      <c r="Q2555" s="10">
        <v>27.5895290374756</v>
      </c>
      <c r="R2555" s="10">
        <v>26.969211578369102</v>
      </c>
      <c r="S2555" s="10">
        <v>26.1713352203369</v>
      </c>
      <c r="T2555" s="10">
        <v>26.463628768920898</v>
      </c>
      <c r="U2555" s="10">
        <v>26.4763584136963</v>
      </c>
      <c r="V2555" s="10">
        <v>25.552585601806602</v>
      </c>
      <c r="W2555" s="10">
        <v>26.227685928344702</v>
      </c>
      <c r="X2555" s="10">
        <v>26.2876892089844</v>
      </c>
      <c r="Y2555" s="10">
        <v>26.3258457183838</v>
      </c>
      <c r="Z2555" s="10">
        <v>25.938041687011701</v>
      </c>
      <c r="AA2555" s="10">
        <v>27.9258728027344</v>
      </c>
      <c r="AB2555" s="10">
        <v>26.505083084106399</v>
      </c>
      <c r="AC2555" s="10">
        <v>26.5105381011963</v>
      </c>
      <c r="AD2555" s="10">
        <v>27.256019592285199</v>
      </c>
      <c r="AE2555" s="10">
        <v>27.3500080108643</v>
      </c>
    </row>
    <row r="2556" spans="1:31" x14ac:dyDescent="0.25">
      <c r="A2556" t="s">
        <v>6014</v>
      </c>
      <c r="B2556" t="s">
        <v>11839</v>
      </c>
      <c r="C2556" t="s">
        <v>11840</v>
      </c>
      <c r="D2556" t="s">
        <v>11841</v>
      </c>
      <c r="E2556" s="4">
        <v>0.91660308199999996</v>
      </c>
      <c r="F2556" s="7">
        <v>-0.60901273091634101</v>
      </c>
      <c r="I2556" t="s">
        <v>2068</v>
      </c>
      <c r="J2556">
        <v>15</v>
      </c>
      <c r="K2556">
        <v>42.9</v>
      </c>
      <c r="L2556" s="10">
        <v>24.586742401123001</v>
      </c>
      <c r="M2556" s="10">
        <v>23.057033538818398</v>
      </c>
      <c r="N2556" s="10">
        <v>24.755521774291999</v>
      </c>
      <c r="O2556" s="10">
        <v>23.687675476074201</v>
      </c>
      <c r="P2556" s="10">
        <v>24.094976425170898</v>
      </c>
      <c r="Q2556" s="10">
        <v>23.987571716308601</v>
      </c>
      <c r="R2556" s="10">
        <v>24.706161499023398</v>
      </c>
      <c r="S2556" s="10">
        <v>24.307580947876001</v>
      </c>
      <c r="T2556" s="10">
        <v>23.890886306762699</v>
      </c>
      <c r="U2556" s="10">
        <v>23.6945190429688</v>
      </c>
      <c r="V2556" s="10">
        <v>22.631595611572301</v>
      </c>
      <c r="W2556" s="10">
        <v>24.883714675903299</v>
      </c>
      <c r="X2556" s="10">
        <v>23.854444503784201</v>
      </c>
      <c r="Y2556" s="10">
        <v>23.753555297851602</v>
      </c>
      <c r="Z2556" s="10">
        <v>23.614625930786101</v>
      </c>
      <c r="AA2556" s="10">
        <v>24.760158538818398</v>
      </c>
      <c r="AB2556" s="10" t="s">
        <v>9</v>
      </c>
      <c r="AC2556" s="10" t="s">
        <v>9</v>
      </c>
      <c r="AD2556" s="10">
        <v>24.551507949829102</v>
      </c>
      <c r="AE2556" s="10">
        <v>24.416692733764599</v>
      </c>
    </row>
    <row r="2557" spans="1:31" x14ac:dyDescent="0.25">
      <c r="A2557" t="s">
        <v>6015</v>
      </c>
      <c r="B2557" t="s">
        <v>11842</v>
      </c>
      <c r="C2557" t="s">
        <v>11843</v>
      </c>
      <c r="D2557" t="s">
        <v>11844</v>
      </c>
      <c r="E2557" s="4">
        <v>0.40136756200000001</v>
      </c>
      <c r="F2557" s="7">
        <v>-0.610349587031774</v>
      </c>
      <c r="I2557" t="s">
        <v>2068</v>
      </c>
      <c r="J2557">
        <v>3</v>
      </c>
      <c r="K2557">
        <v>48.2</v>
      </c>
      <c r="L2557" s="10">
        <v>23.5484714508057</v>
      </c>
      <c r="M2557" s="10" t="s">
        <v>9</v>
      </c>
      <c r="N2557" s="10">
        <v>24.554449081420898</v>
      </c>
      <c r="O2557" s="10">
        <v>23.9443264007568</v>
      </c>
      <c r="P2557" s="10" t="s">
        <v>9</v>
      </c>
      <c r="Q2557" s="10">
        <v>23.8014221191406</v>
      </c>
      <c r="R2557" s="10" t="s">
        <v>9</v>
      </c>
      <c r="S2557" s="10">
        <v>21.869857788085898</v>
      </c>
      <c r="T2557" s="10" t="s">
        <v>9</v>
      </c>
      <c r="U2557" s="10" t="s">
        <v>9</v>
      </c>
      <c r="V2557" s="10" t="s">
        <v>9</v>
      </c>
      <c r="W2557" s="10" t="s">
        <v>9</v>
      </c>
      <c r="X2557" s="10" t="s">
        <v>9</v>
      </c>
      <c r="Y2557" s="10">
        <v>21.707584381103501</v>
      </c>
      <c r="Z2557" s="10">
        <v>21.9105625152588</v>
      </c>
      <c r="AA2557" s="10">
        <v>24.972827911376999</v>
      </c>
      <c r="AB2557" s="10">
        <v>23.482048034668001</v>
      </c>
      <c r="AC2557" s="10" t="s">
        <v>9</v>
      </c>
      <c r="AD2557" s="10">
        <v>23.157274246215799</v>
      </c>
      <c r="AE2557" s="10">
        <v>23.021633148193398</v>
      </c>
    </row>
    <row r="2558" spans="1:31" x14ac:dyDescent="0.25">
      <c r="A2558" t="s">
        <v>6016</v>
      </c>
      <c r="B2558" t="s">
        <v>11845</v>
      </c>
      <c r="C2558" t="s">
        <v>11846</v>
      </c>
      <c r="D2558" t="s">
        <v>11847</v>
      </c>
      <c r="E2558" s="4">
        <v>1.371670408</v>
      </c>
      <c r="F2558" s="7">
        <v>-0.61306645075480404</v>
      </c>
      <c r="I2558" t="s">
        <v>2068</v>
      </c>
      <c r="J2558">
        <v>16</v>
      </c>
      <c r="K2558">
        <v>20.3</v>
      </c>
      <c r="L2558" s="10">
        <v>24.604103088378899</v>
      </c>
      <c r="M2558" s="10">
        <v>23.451015472412099</v>
      </c>
      <c r="N2558" s="10">
        <v>24.766584396362301</v>
      </c>
      <c r="O2558" s="10">
        <v>23.7599983215332</v>
      </c>
      <c r="P2558" s="10" t="s">
        <v>9</v>
      </c>
      <c r="Q2558" s="10">
        <v>24.163236618041999</v>
      </c>
      <c r="R2558" s="10">
        <v>25.392227172851602</v>
      </c>
      <c r="S2558" s="10" t="s">
        <v>9</v>
      </c>
      <c r="T2558" s="10">
        <v>24.806390762329102</v>
      </c>
      <c r="U2558" s="10">
        <v>23.874347686767599</v>
      </c>
      <c r="V2558" s="10">
        <v>23.559761047363299</v>
      </c>
      <c r="W2558" s="10">
        <v>24.890241622924801</v>
      </c>
      <c r="X2558" s="10">
        <v>24.6147766113281</v>
      </c>
      <c r="Y2558" s="10">
        <v>24.113489151001001</v>
      </c>
      <c r="Z2558" s="10" t="s">
        <v>9</v>
      </c>
      <c r="AA2558" s="10">
        <v>25.059627532958999</v>
      </c>
      <c r="AB2558" s="10">
        <v>24.956394195556602</v>
      </c>
      <c r="AC2558" s="10">
        <v>24.739763259887699</v>
      </c>
      <c r="AD2558" s="10">
        <v>25.0028171539307</v>
      </c>
      <c r="AE2558" s="10">
        <v>24.9718017578125</v>
      </c>
    </row>
    <row r="2559" spans="1:31" x14ac:dyDescent="0.25">
      <c r="A2559" t="s">
        <v>6017</v>
      </c>
      <c r="B2559" t="s">
        <v>11848</v>
      </c>
      <c r="C2559" t="s">
        <v>11849</v>
      </c>
      <c r="D2559" t="s">
        <v>11850</v>
      </c>
      <c r="E2559" s="4">
        <v>0.71464817999999997</v>
      </c>
      <c r="F2559" s="7">
        <v>-0.61642436981201199</v>
      </c>
      <c r="I2559" t="s">
        <v>2068</v>
      </c>
      <c r="J2559">
        <v>8</v>
      </c>
      <c r="K2559">
        <v>43.5</v>
      </c>
      <c r="L2559" s="10">
        <v>24.5685024261475</v>
      </c>
      <c r="M2559" s="10">
        <v>22.954647064208999</v>
      </c>
      <c r="N2559" s="10">
        <v>24.496923446655298</v>
      </c>
      <c r="O2559" s="10">
        <v>25.673925399780298</v>
      </c>
      <c r="P2559" s="10">
        <v>24.834358215331999</v>
      </c>
      <c r="Q2559" s="10" t="s">
        <v>9</v>
      </c>
      <c r="R2559" s="10">
        <v>24.141139984130898</v>
      </c>
      <c r="S2559" s="10" t="s">
        <v>9</v>
      </c>
      <c r="T2559" s="10">
        <v>22.892370223998999</v>
      </c>
      <c r="U2559" s="10">
        <v>23.8612976074219</v>
      </c>
      <c r="V2559" s="10" t="s">
        <v>9</v>
      </c>
      <c r="W2559" s="10" t="s">
        <v>9</v>
      </c>
      <c r="X2559" s="10" t="s">
        <v>9</v>
      </c>
      <c r="Y2559" s="10">
        <v>23.143337249755898</v>
      </c>
      <c r="Z2559" s="10">
        <v>22.8742580413818</v>
      </c>
      <c r="AA2559" s="10">
        <v>24.779731750488299</v>
      </c>
      <c r="AB2559" s="10">
        <v>24.529737472534201</v>
      </c>
      <c r="AC2559" s="10">
        <v>24.806327819824201</v>
      </c>
      <c r="AD2559" s="10">
        <v>24.599445343017599</v>
      </c>
      <c r="AE2559" s="10">
        <v>24.0872592926025</v>
      </c>
    </row>
    <row r="2560" spans="1:31" x14ac:dyDescent="0.25">
      <c r="A2560" t="s">
        <v>6018</v>
      </c>
      <c r="B2560" t="s">
        <v>11851</v>
      </c>
      <c r="C2560" t="s">
        <v>11852</v>
      </c>
      <c r="D2560" t="s">
        <v>11853</v>
      </c>
      <c r="E2560" s="4">
        <v>0.81647793899999999</v>
      </c>
      <c r="F2560" s="7">
        <v>-0.618145624796551</v>
      </c>
      <c r="I2560" t="s">
        <v>2068</v>
      </c>
      <c r="J2560">
        <v>14</v>
      </c>
      <c r="K2560">
        <v>43.6</v>
      </c>
      <c r="L2560" s="10">
        <v>23.220664978027301</v>
      </c>
      <c r="M2560" s="10">
        <v>24.965650558471701</v>
      </c>
      <c r="N2560" s="10" t="s">
        <v>9</v>
      </c>
      <c r="O2560" s="10">
        <v>23.068069458007798</v>
      </c>
      <c r="P2560" s="10" t="s">
        <v>9</v>
      </c>
      <c r="Q2560" s="10" t="s">
        <v>9</v>
      </c>
      <c r="R2560" s="10" t="s">
        <v>9</v>
      </c>
      <c r="S2560" s="10" t="s">
        <v>9</v>
      </c>
      <c r="T2560" s="10">
        <v>24.101158142089801</v>
      </c>
      <c r="U2560" s="10">
        <v>23.3737392425537</v>
      </c>
      <c r="V2560" s="10" t="s">
        <v>9</v>
      </c>
      <c r="W2560" s="10" t="s">
        <v>9</v>
      </c>
      <c r="X2560" s="10" t="s">
        <v>9</v>
      </c>
      <c r="Y2560" s="10">
        <v>24.1720180511475</v>
      </c>
      <c r="Z2560" s="10" t="s">
        <v>9</v>
      </c>
      <c r="AA2560" s="10" t="s">
        <v>9</v>
      </c>
      <c r="AB2560" s="10">
        <v>24.009235382080099</v>
      </c>
      <c r="AC2560" s="10">
        <v>24.432548522949201</v>
      </c>
      <c r="AD2560" s="10">
        <v>24.758201599121101</v>
      </c>
      <c r="AE2560" s="10">
        <v>24.5401306152344</v>
      </c>
    </row>
    <row r="2561" spans="1:31" x14ac:dyDescent="0.25">
      <c r="A2561" t="s">
        <v>6019</v>
      </c>
      <c r="B2561" t="s">
        <v>11857</v>
      </c>
      <c r="C2561" t="s">
        <v>11858</v>
      </c>
      <c r="D2561" t="s">
        <v>11859</v>
      </c>
      <c r="E2561" s="4">
        <v>0.93682914500000003</v>
      </c>
      <c r="F2561" s="7">
        <v>-0.62323773701985596</v>
      </c>
      <c r="I2561" t="s">
        <v>2068</v>
      </c>
      <c r="J2561">
        <v>24</v>
      </c>
      <c r="K2561">
        <v>33.1</v>
      </c>
      <c r="L2561" s="10">
        <v>26.314682006835898</v>
      </c>
      <c r="M2561" s="10">
        <v>23.733983993530298</v>
      </c>
      <c r="N2561" s="10">
        <v>27.259931564331101</v>
      </c>
      <c r="O2561" s="10">
        <v>25.623222351074201</v>
      </c>
      <c r="P2561" s="10">
        <v>25.583471298217798</v>
      </c>
      <c r="Q2561" s="10">
        <v>26.042373657226602</v>
      </c>
      <c r="R2561" s="10">
        <v>25.859540939331101</v>
      </c>
      <c r="S2561" s="10">
        <v>25.285850524902301</v>
      </c>
      <c r="T2561" s="10">
        <v>25.496574401855501</v>
      </c>
      <c r="U2561" s="10">
        <v>25.897901535034201</v>
      </c>
      <c r="V2561" s="10">
        <v>24.440113067626999</v>
      </c>
      <c r="W2561" s="10">
        <v>26.130119323730501</v>
      </c>
      <c r="X2561" s="10">
        <v>25.630733489990199</v>
      </c>
      <c r="Y2561" s="10">
        <v>25.3461799621582</v>
      </c>
      <c r="Z2561" s="10">
        <v>25.120813369751001</v>
      </c>
      <c r="AA2561" s="10">
        <v>26.7185173034668</v>
      </c>
      <c r="AB2561" s="10">
        <v>26.256435394287099</v>
      </c>
      <c r="AC2561" s="10">
        <v>26.276668548583999</v>
      </c>
      <c r="AD2561" s="10">
        <v>25.868623733520501</v>
      </c>
      <c r="AE2561" s="10">
        <v>25.917774200439499</v>
      </c>
    </row>
    <row r="2562" spans="1:31" x14ac:dyDescent="0.25">
      <c r="A2562" t="s">
        <v>6020</v>
      </c>
      <c r="B2562" t="s">
        <v>11860</v>
      </c>
      <c r="C2562" t="s">
        <v>11861</v>
      </c>
      <c r="D2562" t="s">
        <v>11862</v>
      </c>
      <c r="E2562" s="4">
        <v>1.17433224</v>
      </c>
      <c r="F2562" s="7">
        <v>-0.62875467936197904</v>
      </c>
      <c r="I2562" t="s">
        <v>2068</v>
      </c>
      <c r="J2562">
        <v>41</v>
      </c>
      <c r="K2562">
        <v>46.9</v>
      </c>
      <c r="L2562" s="10">
        <v>26.767110824585</v>
      </c>
      <c r="M2562" s="10">
        <v>25.1525554656982</v>
      </c>
      <c r="N2562" s="10">
        <v>27.586410522460898</v>
      </c>
      <c r="O2562" s="10">
        <v>26.075746536254901</v>
      </c>
      <c r="P2562" s="10">
        <v>26.2946662902832</v>
      </c>
      <c r="Q2562" s="10">
        <v>26.832656860351602</v>
      </c>
      <c r="R2562" s="10">
        <v>26.604316711425799</v>
      </c>
      <c r="S2562" s="10">
        <v>25.958541870117202</v>
      </c>
      <c r="T2562" s="10">
        <v>26.0333557128906</v>
      </c>
      <c r="U2562" s="10">
        <v>25.913738250732401</v>
      </c>
      <c r="V2562" s="10">
        <v>25.590560913085898</v>
      </c>
      <c r="W2562" s="10">
        <v>25.356550216674801</v>
      </c>
      <c r="X2562" s="10">
        <v>26.315525054931602</v>
      </c>
      <c r="Y2562" s="10">
        <v>26.414701461791999</v>
      </c>
      <c r="Z2562" s="10">
        <v>26.290103912353501</v>
      </c>
      <c r="AA2562" s="10">
        <v>28.028255462646499</v>
      </c>
      <c r="AB2562" s="10">
        <v>26.560226440429702</v>
      </c>
      <c r="AC2562" s="10">
        <v>26.615888595581101</v>
      </c>
      <c r="AD2562" s="10">
        <v>26.537075042724599</v>
      </c>
      <c r="AE2562" s="10">
        <v>26.4645080566406</v>
      </c>
    </row>
    <row r="2563" spans="1:31" x14ac:dyDescent="0.25">
      <c r="A2563" t="s">
        <v>6021</v>
      </c>
      <c r="B2563" t="s">
        <v>11863</v>
      </c>
      <c r="C2563" t="s">
        <v>11864</v>
      </c>
      <c r="D2563" t="s">
        <v>11865</v>
      </c>
      <c r="E2563" s="4">
        <v>1.2000415470000001</v>
      </c>
      <c r="F2563" s="7">
        <v>-0.62976748148600203</v>
      </c>
      <c r="I2563" t="s">
        <v>2068</v>
      </c>
      <c r="J2563">
        <v>20</v>
      </c>
      <c r="K2563">
        <v>87.5</v>
      </c>
      <c r="L2563" s="10">
        <v>27.395307540893601</v>
      </c>
      <c r="M2563" s="10">
        <v>25.2006511688232</v>
      </c>
      <c r="N2563" s="10">
        <v>26.855464935302699</v>
      </c>
      <c r="O2563" s="10">
        <v>26.867488861083999</v>
      </c>
      <c r="P2563" s="10">
        <v>25.999984741210898</v>
      </c>
      <c r="Q2563" s="10">
        <v>26.737224578857401</v>
      </c>
      <c r="R2563" s="10">
        <v>26.3082084655762</v>
      </c>
      <c r="S2563" s="10">
        <v>26.412761688232401</v>
      </c>
      <c r="T2563" s="10">
        <v>25.902341842651399</v>
      </c>
      <c r="U2563" s="10">
        <v>26.7358798980713</v>
      </c>
      <c r="V2563" s="10">
        <v>25.268705368041999</v>
      </c>
      <c r="W2563" s="10">
        <v>26.522424697876001</v>
      </c>
      <c r="X2563" s="10">
        <v>26.033573150634801</v>
      </c>
      <c r="Y2563" s="10">
        <v>25.490959167480501</v>
      </c>
      <c r="Z2563" s="10">
        <v>25.652877807617202</v>
      </c>
      <c r="AA2563" s="10">
        <v>27.4028644561768</v>
      </c>
      <c r="AB2563" s="10">
        <v>27.0186367034912</v>
      </c>
      <c r="AC2563" s="10">
        <v>27.1728916168213</v>
      </c>
      <c r="AD2563" s="10">
        <v>26.4156684875488</v>
      </c>
      <c r="AE2563" s="10">
        <v>26.266727447509801</v>
      </c>
    </row>
    <row r="2564" spans="1:31" x14ac:dyDescent="0.25">
      <c r="A2564" t="s">
        <v>264</v>
      </c>
      <c r="B2564" t="s">
        <v>2291</v>
      </c>
      <c r="C2564" t="s">
        <v>2292</v>
      </c>
      <c r="D2564" t="s">
        <v>2293</v>
      </c>
      <c r="E2564" s="4">
        <v>0.55061179500000001</v>
      </c>
      <c r="F2564" s="7">
        <v>-0.63209204673767205</v>
      </c>
      <c r="I2564" t="s">
        <v>2068</v>
      </c>
      <c r="J2564">
        <v>11</v>
      </c>
      <c r="K2564">
        <v>41.1</v>
      </c>
      <c r="L2564" s="10">
        <v>24.9621887207031</v>
      </c>
      <c r="M2564" s="10">
        <v>22.290603637695298</v>
      </c>
      <c r="N2564" s="10">
        <v>24.415388107299801</v>
      </c>
      <c r="O2564" s="10">
        <v>24.786504745483398</v>
      </c>
      <c r="P2564" s="10" t="s">
        <v>9</v>
      </c>
      <c r="Q2564" s="10" t="s">
        <v>9</v>
      </c>
      <c r="R2564" s="10">
        <v>23.7710266113281</v>
      </c>
      <c r="S2564" s="10" t="s">
        <v>9</v>
      </c>
      <c r="T2564" s="10">
        <v>24.161207199096701</v>
      </c>
      <c r="U2564" s="10">
        <v>22.8630180358887</v>
      </c>
      <c r="V2564" s="10" t="s">
        <v>9</v>
      </c>
      <c r="W2564" s="10" t="s">
        <v>9</v>
      </c>
      <c r="X2564" s="10" t="s">
        <v>9</v>
      </c>
      <c r="Y2564" s="10">
        <v>22.1732368469238</v>
      </c>
      <c r="Z2564" s="10" t="s">
        <v>9</v>
      </c>
      <c r="AA2564" s="10">
        <v>25.4268188476563</v>
      </c>
      <c r="AB2564" s="10">
        <v>23.448846817016602</v>
      </c>
      <c r="AC2564" s="10">
        <v>24.202661514282202</v>
      </c>
      <c r="AD2564" s="10">
        <v>24.313623428344702</v>
      </c>
      <c r="AE2564" s="10">
        <v>24.157993316650401</v>
      </c>
    </row>
    <row r="2565" spans="1:31" x14ac:dyDescent="0.25">
      <c r="A2565" t="s">
        <v>6024</v>
      </c>
      <c r="B2565" t="s">
        <v>11875</v>
      </c>
      <c r="C2565" t="s">
        <v>11876</v>
      </c>
      <c r="D2565" t="s">
        <v>11877</v>
      </c>
      <c r="E2565" s="4">
        <v>0.65881321599999998</v>
      </c>
      <c r="F2565" s="7">
        <v>-0.64577547709147298</v>
      </c>
      <c r="I2565" t="s">
        <v>2068</v>
      </c>
      <c r="J2565">
        <v>14</v>
      </c>
      <c r="K2565">
        <v>71.599999999999994</v>
      </c>
      <c r="L2565" s="10">
        <v>26.6302185058594</v>
      </c>
      <c r="M2565" s="10">
        <v>25.5592861175537</v>
      </c>
      <c r="N2565" s="10">
        <v>24.319505691528299</v>
      </c>
      <c r="O2565" s="10">
        <v>26.480962753295898</v>
      </c>
      <c r="P2565" s="10">
        <v>26.1494331359863</v>
      </c>
      <c r="Q2565" s="10">
        <v>25.624586105346701</v>
      </c>
      <c r="R2565" s="10">
        <v>26.8231086730957</v>
      </c>
      <c r="S2565" s="10">
        <v>27.2218627929688</v>
      </c>
      <c r="T2565" s="10">
        <v>26.688257217407202</v>
      </c>
      <c r="U2565" s="10">
        <v>26.625093460083001</v>
      </c>
      <c r="V2565" s="10">
        <v>26.7923679351807</v>
      </c>
      <c r="W2565" s="10">
        <v>27.121240615844702</v>
      </c>
      <c r="X2565" s="10">
        <v>25.641126632690401</v>
      </c>
      <c r="Y2565" s="10">
        <v>25.265771865844702</v>
      </c>
      <c r="Z2565" s="10">
        <v>23.7000522613525</v>
      </c>
      <c r="AA2565" s="10">
        <v>27.202558517456101</v>
      </c>
      <c r="AB2565" s="10">
        <v>26.334344863891602</v>
      </c>
      <c r="AC2565" s="10">
        <v>25.423486709594702</v>
      </c>
      <c r="AD2565" s="10">
        <v>26.994777679443398</v>
      </c>
      <c r="AE2565" s="10">
        <v>27.488000869751001</v>
      </c>
    </row>
    <row r="2566" spans="1:31" x14ac:dyDescent="0.25">
      <c r="A2566" t="s">
        <v>3333</v>
      </c>
      <c r="B2566" t="s">
        <v>3807</v>
      </c>
      <c r="C2566" t="s">
        <v>3808</v>
      </c>
      <c r="D2566" t="s">
        <v>3809</v>
      </c>
      <c r="E2566" s="4">
        <v>0.62087444300000005</v>
      </c>
      <c r="F2566" s="7">
        <v>-0.64627291361491102</v>
      </c>
      <c r="I2566" t="s">
        <v>2068</v>
      </c>
      <c r="J2566">
        <v>33</v>
      </c>
      <c r="K2566">
        <v>72.099999999999994</v>
      </c>
      <c r="L2566" s="10">
        <v>29.120679855346701</v>
      </c>
      <c r="M2566" s="10">
        <v>28.5419807434082</v>
      </c>
      <c r="N2566" s="10">
        <v>29.112890243530298</v>
      </c>
      <c r="O2566" s="10">
        <v>30.170927047729499</v>
      </c>
      <c r="P2566" s="10">
        <v>29.8219699859619</v>
      </c>
      <c r="Q2566" s="10">
        <v>30.146415710449201</v>
      </c>
      <c r="R2566" s="10">
        <v>29.747997283935501</v>
      </c>
      <c r="S2566" s="10">
        <v>28.307083129882798</v>
      </c>
      <c r="T2566" s="10">
        <v>28.750749588012699</v>
      </c>
      <c r="U2566" s="10">
        <v>28.610881805419901</v>
      </c>
      <c r="V2566" s="10">
        <v>26.517421722412099</v>
      </c>
      <c r="W2566" s="10">
        <v>26.797212600708001</v>
      </c>
      <c r="X2566" s="10">
        <v>27.838100433349599</v>
      </c>
      <c r="Y2566" s="10">
        <v>27.872076034545898</v>
      </c>
      <c r="Z2566" s="10">
        <v>27.9471645355225</v>
      </c>
      <c r="AA2566" s="10">
        <v>29.317783355712901</v>
      </c>
      <c r="AB2566" s="10">
        <v>28.611202239990199</v>
      </c>
      <c r="AC2566" s="10">
        <v>28.631261825561499</v>
      </c>
      <c r="AD2566" s="10">
        <v>29.932182312011701</v>
      </c>
      <c r="AE2566" s="10">
        <v>29.8401184082031</v>
      </c>
    </row>
    <row r="2567" spans="1:31" x14ac:dyDescent="0.25">
      <c r="A2567" t="s">
        <v>6025</v>
      </c>
      <c r="B2567" t="s">
        <v>11878</v>
      </c>
      <c r="C2567" t="s">
        <v>11879</v>
      </c>
      <c r="D2567" t="s">
        <v>11880</v>
      </c>
      <c r="E2567" s="4">
        <v>0.55007050000000002</v>
      </c>
      <c r="F2567" s="7">
        <v>-0.646788024902342</v>
      </c>
      <c r="I2567" t="s">
        <v>2068</v>
      </c>
      <c r="J2567">
        <v>7</v>
      </c>
      <c r="K2567">
        <v>9.6</v>
      </c>
      <c r="L2567" s="10">
        <v>22.3991603851318</v>
      </c>
      <c r="M2567" s="10">
        <v>20.890069961547901</v>
      </c>
      <c r="N2567" s="10" t="s">
        <v>9</v>
      </c>
      <c r="O2567" s="10">
        <v>24.238260269165</v>
      </c>
      <c r="P2567" s="10" t="s">
        <v>9</v>
      </c>
      <c r="Q2567" s="10">
        <v>23.0007438659668</v>
      </c>
      <c r="R2567" s="10">
        <v>23.769014358520501</v>
      </c>
      <c r="S2567" s="10">
        <v>22.1876106262207</v>
      </c>
      <c r="T2567" s="10">
        <v>22.646083831787099</v>
      </c>
      <c r="U2567" s="10">
        <v>24.648084640502901</v>
      </c>
      <c r="V2567" s="10" t="s">
        <v>9</v>
      </c>
      <c r="W2567" s="10" t="s">
        <v>9</v>
      </c>
      <c r="X2567" s="10">
        <v>22.833757400512699</v>
      </c>
      <c r="Y2567" s="10" t="s">
        <v>9</v>
      </c>
      <c r="Z2567" s="10">
        <v>22.976739883422901</v>
      </c>
      <c r="AA2567" s="10" t="s">
        <v>9</v>
      </c>
      <c r="AB2567" s="10">
        <v>23.6561679840088</v>
      </c>
      <c r="AC2567" s="10">
        <v>23.5045356750488</v>
      </c>
      <c r="AD2567" s="10">
        <v>22.9872856140137</v>
      </c>
      <c r="AE2567" s="10">
        <v>24.2749729156494</v>
      </c>
    </row>
    <row r="2568" spans="1:31" x14ac:dyDescent="0.25">
      <c r="A2568" t="s">
        <v>6026</v>
      </c>
      <c r="B2568" t="s">
        <v>11881</v>
      </c>
      <c r="C2568" t="s">
        <v>11882</v>
      </c>
      <c r="D2568" t="s">
        <v>11883</v>
      </c>
      <c r="E2568" s="4">
        <v>1.260398906</v>
      </c>
      <c r="F2568" s="7">
        <v>-0.64688224792480797</v>
      </c>
      <c r="I2568" t="s">
        <v>2068</v>
      </c>
      <c r="J2568">
        <v>12</v>
      </c>
      <c r="K2568">
        <v>52.2</v>
      </c>
      <c r="L2568" s="10">
        <v>24.339097976684599</v>
      </c>
      <c r="M2568" s="10">
        <v>23.093826293945298</v>
      </c>
      <c r="N2568" s="10">
        <v>24.924118041992202</v>
      </c>
      <c r="O2568" s="10">
        <v>23.029953002929702</v>
      </c>
      <c r="P2568" s="10">
        <v>23.848485946655298</v>
      </c>
      <c r="Q2568" s="10">
        <v>23.711502075195298</v>
      </c>
      <c r="R2568" s="10">
        <v>24.301008224487301</v>
      </c>
      <c r="S2568" s="10">
        <v>24.0959568023682</v>
      </c>
      <c r="T2568" s="10">
        <v>23.607566833496101</v>
      </c>
      <c r="U2568" s="10">
        <v>23.7918605804443</v>
      </c>
      <c r="V2568" s="10">
        <v>23.521589279174801</v>
      </c>
      <c r="W2568" s="10">
        <v>25.446620941162099</v>
      </c>
      <c r="X2568" s="10">
        <v>23.871631622314499</v>
      </c>
      <c r="Y2568" s="10">
        <v>23.494461059570298</v>
      </c>
      <c r="Z2568" s="10">
        <v>23.860315322876001</v>
      </c>
      <c r="AA2568" s="10">
        <v>25.4068508148193</v>
      </c>
      <c r="AB2568" s="10">
        <v>24.207555770873999</v>
      </c>
      <c r="AC2568" s="10">
        <v>24.144607543945298</v>
      </c>
      <c r="AD2568" s="10">
        <v>24.469196319580099</v>
      </c>
      <c r="AE2568" s="10">
        <v>24.652198791503899</v>
      </c>
    </row>
    <row r="2569" spans="1:31" x14ac:dyDescent="0.25">
      <c r="A2569" t="s">
        <v>6027</v>
      </c>
      <c r="B2569" t="s">
        <v>11884</v>
      </c>
      <c r="C2569" t="s">
        <v>11885</v>
      </c>
      <c r="D2569" t="s">
        <v>11886</v>
      </c>
      <c r="E2569" s="4">
        <v>1.3814849979999999</v>
      </c>
      <c r="F2569" s="7">
        <v>-0.64770202636718799</v>
      </c>
      <c r="I2569" t="s">
        <v>2068</v>
      </c>
      <c r="J2569">
        <v>6</v>
      </c>
      <c r="K2569">
        <v>19.2</v>
      </c>
      <c r="L2569" s="10">
        <v>23.072462081909201</v>
      </c>
      <c r="M2569" s="10" t="s">
        <v>9</v>
      </c>
      <c r="N2569" s="10" t="s">
        <v>9</v>
      </c>
      <c r="O2569" s="10">
        <v>21.257745742797901</v>
      </c>
      <c r="P2569" s="10">
        <v>22.656568527221701</v>
      </c>
      <c r="Q2569" s="10" t="s">
        <v>9</v>
      </c>
      <c r="R2569" s="10">
        <v>22.507043838501001</v>
      </c>
      <c r="S2569" s="10">
        <v>21.867937088012699</v>
      </c>
      <c r="T2569" s="10">
        <v>21.880720138549801</v>
      </c>
      <c r="U2569" s="10">
        <v>23.094621658325199</v>
      </c>
      <c r="V2569" s="10">
        <v>22.251165390014599</v>
      </c>
      <c r="W2569" s="10" t="s">
        <v>9</v>
      </c>
      <c r="X2569" s="10">
        <v>22.037643432617202</v>
      </c>
      <c r="Y2569" s="10" t="s">
        <v>9</v>
      </c>
      <c r="Z2569" s="10">
        <v>22.387149810791001</v>
      </c>
      <c r="AA2569" s="10">
        <v>23.330034255981399</v>
      </c>
      <c r="AB2569" s="10">
        <v>22.7526950836182</v>
      </c>
      <c r="AC2569" s="10">
        <v>22.625352859497099</v>
      </c>
      <c r="AD2569" s="10">
        <v>23.425827026367202</v>
      </c>
      <c r="AE2569" s="10">
        <v>22.611129760742202</v>
      </c>
    </row>
    <row r="2570" spans="1:31" x14ac:dyDescent="0.25">
      <c r="A2570" t="s">
        <v>6030</v>
      </c>
      <c r="B2570" t="s">
        <v>11893</v>
      </c>
      <c r="C2570" t="s">
        <v>11894</v>
      </c>
      <c r="D2570" t="s">
        <v>11895</v>
      </c>
      <c r="E2570" s="4">
        <v>0.76826330200000004</v>
      </c>
      <c r="F2570" s="7">
        <v>-0.65303577695574</v>
      </c>
      <c r="I2570" t="s">
        <v>2068</v>
      </c>
      <c r="J2570">
        <v>12</v>
      </c>
      <c r="K2570">
        <v>45.2</v>
      </c>
      <c r="L2570" s="10">
        <v>23.9754638671875</v>
      </c>
      <c r="M2570" s="10" t="s">
        <v>9</v>
      </c>
      <c r="N2570" s="10" t="s">
        <v>9</v>
      </c>
      <c r="O2570" s="10">
        <v>22.638410568237301</v>
      </c>
      <c r="P2570" s="10" t="s">
        <v>9</v>
      </c>
      <c r="Q2570" s="10">
        <v>23.225299835205099</v>
      </c>
      <c r="R2570" s="10">
        <v>23.669757843017599</v>
      </c>
      <c r="S2570" s="10" t="s">
        <v>9</v>
      </c>
      <c r="T2570" s="10">
        <v>23.7770900726318</v>
      </c>
      <c r="U2570" s="10" t="s">
        <v>9</v>
      </c>
      <c r="V2570" s="10" t="s">
        <v>9</v>
      </c>
      <c r="W2570" s="10" t="s">
        <v>9</v>
      </c>
      <c r="X2570" s="10">
        <v>24.0157871246338</v>
      </c>
      <c r="Y2570" s="10">
        <v>22.5720405578613</v>
      </c>
      <c r="Z2570" s="10" t="s">
        <v>9</v>
      </c>
      <c r="AA2570" s="10" t="s">
        <v>9</v>
      </c>
      <c r="AB2570" s="10">
        <v>23.111059188842798</v>
      </c>
      <c r="AC2570" s="10">
        <v>23.638372421264599</v>
      </c>
      <c r="AD2570" s="10">
        <v>25.0216579437256</v>
      </c>
      <c r="AE2570" s="10">
        <v>24.483253479003899</v>
      </c>
    </row>
    <row r="2571" spans="1:31" x14ac:dyDescent="0.25">
      <c r="A2571" t="s">
        <v>6033</v>
      </c>
      <c r="B2571" t="s">
        <v>11902</v>
      </c>
      <c r="C2571" t="s">
        <v>11903</v>
      </c>
      <c r="D2571" t="s">
        <v>11904</v>
      </c>
      <c r="E2571" s="4">
        <v>0.88439589299999999</v>
      </c>
      <c r="F2571" s="7">
        <v>-0.66533190409342402</v>
      </c>
      <c r="I2571" t="s">
        <v>2068</v>
      </c>
      <c r="J2571">
        <v>16</v>
      </c>
      <c r="K2571">
        <v>84.7</v>
      </c>
      <c r="L2571" s="10">
        <v>27.112190246581999</v>
      </c>
      <c r="M2571" s="10">
        <v>26.6862983703613</v>
      </c>
      <c r="N2571" s="10">
        <v>28.517154693603501</v>
      </c>
      <c r="O2571" s="10">
        <v>27.2315273284912</v>
      </c>
      <c r="P2571" s="10">
        <v>27.246698379516602</v>
      </c>
      <c r="Q2571" s="10">
        <v>28.6980991363525</v>
      </c>
      <c r="R2571" s="10">
        <v>27.778774261474599</v>
      </c>
      <c r="S2571" s="10">
        <v>26.780094146728501</v>
      </c>
      <c r="T2571" s="10">
        <v>26.87864112854</v>
      </c>
      <c r="U2571" s="10">
        <v>26.069311141967798</v>
      </c>
      <c r="V2571" s="10">
        <v>26.064414978027301</v>
      </c>
      <c r="W2571" s="10">
        <v>27.5748291015625</v>
      </c>
      <c r="X2571" s="10">
        <v>26.179254531860401</v>
      </c>
      <c r="Y2571" s="10">
        <v>26.1853332519531</v>
      </c>
      <c r="Z2571" s="10">
        <v>26.4889621734619</v>
      </c>
      <c r="AA2571" s="10">
        <v>27.717372894287099</v>
      </c>
      <c r="AB2571" s="10">
        <v>27.1508083343506</v>
      </c>
      <c r="AC2571" s="10">
        <v>26.786937713623001</v>
      </c>
      <c r="AD2571" s="10">
        <v>28.444221496581999</v>
      </c>
      <c r="AE2571" s="10">
        <v>28.391180038452099</v>
      </c>
    </row>
    <row r="2572" spans="1:31" x14ac:dyDescent="0.25">
      <c r="A2572" t="s">
        <v>6034</v>
      </c>
      <c r="B2572" t="s">
        <v>11905</v>
      </c>
      <c r="C2572" t="s">
        <v>11906</v>
      </c>
      <c r="D2572" t="s">
        <v>11907</v>
      </c>
      <c r="E2572" s="4">
        <v>1.331927707</v>
      </c>
      <c r="F2572" s="7">
        <v>-0.66737750660289297</v>
      </c>
      <c r="I2572" t="s">
        <v>2068</v>
      </c>
      <c r="J2572">
        <v>7</v>
      </c>
      <c r="K2572">
        <v>33.6</v>
      </c>
      <c r="L2572" s="10">
        <v>25.541042327880898</v>
      </c>
      <c r="M2572" s="10">
        <v>22.9372653961182</v>
      </c>
      <c r="N2572" s="10">
        <v>23.8383979797363</v>
      </c>
      <c r="O2572" s="10">
        <v>24.116395950317401</v>
      </c>
      <c r="P2572" s="10" t="s">
        <v>9</v>
      </c>
      <c r="Q2572" s="10" t="s">
        <v>9</v>
      </c>
      <c r="R2572" s="10">
        <v>24.71994972229</v>
      </c>
      <c r="S2572" s="10">
        <v>24.561378479003899</v>
      </c>
      <c r="T2572" s="10">
        <v>24.317550659179702</v>
      </c>
      <c r="U2572" s="10">
        <v>23.712795257568398</v>
      </c>
      <c r="V2572" s="10" t="s">
        <v>9</v>
      </c>
      <c r="W2572" s="10" t="s">
        <v>9</v>
      </c>
      <c r="X2572" s="10">
        <v>24.0120239257813</v>
      </c>
      <c r="Y2572" s="10">
        <v>23.9612922668457</v>
      </c>
      <c r="Z2572" s="10">
        <v>24.105419158935501</v>
      </c>
      <c r="AA2572" s="10">
        <v>24.743232727050799</v>
      </c>
      <c r="AB2572" s="10">
        <v>25.238475799560501</v>
      </c>
      <c r="AC2572" s="10">
        <v>24.730472564697301</v>
      </c>
      <c r="AD2572" s="10">
        <v>24.623041152954102</v>
      </c>
      <c r="AE2572" s="10">
        <v>24.8305339813232</v>
      </c>
    </row>
    <row r="2573" spans="1:31" x14ac:dyDescent="0.25">
      <c r="A2573" t="s">
        <v>45</v>
      </c>
      <c r="B2573" t="s">
        <v>1874</v>
      </c>
      <c r="C2573" t="s">
        <v>1875</v>
      </c>
      <c r="D2573" t="s">
        <v>1876</v>
      </c>
      <c r="E2573" s="4">
        <v>0.76743610200000001</v>
      </c>
      <c r="F2573" s="7">
        <v>-0.67167415618896298</v>
      </c>
      <c r="I2573" t="s">
        <v>2068</v>
      </c>
      <c r="J2573">
        <v>10</v>
      </c>
      <c r="K2573">
        <v>25.5</v>
      </c>
      <c r="L2573" s="10">
        <v>25.4755859375</v>
      </c>
      <c r="M2573" s="10">
        <v>23.667901992797901</v>
      </c>
      <c r="N2573" s="10">
        <v>26.4283638000488</v>
      </c>
      <c r="O2573" s="10">
        <v>25.5207824707031</v>
      </c>
      <c r="P2573" s="10">
        <v>25.267898559570298</v>
      </c>
      <c r="Q2573" s="10">
        <v>25.299463272094702</v>
      </c>
      <c r="R2573" s="10">
        <v>25.406435012817401</v>
      </c>
      <c r="S2573" s="10">
        <v>24.553178787231399</v>
      </c>
      <c r="T2573" s="10">
        <v>25.6225395202637</v>
      </c>
      <c r="U2573" s="10">
        <v>24.806720733642599</v>
      </c>
      <c r="V2573" s="10">
        <v>23.197973251342798</v>
      </c>
      <c r="W2573" s="10" t="s">
        <v>9</v>
      </c>
      <c r="X2573" s="10">
        <v>23.275058746337901</v>
      </c>
      <c r="Y2573" s="10">
        <v>23.814847946166999</v>
      </c>
      <c r="Z2573" s="10">
        <v>23.6742267608643</v>
      </c>
      <c r="AA2573" s="10">
        <v>25.3758335113525</v>
      </c>
      <c r="AB2573" s="10">
        <v>25.269758224487301</v>
      </c>
      <c r="AC2573" s="10">
        <v>25.020776748657202</v>
      </c>
      <c r="AD2573" s="10">
        <v>25.7674236297607</v>
      </c>
      <c r="AE2573" s="10">
        <v>25.499927520751999</v>
      </c>
    </row>
    <row r="2574" spans="1:31" x14ac:dyDescent="0.25">
      <c r="A2574" t="s">
        <v>532</v>
      </c>
      <c r="B2574" t="s">
        <v>2705</v>
      </c>
      <c r="C2574" t="s">
        <v>2706</v>
      </c>
      <c r="D2574" t="s">
        <v>2707</v>
      </c>
      <c r="E2574" s="4">
        <v>0.89176340899999995</v>
      </c>
      <c r="F2574" s="7">
        <v>-0.67286160786946403</v>
      </c>
      <c r="I2574" t="s">
        <v>2068</v>
      </c>
      <c r="J2574">
        <v>18</v>
      </c>
      <c r="K2574">
        <v>50.8</v>
      </c>
      <c r="L2574" s="10">
        <v>28.334480285644499</v>
      </c>
      <c r="M2574" s="10">
        <v>28.4176216125488</v>
      </c>
      <c r="N2574" s="10">
        <v>28.451816558837901</v>
      </c>
      <c r="O2574" s="10">
        <v>27.3593635559082</v>
      </c>
      <c r="P2574" s="10">
        <v>27.768583297729499</v>
      </c>
      <c r="Q2574" s="10">
        <v>28.6107273101807</v>
      </c>
      <c r="R2574" s="10">
        <v>27.041877746581999</v>
      </c>
      <c r="S2574" s="10">
        <v>26.593599319458001</v>
      </c>
      <c r="T2574" s="10">
        <v>27.642715454101602</v>
      </c>
      <c r="U2574" s="10">
        <v>27.931575775146499</v>
      </c>
      <c r="V2574" s="10">
        <v>25.518180847168001</v>
      </c>
      <c r="W2574" s="10">
        <v>28.302322387695298</v>
      </c>
      <c r="X2574" s="10">
        <v>27.859378814697301</v>
      </c>
      <c r="Y2574" s="10">
        <v>27.948644638061499</v>
      </c>
      <c r="Z2574" s="10">
        <v>26.972938537597699</v>
      </c>
      <c r="AA2574" s="10">
        <v>29.138515472412099</v>
      </c>
      <c r="AB2574" s="10">
        <v>28.898271560668899</v>
      </c>
      <c r="AC2574" s="10">
        <v>28.457178115844702</v>
      </c>
      <c r="AD2574" s="10">
        <v>27.558435440063501</v>
      </c>
      <c r="AE2574" s="10">
        <v>27.563182830810501</v>
      </c>
    </row>
    <row r="2575" spans="1:31" x14ac:dyDescent="0.25">
      <c r="A2575" t="s">
        <v>6036</v>
      </c>
      <c r="B2575" t="s">
        <v>11911</v>
      </c>
      <c r="C2575" t="s">
        <v>11912</v>
      </c>
      <c r="D2575" t="s">
        <v>11913</v>
      </c>
      <c r="E2575" s="4">
        <v>1.0595274079999999</v>
      </c>
      <c r="F2575" s="7">
        <v>-0.67349166870117105</v>
      </c>
      <c r="I2575" t="s">
        <v>2068</v>
      </c>
      <c r="J2575">
        <v>14</v>
      </c>
      <c r="K2575">
        <v>74.7</v>
      </c>
      <c r="L2575" s="10">
        <v>27.714128494262699</v>
      </c>
      <c r="M2575" s="10">
        <v>25.1094570159912</v>
      </c>
      <c r="N2575" s="10">
        <v>28.1175861358643</v>
      </c>
      <c r="O2575" s="10">
        <v>26.226154327392599</v>
      </c>
      <c r="P2575" s="10">
        <v>26.0030822753906</v>
      </c>
      <c r="Q2575" s="10">
        <v>26.542797088623001</v>
      </c>
      <c r="R2575" s="10">
        <v>27.001245498657202</v>
      </c>
      <c r="S2575" s="10">
        <v>26.2390232086182</v>
      </c>
      <c r="T2575" s="10">
        <v>26.0117492675781</v>
      </c>
      <c r="U2575" s="10">
        <v>27.312252044677699</v>
      </c>
      <c r="V2575" s="10">
        <v>25.714714050293001</v>
      </c>
      <c r="W2575" s="10">
        <v>26.977653503418001</v>
      </c>
      <c r="X2575" s="10">
        <v>26.305147171020501</v>
      </c>
      <c r="Y2575" s="10">
        <v>26.608249664306602</v>
      </c>
      <c r="Z2575" s="10">
        <v>26.43674659729</v>
      </c>
      <c r="AA2575" s="10">
        <v>27.5936584472656</v>
      </c>
      <c r="AB2575" s="10">
        <v>26.728614807128899</v>
      </c>
      <c r="AC2575" s="10">
        <v>26.679470062255898</v>
      </c>
      <c r="AD2575" s="10">
        <v>27.669324874877901</v>
      </c>
      <c r="AE2575" s="10">
        <v>27.469718933105501</v>
      </c>
    </row>
    <row r="2576" spans="1:31" x14ac:dyDescent="0.25">
      <c r="A2576" t="s">
        <v>306</v>
      </c>
      <c r="B2576" t="s">
        <v>2366</v>
      </c>
      <c r="C2576" t="s">
        <v>2367</v>
      </c>
      <c r="D2576" t="s">
        <v>2368</v>
      </c>
      <c r="E2576" s="4">
        <v>0.44127230099999998</v>
      </c>
      <c r="F2576" s="7">
        <v>-0.67435824076334705</v>
      </c>
      <c r="I2576" t="s">
        <v>2068</v>
      </c>
      <c r="J2576">
        <v>21</v>
      </c>
      <c r="K2576">
        <v>90.4</v>
      </c>
      <c r="L2576" s="10">
        <v>28.082698822021499</v>
      </c>
      <c r="M2576" s="10">
        <v>33.0711479187012</v>
      </c>
      <c r="N2576" s="10">
        <v>31.082536697387699</v>
      </c>
      <c r="O2576" s="10">
        <v>30.173181533813501</v>
      </c>
      <c r="P2576" s="10">
        <v>33.4162406921387</v>
      </c>
      <c r="Q2576" s="10">
        <v>30.959699630737301</v>
      </c>
      <c r="R2576" s="10">
        <v>30.1930122375488</v>
      </c>
      <c r="S2576" s="10">
        <v>31.610794067382798</v>
      </c>
      <c r="T2576" s="10">
        <v>30.9787483215332</v>
      </c>
      <c r="U2576" s="10">
        <v>29.128541946411101</v>
      </c>
      <c r="V2576" s="10">
        <v>33.531620025634801</v>
      </c>
      <c r="W2576" s="10">
        <v>32.978565216064503</v>
      </c>
      <c r="X2576" s="10">
        <v>31.752679824829102</v>
      </c>
      <c r="Y2576" s="10">
        <v>30.5197658538818</v>
      </c>
      <c r="Z2576" s="10">
        <v>32.002979278564503</v>
      </c>
      <c r="AA2576" s="10">
        <v>31.915035247802699</v>
      </c>
      <c r="AB2576" s="10">
        <v>32.328804016113303</v>
      </c>
      <c r="AC2576" s="10">
        <v>32.304786682128899</v>
      </c>
      <c r="AD2576" s="10">
        <v>31.719629287719702</v>
      </c>
      <c r="AE2576" s="10">
        <v>31.597606658935501</v>
      </c>
    </row>
    <row r="2577" spans="1:31" x14ac:dyDescent="0.25">
      <c r="A2577" t="s">
        <v>6037</v>
      </c>
      <c r="B2577" t="s">
        <v>11914</v>
      </c>
      <c r="C2577" t="s">
        <v>11915</v>
      </c>
      <c r="D2577" t="s">
        <v>11916</v>
      </c>
      <c r="E2577" s="4">
        <v>0.88886684900000001</v>
      </c>
      <c r="F2577" s="7">
        <v>-0.67441622416178104</v>
      </c>
      <c r="I2577" t="s">
        <v>2068</v>
      </c>
      <c r="J2577">
        <v>6</v>
      </c>
      <c r="K2577">
        <v>39.5</v>
      </c>
      <c r="L2577" s="10">
        <v>26.1550483703613</v>
      </c>
      <c r="M2577" s="10">
        <v>24.735334396362301</v>
      </c>
      <c r="N2577" s="10">
        <v>27.714347839355501</v>
      </c>
      <c r="O2577" s="10">
        <v>25.7970371246338</v>
      </c>
      <c r="P2577" s="10">
        <v>25.364320755004901</v>
      </c>
      <c r="Q2577" s="10">
        <v>26.302087783813501</v>
      </c>
      <c r="R2577" s="10">
        <v>27.363458633422901</v>
      </c>
      <c r="S2577" s="10">
        <v>25.8169345855713</v>
      </c>
      <c r="T2577" s="10">
        <v>25.173053741455099</v>
      </c>
      <c r="U2577" s="10">
        <v>26.129222869873001</v>
      </c>
      <c r="V2577" s="10">
        <v>24.921728134155298</v>
      </c>
      <c r="W2577" s="10">
        <v>27.399438858032202</v>
      </c>
      <c r="X2577" s="10">
        <v>25.828903198242202</v>
      </c>
      <c r="Y2577" s="10">
        <v>25.500190734863299</v>
      </c>
      <c r="Z2577" s="10">
        <v>25.9211235046387</v>
      </c>
      <c r="AA2577" s="10">
        <v>27.437353134155298</v>
      </c>
      <c r="AB2577" s="10">
        <v>26.863201141357401</v>
      </c>
      <c r="AC2577" s="10">
        <v>26.6357517242432</v>
      </c>
      <c r="AD2577" s="10">
        <v>26.382705688476602</v>
      </c>
      <c r="AE2577" s="10">
        <v>26.093812942504901</v>
      </c>
    </row>
    <row r="2578" spans="1:31" x14ac:dyDescent="0.25">
      <c r="A2578" t="s">
        <v>6038</v>
      </c>
      <c r="B2578" t="s">
        <v>11917</v>
      </c>
      <c r="C2578" t="s">
        <v>11918</v>
      </c>
      <c r="D2578" t="s">
        <v>11919</v>
      </c>
      <c r="E2578" s="4">
        <v>1.097215973</v>
      </c>
      <c r="F2578" s="7">
        <v>-0.67506065368652202</v>
      </c>
      <c r="I2578" t="s">
        <v>2068</v>
      </c>
      <c r="J2578">
        <v>25</v>
      </c>
      <c r="K2578">
        <v>81</v>
      </c>
      <c r="L2578" s="10">
        <v>29.0028285980225</v>
      </c>
      <c r="M2578" s="10">
        <v>26.789941787719702</v>
      </c>
      <c r="N2578" s="10">
        <v>29.4630222320557</v>
      </c>
      <c r="O2578" s="10">
        <v>28.570014953613299</v>
      </c>
      <c r="P2578" s="10">
        <v>28.2608966827393</v>
      </c>
      <c r="Q2578" s="10">
        <v>28.978786468505898</v>
      </c>
      <c r="R2578" s="10">
        <v>28.271497726440401</v>
      </c>
      <c r="S2578" s="10">
        <v>28.555015563964801</v>
      </c>
      <c r="T2578" s="10">
        <v>28.456016540527301</v>
      </c>
      <c r="U2578" s="10">
        <v>29.085247039794901</v>
      </c>
      <c r="V2578" s="10">
        <v>27.7364406585693</v>
      </c>
      <c r="W2578" s="10">
        <v>27.702745437622099</v>
      </c>
      <c r="X2578" s="10">
        <v>28.172306060791001</v>
      </c>
      <c r="Y2578" s="10">
        <v>28.545944213867202</v>
      </c>
      <c r="Z2578" s="10">
        <v>28.993991851806602</v>
      </c>
      <c r="AA2578" s="10">
        <v>29.554349899291999</v>
      </c>
      <c r="AB2578" s="10">
        <v>28.328670501708999</v>
      </c>
      <c r="AC2578" s="10">
        <v>28.143196105956999</v>
      </c>
      <c r="AD2578" s="10">
        <v>29.744823455810501</v>
      </c>
      <c r="AE2578" s="10">
        <v>29.7991619110107</v>
      </c>
    </row>
    <row r="2579" spans="1:31" x14ac:dyDescent="0.25">
      <c r="A2579" t="s">
        <v>6039</v>
      </c>
      <c r="B2579" t="s">
        <v>11920</v>
      </c>
      <c r="C2579" t="s">
        <v>11921</v>
      </c>
      <c r="D2579" t="s">
        <v>11922</v>
      </c>
      <c r="E2579" s="4">
        <v>1.4128461619999999</v>
      </c>
      <c r="F2579" s="7">
        <v>-0.67581431070963305</v>
      </c>
      <c r="I2579" t="s">
        <v>2068</v>
      </c>
      <c r="J2579">
        <v>30</v>
      </c>
      <c r="K2579">
        <v>74.8</v>
      </c>
      <c r="L2579" s="10">
        <v>27.938190460205099</v>
      </c>
      <c r="M2579" s="10">
        <v>25.9117317199707</v>
      </c>
      <c r="N2579" s="10">
        <v>27.074640274047901</v>
      </c>
      <c r="O2579" s="10">
        <v>27.301197052001999</v>
      </c>
      <c r="P2579" s="10">
        <v>26.466016769409201</v>
      </c>
      <c r="Q2579" s="10">
        <v>27.161678314208999</v>
      </c>
      <c r="R2579" s="10">
        <v>26.8672981262207</v>
      </c>
      <c r="S2579" s="10">
        <v>26.783283233642599</v>
      </c>
      <c r="T2579" s="10">
        <v>27.736127853393601</v>
      </c>
      <c r="U2579" s="10">
        <v>27.558473587036101</v>
      </c>
      <c r="V2579" s="10">
        <v>26.975660324096701</v>
      </c>
      <c r="W2579" s="10">
        <v>27.079187393188501</v>
      </c>
      <c r="X2579" s="10">
        <v>27.539695739746101</v>
      </c>
      <c r="Y2579" s="10">
        <v>26.759199142456101</v>
      </c>
      <c r="Z2579" s="10">
        <v>25.7885646820068</v>
      </c>
      <c r="AA2579" s="10">
        <v>27.8835754394531</v>
      </c>
      <c r="AB2579" s="10">
        <v>26.9479866027832</v>
      </c>
      <c r="AC2579" s="10">
        <v>27.3837280273438</v>
      </c>
      <c r="AD2579" s="10">
        <v>28.1373500823975</v>
      </c>
      <c r="AE2579" s="10">
        <v>28.0067462921143</v>
      </c>
    </row>
    <row r="2580" spans="1:31" x14ac:dyDescent="0.25">
      <c r="A2580" t="s">
        <v>6040</v>
      </c>
      <c r="B2580" t="s">
        <v>11923</v>
      </c>
      <c r="C2580" t="s">
        <v>11924</v>
      </c>
      <c r="D2580" t="s">
        <v>11925</v>
      </c>
      <c r="E2580" s="4">
        <v>1.1963615139999999</v>
      </c>
      <c r="F2580" s="7">
        <v>-0.67800916035970005</v>
      </c>
      <c r="I2580" t="s">
        <v>2068</v>
      </c>
      <c r="J2580">
        <v>12</v>
      </c>
      <c r="K2580">
        <v>41.5</v>
      </c>
      <c r="L2580" s="10">
        <v>25.0427761077881</v>
      </c>
      <c r="M2580" s="10">
        <v>23.3598232269287</v>
      </c>
      <c r="N2580" s="10">
        <v>25.2173252105713</v>
      </c>
      <c r="O2580" s="10">
        <v>23.4949951171875</v>
      </c>
      <c r="P2580" s="10">
        <v>23.138402938842798</v>
      </c>
      <c r="Q2580" s="10">
        <v>24.169389724731399</v>
      </c>
      <c r="R2580" s="10">
        <v>24.6723327636719</v>
      </c>
      <c r="S2580" s="10">
        <v>23.878913879394499</v>
      </c>
      <c r="T2580" s="10">
        <v>23.8123073577881</v>
      </c>
      <c r="U2580" s="10">
        <v>24.475589752197301</v>
      </c>
      <c r="V2580" s="10">
        <v>23.464399337768601</v>
      </c>
      <c r="W2580" s="10">
        <v>25.2458190917969</v>
      </c>
      <c r="X2580" s="10">
        <v>23.7070198059082</v>
      </c>
      <c r="Y2580" s="10">
        <v>23.6664943695068</v>
      </c>
      <c r="Z2580" s="10">
        <v>23.691530227661101</v>
      </c>
      <c r="AA2580" s="10">
        <v>25.052524566650401</v>
      </c>
      <c r="AB2580" s="10">
        <v>25.327142715454102</v>
      </c>
      <c r="AC2580" s="10">
        <v>24.9604091644287</v>
      </c>
      <c r="AD2580" s="10">
        <v>24.387109756469702</v>
      </c>
      <c r="AE2580" s="10">
        <v>24.00856590271</v>
      </c>
    </row>
    <row r="2581" spans="1:31" x14ac:dyDescent="0.25">
      <c r="A2581" t="s">
        <v>6042</v>
      </c>
      <c r="B2581" t="s">
        <v>11929</v>
      </c>
      <c r="C2581" t="s">
        <v>11930</v>
      </c>
      <c r="D2581" t="s">
        <v>11931</v>
      </c>
      <c r="E2581" s="4">
        <v>1.5771992319999999</v>
      </c>
      <c r="F2581" s="7">
        <v>-0.68200759887695395</v>
      </c>
      <c r="I2581" t="s">
        <v>2068</v>
      </c>
      <c r="J2581">
        <v>36</v>
      </c>
      <c r="K2581">
        <v>68.599999999999994</v>
      </c>
      <c r="L2581" s="10">
        <v>28.083429336547901</v>
      </c>
      <c r="M2581" s="10">
        <v>26.9285678863525</v>
      </c>
      <c r="N2581" s="10">
        <v>28.628913879394499</v>
      </c>
      <c r="O2581" s="10">
        <v>28.0530891418457</v>
      </c>
      <c r="P2581" s="10">
        <v>27.601160049438501</v>
      </c>
      <c r="Q2581" s="10">
        <v>28.381494522094702</v>
      </c>
      <c r="R2581" s="10">
        <v>28.1961364746094</v>
      </c>
      <c r="S2581" s="10">
        <v>27.3819465637207</v>
      </c>
      <c r="T2581" s="10">
        <v>27.079942703247099</v>
      </c>
      <c r="U2581" s="10">
        <v>27.359056472778299</v>
      </c>
      <c r="V2581" s="10">
        <v>27.1655082702637</v>
      </c>
      <c r="W2581" s="10">
        <v>27.898220062255898</v>
      </c>
      <c r="X2581" s="10">
        <v>27.6386318206787</v>
      </c>
      <c r="Y2581" s="10">
        <v>27.665082931518601</v>
      </c>
      <c r="Z2581" s="10">
        <v>27.754350662231399</v>
      </c>
      <c r="AA2581" s="10">
        <v>29.539567947387699</v>
      </c>
      <c r="AB2581" s="10">
        <v>27.811836242675799</v>
      </c>
      <c r="AC2581" s="10">
        <v>27.8104152679443</v>
      </c>
      <c r="AD2581" s="10">
        <v>28.455389022827099</v>
      </c>
      <c r="AE2581" s="10">
        <v>28.398006439208999</v>
      </c>
    </row>
    <row r="2582" spans="1:31" x14ac:dyDescent="0.25">
      <c r="A2582" t="s">
        <v>6044</v>
      </c>
      <c r="B2582" t="s">
        <v>11935</v>
      </c>
      <c r="C2582" t="s">
        <v>11936</v>
      </c>
      <c r="D2582" t="s">
        <v>11937</v>
      </c>
      <c r="E2582" s="4">
        <v>0.85412719299999995</v>
      </c>
      <c r="F2582" s="7">
        <v>-0.68432794298444599</v>
      </c>
      <c r="I2582" t="s">
        <v>2068</v>
      </c>
      <c r="J2582">
        <v>12</v>
      </c>
      <c r="K2582">
        <v>41.7</v>
      </c>
      <c r="L2582" s="10">
        <v>26.239904403686499</v>
      </c>
      <c r="M2582" s="10">
        <v>23.3818969726563</v>
      </c>
      <c r="N2582" s="10">
        <v>24.808006286621101</v>
      </c>
      <c r="O2582" s="10">
        <v>25.105485916137699</v>
      </c>
      <c r="P2582" s="10" t="s">
        <v>9</v>
      </c>
      <c r="Q2582" s="10">
        <v>27.235204696655298</v>
      </c>
      <c r="R2582" s="10">
        <v>24.4482746124268</v>
      </c>
      <c r="S2582" s="10">
        <v>24.581981658935501</v>
      </c>
      <c r="T2582" s="10">
        <v>25.780031204223601</v>
      </c>
      <c r="U2582" s="10">
        <v>25.111982345581101</v>
      </c>
      <c r="V2582" s="10">
        <v>26.0850830078125</v>
      </c>
      <c r="W2582" s="10">
        <v>25.682552337646499</v>
      </c>
      <c r="X2582" s="10">
        <v>25.333009719848601</v>
      </c>
      <c r="Y2582" s="10">
        <v>24.7389526367188</v>
      </c>
      <c r="Z2582" s="10">
        <v>24.4268493652344</v>
      </c>
      <c r="AA2582" s="10">
        <v>25.6736030578613</v>
      </c>
      <c r="AB2582" s="10">
        <v>25.519931793212901</v>
      </c>
      <c r="AC2582" s="10">
        <v>25.890918731689499</v>
      </c>
      <c r="AD2582" s="10">
        <v>26.328941345214801</v>
      </c>
      <c r="AE2582" s="10">
        <v>26.065107345581101</v>
      </c>
    </row>
    <row r="2583" spans="1:31" x14ac:dyDescent="0.25">
      <c r="A2583" t="s">
        <v>6045</v>
      </c>
      <c r="B2583" t="s">
        <v>11938</v>
      </c>
      <c r="C2583" t="s">
        <v>11939</v>
      </c>
      <c r="D2583" t="s">
        <v>11940</v>
      </c>
      <c r="E2583" s="4">
        <v>0.88045128500000003</v>
      </c>
      <c r="F2583" s="7">
        <v>-0.684384134080673</v>
      </c>
      <c r="I2583" t="s">
        <v>2068</v>
      </c>
      <c r="J2583">
        <v>4</v>
      </c>
      <c r="K2583">
        <v>29.3</v>
      </c>
      <c r="L2583" s="10">
        <v>25.029502868652301</v>
      </c>
      <c r="M2583" s="10" t="s">
        <v>9</v>
      </c>
      <c r="N2583" s="10">
        <v>24.344303131103501</v>
      </c>
      <c r="O2583" s="10" t="s">
        <v>9</v>
      </c>
      <c r="P2583" s="10" t="s">
        <v>9</v>
      </c>
      <c r="Q2583" s="10">
        <v>24.863908767700199</v>
      </c>
      <c r="R2583" s="10">
        <v>23.6885776519775</v>
      </c>
      <c r="S2583" s="10" t="s">
        <v>9</v>
      </c>
      <c r="T2583" s="10">
        <v>23.063117980956999</v>
      </c>
      <c r="U2583" s="10">
        <v>24.544685363769499</v>
      </c>
      <c r="V2583" s="10">
        <v>24.203809738159201</v>
      </c>
      <c r="W2583" s="10">
        <v>24.643947601318398</v>
      </c>
      <c r="X2583" s="10" t="s">
        <v>9</v>
      </c>
      <c r="Y2583" s="10" t="s">
        <v>9</v>
      </c>
      <c r="Z2583" s="10">
        <v>23.4691562652588</v>
      </c>
      <c r="AA2583" s="10" t="s">
        <v>9</v>
      </c>
      <c r="AB2583" s="10">
        <v>24.3639621734619</v>
      </c>
      <c r="AC2583" s="10">
        <v>24.097267150878899</v>
      </c>
      <c r="AD2583" s="10">
        <v>25.3894233703613</v>
      </c>
      <c r="AE2583" s="10">
        <v>25.7095546722412</v>
      </c>
    </row>
    <row r="2584" spans="1:31" x14ac:dyDescent="0.25">
      <c r="A2584" t="s">
        <v>588</v>
      </c>
      <c r="B2584" t="s">
        <v>2759</v>
      </c>
      <c r="C2584" t="s">
        <v>2760</v>
      </c>
      <c r="D2584" t="s">
        <v>2761</v>
      </c>
      <c r="E2584" s="4">
        <v>1.6195395690000001</v>
      </c>
      <c r="F2584" s="7">
        <v>-0.69053751627604099</v>
      </c>
      <c r="I2584" t="s">
        <v>2068</v>
      </c>
      <c r="J2584">
        <v>25</v>
      </c>
      <c r="K2584">
        <v>77.7</v>
      </c>
      <c r="L2584" s="10">
        <v>30.7505989074707</v>
      </c>
      <c r="M2584" s="10">
        <v>29.485662460327099</v>
      </c>
      <c r="N2584" s="10">
        <v>30.369165420532202</v>
      </c>
      <c r="O2584" s="10">
        <v>29.928136825561499</v>
      </c>
      <c r="P2584" s="10">
        <v>29.3914909362793</v>
      </c>
      <c r="Q2584" s="10">
        <v>29.384416580200199</v>
      </c>
      <c r="R2584" s="10">
        <v>30.4807529449463</v>
      </c>
      <c r="S2584" s="10">
        <v>29.403984069824201</v>
      </c>
      <c r="T2584" s="10">
        <v>29.694292068481399</v>
      </c>
      <c r="U2584" s="10">
        <v>30.317766189575199</v>
      </c>
      <c r="V2584" s="10">
        <v>28.7306118011475</v>
      </c>
      <c r="W2584" s="10">
        <v>29.649320602416999</v>
      </c>
      <c r="X2584" s="10">
        <v>29.0511798858643</v>
      </c>
      <c r="Y2584" s="10">
        <v>29.763713836669901</v>
      </c>
      <c r="Z2584" s="10">
        <v>29.370780944824201</v>
      </c>
      <c r="AA2584" s="10">
        <v>30.162094116210898</v>
      </c>
      <c r="AB2584" s="10">
        <v>30.0199489593506</v>
      </c>
      <c r="AC2584" s="10">
        <v>30.009963989257798</v>
      </c>
      <c r="AD2584" s="10">
        <v>30.919204711914102</v>
      </c>
      <c r="AE2584" s="10">
        <v>30.932100296020501</v>
      </c>
    </row>
    <row r="2585" spans="1:31" x14ac:dyDescent="0.25">
      <c r="A2585" t="s">
        <v>6046</v>
      </c>
      <c r="B2585" t="s">
        <v>11941</v>
      </c>
      <c r="C2585" t="s">
        <v>11942</v>
      </c>
      <c r="D2585" t="s">
        <v>11943</v>
      </c>
      <c r="E2585" s="4">
        <v>0.45590878499999998</v>
      </c>
      <c r="F2585" s="7">
        <v>-0.69287796020507697</v>
      </c>
      <c r="I2585" t="s">
        <v>2068</v>
      </c>
      <c r="J2585">
        <v>17</v>
      </c>
      <c r="K2585">
        <v>39.799999999999997</v>
      </c>
      <c r="L2585" s="10">
        <v>26.3827419281006</v>
      </c>
      <c r="M2585" s="10">
        <v>24.051567077636701</v>
      </c>
      <c r="N2585" s="10">
        <v>27.5068168640137</v>
      </c>
      <c r="O2585" s="10">
        <v>26.075698852539102</v>
      </c>
      <c r="P2585" s="10">
        <v>25.835205078125</v>
      </c>
      <c r="Q2585" s="10">
        <v>27.175889968872099</v>
      </c>
      <c r="R2585" s="10">
        <v>27.329710006713899</v>
      </c>
      <c r="S2585" s="10">
        <v>24.7873420715332</v>
      </c>
      <c r="T2585" s="10">
        <v>24.6917533874512</v>
      </c>
      <c r="U2585" s="10">
        <v>23.4997367858887</v>
      </c>
      <c r="V2585" s="10" t="s">
        <v>9</v>
      </c>
      <c r="W2585" s="10">
        <v>24.9738445281982</v>
      </c>
      <c r="X2585" s="10">
        <v>22.9646301269531</v>
      </c>
      <c r="Y2585" s="10">
        <v>24.239870071411101</v>
      </c>
      <c r="Z2585" s="10">
        <v>24.2397785186768</v>
      </c>
      <c r="AA2585" s="10">
        <v>27.6043815612793</v>
      </c>
      <c r="AB2585" s="10">
        <v>25.2390956878662</v>
      </c>
      <c r="AC2585" s="10">
        <v>24.741306304931602</v>
      </c>
      <c r="AD2585" s="10">
        <v>26.173259735107401</v>
      </c>
      <c r="AE2585" s="10">
        <v>26.047269821166999</v>
      </c>
    </row>
    <row r="2586" spans="1:31" x14ac:dyDescent="0.25">
      <c r="A2586" t="s">
        <v>6047</v>
      </c>
      <c r="B2586" t="s">
        <v>11944</v>
      </c>
      <c r="C2586" t="s">
        <v>11945</v>
      </c>
      <c r="D2586" t="s">
        <v>11946</v>
      </c>
      <c r="E2586" s="4">
        <v>0.88374486200000002</v>
      </c>
      <c r="F2586" s="7">
        <v>-0.69329910278320395</v>
      </c>
      <c r="I2586" t="s">
        <v>2068</v>
      </c>
      <c r="J2586">
        <v>20</v>
      </c>
      <c r="K2586">
        <v>57.3</v>
      </c>
      <c r="L2586" s="10">
        <v>24.969917297363299</v>
      </c>
      <c r="M2586" s="10">
        <v>23.8338832855225</v>
      </c>
      <c r="N2586" s="10">
        <v>25.0404167175293</v>
      </c>
      <c r="O2586" s="10">
        <v>26.143663406372099</v>
      </c>
      <c r="P2586" s="10">
        <v>24.7085571289063</v>
      </c>
      <c r="Q2586" s="10" t="s">
        <v>9</v>
      </c>
      <c r="R2586" s="10">
        <v>25.746681213378899</v>
      </c>
      <c r="S2586" s="10">
        <v>25.418432235717798</v>
      </c>
      <c r="T2586" s="10">
        <v>23.637121200561499</v>
      </c>
      <c r="U2586" s="10">
        <v>23.695552825927699</v>
      </c>
      <c r="V2586" s="10">
        <v>24.2417602539063</v>
      </c>
      <c r="W2586" s="10" t="s">
        <v>9</v>
      </c>
      <c r="X2586" s="10">
        <v>24.100711822509801</v>
      </c>
      <c r="Y2586" s="10">
        <v>24.9891967773438</v>
      </c>
      <c r="Z2586" s="10">
        <v>24.6087551116943</v>
      </c>
      <c r="AA2586" s="10">
        <v>25.429233551025401</v>
      </c>
      <c r="AB2586" s="10">
        <v>24.3365268707275</v>
      </c>
      <c r="AC2586" s="10">
        <v>24.588792800903299</v>
      </c>
      <c r="AD2586" s="10">
        <v>26.474082946777301</v>
      </c>
      <c r="AE2586" s="10">
        <v>26.151185989379901</v>
      </c>
    </row>
    <row r="2587" spans="1:31" x14ac:dyDescent="0.25">
      <c r="A2587" t="s">
        <v>6049</v>
      </c>
      <c r="B2587" t="s">
        <v>11950</v>
      </c>
      <c r="C2587" t="s">
        <v>11951</v>
      </c>
      <c r="D2587" t="s">
        <v>11952</v>
      </c>
      <c r="E2587" s="4">
        <v>0.81043399299999996</v>
      </c>
      <c r="F2587" s="7">
        <v>-0.69684998648507301</v>
      </c>
      <c r="I2587" t="s">
        <v>2068</v>
      </c>
      <c r="J2587">
        <v>12</v>
      </c>
      <c r="K2587">
        <v>41.6</v>
      </c>
      <c r="L2587" s="10">
        <v>24.174749374389599</v>
      </c>
      <c r="M2587" s="10">
        <v>22.675590515136701</v>
      </c>
      <c r="N2587" s="10" t="s">
        <v>9</v>
      </c>
      <c r="O2587" s="10">
        <v>24.04296875</v>
      </c>
      <c r="P2587" s="10">
        <v>23.153242111206101</v>
      </c>
      <c r="Q2587" s="10">
        <v>24.900804519653299</v>
      </c>
      <c r="R2587" s="10">
        <v>23.9522819519043</v>
      </c>
      <c r="S2587" s="10">
        <v>23.995185852050799</v>
      </c>
      <c r="T2587" s="10">
        <v>23.7056560516357</v>
      </c>
      <c r="U2587" s="10">
        <v>25.164218902587901</v>
      </c>
      <c r="V2587" s="10">
        <v>25.1189994812012</v>
      </c>
      <c r="W2587" s="10">
        <v>26.277177810668899</v>
      </c>
      <c r="X2587" s="10">
        <v>25.6857814788818</v>
      </c>
      <c r="Y2587" s="10">
        <v>25.2333869934082</v>
      </c>
      <c r="Z2587" s="10">
        <v>24.631263732910199</v>
      </c>
      <c r="AA2587" s="10">
        <v>25.472288131713899</v>
      </c>
      <c r="AB2587" s="10">
        <v>25.3511562347412</v>
      </c>
      <c r="AC2587" s="10">
        <v>25.7326335906982</v>
      </c>
      <c r="AD2587" s="10">
        <v>24.750249862670898</v>
      </c>
      <c r="AE2587" s="10">
        <v>24.5748176574707</v>
      </c>
    </row>
    <row r="2588" spans="1:31" x14ac:dyDescent="0.25">
      <c r="A2588" t="s">
        <v>3323</v>
      </c>
      <c r="B2588" t="s">
        <v>3789</v>
      </c>
      <c r="C2588" t="s">
        <v>3790</v>
      </c>
      <c r="D2588" t="s">
        <v>3791</v>
      </c>
      <c r="E2588" s="4">
        <v>1.215552151</v>
      </c>
      <c r="F2588" s="7">
        <v>-0.69697291056315103</v>
      </c>
      <c r="I2588" t="s">
        <v>2068</v>
      </c>
      <c r="J2588">
        <v>14</v>
      </c>
      <c r="K2588">
        <v>66.7</v>
      </c>
      <c r="L2588" s="10">
        <v>27.642023086547901</v>
      </c>
      <c r="M2588" s="10">
        <v>25.853981018066399</v>
      </c>
      <c r="N2588" s="10">
        <v>28.2344360351563</v>
      </c>
      <c r="O2588" s="10">
        <v>27.243911743164102</v>
      </c>
      <c r="P2588" s="10">
        <v>26.244524002075199</v>
      </c>
      <c r="Q2588" s="10">
        <v>27.309928894043001</v>
      </c>
      <c r="R2588" s="10">
        <v>27.656297683715799</v>
      </c>
      <c r="S2588" s="10">
        <v>27.471775054931602</v>
      </c>
      <c r="T2588" s="10">
        <v>27.5884609222412</v>
      </c>
      <c r="U2588" s="10">
        <v>27.662113189697301</v>
      </c>
      <c r="V2588" s="10">
        <v>27.033607482910199</v>
      </c>
      <c r="W2588" s="10">
        <v>28.375585556030298</v>
      </c>
      <c r="X2588" s="10">
        <v>27.591051101684599</v>
      </c>
      <c r="Y2588" s="10">
        <v>27.2554740905762</v>
      </c>
      <c r="Z2588" s="10">
        <v>27.598634719848601</v>
      </c>
      <c r="AA2588" s="10">
        <v>29.426338195800799</v>
      </c>
      <c r="AB2588" s="10">
        <v>27.603456497192401</v>
      </c>
      <c r="AC2588" s="10">
        <v>27.9402465820313</v>
      </c>
      <c r="AD2588" s="10">
        <v>27.797435760498001</v>
      </c>
      <c r="AE2588" s="10">
        <v>27.637989044189499</v>
      </c>
    </row>
    <row r="2589" spans="1:31" x14ac:dyDescent="0.25">
      <c r="A2589" t="s">
        <v>6050</v>
      </c>
      <c r="B2589" t="s">
        <v>11953</v>
      </c>
      <c r="C2589" t="s">
        <v>11954</v>
      </c>
      <c r="D2589" t="s">
        <v>11955</v>
      </c>
      <c r="E2589" s="4">
        <v>1.440923913</v>
      </c>
      <c r="F2589" s="7">
        <v>-0.70016899108886599</v>
      </c>
      <c r="I2589" t="s">
        <v>2068</v>
      </c>
      <c r="J2589">
        <v>8</v>
      </c>
      <c r="K2589">
        <v>56.7</v>
      </c>
      <c r="L2589" s="10">
        <v>27.024097442626999</v>
      </c>
      <c r="M2589" s="10">
        <v>26.092271804809599</v>
      </c>
      <c r="N2589" s="10">
        <v>27.9371547698975</v>
      </c>
      <c r="O2589" s="10">
        <v>27.4219264984131</v>
      </c>
      <c r="P2589" s="10">
        <v>26.648349761962901</v>
      </c>
      <c r="Q2589" s="10">
        <v>27.3132438659668</v>
      </c>
      <c r="R2589" s="10">
        <v>26.733177185058601</v>
      </c>
      <c r="S2589" s="10">
        <v>26.931190490722699</v>
      </c>
      <c r="T2589" s="10">
        <v>26.920314788818398</v>
      </c>
      <c r="U2589" s="10">
        <v>26.758460998535199</v>
      </c>
      <c r="V2589" s="10">
        <v>25.752779006958001</v>
      </c>
      <c r="W2589" s="10">
        <v>26.951595306396499</v>
      </c>
      <c r="X2589" s="10">
        <v>26.188016891479499</v>
      </c>
      <c r="Y2589" s="10">
        <v>27.118160247802699</v>
      </c>
      <c r="Z2589" s="10">
        <v>26.656084060668899</v>
      </c>
      <c r="AA2589" s="10">
        <v>28.6711120605469</v>
      </c>
      <c r="AB2589" s="10">
        <v>26.928075790405298</v>
      </c>
      <c r="AC2589" s="10">
        <v>26.770084381103501</v>
      </c>
      <c r="AD2589" s="10">
        <v>27.504470825195298</v>
      </c>
      <c r="AE2589" s="10">
        <v>27.776042938232401</v>
      </c>
    </row>
    <row r="2590" spans="1:31" x14ac:dyDescent="0.25">
      <c r="A2590" t="s">
        <v>6051</v>
      </c>
      <c r="B2590" t="s">
        <v>11956</v>
      </c>
      <c r="C2590" t="s">
        <v>11957</v>
      </c>
      <c r="D2590" t="s">
        <v>11958</v>
      </c>
      <c r="E2590" s="4">
        <v>0.47253510999999998</v>
      </c>
      <c r="F2590" s="7">
        <v>-0.70166104634602899</v>
      </c>
      <c r="I2590" t="s">
        <v>2068</v>
      </c>
      <c r="J2590">
        <v>10</v>
      </c>
      <c r="K2590">
        <v>39.4</v>
      </c>
      <c r="L2590" s="10" t="s">
        <v>9</v>
      </c>
      <c r="M2590" s="10" t="s">
        <v>9</v>
      </c>
      <c r="N2590" s="10" t="s">
        <v>9</v>
      </c>
      <c r="O2590" s="10">
        <v>22.729740142822301</v>
      </c>
      <c r="P2590" s="10" t="s">
        <v>9</v>
      </c>
      <c r="Q2590" s="10" t="s">
        <v>9</v>
      </c>
      <c r="R2590" s="10">
        <v>23.609279632568398</v>
      </c>
      <c r="S2590" s="10" t="s">
        <v>9</v>
      </c>
      <c r="T2590" s="10" t="s">
        <v>9</v>
      </c>
      <c r="U2590" s="10" t="s">
        <v>9</v>
      </c>
      <c r="V2590" s="10">
        <v>22.05149269104</v>
      </c>
      <c r="W2590" s="10">
        <v>22.7080593109131</v>
      </c>
      <c r="X2590" s="10">
        <v>26.2578449249268</v>
      </c>
      <c r="Y2590" s="10">
        <v>23.094671249389599</v>
      </c>
      <c r="Z2590" s="10" t="s">
        <v>9</v>
      </c>
      <c r="AA2590" s="10">
        <v>24.4281902313232</v>
      </c>
      <c r="AB2590" s="10">
        <v>23.9675178527832</v>
      </c>
      <c r="AC2590" s="10">
        <v>23.440168380737301</v>
      </c>
      <c r="AD2590" s="10">
        <v>24.357538223266602</v>
      </c>
      <c r="AE2590" s="10">
        <v>24.357463836669901</v>
      </c>
    </row>
    <row r="2591" spans="1:31" x14ac:dyDescent="0.25">
      <c r="A2591" t="s">
        <v>6052</v>
      </c>
      <c r="B2591" t="s">
        <v>11962</v>
      </c>
      <c r="C2591" t="s">
        <v>11963</v>
      </c>
      <c r="D2591" t="s">
        <v>11964</v>
      </c>
      <c r="E2591" s="4">
        <v>0.621877978</v>
      </c>
      <c r="F2591" s="7">
        <v>-0.70397529602050601</v>
      </c>
      <c r="I2591" t="s">
        <v>2068</v>
      </c>
      <c r="J2591">
        <v>7</v>
      </c>
      <c r="K2591">
        <v>60.4</v>
      </c>
      <c r="L2591" s="10">
        <v>25.1722812652588</v>
      </c>
      <c r="M2591" s="10">
        <v>25.6700038909912</v>
      </c>
      <c r="N2591" s="10">
        <v>26.256355285644499</v>
      </c>
      <c r="O2591" s="10">
        <v>22.8689975738525</v>
      </c>
      <c r="P2591" s="10">
        <v>25.565387725830099</v>
      </c>
      <c r="Q2591" s="10">
        <v>26.439611434936499</v>
      </c>
      <c r="R2591" s="10">
        <v>27.1182155609131</v>
      </c>
      <c r="S2591" s="10">
        <v>26.252649307251001</v>
      </c>
      <c r="T2591" s="10">
        <v>26.1845607757568</v>
      </c>
      <c r="U2591" s="10">
        <v>26.0014953613281</v>
      </c>
      <c r="V2591" s="10">
        <v>22.965061187744102</v>
      </c>
      <c r="W2591" s="10">
        <v>24.3626194000244</v>
      </c>
      <c r="X2591" s="10">
        <v>24.9434909820557</v>
      </c>
      <c r="Y2591" s="10">
        <v>25.310441970825199</v>
      </c>
      <c r="Z2591" s="10">
        <v>25.744678497314499</v>
      </c>
      <c r="AA2591" s="10">
        <v>27.229936599731399</v>
      </c>
      <c r="AB2591" s="10">
        <v>25.446138381958001</v>
      </c>
      <c r="AC2591" s="10">
        <v>25.427223205566399</v>
      </c>
      <c r="AD2591" s="10">
        <v>26.183855056762699</v>
      </c>
      <c r="AE2591" s="10">
        <v>26.1846733093262</v>
      </c>
    </row>
    <row r="2592" spans="1:31" x14ac:dyDescent="0.25">
      <c r="A2592" t="s">
        <v>6054</v>
      </c>
      <c r="B2592" t="s">
        <v>11968</v>
      </c>
      <c r="C2592" t="s">
        <v>11969</v>
      </c>
      <c r="D2592" t="s">
        <v>11970</v>
      </c>
      <c r="E2592" s="4">
        <v>1.126876711</v>
      </c>
      <c r="F2592" s="7">
        <v>-0.70799369812011603</v>
      </c>
      <c r="I2592" t="s">
        <v>2068</v>
      </c>
      <c r="J2592">
        <v>16</v>
      </c>
      <c r="K2592">
        <v>71.8</v>
      </c>
      <c r="L2592" s="10">
        <v>28.803022384643601</v>
      </c>
      <c r="M2592" s="10">
        <v>27.6017246246338</v>
      </c>
      <c r="N2592" s="10">
        <v>29.183273315429702</v>
      </c>
      <c r="O2592" s="10">
        <v>28.851850509643601</v>
      </c>
      <c r="P2592" s="10">
        <v>28.6446647644043</v>
      </c>
      <c r="Q2592" s="10">
        <v>29.496532440185501</v>
      </c>
      <c r="R2592" s="10">
        <v>28.632503509521499</v>
      </c>
      <c r="S2592" s="10">
        <v>26.727788925170898</v>
      </c>
      <c r="T2592" s="10">
        <v>28.876111984252901</v>
      </c>
      <c r="U2592" s="10">
        <v>28.496402740478501</v>
      </c>
      <c r="V2592" s="10">
        <v>26.927484512329102</v>
      </c>
      <c r="W2592" s="10">
        <v>28.3319282531738</v>
      </c>
      <c r="X2592" s="10">
        <v>28.808078765869102</v>
      </c>
      <c r="Y2592" s="10">
        <v>27.533510208129901</v>
      </c>
      <c r="Z2592" s="10">
        <v>27.812179565429702</v>
      </c>
      <c r="AA2592" s="10">
        <v>29.342779159545898</v>
      </c>
      <c r="AB2592" s="10">
        <v>29.015216827392599</v>
      </c>
      <c r="AC2592" s="10">
        <v>28.856615066528299</v>
      </c>
      <c r="AD2592" s="10">
        <v>29.039869308471701</v>
      </c>
      <c r="AE2592" s="10">
        <v>28.8611736297607</v>
      </c>
    </row>
    <row r="2593" spans="1:31" x14ac:dyDescent="0.25">
      <c r="A2593" t="s">
        <v>6056</v>
      </c>
      <c r="B2593" t="s">
        <v>11974</v>
      </c>
      <c r="C2593" t="s">
        <v>11975</v>
      </c>
      <c r="D2593" t="s">
        <v>11976</v>
      </c>
      <c r="E2593" s="4">
        <v>0.89919345699999997</v>
      </c>
      <c r="F2593" s="7">
        <v>-0.71228831154959604</v>
      </c>
      <c r="I2593" t="s">
        <v>2068</v>
      </c>
      <c r="J2593">
        <v>5</v>
      </c>
      <c r="K2593">
        <v>68.2</v>
      </c>
      <c r="L2593" s="10">
        <v>26.420164108276399</v>
      </c>
      <c r="M2593" s="10">
        <v>24.869470596313501</v>
      </c>
      <c r="N2593" s="10">
        <v>26.012453079223601</v>
      </c>
      <c r="O2593" s="10">
        <v>26.470260620117202</v>
      </c>
      <c r="P2593" s="10">
        <v>25.2204494476318</v>
      </c>
      <c r="Q2593" s="10">
        <v>24.393720626831101</v>
      </c>
      <c r="R2593" s="10">
        <v>26.3683052062988</v>
      </c>
      <c r="S2593" s="10">
        <v>25.6463527679443</v>
      </c>
      <c r="T2593" s="10">
        <v>26.959403991699201</v>
      </c>
      <c r="U2593" s="10">
        <v>27.330028533935501</v>
      </c>
      <c r="V2593" s="10">
        <v>25.752513885498001</v>
      </c>
      <c r="W2593" s="10" t="s">
        <v>9</v>
      </c>
      <c r="X2593" s="10">
        <v>26.591266632080099</v>
      </c>
      <c r="Y2593" s="10">
        <v>26.895647048950199</v>
      </c>
      <c r="Z2593" s="10">
        <v>26.1190071105957</v>
      </c>
      <c r="AA2593" s="10" t="s">
        <v>9</v>
      </c>
      <c r="AB2593" s="10">
        <v>27.289730072021499</v>
      </c>
      <c r="AC2593" s="10">
        <v>27.119224548339801</v>
      </c>
      <c r="AD2593" s="10">
        <v>26.259700775146499</v>
      </c>
      <c r="AE2593" s="10">
        <v>26.480224609375</v>
      </c>
    </row>
    <row r="2594" spans="1:31" x14ac:dyDescent="0.25">
      <c r="A2594" t="s">
        <v>6057</v>
      </c>
      <c r="B2594" t="s">
        <v>11977</v>
      </c>
      <c r="C2594" t="s">
        <v>11978</v>
      </c>
      <c r="D2594" t="s">
        <v>11979</v>
      </c>
      <c r="E2594" s="4">
        <v>1.3029836029999999</v>
      </c>
      <c r="F2594" s="7">
        <v>-0.71247138977050595</v>
      </c>
      <c r="I2594" t="s">
        <v>2068</v>
      </c>
      <c r="J2594">
        <v>15</v>
      </c>
      <c r="K2594">
        <v>73.8</v>
      </c>
      <c r="L2594" s="10">
        <v>27.40993309021</v>
      </c>
      <c r="M2594" s="10">
        <v>25.8307285308838</v>
      </c>
      <c r="N2594" s="10">
        <v>26.4898796081543</v>
      </c>
      <c r="O2594" s="10">
        <v>25.806303024291999</v>
      </c>
      <c r="P2594" s="10">
        <v>26.153444290161101</v>
      </c>
      <c r="Q2594" s="10">
        <v>26.923152923583999</v>
      </c>
      <c r="R2594" s="10">
        <v>26.1658115386963</v>
      </c>
      <c r="S2594" s="10">
        <v>26.275995254516602</v>
      </c>
      <c r="T2594" s="10">
        <v>26.9161891937256</v>
      </c>
      <c r="U2594" s="10">
        <v>27.598186492919901</v>
      </c>
      <c r="V2594" s="10">
        <v>26.710445404052699</v>
      </c>
      <c r="W2594" s="10">
        <v>24.7812595367432</v>
      </c>
      <c r="X2594" s="10">
        <v>27.259794235229499</v>
      </c>
      <c r="Y2594" s="10">
        <v>26.4579467773438</v>
      </c>
      <c r="Z2594" s="10">
        <v>26.566389083862301</v>
      </c>
      <c r="AA2594" s="10">
        <v>27.729558944702099</v>
      </c>
      <c r="AB2594" s="10">
        <v>26.665554046630898</v>
      </c>
      <c r="AC2594" s="10">
        <v>27.2415981292725</v>
      </c>
      <c r="AD2594" s="10">
        <v>27.193050384521499</v>
      </c>
      <c r="AE2594" s="10">
        <v>27.1810817718506</v>
      </c>
    </row>
    <row r="2595" spans="1:31" x14ac:dyDescent="0.25">
      <c r="A2595" t="s">
        <v>6058</v>
      </c>
      <c r="B2595" t="s">
        <v>11980</v>
      </c>
      <c r="C2595" t="s">
        <v>11981</v>
      </c>
      <c r="D2595" t="s">
        <v>11982</v>
      </c>
      <c r="E2595" s="4">
        <v>0.91693460599999999</v>
      </c>
      <c r="F2595" s="7">
        <v>-0.71257591247558605</v>
      </c>
      <c r="I2595" t="s">
        <v>2068</v>
      </c>
      <c r="J2595">
        <v>21</v>
      </c>
      <c r="K2595">
        <v>49.4</v>
      </c>
      <c r="L2595" s="10">
        <v>26.401105880737301</v>
      </c>
      <c r="M2595" s="10">
        <v>24.134727478027301</v>
      </c>
      <c r="N2595" s="10">
        <v>26.371292114257798</v>
      </c>
      <c r="O2595" s="10">
        <v>24.682115554809599</v>
      </c>
      <c r="P2595" s="10">
        <v>24.940162658691399</v>
      </c>
      <c r="Q2595" s="10">
        <v>25.9414176940918</v>
      </c>
      <c r="R2595" s="10">
        <v>25.235408782958999</v>
      </c>
      <c r="S2595" s="10">
        <v>25.063478469848601</v>
      </c>
      <c r="T2595" s="10">
        <v>25.026166915893601</v>
      </c>
      <c r="U2595" s="10">
        <v>25.586481094360401</v>
      </c>
      <c r="V2595" s="10">
        <v>23.6444416046143</v>
      </c>
      <c r="W2595" s="10">
        <v>25.703088760376001</v>
      </c>
      <c r="X2595" s="10">
        <v>25.089269638061499</v>
      </c>
      <c r="Y2595" s="10">
        <v>24.735374450683601</v>
      </c>
      <c r="Z2595" s="10">
        <v>23.5691814422607</v>
      </c>
      <c r="AA2595" s="10">
        <v>26.713865280151399</v>
      </c>
      <c r="AB2595" s="10">
        <v>24.947280883789102</v>
      </c>
      <c r="AC2595" s="10">
        <v>24.9350910186768</v>
      </c>
      <c r="AD2595" s="10">
        <v>26.1858825683594</v>
      </c>
      <c r="AE2595" s="10">
        <v>26.155330657958999</v>
      </c>
    </row>
    <row r="2596" spans="1:31" x14ac:dyDescent="0.25">
      <c r="A2596" t="s">
        <v>673</v>
      </c>
      <c r="B2596" t="s">
        <v>2858</v>
      </c>
      <c r="C2596" t="s">
        <v>2859</v>
      </c>
      <c r="D2596" t="s">
        <v>2860</v>
      </c>
      <c r="E2596" s="4">
        <v>1.001779612</v>
      </c>
      <c r="F2596" s="7">
        <v>-0.71354331970214702</v>
      </c>
      <c r="I2596" t="s">
        <v>2068</v>
      </c>
      <c r="J2596">
        <v>26</v>
      </c>
      <c r="K2596">
        <v>61.5</v>
      </c>
      <c r="L2596" s="10">
        <v>28.831243515014599</v>
      </c>
      <c r="M2596" s="10">
        <v>26.713792800903299</v>
      </c>
      <c r="N2596" s="10">
        <v>29.735519409179702</v>
      </c>
      <c r="O2596" s="10">
        <v>29.157697677612301</v>
      </c>
      <c r="P2596" s="10">
        <v>27.544967651367202</v>
      </c>
      <c r="Q2596" s="10">
        <v>27.7581787109375</v>
      </c>
      <c r="R2596" s="10">
        <v>27.836187362670898</v>
      </c>
      <c r="S2596" s="10">
        <v>28.87868309021</v>
      </c>
      <c r="T2596" s="10">
        <v>27.238117218017599</v>
      </c>
      <c r="U2596" s="10">
        <v>28.160364151001001</v>
      </c>
      <c r="V2596" s="10">
        <v>27.6752014160156</v>
      </c>
      <c r="W2596" s="10">
        <v>28.083765029907202</v>
      </c>
      <c r="X2596" s="10">
        <v>27.6150016784668</v>
      </c>
      <c r="Y2596" s="10">
        <v>28.105720520019499</v>
      </c>
      <c r="Z2596" s="10">
        <v>28.6547145843506</v>
      </c>
      <c r="AA2596" s="10">
        <v>29.0463352203369</v>
      </c>
      <c r="AB2596" s="10">
        <v>28.046689987182599</v>
      </c>
      <c r="AC2596" s="10">
        <v>27.952808380126999</v>
      </c>
      <c r="AD2596" s="10">
        <v>29.552473068237301</v>
      </c>
      <c r="AE2596" s="10">
        <v>29.632461547851602</v>
      </c>
    </row>
    <row r="2597" spans="1:31" x14ac:dyDescent="0.25">
      <c r="A2597" t="s">
        <v>6060</v>
      </c>
      <c r="B2597" t="s">
        <v>11992</v>
      </c>
      <c r="C2597" t="s">
        <v>11993</v>
      </c>
      <c r="D2597" t="s">
        <v>11994</v>
      </c>
      <c r="E2597" s="4">
        <v>1.4349286560000001</v>
      </c>
      <c r="F2597" s="7">
        <v>-0.71726654597691197</v>
      </c>
      <c r="I2597" t="s">
        <v>2068</v>
      </c>
      <c r="J2597">
        <v>8</v>
      </c>
      <c r="K2597">
        <v>21.1</v>
      </c>
      <c r="L2597" s="10">
        <v>24.745132446289102</v>
      </c>
      <c r="M2597" s="10">
        <v>22.919431686401399</v>
      </c>
      <c r="N2597" s="10">
        <v>24.178531646728501</v>
      </c>
      <c r="O2597" s="10">
        <v>24.434797286987301</v>
      </c>
      <c r="P2597" s="10">
        <v>24.521791458129901</v>
      </c>
      <c r="Q2597" s="10">
        <v>25.216678619384801</v>
      </c>
      <c r="R2597" s="10">
        <v>24.981941223144499</v>
      </c>
      <c r="S2597" s="10">
        <v>24.152399063110401</v>
      </c>
      <c r="T2597" s="10">
        <v>24.507810592651399</v>
      </c>
      <c r="U2597" s="10">
        <v>25.6126308441162</v>
      </c>
      <c r="V2597" s="10">
        <v>24.182243347168001</v>
      </c>
      <c r="W2597" s="10" t="s">
        <v>9</v>
      </c>
      <c r="X2597" s="10">
        <v>25.009923934936499</v>
      </c>
      <c r="Y2597" s="10">
        <v>24.6782321929932</v>
      </c>
      <c r="Z2597" s="10">
        <v>24.2621059417725</v>
      </c>
      <c r="AA2597" s="10">
        <v>26.0434169769287</v>
      </c>
      <c r="AB2597" s="10">
        <v>24.7759914398193</v>
      </c>
      <c r="AC2597" s="10">
        <v>24.802417755126999</v>
      </c>
      <c r="AD2597" s="10">
        <v>25.3314609527588</v>
      </c>
      <c r="AE2597" s="10">
        <v>25.277206420898398</v>
      </c>
    </row>
    <row r="2598" spans="1:31" x14ac:dyDescent="0.25">
      <c r="A2598" t="s">
        <v>6062</v>
      </c>
      <c r="B2598" t="s">
        <v>12001</v>
      </c>
      <c r="C2598" t="s">
        <v>12002</v>
      </c>
      <c r="D2598" t="s">
        <v>12003</v>
      </c>
      <c r="E2598" s="4">
        <v>0.98424137099999998</v>
      </c>
      <c r="F2598" s="7">
        <v>-0.727435429890949</v>
      </c>
      <c r="I2598" t="s">
        <v>2068</v>
      </c>
      <c r="J2598">
        <v>44</v>
      </c>
      <c r="K2598">
        <v>76.8</v>
      </c>
      <c r="L2598" s="10">
        <v>28.353610992431602</v>
      </c>
      <c r="M2598" s="10">
        <v>28.246400833129901</v>
      </c>
      <c r="N2598" s="10">
        <v>28.4327201843262</v>
      </c>
      <c r="O2598" s="10">
        <v>27.637315750122099</v>
      </c>
      <c r="P2598" s="10">
        <v>28.2952060699463</v>
      </c>
      <c r="Q2598" s="10">
        <v>28.627643585205099</v>
      </c>
      <c r="R2598" s="10">
        <v>29.610010147094702</v>
      </c>
      <c r="S2598" s="10">
        <v>29.1556797027588</v>
      </c>
      <c r="T2598" s="10">
        <v>27.973077774047901</v>
      </c>
      <c r="U2598" s="10">
        <v>28.377342224121101</v>
      </c>
      <c r="V2598" s="10">
        <v>26.005006790161101</v>
      </c>
      <c r="W2598" s="10">
        <v>26.8458042144775</v>
      </c>
      <c r="X2598" s="10">
        <v>27.406114578247099</v>
      </c>
      <c r="Y2598" s="10">
        <v>27.7555236816406</v>
      </c>
      <c r="Z2598" s="10">
        <v>28.421279907226602</v>
      </c>
      <c r="AA2598" s="10">
        <v>29.641597747802699</v>
      </c>
      <c r="AB2598" s="10">
        <v>28.507749557495099</v>
      </c>
      <c r="AC2598" s="10">
        <v>28.107915878295898</v>
      </c>
      <c r="AD2598" s="10">
        <v>28.8570766448975</v>
      </c>
      <c r="AE2598" s="10">
        <v>28.903749465942401</v>
      </c>
    </row>
    <row r="2599" spans="1:31" x14ac:dyDescent="0.25">
      <c r="A2599" t="s">
        <v>6063</v>
      </c>
      <c r="B2599" t="s">
        <v>12004</v>
      </c>
      <c r="C2599" t="s">
        <v>12005</v>
      </c>
      <c r="D2599" t="s">
        <v>12006</v>
      </c>
      <c r="E2599" s="4">
        <v>1.4579712309999999</v>
      </c>
      <c r="F2599" s="7">
        <v>-0.72948277791341098</v>
      </c>
      <c r="I2599" t="s">
        <v>2068</v>
      </c>
      <c r="J2599">
        <v>29</v>
      </c>
      <c r="K2599">
        <v>59</v>
      </c>
      <c r="L2599" s="10">
        <v>26.764162063598601</v>
      </c>
      <c r="M2599" s="10">
        <v>24.454341888427699</v>
      </c>
      <c r="N2599" s="10">
        <v>25.295660018920898</v>
      </c>
      <c r="O2599" s="10">
        <v>26.041563034057599</v>
      </c>
      <c r="P2599" s="10">
        <v>25.228296279907202</v>
      </c>
      <c r="Q2599" s="10">
        <v>26.495674133300799</v>
      </c>
      <c r="R2599" s="10">
        <v>26.141658782958999</v>
      </c>
      <c r="S2599" s="10">
        <v>25.869514465331999</v>
      </c>
      <c r="T2599" s="10">
        <v>25.447776794433601</v>
      </c>
      <c r="U2599" s="10">
        <v>26.6914978027344</v>
      </c>
      <c r="V2599" s="10">
        <v>25.291950225830099</v>
      </c>
      <c r="W2599" s="10">
        <v>25.526182174682599</v>
      </c>
      <c r="X2599" s="10">
        <v>25.8139247894287</v>
      </c>
      <c r="Y2599" s="10">
        <v>25.6292610168457</v>
      </c>
      <c r="Z2599" s="10">
        <v>26.10178565979</v>
      </c>
      <c r="AA2599" s="10">
        <v>27.599882125854499</v>
      </c>
      <c r="AB2599" s="10">
        <v>26.428205490112301</v>
      </c>
      <c r="AC2599" s="10">
        <v>26.301610946655298</v>
      </c>
      <c r="AD2599" s="10">
        <v>26.078289031982401</v>
      </c>
      <c r="AE2599" s="10">
        <v>26.170509338378899</v>
      </c>
    </row>
    <row r="2600" spans="1:31" x14ac:dyDescent="0.25">
      <c r="A2600" t="s">
        <v>6064</v>
      </c>
      <c r="B2600" t="s">
        <v>12010</v>
      </c>
      <c r="C2600" t="s">
        <v>12011</v>
      </c>
      <c r="D2600" t="s">
        <v>12012</v>
      </c>
      <c r="E2600" s="4">
        <v>0.82762961400000001</v>
      </c>
      <c r="F2600" s="7">
        <v>-0.73415840693882795</v>
      </c>
      <c r="I2600" t="s">
        <v>2068</v>
      </c>
      <c r="J2600">
        <v>7</v>
      </c>
      <c r="K2600">
        <v>32.299999999999997</v>
      </c>
      <c r="L2600" s="10">
        <v>27.355606079101602</v>
      </c>
      <c r="M2600" s="10">
        <v>25.8936557769775</v>
      </c>
      <c r="N2600" s="10" t="s">
        <v>9</v>
      </c>
      <c r="O2600" s="10">
        <v>24.711009979248001</v>
      </c>
      <c r="P2600" s="10">
        <v>24.9081020355225</v>
      </c>
      <c r="Q2600" s="10">
        <v>26.037014007568398</v>
      </c>
      <c r="R2600" s="10">
        <v>24.865493774414102</v>
      </c>
      <c r="S2600" s="10">
        <v>23.7184028625488</v>
      </c>
      <c r="T2600" s="10">
        <v>26.5351467132568</v>
      </c>
      <c r="U2600" s="10">
        <v>26.3401489257813</v>
      </c>
      <c r="V2600" s="10">
        <v>24.747257232666001</v>
      </c>
      <c r="W2600" s="10">
        <v>27.248926162719702</v>
      </c>
      <c r="X2600" s="10">
        <v>25.604475021362301</v>
      </c>
      <c r="Y2600" s="10">
        <v>25.762453079223601</v>
      </c>
      <c r="Z2600" s="10">
        <v>25.708101272583001</v>
      </c>
      <c r="AA2600" s="10">
        <v>27.203729629516602</v>
      </c>
      <c r="AB2600" s="10">
        <v>26.036426544189499</v>
      </c>
      <c r="AC2600" s="10">
        <v>25.7947692871094</v>
      </c>
      <c r="AD2600" s="10">
        <v>26.659055709838899</v>
      </c>
      <c r="AE2600" s="10">
        <v>26.346736907958999</v>
      </c>
    </row>
    <row r="2601" spans="1:31" x14ac:dyDescent="0.25">
      <c r="A2601" t="s">
        <v>6065</v>
      </c>
      <c r="B2601" t="s">
        <v>12013</v>
      </c>
      <c r="C2601" t="s">
        <v>12014</v>
      </c>
      <c r="D2601" t="s">
        <v>12015</v>
      </c>
      <c r="E2601" s="4">
        <v>1.048490793</v>
      </c>
      <c r="F2601" s="7">
        <v>-0.73822809855143501</v>
      </c>
      <c r="I2601" t="s">
        <v>2068</v>
      </c>
      <c r="J2601">
        <v>15</v>
      </c>
      <c r="K2601">
        <v>36.9</v>
      </c>
      <c r="L2601" s="10">
        <v>26.2005519866943</v>
      </c>
      <c r="M2601" s="10">
        <v>24.085588455200199</v>
      </c>
      <c r="N2601" s="10">
        <v>24.286272048950199</v>
      </c>
      <c r="O2601" s="10">
        <v>23.8540363311768</v>
      </c>
      <c r="P2601" s="10">
        <v>23.8812065124512</v>
      </c>
      <c r="Q2601" s="10">
        <v>24.768735885620099</v>
      </c>
      <c r="R2601" s="10">
        <v>22.811973571777301</v>
      </c>
      <c r="S2601" s="10">
        <v>23.0081882476807</v>
      </c>
      <c r="T2601" s="10">
        <v>23.717197418212901</v>
      </c>
      <c r="U2601" s="10">
        <v>23.1773490905762</v>
      </c>
      <c r="V2601" s="10">
        <v>23.484540939331101</v>
      </c>
      <c r="W2601" s="10">
        <v>24.992353439331101</v>
      </c>
      <c r="X2601" s="10">
        <v>23.797447204589801</v>
      </c>
      <c r="Y2601" s="10">
        <v>24.433193206787099</v>
      </c>
      <c r="Z2601" s="10">
        <v>23.405712127685501</v>
      </c>
      <c r="AA2601" s="10">
        <v>25.523117065429702</v>
      </c>
      <c r="AB2601" s="10">
        <v>24.627006530761701</v>
      </c>
      <c r="AC2601" s="10">
        <v>24.7271938323975</v>
      </c>
      <c r="AD2601" s="10">
        <v>24.4341926574707</v>
      </c>
      <c r="AE2601" s="10">
        <v>24.3477458953857</v>
      </c>
    </row>
    <row r="2602" spans="1:31" x14ac:dyDescent="0.25">
      <c r="A2602" t="s">
        <v>6066</v>
      </c>
      <c r="B2602" t="s">
        <v>12016</v>
      </c>
      <c r="C2602" t="s">
        <v>12017</v>
      </c>
      <c r="D2602" t="s">
        <v>12018</v>
      </c>
      <c r="E2602" s="4">
        <v>0.75992579599999999</v>
      </c>
      <c r="F2602" s="7">
        <v>-0.74618326822916403</v>
      </c>
      <c r="I2602" t="s">
        <v>2068</v>
      </c>
      <c r="J2602">
        <v>23</v>
      </c>
      <c r="K2602">
        <v>60.3</v>
      </c>
      <c r="L2602" s="10">
        <v>27.218236923217798</v>
      </c>
      <c r="M2602" s="10">
        <v>27.1333198547363</v>
      </c>
      <c r="N2602" s="10">
        <v>27.821403503418001</v>
      </c>
      <c r="O2602" s="10">
        <v>27.485794067382798</v>
      </c>
      <c r="P2602" s="10">
        <v>26.751451492309599</v>
      </c>
      <c r="Q2602" s="10">
        <v>27.590991973876999</v>
      </c>
      <c r="R2602" s="10">
        <v>29.063426971435501</v>
      </c>
      <c r="S2602" s="10">
        <v>28.141065597534201</v>
      </c>
      <c r="T2602" s="10">
        <v>27.586248397827099</v>
      </c>
      <c r="U2602" s="10">
        <v>27.3163661956787</v>
      </c>
      <c r="V2602" s="10">
        <v>24.652065277099599</v>
      </c>
      <c r="W2602" s="10">
        <v>24.881290435791001</v>
      </c>
      <c r="X2602" s="10">
        <v>26.814661026001001</v>
      </c>
      <c r="Y2602" s="10">
        <v>27.1225261688232</v>
      </c>
      <c r="Z2602" s="10">
        <v>27.208612442016602</v>
      </c>
      <c r="AA2602" s="10">
        <v>28.676956176757798</v>
      </c>
      <c r="AB2602" s="10">
        <v>27.262037277221701</v>
      </c>
      <c r="AC2602" s="10">
        <v>27.261638641357401</v>
      </c>
      <c r="AD2602" s="10">
        <v>28.102910995483398</v>
      </c>
      <c r="AE2602" s="10">
        <v>28.023193359375</v>
      </c>
    </row>
    <row r="2603" spans="1:31" x14ac:dyDescent="0.25">
      <c r="A2603" t="s">
        <v>6067</v>
      </c>
      <c r="B2603" t="s">
        <v>12019</v>
      </c>
      <c r="C2603" t="s">
        <v>12020</v>
      </c>
      <c r="D2603" t="s">
        <v>12021</v>
      </c>
      <c r="E2603" s="4">
        <v>0.77021358200000001</v>
      </c>
      <c r="F2603" s="7">
        <v>-0.74701438316931901</v>
      </c>
      <c r="I2603" t="s">
        <v>2068</v>
      </c>
      <c r="J2603">
        <v>14</v>
      </c>
      <c r="K2603">
        <v>56.4</v>
      </c>
      <c r="L2603" s="10">
        <v>25.120977401733398</v>
      </c>
      <c r="M2603" s="10">
        <v>23.6758728027344</v>
      </c>
      <c r="N2603" s="10">
        <v>25.295240402221701</v>
      </c>
      <c r="O2603" s="10">
        <v>25.218185424804702</v>
      </c>
      <c r="P2603" s="10">
        <v>24.204084396362301</v>
      </c>
      <c r="Q2603" s="10">
        <v>26.0491333007813</v>
      </c>
      <c r="R2603" s="10">
        <v>25.595996856689499</v>
      </c>
      <c r="S2603" s="10">
        <v>24.8780193328857</v>
      </c>
      <c r="T2603" s="10">
        <v>23.597173690795898</v>
      </c>
      <c r="U2603" s="10">
        <v>24.1531772613525</v>
      </c>
      <c r="V2603" s="10">
        <v>22.407596588134801</v>
      </c>
      <c r="W2603" s="10" t="s">
        <v>9</v>
      </c>
      <c r="X2603" s="10" t="s">
        <v>9</v>
      </c>
      <c r="Y2603" s="10">
        <v>24.042427062988299</v>
      </c>
      <c r="Z2603" s="10">
        <v>24.187404632568398</v>
      </c>
      <c r="AA2603" s="10">
        <v>26.310857772827099</v>
      </c>
      <c r="AB2603" s="10">
        <v>24.082654953002901</v>
      </c>
      <c r="AC2603" s="10">
        <v>24.303871154785199</v>
      </c>
      <c r="AD2603" s="10">
        <v>25.892553329467798</v>
      </c>
      <c r="AE2603" s="10">
        <v>25.616399765014599</v>
      </c>
    </row>
    <row r="2604" spans="1:31" x14ac:dyDescent="0.25">
      <c r="A2604" t="s">
        <v>6068</v>
      </c>
      <c r="B2604" t="s">
        <v>12022</v>
      </c>
      <c r="C2604" t="s">
        <v>12023</v>
      </c>
      <c r="D2604" t="s">
        <v>12024</v>
      </c>
      <c r="E2604" s="4">
        <v>1.071861712</v>
      </c>
      <c r="F2604" s="7">
        <v>-0.74716237386067497</v>
      </c>
      <c r="I2604" t="s">
        <v>2068</v>
      </c>
      <c r="J2604">
        <v>16</v>
      </c>
      <c r="K2604">
        <v>31.7</v>
      </c>
      <c r="L2604" s="10">
        <v>25.444145202636701</v>
      </c>
      <c r="M2604" s="10">
        <v>22.982782363891602</v>
      </c>
      <c r="N2604" s="10">
        <v>25.430372238159201</v>
      </c>
      <c r="O2604" s="10">
        <v>24.167036056518601</v>
      </c>
      <c r="P2604" s="10">
        <v>23.255308151245099</v>
      </c>
      <c r="Q2604" s="10">
        <v>24.756961822509801</v>
      </c>
      <c r="R2604" s="10">
        <v>24.110904693603501</v>
      </c>
      <c r="S2604" s="10">
        <v>24.451562881469702</v>
      </c>
      <c r="T2604" s="10">
        <v>24.001867294311499</v>
      </c>
      <c r="U2604" s="10">
        <v>25.014698028564499</v>
      </c>
      <c r="V2604" s="10">
        <v>22.786108016967798</v>
      </c>
      <c r="W2604" s="10">
        <v>24.377895355224599</v>
      </c>
      <c r="X2604" s="10">
        <v>24.2712707519531</v>
      </c>
      <c r="Y2604" s="10">
        <v>24.135871887206999</v>
      </c>
      <c r="Z2604" s="10">
        <v>24.0911560058594</v>
      </c>
      <c r="AA2604" s="10">
        <v>26.317064285278299</v>
      </c>
      <c r="AB2604" s="10">
        <v>24.318202972412099</v>
      </c>
      <c r="AC2604" s="10">
        <v>24.3040962219238</v>
      </c>
      <c r="AD2604" s="10">
        <v>25.132015228271499</v>
      </c>
      <c r="AE2604" s="10">
        <v>24.757080078125</v>
      </c>
    </row>
    <row r="2605" spans="1:31" x14ac:dyDescent="0.25">
      <c r="A2605" t="s">
        <v>6069</v>
      </c>
      <c r="B2605" t="s">
        <v>12025</v>
      </c>
      <c r="C2605" t="s">
        <v>12026</v>
      </c>
      <c r="D2605" t="s">
        <v>12027</v>
      </c>
      <c r="E2605" s="4">
        <v>1.1166850189999999</v>
      </c>
      <c r="F2605" s="7">
        <v>-0.75075352986653598</v>
      </c>
      <c r="I2605" t="s">
        <v>2068</v>
      </c>
      <c r="J2605">
        <v>9</v>
      </c>
      <c r="K2605">
        <v>29.8</v>
      </c>
      <c r="L2605" s="10">
        <v>23.285854339599599</v>
      </c>
      <c r="M2605" s="10" t="s">
        <v>9</v>
      </c>
      <c r="N2605" s="10">
        <v>24.373142242431602</v>
      </c>
      <c r="O2605" s="10">
        <v>24.346239089965799</v>
      </c>
      <c r="P2605" s="10" t="s">
        <v>9</v>
      </c>
      <c r="Q2605" s="10">
        <v>23.1470623016357</v>
      </c>
      <c r="R2605" s="10">
        <v>23.779829025268601</v>
      </c>
      <c r="S2605" s="10">
        <v>23.462284088134801</v>
      </c>
      <c r="T2605" s="10">
        <v>22.628248214721701</v>
      </c>
      <c r="U2605" s="10">
        <v>23.336654663085898</v>
      </c>
      <c r="V2605" s="10">
        <v>21.678913116455099</v>
      </c>
      <c r="W2605" s="10" t="s">
        <v>9</v>
      </c>
      <c r="X2605" s="10">
        <v>22.457719802856399</v>
      </c>
      <c r="Y2605" s="10">
        <v>22.384105682373001</v>
      </c>
      <c r="Z2605" s="10">
        <v>22.872938156127901</v>
      </c>
      <c r="AA2605" s="10">
        <v>24.8023471832275</v>
      </c>
      <c r="AB2605" s="10">
        <v>23.498119354248001</v>
      </c>
      <c r="AC2605" s="10">
        <v>23.531581878662099</v>
      </c>
      <c r="AD2605" s="10">
        <v>23.6448879241943</v>
      </c>
      <c r="AE2605" s="10">
        <v>24.007244110107401</v>
      </c>
    </row>
    <row r="2606" spans="1:31" x14ac:dyDescent="0.25">
      <c r="A2606" t="s">
        <v>6070</v>
      </c>
      <c r="B2606" t="s">
        <v>12028</v>
      </c>
      <c r="C2606" t="s">
        <v>12029</v>
      </c>
      <c r="D2606" t="s">
        <v>12030</v>
      </c>
      <c r="E2606" s="4">
        <v>1.294059673</v>
      </c>
      <c r="F2606" s="7">
        <v>-0.75140037536620996</v>
      </c>
      <c r="I2606" t="s">
        <v>2068</v>
      </c>
      <c r="J2606">
        <v>5</v>
      </c>
      <c r="K2606">
        <v>60.6</v>
      </c>
      <c r="L2606" s="10">
        <v>24.476697921752901</v>
      </c>
      <c r="M2606" s="10">
        <v>23.263036727905298</v>
      </c>
      <c r="N2606" s="10">
        <v>25.27809715271</v>
      </c>
      <c r="O2606" s="10">
        <v>25.053480148315401</v>
      </c>
      <c r="P2606" s="10">
        <v>24.729127883911101</v>
      </c>
      <c r="Q2606" s="10">
        <v>25.810085296630898</v>
      </c>
      <c r="R2606" s="10">
        <v>26.141248703002901</v>
      </c>
      <c r="S2606" s="10">
        <v>24.579658508300799</v>
      </c>
      <c r="T2606" s="10">
        <v>24.953424453735401</v>
      </c>
      <c r="U2606" s="10">
        <v>25.865873336791999</v>
      </c>
      <c r="V2606" s="10">
        <v>25.181205749511701</v>
      </c>
      <c r="W2606" s="10">
        <v>25.137809753418001</v>
      </c>
      <c r="X2606" s="10">
        <v>26.360664367675799</v>
      </c>
      <c r="Y2606" s="10">
        <v>25.346570968627901</v>
      </c>
      <c r="Z2606" s="10">
        <v>25.260307312011701</v>
      </c>
      <c r="AA2606" s="10">
        <v>26.203474044799801</v>
      </c>
      <c r="AB2606" s="10">
        <v>25.6791076660156</v>
      </c>
      <c r="AC2606" s="10">
        <v>25.3157844543457</v>
      </c>
      <c r="AD2606" s="10">
        <v>26.3099460601807</v>
      </c>
      <c r="AE2606" s="10">
        <v>26.061119079589801</v>
      </c>
    </row>
    <row r="2607" spans="1:31" x14ac:dyDescent="0.25">
      <c r="A2607" t="s">
        <v>6072</v>
      </c>
      <c r="B2607" t="s">
        <v>12034</v>
      </c>
      <c r="C2607" t="s">
        <v>12035</v>
      </c>
      <c r="D2607" t="s">
        <v>12036</v>
      </c>
      <c r="E2607" s="4">
        <v>0.79462960699999996</v>
      </c>
      <c r="F2607" s="7">
        <v>-0.76098111470540497</v>
      </c>
      <c r="I2607" t="s">
        <v>2068</v>
      </c>
      <c r="J2607">
        <v>5</v>
      </c>
      <c r="K2607">
        <v>58.1</v>
      </c>
      <c r="L2607" s="10">
        <v>27.529729843139599</v>
      </c>
      <c r="M2607" s="10">
        <v>27.072370529174801</v>
      </c>
      <c r="N2607" s="10">
        <v>28.5315246582031</v>
      </c>
      <c r="O2607" s="10">
        <v>27.282840728759801</v>
      </c>
      <c r="P2607" s="10">
        <v>27.902301788330099</v>
      </c>
      <c r="Q2607" s="10">
        <v>27.796955108642599</v>
      </c>
      <c r="R2607" s="10">
        <v>28.8763217926025</v>
      </c>
      <c r="S2607" s="10">
        <v>28.602220535278299</v>
      </c>
      <c r="T2607" s="10">
        <v>28.100944519043001</v>
      </c>
      <c r="U2607" s="10">
        <v>27.1773777008057</v>
      </c>
      <c r="V2607" s="10">
        <v>24.605497360229499</v>
      </c>
      <c r="W2607" s="10">
        <v>26.153989791870099</v>
      </c>
      <c r="X2607" s="10">
        <v>26.428169250488299</v>
      </c>
      <c r="Y2607" s="10">
        <v>26.364355087280298</v>
      </c>
      <c r="Z2607" s="10">
        <v>27.0969944000244</v>
      </c>
      <c r="AA2607" s="10">
        <v>27.526683807373001</v>
      </c>
      <c r="AB2607" s="10">
        <v>28.025028228759801</v>
      </c>
      <c r="AC2607" s="10">
        <v>27.679470062255898</v>
      </c>
      <c r="AD2607" s="10">
        <v>28.420539855956999</v>
      </c>
      <c r="AE2607" s="10">
        <v>28.6603813171387</v>
      </c>
    </row>
    <row r="2608" spans="1:31" x14ac:dyDescent="0.25">
      <c r="A2608" t="s">
        <v>6073</v>
      </c>
      <c r="B2608" t="s">
        <v>12043</v>
      </c>
      <c r="C2608" t="s">
        <v>12044</v>
      </c>
      <c r="D2608" t="s">
        <v>12045</v>
      </c>
      <c r="E2608" s="4">
        <v>0.70267456699999997</v>
      </c>
      <c r="F2608" s="7">
        <v>-0.76508814947945702</v>
      </c>
      <c r="I2608" t="s">
        <v>2068</v>
      </c>
      <c r="J2608">
        <v>13</v>
      </c>
      <c r="K2608">
        <v>57.4</v>
      </c>
      <c r="L2608" s="10">
        <v>25.540147781372099</v>
      </c>
      <c r="M2608" s="10">
        <v>23.2688312530518</v>
      </c>
      <c r="N2608" s="10">
        <v>26.306215286254901</v>
      </c>
      <c r="O2608" s="10">
        <v>24.121355056762699</v>
      </c>
      <c r="P2608" s="10">
        <v>23.8317260742188</v>
      </c>
      <c r="Q2608" s="10">
        <v>24.031166076660199</v>
      </c>
      <c r="R2608" s="10">
        <v>25.636066436767599</v>
      </c>
      <c r="S2608" s="10">
        <v>23.0215950012207</v>
      </c>
      <c r="T2608" s="10">
        <v>23.7043056488037</v>
      </c>
      <c r="U2608" s="10">
        <v>24.146553039550799</v>
      </c>
      <c r="V2608" s="10">
        <v>22.9344272613525</v>
      </c>
      <c r="W2608" s="10" t="s">
        <v>9</v>
      </c>
      <c r="X2608" s="10">
        <v>22.756340026855501</v>
      </c>
      <c r="Y2608" s="10">
        <v>22.984498977661101</v>
      </c>
      <c r="Z2608" s="10">
        <v>23.508134841918899</v>
      </c>
      <c r="AA2608" s="10">
        <v>25.0462455749512</v>
      </c>
      <c r="AB2608" s="10">
        <v>24.466903686523398</v>
      </c>
      <c r="AC2608" s="10" t="s">
        <v>9</v>
      </c>
      <c r="AD2608" s="10">
        <v>24.8928031921387</v>
      </c>
      <c r="AE2608" s="10">
        <v>24.594789505004901</v>
      </c>
    </row>
    <row r="2609" spans="1:31" x14ac:dyDescent="0.25">
      <c r="A2609" t="s">
        <v>6074</v>
      </c>
      <c r="B2609" t="s">
        <v>12046</v>
      </c>
      <c r="C2609" t="s">
        <v>12047</v>
      </c>
      <c r="D2609" t="s">
        <v>12048</v>
      </c>
      <c r="E2609" s="4">
        <v>1.0879872799999999</v>
      </c>
      <c r="F2609" s="7">
        <v>-0.76871788718483502</v>
      </c>
      <c r="I2609" t="s">
        <v>2068</v>
      </c>
      <c r="J2609">
        <v>7</v>
      </c>
      <c r="K2609">
        <v>64</v>
      </c>
      <c r="L2609" s="10">
        <v>25.626396179199201</v>
      </c>
      <c r="M2609" s="10">
        <v>22.939844131469702</v>
      </c>
      <c r="N2609" s="10">
        <v>25.4584560394287</v>
      </c>
      <c r="O2609" s="10">
        <v>24.9454345703125</v>
      </c>
      <c r="P2609" s="10">
        <v>24.306949615478501</v>
      </c>
      <c r="Q2609" s="10" t="s">
        <v>9</v>
      </c>
      <c r="R2609" s="10">
        <v>23.466402053833001</v>
      </c>
      <c r="S2609" s="10">
        <v>24.007968902587901</v>
      </c>
      <c r="T2609" s="10">
        <v>24.239904403686499</v>
      </c>
      <c r="U2609" s="10">
        <v>24.152256011962901</v>
      </c>
      <c r="V2609" s="10" t="s">
        <v>9</v>
      </c>
      <c r="W2609" s="10" t="s">
        <v>9</v>
      </c>
      <c r="X2609" s="10" t="s">
        <v>9</v>
      </c>
      <c r="Y2609" s="10">
        <v>23.958782196044901</v>
      </c>
      <c r="Z2609" s="10">
        <v>25.1966552734375</v>
      </c>
      <c r="AA2609" s="10">
        <v>25.453592300415</v>
      </c>
      <c r="AB2609" s="10">
        <v>24.748594284057599</v>
      </c>
      <c r="AC2609" s="10">
        <v>24.4603576660156</v>
      </c>
      <c r="AD2609" s="10">
        <v>25.570762634277301</v>
      </c>
      <c r="AE2609" s="10">
        <v>25.564395904541001</v>
      </c>
    </row>
    <row r="2610" spans="1:31" x14ac:dyDescent="0.25">
      <c r="A2610" t="s">
        <v>6075</v>
      </c>
      <c r="B2610" t="s">
        <v>12049</v>
      </c>
      <c r="C2610" t="s">
        <v>12050</v>
      </c>
      <c r="D2610" t="s">
        <v>12051</v>
      </c>
      <c r="E2610" s="4">
        <v>1.4783946699999999</v>
      </c>
      <c r="F2610" s="7">
        <v>-0.77068328857421897</v>
      </c>
      <c r="I2610" t="s">
        <v>2068</v>
      </c>
      <c r="J2610">
        <v>21</v>
      </c>
      <c r="K2610">
        <v>49.6</v>
      </c>
      <c r="L2610" s="10">
        <v>27.279027938842798</v>
      </c>
      <c r="M2610" s="10">
        <v>24.963058471679702</v>
      </c>
      <c r="N2610" s="10">
        <v>26.869205474853501</v>
      </c>
      <c r="O2610" s="10">
        <v>26.164953231811499</v>
      </c>
      <c r="P2610" s="10">
        <v>25.778638839721701</v>
      </c>
      <c r="Q2610" s="10">
        <v>27.122287750244102</v>
      </c>
      <c r="R2610" s="10">
        <v>27.013107299804702</v>
      </c>
      <c r="S2610" s="10">
        <v>26.270208358764599</v>
      </c>
      <c r="T2610" s="10">
        <v>26.370094299316399</v>
      </c>
      <c r="U2610" s="10">
        <v>27.146825790405298</v>
      </c>
      <c r="V2610" s="10">
        <v>25.288589477539102</v>
      </c>
      <c r="W2610" s="10">
        <v>26.6224975585938</v>
      </c>
      <c r="X2610" s="10">
        <v>26.151123046875</v>
      </c>
      <c r="Y2610" s="10">
        <v>26.2296543121338</v>
      </c>
      <c r="Z2610" s="10">
        <v>26.1563720703125</v>
      </c>
      <c r="AA2610" s="10">
        <v>26.1742267608643</v>
      </c>
      <c r="AB2610" s="10">
        <v>27.387840270996101</v>
      </c>
      <c r="AC2610" s="10">
        <v>27.295452117919901</v>
      </c>
      <c r="AD2610" s="10">
        <v>27.4078273773193</v>
      </c>
      <c r="AE2610" s="10">
        <v>27.3966178894043</v>
      </c>
    </row>
    <row r="2611" spans="1:31" x14ac:dyDescent="0.25">
      <c r="A2611" t="s">
        <v>724</v>
      </c>
      <c r="B2611" t="s">
        <v>2945</v>
      </c>
      <c r="C2611" t="s">
        <v>2946</v>
      </c>
      <c r="D2611" t="s">
        <v>2947</v>
      </c>
      <c r="E2611" s="4">
        <v>0.32374585500000003</v>
      </c>
      <c r="F2611" s="7">
        <v>-0.78053766886393205</v>
      </c>
      <c r="I2611" t="s">
        <v>2068</v>
      </c>
      <c r="J2611">
        <v>16</v>
      </c>
      <c r="K2611">
        <v>49.6</v>
      </c>
      <c r="L2611" s="10">
        <v>30.7079162597656</v>
      </c>
      <c r="M2611" s="10">
        <v>29.483278274536101</v>
      </c>
      <c r="N2611" s="10">
        <v>22.4307537078857</v>
      </c>
      <c r="O2611" s="10">
        <v>24.924982070922901</v>
      </c>
      <c r="P2611" s="10">
        <v>28.5419311523438</v>
      </c>
      <c r="Q2611" s="10">
        <v>27.697532653808601</v>
      </c>
      <c r="R2611" s="10">
        <v>25.129636764526399</v>
      </c>
      <c r="S2611" s="10">
        <v>26.2221374511719</v>
      </c>
      <c r="T2611" s="10">
        <v>30.7685947418213</v>
      </c>
      <c r="U2611" s="10">
        <v>25.249748229980501</v>
      </c>
      <c r="V2611" s="10">
        <v>25.068170547485401</v>
      </c>
      <c r="W2611" s="10">
        <v>27.282548904418899</v>
      </c>
      <c r="X2611" s="10">
        <v>27.417394638061499</v>
      </c>
      <c r="Y2611" s="10">
        <v>25.9761848449707</v>
      </c>
      <c r="Z2611" s="10">
        <v>25.552543640136701</v>
      </c>
      <c r="AA2611" s="10">
        <v>27.1524848937988</v>
      </c>
      <c r="AB2611" s="10">
        <v>28.124526977539102</v>
      </c>
      <c r="AC2611" s="10">
        <v>28.189785003662099</v>
      </c>
      <c r="AD2611" s="10">
        <v>27.4277858734131</v>
      </c>
      <c r="AE2611" s="10">
        <v>27.159223556518601</v>
      </c>
    </row>
    <row r="2612" spans="1:31" x14ac:dyDescent="0.25">
      <c r="A2612" t="s">
        <v>6078</v>
      </c>
      <c r="B2612" t="s">
        <v>12058</v>
      </c>
      <c r="C2612" t="s">
        <v>12059</v>
      </c>
      <c r="D2612" t="s">
        <v>12060</v>
      </c>
      <c r="E2612" s="4">
        <v>0.56729627500000002</v>
      </c>
      <c r="F2612" s="7">
        <v>-0.78256786891392605</v>
      </c>
      <c r="I2612" t="s">
        <v>2068</v>
      </c>
      <c r="J2612">
        <v>24</v>
      </c>
      <c r="K2612">
        <v>56.8</v>
      </c>
      <c r="L2612" s="10">
        <v>26.951416015625</v>
      </c>
      <c r="M2612" s="10">
        <v>26.501600265502901</v>
      </c>
      <c r="N2612" s="10">
        <v>28.3922824859619</v>
      </c>
      <c r="O2612" s="10">
        <v>28.534864425659201</v>
      </c>
      <c r="P2612" s="10">
        <v>26.4437866210938</v>
      </c>
      <c r="Q2612" s="10">
        <v>28.473110198974599</v>
      </c>
      <c r="R2612" s="10">
        <v>26.753541946411101</v>
      </c>
      <c r="S2612" s="10">
        <v>25.501974105835</v>
      </c>
      <c r="T2612" s="10">
        <v>25.900377273559599</v>
      </c>
      <c r="U2612" s="10">
        <v>25.318679809570298</v>
      </c>
      <c r="V2612" s="10">
        <v>23.072633743286101</v>
      </c>
      <c r="W2612" s="10" t="s">
        <v>9</v>
      </c>
      <c r="X2612" s="10">
        <v>26.021968841552699</v>
      </c>
      <c r="Y2612" s="10">
        <v>26.3686847686768</v>
      </c>
      <c r="Z2612" s="10">
        <v>25.094997406005898</v>
      </c>
      <c r="AA2612" s="10">
        <v>27.887273788452099</v>
      </c>
      <c r="AB2612" s="10">
        <v>26.5931606292725</v>
      </c>
      <c r="AC2612" s="10">
        <v>26.6348552703857</v>
      </c>
      <c r="AD2612" s="10">
        <v>27.296585083007798</v>
      </c>
      <c r="AE2612" s="10">
        <v>27.404506683349599</v>
      </c>
    </row>
    <row r="2613" spans="1:31" x14ac:dyDescent="0.25">
      <c r="A2613" t="s">
        <v>6079</v>
      </c>
      <c r="B2613" t="s">
        <v>12061</v>
      </c>
      <c r="C2613" t="s">
        <v>12062</v>
      </c>
      <c r="D2613" t="s">
        <v>12063</v>
      </c>
      <c r="E2613" s="4">
        <v>1.183040978</v>
      </c>
      <c r="F2613" s="7">
        <v>-0.78471107482910396</v>
      </c>
      <c r="I2613" t="s">
        <v>2068</v>
      </c>
      <c r="J2613">
        <v>7</v>
      </c>
      <c r="K2613">
        <v>66.099999999999994</v>
      </c>
      <c r="L2613" s="10">
        <v>26.094596862793001</v>
      </c>
      <c r="M2613" s="10">
        <v>25.177761077880898</v>
      </c>
      <c r="N2613" s="10">
        <v>26.3602199554443</v>
      </c>
      <c r="O2613" s="10">
        <v>25.284572601318398</v>
      </c>
      <c r="P2613" s="10">
        <v>25.568201065063501</v>
      </c>
      <c r="Q2613" s="10">
        <v>24.901119232177699</v>
      </c>
      <c r="R2613" s="10">
        <v>25.327924728393601</v>
      </c>
      <c r="S2613" s="10">
        <v>24.5221977233887</v>
      </c>
      <c r="T2613" s="10">
        <v>25.226835250854499</v>
      </c>
      <c r="U2613" s="10">
        <v>24.354734420776399</v>
      </c>
      <c r="V2613" s="10">
        <v>24.2461853027344</v>
      </c>
      <c r="W2613" s="10">
        <v>26.9599494934082</v>
      </c>
      <c r="X2613" s="10">
        <v>24.6613883972168</v>
      </c>
      <c r="Y2613" s="10">
        <v>24.001752853393601</v>
      </c>
      <c r="Z2613" s="10">
        <v>24.838964462280298</v>
      </c>
      <c r="AA2613" s="10">
        <v>26.098007202148398</v>
      </c>
      <c r="AB2613" s="10">
        <v>25.1528625488281</v>
      </c>
      <c r="AC2613" s="10">
        <v>25.5439853668213</v>
      </c>
      <c r="AD2613" s="10">
        <v>26.465339660644499</v>
      </c>
      <c r="AE2613" s="10">
        <v>26.505495071411101</v>
      </c>
    </row>
    <row r="2614" spans="1:31" x14ac:dyDescent="0.25">
      <c r="A2614" t="s">
        <v>6081</v>
      </c>
      <c r="B2614" t="s">
        <v>12070</v>
      </c>
      <c r="C2614" t="s">
        <v>12071</v>
      </c>
      <c r="D2614" t="s">
        <v>12072</v>
      </c>
      <c r="E2614" s="4">
        <v>0.96584796299999998</v>
      </c>
      <c r="F2614" s="7">
        <v>-0.78927786690848101</v>
      </c>
      <c r="I2614" t="s">
        <v>2068</v>
      </c>
      <c r="J2614">
        <v>16</v>
      </c>
      <c r="K2614">
        <v>57.5</v>
      </c>
      <c r="L2614" s="10">
        <v>26.440412521362301</v>
      </c>
      <c r="M2614" s="10">
        <v>24.176195144653299</v>
      </c>
      <c r="N2614" s="10">
        <v>26.9856262207031</v>
      </c>
      <c r="O2614" s="10">
        <v>26.171483993530298</v>
      </c>
      <c r="P2614" s="10">
        <v>25.197830200195298</v>
      </c>
      <c r="Q2614" s="10">
        <v>25.6966953277588</v>
      </c>
      <c r="R2614" s="10">
        <v>26.019565582275401</v>
      </c>
      <c r="S2614" s="10">
        <v>25.795158386230501</v>
      </c>
      <c r="T2614" s="10">
        <v>24.8497924804688</v>
      </c>
      <c r="U2614" s="10">
        <v>25.5753173828125</v>
      </c>
      <c r="V2614" s="10">
        <v>23.739402770996101</v>
      </c>
      <c r="W2614" s="10" t="s">
        <v>9</v>
      </c>
      <c r="X2614" s="10">
        <v>24.307102203369102</v>
      </c>
      <c r="Y2614" s="10">
        <v>24.739873886108398</v>
      </c>
      <c r="Z2614" s="10">
        <v>24.3213710784912</v>
      </c>
      <c r="AA2614" s="10">
        <v>27.049976348876999</v>
      </c>
      <c r="AB2614" s="10">
        <v>25.545932769775401</v>
      </c>
      <c r="AC2614" s="10">
        <v>25.559951782226602</v>
      </c>
      <c r="AD2614" s="10">
        <v>26.171833038330099</v>
      </c>
      <c r="AE2614" s="10">
        <v>26.052919387817401</v>
      </c>
    </row>
    <row r="2615" spans="1:31" x14ac:dyDescent="0.25">
      <c r="A2615" t="s">
        <v>6082</v>
      </c>
      <c r="B2615" t="s">
        <v>12073</v>
      </c>
      <c r="C2615" t="s">
        <v>12074</v>
      </c>
      <c r="D2615" t="s">
        <v>12075</v>
      </c>
      <c r="E2615" s="4">
        <v>0.77889569999999997</v>
      </c>
      <c r="F2615" s="7">
        <v>-0.79116055415226705</v>
      </c>
      <c r="I2615" t="s">
        <v>2068</v>
      </c>
      <c r="J2615">
        <v>10</v>
      </c>
      <c r="K2615">
        <v>45.8</v>
      </c>
      <c r="L2615" s="10">
        <v>26.717350006103501</v>
      </c>
      <c r="M2615" s="10">
        <v>26.1122932434082</v>
      </c>
      <c r="N2615" s="10">
        <v>26.5330200195313</v>
      </c>
      <c r="O2615" s="10" t="s">
        <v>9</v>
      </c>
      <c r="P2615" s="10">
        <v>26.344724655151399</v>
      </c>
      <c r="Q2615" s="10">
        <v>24.984857559204102</v>
      </c>
      <c r="R2615" s="10">
        <v>25.196283340454102</v>
      </c>
      <c r="S2615" s="10">
        <v>23.702875137329102</v>
      </c>
      <c r="T2615" s="10">
        <v>26.371885299682599</v>
      </c>
      <c r="U2615" s="10">
        <v>25.488842010498001</v>
      </c>
      <c r="V2615" s="10" t="s">
        <v>9</v>
      </c>
      <c r="W2615" s="10">
        <v>26.5509338378906</v>
      </c>
      <c r="X2615" s="10">
        <v>23.859592437744102</v>
      </c>
      <c r="Y2615" s="10">
        <v>24.6885890960693</v>
      </c>
      <c r="Z2615" s="10">
        <v>24.59716796875</v>
      </c>
      <c r="AA2615" s="10">
        <v>27.576429367065401</v>
      </c>
      <c r="AB2615" s="10">
        <v>25.633083343505898</v>
      </c>
      <c r="AC2615" s="10">
        <v>24.979578018188501</v>
      </c>
      <c r="AD2615" s="10">
        <v>26.612709045410199</v>
      </c>
      <c r="AE2615" s="10">
        <v>26.51877784729</v>
      </c>
    </row>
    <row r="2616" spans="1:31" x14ac:dyDescent="0.25">
      <c r="A2616" t="s">
        <v>6083</v>
      </c>
      <c r="B2616" t="s">
        <v>12076</v>
      </c>
      <c r="C2616" t="s">
        <v>12077</v>
      </c>
      <c r="D2616" t="s">
        <v>12078</v>
      </c>
      <c r="E2616" s="4">
        <v>1.013287783</v>
      </c>
      <c r="F2616" s="7">
        <v>-0.79199028015136697</v>
      </c>
      <c r="I2616" t="s">
        <v>2068</v>
      </c>
      <c r="J2616">
        <v>6</v>
      </c>
      <c r="K2616">
        <v>32.6</v>
      </c>
      <c r="L2616" s="10" t="s">
        <v>9</v>
      </c>
      <c r="M2616" s="10" t="s">
        <v>9</v>
      </c>
      <c r="N2616" s="10" t="s">
        <v>9</v>
      </c>
      <c r="O2616" s="10">
        <v>23.947069168090799</v>
      </c>
      <c r="P2616" s="10" t="s">
        <v>9</v>
      </c>
      <c r="Q2616" s="10">
        <v>23.7547702789307</v>
      </c>
      <c r="R2616" s="10">
        <v>22.8706455230713</v>
      </c>
      <c r="S2616" s="10" t="s">
        <v>9</v>
      </c>
      <c r="T2616" s="10" t="s">
        <v>9</v>
      </c>
      <c r="U2616" s="10" t="s">
        <v>9</v>
      </c>
      <c r="V2616" s="10" t="s">
        <v>9</v>
      </c>
      <c r="W2616" s="10" t="s">
        <v>9</v>
      </c>
      <c r="X2616" s="10">
        <v>21.979019165039102</v>
      </c>
      <c r="Y2616" s="10">
        <v>22.894931793212901</v>
      </c>
      <c r="Z2616" s="10" t="s">
        <v>9</v>
      </c>
      <c r="AA2616" s="10">
        <v>23.302614212036101</v>
      </c>
      <c r="AB2616" s="10">
        <v>23.812629699706999</v>
      </c>
      <c r="AC2616" s="10">
        <v>23.653953552246101</v>
      </c>
      <c r="AD2616" s="10">
        <v>23.943904876708999</v>
      </c>
      <c r="AE2616" s="10">
        <v>24.693284988403299</v>
      </c>
    </row>
    <row r="2617" spans="1:31" x14ac:dyDescent="0.25">
      <c r="A2617" t="s">
        <v>6084</v>
      </c>
      <c r="B2617" t="s">
        <v>12079</v>
      </c>
      <c r="C2617" t="s">
        <v>12080</v>
      </c>
      <c r="D2617" t="s">
        <v>12081</v>
      </c>
      <c r="E2617" s="4">
        <v>0.52537475499999997</v>
      </c>
      <c r="F2617" s="7">
        <v>-0.79330978393554796</v>
      </c>
      <c r="I2617" t="s">
        <v>2068</v>
      </c>
      <c r="J2617">
        <v>15</v>
      </c>
      <c r="K2617">
        <v>47.2</v>
      </c>
      <c r="L2617" s="10">
        <v>23.573747634887699</v>
      </c>
      <c r="M2617" s="10">
        <v>21.585002899169901</v>
      </c>
      <c r="N2617" s="10">
        <v>26.348394393920898</v>
      </c>
      <c r="O2617" s="10">
        <v>25.076349258422901</v>
      </c>
      <c r="P2617" s="10">
        <v>23.567567825317401</v>
      </c>
      <c r="Q2617" s="10">
        <v>25.2639350891113</v>
      </c>
      <c r="R2617" s="10">
        <v>23.514459609985401</v>
      </c>
      <c r="S2617" s="10">
        <v>22.413759231567401</v>
      </c>
      <c r="T2617" s="10" t="s">
        <v>9</v>
      </c>
      <c r="U2617" s="10" t="s">
        <v>9</v>
      </c>
      <c r="V2617" s="10" t="s">
        <v>9</v>
      </c>
      <c r="W2617" s="10" t="s">
        <v>9</v>
      </c>
      <c r="X2617" s="10" t="s">
        <v>9</v>
      </c>
      <c r="Y2617" s="10" t="s">
        <v>9</v>
      </c>
      <c r="Z2617" s="10" t="s">
        <v>9</v>
      </c>
      <c r="AA2617" s="10">
        <v>25.052524566650401</v>
      </c>
      <c r="AB2617" s="10">
        <v>24.606605529785199</v>
      </c>
      <c r="AC2617" s="10">
        <v>24.0414333343506</v>
      </c>
      <c r="AD2617" s="10">
        <v>25.053194046020501</v>
      </c>
      <c r="AE2617" s="10">
        <v>24.802301406860401</v>
      </c>
    </row>
    <row r="2618" spans="1:31" x14ac:dyDescent="0.25">
      <c r="A2618" t="s">
        <v>691</v>
      </c>
      <c r="B2618" t="s">
        <v>2891</v>
      </c>
      <c r="C2618" t="s">
        <v>2892</v>
      </c>
      <c r="D2618" t="s">
        <v>2893</v>
      </c>
      <c r="E2618" s="4">
        <v>0.49949062700000002</v>
      </c>
      <c r="F2618" s="7">
        <v>-0.79468231201171902</v>
      </c>
      <c r="I2618" t="s">
        <v>2068</v>
      </c>
      <c r="J2618">
        <v>10</v>
      </c>
      <c r="K2618">
        <v>58</v>
      </c>
      <c r="L2618" s="10">
        <v>28.5503120422363</v>
      </c>
      <c r="M2618" s="10">
        <v>27.865320205688501</v>
      </c>
      <c r="N2618" s="10">
        <v>30.1361293792725</v>
      </c>
      <c r="O2618" s="10">
        <v>28.6384181976318</v>
      </c>
      <c r="P2618" s="10">
        <v>28.6953639984131</v>
      </c>
      <c r="Q2618" s="10">
        <v>29.352556228637699</v>
      </c>
      <c r="R2618" s="10">
        <v>28.616186141967798</v>
      </c>
      <c r="S2618" s="10">
        <v>28.9713745117188</v>
      </c>
      <c r="T2618" s="10">
        <v>29.107637405395501</v>
      </c>
      <c r="U2618" s="10">
        <v>27.3877773284912</v>
      </c>
      <c r="V2618" s="10">
        <v>23.865980148315401</v>
      </c>
      <c r="W2618" s="10">
        <v>26.582128524780298</v>
      </c>
      <c r="X2618" s="10">
        <v>27.601263046264599</v>
      </c>
      <c r="Y2618" s="10">
        <v>26.821001052856399</v>
      </c>
      <c r="Z2618" s="10">
        <v>27.771255493164102</v>
      </c>
      <c r="AA2618" s="10">
        <v>31.383466720581101</v>
      </c>
      <c r="AB2618" s="10">
        <v>28.529664993286101</v>
      </c>
      <c r="AC2618" s="10">
        <v>28.3963527679443</v>
      </c>
      <c r="AD2618" s="10">
        <v>28.0825500488281</v>
      </c>
      <c r="AE2618" s="10">
        <v>27.568944931030298</v>
      </c>
    </row>
    <row r="2619" spans="1:31" x14ac:dyDescent="0.25">
      <c r="A2619" t="s">
        <v>6085</v>
      </c>
      <c r="B2619" t="s">
        <v>12082</v>
      </c>
      <c r="C2619" t="s">
        <v>12083</v>
      </c>
      <c r="D2619" t="s">
        <v>12084</v>
      </c>
      <c r="E2619" s="4">
        <v>1.4743992340000001</v>
      </c>
      <c r="F2619" s="7">
        <v>-0.795843760172527</v>
      </c>
      <c r="I2619" t="s">
        <v>2068</v>
      </c>
      <c r="J2619">
        <v>3</v>
      </c>
      <c r="K2619">
        <v>49.5</v>
      </c>
      <c r="L2619" s="10">
        <v>23.3266792297363</v>
      </c>
      <c r="M2619" s="10" t="s">
        <v>9</v>
      </c>
      <c r="N2619" s="10" t="s">
        <v>9</v>
      </c>
      <c r="O2619" s="10">
        <v>23.005733489990199</v>
      </c>
      <c r="P2619" s="10">
        <v>23.407341003418001</v>
      </c>
      <c r="Q2619" s="10">
        <v>24.4760837554932</v>
      </c>
      <c r="R2619" s="10">
        <v>24.522050857543899</v>
      </c>
      <c r="S2619" s="10">
        <v>23.2456150054932</v>
      </c>
      <c r="T2619" s="10">
        <v>24.2866020202637</v>
      </c>
      <c r="U2619" s="10">
        <v>23.726352691650401</v>
      </c>
      <c r="V2619" s="10">
        <v>22.5595188140869</v>
      </c>
      <c r="W2619" s="10" t="s">
        <v>9</v>
      </c>
      <c r="X2619" s="10">
        <v>24.285938262939499</v>
      </c>
      <c r="Y2619" s="10">
        <v>23.041110992431602</v>
      </c>
      <c r="Z2619" s="10">
        <v>23.2207145690918</v>
      </c>
      <c r="AA2619" s="10">
        <v>24.1636848449707</v>
      </c>
      <c r="AB2619" s="10">
        <v>24.4271430969238</v>
      </c>
      <c r="AC2619" s="10">
        <v>24.387567520141602</v>
      </c>
      <c r="AD2619" s="10">
        <v>24.572893142700199</v>
      </c>
      <c r="AE2619" s="10" t="s">
        <v>9</v>
      </c>
    </row>
    <row r="2620" spans="1:31" x14ac:dyDescent="0.25">
      <c r="A2620" t="s">
        <v>6086</v>
      </c>
      <c r="B2620" t="s">
        <v>12085</v>
      </c>
      <c r="C2620" t="s">
        <v>12086</v>
      </c>
      <c r="D2620" t="s">
        <v>12087</v>
      </c>
      <c r="E2620" s="4">
        <v>0.84461659600000005</v>
      </c>
      <c r="F2620" s="7">
        <v>-0.79953781763712695</v>
      </c>
      <c r="I2620" t="s">
        <v>2068</v>
      </c>
      <c r="J2620">
        <v>8</v>
      </c>
      <c r="K2620">
        <v>42.1</v>
      </c>
      <c r="L2620" s="10">
        <v>25.036878585815401</v>
      </c>
      <c r="M2620" s="10" t="s">
        <v>9</v>
      </c>
      <c r="N2620" s="10">
        <v>22.482101440429702</v>
      </c>
      <c r="O2620" s="10" t="s">
        <v>9</v>
      </c>
      <c r="P2620" s="10" t="s">
        <v>9</v>
      </c>
      <c r="Q2620" s="10">
        <v>24.529474258422901</v>
      </c>
      <c r="R2620" s="10">
        <v>22.78173828125</v>
      </c>
      <c r="S2620" s="10">
        <v>21.729030609130898</v>
      </c>
      <c r="T2620" s="10">
        <v>23.5306606292725</v>
      </c>
      <c r="U2620" s="10">
        <v>22.669355392456101</v>
      </c>
      <c r="V2620" s="10">
        <v>23.922430038452099</v>
      </c>
      <c r="W2620" s="10">
        <v>23.052148818969702</v>
      </c>
      <c r="X2620" s="10">
        <v>23.127395629882798</v>
      </c>
      <c r="Y2620" s="10">
        <v>22.477968215942401</v>
      </c>
      <c r="Z2620" s="10">
        <v>22.679450988769499</v>
      </c>
      <c r="AA2620" s="10" t="s">
        <v>9</v>
      </c>
      <c r="AB2620" s="10">
        <v>23.2547416687012</v>
      </c>
      <c r="AC2620" s="10">
        <v>24.778129577636701</v>
      </c>
      <c r="AD2620" s="10">
        <v>23.555950164794901</v>
      </c>
      <c r="AE2620" s="10">
        <v>24.2822074890137</v>
      </c>
    </row>
    <row r="2621" spans="1:31" x14ac:dyDescent="0.25">
      <c r="A2621" t="s">
        <v>657</v>
      </c>
      <c r="B2621" t="s">
        <v>2840</v>
      </c>
      <c r="C2621" t="s">
        <v>2841</v>
      </c>
      <c r="D2621" t="s">
        <v>2842</v>
      </c>
      <c r="E2621" s="4">
        <v>0.78029110300000004</v>
      </c>
      <c r="F2621" s="7">
        <v>-0.80156962076823002</v>
      </c>
      <c r="I2621" t="s">
        <v>2068</v>
      </c>
      <c r="J2621">
        <v>37</v>
      </c>
      <c r="K2621">
        <v>53.3</v>
      </c>
      <c r="L2621" s="10">
        <v>28.718929290771499</v>
      </c>
      <c r="M2621" s="10">
        <v>24.9274005889893</v>
      </c>
      <c r="N2621" s="10">
        <v>24.9622611999512</v>
      </c>
      <c r="O2621" s="10">
        <v>27.004043579101602</v>
      </c>
      <c r="P2621" s="10">
        <v>26.713695526123001</v>
      </c>
      <c r="Q2621" s="10">
        <v>28.360050201416001</v>
      </c>
      <c r="R2621" s="10">
        <v>28.144227981567401</v>
      </c>
      <c r="S2621" s="10">
        <v>26.574220657348601</v>
      </c>
      <c r="T2621" s="10">
        <v>27.9722595214844</v>
      </c>
      <c r="U2621" s="10">
        <v>28.088422775268601</v>
      </c>
      <c r="V2621" s="10">
        <v>26.4365234375</v>
      </c>
      <c r="W2621" s="10">
        <v>25.5333557128906</v>
      </c>
      <c r="X2621" s="10">
        <v>27.318452835083001</v>
      </c>
      <c r="Y2621" s="10">
        <v>27.888708114623999</v>
      </c>
      <c r="Z2621" s="10">
        <v>26.940830230712901</v>
      </c>
      <c r="AA2621" s="10">
        <v>28.044008255004901</v>
      </c>
      <c r="AB2621" s="10">
        <v>27.503364562988299</v>
      </c>
      <c r="AC2621" s="10">
        <v>27.412145614623999</v>
      </c>
      <c r="AD2621" s="10">
        <v>28.122989654541001</v>
      </c>
      <c r="AE2621" s="10">
        <v>28.119800567626999</v>
      </c>
    </row>
    <row r="2622" spans="1:31" x14ac:dyDescent="0.25">
      <c r="A2622" t="s">
        <v>6087</v>
      </c>
      <c r="B2622" t="s">
        <v>12088</v>
      </c>
      <c r="C2622" t="s">
        <v>12089</v>
      </c>
      <c r="D2622" t="s">
        <v>12090</v>
      </c>
      <c r="E2622" s="4">
        <v>0.59213750899999995</v>
      </c>
      <c r="F2622" s="7">
        <v>-0.802051135471888</v>
      </c>
      <c r="I2622" t="s">
        <v>2068</v>
      </c>
      <c r="J2622">
        <v>9</v>
      </c>
      <c r="K2622">
        <v>71.400000000000006</v>
      </c>
      <c r="L2622" s="10">
        <v>25.207586288452099</v>
      </c>
      <c r="M2622" s="10">
        <v>23.4730415344238</v>
      </c>
      <c r="N2622" s="10">
        <v>27.075252532958999</v>
      </c>
      <c r="O2622" s="10">
        <v>24.0514221191406</v>
      </c>
      <c r="P2622" s="10">
        <v>24.984800338745099</v>
      </c>
      <c r="Q2622" s="10">
        <v>25.8585300445557</v>
      </c>
      <c r="R2622" s="10">
        <v>25.818330764770501</v>
      </c>
      <c r="S2622" s="10">
        <v>24.589534759521499</v>
      </c>
      <c r="T2622" s="10">
        <v>24.8748683929443</v>
      </c>
      <c r="U2622" s="10">
        <v>25.1740627288818</v>
      </c>
      <c r="V2622" s="10">
        <v>23.804792404174801</v>
      </c>
      <c r="W2622" s="10" t="s">
        <v>9</v>
      </c>
      <c r="X2622" s="10">
        <v>24.356235504150401</v>
      </c>
      <c r="Y2622" s="10">
        <v>24.104774475097699</v>
      </c>
      <c r="Z2622" s="10">
        <v>25.043987274169901</v>
      </c>
      <c r="AA2622" s="10">
        <v>28.5140056610107</v>
      </c>
      <c r="AB2622" s="10">
        <v>25.2785739898682</v>
      </c>
      <c r="AC2622" s="10">
        <v>22.6687526702881</v>
      </c>
      <c r="AD2622" s="10">
        <v>25.939638137817401</v>
      </c>
      <c r="AE2622" s="10">
        <v>26.0440063476563</v>
      </c>
    </row>
    <row r="2623" spans="1:31" x14ac:dyDescent="0.25">
      <c r="A2623" t="s">
        <v>6088</v>
      </c>
      <c r="B2623" t="s">
        <v>12094</v>
      </c>
      <c r="C2623" t="s">
        <v>12095</v>
      </c>
      <c r="D2623" t="s">
        <v>12096</v>
      </c>
      <c r="E2623" s="4">
        <v>1.5042952789999999</v>
      </c>
      <c r="F2623" s="7">
        <v>-0.80428250630696896</v>
      </c>
      <c r="I2623" t="s">
        <v>2068</v>
      </c>
      <c r="J2623">
        <v>21</v>
      </c>
      <c r="K2623">
        <v>51.5</v>
      </c>
      <c r="L2623" s="10">
        <v>25.1479187011719</v>
      </c>
      <c r="M2623" s="10">
        <v>23.699592590331999</v>
      </c>
      <c r="N2623" s="10">
        <v>25.9870300292969</v>
      </c>
      <c r="O2623" s="10">
        <v>25.332227706909201</v>
      </c>
      <c r="P2623" s="10">
        <v>25.2364101409912</v>
      </c>
      <c r="Q2623" s="10">
        <v>26.258050918579102</v>
      </c>
      <c r="R2623" s="10">
        <v>25.920843124389599</v>
      </c>
      <c r="S2623" s="10">
        <v>25.025993347168001</v>
      </c>
      <c r="T2623" s="10">
        <v>25.273342132568398</v>
      </c>
      <c r="U2623" s="10">
        <v>25.129903793335</v>
      </c>
      <c r="V2623" s="10">
        <v>24.3536891937256</v>
      </c>
      <c r="W2623" s="10">
        <v>25.156248092651399</v>
      </c>
      <c r="X2623" s="10">
        <v>25.313198089599599</v>
      </c>
      <c r="Y2623" s="10">
        <v>24.464382171630898</v>
      </c>
      <c r="Z2623" s="10">
        <v>24.898857116699201</v>
      </c>
      <c r="AA2623" s="10">
        <v>27.052274703979499</v>
      </c>
      <c r="AB2623" s="10">
        <v>25.020612716674801</v>
      </c>
      <c r="AC2623" s="10">
        <v>25.788612365722699</v>
      </c>
      <c r="AD2623" s="10">
        <v>25.8731575012207</v>
      </c>
      <c r="AE2623" s="10">
        <v>26.0193176269531</v>
      </c>
    </row>
    <row r="2624" spans="1:31" x14ac:dyDescent="0.25">
      <c r="A2624" t="s">
        <v>6089</v>
      </c>
      <c r="B2624" t="s">
        <v>12097</v>
      </c>
      <c r="C2624" t="s">
        <v>12098</v>
      </c>
      <c r="D2624" t="s">
        <v>12099</v>
      </c>
      <c r="E2624" s="4">
        <v>1.5039074990000001</v>
      </c>
      <c r="F2624" s="7">
        <v>-0.80927085876464799</v>
      </c>
      <c r="I2624" t="s">
        <v>2068</v>
      </c>
      <c r="J2624">
        <v>18</v>
      </c>
      <c r="K2624">
        <v>78.900000000000006</v>
      </c>
      <c r="L2624" s="10">
        <v>27.275581359863299</v>
      </c>
      <c r="M2624" s="10">
        <v>26.802803039550799</v>
      </c>
      <c r="N2624" s="10">
        <v>28.245775222778299</v>
      </c>
      <c r="O2624" s="10">
        <v>26.771186828613299</v>
      </c>
      <c r="P2624" s="10">
        <v>27.884496688842798</v>
      </c>
      <c r="Q2624" s="10">
        <v>27.6287727355957</v>
      </c>
      <c r="R2624" s="10">
        <v>27.0911655426025</v>
      </c>
      <c r="S2624" s="10">
        <v>27.111650466918899</v>
      </c>
      <c r="T2624" s="10">
        <v>26.2180690765381</v>
      </c>
      <c r="U2624" s="10">
        <v>27.218030929565401</v>
      </c>
      <c r="V2624" s="10">
        <v>26.677146911621101</v>
      </c>
      <c r="W2624" s="10">
        <v>28.075611114501999</v>
      </c>
      <c r="X2624" s="10">
        <v>26.197217941284201</v>
      </c>
      <c r="Y2624" s="10">
        <v>26.625047683715799</v>
      </c>
      <c r="Z2624" s="10">
        <v>27.0164470672607</v>
      </c>
      <c r="AA2624" s="10">
        <v>29.062068939208999</v>
      </c>
      <c r="AB2624" s="10">
        <v>26.969316482543899</v>
      </c>
      <c r="AC2624" s="10">
        <v>27.299278259277301</v>
      </c>
      <c r="AD2624" s="10">
        <v>28.154710769653299</v>
      </c>
      <c r="AE2624" s="10">
        <v>28.1739807128906</v>
      </c>
    </row>
    <row r="2625" spans="1:31" x14ac:dyDescent="0.25">
      <c r="A2625" t="s">
        <v>6090</v>
      </c>
      <c r="B2625" t="s">
        <v>12103</v>
      </c>
      <c r="C2625" t="s">
        <v>12104</v>
      </c>
      <c r="D2625" t="s">
        <v>12105</v>
      </c>
      <c r="E2625" s="4">
        <v>2.3499172750000001</v>
      </c>
      <c r="F2625" s="7">
        <v>-0.81009480612618401</v>
      </c>
      <c r="I2625" t="s">
        <v>2068</v>
      </c>
      <c r="J2625">
        <v>13</v>
      </c>
      <c r="K2625">
        <v>79.7</v>
      </c>
      <c r="L2625" s="10">
        <v>27.248106002807599</v>
      </c>
      <c r="M2625" s="10">
        <v>25.903120040893601</v>
      </c>
      <c r="N2625" s="10">
        <v>27.2844543457031</v>
      </c>
      <c r="O2625" s="10">
        <v>26.1938591003418</v>
      </c>
      <c r="P2625" s="10">
        <v>26.6012287139893</v>
      </c>
      <c r="Q2625" s="10">
        <v>26.743402481079102</v>
      </c>
      <c r="R2625" s="10">
        <v>26.129417419433601</v>
      </c>
      <c r="S2625" s="10">
        <v>26.910551071166999</v>
      </c>
      <c r="T2625" s="10">
        <v>26.2125568389893</v>
      </c>
      <c r="U2625" s="10">
        <v>26.849937438964801</v>
      </c>
      <c r="V2625" s="10">
        <v>26.5049533843994</v>
      </c>
      <c r="W2625" s="10" t="s">
        <v>9</v>
      </c>
      <c r="X2625" s="10">
        <v>26.7191352844238</v>
      </c>
      <c r="Y2625" s="10">
        <v>25.6718654632568</v>
      </c>
      <c r="Z2625" s="10">
        <v>25.656248092651399</v>
      </c>
      <c r="AA2625" s="10">
        <v>27.329236984252901</v>
      </c>
      <c r="AB2625" s="10">
        <v>26.9725151062012</v>
      </c>
      <c r="AC2625" s="10">
        <v>27.158296585083001</v>
      </c>
      <c r="AD2625" s="10">
        <v>27.4967346191406</v>
      </c>
      <c r="AE2625" s="10">
        <v>27.461132049560501</v>
      </c>
    </row>
    <row r="2626" spans="1:31" x14ac:dyDescent="0.25">
      <c r="A2626" t="s">
        <v>6091</v>
      </c>
      <c r="B2626" t="s">
        <v>12106</v>
      </c>
      <c r="C2626" t="s">
        <v>12107</v>
      </c>
      <c r="D2626" t="s">
        <v>12108</v>
      </c>
      <c r="E2626" s="4">
        <v>1.0290586880000001</v>
      </c>
      <c r="F2626" s="7">
        <v>-0.81022278467814202</v>
      </c>
      <c r="I2626" t="s">
        <v>2068</v>
      </c>
      <c r="J2626">
        <v>8</v>
      </c>
      <c r="K2626">
        <v>66.2</v>
      </c>
      <c r="L2626" s="10">
        <v>24.823013305664102</v>
      </c>
      <c r="M2626" s="10">
        <v>24.6307182312012</v>
      </c>
      <c r="N2626" s="10">
        <v>24.002357482910199</v>
      </c>
      <c r="O2626" s="10">
        <v>23.620285034179702</v>
      </c>
      <c r="P2626" s="10">
        <v>23.805381774902301</v>
      </c>
      <c r="Q2626" s="10" t="s">
        <v>9</v>
      </c>
      <c r="R2626" s="10">
        <v>23.233650207519499</v>
      </c>
      <c r="S2626" s="10">
        <v>24.121892929077099</v>
      </c>
      <c r="T2626" s="10">
        <v>25.016767501831101</v>
      </c>
      <c r="U2626" s="10">
        <v>23.191623687744102</v>
      </c>
      <c r="V2626" s="10">
        <v>22.266344070434599</v>
      </c>
      <c r="W2626" s="10" t="s">
        <v>9</v>
      </c>
      <c r="X2626" s="10" t="s">
        <v>9</v>
      </c>
      <c r="Y2626" s="10">
        <v>24.281806945800799</v>
      </c>
      <c r="Z2626" s="10">
        <v>24.172019958496101</v>
      </c>
      <c r="AA2626" s="10">
        <v>25.976171493530298</v>
      </c>
      <c r="AB2626" s="10">
        <v>23.126714706420898</v>
      </c>
      <c r="AC2626" s="10">
        <v>25.008121490478501</v>
      </c>
      <c r="AD2626" s="10">
        <v>24.9081707000732</v>
      </c>
      <c r="AE2626" s="10">
        <v>24.6843776702881</v>
      </c>
    </row>
    <row r="2627" spans="1:31" x14ac:dyDescent="0.25">
      <c r="A2627" t="s">
        <v>6092</v>
      </c>
      <c r="B2627" t="s">
        <v>12109</v>
      </c>
      <c r="C2627" t="s">
        <v>12110</v>
      </c>
      <c r="D2627" t="s">
        <v>12111</v>
      </c>
      <c r="E2627" s="4">
        <v>1.2072220739999999</v>
      </c>
      <c r="F2627" s="7">
        <v>-0.81167182922363401</v>
      </c>
      <c r="I2627" t="s">
        <v>2068</v>
      </c>
      <c r="J2627">
        <v>23</v>
      </c>
      <c r="K2627">
        <v>65.7</v>
      </c>
      <c r="L2627" s="10">
        <v>26.875635147094702</v>
      </c>
      <c r="M2627" s="10">
        <v>25.412296295166001</v>
      </c>
      <c r="N2627" s="10">
        <v>27.676580429077099</v>
      </c>
      <c r="O2627" s="10">
        <v>25.135988235473601</v>
      </c>
      <c r="P2627" s="10">
        <v>24.4834098815918</v>
      </c>
      <c r="Q2627" s="10">
        <v>26.391706466674801</v>
      </c>
      <c r="R2627" s="10">
        <v>25.832136154174801</v>
      </c>
      <c r="S2627" s="10">
        <v>25.148115158081101</v>
      </c>
      <c r="T2627" s="10">
        <v>26.072917938232401</v>
      </c>
      <c r="U2627" s="10">
        <v>26.408056259155298</v>
      </c>
      <c r="V2627" s="10">
        <v>25.393800735473601</v>
      </c>
      <c r="W2627" s="10">
        <v>26.609735488891602</v>
      </c>
      <c r="X2627" s="10">
        <v>26.1098232269287</v>
      </c>
      <c r="Y2627" s="10">
        <v>26.3013019561768</v>
      </c>
      <c r="Z2627" s="10">
        <v>26.121191024780298</v>
      </c>
      <c r="AA2627" s="10">
        <v>28.109380722045898</v>
      </c>
      <c r="AB2627" s="10">
        <v>26.830957412719702</v>
      </c>
      <c r="AC2627" s="10">
        <v>26.515907287597699</v>
      </c>
      <c r="AD2627" s="10">
        <v>26.411420822143601</v>
      </c>
      <c r="AE2627" s="10">
        <v>26.181591033935501</v>
      </c>
    </row>
    <row r="2628" spans="1:31" x14ac:dyDescent="0.25">
      <c r="A2628" t="s">
        <v>6094</v>
      </c>
      <c r="B2628" t="s">
        <v>12115</v>
      </c>
      <c r="C2628" t="s">
        <v>12116</v>
      </c>
      <c r="D2628" t="s">
        <v>12117</v>
      </c>
      <c r="E2628" s="4">
        <v>0.80022449299999998</v>
      </c>
      <c r="F2628" s="7">
        <v>-0.81944904327392698</v>
      </c>
      <c r="I2628" t="s">
        <v>2068</v>
      </c>
      <c r="J2628">
        <v>12</v>
      </c>
      <c r="K2628">
        <v>73</v>
      </c>
      <c r="L2628" s="10">
        <v>26.930404663085898</v>
      </c>
      <c r="M2628" s="10">
        <v>25.784488677978501</v>
      </c>
      <c r="N2628" s="10">
        <v>25.732395172119102</v>
      </c>
      <c r="O2628" s="10">
        <v>26.712932586669901</v>
      </c>
      <c r="P2628" s="10">
        <v>26.992307662963899</v>
      </c>
      <c r="Q2628" s="10">
        <v>28.288709640502901</v>
      </c>
      <c r="R2628" s="10">
        <v>27.6914157867432</v>
      </c>
      <c r="S2628" s="10">
        <v>26.081018447876001</v>
      </c>
      <c r="T2628" s="10">
        <v>27.599098205566399</v>
      </c>
      <c r="U2628" s="10">
        <v>27.4594612121582</v>
      </c>
      <c r="V2628" s="10">
        <v>26.996404647827099</v>
      </c>
      <c r="W2628" s="10">
        <v>29.64430809021</v>
      </c>
      <c r="X2628" s="10">
        <v>27.598270416259801</v>
      </c>
      <c r="Y2628" s="10">
        <v>27.0207424163818</v>
      </c>
      <c r="Z2628" s="10">
        <v>27.4265460968018</v>
      </c>
      <c r="AA2628" s="10" t="s">
        <v>9</v>
      </c>
      <c r="AB2628" s="10">
        <v>27.078008651733398</v>
      </c>
      <c r="AC2628" s="10">
        <v>27.277746200561499</v>
      </c>
      <c r="AD2628" s="10">
        <v>29.019424438476602</v>
      </c>
      <c r="AE2628" s="10">
        <v>28.691551208496101</v>
      </c>
    </row>
    <row r="2629" spans="1:31" x14ac:dyDescent="0.25">
      <c r="A2629" t="s">
        <v>6095</v>
      </c>
      <c r="B2629" t="s">
        <v>12118</v>
      </c>
      <c r="C2629" t="s">
        <v>12119</v>
      </c>
      <c r="D2629" t="s">
        <v>12120</v>
      </c>
      <c r="E2629" s="4">
        <v>1.2323775029999999</v>
      </c>
      <c r="F2629" s="7">
        <v>-0.82213541666666901</v>
      </c>
      <c r="I2629" t="s">
        <v>2068</v>
      </c>
      <c r="J2629">
        <v>10</v>
      </c>
      <c r="K2629">
        <v>56.5</v>
      </c>
      <c r="L2629" s="10">
        <v>26.749849319458001</v>
      </c>
      <c r="M2629" s="10">
        <v>24.236528396606399</v>
      </c>
      <c r="N2629" s="10">
        <v>26.900169372558601</v>
      </c>
      <c r="O2629" s="10">
        <v>24.8689079284668</v>
      </c>
      <c r="P2629" s="10">
        <v>26.026283264160199</v>
      </c>
      <c r="Q2629" s="10">
        <v>25.3275966644287</v>
      </c>
      <c r="R2629" s="10">
        <v>26.050743103027301</v>
      </c>
      <c r="S2629" s="10">
        <v>24.897140502929702</v>
      </c>
      <c r="T2629" s="10">
        <v>25.7990818023682</v>
      </c>
      <c r="U2629" s="10">
        <v>24.365171432495099</v>
      </c>
      <c r="V2629" s="10">
        <v>25.228437423706101</v>
      </c>
      <c r="W2629" s="10">
        <v>26.273607254028299</v>
      </c>
      <c r="X2629" s="10">
        <v>25.5351886749268</v>
      </c>
      <c r="Y2629" s="10">
        <v>24.6802654266357</v>
      </c>
      <c r="Z2629" s="10">
        <v>24.421514511108398</v>
      </c>
      <c r="AA2629" s="10">
        <v>26.9941501617432</v>
      </c>
      <c r="AB2629" s="10">
        <v>26.296836853027301</v>
      </c>
      <c r="AC2629" s="10">
        <v>26.1309623718262</v>
      </c>
      <c r="AD2629" s="10">
        <v>26.1121826171875</v>
      </c>
      <c r="AE2629" s="10">
        <v>25.6967067718506</v>
      </c>
    </row>
    <row r="2630" spans="1:31" x14ac:dyDescent="0.25">
      <c r="A2630" t="s">
        <v>546</v>
      </c>
      <c r="B2630" t="s">
        <v>2717</v>
      </c>
      <c r="C2630" t="s">
        <v>2718</v>
      </c>
      <c r="D2630" t="s">
        <v>2719</v>
      </c>
      <c r="E2630" s="4">
        <v>1.3917808460000001</v>
      </c>
      <c r="F2630" s="7">
        <v>-0.82506701151530104</v>
      </c>
      <c r="I2630" t="s">
        <v>2068</v>
      </c>
      <c r="J2630">
        <v>22</v>
      </c>
      <c r="K2630">
        <v>80.900000000000006</v>
      </c>
      <c r="L2630" s="10">
        <v>27.124017715454102</v>
      </c>
      <c r="M2630" s="10">
        <v>27.091283798217798</v>
      </c>
      <c r="N2630" s="10">
        <v>25.702766418456999</v>
      </c>
      <c r="O2630" s="10">
        <v>28.223447799682599</v>
      </c>
      <c r="P2630" s="10">
        <v>27.406919479370099</v>
      </c>
      <c r="Q2630" s="10">
        <v>27.574316024780298</v>
      </c>
      <c r="R2630" s="10">
        <v>26.392118453979499</v>
      </c>
      <c r="S2630" s="10">
        <v>28.016523361206101</v>
      </c>
      <c r="T2630" s="10">
        <v>27.506811141967798</v>
      </c>
      <c r="U2630" s="10">
        <v>27.521203994751001</v>
      </c>
      <c r="V2630" s="10">
        <v>27.455436706543001</v>
      </c>
      <c r="W2630" s="10">
        <v>26.6386203765869</v>
      </c>
      <c r="X2630" s="10">
        <v>28.6131687164307</v>
      </c>
      <c r="Y2630" s="10">
        <v>28.015386581420898</v>
      </c>
      <c r="Z2630" s="10">
        <v>27.328533172607401</v>
      </c>
      <c r="AA2630" s="10">
        <v>29.326347351074201</v>
      </c>
      <c r="AB2630" s="10">
        <v>27.656578063964801</v>
      </c>
      <c r="AC2630" s="10">
        <v>27.691005706787099</v>
      </c>
      <c r="AD2630" s="10">
        <v>28.1544494628906</v>
      </c>
      <c r="AE2630" s="10">
        <v>28.167139053344702</v>
      </c>
    </row>
    <row r="2631" spans="1:31" x14ac:dyDescent="0.25">
      <c r="A2631" t="s">
        <v>6096</v>
      </c>
      <c r="B2631" t="s">
        <v>12121</v>
      </c>
      <c r="C2631" t="s">
        <v>12122</v>
      </c>
      <c r="D2631" t="s">
        <v>12123</v>
      </c>
      <c r="E2631" s="4">
        <v>0.78166193500000003</v>
      </c>
      <c r="F2631" s="7">
        <v>-0.82554639180501299</v>
      </c>
      <c r="I2631" t="s">
        <v>2068</v>
      </c>
      <c r="J2631">
        <v>19</v>
      </c>
      <c r="K2631">
        <v>40.1</v>
      </c>
      <c r="L2631" s="10" t="s">
        <v>9</v>
      </c>
      <c r="M2631" s="10">
        <v>23.774751663208001</v>
      </c>
      <c r="N2631" s="10">
        <v>27.129228591918899</v>
      </c>
      <c r="O2631" s="10">
        <v>25.121728897094702</v>
      </c>
      <c r="P2631" s="10">
        <v>26.2989902496338</v>
      </c>
      <c r="Q2631" s="10">
        <v>26.8558540344238</v>
      </c>
      <c r="R2631" s="10">
        <v>26.048831939697301</v>
      </c>
      <c r="S2631" s="10">
        <v>25.8282279968262</v>
      </c>
      <c r="T2631" s="10">
        <v>24.143461227416999</v>
      </c>
      <c r="U2631" s="10">
        <v>24.2091274261475</v>
      </c>
      <c r="V2631" s="10" t="s">
        <v>9</v>
      </c>
      <c r="W2631" s="10" t="s">
        <v>9</v>
      </c>
      <c r="X2631" s="10">
        <v>23.713037490844702</v>
      </c>
      <c r="Y2631" s="10">
        <v>24.770183563232401</v>
      </c>
      <c r="Z2631" s="10">
        <v>24.730371475219702</v>
      </c>
      <c r="AA2631" s="10">
        <v>26.827634811401399</v>
      </c>
      <c r="AB2631" s="10">
        <v>25.536741256713899</v>
      </c>
      <c r="AC2631" s="10">
        <v>25.3620204925537</v>
      </c>
      <c r="AD2631" s="10">
        <v>26.3104152679443</v>
      </c>
      <c r="AE2631" s="10">
        <v>26.184167861938501</v>
      </c>
    </row>
    <row r="2632" spans="1:31" x14ac:dyDescent="0.25">
      <c r="A2632" t="s">
        <v>6097</v>
      </c>
      <c r="B2632" t="s">
        <v>12124</v>
      </c>
      <c r="C2632" t="s">
        <v>12125</v>
      </c>
      <c r="D2632" t="s">
        <v>12126</v>
      </c>
      <c r="E2632" s="4">
        <v>1.9451588790000001</v>
      </c>
      <c r="F2632" s="7">
        <v>-0.82938283284505199</v>
      </c>
      <c r="I2632" t="s">
        <v>2068</v>
      </c>
      <c r="J2632">
        <v>29</v>
      </c>
      <c r="K2632">
        <v>88.5</v>
      </c>
      <c r="L2632" s="10">
        <v>29.285861968994102</v>
      </c>
      <c r="M2632" s="10">
        <v>28.540653228759801</v>
      </c>
      <c r="N2632" s="10">
        <v>29.8670539855957</v>
      </c>
      <c r="O2632" s="10">
        <v>29.0254726409912</v>
      </c>
      <c r="P2632" s="10">
        <v>28.804069519043001</v>
      </c>
      <c r="Q2632" s="10">
        <v>29.4685382843018</v>
      </c>
      <c r="R2632" s="10">
        <v>28.7255554199219</v>
      </c>
      <c r="S2632" s="10">
        <v>28.4124431610107</v>
      </c>
      <c r="T2632" s="10">
        <v>28.712705612182599</v>
      </c>
      <c r="U2632" s="10">
        <v>27.707180023193398</v>
      </c>
      <c r="V2632" s="10">
        <v>28.253168106079102</v>
      </c>
      <c r="W2632" s="10">
        <v>29.7149963378906</v>
      </c>
      <c r="X2632" s="10">
        <v>28.501773834228501</v>
      </c>
      <c r="Y2632" s="10">
        <v>28.358110427856399</v>
      </c>
      <c r="Z2632" s="10">
        <v>28.028444290161101</v>
      </c>
      <c r="AA2632" s="10">
        <v>30.1916103363037</v>
      </c>
      <c r="AB2632" s="10">
        <v>29.5868244171143</v>
      </c>
      <c r="AC2632" s="10">
        <v>29.5903511047363</v>
      </c>
      <c r="AD2632" s="10">
        <v>29.3545532226563</v>
      </c>
      <c r="AE2632" s="10">
        <v>29.225584030151399</v>
      </c>
    </row>
    <row r="2633" spans="1:31" x14ac:dyDescent="0.25">
      <c r="A2633" t="s">
        <v>4299</v>
      </c>
      <c r="B2633" t="s">
        <v>12127</v>
      </c>
      <c r="C2633" t="s">
        <v>12128</v>
      </c>
      <c r="D2633" t="s">
        <v>12129</v>
      </c>
      <c r="E2633" s="4">
        <v>0.63984658500000002</v>
      </c>
      <c r="F2633" s="7">
        <v>-0.83025258382161504</v>
      </c>
      <c r="I2633" t="s">
        <v>2068</v>
      </c>
      <c r="J2633">
        <v>21</v>
      </c>
      <c r="K2633">
        <v>71.900000000000006</v>
      </c>
      <c r="L2633" s="10">
        <v>30.8406887054443</v>
      </c>
      <c r="M2633" s="10">
        <v>27.923095703125</v>
      </c>
      <c r="N2633" s="10">
        <v>29.031007766723601</v>
      </c>
      <c r="O2633" s="10">
        <v>27.551551818847699</v>
      </c>
      <c r="P2633" s="10">
        <v>29.525220870971701</v>
      </c>
      <c r="Q2633" s="10">
        <v>27.858915328979499</v>
      </c>
      <c r="R2633" s="10">
        <v>27.6831245422363</v>
      </c>
      <c r="S2633" s="10">
        <v>27.079462051391602</v>
      </c>
      <c r="T2633" s="10">
        <v>29.377895355224599</v>
      </c>
      <c r="U2633" s="10">
        <v>30.057249069213899</v>
      </c>
      <c r="V2633" s="10">
        <v>28.303302764892599</v>
      </c>
      <c r="W2633" s="10">
        <v>30.318191528320298</v>
      </c>
      <c r="X2633" s="10">
        <v>27.140977859497099</v>
      </c>
      <c r="Y2633" s="10">
        <v>25.546222686767599</v>
      </c>
      <c r="Z2633" s="10">
        <v>28.8494052886963</v>
      </c>
      <c r="AA2633" s="10">
        <v>30.392143249511701</v>
      </c>
      <c r="AB2633" s="10">
        <v>29.216892242431602</v>
      </c>
      <c r="AC2633" s="10">
        <v>29.266008377075199</v>
      </c>
      <c r="AD2633" s="10">
        <v>28.845653533935501</v>
      </c>
      <c r="AE2633" s="10">
        <v>28.792669296264599</v>
      </c>
    </row>
    <row r="2634" spans="1:31" x14ac:dyDescent="0.25">
      <c r="A2634" t="s">
        <v>6098</v>
      </c>
      <c r="B2634" t="s">
        <v>12130</v>
      </c>
      <c r="C2634" t="s">
        <v>12131</v>
      </c>
      <c r="D2634" t="s">
        <v>12132</v>
      </c>
      <c r="E2634" s="4">
        <v>1.6709154450000001</v>
      </c>
      <c r="F2634" s="7">
        <v>-0.83555044446672599</v>
      </c>
      <c r="I2634" t="s">
        <v>2068</v>
      </c>
      <c r="J2634">
        <v>10</v>
      </c>
      <c r="K2634">
        <v>55.2</v>
      </c>
      <c r="L2634" s="10">
        <v>24.3276062011719</v>
      </c>
      <c r="M2634" s="10">
        <v>22.7111701965332</v>
      </c>
      <c r="N2634" s="10">
        <v>24.751428604126001</v>
      </c>
      <c r="O2634" s="10">
        <v>24.234897613525401</v>
      </c>
      <c r="P2634" s="10">
        <v>24.7301330566406</v>
      </c>
      <c r="Q2634" s="10">
        <v>23.510377883911101</v>
      </c>
      <c r="R2634" s="10">
        <v>24.323284149169901</v>
      </c>
      <c r="S2634" s="10">
        <v>24.6546230316162</v>
      </c>
      <c r="T2634" s="10">
        <v>23.894443511962901</v>
      </c>
      <c r="U2634" s="10">
        <v>24.1651725769043</v>
      </c>
      <c r="V2634" s="10">
        <v>24.2595329284668</v>
      </c>
      <c r="W2634" s="10">
        <v>24.2711696624756</v>
      </c>
      <c r="X2634" s="10">
        <v>24.3494052886963</v>
      </c>
      <c r="Y2634" s="10">
        <v>23.6250190734863</v>
      </c>
      <c r="Z2634" s="10" t="s">
        <v>9</v>
      </c>
      <c r="AA2634" s="10">
        <v>24.906229019165</v>
      </c>
      <c r="AB2634" s="10" t="s">
        <v>9</v>
      </c>
      <c r="AC2634" s="10" t="s">
        <v>9</v>
      </c>
      <c r="AD2634" s="10">
        <v>25.0628566741943</v>
      </c>
      <c r="AE2634" s="10">
        <v>24.925050735473601</v>
      </c>
    </row>
    <row r="2635" spans="1:31" x14ac:dyDescent="0.25">
      <c r="A2635" t="s">
        <v>6099</v>
      </c>
      <c r="B2635" t="s">
        <v>12133</v>
      </c>
      <c r="C2635" t="s">
        <v>12134</v>
      </c>
      <c r="D2635" t="s">
        <v>12135</v>
      </c>
      <c r="E2635" s="4">
        <v>1.0235794069999999</v>
      </c>
      <c r="F2635" s="7">
        <v>-0.84051478992809003</v>
      </c>
      <c r="I2635" t="s">
        <v>2068</v>
      </c>
      <c r="J2635">
        <v>6</v>
      </c>
      <c r="K2635">
        <v>51.5</v>
      </c>
      <c r="L2635" s="10">
        <v>23.995338439941399</v>
      </c>
      <c r="M2635" s="10">
        <v>22.755908966064499</v>
      </c>
      <c r="N2635" s="10" t="s">
        <v>9</v>
      </c>
      <c r="O2635" s="10">
        <v>23.6672248840332</v>
      </c>
      <c r="P2635" s="10" t="s">
        <v>9</v>
      </c>
      <c r="Q2635" s="10">
        <v>24.346437454223601</v>
      </c>
      <c r="R2635" s="10" t="s">
        <v>9</v>
      </c>
      <c r="S2635" s="10">
        <v>22.750205993652301</v>
      </c>
      <c r="T2635" s="10">
        <v>23.865434646606399</v>
      </c>
      <c r="U2635" s="10">
        <v>25.035223007202099</v>
      </c>
      <c r="V2635" s="10">
        <v>23.606023788452099</v>
      </c>
      <c r="W2635" s="10" t="s">
        <v>9</v>
      </c>
      <c r="X2635" s="10">
        <v>25.059413909912099</v>
      </c>
      <c r="Y2635" s="10">
        <v>24.3554992675781</v>
      </c>
      <c r="Z2635" s="10">
        <v>24.182092666626001</v>
      </c>
      <c r="AA2635" s="10">
        <v>26.1582355499268</v>
      </c>
      <c r="AB2635" s="10" t="s">
        <v>9</v>
      </c>
      <c r="AC2635" s="10">
        <v>24.372579574585</v>
      </c>
      <c r="AD2635" s="10">
        <v>24.341749191284201</v>
      </c>
      <c r="AE2635" s="10">
        <v>24.350877761840799</v>
      </c>
    </row>
    <row r="2636" spans="1:31" x14ac:dyDescent="0.25">
      <c r="A2636" t="s">
        <v>6100</v>
      </c>
      <c r="B2636" t="s">
        <v>12136</v>
      </c>
      <c r="C2636" t="s">
        <v>12137</v>
      </c>
      <c r="D2636" t="s">
        <v>12138</v>
      </c>
      <c r="E2636" s="4">
        <v>1.020658099</v>
      </c>
      <c r="F2636" s="7">
        <v>-0.84064762408916804</v>
      </c>
      <c r="I2636" t="s">
        <v>2068</v>
      </c>
      <c r="J2636">
        <v>15</v>
      </c>
      <c r="K2636">
        <v>36.9</v>
      </c>
      <c r="L2636" s="10">
        <v>23.969663619995099</v>
      </c>
      <c r="M2636" s="10">
        <v>22.756309509277301</v>
      </c>
      <c r="N2636" s="10">
        <v>24.396652221679702</v>
      </c>
      <c r="O2636" s="10">
        <v>21.853542327880898</v>
      </c>
      <c r="P2636" s="10" t="s">
        <v>9</v>
      </c>
      <c r="Q2636" s="10">
        <v>23.605209350585898</v>
      </c>
      <c r="R2636" s="10">
        <v>22.6567268371582</v>
      </c>
      <c r="S2636" s="10">
        <v>22.793376922607401</v>
      </c>
      <c r="T2636" s="10">
        <v>23.726097106933601</v>
      </c>
      <c r="U2636" s="10">
        <v>22.9141635894775</v>
      </c>
      <c r="V2636" s="10">
        <v>23.035493850708001</v>
      </c>
      <c r="W2636" s="10" t="s">
        <v>9</v>
      </c>
      <c r="X2636" s="10">
        <v>23.572484970092798</v>
      </c>
      <c r="Y2636" s="10">
        <v>22.030601501464801</v>
      </c>
      <c r="Z2636" s="10">
        <v>21.723983764648398</v>
      </c>
      <c r="AA2636" s="10" t="s">
        <v>9</v>
      </c>
      <c r="AB2636" s="10">
        <v>23.448335647583001</v>
      </c>
      <c r="AC2636" s="10">
        <v>23.221843719482401</v>
      </c>
      <c r="AD2636" s="10">
        <v>25.041883468627901</v>
      </c>
      <c r="AE2636" s="10">
        <v>23.661083221435501</v>
      </c>
    </row>
    <row r="2637" spans="1:31" x14ac:dyDescent="0.25">
      <c r="A2637" t="s">
        <v>6102</v>
      </c>
      <c r="B2637" t="s">
        <v>12142</v>
      </c>
      <c r="C2637" t="s">
        <v>12143</v>
      </c>
      <c r="D2637" t="s">
        <v>12144</v>
      </c>
      <c r="E2637" s="4">
        <v>2.359104447</v>
      </c>
      <c r="F2637" s="7">
        <v>-0.84981969197591301</v>
      </c>
      <c r="I2637" t="s">
        <v>2068</v>
      </c>
      <c r="J2637">
        <v>11</v>
      </c>
      <c r="K2637">
        <v>31.2</v>
      </c>
      <c r="L2637" s="10">
        <v>24.233814239501999</v>
      </c>
      <c r="M2637" s="10">
        <v>22.652757644653299</v>
      </c>
      <c r="N2637" s="10">
        <v>23.0326232910156</v>
      </c>
      <c r="O2637" s="10">
        <v>23.184982299804702</v>
      </c>
      <c r="P2637" s="10">
        <v>24.1369819641113</v>
      </c>
      <c r="Q2637" s="10">
        <v>24.662206649780298</v>
      </c>
      <c r="R2637" s="10">
        <v>23.2153835296631</v>
      </c>
      <c r="S2637" s="10">
        <v>23.971326828002901</v>
      </c>
      <c r="T2637" s="10">
        <v>23.129222869873001</v>
      </c>
      <c r="U2637" s="10">
        <v>23.339229583740199</v>
      </c>
      <c r="V2637" s="10">
        <v>23.5236911773682</v>
      </c>
      <c r="W2637" s="10">
        <v>23.976234436035199</v>
      </c>
      <c r="X2637" s="10">
        <v>23.490276336669901</v>
      </c>
      <c r="Y2637" s="10">
        <v>23.642492294311499</v>
      </c>
      <c r="Z2637" s="10">
        <v>23.191806793212901</v>
      </c>
      <c r="AA2637" s="10">
        <v>24.125747680664102</v>
      </c>
      <c r="AB2637" s="10">
        <v>24</v>
      </c>
      <c r="AC2637" s="10">
        <v>24.390174865722699</v>
      </c>
      <c r="AD2637" s="10">
        <v>24.703828811645501</v>
      </c>
      <c r="AE2637" s="10">
        <v>24.8236904144287</v>
      </c>
    </row>
    <row r="2638" spans="1:31" x14ac:dyDescent="0.25">
      <c r="A2638" t="s">
        <v>516</v>
      </c>
      <c r="B2638" t="s">
        <v>2687</v>
      </c>
      <c r="C2638" t="s">
        <v>2688</v>
      </c>
      <c r="D2638" t="s">
        <v>2689</v>
      </c>
      <c r="E2638" s="4">
        <v>1.3625640919999999</v>
      </c>
      <c r="F2638" s="7">
        <v>-0.85058581034342096</v>
      </c>
      <c r="I2638" t="s">
        <v>2068</v>
      </c>
      <c r="J2638">
        <v>34</v>
      </c>
      <c r="K2638">
        <v>53.8</v>
      </c>
      <c r="L2638" s="10">
        <v>26.165401458740199</v>
      </c>
      <c r="M2638" s="10">
        <v>24.0467338562012</v>
      </c>
      <c r="N2638" s="10">
        <v>25.753568649291999</v>
      </c>
      <c r="O2638" s="10">
        <v>24.867071151733398</v>
      </c>
      <c r="P2638" s="10">
        <v>24.8879203796387</v>
      </c>
      <c r="Q2638" s="10">
        <v>26.134248733520501</v>
      </c>
      <c r="R2638" s="10">
        <v>25.876289367675799</v>
      </c>
      <c r="S2638" s="10">
        <v>25.086732864379901</v>
      </c>
      <c r="T2638" s="10">
        <v>24.96169090271</v>
      </c>
      <c r="U2638" s="10">
        <v>26.092943191528299</v>
      </c>
      <c r="V2638" s="10">
        <v>25.275255203247099</v>
      </c>
      <c r="W2638" s="10">
        <v>27.283697128295898</v>
      </c>
      <c r="X2638" s="10">
        <v>25.857545852661101</v>
      </c>
      <c r="Y2638" s="10">
        <v>26.1004829406738</v>
      </c>
      <c r="Z2638" s="10">
        <v>25.604080200195298</v>
      </c>
      <c r="AA2638" s="10">
        <v>27.660816192626999</v>
      </c>
      <c r="AB2638" s="10">
        <v>25.848863601684599</v>
      </c>
      <c r="AC2638" s="10">
        <v>26.085498809814499</v>
      </c>
      <c r="AD2638" s="10">
        <v>26.431278228759801</v>
      </c>
      <c r="AE2638" s="10">
        <v>26.224359512329102</v>
      </c>
    </row>
    <row r="2639" spans="1:31" x14ac:dyDescent="0.25">
      <c r="A2639" t="s">
        <v>6103</v>
      </c>
      <c r="B2639" t="s">
        <v>12145</v>
      </c>
      <c r="C2639" t="s">
        <v>12146</v>
      </c>
      <c r="D2639" t="s">
        <v>12147</v>
      </c>
      <c r="E2639" s="4">
        <v>2.2381869060000001</v>
      </c>
      <c r="F2639" s="7">
        <v>-0.85429204305012996</v>
      </c>
      <c r="I2639" t="s">
        <v>2068</v>
      </c>
      <c r="J2639">
        <v>10</v>
      </c>
      <c r="K2639">
        <v>82.4</v>
      </c>
      <c r="L2639" s="10">
        <v>26.074438095092798</v>
      </c>
      <c r="M2639" s="10">
        <v>24.076398849487301</v>
      </c>
      <c r="N2639" s="10">
        <v>24.715681076049801</v>
      </c>
      <c r="O2639" s="10">
        <v>25.23752784729</v>
      </c>
      <c r="P2639" s="10">
        <v>25.407608032226602</v>
      </c>
      <c r="Q2639" s="10">
        <v>25.6192417144775</v>
      </c>
      <c r="R2639" s="10">
        <v>26.077266693115199</v>
      </c>
      <c r="S2639" s="10">
        <v>25.0177097320557</v>
      </c>
      <c r="T2639" s="10">
        <v>25.146821975708001</v>
      </c>
      <c r="U2639" s="10">
        <v>25.172124862670898</v>
      </c>
      <c r="V2639" s="10">
        <v>25.849878311157202</v>
      </c>
      <c r="W2639" s="10">
        <v>24.798027038574201</v>
      </c>
      <c r="X2639" s="10">
        <v>25.656684875488299</v>
      </c>
      <c r="Y2639" s="10">
        <v>24.723819732666001</v>
      </c>
      <c r="Z2639" s="10">
        <v>25.247247695922901</v>
      </c>
      <c r="AA2639" s="10">
        <v>26.860702514648398</v>
      </c>
      <c r="AB2639" s="10">
        <v>26.0085258483887</v>
      </c>
      <c r="AC2639" s="10">
        <v>25.791774749755898</v>
      </c>
      <c r="AD2639" s="10">
        <v>26.063993453979499</v>
      </c>
      <c r="AE2639" s="10">
        <v>25.8199558258057</v>
      </c>
    </row>
    <row r="2640" spans="1:31" x14ac:dyDescent="0.25">
      <c r="A2640" t="s">
        <v>6104</v>
      </c>
      <c r="B2640" t="s">
        <v>12148</v>
      </c>
      <c r="C2640" t="s">
        <v>12149</v>
      </c>
      <c r="D2640" t="s">
        <v>12150</v>
      </c>
      <c r="E2640" s="4">
        <v>0.91781500599999999</v>
      </c>
      <c r="F2640" s="7">
        <v>-0.86854415306677901</v>
      </c>
      <c r="I2640" t="s">
        <v>2068</v>
      </c>
      <c r="J2640">
        <v>8</v>
      </c>
      <c r="K2640">
        <v>38</v>
      </c>
      <c r="L2640" s="10">
        <v>23.854354858398398</v>
      </c>
      <c r="M2640" s="10">
        <v>22.7978820800781</v>
      </c>
      <c r="N2640" s="10">
        <v>25.887111663818398</v>
      </c>
      <c r="O2640" s="10">
        <v>25.000240325927699</v>
      </c>
      <c r="P2640" s="10">
        <v>22.685642242431602</v>
      </c>
      <c r="Q2640" s="10" t="s">
        <v>9</v>
      </c>
      <c r="R2640" s="10">
        <v>23.653722763061499</v>
      </c>
      <c r="S2640" s="10">
        <v>21.973339080810501</v>
      </c>
      <c r="T2640" s="10">
        <v>23.316034317016602</v>
      </c>
      <c r="U2640" s="10">
        <v>22.6057643890381</v>
      </c>
      <c r="V2640" s="10">
        <v>22.595830917358398</v>
      </c>
      <c r="W2640" s="10" t="s">
        <v>9</v>
      </c>
      <c r="X2640" s="10">
        <v>23.093736648559599</v>
      </c>
      <c r="Y2640" s="10">
        <v>22.8114318847656</v>
      </c>
      <c r="Z2640" s="10">
        <v>22.078205108642599</v>
      </c>
      <c r="AA2640" s="10">
        <v>24.220430374145501</v>
      </c>
      <c r="AB2640" s="10">
        <v>23.372758865356399</v>
      </c>
      <c r="AC2640" s="10">
        <v>23.910509109497099</v>
      </c>
      <c r="AD2640" s="10">
        <v>24.7801704406738</v>
      </c>
      <c r="AE2640" s="10">
        <v>24.3485813140869</v>
      </c>
    </row>
    <row r="2641" spans="1:31" x14ac:dyDescent="0.25">
      <c r="A2641" t="s">
        <v>6106</v>
      </c>
      <c r="B2641" t="s">
        <v>12154</v>
      </c>
      <c r="C2641" t="s">
        <v>12155</v>
      </c>
      <c r="D2641" t="s">
        <v>12156</v>
      </c>
      <c r="E2641" s="4">
        <v>1.154848917</v>
      </c>
      <c r="F2641" s="7">
        <v>-0.87595634460448901</v>
      </c>
      <c r="I2641" t="s">
        <v>2068</v>
      </c>
      <c r="J2641">
        <v>6</v>
      </c>
      <c r="K2641">
        <v>54</v>
      </c>
      <c r="L2641" s="10">
        <v>25.1842555999756</v>
      </c>
      <c r="M2641" s="10">
        <v>23.192316055297901</v>
      </c>
      <c r="N2641" s="10">
        <v>25.621467590331999</v>
      </c>
      <c r="O2641" s="10">
        <v>24.096393585205099</v>
      </c>
      <c r="P2641" s="10">
        <v>24.22705078125</v>
      </c>
      <c r="Q2641" s="10">
        <v>25.242984771728501</v>
      </c>
      <c r="R2641" s="10">
        <v>25.270816802978501</v>
      </c>
      <c r="S2641" s="10">
        <v>23.715511322021499</v>
      </c>
      <c r="T2641" s="10">
        <v>24.497451782226602</v>
      </c>
      <c r="U2641" s="10">
        <v>25.1106052398682</v>
      </c>
      <c r="V2641" s="10">
        <v>23.470502853393601</v>
      </c>
      <c r="W2641" s="10">
        <v>25.492071151733398</v>
      </c>
      <c r="X2641" s="10">
        <v>24.4681587219238</v>
      </c>
      <c r="Y2641" s="10">
        <v>23.9779052734375</v>
      </c>
      <c r="Z2641" s="10">
        <v>23.485639572143601</v>
      </c>
      <c r="AA2641" s="10">
        <v>27.285394668579102</v>
      </c>
      <c r="AB2641" s="10">
        <v>25.138504028320298</v>
      </c>
      <c r="AC2641" s="10">
        <v>24.8645324707031</v>
      </c>
      <c r="AD2641" s="10">
        <v>24.724382400512699</v>
      </c>
      <c r="AE2641" s="10">
        <v>24.718011856079102</v>
      </c>
    </row>
    <row r="2642" spans="1:31" x14ac:dyDescent="0.25">
      <c r="A2642" t="s">
        <v>6108</v>
      </c>
      <c r="B2642" t="s">
        <v>12163</v>
      </c>
      <c r="C2642" t="s">
        <v>12164</v>
      </c>
      <c r="D2642" t="s">
        <v>12165</v>
      </c>
      <c r="E2642" s="4">
        <v>1.1328328860000001</v>
      </c>
      <c r="F2642" s="7">
        <v>-0.881834411621092</v>
      </c>
      <c r="I2642" t="s">
        <v>2068</v>
      </c>
      <c r="J2642">
        <v>17</v>
      </c>
      <c r="K2642">
        <v>30.9</v>
      </c>
      <c r="L2642" s="10">
        <v>23.3139762878418</v>
      </c>
      <c r="M2642" s="10">
        <v>23.784503936767599</v>
      </c>
      <c r="N2642" s="10">
        <v>24.321073532104499</v>
      </c>
      <c r="O2642" s="10">
        <v>23.804414749145501</v>
      </c>
      <c r="P2642" s="10" t="s">
        <v>9</v>
      </c>
      <c r="Q2642" s="10" t="s">
        <v>9</v>
      </c>
      <c r="R2642" s="10">
        <v>23.758905410766602</v>
      </c>
      <c r="S2642" s="10" t="s">
        <v>9</v>
      </c>
      <c r="T2642" s="10">
        <v>23.497907638549801</v>
      </c>
      <c r="U2642" s="10">
        <v>23.623359680175799</v>
      </c>
      <c r="V2642" s="10">
        <v>21.411796569824201</v>
      </c>
      <c r="W2642" s="10" t="s">
        <v>9</v>
      </c>
      <c r="X2642" s="10">
        <v>25.203174591064499</v>
      </c>
      <c r="Y2642" s="10">
        <v>24.4283657073975</v>
      </c>
      <c r="Z2642" s="10">
        <v>23.674659729003899</v>
      </c>
      <c r="AA2642" s="10">
        <v>24.982501983642599</v>
      </c>
      <c r="AB2642" s="10">
        <v>23.651563644409201</v>
      </c>
      <c r="AC2642" s="10">
        <v>24.374944686889599</v>
      </c>
      <c r="AD2642" s="10">
        <v>24.970338821411101</v>
      </c>
      <c r="AE2642" s="10">
        <v>24.9853401184082</v>
      </c>
    </row>
    <row r="2643" spans="1:31" x14ac:dyDescent="0.25">
      <c r="A2643" t="s">
        <v>6109</v>
      </c>
      <c r="B2643" t="s">
        <v>12166</v>
      </c>
      <c r="C2643" t="s">
        <v>12167</v>
      </c>
      <c r="D2643" t="s">
        <v>12168</v>
      </c>
      <c r="E2643" s="4">
        <v>0.959547292</v>
      </c>
      <c r="F2643" s="7">
        <v>-0.882220586140949</v>
      </c>
      <c r="I2643" t="s">
        <v>2068</v>
      </c>
      <c r="J2643">
        <v>22</v>
      </c>
      <c r="K2643">
        <v>80.2</v>
      </c>
      <c r="L2643" s="10">
        <v>28.014589309692401</v>
      </c>
      <c r="M2643" s="10">
        <v>27.2620658874512</v>
      </c>
      <c r="N2643" s="10">
        <v>28.980186462402301</v>
      </c>
      <c r="O2643" s="10">
        <v>28.501171112060501</v>
      </c>
      <c r="P2643" s="10">
        <v>28.426576614379901</v>
      </c>
      <c r="Q2643" s="10">
        <v>29.644718170166001</v>
      </c>
      <c r="R2643" s="10">
        <v>28.042802810668899</v>
      </c>
      <c r="S2643" s="10">
        <v>27.3998107910156</v>
      </c>
      <c r="T2643" s="10">
        <v>27.687473297119102</v>
      </c>
      <c r="U2643" s="10">
        <v>27.9637660980225</v>
      </c>
      <c r="V2643" s="10">
        <v>25.809261322021499</v>
      </c>
      <c r="W2643" s="10">
        <v>25.973484039306602</v>
      </c>
      <c r="X2643" s="10">
        <v>26.289863586425799</v>
      </c>
      <c r="Y2643" s="10">
        <v>26.349554061889599</v>
      </c>
      <c r="Z2643" s="10">
        <v>26.831518173217798</v>
      </c>
      <c r="AA2643" s="10">
        <v>28.591087341308601</v>
      </c>
      <c r="AB2643" s="10">
        <v>27.994930267333999</v>
      </c>
      <c r="AC2643" s="10">
        <v>27.999505996704102</v>
      </c>
      <c r="AD2643" s="10">
        <v>28.798038482666001</v>
      </c>
      <c r="AE2643" s="10">
        <v>28.7531547546387</v>
      </c>
    </row>
    <row r="2644" spans="1:31" x14ac:dyDescent="0.25">
      <c r="A2644" t="s">
        <v>6113</v>
      </c>
      <c r="B2644" t="s">
        <v>12178</v>
      </c>
      <c r="C2644" t="s">
        <v>12179</v>
      </c>
      <c r="D2644" t="s">
        <v>12180</v>
      </c>
      <c r="E2644" s="4">
        <v>0.88619936399999999</v>
      </c>
      <c r="F2644" s="7">
        <v>-0.89630442399245103</v>
      </c>
      <c r="I2644" t="s">
        <v>2068</v>
      </c>
      <c r="J2644">
        <v>6</v>
      </c>
      <c r="K2644">
        <v>70.5</v>
      </c>
      <c r="L2644" s="10">
        <v>25.112247467041001</v>
      </c>
      <c r="M2644" s="10">
        <v>24.655328750610401</v>
      </c>
      <c r="N2644" s="10">
        <v>25.535314559936499</v>
      </c>
      <c r="O2644" s="10">
        <v>26.3740558624268</v>
      </c>
      <c r="P2644" s="10">
        <v>25.253465652465799</v>
      </c>
      <c r="Q2644" s="10">
        <v>26.1430568695068</v>
      </c>
      <c r="R2644" s="10">
        <v>26.306667327880898</v>
      </c>
      <c r="S2644" s="10">
        <v>25.319313049316399</v>
      </c>
      <c r="T2644" s="10">
        <v>25.565200805664102</v>
      </c>
      <c r="U2644" s="10">
        <v>23.783239364623999</v>
      </c>
      <c r="V2644" s="10">
        <v>22.803316116333001</v>
      </c>
      <c r="W2644" s="10" t="s">
        <v>9</v>
      </c>
      <c r="X2644" s="10" t="s">
        <v>9</v>
      </c>
      <c r="Y2644" s="10">
        <v>24.139978408813501</v>
      </c>
      <c r="Z2644" s="10">
        <v>24.059717178344702</v>
      </c>
      <c r="AA2644" s="10">
        <v>26.576429367065401</v>
      </c>
      <c r="AB2644" s="10" t="s">
        <v>9</v>
      </c>
      <c r="AC2644" s="10">
        <v>25.770614624023398</v>
      </c>
      <c r="AD2644" s="10">
        <v>25.611169815063501</v>
      </c>
      <c r="AE2644" s="10">
        <v>25.642665863037099</v>
      </c>
    </row>
    <row r="2645" spans="1:31" x14ac:dyDescent="0.25">
      <c r="A2645" t="s">
        <v>6114</v>
      </c>
      <c r="B2645" t="s">
        <v>12181</v>
      </c>
      <c r="C2645" t="s">
        <v>12182</v>
      </c>
      <c r="D2645" t="s">
        <v>12183</v>
      </c>
      <c r="E2645" s="4">
        <v>0.99771686400000004</v>
      </c>
      <c r="F2645" s="7">
        <v>-0.89688814603365297</v>
      </c>
      <c r="I2645" t="s">
        <v>2068</v>
      </c>
      <c r="J2645">
        <v>7</v>
      </c>
      <c r="K2645">
        <v>35.5</v>
      </c>
      <c r="L2645" s="10">
        <v>26.374437332153299</v>
      </c>
      <c r="M2645" s="10">
        <v>24.518466949462901</v>
      </c>
      <c r="N2645" s="10">
        <v>26.872726440429702</v>
      </c>
      <c r="O2645" s="10">
        <v>25.914323806762699</v>
      </c>
      <c r="P2645" s="10">
        <v>25.614864349365199</v>
      </c>
      <c r="Q2645" s="10" t="s">
        <v>9</v>
      </c>
      <c r="R2645" s="10">
        <v>26.169694900512699</v>
      </c>
      <c r="S2645" s="10">
        <v>26.188941955566399</v>
      </c>
      <c r="T2645" s="10">
        <v>24.577760696411101</v>
      </c>
      <c r="U2645" s="10">
        <v>26.168920516967798</v>
      </c>
      <c r="V2645" s="10">
        <v>25.046869277954102</v>
      </c>
      <c r="W2645" s="10" t="s">
        <v>9</v>
      </c>
      <c r="X2645" s="10">
        <v>23.221830368041999</v>
      </c>
      <c r="Y2645" s="10">
        <v>25.1351318359375</v>
      </c>
      <c r="Z2645" s="10">
        <v>25.590335845947301</v>
      </c>
      <c r="AA2645" s="10" t="s">
        <v>9</v>
      </c>
      <c r="AB2645" s="10">
        <v>26.715309143066399</v>
      </c>
      <c r="AC2645" s="10">
        <v>26.761377334594702</v>
      </c>
      <c r="AD2645" s="10">
        <v>25.982103347778299</v>
      </c>
      <c r="AE2645" s="10">
        <v>26.096240997314499</v>
      </c>
    </row>
    <row r="2646" spans="1:31" x14ac:dyDescent="0.25">
      <c r="A2646" t="s">
        <v>6115</v>
      </c>
      <c r="B2646" t="s">
        <v>12184</v>
      </c>
      <c r="C2646" t="s">
        <v>12185</v>
      </c>
      <c r="D2646" t="s">
        <v>12186</v>
      </c>
      <c r="E2646" s="4">
        <v>2.7113343369999998</v>
      </c>
      <c r="F2646" s="7">
        <v>-0.89830182393392</v>
      </c>
      <c r="I2646" t="s">
        <v>2068</v>
      </c>
      <c r="J2646">
        <v>4</v>
      </c>
      <c r="K2646">
        <v>79.8</v>
      </c>
      <c r="L2646" s="10">
        <v>28.846033096313501</v>
      </c>
      <c r="M2646" s="10">
        <v>26.982099533081101</v>
      </c>
      <c r="N2646" s="10">
        <v>28.6238689422607</v>
      </c>
      <c r="O2646" s="10">
        <v>27.769966125488299</v>
      </c>
      <c r="P2646" s="10">
        <v>27.317165374755898</v>
      </c>
      <c r="Q2646" s="10">
        <v>28.410037994384801</v>
      </c>
      <c r="R2646" s="10">
        <v>28.041530609130898</v>
      </c>
      <c r="S2646" s="10">
        <v>28.384967803955099</v>
      </c>
      <c r="T2646" s="10">
        <v>28.132509231567401</v>
      </c>
      <c r="U2646" s="10">
        <v>28.127265930175799</v>
      </c>
      <c r="V2646" s="10">
        <v>27.484897613525401</v>
      </c>
      <c r="W2646" s="10">
        <v>27.623222351074201</v>
      </c>
      <c r="X2646" s="10">
        <v>28.150636672973601</v>
      </c>
      <c r="Y2646" s="10">
        <v>28.355287551879901</v>
      </c>
      <c r="Z2646" s="10">
        <v>28.364994049072301</v>
      </c>
      <c r="AA2646" s="10">
        <v>28.8960781097412</v>
      </c>
      <c r="AB2646" s="10">
        <v>29.109329223632798</v>
      </c>
      <c r="AC2646" s="10">
        <v>29.434160232543899</v>
      </c>
      <c r="AD2646" s="10">
        <v>28.671117782592798</v>
      </c>
      <c r="AE2646" s="10">
        <v>28.585651397705099</v>
      </c>
    </row>
    <row r="2647" spans="1:31" x14ac:dyDescent="0.25">
      <c r="A2647" t="s">
        <v>6116</v>
      </c>
      <c r="B2647" t="s">
        <v>12187</v>
      </c>
      <c r="C2647" t="s">
        <v>12188</v>
      </c>
      <c r="D2647" t="s">
        <v>12189</v>
      </c>
      <c r="E2647" s="4">
        <v>0.39601858299999998</v>
      </c>
      <c r="F2647" s="7">
        <v>-0.90228816441127102</v>
      </c>
      <c r="I2647" t="s">
        <v>2068</v>
      </c>
      <c r="J2647">
        <v>26</v>
      </c>
      <c r="K2647">
        <v>61.3</v>
      </c>
      <c r="L2647" s="10">
        <v>29.385307312011701</v>
      </c>
      <c r="M2647" s="10">
        <v>24.875272750854499</v>
      </c>
      <c r="N2647" s="10">
        <v>27.750617980956999</v>
      </c>
      <c r="O2647" s="10">
        <v>25.113817214965799</v>
      </c>
      <c r="P2647" s="10">
        <v>26.371767044067401</v>
      </c>
      <c r="Q2647" s="10">
        <v>26.450941085815401</v>
      </c>
      <c r="R2647" s="10">
        <v>24.023534774780298</v>
      </c>
      <c r="S2647" s="10">
        <v>22.059894561767599</v>
      </c>
      <c r="T2647" s="10">
        <v>25.310874938964801</v>
      </c>
      <c r="U2647" s="10">
        <v>24.483263015747099</v>
      </c>
      <c r="V2647" s="10">
        <v>22.073696136474599</v>
      </c>
      <c r="W2647" s="10" t="s">
        <v>9</v>
      </c>
      <c r="X2647" s="10">
        <v>22.603237152099599</v>
      </c>
      <c r="Y2647" s="10">
        <v>22.510105133056602</v>
      </c>
      <c r="Z2647" s="10">
        <v>22.1286315917969</v>
      </c>
      <c r="AA2647" s="10">
        <v>26.461122512817401</v>
      </c>
      <c r="AB2647" s="10">
        <v>25.4923610687256</v>
      </c>
      <c r="AC2647" s="10">
        <v>25.443834304809599</v>
      </c>
      <c r="AD2647" s="10">
        <v>25.234886169433601</v>
      </c>
      <c r="AE2647" s="10">
        <v>25.143865585327099</v>
      </c>
    </row>
    <row r="2648" spans="1:31" x14ac:dyDescent="0.25">
      <c r="A2648" t="s">
        <v>256</v>
      </c>
      <c r="B2648" t="s">
        <v>2270</v>
      </c>
      <c r="C2648" t="s">
        <v>2271</v>
      </c>
      <c r="D2648" t="s">
        <v>2272</v>
      </c>
      <c r="E2648" s="4">
        <v>0.63652185100000003</v>
      </c>
      <c r="F2648" s="7">
        <v>-0.90378990173340101</v>
      </c>
      <c r="I2648" t="s">
        <v>2068</v>
      </c>
      <c r="J2648">
        <v>10</v>
      </c>
      <c r="K2648">
        <v>48.9</v>
      </c>
      <c r="L2648" s="10" t="s">
        <v>9</v>
      </c>
      <c r="M2648" s="10">
        <v>23.0774116516113</v>
      </c>
      <c r="N2648" s="10">
        <v>22.101547241210898</v>
      </c>
      <c r="O2648" s="10">
        <v>23.463737487793001</v>
      </c>
      <c r="P2648" s="10">
        <v>25.2523288726807</v>
      </c>
      <c r="Q2648" s="10" t="s">
        <v>9</v>
      </c>
      <c r="R2648" s="10">
        <v>23.8710842132568</v>
      </c>
      <c r="S2648" s="10">
        <v>23.704109191894499</v>
      </c>
      <c r="T2648" s="10" t="s">
        <v>9</v>
      </c>
      <c r="U2648" s="10">
        <v>23.643030166626001</v>
      </c>
      <c r="V2648" s="10" t="s">
        <v>9</v>
      </c>
      <c r="W2648" s="10" t="s">
        <v>9</v>
      </c>
      <c r="X2648" s="10">
        <v>23.595758438110401</v>
      </c>
      <c r="Y2648" s="10">
        <v>24.587978363037099</v>
      </c>
      <c r="Z2648" s="10">
        <v>26.620895385742202</v>
      </c>
      <c r="AA2648" s="10">
        <v>27.244346618652301</v>
      </c>
      <c r="AB2648" s="10">
        <v>24.982017517089801</v>
      </c>
      <c r="AC2648" s="10">
        <v>24.846437454223601</v>
      </c>
      <c r="AD2648" s="10">
        <v>23.463331222534201</v>
      </c>
      <c r="AE2648" s="10">
        <v>23.941757202148398</v>
      </c>
    </row>
    <row r="2649" spans="1:31" x14ac:dyDescent="0.25">
      <c r="A2649" t="s">
        <v>3057</v>
      </c>
      <c r="B2649" t="s">
        <v>3196</v>
      </c>
      <c r="C2649" t="s">
        <v>3197</v>
      </c>
      <c r="D2649" t="s">
        <v>3198</v>
      </c>
      <c r="E2649" s="4">
        <v>0.76366926300000004</v>
      </c>
      <c r="F2649" s="7">
        <v>-0.90496457417805898</v>
      </c>
      <c r="I2649" t="s">
        <v>2068</v>
      </c>
      <c r="J2649">
        <v>15</v>
      </c>
      <c r="K2649">
        <v>44</v>
      </c>
      <c r="L2649" s="10">
        <v>25.747676849365199</v>
      </c>
      <c r="M2649" s="10">
        <v>25.0178623199463</v>
      </c>
      <c r="N2649" s="10">
        <v>26.253808975219702</v>
      </c>
      <c r="O2649" s="10">
        <v>27.412990570068398</v>
      </c>
      <c r="P2649" s="10">
        <v>26.022262573242202</v>
      </c>
      <c r="Q2649" s="10">
        <v>27.317655563354499</v>
      </c>
      <c r="R2649" s="10">
        <v>25.877534866333001</v>
      </c>
      <c r="S2649" s="10">
        <v>25.084018707275401</v>
      </c>
      <c r="T2649" s="10">
        <v>24.917451858520501</v>
      </c>
      <c r="U2649" s="10">
        <v>25.163761138916001</v>
      </c>
      <c r="V2649" s="10">
        <v>24.106035232543899</v>
      </c>
      <c r="W2649" s="10">
        <v>22.632879257202099</v>
      </c>
      <c r="X2649" s="10">
        <v>24.534294128418001</v>
      </c>
      <c r="Y2649" s="10">
        <v>23.938648223876999</v>
      </c>
      <c r="Z2649" s="10">
        <v>23.0604457855225</v>
      </c>
      <c r="AA2649" s="10">
        <v>26.773113250732401</v>
      </c>
      <c r="AB2649" s="10">
        <v>25.545814514160199</v>
      </c>
      <c r="AC2649" s="10">
        <v>25.632274627685501</v>
      </c>
      <c r="AD2649" s="10">
        <v>26.140468597412099</v>
      </c>
      <c r="AE2649" s="10">
        <v>26.128927230835</v>
      </c>
    </row>
    <row r="2650" spans="1:31" x14ac:dyDescent="0.25">
      <c r="A2650" t="s">
        <v>6117</v>
      </c>
      <c r="B2650" t="s">
        <v>12190</v>
      </c>
      <c r="C2650" t="s">
        <v>12191</v>
      </c>
      <c r="D2650" t="s">
        <v>12192</v>
      </c>
      <c r="E2650" s="4">
        <v>1.313631786</v>
      </c>
      <c r="F2650" s="7">
        <v>-0.90633112589518205</v>
      </c>
      <c r="I2650" t="s">
        <v>2068</v>
      </c>
      <c r="J2650">
        <v>6</v>
      </c>
      <c r="K2650">
        <v>96.7</v>
      </c>
      <c r="L2650" s="10">
        <v>25.313686370849599</v>
      </c>
      <c r="M2650" s="10">
        <v>23.576362609863299</v>
      </c>
      <c r="N2650" s="10">
        <v>26.955133438110401</v>
      </c>
      <c r="O2650" s="10">
        <v>25.7994899749756</v>
      </c>
      <c r="P2650" s="10">
        <v>24.3024787902832</v>
      </c>
      <c r="Q2650" s="10">
        <v>25.554998397827099</v>
      </c>
      <c r="R2650" s="10">
        <v>25.2344360351563</v>
      </c>
      <c r="S2650" s="10">
        <v>24.519712448120099</v>
      </c>
      <c r="T2650" s="10">
        <v>25.040105819702099</v>
      </c>
      <c r="U2650" s="10">
        <v>25.409755706787099</v>
      </c>
      <c r="V2650" s="10">
        <v>23.871040344238299</v>
      </c>
      <c r="W2650" s="10">
        <v>25.876893997192401</v>
      </c>
      <c r="X2650" s="10">
        <v>25.772157669067401</v>
      </c>
      <c r="Y2650" s="10">
        <v>24.975471496581999</v>
      </c>
      <c r="Z2650" s="10">
        <v>25.998899459838899</v>
      </c>
      <c r="AA2650" s="10">
        <v>27.029432296752901</v>
      </c>
      <c r="AB2650" s="10">
        <v>25.525362014770501</v>
      </c>
      <c r="AC2650" s="10">
        <v>25.750320434570298</v>
      </c>
      <c r="AD2650" s="10">
        <v>26.518486022949201</v>
      </c>
      <c r="AE2650" s="10">
        <v>25.774929046630898</v>
      </c>
    </row>
    <row r="2651" spans="1:31" x14ac:dyDescent="0.25">
      <c r="A2651" t="s">
        <v>3340</v>
      </c>
      <c r="B2651" t="s">
        <v>3816</v>
      </c>
      <c r="C2651" t="s">
        <v>3817</v>
      </c>
      <c r="D2651" t="s">
        <v>3818</v>
      </c>
      <c r="E2651" s="4">
        <v>1.0609490939999999</v>
      </c>
      <c r="F2651" s="7">
        <v>-0.90647926330566297</v>
      </c>
      <c r="I2651" t="s">
        <v>2068</v>
      </c>
      <c r="J2651">
        <v>60</v>
      </c>
      <c r="K2651">
        <v>63.4</v>
      </c>
      <c r="L2651" s="10">
        <v>29.205884933471701</v>
      </c>
      <c r="M2651" s="10">
        <v>27.739639282226602</v>
      </c>
      <c r="N2651" s="10">
        <v>30.119276046752901</v>
      </c>
      <c r="O2651" s="10">
        <v>30.521305084228501</v>
      </c>
      <c r="P2651" s="10">
        <v>29.158767700195298</v>
      </c>
      <c r="Q2651" s="10">
        <v>29.5472717285156</v>
      </c>
      <c r="R2651" s="10">
        <v>28.585374832153299</v>
      </c>
      <c r="S2651" s="10">
        <v>27.927892684936499</v>
      </c>
      <c r="T2651" s="10">
        <v>27.66037940979</v>
      </c>
      <c r="U2651" s="10">
        <v>28.731403350830099</v>
      </c>
      <c r="V2651" s="10">
        <v>26.7815551757813</v>
      </c>
      <c r="W2651" s="10">
        <v>28.007518768310501</v>
      </c>
      <c r="X2651" s="10">
        <v>27.456783294677699</v>
      </c>
      <c r="Y2651" s="10">
        <v>28.106874465942401</v>
      </c>
      <c r="Z2651" s="10">
        <v>28.291479110717798</v>
      </c>
      <c r="AA2651" s="10">
        <v>30.219741821289102</v>
      </c>
      <c r="AB2651" s="10">
        <v>28.488449096679702</v>
      </c>
      <c r="AC2651" s="10">
        <v>28.9094944000244</v>
      </c>
      <c r="AD2651" s="10">
        <v>29.8861694335938</v>
      </c>
      <c r="AE2651" s="10">
        <v>29.6423435211182</v>
      </c>
    </row>
    <row r="2652" spans="1:31" x14ac:dyDescent="0.25">
      <c r="A2652" t="s">
        <v>6118</v>
      </c>
      <c r="B2652" t="s">
        <v>12193</v>
      </c>
      <c r="C2652" t="s">
        <v>12194</v>
      </c>
      <c r="D2652" t="s">
        <v>12195</v>
      </c>
      <c r="E2652" s="4">
        <v>0.76326669199999997</v>
      </c>
      <c r="F2652" s="7">
        <v>-0.90801484244210295</v>
      </c>
      <c r="I2652" t="s">
        <v>2068</v>
      </c>
      <c r="J2652">
        <v>10</v>
      </c>
      <c r="K2652">
        <v>40.4</v>
      </c>
      <c r="L2652" s="10">
        <v>26.909904479980501</v>
      </c>
      <c r="M2652" s="10">
        <v>23.319419860839801</v>
      </c>
      <c r="N2652" s="10">
        <v>26.0940971374512</v>
      </c>
      <c r="O2652" s="10">
        <v>25.7090854644775</v>
      </c>
      <c r="P2652" s="10">
        <v>25.349105834960898</v>
      </c>
      <c r="Q2652" s="10">
        <v>25.9481716156006</v>
      </c>
      <c r="R2652" s="10">
        <v>24.401172637939499</v>
      </c>
      <c r="S2652" s="10">
        <v>23.1181755065918</v>
      </c>
      <c r="T2652" s="10">
        <v>23.956169128418001</v>
      </c>
      <c r="U2652" s="10">
        <v>24.724609375</v>
      </c>
      <c r="V2652" s="10">
        <v>23.049812316894499</v>
      </c>
      <c r="W2652" s="10" t="s">
        <v>9</v>
      </c>
      <c r="X2652" s="10">
        <v>23.577587127685501</v>
      </c>
      <c r="Y2652" s="10">
        <v>24.267612457275401</v>
      </c>
      <c r="Z2652" s="10">
        <v>24.2643337249756</v>
      </c>
      <c r="AA2652" s="10" t="s">
        <v>9</v>
      </c>
      <c r="AB2652" s="10">
        <v>24.978025436401399</v>
      </c>
      <c r="AC2652" s="10">
        <v>25.110330581665</v>
      </c>
      <c r="AD2652" s="10">
        <v>26.128889083862301</v>
      </c>
      <c r="AE2652" s="10">
        <v>25.897459030151399</v>
      </c>
    </row>
    <row r="2653" spans="1:31" x14ac:dyDescent="0.25">
      <c r="A2653" t="s">
        <v>6119</v>
      </c>
      <c r="B2653" t="s">
        <v>12196</v>
      </c>
      <c r="C2653" t="s">
        <v>12197</v>
      </c>
      <c r="D2653" t="s">
        <v>12198</v>
      </c>
      <c r="E2653" s="4">
        <v>1.01104773</v>
      </c>
      <c r="F2653" s="7">
        <v>-0.90940634409586696</v>
      </c>
      <c r="I2653" t="s">
        <v>2068</v>
      </c>
      <c r="J2653">
        <v>7</v>
      </c>
      <c r="K2653">
        <v>31.4</v>
      </c>
      <c r="L2653" s="10">
        <v>25.091436386108398</v>
      </c>
      <c r="M2653" s="10">
        <v>22.851926803588899</v>
      </c>
      <c r="N2653" s="10">
        <v>25.662883758544901</v>
      </c>
      <c r="O2653" s="10">
        <v>25.450010299682599</v>
      </c>
      <c r="P2653" s="10">
        <v>24.728246688842798</v>
      </c>
      <c r="Q2653" s="10">
        <v>25.084997177123999</v>
      </c>
      <c r="R2653" s="10">
        <v>25.515628814697301</v>
      </c>
      <c r="S2653" s="10">
        <v>24.6662483215332</v>
      </c>
      <c r="T2653" s="10" t="s">
        <v>9</v>
      </c>
      <c r="U2653" s="10">
        <v>23.944562911987301</v>
      </c>
      <c r="V2653" s="10">
        <v>22.89426612854</v>
      </c>
      <c r="W2653" s="10" t="s">
        <v>9</v>
      </c>
      <c r="X2653" s="10" t="s">
        <v>9</v>
      </c>
      <c r="Y2653" s="10">
        <v>24.3272514343262</v>
      </c>
      <c r="Z2653" s="10">
        <v>24.011919021606399</v>
      </c>
      <c r="AA2653" s="10" t="s">
        <v>9</v>
      </c>
      <c r="AB2653" s="10">
        <v>25.889896392822301</v>
      </c>
      <c r="AC2653" s="10">
        <v>24.541954040527301</v>
      </c>
      <c r="AD2653" s="10">
        <v>25.633195877075199</v>
      </c>
      <c r="AE2653" s="10">
        <v>25.6490383148193</v>
      </c>
    </row>
    <row r="2654" spans="1:31" x14ac:dyDescent="0.25">
      <c r="A2654" t="s">
        <v>458</v>
      </c>
      <c r="B2654" t="s">
        <v>2594</v>
      </c>
      <c r="C2654" t="s">
        <v>2595</v>
      </c>
      <c r="D2654" t="s">
        <v>2596</v>
      </c>
      <c r="E2654" s="4">
        <v>1.446703495</v>
      </c>
      <c r="F2654" s="7">
        <v>-0.910495885213219</v>
      </c>
      <c r="I2654" t="s">
        <v>2068</v>
      </c>
      <c r="J2654">
        <v>18</v>
      </c>
      <c r="K2654">
        <v>44.7</v>
      </c>
      <c r="L2654" s="10">
        <v>26.547679901123001</v>
      </c>
      <c r="M2654" s="10">
        <v>25.155357360839801</v>
      </c>
      <c r="N2654" s="10">
        <v>26.27854347229</v>
      </c>
      <c r="O2654" s="10">
        <v>26.2633380889893</v>
      </c>
      <c r="P2654" s="10">
        <v>25.396213531494102</v>
      </c>
      <c r="Q2654" s="10">
        <v>25.912168502807599</v>
      </c>
      <c r="R2654" s="10">
        <v>25.287631988525401</v>
      </c>
      <c r="S2654" s="10">
        <v>24.088926315307599</v>
      </c>
      <c r="T2654" s="10">
        <v>25.533451080322301</v>
      </c>
      <c r="U2654" s="10">
        <v>24.816736221313501</v>
      </c>
      <c r="V2654" s="10">
        <v>24.804487228393601</v>
      </c>
      <c r="W2654" s="10">
        <v>25.720830917358398</v>
      </c>
      <c r="X2654" s="10">
        <v>25.9029140472412</v>
      </c>
      <c r="Y2654" s="10">
        <v>25.741847991943398</v>
      </c>
      <c r="Z2654" s="10">
        <v>23.912580490112301</v>
      </c>
      <c r="AA2654" s="10">
        <v>27.644140243530298</v>
      </c>
      <c r="AB2654" s="10">
        <v>25.5543327331543</v>
      </c>
      <c r="AC2654" s="10">
        <v>25.829484939575199</v>
      </c>
      <c r="AD2654" s="10">
        <v>26.266433715820298</v>
      </c>
      <c r="AE2654" s="10">
        <v>26.378990173339801</v>
      </c>
    </row>
    <row r="2655" spans="1:31" x14ac:dyDescent="0.25">
      <c r="A2655" t="s">
        <v>6120</v>
      </c>
      <c r="B2655" t="s">
        <v>12199</v>
      </c>
      <c r="C2655" t="s">
        <v>12200</v>
      </c>
      <c r="D2655" t="s">
        <v>12201</v>
      </c>
      <c r="E2655" s="4">
        <v>1.038244647</v>
      </c>
      <c r="F2655" s="7">
        <v>-0.91243108113606697</v>
      </c>
      <c r="I2655" t="s">
        <v>2068</v>
      </c>
      <c r="J2655">
        <v>6</v>
      </c>
      <c r="K2655">
        <v>87.2</v>
      </c>
      <c r="L2655" s="10">
        <v>24.696561813354499</v>
      </c>
      <c r="M2655" s="10">
        <v>22.526149749755898</v>
      </c>
      <c r="N2655" s="10">
        <v>23.049842834472699</v>
      </c>
      <c r="O2655" s="10">
        <v>23.128025054931602</v>
      </c>
      <c r="P2655" s="10">
        <v>23.9786281585693</v>
      </c>
      <c r="Q2655" s="10" t="s">
        <v>9</v>
      </c>
      <c r="R2655" s="10">
        <v>24.249876022338899</v>
      </c>
      <c r="S2655" s="10">
        <v>23.490535736083999</v>
      </c>
      <c r="T2655" s="10">
        <v>23.283197402954102</v>
      </c>
      <c r="U2655" s="10">
        <v>22.780988693237301</v>
      </c>
      <c r="V2655" s="10">
        <v>21.564477920532202</v>
      </c>
      <c r="W2655" s="10">
        <v>22.175958633422901</v>
      </c>
      <c r="X2655" s="10">
        <v>23.244768142700199</v>
      </c>
      <c r="Y2655" s="10">
        <v>23.556737899780298</v>
      </c>
      <c r="Z2655" s="10" t="s">
        <v>9</v>
      </c>
      <c r="AA2655" s="10">
        <v>23.8730068206787</v>
      </c>
      <c r="AB2655" s="10" t="s">
        <v>9</v>
      </c>
      <c r="AC2655" s="10" t="s">
        <v>9</v>
      </c>
      <c r="AD2655" s="10">
        <v>24.336742401123001</v>
      </c>
      <c r="AE2655" s="10">
        <v>24.156562805175799</v>
      </c>
    </row>
    <row r="2656" spans="1:31" x14ac:dyDescent="0.25">
      <c r="A2656" t="s">
        <v>6121</v>
      </c>
      <c r="B2656" t="s">
        <v>12202</v>
      </c>
      <c r="C2656" t="s">
        <v>12203</v>
      </c>
      <c r="D2656" t="s">
        <v>12204</v>
      </c>
      <c r="E2656" s="4">
        <v>1.191264959</v>
      </c>
      <c r="F2656" s="7">
        <v>-0.91700138515896201</v>
      </c>
      <c r="I2656" t="s">
        <v>2068</v>
      </c>
      <c r="J2656">
        <v>5</v>
      </c>
      <c r="K2656">
        <v>43.8</v>
      </c>
      <c r="L2656" s="10">
        <v>24.1228542327881</v>
      </c>
      <c r="M2656" s="10">
        <v>22.427162170410199</v>
      </c>
      <c r="N2656" s="10">
        <v>25.3609218597412</v>
      </c>
      <c r="O2656" s="10">
        <v>23.8464870452881</v>
      </c>
      <c r="P2656" s="10" t="s">
        <v>9</v>
      </c>
      <c r="Q2656" s="10" t="s">
        <v>9</v>
      </c>
      <c r="R2656" s="10">
        <v>24.542098999023398</v>
      </c>
      <c r="S2656" s="10">
        <v>23.4454669952393</v>
      </c>
      <c r="T2656" s="10">
        <v>23.6736946105957</v>
      </c>
      <c r="U2656" s="10">
        <v>23.330808639526399</v>
      </c>
      <c r="V2656" s="10" t="s">
        <v>9</v>
      </c>
      <c r="W2656" s="10" t="s">
        <v>9</v>
      </c>
      <c r="X2656" s="10" t="s">
        <v>9</v>
      </c>
      <c r="Y2656" s="10" t="s">
        <v>9</v>
      </c>
      <c r="Z2656" s="10">
        <v>23.3370265960693</v>
      </c>
      <c r="AA2656" s="10">
        <v>24.042881011962901</v>
      </c>
      <c r="AB2656" s="10">
        <v>23.965450286865199</v>
      </c>
      <c r="AC2656" s="10">
        <v>24.557989120483398</v>
      </c>
      <c r="AD2656" s="10">
        <v>25.658788681030298</v>
      </c>
      <c r="AE2656" s="10">
        <v>25.296854019165</v>
      </c>
    </row>
    <row r="2657" spans="1:31" x14ac:dyDescent="0.25">
      <c r="A2657" t="s">
        <v>6122</v>
      </c>
      <c r="B2657" t="s">
        <v>12205</v>
      </c>
      <c r="C2657" t="s">
        <v>12206</v>
      </c>
      <c r="D2657" t="s">
        <v>12207</v>
      </c>
      <c r="E2657" s="4">
        <v>1.7482692959999999</v>
      </c>
      <c r="F2657" s="7">
        <v>-0.92590629032679705</v>
      </c>
      <c r="I2657" t="s">
        <v>2068</v>
      </c>
      <c r="J2657">
        <v>14</v>
      </c>
      <c r="K2657">
        <v>42.1</v>
      </c>
      <c r="L2657" s="10">
        <v>26.3323574066162</v>
      </c>
      <c r="M2657" s="10">
        <v>24.006189346313501</v>
      </c>
      <c r="N2657" s="10">
        <v>26.3980197906494</v>
      </c>
      <c r="O2657" s="10">
        <v>25.122428894043001</v>
      </c>
      <c r="P2657" s="10">
        <v>25.063819885253899</v>
      </c>
      <c r="Q2657" s="10">
        <v>25.061397552490199</v>
      </c>
      <c r="R2657" s="10">
        <v>25.711383819580099</v>
      </c>
      <c r="S2657" s="10">
        <v>24.966609954833999</v>
      </c>
      <c r="T2657" s="10">
        <v>25.180963516235401</v>
      </c>
      <c r="U2657" s="10">
        <v>26.188297271728501</v>
      </c>
      <c r="V2657" s="10">
        <v>24.7265739440918</v>
      </c>
      <c r="W2657" s="10" t="s">
        <v>9</v>
      </c>
      <c r="X2657" s="10">
        <v>25.4430637359619</v>
      </c>
      <c r="Y2657" s="10">
        <v>24.0243244171143</v>
      </c>
      <c r="Z2657" s="10">
        <v>24.800104141235401</v>
      </c>
      <c r="AA2657" s="10">
        <v>26.669431686401399</v>
      </c>
      <c r="AB2657" s="10">
        <v>25.705644607543899</v>
      </c>
      <c r="AC2657" s="10">
        <v>25.951736450195298</v>
      </c>
      <c r="AD2657" s="10">
        <v>26.1831569671631</v>
      </c>
      <c r="AE2657" s="10">
        <v>26.200109481811499</v>
      </c>
    </row>
    <row r="2658" spans="1:31" x14ac:dyDescent="0.25">
      <c r="A2658" t="s">
        <v>6123</v>
      </c>
      <c r="B2658" t="s">
        <v>12208</v>
      </c>
      <c r="C2658" t="s">
        <v>12209</v>
      </c>
      <c r="D2658" t="s">
        <v>12210</v>
      </c>
      <c r="E2658" s="4">
        <v>0</v>
      </c>
      <c r="F2658" s="7">
        <v>-0.92630043029785003</v>
      </c>
      <c r="I2658" t="s">
        <v>2068</v>
      </c>
      <c r="J2658">
        <v>13</v>
      </c>
      <c r="K2658">
        <v>24.2</v>
      </c>
      <c r="L2658" s="10" t="s">
        <v>9</v>
      </c>
      <c r="M2658" s="10" t="s">
        <v>9</v>
      </c>
      <c r="N2658" s="10" t="s">
        <v>9</v>
      </c>
      <c r="O2658" s="10" t="s">
        <v>9</v>
      </c>
      <c r="P2658" s="10" t="s">
        <v>9</v>
      </c>
      <c r="Q2658" s="10" t="s">
        <v>9</v>
      </c>
      <c r="R2658" s="10" t="s">
        <v>9</v>
      </c>
      <c r="S2658" s="10">
        <v>24.0876369476318</v>
      </c>
      <c r="T2658" s="10" t="s">
        <v>9</v>
      </c>
      <c r="U2658" s="10" t="s">
        <v>9</v>
      </c>
      <c r="V2658" s="10" t="s">
        <v>9</v>
      </c>
      <c r="W2658" s="10" t="s">
        <v>9</v>
      </c>
      <c r="X2658" s="10" t="s">
        <v>9</v>
      </c>
      <c r="Y2658" s="10" t="s">
        <v>9</v>
      </c>
      <c r="Z2658" s="10" t="s">
        <v>9</v>
      </c>
      <c r="AA2658" s="10">
        <v>25.726861953735401</v>
      </c>
      <c r="AB2658" s="10">
        <v>24.8676948547363</v>
      </c>
      <c r="AC2658" s="10">
        <v>24.1381645202637</v>
      </c>
      <c r="AD2658" s="10">
        <v>25.047887802123999</v>
      </c>
      <c r="AE2658" s="10">
        <v>25.289077758789102</v>
      </c>
    </row>
    <row r="2659" spans="1:31" x14ac:dyDescent="0.25">
      <c r="A2659" t="s">
        <v>6124</v>
      </c>
      <c r="B2659" t="s">
        <v>12211</v>
      </c>
      <c r="C2659" t="s">
        <v>12212</v>
      </c>
      <c r="D2659" t="s">
        <v>12213</v>
      </c>
      <c r="E2659" s="4">
        <v>1.263851507</v>
      </c>
      <c r="F2659" s="7">
        <v>-0.92818075815836598</v>
      </c>
      <c r="I2659" t="s">
        <v>2068</v>
      </c>
      <c r="J2659">
        <v>11</v>
      </c>
      <c r="K2659">
        <v>37.200000000000003</v>
      </c>
      <c r="L2659" s="10">
        <v>23.7508354187012</v>
      </c>
      <c r="M2659" s="10" t="s">
        <v>9</v>
      </c>
      <c r="N2659" s="10">
        <v>23.9611511230469</v>
      </c>
      <c r="O2659" s="10">
        <v>21.7586059570313</v>
      </c>
      <c r="P2659" s="10" t="s">
        <v>9</v>
      </c>
      <c r="Q2659" s="10">
        <v>24.4713230133057</v>
      </c>
      <c r="R2659" s="10">
        <v>23.2656364440918</v>
      </c>
      <c r="S2659" s="10">
        <v>22.530878067016602</v>
      </c>
      <c r="T2659" s="10">
        <v>23.266532897949201</v>
      </c>
      <c r="U2659" s="10">
        <v>23.847614288330099</v>
      </c>
      <c r="V2659" s="10">
        <v>23.54150390625</v>
      </c>
      <c r="W2659" s="10" t="s">
        <v>9</v>
      </c>
      <c r="X2659" s="10">
        <v>23.752017974853501</v>
      </c>
      <c r="Y2659" s="10">
        <v>23.8579711914063</v>
      </c>
      <c r="Z2659" s="10">
        <v>23.846084594726602</v>
      </c>
      <c r="AA2659" s="10">
        <v>26.2922248840332</v>
      </c>
      <c r="AB2659" s="10">
        <v>23.8857936859131</v>
      </c>
      <c r="AC2659" s="10">
        <v>24.194831848144499</v>
      </c>
      <c r="AD2659" s="10">
        <v>24.216606140136701</v>
      </c>
      <c r="AE2659" s="10">
        <v>23.489011764526399</v>
      </c>
    </row>
    <row r="2660" spans="1:31" x14ac:dyDescent="0.25">
      <c r="A2660" t="s">
        <v>6125</v>
      </c>
      <c r="B2660" t="s">
        <v>12214</v>
      </c>
      <c r="C2660" t="s">
        <v>12215</v>
      </c>
      <c r="D2660" t="s">
        <v>12216</v>
      </c>
      <c r="E2660" s="4">
        <v>2.4320282849999999</v>
      </c>
      <c r="F2660" s="7">
        <v>-0.93059037526448696</v>
      </c>
      <c r="I2660" t="s">
        <v>2068</v>
      </c>
      <c r="J2660">
        <v>9</v>
      </c>
      <c r="K2660">
        <v>72.8</v>
      </c>
      <c r="L2660" s="10">
        <v>26.280302047729499</v>
      </c>
      <c r="M2660" s="10">
        <v>26.481517791748001</v>
      </c>
      <c r="N2660" s="10">
        <v>27.247184753418001</v>
      </c>
      <c r="O2660" s="10">
        <v>26.566255569458001</v>
      </c>
      <c r="P2660" s="10">
        <v>26.849092483520501</v>
      </c>
      <c r="Q2660" s="10">
        <v>26.665195465087901</v>
      </c>
      <c r="R2660" s="10">
        <v>26.898584365844702</v>
      </c>
      <c r="S2660" s="10">
        <v>26.349292755126999</v>
      </c>
      <c r="T2660" s="10">
        <v>26.161432266235401</v>
      </c>
      <c r="U2660" s="10">
        <v>26.7862358093262</v>
      </c>
      <c r="V2660" s="10">
        <v>27.303911209106399</v>
      </c>
      <c r="W2660" s="10">
        <v>28.3555603027344</v>
      </c>
      <c r="X2660" s="10">
        <v>26.809619903564499</v>
      </c>
      <c r="Y2660" s="10">
        <v>27.132968902587901</v>
      </c>
      <c r="Z2660" s="10">
        <v>26.914182662963899</v>
      </c>
      <c r="AA2660" s="10" t="s">
        <v>9</v>
      </c>
      <c r="AB2660" s="10">
        <v>27.5933322906494</v>
      </c>
      <c r="AC2660" s="10">
        <v>27.699663162231399</v>
      </c>
      <c r="AD2660" s="10">
        <v>27.854953765869102</v>
      </c>
      <c r="AE2660" s="10">
        <v>27.988101959228501</v>
      </c>
    </row>
    <row r="2661" spans="1:31" x14ac:dyDescent="0.25">
      <c r="A2661" t="s">
        <v>6126</v>
      </c>
      <c r="B2661" t="s">
        <v>12217</v>
      </c>
      <c r="C2661" t="s">
        <v>12218</v>
      </c>
      <c r="D2661" t="s">
        <v>12219</v>
      </c>
      <c r="E2661" s="4">
        <v>0.69790983500000003</v>
      </c>
      <c r="F2661" s="7">
        <v>-0.93328857421875</v>
      </c>
      <c r="I2661" t="s">
        <v>2068</v>
      </c>
      <c r="J2661">
        <v>23</v>
      </c>
      <c r="K2661">
        <v>55.1</v>
      </c>
      <c r="L2661" s="10">
        <v>26.224922180175799</v>
      </c>
      <c r="M2661" s="10">
        <v>24.003444671630898</v>
      </c>
      <c r="N2661" s="10">
        <v>26.669456481933601</v>
      </c>
      <c r="O2661" s="10">
        <v>27.9622287750244</v>
      </c>
      <c r="P2661" s="10">
        <v>25.652198791503899</v>
      </c>
      <c r="Q2661" s="10">
        <v>26.3283576965332</v>
      </c>
      <c r="R2661" s="10">
        <v>24.906364440918001</v>
      </c>
      <c r="S2661" s="10">
        <v>23.019487380981399</v>
      </c>
      <c r="T2661" s="10">
        <v>23.526718139648398</v>
      </c>
      <c r="U2661" s="10">
        <v>24.775325775146499</v>
      </c>
      <c r="V2661" s="10">
        <v>23.1650714874268</v>
      </c>
      <c r="W2661" s="10">
        <v>23.7328071594238</v>
      </c>
      <c r="X2661" s="10">
        <v>24.110343933105501</v>
      </c>
      <c r="Y2661" s="10">
        <v>23.613014221191399</v>
      </c>
      <c r="Z2661" s="10">
        <v>24.645616531372099</v>
      </c>
      <c r="AA2661" s="10">
        <v>27.2095851898193</v>
      </c>
      <c r="AB2661" s="10">
        <v>24.986278533935501</v>
      </c>
      <c r="AC2661" s="10">
        <v>24.847520828247099</v>
      </c>
      <c r="AD2661" s="10">
        <v>25.8494968414307</v>
      </c>
      <c r="AE2661" s="10">
        <v>25.885347366333001</v>
      </c>
    </row>
    <row r="2662" spans="1:31" x14ac:dyDescent="0.25">
      <c r="A2662" t="s">
        <v>6128</v>
      </c>
      <c r="B2662" t="s">
        <v>12223</v>
      </c>
      <c r="C2662" t="s">
        <v>12224</v>
      </c>
      <c r="D2662" t="s">
        <v>12225</v>
      </c>
      <c r="E2662" s="4">
        <v>0.685450067</v>
      </c>
      <c r="F2662" s="7">
        <v>-0.93715031941731697</v>
      </c>
      <c r="I2662" t="s">
        <v>2068</v>
      </c>
      <c r="J2662">
        <v>20</v>
      </c>
      <c r="K2662">
        <v>62.7</v>
      </c>
      <c r="L2662" s="10">
        <v>27.934715270996101</v>
      </c>
      <c r="M2662" s="10">
        <v>27.3860187530518</v>
      </c>
      <c r="N2662" s="10">
        <v>27.104171752929702</v>
      </c>
      <c r="O2662" s="10">
        <v>28.085401535034201</v>
      </c>
      <c r="P2662" s="10">
        <v>27.746089935302699</v>
      </c>
      <c r="Q2662" s="10">
        <v>28.899938583373999</v>
      </c>
      <c r="R2662" s="10">
        <v>27.867233276367202</v>
      </c>
      <c r="S2662" s="10">
        <v>27.695907592773398</v>
      </c>
      <c r="T2662" s="10">
        <v>26.690673828125</v>
      </c>
      <c r="U2662" s="10">
        <v>27.03835105896</v>
      </c>
      <c r="V2662" s="10">
        <v>24.7831420898438</v>
      </c>
      <c r="W2662" s="10">
        <v>22.9268398284912</v>
      </c>
      <c r="X2662" s="10">
        <v>25.818437576293899</v>
      </c>
      <c r="Y2662" s="10">
        <v>25.889390945434599</v>
      </c>
      <c r="Z2662" s="10">
        <v>27.136966705322301</v>
      </c>
      <c r="AA2662" s="10">
        <v>28.127405166626001</v>
      </c>
      <c r="AB2662" s="10">
        <v>27.024044036865199</v>
      </c>
      <c r="AC2662" s="10">
        <v>26.775587081909201</v>
      </c>
      <c r="AD2662" s="10">
        <v>28.453943252563501</v>
      </c>
      <c r="AE2662" s="10">
        <v>28.639198303222699</v>
      </c>
    </row>
    <row r="2663" spans="1:31" x14ac:dyDescent="0.25">
      <c r="A2663" t="s">
        <v>6129</v>
      </c>
      <c r="B2663" t="s">
        <v>12226</v>
      </c>
      <c r="C2663" t="s">
        <v>12227</v>
      </c>
      <c r="D2663" t="s">
        <v>12228</v>
      </c>
      <c r="E2663" s="4">
        <v>1.4425038539999999</v>
      </c>
      <c r="F2663" s="7">
        <v>-0.94287986755371</v>
      </c>
      <c r="I2663" t="s">
        <v>2068</v>
      </c>
      <c r="J2663">
        <v>11</v>
      </c>
      <c r="K2663">
        <v>42.6</v>
      </c>
      <c r="L2663" s="10">
        <v>24.397001266479499</v>
      </c>
      <c r="M2663" s="10">
        <v>22.623661041259801</v>
      </c>
      <c r="N2663" s="10">
        <v>25.201377868652301</v>
      </c>
      <c r="O2663" s="10">
        <v>23.705726623535199</v>
      </c>
      <c r="P2663" s="10" t="s">
        <v>9</v>
      </c>
      <c r="Q2663" s="10">
        <v>24.546070098876999</v>
      </c>
      <c r="R2663" s="10">
        <v>23.370918273925799</v>
      </c>
      <c r="S2663" s="10" t="s">
        <v>9</v>
      </c>
      <c r="T2663" s="10">
        <v>24.052453994751001</v>
      </c>
      <c r="U2663" s="10">
        <v>24.008192062377901</v>
      </c>
      <c r="V2663" s="10">
        <v>22.675756454467798</v>
      </c>
      <c r="W2663" s="10" t="s">
        <v>9</v>
      </c>
      <c r="X2663" s="10">
        <v>24.486766815185501</v>
      </c>
      <c r="Y2663" s="10">
        <v>23.408006668090799</v>
      </c>
      <c r="Z2663" s="10" t="s">
        <v>9</v>
      </c>
      <c r="AA2663" s="10">
        <v>25.792192459106399</v>
      </c>
      <c r="AB2663" s="10">
        <v>24.460285186767599</v>
      </c>
      <c r="AC2663" s="10">
        <v>24.129148483276399</v>
      </c>
      <c r="AD2663" s="10">
        <v>24.864282608032202</v>
      </c>
      <c r="AE2663" s="10">
        <v>24.775732040405298</v>
      </c>
    </row>
    <row r="2664" spans="1:31" x14ac:dyDescent="0.25">
      <c r="A2664" t="s">
        <v>6130</v>
      </c>
      <c r="B2664" t="s">
        <v>12229</v>
      </c>
      <c r="C2664" t="s">
        <v>12230</v>
      </c>
      <c r="D2664" t="s">
        <v>12231</v>
      </c>
      <c r="E2664" s="4">
        <v>0.66469662900000004</v>
      </c>
      <c r="F2664" s="7">
        <v>-0.94349651336670004</v>
      </c>
      <c r="I2664" t="s">
        <v>2068</v>
      </c>
      <c r="J2664">
        <v>9</v>
      </c>
      <c r="K2664">
        <v>75</v>
      </c>
      <c r="L2664" s="10" t="s">
        <v>9</v>
      </c>
      <c r="M2664" s="10">
        <v>24.0060214996338</v>
      </c>
      <c r="N2664" s="10">
        <v>25.7037143707275</v>
      </c>
      <c r="O2664" s="10">
        <v>22.328310012817401</v>
      </c>
      <c r="P2664" s="10" t="s">
        <v>9</v>
      </c>
      <c r="Q2664" s="10">
        <v>24.654293060302699</v>
      </c>
      <c r="R2664" s="10">
        <v>25.392009735107401</v>
      </c>
      <c r="S2664" s="10">
        <v>26.6539115905762</v>
      </c>
      <c r="T2664" s="10">
        <v>24.6071453094482</v>
      </c>
      <c r="U2664" s="10" t="s">
        <v>9</v>
      </c>
      <c r="V2664" s="10">
        <v>22.292200088501001</v>
      </c>
      <c r="W2664" s="10" t="s">
        <v>9</v>
      </c>
      <c r="X2664" s="10" t="s">
        <v>9</v>
      </c>
      <c r="Y2664" s="10">
        <v>24.473524093627901</v>
      </c>
      <c r="Z2664" s="10">
        <v>22.734453201293899</v>
      </c>
      <c r="AA2664" s="10">
        <v>26.302289962768601</v>
      </c>
      <c r="AB2664" s="10">
        <v>25.570842742919901</v>
      </c>
      <c r="AC2664" s="10">
        <v>25.739221572876001</v>
      </c>
      <c r="AD2664" s="10">
        <v>24.103084564208999</v>
      </c>
      <c r="AE2664" s="10">
        <v>24.4248352050781</v>
      </c>
    </row>
    <row r="2665" spans="1:31" x14ac:dyDescent="0.25">
      <c r="A2665" t="s">
        <v>696</v>
      </c>
      <c r="B2665" t="s">
        <v>2903</v>
      </c>
      <c r="C2665" t="s">
        <v>2904</v>
      </c>
      <c r="D2665" t="s">
        <v>2905</v>
      </c>
      <c r="E2665" s="4">
        <v>1.760129514</v>
      </c>
      <c r="F2665" s="7">
        <v>-0.95390701293945301</v>
      </c>
      <c r="I2665" t="s">
        <v>2068</v>
      </c>
      <c r="J2665">
        <v>43</v>
      </c>
      <c r="K2665">
        <v>81.5</v>
      </c>
      <c r="L2665" s="10">
        <v>31.290311813354499</v>
      </c>
      <c r="M2665" s="10">
        <v>28.73561668396</v>
      </c>
      <c r="N2665" s="10">
        <v>29.224193572998001</v>
      </c>
      <c r="O2665" s="10">
        <v>29.660596847534201</v>
      </c>
      <c r="P2665" s="10">
        <v>29.297752380371101</v>
      </c>
      <c r="Q2665" s="10">
        <v>29.3552856445313</v>
      </c>
      <c r="R2665" s="10">
        <v>29.8733310699463</v>
      </c>
      <c r="S2665" s="10">
        <v>29.918220520019499</v>
      </c>
      <c r="T2665" s="10">
        <v>29.853635787963899</v>
      </c>
      <c r="U2665" s="10">
        <v>30.681798934936499</v>
      </c>
      <c r="V2665" s="10">
        <v>29.384323120117202</v>
      </c>
      <c r="W2665" s="10">
        <v>28.199693679809599</v>
      </c>
      <c r="X2665" s="10">
        <v>29.225212097168001</v>
      </c>
      <c r="Y2665" s="10">
        <v>30.1370334625244</v>
      </c>
      <c r="Z2665" s="10">
        <v>29.716968536376999</v>
      </c>
      <c r="AA2665" s="10">
        <v>31.0498161315918</v>
      </c>
      <c r="AB2665" s="10">
        <v>29.979001998901399</v>
      </c>
      <c r="AC2665" s="10">
        <v>29.999984741210898</v>
      </c>
      <c r="AD2665" s="10">
        <v>30.972537994384801</v>
      </c>
      <c r="AE2665" s="10">
        <v>30.952852249145501</v>
      </c>
    </row>
    <row r="2666" spans="1:31" x14ac:dyDescent="0.25">
      <c r="A2666" t="s">
        <v>6131</v>
      </c>
      <c r="B2666" t="s">
        <v>12235</v>
      </c>
      <c r="C2666" t="s">
        <v>12236</v>
      </c>
      <c r="D2666" t="s">
        <v>12237</v>
      </c>
      <c r="E2666" s="4">
        <v>1.2429925610000001</v>
      </c>
      <c r="F2666" s="7">
        <v>-0.95480273564656304</v>
      </c>
      <c r="I2666" t="s">
        <v>2068</v>
      </c>
      <c r="J2666">
        <v>12</v>
      </c>
      <c r="K2666">
        <v>43.1</v>
      </c>
      <c r="L2666" s="10">
        <v>24.256156921386701</v>
      </c>
      <c r="M2666" s="10">
        <v>23.280351638793899</v>
      </c>
      <c r="N2666" s="10">
        <v>26.309440612793001</v>
      </c>
      <c r="O2666" s="10">
        <v>24.606407165527301</v>
      </c>
      <c r="P2666" s="10">
        <v>24.344928741455099</v>
      </c>
      <c r="Q2666" s="10">
        <v>24.653825759887699</v>
      </c>
      <c r="R2666" s="10">
        <v>24.442531585693398</v>
      </c>
      <c r="S2666" s="10">
        <v>24.2992858886719</v>
      </c>
      <c r="T2666" s="10">
        <v>23.132808685302699</v>
      </c>
      <c r="U2666" s="10">
        <v>23.698766708373999</v>
      </c>
      <c r="V2666" s="10" t="s">
        <v>9</v>
      </c>
      <c r="W2666" s="10" t="s">
        <v>9</v>
      </c>
      <c r="X2666" s="10" t="s">
        <v>9</v>
      </c>
      <c r="Y2666" s="10">
        <v>23.136232376098601</v>
      </c>
      <c r="Z2666" s="10">
        <v>22.801244735717798</v>
      </c>
      <c r="AA2666" s="10">
        <v>25.972112655639599</v>
      </c>
      <c r="AB2666" s="10">
        <v>25.088006973266602</v>
      </c>
      <c r="AC2666" s="10">
        <v>24.646806716918899</v>
      </c>
      <c r="AD2666" s="10">
        <v>24.947048187255898</v>
      </c>
      <c r="AE2666" s="10">
        <v>24.5208644866943</v>
      </c>
    </row>
    <row r="2667" spans="1:31" x14ac:dyDescent="0.25">
      <c r="A2667" t="s">
        <v>6132</v>
      </c>
      <c r="B2667" t="s">
        <v>12241</v>
      </c>
      <c r="C2667" t="s">
        <v>12242</v>
      </c>
      <c r="D2667" t="s">
        <v>12243</v>
      </c>
      <c r="E2667" s="4">
        <v>1.557104523</v>
      </c>
      <c r="F2667" s="7">
        <v>-0.95620790209089201</v>
      </c>
      <c r="I2667" t="s">
        <v>2068</v>
      </c>
      <c r="J2667">
        <v>18</v>
      </c>
      <c r="K2667">
        <v>60.3</v>
      </c>
      <c r="L2667" s="10">
        <v>26.039197921752901</v>
      </c>
      <c r="M2667" s="10">
        <v>23.761356353759801</v>
      </c>
      <c r="N2667" s="10">
        <v>25.172191619873001</v>
      </c>
      <c r="O2667" s="10">
        <v>24.618896484375</v>
      </c>
      <c r="P2667" s="10">
        <v>24.738273620605501</v>
      </c>
      <c r="Q2667" s="10">
        <v>25.4695739746094</v>
      </c>
      <c r="R2667" s="10">
        <v>25.601600646972699</v>
      </c>
      <c r="S2667" s="10">
        <v>23.8714389801025</v>
      </c>
      <c r="T2667" s="10">
        <v>24.606603622436499</v>
      </c>
      <c r="U2667" s="10">
        <v>24.887731552123999</v>
      </c>
      <c r="V2667" s="10">
        <v>23.466264724731399</v>
      </c>
      <c r="W2667" s="10" t="s">
        <v>9</v>
      </c>
      <c r="X2667" s="10">
        <v>25.061731338501001</v>
      </c>
      <c r="Y2667" s="10">
        <v>23.9697151184082</v>
      </c>
      <c r="Z2667" s="10">
        <v>25.335454940795898</v>
      </c>
      <c r="AA2667" s="10">
        <v>25.539211273193398</v>
      </c>
      <c r="AB2667" s="10">
        <v>25.182634353637699</v>
      </c>
      <c r="AC2667" s="10">
        <v>24.8474826812744</v>
      </c>
      <c r="AD2667" s="10">
        <v>26.536624908447301</v>
      </c>
      <c r="AE2667" s="10">
        <v>26.460811614990199</v>
      </c>
    </row>
    <row r="2668" spans="1:31" x14ac:dyDescent="0.25">
      <c r="A2668" t="s">
        <v>217</v>
      </c>
      <c r="B2668" t="s">
        <v>2201</v>
      </c>
      <c r="C2668" t="s">
        <v>2202</v>
      </c>
      <c r="D2668" t="s">
        <v>2203</v>
      </c>
      <c r="E2668" s="4">
        <v>0.95304626999999997</v>
      </c>
      <c r="F2668" s="7">
        <v>-0.95878779093424504</v>
      </c>
      <c r="I2668" t="s">
        <v>2068</v>
      </c>
      <c r="J2668">
        <v>31</v>
      </c>
      <c r="K2668">
        <v>97.3</v>
      </c>
      <c r="L2668" s="10">
        <v>33.590641021728501</v>
      </c>
      <c r="M2668" s="10">
        <v>37.272392272949197</v>
      </c>
      <c r="N2668" s="10">
        <v>36.816215515136697</v>
      </c>
      <c r="O2668" s="10">
        <v>36.0582275390625</v>
      </c>
      <c r="P2668" s="10">
        <v>37.555564880371101</v>
      </c>
      <c r="Q2668" s="10">
        <v>35.611606597900398</v>
      </c>
      <c r="R2668" s="10">
        <v>36.755332946777301</v>
      </c>
      <c r="S2668" s="10">
        <v>37.7677192687988</v>
      </c>
      <c r="T2668" s="10">
        <v>37.2372016906738</v>
      </c>
      <c r="U2668" s="10">
        <v>36.001277923583999</v>
      </c>
      <c r="V2668" s="10">
        <v>38.302494049072301</v>
      </c>
      <c r="W2668" s="10">
        <v>38.293956756591797</v>
      </c>
      <c r="X2668" s="10">
        <v>37.451942443847699</v>
      </c>
      <c r="Y2668" s="10">
        <v>36.8746337890625</v>
      </c>
      <c r="Z2668" s="10">
        <v>37.569778442382798</v>
      </c>
      <c r="AA2668" s="10">
        <v>37.093124389648402</v>
      </c>
      <c r="AB2668" s="10">
        <v>38.541210174560497</v>
      </c>
      <c r="AC2668" s="10">
        <v>38.597793579101598</v>
      </c>
      <c r="AD2668" s="10">
        <v>37.428733825683601</v>
      </c>
      <c r="AE2668" s="10">
        <v>37.519405364990199</v>
      </c>
    </row>
    <row r="2669" spans="1:31" x14ac:dyDescent="0.25">
      <c r="A2669" t="s">
        <v>6133</v>
      </c>
      <c r="B2669" t="s">
        <v>12244</v>
      </c>
      <c r="C2669" t="s">
        <v>12245</v>
      </c>
      <c r="D2669" t="s">
        <v>12246</v>
      </c>
      <c r="E2669" s="4">
        <v>2.586008691</v>
      </c>
      <c r="F2669" s="7">
        <v>-0.95948829650878797</v>
      </c>
      <c r="I2669" t="s">
        <v>2068</v>
      </c>
      <c r="J2669">
        <v>3</v>
      </c>
      <c r="K2669">
        <v>52.2</v>
      </c>
      <c r="L2669" s="10">
        <v>26.120807647705099</v>
      </c>
      <c r="M2669" s="10">
        <v>24.496728897094702</v>
      </c>
      <c r="N2669" s="10" t="s">
        <v>9</v>
      </c>
      <c r="O2669" s="10">
        <v>25.4235935211182</v>
      </c>
      <c r="P2669" s="10" t="s">
        <v>9</v>
      </c>
      <c r="Q2669" s="10">
        <v>24.9674587249756</v>
      </c>
      <c r="R2669" s="10">
        <v>25.281251907348601</v>
      </c>
      <c r="S2669" s="10">
        <v>25.122608184814499</v>
      </c>
      <c r="T2669" s="10">
        <v>25.639097213745099</v>
      </c>
      <c r="U2669" s="10">
        <v>25.904325485229499</v>
      </c>
      <c r="V2669" s="10">
        <v>24.465589523315401</v>
      </c>
      <c r="W2669" s="10" t="s">
        <v>9</v>
      </c>
      <c r="X2669" s="10">
        <v>25.032730102539102</v>
      </c>
      <c r="Y2669" s="10">
        <v>25.1690883636475</v>
      </c>
      <c r="Z2669" s="10">
        <v>25.044406890869102</v>
      </c>
      <c r="AA2669" s="10">
        <v>26.996076583862301</v>
      </c>
      <c r="AB2669" s="10">
        <v>25.773099899291999</v>
      </c>
      <c r="AC2669" s="10">
        <v>25.754125595092798</v>
      </c>
      <c r="AD2669" s="10">
        <v>26.175054550170898</v>
      </c>
      <c r="AE2669" s="10">
        <v>26.210620880126999</v>
      </c>
    </row>
    <row r="2670" spans="1:31" x14ac:dyDescent="0.25">
      <c r="A2670" t="s">
        <v>6134</v>
      </c>
      <c r="B2670" t="s">
        <v>12247</v>
      </c>
      <c r="C2670" t="s">
        <v>12248</v>
      </c>
      <c r="D2670" t="s">
        <v>12249</v>
      </c>
      <c r="E2670" s="4">
        <v>0.34178798999999999</v>
      </c>
      <c r="F2670" s="7">
        <v>-0.96333558218819704</v>
      </c>
      <c r="I2670" t="s">
        <v>2068</v>
      </c>
      <c r="J2670">
        <v>21</v>
      </c>
      <c r="K2670">
        <v>64.900000000000006</v>
      </c>
      <c r="L2670" s="10">
        <v>25.139461517333999</v>
      </c>
      <c r="M2670" s="10">
        <v>22.8604946136475</v>
      </c>
      <c r="N2670" s="10">
        <v>27.5189094543457</v>
      </c>
      <c r="O2670" s="10">
        <v>25.8593940734863</v>
      </c>
      <c r="P2670" s="10">
        <v>24.9335231781006</v>
      </c>
      <c r="Q2670" s="10">
        <v>25.138425827026399</v>
      </c>
      <c r="R2670" s="10">
        <v>21.4151725769043</v>
      </c>
      <c r="S2670" s="10">
        <v>23.339979171752901</v>
      </c>
      <c r="T2670" s="10">
        <v>22.489803314208999</v>
      </c>
      <c r="U2670" s="10">
        <v>24.725397109985401</v>
      </c>
      <c r="V2670" s="10">
        <v>21.313705444335898</v>
      </c>
      <c r="W2670" s="10" t="s">
        <v>9</v>
      </c>
      <c r="X2670" s="10">
        <v>24.419527053833001</v>
      </c>
      <c r="Y2670" s="10">
        <v>23.397068023681602</v>
      </c>
      <c r="Z2670" s="10">
        <v>23.576490402221701</v>
      </c>
      <c r="AA2670" s="10" t="s">
        <v>9</v>
      </c>
      <c r="AB2670" s="10" t="s">
        <v>9</v>
      </c>
      <c r="AC2670" s="10" t="s">
        <v>9</v>
      </c>
      <c r="AD2670" s="10">
        <v>24.773429870605501</v>
      </c>
      <c r="AE2670" s="10">
        <v>25.171434402465799</v>
      </c>
    </row>
    <row r="2671" spans="1:31" x14ac:dyDescent="0.25">
      <c r="A2671" t="s">
        <v>6135</v>
      </c>
      <c r="B2671" t="s">
        <v>12250</v>
      </c>
      <c r="C2671" t="s">
        <v>12251</v>
      </c>
      <c r="D2671" t="s">
        <v>12252</v>
      </c>
      <c r="E2671" s="4">
        <v>1.2730292270000001</v>
      </c>
      <c r="F2671" s="7">
        <v>-0.96335550944010595</v>
      </c>
      <c r="I2671" t="s">
        <v>2068</v>
      </c>
      <c r="J2671">
        <v>12</v>
      </c>
      <c r="K2671">
        <v>70.7</v>
      </c>
      <c r="L2671" s="10">
        <v>25.1874084472656</v>
      </c>
      <c r="M2671" s="10">
        <v>24.575344085693398</v>
      </c>
      <c r="N2671" s="10">
        <v>25.6762580871582</v>
      </c>
      <c r="O2671" s="10">
        <v>24.1988010406494</v>
      </c>
      <c r="P2671" s="10">
        <v>25.026002883911101</v>
      </c>
      <c r="Q2671" s="10">
        <v>25.905870437622099</v>
      </c>
      <c r="R2671" s="10">
        <v>24.505285263061499</v>
      </c>
      <c r="S2671" s="10">
        <v>24.210353851318398</v>
      </c>
      <c r="T2671" s="10">
        <v>24.825670242309599</v>
      </c>
      <c r="U2671" s="10">
        <v>25.420534133911101</v>
      </c>
      <c r="V2671" s="10">
        <v>23.5696105957031</v>
      </c>
      <c r="W2671" s="10">
        <v>27.2638969421387</v>
      </c>
      <c r="X2671" s="10">
        <v>24.285371780395501</v>
      </c>
      <c r="Y2671" s="10">
        <v>24.368719100952099</v>
      </c>
      <c r="Z2671" s="10">
        <v>24.155616760253899</v>
      </c>
      <c r="AA2671" s="10">
        <v>26.840784072876001</v>
      </c>
      <c r="AB2671" s="10">
        <v>24.892414093017599</v>
      </c>
      <c r="AC2671" s="10">
        <v>25.0884819030762</v>
      </c>
      <c r="AD2671" s="10">
        <v>26.469280242919901</v>
      </c>
      <c r="AE2671" s="10">
        <v>25.9173984527588</v>
      </c>
    </row>
    <row r="2672" spans="1:31" x14ac:dyDescent="0.25">
      <c r="A2672" t="s">
        <v>6136</v>
      </c>
      <c r="B2672" t="s">
        <v>12253</v>
      </c>
      <c r="C2672" t="s">
        <v>12254</v>
      </c>
      <c r="D2672" t="s">
        <v>12255</v>
      </c>
      <c r="E2672" s="4">
        <v>0.47101202599999997</v>
      </c>
      <c r="F2672" s="7">
        <v>-0.96490928861830105</v>
      </c>
      <c r="I2672" t="s">
        <v>2068</v>
      </c>
      <c r="J2672">
        <v>9</v>
      </c>
      <c r="K2672">
        <v>51.2</v>
      </c>
      <c r="L2672" s="10">
        <v>26.604917526245099</v>
      </c>
      <c r="M2672" s="10">
        <v>23.191036224365199</v>
      </c>
      <c r="N2672" s="10">
        <v>24.779485702514599</v>
      </c>
      <c r="O2672" s="10">
        <v>22.474290847778299</v>
      </c>
      <c r="P2672" s="10">
        <v>24.200008392333999</v>
      </c>
      <c r="Q2672" s="10" t="s">
        <v>9</v>
      </c>
      <c r="R2672" s="10">
        <v>23.816139221191399</v>
      </c>
      <c r="S2672" s="10" t="s">
        <v>9</v>
      </c>
      <c r="T2672" s="10">
        <v>25.809116363525401</v>
      </c>
      <c r="U2672" s="10">
        <v>22.895063400268601</v>
      </c>
      <c r="V2672" s="10" t="s">
        <v>9</v>
      </c>
      <c r="W2672" s="10" t="s">
        <v>9</v>
      </c>
      <c r="X2672" s="10" t="s">
        <v>9</v>
      </c>
      <c r="Y2672" s="10">
        <v>22.269594192504901</v>
      </c>
      <c r="Z2672" s="10" t="s">
        <v>9</v>
      </c>
      <c r="AA2672" s="10">
        <v>27.652149200439499</v>
      </c>
      <c r="AB2672" s="10" t="s">
        <v>9</v>
      </c>
      <c r="AC2672" s="10">
        <v>23.970752716064499</v>
      </c>
      <c r="AD2672" s="10">
        <v>24.727085113525401</v>
      </c>
      <c r="AE2672" s="10">
        <v>23.5272731781006</v>
      </c>
    </row>
    <row r="2673" spans="1:31" x14ac:dyDescent="0.25">
      <c r="A2673" t="s">
        <v>189</v>
      </c>
      <c r="B2673" t="s">
        <v>2126</v>
      </c>
      <c r="C2673" t="s">
        <v>2127</v>
      </c>
      <c r="D2673" t="s">
        <v>2128</v>
      </c>
      <c r="E2673" s="4">
        <v>1.007861898</v>
      </c>
      <c r="F2673" s="7">
        <v>-0.97171681722005199</v>
      </c>
      <c r="I2673" t="s">
        <v>2068</v>
      </c>
      <c r="J2673">
        <v>46</v>
      </c>
      <c r="K2673">
        <v>64.400000000000006</v>
      </c>
      <c r="L2673" s="10">
        <v>31.4599285125732</v>
      </c>
      <c r="M2673" s="10">
        <v>30.290094375610401</v>
      </c>
      <c r="N2673" s="10">
        <v>31.8604736328125</v>
      </c>
      <c r="O2673" s="10">
        <v>32.3438110351563</v>
      </c>
      <c r="P2673" s="10">
        <v>31.382066726684599</v>
      </c>
      <c r="Q2673" s="10">
        <v>32.432033538818402</v>
      </c>
      <c r="R2673" s="10">
        <v>31.604541778564499</v>
      </c>
      <c r="S2673" s="10">
        <v>31.123813629150401</v>
      </c>
      <c r="T2673" s="10">
        <v>31.178512573242202</v>
      </c>
      <c r="U2673" s="10">
        <v>30.545446395873999</v>
      </c>
      <c r="V2673" s="10">
        <v>28.215740203857401</v>
      </c>
      <c r="W2673" s="10">
        <v>29.277544021606399</v>
      </c>
      <c r="X2673" s="10">
        <v>29.693548202514599</v>
      </c>
      <c r="Y2673" s="10">
        <v>29.8846740722656</v>
      </c>
      <c r="Z2673" s="10">
        <v>30.314836502075199</v>
      </c>
      <c r="AA2673" s="10">
        <v>32.314495086669901</v>
      </c>
      <c r="AB2673" s="10">
        <v>31.053220748901399</v>
      </c>
      <c r="AC2673" s="10">
        <v>31.1056823730469</v>
      </c>
      <c r="AD2673" s="10">
        <v>32.101737976074197</v>
      </c>
      <c r="AE2673" s="10">
        <v>32.152469635009801</v>
      </c>
    </row>
    <row r="2674" spans="1:31" x14ac:dyDescent="0.25">
      <c r="A2674" t="s">
        <v>343</v>
      </c>
      <c r="B2674" t="s">
        <v>2423</v>
      </c>
      <c r="C2674" t="s">
        <v>2424</v>
      </c>
      <c r="D2674" t="s">
        <v>2425</v>
      </c>
      <c r="E2674" s="4">
        <v>0.89154732599999997</v>
      </c>
      <c r="F2674" s="7">
        <v>-0.98084983825683703</v>
      </c>
      <c r="I2674" t="s">
        <v>2068</v>
      </c>
      <c r="J2674">
        <v>78</v>
      </c>
      <c r="K2674">
        <v>77.3</v>
      </c>
      <c r="L2674" s="10">
        <v>32.318878173828097</v>
      </c>
      <c r="M2674" s="10">
        <v>31.692276000976602</v>
      </c>
      <c r="N2674" s="10">
        <v>29.5996208190918</v>
      </c>
      <c r="O2674" s="10">
        <v>31.8948059082031</v>
      </c>
      <c r="P2674" s="10">
        <v>32.788726806640597</v>
      </c>
      <c r="Q2674" s="10">
        <v>31.3487758636475</v>
      </c>
      <c r="R2674" s="10">
        <v>32.802425384521499</v>
      </c>
      <c r="S2674" s="10">
        <v>32.725868225097699</v>
      </c>
      <c r="T2674" s="10">
        <v>33.258285522460902</v>
      </c>
      <c r="U2674" s="10">
        <v>33.899967193603501</v>
      </c>
      <c r="V2674" s="10">
        <v>31.059068679809599</v>
      </c>
      <c r="W2674" s="10">
        <v>30.720731735229499</v>
      </c>
      <c r="X2674" s="10">
        <v>33.788841247558601</v>
      </c>
      <c r="Y2674" s="10">
        <v>32.7323188781738</v>
      </c>
      <c r="Z2674" s="10">
        <v>34.6044921875</v>
      </c>
      <c r="AA2674" s="10">
        <v>32.583423614502003</v>
      </c>
      <c r="AB2674" s="10">
        <v>33.363933563232401</v>
      </c>
      <c r="AC2674" s="10">
        <v>33.167415618896499</v>
      </c>
      <c r="AD2674" s="10">
        <v>33.752609252929702</v>
      </c>
      <c r="AE2674" s="10">
        <v>33.781894683837898</v>
      </c>
    </row>
    <row r="2675" spans="1:31" x14ac:dyDescent="0.25">
      <c r="A2675" t="s">
        <v>6138</v>
      </c>
      <c r="B2675" t="s">
        <v>12259</v>
      </c>
      <c r="C2675" t="s">
        <v>12260</v>
      </c>
      <c r="D2675" t="s">
        <v>12261</v>
      </c>
      <c r="E2675" s="4">
        <v>0.94613848499999997</v>
      </c>
      <c r="F2675" s="7">
        <v>-0.98102502822876003</v>
      </c>
      <c r="I2675" t="s">
        <v>2068</v>
      </c>
      <c r="J2675">
        <v>9</v>
      </c>
      <c r="K2675">
        <v>35.9</v>
      </c>
      <c r="L2675" s="10">
        <v>24.428602218627901</v>
      </c>
      <c r="M2675" s="10" t="s">
        <v>9</v>
      </c>
      <c r="N2675" s="10" t="s">
        <v>9</v>
      </c>
      <c r="O2675" s="10">
        <v>22.510593414306602</v>
      </c>
      <c r="P2675" s="10" t="s">
        <v>9</v>
      </c>
      <c r="Q2675" s="10" t="s">
        <v>9</v>
      </c>
      <c r="R2675" s="10">
        <v>23.433591842651399</v>
      </c>
      <c r="S2675" s="10" t="s">
        <v>9</v>
      </c>
      <c r="T2675" s="10" t="s">
        <v>9</v>
      </c>
      <c r="U2675" s="10">
        <v>23.5748500823975</v>
      </c>
      <c r="V2675" s="10" t="s">
        <v>9</v>
      </c>
      <c r="W2675" s="10" t="s">
        <v>9</v>
      </c>
      <c r="X2675" s="10" t="s">
        <v>9</v>
      </c>
      <c r="Y2675" s="10" t="s">
        <v>9</v>
      </c>
      <c r="Z2675" s="10" t="s">
        <v>9</v>
      </c>
      <c r="AA2675" s="10">
        <v>25.1597900390625</v>
      </c>
      <c r="AB2675" s="10">
        <v>23.863451004028299</v>
      </c>
      <c r="AC2675" s="10">
        <v>23.400079727172901</v>
      </c>
      <c r="AD2675" s="10">
        <v>24.601964950561499</v>
      </c>
      <c r="AE2675" s="10">
        <v>25.314386367797901</v>
      </c>
    </row>
    <row r="2676" spans="1:31" x14ac:dyDescent="0.25">
      <c r="A2676" t="s">
        <v>6140</v>
      </c>
      <c r="B2676" t="s">
        <v>12265</v>
      </c>
      <c r="C2676" t="s">
        <v>12266</v>
      </c>
      <c r="D2676" t="s">
        <v>12267</v>
      </c>
      <c r="E2676" s="4">
        <v>0.55885902499999995</v>
      </c>
      <c r="F2676" s="7">
        <v>-0.98675577981131501</v>
      </c>
      <c r="I2676" t="s">
        <v>2068</v>
      </c>
      <c r="J2676">
        <v>6</v>
      </c>
      <c r="K2676">
        <v>55.7</v>
      </c>
      <c r="L2676" s="10" t="s">
        <v>9</v>
      </c>
      <c r="M2676" s="10" t="s">
        <v>9</v>
      </c>
      <c r="N2676" s="10" t="s">
        <v>9</v>
      </c>
      <c r="O2676" s="10">
        <v>23.7956638336182</v>
      </c>
      <c r="P2676" s="10" t="s">
        <v>9</v>
      </c>
      <c r="Q2676" s="10">
        <v>22.584844589233398</v>
      </c>
      <c r="R2676" s="10">
        <v>22.620613098144499</v>
      </c>
      <c r="S2676" s="10" t="s">
        <v>9</v>
      </c>
      <c r="T2676" s="10">
        <v>24.410131454467798</v>
      </c>
      <c r="U2676" s="10">
        <v>22.5632629394531</v>
      </c>
      <c r="V2676" s="10" t="s">
        <v>9</v>
      </c>
      <c r="W2676" s="10" t="s">
        <v>9</v>
      </c>
      <c r="X2676" s="10">
        <v>24.0762634277344</v>
      </c>
      <c r="Y2676" s="10" t="s">
        <v>9</v>
      </c>
      <c r="Z2676" s="10">
        <v>23.004077911376999</v>
      </c>
      <c r="AA2676" s="10" t="s">
        <v>9</v>
      </c>
      <c r="AB2676" s="10">
        <v>22.515380859375</v>
      </c>
      <c r="AC2676" s="10">
        <v>22.4757900238037</v>
      </c>
      <c r="AD2676" s="10">
        <v>25.773128509521499</v>
      </c>
      <c r="AE2676" s="10">
        <v>26.356927871704102</v>
      </c>
    </row>
    <row r="2677" spans="1:31" x14ac:dyDescent="0.25">
      <c r="A2677" t="s">
        <v>6141</v>
      </c>
      <c r="B2677" t="s">
        <v>12268</v>
      </c>
      <c r="C2677" t="s">
        <v>12269</v>
      </c>
      <c r="D2677" t="s">
        <v>12270</v>
      </c>
      <c r="E2677" s="4">
        <v>0.82697352300000004</v>
      </c>
      <c r="F2677" s="7">
        <v>-0.99059301523061905</v>
      </c>
      <c r="I2677" t="s">
        <v>2068</v>
      </c>
      <c r="J2677">
        <v>27</v>
      </c>
      <c r="K2677">
        <v>32.700000000000003</v>
      </c>
      <c r="L2677" s="10">
        <v>26.5234375</v>
      </c>
      <c r="M2677" s="10">
        <v>22.2465934753418</v>
      </c>
      <c r="N2677" s="10">
        <v>25.7476902008057</v>
      </c>
      <c r="O2677" s="10">
        <v>24.412303924560501</v>
      </c>
      <c r="P2677" s="10">
        <v>25.1901340484619</v>
      </c>
      <c r="Q2677" s="10">
        <v>26.8269748687744</v>
      </c>
      <c r="R2677" s="10">
        <v>25.363866806030298</v>
      </c>
      <c r="S2677" s="10">
        <v>23.458431243896499</v>
      </c>
      <c r="T2677" s="10">
        <v>25.441068649291999</v>
      </c>
      <c r="U2677" s="10">
        <v>23.820375442504901</v>
      </c>
      <c r="V2677" s="10" t="s">
        <v>9</v>
      </c>
      <c r="W2677" s="10" t="s">
        <v>9</v>
      </c>
      <c r="X2677" s="10">
        <v>25.026426315307599</v>
      </c>
      <c r="Y2677" s="10">
        <v>22.703306198120099</v>
      </c>
      <c r="Z2677" s="10">
        <v>24.2582893371582</v>
      </c>
      <c r="AA2677" s="10">
        <v>24.827447891235401</v>
      </c>
      <c r="AB2677" s="10">
        <v>25.249916076660199</v>
      </c>
      <c r="AC2677" s="10">
        <v>25.671575546264599</v>
      </c>
      <c r="AD2677" s="10">
        <v>26.296623229980501</v>
      </c>
      <c r="AE2677" s="10">
        <v>26.3762092590332</v>
      </c>
    </row>
    <row r="2678" spans="1:31" x14ac:dyDescent="0.25">
      <c r="A2678" t="s">
        <v>6142</v>
      </c>
      <c r="B2678" t="s">
        <v>12271</v>
      </c>
      <c r="C2678" t="s">
        <v>12272</v>
      </c>
      <c r="D2678" t="s">
        <v>12273</v>
      </c>
      <c r="E2678" s="4">
        <v>2.01923253</v>
      </c>
      <c r="F2678" s="7">
        <v>-0.99160867418561705</v>
      </c>
      <c r="I2678" t="s">
        <v>2068</v>
      </c>
      <c r="J2678">
        <v>15</v>
      </c>
      <c r="K2678">
        <v>78.900000000000006</v>
      </c>
      <c r="L2678" s="10">
        <v>26.419956207275401</v>
      </c>
      <c r="M2678" s="10">
        <v>24.6539001464844</v>
      </c>
      <c r="N2678" s="10">
        <v>25.805709838867202</v>
      </c>
      <c r="O2678" s="10">
        <v>26.0626525878906</v>
      </c>
      <c r="P2678" s="10">
        <v>25.448604583740199</v>
      </c>
      <c r="Q2678" s="10">
        <v>25.9135341644287</v>
      </c>
      <c r="R2678" s="10">
        <v>25.340255737304702</v>
      </c>
      <c r="S2678" s="10">
        <v>24.5884399414063</v>
      </c>
      <c r="T2678" s="10">
        <v>25.477266311645501</v>
      </c>
      <c r="U2678" s="10">
        <v>25.469287872314499</v>
      </c>
      <c r="V2678" s="10">
        <v>23.812097549438501</v>
      </c>
      <c r="W2678" s="10" t="s">
        <v>9</v>
      </c>
      <c r="X2678" s="10">
        <v>24.926733016967798</v>
      </c>
      <c r="Y2678" s="10">
        <v>24.7774257659912</v>
      </c>
      <c r="Z2678" s="10">
        <v>24.380817413330099</v>
      </c>
      <c r="AA2678" s="10">
        <v>26.297702789306602</v>
      </c>
      <c r="AB2678" s="10">
        <v>25.9957599639893</v>
      </c>
      <c r="AC2678" s="10">
        <v>25.799299240112301</v>
      </c>
      <c r="AD2678" s="10">
        <v>26.470607757568398</v>
      </c>
      <c r="AE2678" s="10">
        <v>26.493488311767599</v>
      </c>
    </row>
    <row r="2679" spans="1:31" x14ac:dyDescent="0.25">
      <c r="A2679" t="s">
        <v>3325</v>
      </c>
      <c r="B2679" t="s">
        <v>3792</v>
      </c>
      <c r="C2679" t="s">
        <v>3793</v>
      </c>
      <c r="D2679" t="s">
        <v>3794</v>
      </c>
      <c r="E2679" s="4">
        <v>1.320656294</v>
      </c>
      <c r="F2679" s="7">
        <v>-0.99628130594889097</v>
      </c>
      <c r="I2679" t="s">
        <v>2068</v>
      </c>
      <c r="J2679">
        <v>15</v>
      </c>
      <c r="K2679">
        <v>70.3</v>
      </c>
      <c r="L2679" s="10">
        <v>29.139125823974599</v>
      </c>
      <c r="M2679" s="10">
        <v>26.8564643859863</v>
      </c>
      <c r="N2679" s="10">
        <v>29.1523246765137</v>
      </c>
      <c r="O2679" s="10">
        <v>27.651288986206101</v>
      </c>
      <c r="P2679" s="10">
        <v>27.125400543212901</v>
      </c>
      <c r="Q2679" s="10">
        <v>28.533540725708001</v>
      </c>
      <c r="R2679" s="10">
        <v>27.448989868164102</v>
      </c>
      <c r="S2679" s="10">
        <v>27.597244262695298</v>
      </c>
      <c r="T2679" s="10">
        <v>27.5864772796631</v>
      </c>
      <c r="U2679" s="10">
        <v>28.0018310546875</v>
      </c>
      <c r="V2679" s="10">
        <v>26.510578155517599</v>
      </c>
      <c r="W2679" s="10">
        <v>28.1400852203369</v>
      </c>
      <c r="X2679" s="10">
        <v>27.418605804443398</v>
      </c>
      <c r="Y2679" s="10">
        <v>26.8819789886475</v>
      </c>
      <c r="Z2679" s="10">
        <v>26.616258621215799</v>
      </c>
      <c r="AA2679" s="10">
        <v>30.672533035278299</v>
      </c>
      <c r="AB2679" s="10">
        <v>28.2167053222656</v>
      </c>
      <c r="AC2679" s="10">
        <v>27.873752593994102</v>
      </c>
      <c r="AD2679" s="10">
        <v>28.317710876464801</v>
      </c>
      <c r="AE2679" s="10">
        <v>28.120769500732401</v>
      </c>
    </row>
    <row r="2680" spans="1:31" x14ac:dyDescent="0.25">
      <c r="A2680" t="s">
        <v>478</v>
      </c>
      <c r="B2680" t="s">
        <v>2621</v>
      </c>
      <c r="C2680" t="s">
        <v>2622</v>
      </c>
      <c r="D2680" t="s">
        <v>2623</v>
      </c>
      <c r="E2680" s="4">
        <v>1.539396894</v>
      </c>
      <c r="F2680" s="7">
        <v>-0.99858711787632604</v>
      </c>
      <c r="I2680" t="s">
        <v>2068</v>
      </c>
      <c r="J2680">
        <v>12</v>
      </c>
      <c r="K2680">
        <v>72.099999999999994</v>
      </c>
      <c r="L2680" s="10">
        <v>29.598455429077099</v>
      </c>
      <c r="M2680" s="10">
        <v>26.734203338623001</v>
      </c>
      <c r="N2680" s="10">
        <v>28.547472000122099</v>
      </c>
      <c r="O2680" s="10">
        <v>27.015897750854499</v>
      </c>
      <c r="P2680" s="10">
        <v>26.774549484252901</v>
      </c>
      <c r="Q2680" s="10">
        <v>27.988676071166999</v>
      </c>
      <c r="R2680" s="10">
        <v>28.347105026245099</v>
      </c>
      <c r="S2680" s="10">
        <v>28.163478851318398</v>
      </c>
      <c r="T2680" s="10">
        <v>28.038007736206101</v>
      </c>
      <c r="U2680" s="10">
        <v>26.9257106781006</v>
      </c>
      <c r="V2680" s="10">
        <v>26.859947204589801</v>
      </c>
      <c r="W2680" s="10" t="s">
        <v>9</v>
      </c>
      <c r="X2680" s="10">
        <v>27.712100982666001</v>
      </c>
      <c r="Y2680" s="10">
        <v>27.931747436523398</v>
      </c>
      <c r="Z2680" s="10">
        <v>27.0182590484619</v>
      </c>
      <c r="AA2680" s="10">
        <v>29.293777465820298</v>
      </c>
      <c r="AB2680" s="10">
        <v>28.036792755126999</v>
      </c>
      <c r="AC2680" s="10">
        <v>27.921979904174801</v>
      </c>
      <c r="AD2680" s="10">
        <v>29.196533203125</v>
      </c>
      <c r="AE2680" s="10">
        <v>28.992284774780298</v>
      </c>
    </row>
    <row r="2681" spans="1:31" x14ac:dyDescent="0.25">
      <c r="A2681" t="s">
        <v>685</v>
      </c>
      <c r="B2681" t="s">
        <v>2882</v>
      </c>
      <c r="C2681" t="s">
        <v>2883</v>
      </c>
      <c r="D2681" t="s">
        <v>2884</v>
      </c>
      <c r="E2681" s="4">
        <v>1.194484281</v>
      </c>
      <c r="F2681" s="7">
        <v>-0.99901376451764901</v>
      </c>
      <c r="I2681" t="s">
        <v>2068</v>
      </c>
      <c r="J2681">
        <v>4</v>
      </c>
      <c r="K2681">
        <v>68.599999999999994</v>
      </c>
      <c r="L2681" s="10">
        <v>25.382551193237301</v>
      </c>
      <c r="M2681" s="10">
        <v>23.3537693023682</v>
      </c>
      <c r="N2681" s="10">
        <v>26.564184188842798</v>
      </c>
      <c r="O2681" s="10">
        <v>26.0589504241943</v>
      </c>
      <c r="P2681" s="10">
        <v>25.758459091186499</v>
      </c>
      <c r="Q2681" s="10">
        <v>25.682348251342798</v>
      </c>
      <c r="R2681" s="10">
        <v>24.859725952148398</v>
      </c>
      <c r="S2681" s="10">
        <v>25.1056308746338</v>
      </c>
      <c r="T2681" s="10">
        <v>24.7748928070068</v>
      </c>
      <c r="U2681" s="10">
        <v>25.559940338134801</v>
      </c>
      <c r="V2681" s="10">
        <v>22.734071731567401</v>
      </c>
      <c r="W2681" s="10" t="s">
        <v>9</v>
      </c>
      <c r="X2681" s="10">
        <v>23.829875946044901</v>
      </c>
      <c r="Y2681" s="10">
        <v>25.349199295043899</v>
      </c>
      <c r="Z2681" s="10">
        <v>25.444517135620099</v>
      </c>
      <c r="AA2681" s="10">
        <v>26.772985458373999</v>
      </c>
      <c r="AB2681" s="10">
        <v>26.2083549499512</v>
      </c>
      <c r="AC2681" s="10">
        <v>26.210584640502901</v>
      </c>
      <c r="AD2681" s="10">
        <v>25.356992721557599</v>
      </c>
      <c r="AE2681" s="10">
        <v>25.609764099121101</v>
      </c>
    </row>
    <row r="2682" spans="1:31" x14ac:dyDescent="0.25">
      <c r="A2682" t="s">
        <v>6143</v>
      </c>
      <c r="B2682" t="s">
        <v>12274</v>
      </c>
      <c r="C2682" t="s">
        <v>12275</v>
      </c>
      <c r="D2682" t="s">
        <v>12276</v>
      </c>
      <c r="E2682" s="4">
        <v>1.0461092380000001</v>
      </c>
      <c r="F2682" s="7">
        <v>-1.0000055313110401</v>
      </c>
      <c r="I2682" t="s">
        <v>2068</v>
      </c>
      <c r="J2682">
        <v>5</v>
      </c>
      <c r="K2682">
        <v>26.6</v>
      </c>
      <c r="L2682" s="10">
        <v>25.7197360992432</v>
      </c>
      <c r="M2682" s="10">
        <v>23.8627815246582</v>
      </c>
      <c r="N2682" s="10">
        <v>24.1958122253418</v>
      </c>
      <c r="O2682" s="10">
        <v>23.7233066558838</v>
      </c>
      <c r="P2682" s="10">
        <v>23.556135177612301</v>
      </c>
      <c r="Q2682" s="10" t="s">
        <v>9</v>
      </c>
      <c r="R2682" s="10">
        <v>22.754978179931602</v>
      </c>
      <c r="S2682" s="10">
        <v>23.537645339965799</v>
      </c>
      <c r="T2682" s="10">
        <v>23.091789245605501</v>
      </c>
      <c r="U2682" s="10" t="s">
        <v>9</v>
      </c>
      <c r="V2682" s="10" t="s">
        <v>9</v>
      </c>
      <c r="W2682" s="10" t="s">
        <v>9</v>
      </c>
      <c r="X2682" s="10" t="s">
        <v>9</v>
      </c>
      <c r="Y2682" s="10">
        <v>24.125055313110401</v>
      </c>
      <c r="Z2682" s="10">
        <v>23.1441249847412</v>
      </c>
      <c r="AA2682" s="10" t="s">
        <v>9</v>
      </c>
      <c r="AB2682" s="10">
        <v>24.4270915985107</v>
      </c>
      <c r="AC2682" s="10">
        <v>23.2962322235107</v>
      </c>
      <c r="AD2682" s="10">
        <v>25.7999382019043</v>
      </c>
      <c r="AE2682" s="10">
        <v>25.561305999755898</v>
      </c>
    </row>
    <row r="2683" spans="1:31" x14ac:dyDescent="0.25">
      <c r="A2683" t="s">
        <v>6145</v>
      </c>
      <c r="B2683" t="s">
        <v>12280</v>
      </c>
      <c r="C2683" t="s">
        <v>12281</v>
      </c>
      <c r="D2683" t="s">
        <v>12282</v>
      </c>
      <c r="E2683" s="4">
        <v>0.91558100200000003</v>
      </c>
      <c r="F2683" s="7">
        <v>-1.0097957611084001</v>
      </c>
      <c r="I2683" t="s">
        <v>2068</v>
      </c>
      <c r="J2683">
        <v>24</v>
      </c>
      <c r="K2683">
        <v>40.700000000000003</v>
      </c>
      <c r="L2683" s="10">
        <v>25.5130920410156</v>
      </c>
      <c r="M2683" s="10">
        <v>22.464157104492202</v>
      </c>
      <c r="N2683" s="10" t="s">
        <v>9</v>
      </c>
      <c r="O2683" s="10">
        <v>22.179862976074201</v>
      </c>
      <c r="P2683" s="10" t="s">
        <v>9</v>
      </c>
      <c r="Q2683" s="10">
        <v>24.990192413330099</v>
      </c>
      <c r="R2683" s="10">
        <v>23.158452987670898</v>
      </c>
      <c r="S2683" s="10">
        <v>22.660984039306602</v>
      </c>
      <c r="T2683" s="10">
        <v>24.354181289672901</v>
      </c>
      <c r="U2683" s="10">
        <v>24.108924865722699</v>
      </c>
      <c r="V2683" s="10">
        <v>23.6713562011719</v>
      </c>
      <c r="W2683" s="10">
        <v>25.133775711059599</v>
      </c>
      <c r="X2683" s="10">
        <v>23.6457424163818</v>
      </c>
      <c r="Y2683" s="10">
        <v>22.2491149902344</v>
      </c>
      <c r="Z2683" s="10" t="s">
        <v>9</v>
      </c>
      <c r="AA2683" s="10">
        <v>26.310083389282202</v>
      </c>
      <c r="AB2683" s="10">
        <v>25.143053054809599</v>
      </c>
      <c r="AC2683" s="10">
        <v>24.721881866455099</v>
      </c>
      <c r="AD2683" s="10">
        <v>23.490898132324201</v>
      </c>
      <c r="AE2683" s="10">
        <v>23.770494461059599</v>
      </c>
    </row>
    <row r="2684" spans="1:31" x14ac:dyDescent="0.25">
      <c r="A2684" t="s">
        <v>6147</v>
      </c>
      <c r="B2684" t="s">
        <v>12286</v>
      </c>
      <c r="C2684" t="s">
        <v>12287</v>
      </c>
      <c r="D2684" t="s">
        <v>12288</v>
      </c>
      <c r="E2684" s="4">
        <v>1.138862748</v>
      </c>
      <c r="F2684" s="7">
        <v>-1.00995492935181</v>
      </c>
      <c r="I2684" t="s">
        <v>2068</v>
      </c>
      <c r="J2684">
        <v>15</v>
      </c>
      <c r="K2684">
        <v>39</v>
      </c>
      <c r="L2684" s="10">
        <v>25.766782760620099</v>
      </c>
      <c r="M2684" s="10">
        <v>22.550460815429702</v>
      </c>
      <c r="N2684" s="10">
        <v>26.570978164672901</v>
      </c>
      <c r="O2684" s="10">
        <v>23.661199569702099</v>
      </c>
      <c r="P2684" s="10" t="s">
        <v>9</v>
      </c>
      <c r="Q2684" s="10">
        <v>24.719179153442401</v>
      </c>
      <c r="R2684" s="10">
        <v>24.716239929199201</v>
      </c>
      <c r="S2684" s="10">
        <v>24.9983005523682</v>
      </c>
      <c r="T2684" s="10">
        <v>24.682867050170898</v>
      </c>
      <c r="U2684" s="10">
        <v>24.583379745483398</v>
      </c>
      <c r="V2684" s="10" t="s">
        <v>9</v>
      </c>
      <c r="W2684" s="10" t="s">
        <v>9</v>
      </c>
      <c r="X2684" s="10">
        <v>23.667982101440401</v>
      </c>
      <c r="Y2684" s="10">
        <v>24.2069702148438</v>
      </c>
      <c r="Z2684" s="10">
        <v>24.0101222991943</v>
      </c>
      <c r="AA2684" s="10">
        <v>26.4270935058594</v>
      </c>
      <c r="AB2684" s="10">
        <v>24.745023727416999</v>
      </c>
      <c r="AC2684" s="10">
        <v>24.569067001342798</v>
      </c>
      <c r="AD2684" s="10">
        <v>26.031145095825199</v>
      </c>
      <c r="AE2684" s="10">
        <v>25.833471298217798</v>
      </c>
    </row>
    <row r="2685" spans="1:31" x14ac:dyDescent="0.25">
      <c r="A2685" t="s">
        <v>6148</v>
      </c>
      <c r="B2685" t="s">
        <v>12289</v>
      </c>
      <c r="C2685" t="s">
        <v>12290</v>
      </c>
      <c r="D2685" t="s">
        <v>12291</v>
      </c>
      <c r="E2685" s="4">
        <v>1.001979156</v>
      </c>
      <c r="F2685" s="7">
        <v>-1.0132080350603401</v>
      </c>
      <c r="I2685" t="s">
        <v>2068</v>
      </c>
      <c r="J2685">
        <v>15</v>
      </c>
      <c r="K2685">
        <v>34.200000000000003</v>
      </c>
      <c r="L2685" s="10">
        <v>25.909772872924801</v>
      </c>
      <c r="M2685" s="10">
        <v>24.215389251708999</v>
      </c>
      <c r="N2685" s="10">
        <v>27.171688079833999</v>
      </c>
      <c r="O2685" s="10">
        <v>26.638034820556602</v>
      </c>
      <c r="P2685" s="10">
        <v>24.0556240081787</v>
      </c>
      <c r="Q2685" s="10">
        <v>26.262405395507798</v>
      </c>
      <c r="R2685" s="10">
        <v>25.609779357910199</v>
      </c>
      <c r="S2685" s="10">
        <v>24.8419094085693</v>
      </c>
      <c r="T2685" s="10">
        <v>24.206666946411101</v>
      </c>
      <c r="U2685" s="10">
        <v>24.3632202148438</v>
      </c>
      <c r="V2685" s="10">
        <v>22.910427093505898</v>
      </c>
      <c r="W2685" s="10" t="s">
        <v>9</v>
      </c>
      <c r="X2685" s="10">
        <v>24.1157741546631</v>
      </c>
      <c r="Y2685" s="10">
        <v>24.233427047729499</v>
      </c>
      <c r="Z2685" s="10">
        <v>24.3183994293213</v>
      </c>
      <c r="AA2685" s="10">
        <v>26.9679279327393</v>
      </c>
      <c r="AB2685" s="10">
        <v>24.954849243164102</v>
      </c>
      <c r="AC2685" s="10">
        <v>25.473964691162099</v>
      </c>
      <c r="AD2685" s="10">
        <v>26.0932521820068</v>
      </c>
      <c r="AE2685" s="10">
        <v>26.166231155395501</v>
      </c>
    </row>
    <row r="2686" spans="1:31" x14ac:dyDescent="0.25">
      <c r="A2686" t="s">
        <v>619</v>
      </c>
      <c r="B2686" t="s">
        <v>2792</v>
      </c>
      <c r="C2686" t="s">
        <v>2793</v>
      </c>
      <c r="D2686" t="s">
        <v>2794</v>
      </c>
      <c r="E2686" s="4">
        <v>1.9033593339999999</v>
      </c>
      <c r="F2686" s="7">
        <v>-1.0149393717447901</v>
      </c>
      <c r="I2686" t="s">
        <v>2068</v>
      </c>
      <c r="J2686">
        <v>11</v>
      </c>
      <c r="K2686">
        <v>55.9</v>
      </c>
      <c r="L2686" s="10">
        <v>26.367979049682599</v>
      </c>
      <c r="M2686" s="10">
        <v>25.507005691528299</v>
      </c>
      <c r="N2686" s="10">
        <v>27.349668502807599</v>
      </c>
      <c r="O2686" s="10">
        <v>26.6729221343994</v>
      </c>
      <c r="P2686" s="10">
        <v>26.6149501800537</v>
      </c>
      <c r="Q2686" s="10">
        <v>26.2867546081543</v>
      </c>
      <c r="R2686" s="10">
        <v>25.708440780639599</v>
      </c>
      <c r="S2686" s="10">
        <v>24.8319301605225</v>
      </c>
      <c r="T2686" s="10">
        <v>26.142152786254901</v>
      </c>
      <c r="U2686" s="10">
        <v>27.679859161376999</v>
      </c>
      <c r="V2686" s="10">
        <v>25.869461059570298</v>
      </c>
      <c r="W2686" s="10">
        <v>26.847255706787099</v>
      </c>
      <c r="X2686" s="10">
        <v>27.484130859375</v>
      </c>
      <c r="Y2686" s="10">
        <v>26.970314025878899</v>
      </c>
      <c r="Z2686" s="10">
        <v>25.857200622558601</v>
      </c>
      <c r="AA2686" s="10">
        <v>27.5233478546143</v>
      </c>
      <c r="AB2686" s="10">
        <v>27.445320129394499</v>
      </c>
      <c r="AC2686" s="10">
        <v>26.968067169189499</v>
      </c>
      <c r="AD2686" s="10">
        <v>27.590333938598601</v>
      </c>
      <c r="AE2686" s="10">
        <v>27.610969543456999</v>
      </c>
    </row>
    <row r="2687" spans="1:31" x14ac:dyDescent="0.25">
      <c r="A2687" t="s">
        <v>6150</v>
      </c>
      <c r="B2687" t="s">
        <v>12298</v>
      </c>
      <c r="C2687" t="s">
        <v>12299</v>
      </c>
      <c r="D2687" t="s">
        <v>12300</v>
      </c>
      <c r="E2687" s="4">
        <v>1.7086122210000001</v>
      </c>
      <c r="F2687" s="7">
        <v>-1.0224740164620501</v>
      </c>
      <c r="I2687" t="s">
        <v>2068</v>
      </c>
      <c r="J2687">
        <v>9</v>
      </c>
      <c r="K2687">
        <v>42.6</v>
      </c>
      <c r="L2687" s="10">
        <v>25.8782138824463</v>
      </c>
      <c r="M2687" s="10">
        <v>22.799560546875</v>
      </c>
      <c r="N2687" s="10">
        <v>23.783800125122099</v>
      </c>
      <c r="O2687" s="10">
        <v>25.028749465942401</v>
      </c>
      <c r="P2687" s="10">
        <v>24.250358581543001</v>
      </c>
      <c r="Q2687" s="10">
        <v>25.008781433105501</v>
      </c>
      <c r="R2687" s="10">
        <v>23.693067550659201</v>
      </c>
      <c r="S2687" s="10">
        <v>23.731784820556602</v>
      </c>
      <c r="T2687" s="10">
        <v>24.809902191162099</v>
      </c>
      <c r="U2687" s="10">
        <v>24.557193756103501</v>
      </c>
      <c r="V2687" s="10">
        <v>23.786880493164102</v>
      </c>
      <c r="W2687" s="10" t="s">
        <v>9</v>
      </c>
      <c r="X2687" s="10">
        <v>24.908399581909201</v>
      </c>
      <c r="Y2687" s="10">
        <v>24.528444290161101</v>
      </c>
      <c r="Z2687" s="10">
        <v>25.1733207702637</v>
      </c>
      <c r="AA2687" s="10">
        <v>26.549943923950199</v>
      </c>
      <c r="AB2687" s="10">
        <v>25.136255264282202</v>
      </c>
      <c r="AC2687" s="10">
        <v>25.036212921142599</v>
      </c>
      <c r="AD2687" s="10">
        <v>25.205421447753899</v>
      </c>
      <c r="AE2687" s="10">
        <v>25.305414199829102</v>
      </c>
    </row>
    <row r="2688" spans="1:31" x14ac:dyDescent="0.25">
      <c r="A2688" t="s">
        <v>6151</v>
      </c>
      <c r="B2688" t="s">
        <v>12301</v>
      </c>
      <c r="C2688" t="s">
        <v>12302</v>
      </c>
      <c r="D2688" t="s">
        <v>12303</v>
      </c>
      <c r="E2688" s="4">
        <v>1.2802458350000001</v>
      </c>
      <c r="F2688" s="7">
        <v>-1.0281317784235999</v>
      </c>
      <c r="I2688" t="s">
        <v>2068</v>
      </c>
      <c r="J2688">
        <v>16</v>
      </c>
      <c r="K2688">
        <v>61</v>
      </c>
      <c r="L2688" s="10">
        <v>25.467555999755898</v>
      </c>
      <c r="M2688" s="10">
        <v>23.510679244995099</v>
      </c>
      <c r="N2688" s="10">
        <v>24.64035987854</v>
      </c>
      <c r="O2688" s="10">
        <v>25.4117317199707</v>
      </c>
      <c r="P2688" s="10">
        <v>24.399337768554702</v>
      </c>
      <c r="Q2688" s="10">
        <v>24.411613464355501</v>
      </c>
      <c r="R2688" s="10">
        <v>24.519191741943398</v>
      </c>
      <c r="S2688" s="10">
        <v>25.650260925293001</v>
      </c>
      <c r="T2688" s="10">
        <v>23.548582077026399</v>
      </c>
      <c r="U2688" s="10">
        <v>24.6093425750732</v>
      </c>
      <c r="V2688" s="10" t="s">
        <v>9</v>
      </c>
      <c r="W2688" s="10" t="s">
        <v>9</v>
      </c>
      <c r="X2688" s="10">
        <v>22.609590530395501</v>
      </c>
      <c r="Y2688" s="10">
        <v>23.062715530395501</v>
      </c>
      <c r="Z2688" s="10">
        <v>23.65309715271</v>
      </c>
      <c r="AA2688" s="10" t="s">
        <v>9</v>
      </c>
      <c r="AB2688" s="10">
        <v>25.163974761962901</v>
      </c>
      <c r="AC2688" s="10">
        <v>25.032062530517599</v>
      </c>
      <c r="AD2688" s="10">
        <v>25.6974391937256</v>
      </c>
      <c r="AE2688" s="10">
        <v>25.294145584106399</v>
      </c>
    </row>
    <row r="2689" spans="1:31" x14ac:dyDescent="0.25">
      <c r="A2689" t="s">
        <v>6152</v>
      </c>
      <c r="B2689" t="s">
        <v>12307</v>
      </c>
      <c r="C2689" t="s">
        <v>12308</v>
      </c>
      <c r="D2689" t="s">
        <v>12309</v>
      </c>
      <c r="E2689" s="4">
        <v>0.96306815300000004</v>
      </c>
      <c r="F2689" s="7">
        <v>-1.0345631599426299</v>
      </c>
      <c r="I2689" t="s">
        <v>2068</v>
      </c>
      <c r="J2689">
        <v>14</v>
      </c>
      <c r="K2689">
        <v>35.5</v>
      </c>
      <c r="L2689" s="10">
        <v>24.9318962097168</v>
      </c>
      <c r="M2689" s="10">
        <v>22.670375823974599</v>
      </c>
      <c r="N2689" s="10">
        <v>24.970539093017599</v>
      </c>
      <c r="O2689" s="10">
        <v>22.052677154541001</v>
      </c>
      <c r="P2689" s="10" t="s">
        <v>9</v>
      </c>
      <c r="Q2689" s="10" t="s">
        <v>9</v>
      </c>
      <c r="R2689" s="10">
        <v>23.029247283935501</v>
      </c>
      <c r="S2689" s="10" t="s">
        <v>9</v>
      </c>
      <c r="T2689" s="10">
        <v>22.928289413452099</v>
      </c>
      <c r="U2689" s="10">
        <v>23.450624465942401</v>
      </c>
      <c r="V2689" s="10">
        <v>22.1717128753662</v>
      </c>
      <c r="W2689" s="10" t="s">
        <v>9</v>
      </c>
      <c r="X2689" s="10">
        <v>22.8135166168213</v>
      </c>
      <c r="Y2689" s="10">
        <v>23.3509006500244</v>
      </c>
      <c r="Z2689" s="10" t="s">
        <v>9</v>
      </c>
      <c r="AA2689" s="10">
        <v>25.761814117431602</v>
      </c>
      <c r="AB2689" s="10" t="s">
        <v>9</v>
      </c>
      <c r="AC2689" s="10">
        <v>23.477870941162099</v>
      </c>
      <c r="AD2689" s="10">
        <v>24.039257049560501</v>
      </c>
      <c r="AE2689" s="10">
        <v>23.807222366333001</v>
      </c>
    </row>
    <row r="2690" spans="1:31" x14ac:dyDescent="0.25">
      <c r="A2690" t="s">
        <v>6153</v>
      </c>
      <c r="B2690" t="s">
        <v>12310</v>
      </c>
      <c r="C2690" t="s">
        <v>12311</v>
      </c>
      <c r="D2690" t="s">
        <v>12312</v>
      </c>
      <c r="E2690" s="4">
        <v>1.396406936</v>
      </c>
      <c r="F2690" s="7">
        <v>-1.04209014347621</v>
      </c>
      <c r="I2690" t="s">
        <v>2068</v>
      </c>
      <c r="J2690">
        <v>22</v>
      </c>
      <c r="K2690">
        <v>38.299999999999997</v>
      </c>
      <c r="L2690" s="10">
        <v>25.334640502929702</v>
      </c>
      <c r="M2690" s="10">
        <v>23.5916538238525</v>
      </c>
      <c r="N2690" s="10">
        <v>26.883235931396499</v>
      </c>
      <c r="O2690" s="10">
        <v>25.350587844848601</v>
      </c>
      <c r="P2690" s="10">
        <v>25.0279445648193</v>
      </c>
      <c r="Q2690" s="10">
        <v>25.840061187744102</v>
      </c>
      <c r="R2690" s="10">
        <v>25.30930519104</v>
      </c>
      <c r="S2690" s="10">
        <v>24.934398651123001</v>
      </c>
      <c r="T2690" s="10">
        <v>25.054355621337901</v>
      </c>
      <c r="U2690" s="10">
        <v>24.471033096313501</v>
      </c>
      <c r="V2690" s="10">
        <v>22.846349716186499</v>
      </c>
      <c r="W2690" s="10" t="s">
        <v>9</v>
      </c>
      <c r="X2690" s="10">
        <v>24.704265594482401</v>
      </c>
      <c r="Y2690" s="10">
        <v>24.132081985473601</v>
      </c>
      <c r="Z2690" s="10">
        <v>24.339893341064499</v>
      </c>
      <c r="AA2690" s="10">
        <v>26.884916305541999</v>
      </c>
      <c r="AB2690" s="10">
        <v>25.7996006011963</v>
      </c>
      <c r="AC2690" s="10">
        <v>25.727888107299801</v>
      </c>
      <c r="AD2690" s="10">
        <v>25.636705398559599</v>
      </c>
      <c r="AE2690" s="10">
        <v>25.3826999664307</v>
      </c>
    </row>
    <row r="2691" spans="1:31" x14ac:dyDescent="0.25">
      <c r="A2691" t="s">
        <v>6154</v>
      </c>
      <c r="B2691" t="s">
        <v>12313</v>
      </c>
      <c r="C2691" t="s">
        <v>12314</v>
      </c>
      <c r="D2691" t="s">
        <v>12315</v>
      </c>
      <c r="E2691" s="4">
        <v>1.56694182</v>
      </c>
      <c r="F2691" s="7">
        <v>-1.0428898811340299</v>
      </c>
      <c r="I2691" t="s">
        <v>2068</v>
      </c>
      <c r="J2691">
        <v>7</v>
      </c>
      <c r="K2691">
        <v>28.3</v>
      </c>
      <c r="L2691" s="10">
        <v>24.958692550659201</v>
      </c>
      <c r="M2691" s="10">
        <v>22.734725952148398</v>
      </c>
      <c r="N2691" s="10">
        <v>24.4955348968506</v>
      </c>
      <c r="O2691" s="10">
        <v>23.809175491333001</v>
      </c>
      <c r="P2691" s="10" t="s">
        <v>9</v>
      </c>
      <c r="Q2691" s="10" t="s">
        <v>9</v>
      </c>
      <c r="R2691" s="10">
        <v>24.3746452331543</v>
      </c>
      <c r="S2691" s="10" t="s">
        <v>9</v>
      </c>
      <c r="T2691" s="10">
        <v>22.478681564331101</v>
      </c>
      <c r="U2691" s="10">
        <v>24.382757186889599</v>
      </c>
      <c r="V2691" s="10" t="s">
        <v>9</v>
      </c>
      <c r="W2691" s="10" t="s">
        <v>9</v>
      </c>
      <c r="X2691" s="10">
        <v>23.334894180297901</v>
      </c>
      <c r="Y2691" s="10">
        <v>24.223009109497099</v>
      </c>
      <c r="Z2691" s="10">
        <v>23.922809600830099</v>
      </c>
      <c r="AA2691" s="10" t="s">
        <v>9</v>
      </c>
      <c r="AB2691" s="10">
        <v>24.808578491210898</v>
      </c>
      <c r="AC2691" s="10">
        <v>24.746629714965799</v>
      </c>
      <c r="AD2691" s="10">
        <v>25.2481594085693</v>
      </c>
      <c r="AE2691" s="10">
        <v>24.854162216186499</v>
      </c>
    </row>
    <row r="2692" spans="1:31" x14ac:dyDescent="0.25">
      <c r="A2692" t="s">
        <v>515</v>
      </c>
      <c r="B2692" t="s">
        <v>2684</v>
      </c>
      <c r="C2692" t="s">
        <v>2685</v>
      </c>
      <c r="D2692" t="s">
        <v>2686</v>
      </c>
      <c r="E2692" s="4">
        <v>1.8633561199999999</v>
      </c>
      <c r="F2692" s="7">
        <v>-1.0436683654785099</v>
      </c>
      <c r="I2692" t="s">
        <v>2068</v>
      </c>
      <c r="J2692">
        <v>20</v>
      </c>
      <c r="K2692">
        <v>87.3</v>
      </c>
      <c r="L2692" s="10">
        <v>30.7432250976563</v>
      </c>
      <c r="M2692" s="10">
        <v>29.306444168090799</v>
      </c>
      <c r="N2692" s="10">
        <v>29.054601669311499</v>
      </c>
      <c r="O2692" s="10">
        <v>28.662643432617202</v>
      </c>
      <c r="P2692" s="10">
        <v>29.09423828125</v>
      </c>
      <c r="Q2692" s="10">
        <v>29.508102416992202</v>
      </c>
      <c r="R2692" s="10">
        <v>29.185981750488299</v>
      </c>
      <c r="S2692" s="10">
        <v>27.6047763824463</v>
      </c>
      <c r="T2692" s="10">
        <v>31.041439056396499</v>
      </c>
      <c r="U2692" s="10">
        <v>29.532260894775401</v>
      </c>
      <c r="V2692" s="10">
        <v>29.064254760742202</v>
      </c>
      <c r="W2692" s="10">
        <v>29.228380203247099</v>
      </c>
      <c r="X2692" s="10">
        <v>30.315855026245099</v>
      </c>
      <c r="Y2692" s="10">
        <v>29.769872665405298</v>
      </c>
      <c r="Z2692" s="10">
        <v>29.4126987457275</v>
      </c>
      <c r="AA2692" s="10">
        <v>30.827053070068398</v>
      </c>
      <c r="AB2692" s="10">
        <v>30.512962341308601</v>
      </c>
      <c r="AC2692" s="10">
        <v>30.468235015869102</v>
      </c>
      <c r="AD2692" s="10">
        <v>30.293025970458999</v>
      </c>
      <c r="AE2692" s="10">
        <v>30.291990280151399</v>
      </c>
    </row>
    <row r="2693" spans="1:31" x14ac:dyDescent="0.25">
      <c r="A2693" t="s">
        <v>6155</v>
      </c>
      <c r="B2693" t="s">
        <v>12316</v>
      </c>
      <c r="C2693" t="s">
        <v>12317</v>
      </c>
      <c r="D2693" t="s">
        <v>12318</v>
      </c>
      <c r="E2693" s="4">
        <v>1.9651597460000001</v>
      </c>
      <c r="F2693" s="7">
        <v>-1.04561920166016</v>
      </c>
      <c r="I2693" t="s">
        <v>2068</v>
      </c>
      <c r="J2693">
        <v>22</v>
      </c>
      <c r="K2693">
        <v>78.099999999999994</v>
      </c>
      <c r="L2693" s="10">
        <v>26.014022827148398</v>
      </c>
      <c r="M2693" s="10">
        <v>23.7989807128906</v>
      </c>
      <c r="N2693" s="10">
        <v>26.186405181884801</v>
      </c>
      <c r="O2693" s="10">
        <v>24.549106597900401</v>
      </c>
      <c r="P2693" s="10">
        <v>25.282661437988299</v>
      </c>
      <c r="Q2693" s="10">
        <v>26.552070617675799</v>
      </c>
      <c r="R2693" s="10">
        <v>25.517894744873001</v>
      </c>
      <c r="S2693" s="10">
        <v>25.367475509643601</v>
      </c>
      <c r="T2693" s="10">
        <v>25.0551948547363</v>
      </c>
      <c r="U2693" s="10">
        <v>26.996770858764599</v>
      </c>
      <c r="V2693" s="10">
        <v>25.007947921752901</v>
      </c>
      <c r="W2693" s="10">
        <v>26.139112472534201</v>
      </c>
      <c r="X2693" s="10">
        <v>24.960277557373001</v>
      </c>
      <c r="Y2693" s="10">
        <v>25.618616104126001</v>
      </c>
      <c r="Z2693" s="10">
        <v>25.499588012695298</v>
      </c>
      <c r="AA2693" s="10">
        <v>26.564071655273398</v>
      </c>
      <c r="AB2693" s="10">
        <v>26.534122467041001</v>
      </c>
      <c r="AC2693" s="10">
        <v>26.384929656982401</v>
      </c>
      <c r="AD2693" s="10">
        <v>26.666908264160199</v>
      </c>
      <c r="AE2693" s="10">
        <v>26.593439102172901</v>
      </c>
    </row>
    <row r="2694" spans="1:31" x14ac:dyDescent="0.25">
      <c r="A2694" t="s">
        <v>6156</v>
      </c>
      <c r="B2694" t="s">
        <v>12319</v>
      </c>
      <c r="C2694" t="s">
        <v>12320</v>
      </c>
      <c r="D2694" t="s">
        <v>12321</v>
      </c>
      <c r="E2694" s="4">
        <v>1.2076639179999999</v>
      </c>
      <c r="F2694" s="7">
        <v>-1.0460294723510699</v>
      </c>
      <c r="I2694" t="s">
        <v>2068</v>
      </c>
      <c r="J2694">
        <v>16</v>
      </c>
      <c r="K2694">
        <v>42.9</v>
      </c>
      <c r="L2694" s="10">
        <v>23.278200149536101</v>
      </c>
      <c r="M2694" s="10">
        <v>24.106981277465799</v>
      </c>
      <c r="N2694" s="10" t="s">
        <v>9</v>
      </c>
      <c r="O2694" s="10">
        <v>23.680721282958999</v>
      </c>
      <c r="P2694" s="10">
        <v>24.046775817871101</v>
      </c>
      <c r="Q2694" s="10">
        <v>25.3615531921387</v>
      </c>
      <c r="R2694" s="10">
        <v>23.161830902099599</v>
      </c>
      <c r="S2694" s="10" t="s">
        <v>9</v>
      </c>
      <c r="T2694" s="10">
        <v>23.050861358642599</v>
      </c>
      <c r="U2694" s="10" t="s">
        <v>9</v>
      </c>
      <c r="V2694" s="10">
        <v>21.85080909729</v>
      </c>
      <c r="W2694" s="10" t="s">
        <v>9</v>
      </c>
      <c r="X2694" s="10">
        <v>24.654108047485401</v>
      </c>
      <c r="Y2694" s="10">
        <v>24.722230911254901</v>
      </c>
      <c r="Z2694" s="10" t="s">
        <v>9</v>
      </c>
      <c r="AA2694" s="10">
        <v>25.3582572937012</v>
      </c>
      <c r="AB2694" s="10">
        <v>24.059776306152301</v>
      </c>
      <c r="AC2694" s="10">
        <v>24.029197692871101</v>
      </c>
      <c r="AD2694" s="10">
        <v>25.525182723998999</v>
      </c>
      <c r="AE2694" s="10">
        <v>25.214769363403299</v>
      </c>
    </row>
    <row r="2695" spans="1:31" x14ac:dyDescent="0.25">
      <c r="A2695" t="s">
        <v>624</v>
      </c>
      <c r="B2695" t="s">
        <v>2798</v>
      </c>
      <c r="C2695" t="s">
        <v>2799</v>
      </c>
      <c r="D2695" t="s">
        <v>2800</v>
      </c>
      <c r="E2695" s="4">
        <v>1.1728909089999999</v>
      </c>
      <c r="F2695" s="7">
        <v>-1.04613122940064</v>
      </c>
      <c r="I2695" t="s">
        <v>2068</v>
      </c>
      <c r="J2695">
        <v>8</v>
      </c>
      <c r="K2695">
        <v>37.6</v>
      </c>
      <c r="L2695" s="10">
        <v>24.469835281372099</v>
      </c>
      <c r="M2695" s="10" t="s">
        <v>9</v>
      </c>
      <c r="N2695" s="10" t="s">
        <v>9</v>
      </c>
      <c r="O2695" s="10">
        <v>24.870853424072301</v>
      </c>
      <c r="P2695" s="10" t="s">
        <v>9</v>
      </c>
      <c r="Q2695" s="10" t="s">
        <v>9</v>
      </c>
      <c r="R2695" s="10">
        <v>23.661220550537099</v>
      </c>
      <c r="S2695" s="10" t="s">
        <v>9</v>
      </c>
      <c r="T2695" s="10" t="s">
        <v>9</v>
      </c>
      <c r="U2695" s="10">
        <v>24.172124862670898</v>
      </c>
      <c r="V2695" s="10">
        <v>22.828849792480501</v>
      </c>
      <c r="W2695" s="10">
        <v>24.870407104492202</v>
      </c>
      <c r="X2695" s="10">
        <v>23.360008239746101</v>
      </c>
      <c r="Y2695" s="10">
        <v>23.641681671142599</v>
      </c>
      <c r="Z2695" s="10" t="s">
        <v>9</v>
      </c>
      <c r="AA2695" s="10">
        <v>24.9945583343506</v>
      </c>
      <c r="AB2695" s="10">
        <v>24.0088901519775</v>
      </c>
      <c r="AC2695" s="10">
        <v>23.8246154785156</v>
      </c>
      <c r="AD2695" s="10">
        <v>26.419191360473601</v>
      </c>
      <c r="AE2695" s="10">
        <v>25.9052639007568</v>
      </c>
    </row>
    <row r="2696" spans="1:31" x14ac:dyDescent="0.25">
      <c r="A2696" t="s">
        <v>6157</v>
      </c>
      <c r="B2696" t="s">
        <v>12322</v>
      </c>
      <c r="C2696" t="s">
        <v>12323</v>
      </c>
      <c r="D2696" t="s">
        <v>12324</v>
      </c>
      <c r="E2696" s="4">
        <v>1.0578740369999999</v>
      </c>
      <c r="F2696" s="7">
        <v>-1.0467575073242199</v>
      </c>
      <c r="I2696" t="s">
        <v>2068</v>
      </c>
      <c r="J2696">
        <v>20</v>
      </c>
      <c r="K2696">
        <v>65.900000000000006</v>
      </c>
      <c r="L2696" s="10">
        <v>26.989149093627901</v>
      </c>
      <c r="M2696" s="10">
        <v>26.510993957519499</v>
      </c>
      <c r="N2696" s="10">
        <v>26.90993309021</v>
      </c>
      <c r="O2696" s="10">
        <v>24.53564453125</v>
      </c>
      <c r="P2696" s="10">
        <v>27.248561859130898</v>
      </c>
      <c r="Q2696" s="10">
        <v>26.3090705871582</v>
      </c>
      <c r="R2696" s="10">
        <v>28.055591583251999</v>
      </c>
      <c r="S2696" s="10">
        <v>27.309297561645501</v>
      </c>
      <c r="T2696" s="10">
        <v>25.667356491088899</v>
      </c>
      <c r="U2696" s="10">
        <v>26.5869750976563</v>
      </c>
      <c r="V2696" s="10">
        <v>24.179225921630898</v>
      </c>
      <c r="W2696" s="10">
        <v>23.908697128295898</v>
      </c>
      <c r="X2696" s="10">
        <v>24.906051635742202</v>
      </c>
      <c r="Y2696" s="10">
        <v>26.053855895996101</v>
      </c>
      <c r="Z2696" s="10">
        <v>26.784337997436499</v>
      </c>
      <c r="AA2696" s="10">
        <v>27.8376274108887</v>
      </c>
      <c r="AB2696" s="10">
        <v>26.583427429199201</v>
      </c>
      <c r="AC2696" s="10">
        <v>26.7158718109131</v>
      </c>
      <c r="AD2696" s="10">
        <v>27.5529689788818</v>
      </c>
      <c r="AE2696" s="10">
        <v>27.195472717285199</v>
      </c>
    </row>
    <row r="2697" spans="1:31" x14ac:dyDescent="0.25">
      <c r="A2697" t="s">
        <v>6158</v>
      </c>
      <c r="B2697" t="s">
        <v>12325</v>
      </c>
      <c r="C2697" t="s">
        <v>12326</v>
      </c>
      <c r="D2697" t="s">
        <v>12327</v>
      </c>
      <c r="E2697" s="4">
        <v>0.68178397800000001</v>
      </c>
      <c r="F2697" s="7">
        <v>-1.0470837910970101</v>
      </c>
      <c r="I2697" t="s">
        <v>2068</v>
      </c>
      <c r="J2697">
        <v>14</v>
      </c>
      <c r="K2697">
        <v>63.1</v>
      </c>
      <c r="L2697" s="10">
        <v>26.016624450683601</v>
      </c>
      <c r="M2697" s="10">
        <v>26.132551193237301</v>
      </c>
      <c r="N2697" s="10">
        <v>27.504186630248999</v>
      </c>
      <c r="O2697" s="10">
        <v>27.633228302001999</v>
      </c>
      <c r="P2697" s="10">
        <v>26.688755035400401</v>
      </c>
      <c r="Q2697" s="10">
        <v>26.7881774902344</v>
      </c>
      <c r="R2697" s="10">
        <v>27.266996383666999</v>
      </c>
      <c r="S2697" s="10">
        <v>26.097366333007798</v>
      </c>
      <c r="T2697" s="10">
        <v>25.5025444030762</v>
      </c>
      <c r="U2697" s="10">
        <v>24.419038772583001</v>
      </c>
      <c r="V2697" s="10">
        <v>21.151168823242202</v>
      </c>
      <c r="W2697" s="10">
        <v>24.5493049621582</v>
      </c>
      <c r="X2697" s="10">
        <v>23.900417327880898</v>
      </c>
      <c r="Y2697" s="10">
        <v>25.182489395141602</v>
      </c>
      <c r="Z2697" s="10">
        <v>24.609998703002901</v>
      </c>
      <c r="AA2697" s="10">
        <v>27.541343688964801</v>
      </c>
      <c r="AB2697" s="10">
        <v>25.8451633453369</v>
      </c>
      <c r="AC2697" s="10">
        <v>25.48166847229</v>
      </c>
      <c r="AD2697" s="10">
        <v>27.254165649414102</v>
      </c>
      <c r="AE2697" s="10">
        <v>26.927360534668001</v>
      </c>
    </row>
    <row r="2698" spans="1:31" x14ac:dyDescent="0.25">
      <c r="A2698" t="s">
        <v>6159</v>
      </c>
      <c r="B2698" t="s">
        <v>12328</v>
      </c>
      <c r="C2698" t="s">
        <v>12329</v>
      </c>
      <c r="D2698" t="s">
        <v>12330</v>
      </c>
      <c r="E2698" s="4">
        <v>1.2666439869999999</v>
      </c>
      <c r="F2698" s="7">
        <v>-1.04720573425293</v>
      </c>
      <c r="I2698" t="s">
        <v>2068</v>
      </c>
      <c r="J2698">
        <v>16</v>
      </c>
      <c r="K2698">
        <v>70.599999999999994</v>
      </c>
      <c r="L2698" s="10">
        <v>30.367090225219702</v>
      </c>
      <c r="M2698" s="10">
        <v>29.1088771820068</v>
      </c>
      <c r="N2698" s="10">
        <v>31.603683471679702</v>
      </c>
      <c r="O2698" s="10">
        <v>30.895999908447301</v>
      </c>
      <c r="P2698" s="10">
        <v>30.3238925933838</v>
      </c>
      <c r="Q2698" s="10">
        <v>30.347801208496101</v>
      </c>
      <c r="R2698" s="10">
        <v>30.625797271728501</v>
      </c>
      <c r="S2698" s="10">
        <v>29.474634170532202</v>
      </c>
      <c r="T2698" s="10">
        <v>29.6184787750244</v>
      </c>
      <c r="U2698" s="10">
        <v>29.783300399780298</v>
      </c>
      <c r="V2698" s="10">
        <v>27.461620330810501</v>
      </c>
      <c r="W2698" s="10">
        <v>28.9145202636719</v>
      </c>
      <c r="X2698" s="10">
        <v>28.156557083129901</v>
      </c>
      <c r="Y2698" s="10">
        <v>28.7351379394531</v>
      </c>
      <c r="Z2698" s="10">
        <v>29.2867126464844</v>
      </c>
      <c r="AA2698" s="10">
        <v>31.429681777954102</v>
      </c>
      <c r="AB2698" s="10">
        <v>30.4077548980713</v>
      </c>
      <c r="AC2698" s="10">
        <v>30.299137115478501</v>
      </c>
      <c r="AD2698" s="10">
        <v>30.7322101593018</v>
      </c>
      <c r="AE2698" s="10">
        <v>30.601945877075199</v>
      </c>
    </row>
    <row r="2699" spans="1:31" x14ac:dyDescent="0.25">
      <c r="A2699" t="s">
        <v>6160</v>
      </c>
      <c r="B2699" t="s">
        <v>12331</v>
      </c>
      <c r="C2699" t="s">
        <v>12332</v>
      </c>
      <c r="D2699" t="s">
        <v>12333</v>
      </c>
      <c r="E2699" s="4">
        <v>2.5988606550000002</v>
      </c>
      <c r="F2699" s="7">
        <v>-1.0529229845319501</v>
      </c>
      <c r="I2699" t="s">
        <v>2068</v>
      </c>
      <c r="J2699">
        <v>15</v>
      </c>
      <c r="K2699">
        <v>68.5</v>
      </c>
      <c r="L2699" s="10">
        <v>26.5132656097412</v>
      </c>
      <c r="M2699" s="10">
        <v>24.632820129394499</v>
      </c>
      <c r="N2699" s="10">
        <v>26.7864589691162</v>
      </c>
      <c r="O2699" s="10">
        <v>25.9496746063232</v>
      </c>
      <c r="P2699" s="10">
        <v>25.830818176269499</v>
      </c>
      <c r="Q2699" s="10">
        <v>25.998010635376001</v>
      </c>
      <c r="R2699" s="10">
        <v>25.1646423339844</v>
      </c>
      <c r="S2699" s="10">
        <v>25.2374362945557</v>
      </c>
      <c r="T2699" s="10">
        <v>25.633579254150401</v>
      </c>
      <c r="U2699" s="10">
        <v>25.226005554199201</v>
      </c>
      <c r="V2699" s="10">
        <v>24.748527526855501</v>
      </c>
      <c r="W2699" s="10" t="s">
        <v>9</v>
      </c>
      <c r="X2699" s="10">
        <v>25.648555755615199</v>
      </c>
      <c r="Y2699" s="10">
        <v>25.217424392700199</v>
      </c>
      <c r="Z2699" s="10">
        <v>25.419258117675799</v>
      </c>
      <c r="AA2699" s="10">
        <v>26.992185592651399</v>
      </c>
      <c r="AB2699" s="10">
        <v>26.3671264648438</v>
      </c>
      <c r="AC2699" s="10">
        <v>26.036008834838899</v>
      </c>
      <c r="AD2699" s="10">
        <v>26.938545227050799</v>
      </c>
      <c r="AE2699" s="10">
        <v>26.790205001831101</v>
      </c>
    </row>
    <row r="2700" spans="1:31" x14ac:dyDescent="0.25">
      <c r="A2700" t="s">
        <v>6161</v>
      </c>
      <c r="B2700" t="s">
        <v>12334</v>
      </c>
      <c r="C2700" t="s">
        <v>12335</v>
      </c>
      <c r="D2700" t="s">
        <v>12336</v>
      </c>
      <c r="E2700" s="4">
        <v>1.3860013609999999</v>
      </c>
      <c r="F2700" s="7">
        <v>-1.0542095184326199</v>
      </c>
      <c r="I2700" t="s">
        <v>2068</v>
      </c>
      <c r="J2700">
        <v>5</v>
      </c>
      <c r="K2700">
        <v>50</v>
      </c>
      <c r="L2700" s="10">
        <v>24.659988403320298</v>
      </c>
      <c r="M2700" s="10">
        <v>23.914432525634801</v>
      </c>
      <c r="N2700" s="10" t="s">
        <v>9</v>
      </c>
      <c r="O2700" s="10">
        <v>25.244104385376001</v>
      </c>
      <c r="P2700" s="10">
        <v>24.560733795166001</v>
      </c>
      <c r="Q2700" s="10">
        <v>24.034755706787099</v>
      </c>
      <c r="R2700" s="10">
        <v>23.220237731933601</v>
      </c>
      <c r="S2700" s="10">
        <v>23.885658264160199</v>
      </c>
      <c r="T2700" s="10">
        <v>23.5493354797363</v>
      </c>
      <c r="U2700" s="10" t="s">
        <v>9</v>
      </c>
      <c r="V2700" s="10" t="s">
        <v>9</v>
      </c>
      <c r="W2700" s="10" t="s">
        <v>9</v>
      </c>
      <c r="X2700" s="10" t="s">
        <v>9</v>
      </c>
      <c r="Y2700" s="10">
        <v>22.855016708373999</v>
      </c>
      <c r="Z2700" s="10">
        <v>23.484775543212901</v>
      </c>
      <c r="AA2700" s="10">
        <v>25.5129070281982</v>
      </c>
      <c r="AB2700" s="10">
        <v>24.490205764770501</v>
      </c>
      <c r="AC2700" s="10">
        <v>23.3227634429932</v>
      </c>
      <c r="AD2700" s="10">
        <v>25.8696689605713</v>
      </c>
      <c r="AE2700" s="10">
        <v>25.780021667480501</v>
      </c>
    </row>
    <row r="2701" spans="1:31" x14ac:dyDescent="0.25">
      <c r="A2701" t="s">
        <v>6163</v>
      </c>
      <c r="B2701" t="s">
        <v>12340</v>
      </c>
      <c r="C2701" t="s">
        <v>12341</v>
      </c>
      <c r="D2701" t="s">
        <v>12342</v>
      </c>
      <c r="E2701" s="4">
        <v>0.52883530099999998</v>
      </c>
      <c r="F2701" s="7">
        <v>-1.0575862884521501</v>
      </c>
      <c r="I2701" t="s">
        <v>2068</v>
      </c>
      <c r="J2701">
        <v>31</v>
      </c>
      <c r="K2701">
        <v>71.8</v>
      </c>
      <c r="L2701" s="10">
        <v>28.289125442504901</v>
      </c>
      <c r="M2701" s="10">
        <v>26.2231845855713</v>
      </c>
      <c r="N2701" s="10">
        <v>30.098649978637699</v>
      </c>
      <c r="O2701" s="10">
        <v>27.524177551269499</v>
      </c>
      <c r="P2701" s="10">
        <v>27.925317764282202</v>
      </c>
      <c r="Q2701" s="10">
        <v>28.640600204467798</v>
      </c>
      <c r="R2701" s="10">
        <v>28.1692504882813</v>
      </c>
      <c r="S2701" s="10">
        <v>27.447847366333001</v>
      </c>
      <c r="T2701" s="10">
        <v>26.838294982910199</v>
      </c>
      <c r="U2701" s="10">
        <v>25.610683441162099</v>
      </c>
      <c r="V2701" s="10">
        <v>21.099664688110401</v>
      </c>
      <c r="W2701" s="10">
        <v>25.232212066650401</v>
      </c>
      <c r="X2701" s="10">
        <v>24.861639022827099</v>
      </c>
      <c r="Y2701" s="10">
        <v>25.0921115875244</v>
      </c>
      <c r="Z2701" s="10">
        <v>25.606744766235401</v>
      </c>
      <c r="AA2701" s="10">
        <v>27.475425720214801</v>
      </c>
      <c r="AB2701" s="10">
        <v>27.240526199340799</v>
      </c>
      <c r="AC2701" s="10">
        <v>27.423812866210898</v>
      </c>
      <c r="AD2701" s="10">
        <v>28.0532836914063</v>
      </c>
      <c r="AE2701" s="10">
        <v>27.9813842773438</v>
      </c>
    </row>
    <row r="2702" spans="1:31" x14ac:dyDescent="0.25">
      <c r="A2702" t="s">
        <v>6165</v>
      </c>
      <c r="B2702" t="s">
        <v>12346</v>
      </c>
      <c r="C2702" t="s">
        <v>12347</v>
      </c>
      <c r="D2702" t="s">
        <v>12348</v>
      </c>
      <c r="E2702" s="4">
        <v>1.075483658</v>
      </c>
      <c r="F2702" s="7">
        <v>-1.06392526626587</v>
      </c>
      <c r="I2702" t="s">
        <v>2068</v>
      </c>
      <c r="J2702">
        <v>8</v>
      </c>
      <c r="K2702">
        <v>48.7</v>
      </c>
      <c r="L2702" s="10">
        <v>25.156215667724599</v>
      </c>
      <c r="M2702" s="10">
        <v>22.713912963867202</v>
      </c>
      <c r="N2702" s="10">
        <v>23.332130432128899</v>
      </c>
      <c r="O2702" s="10">
        <v>25.1293640136719</v>
      </c>
      <c r="P2702" s="10" t="s">
        <v>9</v>
      </c>
      <c r="Q2702" s="10">
        <v>24.237512588501001</v>
      </c>
      <c r="R2702" s="10">
        <v>24.8985080718994</v>
      </c>
      <c r="S2702" s="10">
        <v>24.601091384887699</v>
      </c>
      <c r="T2702" s="10">
        <v>24.663364410400401</v>
      </c>
      <c r="U2702" s="10">
        <v>22.1718425750732</v>
      </c>
      <c r="V2702" s="10" t="s">
        <v>9</v>
      </c>
      <c r="W2702" s="10" t="s">
        <v>9</v>
      </c>
      <c r="X2702" s="10" t="s">
        <v>9</v>
      </c>
      <c r="Y2702" s="10">
        <v>23.837278366088899</v>
      </c>
      <c r="Z2702" s="10">
        <v>23.4605312347412</v>
      </c>
      <c r="AA2702" s="10" t="s">
        <v>9</v>
      </c>
      <c r="AB2702" s="10">
        <v>24.157398223876999</v>
      </c>
      <c r="AC2702" s="10">
        <v>24.512077331543001</v>
      </c>
      <c r="AD2702" s="10">
        <v>25.8053302764893</v>
      </c>
      <c r="AE2702" s="10">
        <v>25.8542594909668</v>
      </c>
    </row>
    <row r="2703" spans="1:31" x14ac:dyDescent="0.25">
      <c r="A2703" t="s">
        <v>6166</v>
      </c>
      <c r="B2703" t="s">
        <v>12349</v>
      </c>
      <c r="C2703" t="s">
        <v>12350</v>
      </c>
      <c r="D2703" t="s">
        <v>12351</v>
      </c>
      <c r="E2703" s="4">
        <v>1.8201225130000001</v>
      </c>
      <c r="F2703" s="7">
        <v>-1.06737403869629</v>
      </c>
      <c r="I2703" t="s">
        <v>2068</v>
      </c>
      <c r="J2703">
        <v>13</v>
      </c>
      <c r="K2703">
        <v>90</v>
      </c>
      <c r="L2703" s="10">
        <v>27.4738063812256</v>
      </c>
      <c r="M2703" s="10">
        <v>24.315902709960898</v>
      </c>
      <c r="N2703" s="10">
        <v>27.089601516723601</v>
      </c>
      <c r="O2703" s="10">
        <v>25.154222488403299</v>
      </c>
      <c r="P2703" s="10">
        <v>25.848833084106399</v>
      </c>
      <c r="Q2703" s="10">
        <v>26.925979614257798</v>
      </c>
      <c r="R2703" s="10">
        <v>25.972082138061499</v>
      </c>
      <c r="S2703" s="10">
        <v>26.572484970092798</v>
      </c>
      <c r="T2703" s="10">
        <v>26.4082145690918</v>
      </c>
      <c r="U2703" s="10">
        <v>26.5366115570068</v>
      </c>
      <c r="V2703" s="10">
        <v>25.911514282226602</v>
      </c>
      <c r="W2703" s="10">
        <v>26.867204666137699</v>
      </c>
      <c r="X2703" s="10">
        <v>25.899816513061499</v>
      </c>
      <c r="Y2703" s="10">
        <v>26.1466064453125</v>
      </c>
      <c r="Z2703" s="10">
        <v>26.4519157409668</v>
      </c>
      <c r="AA2703" s="10">
        <v>28.536197662353501</v>
      </c>
      <c r="AB2703" s="10">
        <v>26.9692268371582</v>
      </c>
      <c r="AC2703" s="10">
        <v>26.9223937988281</v>
      </c>
      <c r="AD2703" s="10">
        <v>27.20188331604</v>
      </c>
      <c r="AE2703" s="10">
        <v>26.898767471313501</v>
      </c>
    </row>
    <row r="2704" spans="1:31" x14ac:dyDescent="0.25">
      <c r="A2704" t="s">
        <v>6167</v>
      </c>
      <c r="B2704" t="s">
        <v>12352</v>
      </c>
      <c r="C2704" t="s">
        <v>12353</v>
      </c>
      <c r="D2704" t="s">
        <v>12354</v>
      </c>
      <c r="E2704" s="4">
        <v>1.2104330919999999</v>
      </c>
      <c r="F2704" s="7">
        <v>-1.06902201725887</v>
      </c>
      <c r="I2704" t="s">
        <v>2068</v>
      </c>
      <c r="J2704">
        <v>18</v>
      </c>
      <c r="K2704">
        <v>36.6</v>
      </c>
      <c r="L2704" s="10">
        <v>26.752880096435501</v>
      </c>
      <c r="M2704" s="10">
        <v>24.581815719604499</v>
      </c>
      <c r="N2704" s="10" t="s">
        <v>9</v>
      </c>
      <c r="O2704" s="10">
        <v>24.727729797363299</v>
      </c>
      <c r="P2704" s="10">
        <v>24.476087570190401</v>
      </c>
      <c r="Q2704" s="10">
        <v>23.725624084472699</v>
      </c>
      <c r="R2704" s="10" t="s">
        <v>9</v>
      </c>
      <c r="S2704" s="10">
        <v>23.424097061157202</v>
      </c>
      <c r="T2704" s="10">
        <v>23.542171478271499</v>
      </c>
      <c r="U2704" s="10">
        <v>24.033678054809599</v>
      </c>
      <c r="V2704" s="10">
        <v>23.504093170166001</v>
      </c>
      <c r="W2704" s="10">
        <v>26.3293647766113</v>
      </c>
      <c r="X2704" s="10">
        <v>25.0907306671143</v>
      </c>
      <c r="Y2704" s="10">
        <v>24.935060501098601</v>
      </c>
      <c r="Z2704" s="10">
        <v>23.223688125610401</v>
      </c>
      <c r="AA2704" s="10">
        <v>26.192174911498999</v>
      </c>
      <c r="AB2704" s="10">
        <v>26.048383712768601</v>
      </c>
      <c r="AC2704" s="10">
        <v>25.886028289794901</v>
      </c>
      <c r="AD2704" s="10">
        <v>24.8028774261475</v>
      </c>
      <c r="AE2704" s="10">
        <v>24.856807708740199</v>
      </c>
    </row>
    <row r="2705" spans="1:31" x14ac:dyDescent="0.25">
      <c r="A2705" t="s">
        <v>6168</v>
      </c>
      <c r="B2705" t="s">
        <v>12355</v>
      </c>
      <c r="C2705" t="s">
        <v>12356</v>
      </c>
      <c r="D2705" t="s">
        <v>12357</v>
      </c>
      <c r="E2705" s="4">
        <v>1.2880498739999999</v>
      </c>
      <c r="F2705" s="7">
        <v>-1.0697430928548199</v>
      </c>
      <c r="I2705" t="s">
        <v>2068</v>
      </c>
      <c r="J2705">
        <v>16</v>
      </c>
      <c r="K2705">
        <v>56</v>
      </c>
      <c r="L2705" s="10">
        <v>26.823974609375</v>
      </c>
      <c r="M2705" s="10">
        <v>25.017696380615199</v>
      </c>
      <c r="N2705" s="10">
        <v>28.497634887695298</v>
      </c>
      <c r="O2705" s="10">
        <v>25.755613327026399</v>
      </c>
      <c r="P2705" s="10">
        <v>25.9482307434082</v>
      </c>
      <c r="Q2705" s="10">
        <v>26.308713912963899</v>
      </c>
      <c r="R2705" s="10">
        <v>27.0063571929932</v>
      </c>
      <c r="S2705" s="10">
        <v>26.1331691741943</v>
      </c>
      <c r="T2705" s="10">
        <v>26.144893646240199</v>
      </c>
      <c r="U2705" s="10">
        <v>26.341342926025401</v>
      </c>
      <c r="V2705" s="10">
        <v>24.151697158813501</v>
      </c>
      <c r="W2705" s="10">
        <v>24.579736709594702</v>
      </c>
      <c r="X2705" s="10">
        <v>24.935295104980501</v>
      </c>
      <c r="Y2705" s="10">
        <v>25.092027664184599</v>
      </c>
      <c r="Z2705" s="10">
        <v>26.086755752563501</v>
      </c>
      <c r="AA2705" s="10">
        <v>27.935846328735401</v>
      </c>
      <c r="AB2705" s="10">
        <v>26.989458084106399</v>
      </c>
      <c r="AC2705" s="10">
        <v>26.808477401733398</v>
      </c>
      <c r="AD2705" s="10">
        <v>26.731300354003899</v>
      </c>
      <c r="AE2705" s="10">
        <v>26.491346359252901</v>
      </c>
    </row>
    <row r="2706" spans="1:31" x14ac:dyDescent="0.25">
      <c r="A2706" t="s">
        <v>6170</v>
      </c>
      <c r="B2706" t="s">
        <v>12361</v>
      </c>
      <c r="C2706" t="s">
        <v>12362</v>
      </c>
      <c r="D2706" t="s">
        <v>12363</v>
      </c>
      <c r="E2706" s="4">
        <v>1.2799900550000001</v>
      </c>
      <c r="F2706" s="7">
        <v>-1.07129878997803</v>
      </c>
      <c r="I2706" t="s">
        <v>2068</v>
      </c>
      <c r="J2706">
        <v>17</v>
      </c>
      <c r="K2706">
        <v>44.4</v>
      </c>
      <c r="L2706" s="10">
        <v>25.086433410644499</v>
      </c>
      <c r="M2706" s="10">
        <v>22.694046020507798</v>
      </c>
      <c r="N2706" s="10">
        <v>24.2311706542969</v>
      </c>
      <c r="O2706" s="10">
        <v>23.9785461425781</v>
      </c>
      <c r="P2706" s="10" t="s">
        <v>9</v>
      </c>
      <c r="Q2706" s="10">
        <v>26.0771160125732</v>
      </c>
      <c r="R2706" s="10">
        <v>24.856569290161101</v>
      </c>
      <c r="S2706" s="10">
        <v>24.4255275726318</v>
      </c>
      <c r="T2706" s="10">
        <v>24.782112121581999</v>
      </c>
      <c r="U2706" s="10">
        <v>22.901151657104499</v>
      </c>
      <c r="V2706" s="10" t="s">
        <v>9</v>
      </c>
      <c r="W2706" s="10" t="s">
        <v>9</v>
      </c>
      <c r="X2706" s="10">
        <v>24.1332817077637</v>
      </c>
      <c r="Y2706" s="10">
        <v>22.943901062011701</v>
      </c>
      <c r="Z2706" s="10">
        <v>23.541355133056602</v>
      </c>
      <c r="AA2706" s="10">
        <v>24.8853549957275</v>
      </c>
      <c r="AB2706" s="10">
        <v>24.457599639892599</v>
      </c>
      <c r="AC2706" s="10">
        <v>24.552965164184599</v>
      </c>
      <c r="AD2706" s="10">
        <v>26.093055725097699</v>
      </c>
      <c r="AE2706" s="10">
        <v>26.0555229187012</v>
      </c>
    </row>
    <row r="2707" spans="1:31" x14ac:dyDescent="0.25">
      <c r="A2707" t="s">
        <v>716</v>
      </c>
      <c r="B2707" t="s">
        <v>2930</v>
      </c>
      <c r="C2707" t="s">
        <v>2931</v>
      </c>
      <c r="D2707" t="s">
        <v>2932</v>
      </c>
      <c r="E2707" s="4">
        <v>0.92060894599999998</v>
      </c>
      <c r="F2707" s="7">
        <v>-1.09011072431292</v>
      </c>
      <c r="I2707" t="s">
        <v>2068</v>
      </c>
      <c r="J2707">
        <v>7</v>
      </c>
      <c r="K2707">
        <v>50.7</v>
      </c>
      <c r="L2707" s="10">
        <v>29.906051635742202</v>
      </c>
      <c r="M2707" s="10">
        <v>31.303459167480501</v>
      </c>
      <c r="N2707" s="10">
        <v>32.054523468017599</v>
      </c>
      <c r="O2707" s="10">
        <v>30.207811355590799</v>
      </c>
      <c r="P2707" s="10">
        <v>30.5461730957031</v>
      </c>
      <c r="Q2707" s="10">
        <v>30.102108001708999</v>
      </c>
      <c r="R2707" s="10">
        <v>30.349023818969702</v>
      </c>
      <c r="S2707" s="10">
        <v>30.173925399780298</v>
      </c>
      <c r="T2707" s="10">
        <v>26.7646179199219</v>
      </c>
      <c r="U2707" s="10">
        <v>29.9430961608887</v>
      </c>
      <c r="V2707" s="10">
        <v>32.330692291259801</v>
      </c>
      <c r="W2707" s="10" t="s">
        <v>9</v>
      </c>
      <c r="X2707" s="10">
        <v>31.4566745758057</v>
      </c>
      <c r="Y2707" s="10">
        <v>28.715938568115199</v>
      </c>
      <c r="Z2707" s="10">
        <v>29.522869110107401</v>
      </c>
      <c r="AA2707" s="10">
        <v>32.476951599121101</v>
      </c>
      <c r="AB2707" s="10">
        <v>30.3916625976563</v>
      </c>
      <c r="AC2707" s="10">
        <v>31.334398269653299</v>
      </c>
      <c r="AD2707" s="10">
        <v>31.377006530761701</v>
      </c>
      <c r="AE2707" s="10">
        <v>31.076593399047901</v>
      </c>
    </row>
    <row r="2708" spans="1:31" x14ac:dyDescent="0.25">
      <c r="A2708" t="s">
        <v>6172</v>
      </c>
      <c r="B2708" t="s">
        <v>12367</v>
      </c>
      <c r="C2708" t="s">
        <v>12368</v>
      </c>
      <c r="D2708" t="s">
        <v>12369</v>
      </c>
      <c r="E2708" s="4">
        <v>0.68676392600000002</v>
      </c>
      <c r="F2708" s="7">
        <v>-1.09317569732666</v>
      </c>
      <c r="I2708" t="s">
        <v>2068</v>
      </c>
      <c r="J2708">
        <v>5</v>
      </c>
      <c r="K2708">
        <v>38.299999999999997</v>
      </c>
      <c r="L2708" s="10">
        <v>24.072673797607401</v>
      </c>
      <c r="M2708" s="10">
        <v>26.4033813476563</v>
      </c>
      <c r="N2708" s="10" t="s">
        <v>9</v>
      </c>
      <c r="O2708" s="10">
        <v>23.817268371581999</v>
      </c>
      <c r="P2708" s="10" t="s">
        <v>9</v>
      </c>
      <c r="Q2708" s="10" t="s">
        <v>9</v>
      </c>
      <c r="R2708" s="10" t="s">
        <v>9</v>
      </c>
      <c r="S2708" s="10">
        <v>27.2397785186768</v>
      </c>
      <c r="T2708" s="10">
        <v>25.0960178375244</v>
      </c>
      <c r="U2708" s="10">
        <v>22.517910003662099</v>
      </c>
      <c r="V2708" s="10" t="s">
        <v>9</v>
      </c>
      <c r="W2708" s="10">
        <v>23.295356750488299</v>
      </c>
      <c r="X2708" s="10">
        <v>22.996923446655298</v>
      </c>
      <c r="Y2708" s="10">
        <v>24.675010681152301</v>
      </c>
      <c r="Z2708" s="10">
        <v>22.6522407531738</v>
      </c>
      <c r="AA2708" s="10">
        <v>24.224859237670898</v>
      </c>
      <c r="AB2708" s="10">
        <v>24.9894409179688</v>
      </c>
      <c r="AC2708" s="10">
        <v>24.1987819671631</v>
      </c>
      <c r="AD2708" s="10">
        <v>26.740108489990199</v>
      </c>
      <c r="AE2708" s="10">
        <v>26.695968627929702</v>
      </c>
    </row>
    <row r="2709" spans="1:31" x14ac:dyDescent="0.25">
      <c r="A2709" t="s">
        <v>6173</v>
      </c>
      <c r="B2709" t="s">
        <v>12370</v>
      </c>
      <c r="C2709" t="s">
        <v>12371</v>
      </c>
      <c r="D2709" t="s">
        <v>12372</v>
      </c>
      <c r="E2709" s="4">
        <v>1.2268694410000001</v>
      </c>
      <c r="F2709" s="7">
        <v>-1.09914525349935</v>
      </c>
      <c r="I2709" t="s">
        <v>2068</v>
      </c>
      <c r="J2709">
        <v>25</v>
      </c>
      <c r="K2709">
        <v>66.900000000000006</v>
      </c>
      <c r="L2709" s="10">
        <v>25.909641265869102</v>
      </c>
      <c r="M2709" s="10">
        <v>27.849817276001001</v>
      </c>
      <c r="N2709" s="10">
        <v>27.552923202514599</v>
      </c>
      <c r="O2709" s="10">
        <v>25.487443923950199</v>
      </c>
      <c r="P2709" s="10">
        <v>27.760919570922901</v>
      </c>
      <c r="Q2709" s="10">
        <v>26.757352828979499</v>
      </c>
      <c r="R2709" s="10">
        <v>26.515995025634801</v>
      </c>
      <c r="S2709" s="10">
        <v>26.1367492675781</v>
      </c>
      <c r="T2709" s="10">
        <v>27.452459335327099</v>
      </c>
      <c r="U2709" s="10">
        <v>24.686622619628899</v>
      </c>
      <c r="V2709" s="10">
        <v>27.612117767333999</v>
      </c>
      <c r="W2709" s="10">
        <v>29.3013210296631</v>
      </c>
      <c r="X2709" s="10">
        <v>26.277341842651399</v>
      </c>
      <c r="Y2709" s="10">
        <v>26.445224761962901</v>
      </c>
      <c r="Z2709" s="10">
        <v>25.8527641296387</v>
      </c>
      <c r="AA2709" s="10">
        <v>28.869146347045898</v>
      </c>
      <c r="AB2709" s="10">
        <v>27.894739151001001</v>
      </c>
      <c r="AC2709" s="10">
        <v>27.683813095092798</v>
      </c>
      <c r="AD2709" s="10">
        <v>27.346061706543001</v>
      </c>
      <c r="AE2709" s="10">
        <v>27.5681972503662</v>
      </c>
    </row>
    <row r="2710" spans="1:31" x14ac:dyDescent="0.25">
      <c r="A2710" t="s">
        <v>6174</v>
      </c>
      <c r="B2710" t="s">
        <v>12373</v>
      </c>
      <c r="C2710" t="s">
        <v>12374</v>
      </c>
      <c r="D2710" t="s">
        <v>12375</v>
      </c>
      <c r="E2710" s="4">
        <v>2.0990081479999998</v>
      </c>
      <c r="F2710" s="7">
        <v>-1.0999414443969699</v>
      </c>
      <c r="I2710" t="s">
        <v>2068</v>
      </c>
      <c r="J2710">
        <v>10</v>
      </c>
      <c r="K2710">
        <v>36.9</v>
      </c>
      <c r="L2710" s="10">
        <v>24.059198379516602</v>
      </c>
      <c r="M2710" s="10" t="s">
        <v>9</v>
      </c>
      <c r="N2710" s="10">
        <v>24.4899711608887</v>
      </c>
      <c r="O2710" s="10">
        <v>23.251256942748999</v>
      </c>
      <c r="P2710" s="10">
        <v>22.843570709228501</v>
      </c>
      <c r="Q2710" s="10" t="s">
        <v>9</v>
      </c>
      <c r="R2710" s="10">
        <v>22.780429840087901</v>
      </c>
      <c r="S2710" s="10" t="s">
        <v>9</v>
      </c>
      <c r="T2710" s="10">
        <v>23.3033351898193</v>
      </c>
      <c r="U2710" s="10">
        <v>23.2318325042725</v>
      </c>
      <c r="V2710" s="10" t="s">
        <v>9</v>
      </c>
      <c r="W2710" s="10" t="s">
        <v>9</v>
      </c>
      <c r="X2710" s="10">
        <v>22.666545867919901</v>
      </c>
      <c r="Y2710" s="10">
        <v>23.067707061767599</v>
      </c>
      <c r="Z2710" s="10">
        <v>23.065597534179702</v>
      </c>
      <c r="AA2710" s="10">
        <v>25.054018020629901</v>
      </c>
      <c r="AB2710" s="10">
        <v>23.601747512817401</v>
      </c>
      <c r="AC2710" s="10" t="s">
        <v>9</v>
      </c>
      <c r="AD2710" s="10">
        <v>24.601657867431602</v>
      </c>
      <c r="AE2710" s="10">
        <v>24.246120452880898</v>
      </c>
    </row>
    <row r="2711" spans="1:31" x14ac:dyDescent="0.25">
      <c r="A2711" t="s">
        <v>6175</v>
      </c>
      <c r="B2711" t="s">
        <v>12376</v>
      </c>
      <c r="C2711" t="s">
        <v>12377</v>
      </c>
      <c r="D2711" t="s">
        <v>12378</v>
      </c>
      <c r="E2711" s="4">
        <v>1.4971126349999999</v>
      </c>
      <c r="F2711" s="7">
        <v>-1.1017102950658599</v>
      </c>
      <c r="I2711" t="s">
        <v>2068</v>
      </c>
      <c r="J2711">
        <v>15</v>
      </c>
      <c r="K2711">
        <v>56.1</v>
      </c>
      <c r="L2711" s="10">
        <v>24.889511108398398</v>
      </c>
      <c r="M2711" s="10">
        <v>22.230152130126999</v>
      </c>
      <c r="N2711" s="10">
        <v>24.054471969604499</v>
      </c>
      <c r="O2711" s="10">
        <v>22.833183288574201</v>
      </c>
      <c r="P2711" s="10" t="s">
        <v>9</v>
      </c>
      <c r="Q2711" s="10">
        <v>24.438312530517599</v>
      </c>
      <c r="R2711" s="10">
        <v>23.513391494751001</v>
      </c>
      <c r="S2711" s="10" t="s">
        <v>9</v>
      </c>
      <c r="T2711" s="10">
        <v>23.732847213745099</v>
      </c>
      <c r="U2711" s="10">
        <v>23.687257766723601</v>
      </c>
      <c r="V2711" s="10">
        <v>22.436769485473601</v>
      </c>
      <c r="W2711" s="10">
        <v>23.098262786865199</v>
      </c>
      <c r="X2711" s="10">
        <v>23.882165908813501</v>
      </c>
      <c r="Y2711" s="10">
        <v>22.928636550903299</v>
      </c>
      <c r="Z2711" s="10">
        <v>23.424474716186499</v>
      </c>
      <c r="AA2711" s="10">
        <v>24.989658355712901</v>
      </c>
      <c r="AB2711" s="10" t="s">
        <v>9</v>
      </c>
      <c r="AC2711" s="10" t="s">
        <v>9</v>
      </c>
      <c r="AD2711" s="10">
        <v>24.321470260620099</v>
      </c>
      <c r="AE2711" s="10">
        <v>24.413103103637699</v>
      </c>
    </row>
    <row r="2712" spans="1:31" x14ac:dyDescent="0.25">
      <c r="A2712" t="s">
        <v>6176</v>
      </c>
      <c r="B2712" t="s">
        <v>12379</v>
      </c>
      <c r="C2712" t="s">
        <v>12380</v>
      </c>
      <c r="D2712" t="s">
        <v>12381</v>
      </c>
      <c r="E2712" s="4">
        <v>2.7243414229999998</v>
      </c>
      <c r="F2712" s="7">
        <v>-1.10635312398275</v>
      </c>
      <c r="I2712" t="s">
        <v>2068</v>
      </c>
      <c r="J2712">
        <v>9</v>
      </c>
      <c r="K2712">
        <v>64.900000000000006</v>
      </c>
      <c r="L2712" s="10">
        <v>24.696561813354499</v>
      </c>
      <c r="M2712" s="10">
        <v>23.071435928344702</v>
      </c>
      <c r="N2712" s="10">
        <v>23.9355278015137</v>
      </c>
      <c r="O2712" s="10">
        <v>23.3844203948975</v>
      </c>
      <c r="P2712" s="10" t="s">
        <v>9</v>
      </c>
      <c r="Q2712" s="10" t="s">
        <v>9</v>
      </c>
      <c r="R2712" s="10">
        <v>23.5080375671387</v>
      </c>
      <c r="S2712" s="10">
        <v>23.6436061859131</v>
      </c>
      <c r="T2712" s="10">
        <v>23.773445129394499</v>
      </c>
      <c r="U2712" s="10">
        <v>23.031478881835898</v>
      </c>
      <c r="V2712" s="10">
        <v>22.884098052978501</v>
      </c>
      <c r="W2712" s="10" t="s">
        <v>9</v>
      </c>
      <c r="X2712" s="10">
        <v>24.044458389282202</v>
      </c>
      <c r="Y2712" s="10">
        <v>23.582195281982401</v>
      </c>
      <c r="Z2712" s="10">
        <v>23.505220413208001</v>
      </c>
      <c r="AA2712" s="10" t="s">
        <v>9</v>
      </c>
      <c r="AB2712" s="10">
        <v>25.112606048583999</v>
      </c>
      <c r="AC2712" s="10">
        <v>25.070184707641602</v>
      </c>
      <c r="AD2712" s="10">
        <v>24.594705581665</v>
      </c>
      <c r="AE2712" s="10">
        <v>24.001411437988299</v>
      </c>
    </row>
    <row r="2713" spans="1:31" x14ac:dyDescent="0.25">
      <c r="A2713" t="s">
        <v>6178</v>
      </c>
      <c r="B2713" t="s">
        <v>12385</v>
      </c>
      <c r="C2713" t="s">
        <v>12386</v>
      </c>
      <c r="D2713" t="s">
        <v>12387</v>
      </c>
      <c r="E2713" s="4">
        <v>1.20701875</v>
      </c>
      <c r="F2713" s="7">
        <v>-1.1076610020228801</v>
      </c>
      <c r="I2713" t="s">
        <v>2068</v>
      </c>
      <c r="J2713">
        <v>12</v>
      </c>
      <c r="K2713">
        <v>15.2</v>
      </c>
      <c r="L2713" s="10">
        <v>24.6655368804932</v>
      </c>
      <c r="M2713" s="10" t="s">
        <v>9</v>
      </c>
      <c r="N2713" s="10">
        <v>24.110887527465799</v>
      </c>
      <c r="O2713" s="10">
        <v>23.156629562377901</v>
      </c>
      <c r="P2713" s="10" t="s">
        <v>9</v>
      </c>
      <c r="Q2713" s="10">
        <v>21.972812652587901</v>
      </c>
      <c r="R2713" s="10" t="s">
        <v>9</v>
      </c>
      <c r="S2713" s="10">
        <v>22.649818420410199</v>
      </c>
      <c r="T2713" s="10">
        <v>22.4954624176025</v>
      </c>
      <c r="U2713" s="10">
        <v>22.137754440307599</v>
      </c>
      <c r="V2713" s="10" t="s">
        <v>9</v>
      </c>
      <c r="W2713" s="10" t="s">
        <v>9</v>
      </c>
      <c r="X2713" s="10" t="s">
        <v>9</v>
      </c>
      <c r="Y2713" s="10" t="s">
        <v>9</v>
      </c>
      <c r="Z2713" s="10" t="s">
        <v>9</v>
      </c>
      <c r="AA2713" s="10">
        <v>23.806777954101602</v>
      </c>
      <c r="AB2713" s="10">
        <v>24.510107040405298</v>
      </c>
      <c r="AC2713" s="10">
        <v>25.162145614623999</v>
      </c>
      <c r="AD2713" s="10">
        <v>23.475439071655298</v>
      </c>
      <c r="AE2713" s="10">
        <v>23.718765258789102</v>
      </c>
    </row>
    <row r="2714" spans="1:31" x14ac:dyDescent="0.25">
      <c r="A2714" t="s">
        <v>82</v>
      </c>
      <c r="B2714" t="s">
        <v>1940</v>
      </c>
      <c r="C2714" t="s">
        <v>1941</v>
      </c>
      <c r="D2714" t="s">
        <v>1942</v>
      </c>
      <c r="E2714" s="4">
        <v>0.91712736800000005</v>
      </c>
      <c r="F2714" s="7">
        <v>-1.1102722167968699</v>
      </c>
      <c r="I2714" t="s">
        <v>2068</v>
      </c>
      <c r="J2714">
        <v>23</v>
      </c>
      <c r="K2714">
        <v>95.9</v>
      </c>
      <c r="L2714" s="10">
        <v>27.786663055419901</v>
      </c>
      <c r="M2714" s="10">
        <v>32.1033744812012</v>
      </c>
      <c r="N2714" s="10">
        <v>31.4572658538818</v>
      </c>
      <c r="O2714" s="10">
        <v>30.3597602844238</v>
      </c>
      <c r="P2714" s="10">
        <v>33.188610076904297</v>
      </c>
      <c r="Q2714" s="10">
        <v>30.6519374847412</v>
      </c>
      <c r="R2714" s="10">
        <v>30.9261665344238</v>
      </c>
      <c r="S2714" s="10">
        <v>32.196754455566399</v>
      </c>
      <c r="T2714" s="10">
        <v>31.663885116577099</v>
      </c>
      <c r="U2714" s="10">
        <v>29.536655426025401</v>
      </c>
      <c r="V2714" s="10">
        <v>33.618839263916001</v>
      </c>
      <c r="W2714" s="10">
        <v>32.769287109375</v>
      </c>
      <c r="X2714" s="10">
        <v>31.928554534912099</v>
      </c>
      <c r="Y2714" s="10">
        <v>31.472967147827099</v>
      </c>
      <c r="Z2714" s="10">
        <v>32.029037475585902</v>
      </c>
      <c r="AA2714" s="10">
        <v>33.196620941162102</v>
      </c>
      <c r="AB2714" s="10">
        <v>32.726593017578097</v>
      </c>
      <c r="AC2714" s="10">
        <v>32.852859497070298</v>
      </c>
      <c r="AD2714" s="10">
        <v>32.132331848144503</v>
      </c>
      <c r="AE2714" s="10">
        <v>31.872875213623001</v>
      </c>
    </row>
    <row r="2715" spans="1:31" x14ac:dyDescent="0.25">
      <c r="A2715" t="s">
        <v>6179</v>
      </c>
      <c r="B2715" t="s">
        <v>12388</v>
      </c>
      <c r="C2715" t="s">
        <v>12389</v>
      </c>
      <c r="D2715" t="s">
        <v>12390</v>
      </c>
      <c r="E2715" s="4">
        <v>0.59932963800000005</v>
      </c>
      <c r="F2715" s="7">
        <v>-1.11105588277181</v>
      </c>
      <c r="I2715" t="s">
        <v>2068</v>
      </c>
      <c r="J2715">
        <v>21</v>
      </c>
      <c r="K2715">
        <v>79.2</v>
      </c>
      <c r="L2715" s="10">
        <v>28.252592086791999</v>
      </c>
      <c r="M2715" s="10">
        <v>27.560361862182599</v>
      </c>
      <c r="N2715" s="10">
        <v>29.442773818969702</v>
      </c>
      <c r="O2715" s="10">
        <v>30.2042350769043</v>
      </c>
      <c r="P2715" s="10">
        <v>29.023710250854499</v>
      </c>
      <c r="Q2715" s="10">
        <v>29.835771560668899</v>
      </c>
      <c r="R2715" s="10">
        <v>29.497251510620099</v>
      </c>
      <c r="S2715" s="10">
        <v>29.4488525390625</v>
      </c>
      <c r="T2715" s="10">
        <v>28.0409641265869</v>
      </c>
      <c r="U2715" s="10">
        <v>27.125560760498001</v>
      </c>
      <c r="V2715" s="10">
        <v>25.331743240356399</v>
      </c>
      <c r="W2715" s="10">
        <v>22.564369201660199</v>
      </c>
      <c r="X2715" s="10">
        <v>26.470264434814499</v>
      </c>
      <c r="Y2715" s="10">
        <v>26.749151229858398</v>
      </c>
      <c r="Z2715" s="10">
        <v>26.947219848632798</v>
      </c>
      <c r="AA2715" s="10">
        <v>29.102218627929702</v>
      </c>
      <c r="AB2715" s="10">
        <v>28.185300827026399</v>
      </c>
      <c r="AC2715" s="10">
        <v>28.142210006713899</v>
      </c>
      <c r="AD2715" s="10">
        <v>29.443922042846701</v>
      </c>
      <c r="AE2715" s="10">
        <v>29.5132350921631</v>
      </c>
    </row>
    <row r="2716" spans="1:31" x14ac:dyDescent="0.25">
      <c r="A2716" t="s">
        <v>6180</v>
      </c>
      <c r="B2716" t="s">
        <v>12391</v>
      </c>
      <c r="C2716" t="s">
        <v>12392</v>
      </c>
      <c r="D2716" t="s">
        <v>12393</v>
      </c>
      <c r="E2716" s="4">
        <v>2.0273668599999999</v>
      </c>
      <c r="F2716" s="7">
        <v>-1.12200533548991</v>
      </c>
      <c r="I2716" t="s">
        <v>2068</v>
      </c>
      <c r="J2716">
        <v>22</v>
      </c>
      <c r="K2716">
        <v>57</v>
      </c>
      <c r="L2716" s="10">
        <v>25.420627593994102</v>
      </c>
      <c r="M2716" s="10">
        <v>24.151872634887699</v>
      </c>
      <c r="N2716" s="10">
        <v>26.2866516113281</v>
      </c>
      <c r="O2716" s="10">
        <v>23.661199569702099</v>
      </c>
      <c r="P2716" s="10">
        <v>25.261655807495099</v>
      </c>
      <c r="Q2716" s="10">
        <v>24.079933166503899</v>
      </c>
      <c r="R2716" s="10">
        <v>25.5347785949707</v>
      </c>
      <c r="S2716" s="10">
        <v>25.9431972503662</v>
      </c>
      <c r="T2716" s="10">
        <v>25.572898864746101</v>
      </c>
      <c r="U2716" s="10">
        <v>24.911563873291001</v>
      </c>
      <c r="V2716" s="10">
        <v>23.9616889953613</v>
      </c>
      <c r="W2716" s="10">
        <v>25.256929397583001</v>
      </c>
      <c r="X2716" s="10">
        <v>24.715038299560501</v>
      </c>
      <c r="Y2716" s="10">
        <v>24.482414245605501</v>
      </c>
      <c r="Z2716" s="10">
        <v>23.978685379028299</v>
      </c>
      <c r="AA2716" s="10">
        <v>25.5940971374512</v>
      </c>
      <c r="AB2716" s="10">
        <v>25.937492370605501</v>
      </c>
      <c r="AC2716" s="10">
        <v>25.484235763549801</v>
      </c>
      <c r="AD2716" s="10">
        <v>26.601119995117202</v>
      </c>
      <c r="AE2716" s="10">
        <v>26.399459838867202</v>
      </c>
    </row>
    <row r="2717" spans="1:31" x14ac:dyDescent="0.25">
      <c r="A2717" t="s">
        <v>6182</v>
      </c>
      <c r="B2717" t="s">
        <v>12397</v>
      </c>
      <c r="C2717" t="s">
        <v>12398</v>
      </c>
      <c r="D2717" t="s">
        <v>12399</v>
      </c>
      <c r="E2717" s="4">
        <v>2.1965065680000002</v>
      </c>
      <c r="F2717" s="7">
        <v>-1.1350434621175101</v>
      </c>
      <c r="I2717" t="s">
        <v>2068</v>
      </c>
      <c r="J2717">
        <v>12</v>
      </c>
      <c r="K2717">
        <v>75</v>
      </c>
      <c r="L2717" s="10">
        <v>27.2326564788818</v>
      </c>
      <c r="M2717" s="10">
        <v>25.154172897338899</v>
      </c>
      <c r="N2717" s="10">
        <v>25.919795989990199</v>
      </c>
      <c r="O2717" s="10">
        <v>26.115646362304702</v>
      </c>
      <c r="P2717" s="10">
        <v>27.184576034545898</v>
      </c>
      <c r="Q2717" s="10">
        <v>27.390699386596701</v>
      </c>
      <c r="R2717" s="10">
        <v>26.587152481079102</v>
      </c>
      <c r="S2717" s="10">
        <v>25.837182998657202</v>
      </c>
      <c r="T2717" s="10">
        <v>27.0724391937256</v>
      </c>
      <c r="U2717" s="10">
        <v>27.9582710266113</v>
      </c>
      <c r="V2717" s="10">
        <v>27.2249641418457</v>
      </c>
      <c r="W2717" s="10">
        <v>27.054195404052699</v>
      </c>
      <c r="X2717" s="10">
        <v>26.010738372802699</v>
      </c>
      <c r="Y2717" s="10">
        <v>26.921882629394499</v>
      </c>
      <c r="Z2717" s="10">
        <v>27.379076004028299</v>
      </c>
      <c r="AA2717" s="10">
        <v>28.653617858886701</v>
      </c>
      <c r="AB2717" s="10">
        <v>27.487176895141602</v>
      </c>
      <c r="AC2717" s="10">
        <v>27.520709991455099</v>
      </c>
      <c r="AD2717" s="10">
        <v>28.023239135742202</v>
      </c>
      <c r="AE2717" s="10">
        <v>27.671623229980501</v>
      </c>
    </row>
    <row r="2718" spans="1:31" x14ac:dyDescent="0.25">
      <c r="A2718" t="s">
        <v>625</v>
      </c>
      <c r="B2718" t="s">
        <v>2801</v>
      </c>
      <c r="C2718" t="s">
        <v>2802</v>
      </c>
      <c r="D2718" t="s">
        <v>2803</v>
      </c>
      <c r="E2718" s="4">
        <v>1.0085485030000001</v>
      </c>
      <c r="F2718" s="7">
        <v>-1.14264055887858</v>
      </c>
      <c r="I2718" t="s">
        <v>2068</v>
      </c>
      <c r="J2718">
        <v>20</v>
      </c>
      <c r="K2718">
        <v>86</v>
      </c>
      <c r="L2718" s="10">
        <v>29.091943740844702</v>
      </c>
      <c r="M2718" s="10">
        <v>27.897045135498001</v>
      </c>
      <c r="N2718" s="10">
        <v>28.144279479980501</v>
      </c>
      <c r="O2718" s="10">
        <v>31.345277786254901</v>
      </c>
      <c r="P2718" s="10">
        <v>28.0123291015625</v>
      </c>
      <c r="Q2718" s="10">
        <v>28.8242797851563</v>
      </c>
      <c r="R2718" s="10">
        <v>28.9744682312012</v>
      </c>
      <c r="S2718" s="10">
        <v>28.6354064941406</v>
      </c>
      <c r="T2718" s="10">
        <v>28.200792312622099</v>
      </c>
      <c r="U2718" s="10">
        <v>27.379756927490199</v>
      </c>
      <c r="V2718" s="10">
        <v>25.971757888793899</v>
      </c>
      <c r="W2718" s="10">
        <v>25.5330715179443</v>
      </c>
      <c r="X2718" s="10">
        <v>26.7437133789063</v>
      </c>
      <c r="Y2718" s="10">
        <v>27.747806549072301</v>
      </c>
      <c r="Z2718" s="10">
        <v>26.6499118804932</v>
      </c>
      <c r="AA2718" s="10">
        <v>29.398353576660199</v>
      </c>
      <c r="AB2718" s="10">
        <v>28.728641510009801</v>
      </c>
      <c r="AC2718" s="10">
        <v>28.708990097045898</v>
      </c>
      <c r="AD2718" s="10">
        <v>29.3044548034668</v>
      </c>
      <c r="AE2718" s="10">
        <v>29.290042877197301</v>
      </c>
    </row>
    <row r="2719" spans="1:31" x14ac:dyDescent="0.25">
      <c r="A2719" t="s">
        <v>6183</v>
      </c>
      <c r="B2719" t="s">
        <v>12400</v>
      </c>
      <c r="C2719" t="s">
        <v>12401</v>
      </c>
      <c r="D2719" t="s">
        <v>12402</v>
      </c>
      <c r="E2719" s="4">
        <v>1.863730882</v>
      </c>
      <c r="F2719" s="7">
        <v>-1.14788686661493</v>
      </c>
      <c r="I2719" t="s">
        <v>2068</v>
      </c>
      <c r="J2719">
        <v>17</v>
      </c>
      <c r="K2719">
        <v>21.1</v>
      </c>
      <c r="L2719" s="10">
        <v>24.250551223754901</v>
      </c>
      <c r="M2719" s="10">
        <v>22.809982299804702</v>
      </c>
      <c r="N2719" s="10">
        <v>23.974739074706999</v>
      </c>
      <c r="O2719" s="10">
        <v>23.4494819641113</v>
      </c>
      <c r="P2719" s="10">
        <v>23.274055480956999</v>
      </c>
      <c r="Q2719" s="10">
        <v>24.4512634277344</v>
      </c>
      <c r="R2719" s="10">
        <v>23.605272293090799</v>
      </c>
      <c r="S2719" s="10">
        <v>23.075559616088899</v>
      </c>
      <c r="T2719" s="10">
        <v>22.863157272338899</v>
      </c>
      <c r="U2719" s="10">
        <v>22.471544265747099</v>
      </c>
      <c r="V2719" s="10">
        <v>23.038179397583001</v>
      </c>
      <c r="W2719" s="10" t="s">
        <v>9</v>
      </c>
      <c r="X2719" s="10">
        <v>23.528976440429702</v>
      </c>
      <c r="Y2719" s="10">
        <v>23.2996425628662</v>
      </c>
      <c r="Z2719" s="10">
        <v>23.3734436035156</v>
      </c>
      <c r="AA2719" s="10">
        <v>25.746051788330099</v>
      </c>
      <c r="AB2719" s="10" t="s">
        <v>9</v>
      </c>
      <c r="AC2719" s="10" t="s">
        <v>9</v>
      </c>
      <c r="AD2719" s="10">
        <v>24.154951095581101</v>
      </c>
      <c r="AE2719" s="10">
        <v>23.713911056518601</v>
      </c>
    </row>
    <row r="2720" spans="1:31" x14ac:dyDescent="0.25">
      <c r="A2720" t="s">
        <v>6184</v>
      </c>
      <c r="B2720" t="s">
        <v>12406</v>
      </c>
      <c r="C2720" t="s">
        <v>12407</v>
      </c>
      <c r="D2720" t="s">
        <v>12408</v>
      </c>
      <c r="E2720" s="4">
        <v>0.91062425000000002</v>
      </c>
      <c r="F2720" s="7">
        <v>-1.1518657684326199</v>
      </c>
      <c r="I2720" t="s">
        <v>2068</v>
      </c>
      <c r="J2720">
        <v>19</v>
      </c>
      <c r="K2720">
        <v>77.5</v>
      </c>
      <c r="L2720" s="10">
        <v>29.167564392089801</v>
      </c>
      <c r="M2720" s="10">
        <v>28.487617492675799</v>
      </c>
      <c r="N2720" s="10">
        <v>31.245977401733398</v>
      </c>
      <c r="O2720" s="10">
        <v>30.759971618652301</v>
      </c>
      <c r="P2720" s="10">
        <v>29.704881668090799</v>
      </c>
      <c r="Q2720" s="10">
        <v>30.343357086181602</v>
      </c>
      <c r="R2720" s="10">
        <v>29.955583572387699</v>
      </c>
      <c r="S2720" s="10">
        <v>29.736026763916001</v>
      </c>
      <c r="T2720" s="10">
        <v>28.548173904418899</v>
      </c>
      <c r="U2720" s="10">
        <v>27.751295089721701</v>
      </c>
      <c r="V2720" s="10">
        <v>25.658411026001001</v>
      </c>
      <c r="W2720" s="10">
        <v>28.052940368652301</v>
      </c>
      <c r="X2720" s="10">
        <v>27.054847717285199</v>
      </c>
      <c r="Y2720" s="10">
        <v>27.598747253418001</v>
      </c>
      <c r="Z2720" s="10">
        <v>27.358028411865199</v>
      </c>
      <c r="AA2720" s="10">
        <v>30.207582473754901</v>
      </c>
      <c r="AB2720" s="10">
        <v>29.409852981567401</v>
      </c>
      <c r="AC2720" s="10">
        <v>29.611335754394499</v>
      </c>
      <c r="AD2720" s="10">
        <v>30.2042350769043</v>
      </c>
      <c r="AE2720" s="10">
        <v>30.134130477905298</v>
      </c>
    </row>
    <row r="2721" spans="1:31" x14ac:dyDescent="0.25">
      <c r="A2721" t="s">
        <v>707</v>
      </c>
      <c r="B2721" t="s">
        <v>2918</v>
      </c>
      <c r="C2721" t="s">
        <v>2919</v>
      </c>
      <c r="D2721" t="s">
        <v>2920</v>
      </c>
      <c r="E2721" s="4">
        <v>1.677247003</v>
      </c>
      <c r="F2721" s="7">
        <v>-1.17770843505859</v>
      </c>
      <c r="I2721" t="s">
        <v>2068</v>
      </c>
      <c r="J2721">
        <v>18</v>
      </c>
      <c r="K2721">
        <v>69</v>
      </c>
      <c r="L2721" s="10">
        <v>27.337360382080099</v>
      </c>
      <c r="M2721" s="10">
        <v>26.459621429443398</v>
      </c>
      <c r="N2721" s="10">
        <v>27.806682586669901</v>
      </c>
      <c r="O2721" s="10">
        <v>28.534646987915</v>
      </c>
      <c r="P2721" s="10">
        <v>27.141191482543899</v>
      </c>
      <c r="Q2721" s="10">
        <v>27.410037994384801</v>
      </c>
      <c r="R2721" s="10">
        <v>27.626878738403299</v>
      </c>
      <c r="S2721" s="10">
        <v>26.940984725952099</v>
      </c>
      <c r="T2721" s="10">
        <v>26.5275783538818</v>
      </c>
      <c r="U2721" s="10">
        <v>26.538822174072301</v>
      </c>
      <c r="V2721" s="10">
        <v>24.5912971496582</v>
      </c>
      <c r="W2721" s="10">
        <v>26.181715011596701</v>
      </c>
      <c r="X2721" s="10">
        <v>26.033321380615199</v>
      </c>
      <c r="Y2721" s="10">
        <v>26.1646404266357</v>
      </c>
      <c r="Z2721" s="10">
        <v>25.7758979797363</v>
      </c>
      <c r="AA2721" s="10">
        <v>28.970737457275401</v>
      </c>
      <c r="AB2721" s="10">
        <v>27.426586151123001</v>
      </c>
      <c r="AC2721" s="10">
        <v>27.3846626281738</v>
      </c>
      <c r="AD2721" s="10">
        <v>27.946964263916001</v>
      </c>
      <c r="AE2721" s="10">
        <v>27.849817276001001</v>
      </c>
    </row>
    <row r="2722" spans="1:31" x14ac:dyDescent="0.25">
      <c r="A2722" t="s">
        <v>3076</v>
      </c>
      <c r="B2722" t="s">
        <v>3253</v>
      </c>
      <c r="C2722" t="s">
        <v>3254</v>
      </c>
      <c r="D2722" t="s">
        <v>3255</v>
      </c>
      <c r="E2722" s="4">
        <v>0.968548454</v>
      </c>
      <c r="F2722" s="7">
        <v>-1.1803442637125601</v>
      </c>
      <c r="I2722" t="s">
        <v>2068</v>
      </c>
      <c r="J2722">
        <v>27</v>
      </c>
      <c r="K2722">
        <v>47.8</v>
      </c>
      <c r="L2722" s="10">
        <v>27.238174438476602</v>
      </c>
      <c r="M2722" s="10">
        <v>26.1459445953369</v>
      </c>
      <c r="N2722" s="10">
        <v>24.466009140014599</v>
      </c>
      <c r="O2722" s="10">
        <v>25.283195495605501</v>
      </c>
      <c r="P2722" s="10">
        <v>25.547430038452099</v>
      </c>
      <c r="Q2722" s="10">
        <v>23.4359035491943</v>
      </c>
      <c r="R2722" s="10">
        <v>22.684476852416999</v>
      </c>
      <c r="S2722" s="10">
        <v>24.266527175903299</v>
      </c>
      <c r="T2722" s="10">
        <v>24.796180725097699</v>
      </c>
      <c r="U2722" s="10">
        <v>25.164798736572301</v>
      </c>
      <c r="V2722" s="10">
        <v>23.377685546875</v>
      </c>
      <c r="W2722" s="10">
        <v>25.7768955230713</v>
      </c>
      <c r="X2722" s="10">
        <v>25.137723922729499</v>
      </c>
      <c r="Y2722" s="10">
        <v>24.989788055419901</v>
      </c>
      <c r="Z2722" s="10">
        <v>28.776332855224599</v>
      </c>
      <c r="AA2722" s="10">
        <v>26.503093719482401</v>
      </c>
      <c r="AB2722" s="10">
        <v>26.285449981689499</v>
      </c>
      <c r="AC2722" s="10">
        <v>26.006006240844702</v>
      </c>
      <c r="AD2722" s="10">
        <v>26.3929557800293</v>
      </c>
      <c r="AE2722" s="10">
        <v>26.409904479980501</v>
      </c>
    </row>
    <row r="2723" spans="1:31" x14ac:dyDescent="0.25">
      <c r="A2723" t="s">
        <v>6189</v>
      </c>
      <c r="B2723" t="s">
        <v>12421</v>
      </c>
      <c r="C2723" t="s">
        <v>12422</v>
      </c>
      <c r="D2723" t="s">
        <v>12423</v>
      </c>
      <c r="E2723" s="4">
        <v>1.4764271680000001</v>
      </c>
      <c r="F2723" s="7">
        <v>-1.18396390279134</v>
      </c>
      <c r="I2723" t="s">
        <v>2068</v>
      </c>
      <c r="J2723">
        <v>28</v>
      </c>
      <c r="K2723">
        <v>61</v>
      </c>
      <c r="L2723" s="10">
        <v>28.771247863769499</v>
      </c>
      <c r="M2723" s="10">
        <v>26.865514755248999</v>
      </c>
      <c r="N2723" s="10">
        <v>29.714584350585898</v>
      </c>
      <c r="O2723" s="10">
        <v>29.222333908081101</v>
      </c>
      <c r="P2723" s="10">
        <v>28.293613433837901</v>
      </c>
      <c r="Q2723" s="10">
        <v>28.9047527313232</v>
      </c>
      <c r="R2723" s="10">
        <v>28.376142501831101</v>
      </c>
      <c r="S2723" s="10">
        <v>28.232990264892599</v>
      </c>
      <c r="T2723" s="10">
        <v>28.261358261108398</v>
      </c>
      <c r="U2723" s="10">
        <v>27.430679321289102</v>
      </c>
      <c r="V2723" s="10">
        <v>25.6022243499756</v>
      </c>
      <c r="W2723" s="10">
        <v>27.021808624267599</v>
      </c>
      <c r="X2723" s="10">
        <v>27.5324001312256</v>
      </c>
      <c r="Y2723" s="10">
        <v>27.027187347412099</v>
      </c>
      <c r="Z2723" s="10">
        <v>27.495096206665</v>
      </c>
      <c r="AA2723" s="10">
        <v>29.4470329284668</v>
      </c>
      <c r="AB2723" s="10">
        <v>28.539045333862301</v>
      </c>
      <c r="AC2723" s="10">
        <v>28.1585292816162</v>
      </c>
      <c r="AD2723" s="10">
        <v>29.738172531127901</v>
      </c>
      <c r="AE2723" s="10">
        <v>29.621017456054702</v>
      </c>
    </row>
    <row r="2724" spans="1:31" x14ac:dyDescent="0.25">
      <c r="A2724" t="s">
        <v>6190</v>
      </c>
      <c r="B2724" t="s">
        <v>12424</v>
      </c>
      <c r="C2724" t="s">
        <v>12425</v>
      </c>
      <c r="D2724" t="s">
        <v>12426</v>
      </c>
      <c r="E2724" s="4">
        <v>1.389091176</v>
      </c>
      <c r="F2724" s="7">
        <v>-1.18692387172154</v>
      </c>
      <c r="I2724" t="s">
        <v>2068</v>
      </c>
      <c r="J2724">
        <v>13</v>
      </c>
      <c r="K2724">
        <v>60.3</v>
      </c>
      <c r="L2724" s="10">
        <v>26.328641891479499</v>
      </c>
      <c r="M2724" s="10">
        <v>22.168216705322301</v>
      </c>
      <c r="N2724" s="10">
        <v>24.509496688842798</v>
      </c>
      <c r="O2724" s="10">
        <v>23.960912704467798</v>
      </c>
      <c r="P2724" s="10">
        <v>24.910985946655298</v>
      </c>
      <c r="Q2724" s="10">
        <v>24.485347747802699</v>
      </c>
      <c r="R2724" s="10">
        <v>22.7224941253662</v>
      </c>
      <c r="S2724" s="10">
        <v>23.769058227539102</v>
      </c>
      <c r="T2724" s="10">
        <v>26.366559982299801</v>
      </c>
      <c r="U2724" s="10">
        <v>24.487714767456101</v>
      </c>
      <c r="V2724" s="10">
        <v>24.657819747924801</v>
      </c>
      <c r="W2724" s="10">
        <v>24.483249664306602</v>
      </c>
      <c r="X2724" s="10">
        <v>25.202949523925799</v>
      </c>
      <c r="Y2724" s="10">
        <v>23.781795501708999</v>
      </c>
      <c r="Z2724" s="10" t="s">
        <v>9</v>
      </c>
      <c r="AA2724" s="10">
        <v>25.596492767333999</v>
      </c>
      <c r="AB2724" s="10">
        <v>26.186649322509801</v>
      </c>
      <c r="AC2724" s="10">
        <v>25.7523288726807</v>
      </c>
      <c r="AD2724" s="10">
        <v>25.357501983642599</v>
      </c>
      <c r="AE2724" s="10">
        <v>25.1256618499756</v>
      </c>
    </row>
    <row r="2725" spans="1:31" x14ac:dyDescent="0.25">
      <c r="A2725" t="s">
        <v>6191</v>
      </c>
      <c r="B2725" t="s">
        <v>12427</v>
      </c>
      <c r="C2725" t="s">
        <v>12428</v>
      </c>
      <c r="D2725" t="s">
        <v>12429</v>
      </c>
      <c r="E2725" s="4">
        <v>0.43311642700000003</v>
      </c>
      <c r="F2725" s="7">
        <v>-1.1903760763315001</v>
      </c>
      <c r="I2725" t="s">
        <v>2068</v>
      </c>
      <c r="J2725">
        <v>29</v>
      </c>
      <c r="K2725">
        <v>66</v>
      </c>
      <c r="L2725" s="10">
        <v>28.1473178863525</v>
      </c>
      <c r="M2725" s="10">
        <v>21.562778472900401</v>
      </c>
      <c r="N2725" s="10">
        <v>26.246078491210898</v>
      </c>
      <c r="O2725" s="10">
        <v>24.51589012146</v>
      </c>
      <c r="P2725" s="10" t="s">
        <v>9</v>
      </c>
      <c r="Q2725" s="10">
        <v>22.234319686889599</v>
      </c>
      <c r="R2725" s="10">
        <v>22.279609680175799</v>
      </c>
      <c r="S2725" s="10">
        <v>23.1725063323975</v>
      </c>
      <c r="T2725" s="10">
        <v>23.386817932128899</v>
      </c>
      <c r="U2725" s="10">
        <v>28.401971817016602</v>
      </c>
      <c r="V2725" s="10">
        <v>21.437635421752901</v>
      </c>
      <c r="W2725" s="10" t="s">
        <v>9</v>
      </c>
      <c r="X2725" s="10">
        <v>23.469968795776399</v>
      </c>
      <c r="Y2725" s="10">
        <v>20.763980865478501</v>
      </c>
      <c r="Z2725" s="10">
        <v>20.524253845214801</v>
      </c>
      <c r="AA2725" s="10">
        <v>25.379810333251999</v>
      </c>
      <c r="AB2725" s="10">
        <v>23.438499450683601</v>
      </c>
      <c r="AC2725" s="10">
        <v>22.167501449585</v>
      </c>
      <c r="AD2725" s="10">
        <v>26.1570835113525</v>
      </c>
      <c r="AE2725" s="10">
        <v>26.556343078613299</v>
      </c>
    </row>
    <row r="2726" spans="1:31" x14ac:dyDescent="0.25">
      <c r="A2726" t="s">
        <v>6192</v>
      </c>
      <c r="B2726" t="s">
        <v>12430</v>
      </c>
      <c r="C2726" t="s">
        <v>12431</v>
      </c>
      <c r="D2726" t="s">
        <v>12432</v>
      </c>
      <c r="E2726" s="4">
        <v>1.186150343</v>
      </c>
      <c r="F2726" s="7">
        <v>-1.1936129252115899</v>
      </c>
      <c r="I2726" t="s">
        <v>2068</v>
      </c>
      <c r="J2726">
        <v>8</v>
      </c>
      <c r="K2726">
        <v>62.7</v>
      </c>
      <c r="L2726" s="10">
        <v>29.261070251464801</v>
      </c>
      <c r="M2726" s="10">
        <v>28.514440536498999</v>
      </c>
      <c r="N2726" s="10">
        <v>29.807676315307599</v>
      </c>
      <c r="O2726" s="10">
        <v>32.059741973877003</v>
      </c>
      <c r="P2726" s="10">
        <v>31.0892124176025</v>
      </c>
      <c r="Q2726" s="10">
        <v>31.785081863403299</v>
      </c>
      <c r="R2726" s="10">
        <v>29.969667434692401</v>
      </c>
      <c r="S2726" s="10">
        <v>29.892168045043899</v>
      </c>
      <c r="T2726" s="10">
        <v>31.036207199096701</v>
      </c>
      <c r="U2726" s="10">
        <v>28.912336349487301</v>
      </c>
      <c r="V2726" s="10">
        <v>27.666166305541999</v>
      </c>
      <c r="W2726" s="10">
        <v>28.241025924682599</v>
      </c>
      <c r="X2726" s="10">
        <v>28.7353401184082</v>
      </c>
      <c r="Y2726" s="10">
        <v>30.117639541626001</v>
      </c>
      <c r="Z2726" s="10">
        <v>29.385095596313501</v>
      </c>
      <c r="AA2726" s="10">
        <v>30.417675018310501</v>
      </c>
      <c r="AB2726" s="10">
        <v>30.5347690582275</v>
      </c>
      <c r="AC2726" s="10">
        <v>30.579347610473601</v>
      </c>
      <c r="AD2726" s="10">
        <v>31.754379272460898</v>
      </c>
      <c r="AE2726" s="10">
        <v>31.506183624267599</v>
      </c>
    </row>
    <row r="2727" spans="1:31" x14ac:dyDescent="0.25">
      <c r="A2727" t="s">
        <v>6195</v>
      </c>
      <c r="B2727" t="s">
        <v>12439</v>
      </c>
      <c r="C2727" t="s">
        <v>12440</v>
      </c>
      <c r="D2727" t="s">
        <v>12441</v>
      </c>
      <c r="E2727" s="4">
        <v>2.2049191480000001</v>
      </c>
      <c r="F2727" s="7">
        <v>-1.1963709831237801</v>
      </c>
      <c r="I2727" t="s">
        <v>2068</v>
      </c>
      <c r="J2727">
        <v>17</v>
      </c>
      <c r="K2727">
        <v>54.5</v>
      </c>
      <c r="L2727" s="10">
        <v>26.614524841308601</v>
      </c>
      <c r="M2727" s="10" t="s">
        <v>9</v>
      </c>
      <c r="N2727" s="10">
        <v>26.467107772827099</v>
      </c>
      <c r="O2727" s="10">
        <v>24.917688369751001</v>
      </c>
      <c r="P2727" s="10">
        <v>24.924770355224599</v>
      </c>
      <c r="Q2727" s="10">
        <v>25.1878852844238</v>
      </c>
      <c r="R2727" s="10">
        <v>24.928228378295898</v>
      </c>
      <c r="S2727" s="10">
        <v>23.955293655395501</v>
      </c>
      <c r="T2727" s="10">
        <v>25.387273788452099</v>
      </c>
      <c r="U2727" s="10">
        <v>24.586357116699201</v>
      </c>
      <c r="V2727" s="10" t="s">
        <v>9</v>
      </c>
      <c r="W2727" s="10" t="s">
        <v>9</v>
      </c>
      <c r="X2727" s="10">
        <v>24.710981369018601</v>
      </c>
      <c r="Y2727" s="10">
        <v>25.693235397338899</v>
      </c>
      <c r="Z2727" s="10">
        <v>24.523220062255898</v>
      </c>
      <c r="AA2727" s="10">
        <v>26.872144699096701</v>
      </c>
      <c r="AB2727" s="10">
        <v>26.032497406005898</v>
      </c>
      <c r="AC2727" s="10">
        <v>25.832637786865199</v>
      </c>
      <c r="AD2727" s="10">
        <v>26.7289123535156</v>
      </c>
      <c r="AE2727" s="10">
        <v>26.3058986663818</v>
      </c>
    </row>
    <row r="2728" spans="1:31" x14ac:dyDescent="0.25">
      <c r="A2728" t="s">
        <v>6198</v>
      </c>
      <c r="B2728" t="s">
        <v>12448</v>
      </c>
      <c r="C2728" t="s">
        <v>12449</v>
      </c>
      <c r="D2728" t="s">
        <v>12450</v>
      </c>
      <c r="E2728" s="4">
        <v>2.2908700780000002</v>
      </c>
      <c r="F2728" s="7">
        <v>-1.20511805216471</v>
      </c>
      <c r="I2728" t="s">
        <v>2068</v>
      </c>
      <c r="J2728">
        <v>18</v>
      </c>
      <c r="K2728">
        <v>59.7</v>
      </c>
      <c r="L2728" s="10">
        <v>26.053308486938501</v>
      </c>
      <c r="M2728" s="10">
        <v>25.288194656372099</v>
      </c>
      <c r="N2728" s="10">
        <v>25.230556488037099</v>
      </c>
      <c r="O2728" s="10">
        <v>26.194614410400401</v>
      </c>
      <c r="P2728" s="10">
        <v>25.222682952880898</v>
      </c>
      <c r="Q2728" s="10">
        <v>26.370073318481399</v>
      </c>
      <c r="R2728" s="10">
        <v>26.3818359375</v>
      </c>
      <c r="S2728" s="10">
        <v>26.6264038085938</v>
      </c>
      <c r="T2728" s="10">
        <v>25.903078079223601</v>
      </c>
      <c r="U2728" s="10">
        <v>25.421436309814499</v>
      </c>
      <c r="V2728" s="10">
        <v>25.501726150512699</v>
      </c>
      <c r="W2728" s="10">
        <v>23.668064117431602</v>
      </c>
      <c r="X2728" s="10">
        <v>25.934886932373001</v>
      </c>
      <c r="Y2728" s="10">
        <v>25.614372253418001</v>
      </c>
      <c r="Z2728" s="10">
        <v>26.133766174316399</v>
      </c>
      <c r="AA2728" s="10">
        <v>26.785224914550799</v>
      </c>
      <c r="AB2728" s="10">
        <v>26.0469360351563</v>
      </c>
      <c r="AC2728" s="10">
        <v>26.3120307922363</v>
      </c>
      <c r="AD2728" s="10">
        <v>27.7175598144531</v>
      </c>
      <c r="AE2728" s="10">
        <v>27.678838729858398</v>
      </c>
    </row>
    <row r="2729" spans="1:31" x14ac:dyDescent="0.25">
      <c r="A2729" t="s">
        <v>6199</v>
      </c>
      <c r="B2729" t="s">
        <v>12451</v>
      </c>
      <c r="C2729" t="s">
        <v>12452</v>
      </c>
      <c r="D2729" t="s">
        <v>12453</v>
      </c>
      <c r="E2729" s="4">
        <v>2.3010599539999999</v>
      </c>
      <c r="F2729" s="7">
        <v>-1.2074806213378899</v>
      </c>
      <c r="I2729" t="s">
        <v>2068</v>
      </c>
      <c r="J2729">
        <v>14</v>
      </c>
      <c r="K2729">
        <v>12.9</v>
      </c>
      <c r="L2729" s="10">
        <v>23.949686050415</v>
      </c>
      <c r="M2729" s="10" t="s">
        <v>9</v>
      </c>
      <c r="N2729" s="10" t="s">
        <v>9</v>
      </c>
      <c r="O2729" s="10" t="s">
        <v>9</v>
      </c>
      <c r="P2729" s="10" t="s">
        <v>9</v>
      </c>
      <c r="Q2729" s="10" t="s">
        <v>9</v>
      </c>
      <c r="R2729" s="10">
        <v>23.312788009643601</v>
      </c>
      <c r="S2729" s="10" t="s">
        <v>9</v>
      </c>
      <c r="T2729" s="10" t="s">
        <v>9</v>
      </c>
      <c r="U2729" s="10">
        <v>23.074232101440401</v>
      </c>
      <c r="V2729" s="10" t="s">
        <v>9</v>
      </c>
      <c r="W2729" s="10" t="s">
        <v>9</v>
      </c>
      <c r="X2729" s="10" t="s">
        <v>9</v>
      </c>
      <c r="Y2729" s="10">
        <v>23.4192714691162</v>
      </c>
      <c r="Z2729" s="10">
        <v>23.010961532592798</v>
      </c>
      <c r="AA2729" s="10">
        <v>25.496252059936499</v>
      </c>
      <c r="AB2729" s="10">
        <v>24.0062561035156</v>
      </c>
      <c r="AC2729" s="10">
        <v>24.076145172119102</v>
      </c>
      <c r="AD2729" s="10">
        <v>24.665704727172901</v>
      </c>
      <c r="AE2729" s="10">
        <v>24.559984207153299</v>
      </c>
    </row>
    <row r="2730" spans="1:31" x14ac:dyDescent="0.25">
      <c r="A2730" t="s">
        <v>6200</v>
      </c>
      <c r="B2730" t="s">
        <v>12454</v>
      </c>
      <c r="C2730" t="s">
        <v>12455</v>
      </c>
      <c r="D2730" t="s">
        <v>12456</v>
      </c>
      <c r="E2730" s="4">
        <v>1.388253698</v>
      </c>
      <c r="F2730" s="7">
        <v>-1.2139020919799799</v>
      </c>
      <c r="I2730" t="s">
        <v>2068</v>
      </c>
      <c r="J2730">
        <v>6</v>
      </c>
      <c r="K2730">
        <v>46.6</v>
      </c>
      <c r="L2730" s="10">
        <v>25.476476669311499</v>
      </c>
      <c r="M2730" s="10" t="s">
        <v>9</v>
      </c>
      <c r="N2730" s="10">
        <v>23.947221755981399</v>
      </c>
      <c r="O2730" s="10" t="s">
        <v>9</v>
      </c>
      <c r="P2730" s="10">
        <v>23.979896545410199</v>
      </c>
      <c r="Q2730" s="10">
        <v>24.751125335693398</v>
      </c>
      <c r="R2730" s="10">
        <v>23.6452121734619</v>
      </c>
      <c r="S2730" s="10" t="s">
        <v>9</v>
      </c>
      <c r="T2730" s="10" t="s">
        <v>9</v>
      </c>
      <c r="U2730" s="10">
        <v>23.613786697387699</v>
      </c>
      <c r="V2730" s="10">
        <v>23.179578781127901</v>
      </c>
      <c r="W2730" s="10">
        <v>25.487533569335898</v>
      </c>
      <c r="X2730" s="10">
        <v>23.7840690612793</v>
      </c>
      <c r="Y2730" s="10">
        <v>22.5480346679688</v>
      </c>
      <c r="Z2730" s="10" t="s">
        <v>9</v>
      </c>
      <c r="AA2730" s="10">
        <v>26.2064208984375</v>
      </c>
      <c r="AB2730" s="10">
        <v>24.593044281005898</v>
      </c>
      <c r="AC2730" s="10">
        <v>23.750114440918001</v>
      </c>
      <c r="AD2730" s="10">
        <v>25.9009819030762</v>
      </c>
      <c r="AE2730" s="10">
        <v>25.825416564941399</v>
      </c>
    </row>
    <row r="2731" spans="1:31" x14ac:dyDescent="0.25">
      <c r="A2731" t="s">
        <v>6201</v>
      </c>
      <c r="B2731" t="s">
        <v>12457</v>
      </c>
      <c r="C2731" t="s">
        <v>12458</v>
      </c>
      <c r="D2731" t="s">
        <v>12459</v>
      </c>
      <c r="E2731" s="4">
        <v>1.521706405</v>
      </c>
      <c r="F2731" s="7">
        <v>-1.2150614057268401</v>
      </c>
      <c r="I2731" t="s">
        <v>2068</v>
      </c>
      <c r="J2731">
        <v>29</v>
      </c>
      <c r="K2731">
        <v>40</v>
      </c>
      <c r="L2731" s="10">
        <v>25.502388000488299</v>
      </c>
      <c r="M2731" s="10">
        <v>24.614110946655298</v>
      </c>
      <c r="N2731" s="10">
        <v>23.8569431304932</v>
      </c>
      <c r="O2731" s="10">
        <v>23.951278686523398</v>
      </c>
      <c r="P2731" s="10">
        <v>25.036806106567401</v>
      </c>
      <c r="Q2731" s="10">
        <v>25.896629333496101</v>
      </c>
      <c r="R2731" s="10">
        <v>24.4715690612793</v>
      </c>
      <c r="S2731" s="10" t="s">
        <v>9</v>
      </c>
      <c r="T2731" s="10">
        <v>24.295448303222699</v>
      </c>
      <c r="U2731" s="10">
        <v>24.931842803955099</v>
      </c>
      <c r="V2731" s="10">
        <v>24.446548461914102</v>
      </c>
      <c r="W2731" s="10">
        <v>24.3836765289307</v>
      </c>
      <c r="X2731" s="10">
        <v>25.512119293212901</v>
      </c>
      <c r="Y2731" s="10">
        <v>24.8436393737793</v>
      </c>
      <c r="Z2731" s="10">
        <v>21.939746856689499</v>
      </c>
      <c r="AA2731" s="10">
        <v>27.581497192382798</v>
      </c>
      <c r="AB2731" s="10">
        <v>25.226913452148398</v>
      </c>
      <c r="AC2731" s="10">
        <v>24.7883701324463</v>
      </c>
      <c r="AD2731" s="10">
        <v>25.747312545776399</v>
      </c>
      <c r="AE2731" s="10">
        <v>25.475051879882798</v>
      </c>
    </row>
    <row r="2732" spans="1:31" x14ac:dyDescent="0.25">
      <c r="A2732" t="s">
        <v>6202</v>
      </c>
      <c r="B2732" t="s">
        <v>12460</v>
      </c>
      <c r="C2732" t="s">
        <v>12461</v>
      </c>
      <c r="D2732" t="s">
        <v>12462</v>
      </c>
      <c r="E2732" s="4">
        <v>2.8789306560000001</v>
      </c>
      <c r="F2732" s="7">
        <v>-1.2170206705729101</v>
      </c>
      <c r="I2732" t="s">
        <v>2068</v>
      </c>
      <c r="J2732">
        <v>6</v>
      </c>
      <c r="K2732">
        <v>69.900000000000006</v>
      </c>
      <c r="L2732" s="10">
        <v>25.1145343780518</v>
      </c>
      <c r="M2732" s="10">
        <v>23.135444641113299</v>
      </c>
      <c r="N2732" s="10">
        <v>25.715461730956999</v>
      </c>
      <c r="O2732" s="10">
        <v>24.582593917846701</v>
      </c>
      <c r="P2732" s="10">
        <v>24.9574871063232</v>
      </c>
      <c r="Q2732" s="10">
        <v>25.133277893066399</v>
      </c>
      <c r="R2732" s="10">
        <v>24.020530700683601</v>
      </c>
      <c r="S2732" s="10">
        <v>25.524360656738299</v>
      </c>
      <c r="T2732" s="10">
        <v>24.366329193115199</v>
      </c>
      <c r="U2732" s="10">
        <v>24.403932571411101</v>
      </c>
      <c r="V2732" s="10">
        <v>23.675477981567401</v>
      </c>
      <c r="W2732" s="10">
        <v>24.619663238525401</v>
      </c>
      <c r="X2732" s="10">
        <v>24.099824905395501</v>
      </c>
      <c r="Y2732" s="10">
        <v>24.2144680023193</v>
      </c>
      <c r="Z2732" s="10">
        <v>25.0991115570068</v>
      </c>
      <c r="AA2732" s="10">
        <v>25.778440475463899</v>
      </c>
      <c r="AB2732" s="10">
        <v>25.936454772949201</v>
      </c>
      <c r="AC2732" s="10">
        <v>25.54563331604</v>
      </c>
      <c r="AD2732" s="10">
        <v>25.832181930541999</v>
      </c>
      <c r="AE2732" s="10">
        <v>25.8798923492432</v>
      </c>
    </row>
    <row r="2733" spans="1:31" x14ac:dyDescent="0.25">
      <c r="A2733" t="s">
        <v>6203</v>
      </c>
      <c r="B2733" t="s">
        <v>12463</v>
      </c>
      <c r="C2733" t="s">
        <v>12464</v>
      </c>
      <c r="D2733" t="s">
        <v>12465</v>
      </c>
      <c r="E2733" s="4">
        <v>1.9161855720000001</v>
      </c>
      <c r="F2733" s="7">
        <v>-1.2269241333007801</v>
      </c>
      <c r="I2733" t="s">
        <v>2068</v>
      </c>
      <c r="J2733">
        <v>7</v>
      </c>
      <c r="K2733">
        <v>38.5</v>
      </c>
      <c r="L2733" s="10">
        <v>24.6379718780518</v>
      </c>
      <c r="M2733" s="10" t="s">
        <v>9</v>
      </c>
      <c r="N2733" s="10" t="s">
        <v>9</v>
      </c>
      <c r="O2733" s="10" t="s">
        <v>9</v>
      </c>
      <c r="P2733" s="10" t="s">
        <v>9</v>
      </c>
      <c r="Q2733" s="10" t="s">
        <v>9</v>
      </c>
      <c r="R2733" s="10">
        <v>24.215711593627901</v>
      </c>
      <c r="S2733" s="10" t="s">
        <v>9</v>
      </c>
      <c r="T2733" s="10">
        <v>23.4527778625488</v>
      </c>
      <c r="U2733" s="10">
        <v>23.475456237793001</v>
      </c>
      <c r="V2733" s="10">
        <v>23.303388595581101</v>
      </c>
      <c r="W2733" s="10" t="s">
        <v>9</v>
      </c>
      <c r="X2733" s="10" t="s">
        <v>9</v>
      </c>
      <c r="Y2733" s="10" t="s">
        <v>9</v>
      </c>
      <c r="Z2733" s="10" t="s">
        <v>9</v>
      </c>
      <c r="AA2733" s="10" t="s">
        <v>9</v>
      </c>
      <c r="AB2733" s="10">
        <v>24.522140502929702</v>
      </c>
      <c r="AC2733" s="10">
        <v>24.7893371582031</v>
      </c>
      <c r="AD2733" s="10">
        <v>25.647596359252901</v>
      </c>
      <c r="AE2733" s="10">
        <v>25.2168674468994</v>
      </c>
    </row>
    <row r="2734" spans="1:31" x14ac:dyDescent="0.25">
      <c r="A2734" t="s">
        <v>6204</v>
      </c>
      <c r="B2734" t="s">
        <v>12466</v>
      </c>
      <c r="C2734" t="s">
        <v>12467</v>
      </c>
      <c r="D2734" t="s">
        <v>12468</v>
      </c>
      <c r="E2734" s="4">
        <v>0</v>
      </c>
      <c r="F2734" s="7">
        <v>-1.22866401672363</v>
      </c>
      <c r="I2734" t="s">
        <v>2068</v>
      </c>
      <c r="J2734">
        <v>14</v>
      </c>
      <c r="K2734">
        <v>25.3</v>
      </c>
      <c r="L2734" s="10" t="s">
        <v>9</v>
      </c>
      <c r="M2734" s="10" t="s">
        <v>9</v>
      </c>
      <c r="N2734" s="10" t="s">
        <v>9</v>
      </c>
      <c r="O2734" s="10" t="s">
        <v>9</v>
      </c>
      <c r="P2734" s="10" t="s">
        <v>9</v>
      </c>
      <c r="Q2734" s="10" t="s">
        <v>9</v>
      </c>
      <c r="R2734" s="10" t="s">
        <v>9</v>
      </c>
      <c r="S2734" s="10" t="s">
        <v>9</v>
      </c>
      <c r="T2734" s="10" t="s">
        <v>9</v>
      </c>
      <c r="U2734" s="10" t="s">
        <v>9</v>
      </c>
      <c r="V2734" s="10" t="s">
        <v>9</v>
      </c>
      <c r="W2734" s="10" t="s">
        <v>9</v>
      </c>
      <c r="X2734" s="10">
        <v>23.785171508789102</v>
      </c>
      <c r="Y2734" s="10" t="s">
        <v>9</v>
      </c>
      <c r="Z2734" s="10" t="s">
        <v>9</v>
      </c>
      <c r="AA2734" s="10">
        <v>25.8206901550293</v>
      </c>
      <c r="AB2734" s="10">
        <v>24.238475799560501</v>
      </c>
      <c r="AC2734" s="10">
        <v>24.114164352416999</v>
      </c>
      <c r="AD2734" s="10">
        <v>25.434055328369102</v>
      </c>
      <c r="AE2734" s="10">
        <v>25.4617919921875</v>
      </c>
    </row>
    <row r="2735" spans="1:31" x14ac:dyDescent="0.25">
      <c r="A2735" t="s">
        <v>6207</v>
      </c>
      <c r="B2735" t="s">
        <v>12475</v>
      </c>
      <c r="C2735" t="s">
        <v>12476</v>
      </c>
      <c r="D2735" t="s">
        <v>12477</v>
      </c>
      <c r="E2735" s="4">
        <v>1.858187292</v>
      </c>
      <c r="F2735" s="7">
        <v>-1.24959081013997</v>
      </c>
      <c r="I2735" t="s">
        <v>2068</v>
      </c>
      <c r="J2735">
        <v>17</v>
      </c>
      <c r="K2735">
        <v>38.299999999999997</v>
      </c>
      <c r="L2735" s="10">
        <v>27.431425094604499</v>
      </c>
      <c r="M2735" s="10">
        <v>23.510206222534201</v>
      </c>
      <c r="N2735" s="10">
        <v>26.560590744018601</v>
      </c>
      <c r="O2735" s="10">
        <v>26.108762741088899</v>
      </c>
      <c r="P2735" s="10">
        <v>25.494876861572301</v>
      </c>
      <c r="Q2735" s="10">
        <v>25.982481002807599</v>
      </c>
      <c r="R2735" s="10">
        <v>25.923963546752901</v>
      </c>
      <c r="S2735" s="10">
        <v>24.092359542846701</v>
      </c>
      <c r="T2735" s="10">
        <v>25.9188117980957</v>
      </c>
      <c r="U2735" s="10">
        <v>26.8009929656982</v>
      </c>
      <c r="V2735" s="10">
        <v>25.478591918945298</v>
      </c>
      <c r="W2735" s="10">
        <v>25.835695266723601</v>
      </c>
      <c r="X2735" s="10">
        <v>25.686586380004901</v>
      </c>
      <c r="Y2735" s="10">
        <v>25.5557537078857</v>
      </c>
      <c r="Z2735" s="10">
        <v>26.089920043945298</v>
      </c>
      <c r="AA2735" s="10">
        <v>27.743629455566399</v>
      </c>
      <c r="AB2735" s="10">
        <v>26.179622650146499</v>
      </c>
      <c r="AC2735" s="10">
        <v>26.856975555419901</v>
      </c>
      <c r="AD2735" s="10">
        <v>27.1523551940918</v>
      </c>
      <c r="AE2735" s="10">
        <v>27.139043807983398</v>
      </c>
    </row>
    <row r="2736" spans="1:31" x14ac:dyDescent="0.25">
      <c r="A2736" t="s">
        <v>6208</v>
      </c>
      <c r="B2736" t="s">
        <v>12478</v>
      </c>
      <c r="C2736" t="s">
        <v>12479</v>
      </c>
      <c r="D2736" t="s">
        <v>12480</v>
      </c>
      <c r="E2736" s="4">
        <v>1.0567032430000001</v>
      </c>
      <c r="F2736" s="7">
        <v>-1.2519703278174801</v>
      </c>
      <c r="I2736" t="s">
        <v>2068</v>
      </c>
      <c r="J2736">
        <v>15</v>
      </c>
      <c r="K2736">
        <v>65.2</v>
      </c>
      <c r="L2736" s="10">
        <v>26.495119094848601</v>
      </c>
      <c r="M2736" s="10">
        <v>25.954574584960898</v>
      </c>
      <c r="N2736" s="10" t="s">
        <v>9</v>
      </c>
      <c r="O2736" s="10">
        <v>24.534523010253899</v>
      </c>
      <c r="P2736" s="10">
        <v>23.478542327880898</v>
      </c>
      <c r="Q2736" s="10">
        <v>22.699827194213899</v>
      </c>
      <c r="R2736" s="10">
        <v>23.8396701812744</v>
      </c>
      <c r="S2736" s="10">
        <v>22.621435165405298</v>
      </c>
      <c r="T2736" s="10">
        <v>25.9501762390137</v>
      </c>
      <c r="U2736" s="10">
        <v>24.840410232543899</v>
      </c>
      <c r="V2736" s="10">
        <v>23.243186950683601</v>
      </c>
      <c r="W2736" s="10" t="s">
        <v>9</v>
      </c>
      <c r="X2736" s="10">
        <v>23.99782371521</v>
      </c>
      <c r="Y2736" s="10">
        <v>24.845802307128899</v>
      </c>
      <c r="Z2736" s="10">
        <v>23.0136814117432</v>
      </c>
      <c r="AA2736" s="10" t="s">
        <v>9</v>
      </c>
      <c r="AB2736" s="10">
        <v>24.702800750732401</v>
      </c>
      <c r="AC2736" s="10">
        <v>25.1521186828613</v>
      </c>
      <c r="AD2736" s="10">
        <v>26.0776481628418</v>
      </c>
      <c r="AE2736" s="10">
        <v>26.156782150268601</v>
      </c>
    </row>
    <row r="2737" spans="1:31" x14ac:dyDescent="0.25">
      <c r="A2737" t="s">
        <v>3090</v>
      </c>
      <c r="B2737" t="s">
        <v>3295</v>
      </c>
      <c r="C2737" t="s">
        <v>3296</v>
      </c>
      <c r="D2737" t="s">
        <v>3297</v>
      </c>
      <c r="E2737" s="4">
        <v>1.779362047</v>
      </c>
      <c r="F2737" s="7">
        <v>-1.2537946065266901</v>
      </c>
      <c r="I2737" t="s">
        <v>2068</v>
      </c>
      <c r="J2737">
        <v>34</v>
      </c>
      <c r="K2737">
        <v>70.8</v>
      </c>
      <c r="L2737" s="10">
        <v>28.800048828125</v>
      </c>
      <c r="M2737" s="10">
        <v>27.973291397094702</v>
      </c>
      <c r="N2737" s="10">
        <v>30.2269191741943</v>
      </c>
      <c r="O2737" s="10">
        <v>30.358274459838899</v>
      </c>
      <c r="P2737" s="10">
        <v>29.270832061767599</v>
      </c>
      <c r="Q2737" s="10">
        <v>29.927452087402301</v>
      </c>
      <c r="R2737" s="10">
        <v>27.786464691162099</v>
      </c>
      <c r="S2737" s="10">
        <v>27.762083053588899</v>
      </c>
      <c r="T2737" s="10">
        <v>27.95361328125</v>
      </c>
      <c r="U2737" s="10">
        <v>28.7033290863037</v>
      </c>
      <c r="V2737" s="10">
        <v>27.199222564697301</v>
      </c>
      <c r="W2737" s="10">
        <v>27.837905883789102</v>
      </c>
      <c r="X2737" s="10">
        <v>27.784395217895501</v>
      </c>
      <c r="Y2737" s="10">
        <v>29.420490264892599</v>
      </c>
      <c r="Z2737" s="10">
        <v>29.1832180023193</v>
      </c>
      <c r="AA2737" s="10">
        <v>30.215772628784201</v>
      </c>
      <c r="AB2737" s="10">
        <v>29.383909225463899</v>
      </c>
      <c r="AC2737" s="10">
        <v>29.438280105590799</v>
      </c>
      <c r="AD2737" s="10">
        <v>30.3276481628418</v>
      </c>
      <c r="AE2737" s="10">
        <v>30.299209594726602</v>
      </c>
    </row>
    <row r="2738" spans="1:31" x14ac:dyDescent="0.25">
      <c r="A2738" t="s">
        <v>6209</v>
      </c>
      <c r="B2738" t="s">
        <v>12481</v>
      </c>
      <c r="C2738" t="s">
        <v>12482</v>
      </c>
      <c r="D2738" t="s">
        <v>12483</v>
      </c>
      <c r="E2738" s="4">
        <v>1.294358189</v>
      </c>
      <c r="F2738" s="7">
        <v>-1.25689002445766</v>
      </c>
      <c r="I2738" t="s">
        <v>2068</v>
      </c>
      <c r="J2738">
        <v>20</v>
      </c>
      <c r="K2738">
        <v>57.3</v>
      </c>
      <c r="L2738" s="10">
        <v>25.9819011688232</v>
      </c>
      <c r="M2738" s="10">
        <v>24.002155303955099</v>
      </c>
      <c r="N2738" s="10">
        <v>26.885328292846701</v>
      </c>
      <c r="O2738" s="10">
        <v>26.0315341949463</v>
      </c>
      <c r="P2738" s="10">
        <v>25.1134853363037</v>
      </c>
      <c r="Q2738" s="10">
        <v>26.204648971557599</v>
      </c>
      <c r="R2738" s="10">
        <v>26.3746452331543</v>
      </c>
      <c r="S2738" s="10">
        <v>25.1737880706787</v>
      </c>
      <c r="T2738" s="10">
        <v>24.468111038208001</v>
      </c>
      <c r="U2738" s="10">
        <v>25.603569030761701</v>
      </c>
      <c r="V2738" s="10">
        <v>21.629966735839801</v>
      </c>
      <c r="W2738" s="10" t="s">
        <v>9</v>
      </c>
      <c r="X2738" s="10">
        <v>24.393924713134801</v>
      </c>
      <c r="Y2738" s="10">
        <v>25.0448818206787</v>
      </c>
      <c r="Z2738" s="10">
        <v>25.591253280639599</v>
      </c>
      <c r="AA2738" s="10">
        <v>26.443393707275401</v>
      </c>
      <c r="AB2738" s="10">
        <v>26.1479816436768</v>
      </c>
      <c r="AC2738" s="10">
        <v>26.3546028137207</v>
      </c>
      <c r="AD2738" s="10">
        <v>26.650774002075199</v>
      </c>
      <c r="AE2738" s="10">
        <v>26.580266952514599</v>
      </c>
    </row>
    <row r="2739" spans="1:31" x14ac:dyDescent="0.25">
      <c r="A2739" t="s">
        <v>6210</v>
      </c>
      <c r="B2739" t="s">
        <v>12484</v>
      </c>
      <c r="C2739" t="s">
        <v>12485</v>
      </c>
      <c r="D2739" t="s">
        <v>12486</v>
      </c>
      <c r="E2739" s="4">
        <v>1.8136168079999999</v>
      </c>
      <c r="F2739" s="7">
        <v>-1.2596455891927101</v>
      </c>
      <c r="I2739" t="s">
        <v>2068</v>
      </c>
      <c r="J2739">
        <v>18</v>
      </c>
      <c r="K2739">
        <v>48.8</v>
      </c>
      <c r="L2739" s="10">
        <v>25.379179000854499</v>
      </c>
      <c r="M2739" s="10">
        <v>24.219255447387699</v>
      </c>
      <c r="N2739" s="10">
        <v>25.1869716644287</v>
      </c>
      <c r="O2739" s="10">
        <v>24.009250640869102</v>
      </c>
      <c r="P2739" s="10">
        <v>22.521776199340799</v>
      </c>
      <c r="Q2739" s="10">
        <v>26.6738090515137</v>
      </c>
      <c r="R2739" s="10">
        <v>25.085289001464801</v>
      </c>
      <c r="S2739" s="10">
        <v>24.761854171752901</v>
      </c>
      <c r="T2739" s="10">
        <v>24.881208419799801</v>
      </c>
      <c r="U2739" s="10">
        <v>25.111207962036101</v>
      </c>
      <c r="V2739" s="10">
        <v>24.2667140960693</v>
      </c>
      <c r="W2739" s="10">
        <v>24.7129421234131</v>
      </c>
      <c r="X2739" s="10">
        <v>24.7957572937012</v>
      </c>
      <c r="Y2739" s="10">
        <v>24.902166366577099</v>
      </c>
      <c r="Z2739" s="10">
        <v>24.4952182769775</v>
      </c>
      <c r="AA2739" s="10">
        <v>25.635231018066399</v>
      </c>
      <c r="AB2739" s="10">
        <v>25.1818656921387</v>
      </c>
      <c r="AC2739" s="10">
        <v>24.961553573608398</v>
      </c>
      <c r="AD2739" s="10">
        <v>27.100416183471701</v>
      </c>
      <c r="AE2739" s="10">
        <v>27.086694717407202</v>
      </c>
    </row>
    <row r="2740" spans="1:31" x14ac:dyDescent="0.25">
      <c r="A2740" t="s">
        <v>6211</v>
      </c>
      <c r="B2740" t="s">
        <v>12487</v>
      </c>
      <c r="C2740" t="s">
        <v>12488</v>
      </c>
      <c r="D2740" t="s">
        <v>12489</v>
      </c>
      <c r="E2740" s="4">
        <v>0</v>
      </c>
      <c r="F2740" s="7">
        <v>-1.2680492401123</v>
      </c>
      <c r="I2740" t="s">
        <v>2068</v>
      </c>
      <c r="J2740">
        <v>7</v>
      </c>
      <c r="K2740">
        <v>17.899999999999999</v>
      </c>
      <c r="L2740" s="10">
        <v>22.801578521728501</v>
      </c>
      <c r="M2740" s="10" t="s">
        <v>9</v>
      </c>
      <c r="N2740" s="10" t="s">
        <v>9</v>
      </c>
      <c r="O2740" s="10" t="s">
        <v>9</v>
      </c>
      <c r="P2740" s="10" t="s">
        <v>9</v>
      </c>
      <c r="Q2740" s="10" t="s">
        <v>9</v>
      </c>
      <c r="R2740" s="10" t="s">
        <v>9</v>
      </c>
      <c r="S2740" s="10" t="s">
        <v>9</v>
      </c>
      <c r="T2740" s="10" t="s">
        <v>9</v>
      </c>
      <c r="U2740" s="10" t="s">
        <v>9</v>
      </c>
      <c r="V2740" s="10" t="s">
        <v>9</v>
      </c>
      <c r="W2740" s="10" t="s">
        <v>9</v>
      </c>
      <c r="X2740" s="10" t="s">
        <v>9</v>
      </c>
      <c r="Y2740" s="10" t="s">
        <v>9</v>
      </c>
      <c r="Z2740" s="10" t="s">
        <v>9</v>
      </c>
      <c r="AA2740" s="10">
        <v>23.935001373291001</v>
      </c>
      <c r="AB2740" s="10">
        <v>23.359136581420898</v>
      </c>
      <c r="AC2740" s="10" t="s">
        <v>9</v>
      </c>
      <c r="AD2740" s="10">
        <v>24.528060913085898</v>
      </c>
      <c r="AE2740" s="10">
        <v>24.456312179565401</v>
      </c>
    </row>
    <row r="2741" spans="1:31" x14ac:dyDescent="0.25">
      <c r="A2741" t="s">
        <v>6212</v>
      </c>
      <c r="B2741" t="s">
        <v>12493</v>
      </c>
      <c r="C2741" t="s">
        <v>12494</v>
      </c>
      <c r="D2741" t="s">
        <v>12495</v>
      </c>
      <c r="E2741" s="4">
        <v>3.3437271050000001</v>
      </c>
      <c r="F2741" s="7">
        <v>-1.26991322835287</v>
      </c>
      <c r="I2741" t="s">
        <v>2068</v>
      </c>
      <c r="J2741">
        <v>11</v>
      </c>
      <c r="K2741">
        <v>34.700000000000003</v>
      </c>
      <c r="L2741" s="10">
        <v>24.2806072235107</v>
      </c>
      <c r="M2741" s="10">
        <v>23.3460083007813</v>
      </c>
      <c r="N2741" s="10">
        <v>25.254716873168899</v>
      </c>
      <c r="O2741" s="10">
        <v>23.613662719726602</v>
      </c>
      <c r="P2741" s="10">
        <v>24.318273544311499</v>
      </c>
      <c r="Q2741" s="10">
        <v>24.557195663452099</v>
      </c>
      <c r="R2741" s="10">
        <v>24.349941253662099</v>
      </c>
      <c r="S2741" s="10">
        <v>24.247095108032202</v>
      </c>
      <c r="T2741" s="10">
        <v>24.134214401245099</v>
      </c>
      <c r="U2741" s="10">
        <v>24.596849441528299</v>
      </c>
      <c r="V2741" s="10">
        <v>23.186386108398398</v>
      </c>
      <c r="W2741" s="10">
        <v>24.6922931671143</v>
      </c>
      <c r="X2741" s="10">
        <v>22.820419311523398</v>
      </c>
      <c r="Y2741" s="10">
        <v>24.074710845947301</v>
      </c>
      <c r="Z2741" s="10">
        <v>23.788414001464801</v>
      </c>
      <c r="AA2741" s="10">
        <v>25.810075759887699</v>
      </c>
      <c r="AB2741" s="10">
        <v>25.155210494995099</v>
      </c>
      <c r="AC2741" s="10">
        <v>25.2309246063232</v>
      </c>
      <c r="AD2741" s="10">
        <v>25.3112983703613</v>
      </c>
      <c r="AE2741" s="10">
        <v>25.2623195648193</v>
      </c>
    </row>
    <row r="2742" spans="1:31" x14ac:dyDescent="0.25">
      <c r="A2742" t="s">
        <v>6213</v>
      </c>
      <c r="B2742" t="s">
        <v>12496</v>
      </c>
      <c r="C2742" t="s">
        <v>12497</v>
      </c>
      <c r="D2742" t="s">
        <v>12498</v>
      </c>
      <c r="E2742" s="4">
        <v>2.1263036419999999</v>
      </c>
      <c r="F2742" s="7">
        <v>-1.26993293762207</v>
      </c>
      <c r="I2742" t="s">
        <v>2068</v>
      </c>
      <c r="J2742">
        <v>17</v>
      </c>
      <c r="K2742">
        <v>68.900000000000006</v>
      </c>
      <c r="L2742" s="10">
        <v>25.794120788574201</v>
      </c>
      <c r="M2742" s="10">
        <v>24.8591632843018</v>
      </c>
      <c r="N2742" s="10">
        <v>26.853612899780298</v>
      </c>
      <c r="O2742" s="10">
        <v>24.763952255248999</v>
      </c>
      <c r="P2742" s="10">
        <v>25.533174514770501</v>
      </c>
      <c r="Q2742" s="10">
        <v>25.5669975280762</v>
      </c>
      <c r="R2742" s="10">
        <v>25.798728942871101</v>
      </c>
      <c r="S2742" s="10">
        <v>27.4286212921143</v>
      </c>
      <c r="T2742" s="10">
        <v>26.2606315612793</v>
      </c>
      <c r="U2742" s="10">
        <v>25.6529731750488</v>
      </c>
      <c r="V2742" s="10">
        <v>24.347908020019499</v>
      </c>
      <c r="W2742" s="10">
        <v>24.1138401031494</v>
      </c>
      <c r="X2742" s="10">
        <v>24.6543273925781</v>
      </c>
      <c r="Y2742" s="10">
        <v>25.996484756469702</v>
      </c>
      <c r="Z2742" s="10">
        <v>25.8973064422607</v>
      </c>
      <c r="AA2742" s="10">
        <v>27.149808883666999</v>
      </c>
      <c r="AB2742" s="10">
        <v>26.698020935058601</v>
      </c>
      <c r="AC2742" s="10">
        <v>26.369508743286101</v>
      </c>
      <c r="AD2742" s="10">
        <v>27.103343963623001</v>
      </c>
      <c r="AE2742" s="10">
        <v>26.8695964813232</v>
      </c>
    </row>
    <row r="2743" spans="1:31" x14ac:dyDescent="0.25">
      <c r="A2743" t="s">
        <v>6215</v>
      </c>
      <c r="B2743" t="s">
        <v>12502</v>
      </c>
      <c r="C2743" t="s">
        <v>12503</v>
      </c>
      <c r="D2743" t="s">
        <v>12504</v>
      </c>
      <c r="E2743" s="4">
        <v>2.313227784</v>
      </c>
      <c r="F2743" s="7">
        <v>-1.2754324595133499</v>
      </c>
      <c r="I2743" t="s">
        <v>2068</v>
      </c>
      <c r="J2743">
        <v>25</v>
      </c>
      <c r="K2743">
        <v>62.8</v>
      </c>
      <c r="L2743" s="10">
        <v>28.0877285003662</v>
      </c>
      <c r="M2743" s="10">
        <v>25.409675598144499</v>
      </c>
      <c r="N2743" s="10">
        <v>27.722175598144499</v>
      </c>
      <c r="O2743" s="10">
        <v>27.107608795166001</v>
      </c>
      <c r="P2743" s="10">
        <v>26.3706378936768</v>
      </c>
      <c r="Q2743" s="10">
        <v>25.938278198242202</v>
      </c>
      <c r="R2743" s="10">
        <v>26.275905609130898</v>
      </c>
      <c r="S2743" s="10">
        <v>28.121925354003899</v>
      </c>
      <c r="T2743" s="10">
        <v>26.5224304199219</v>
      </c>
      <c r="U2743" s="10">
        <v>27.179843902587901</v>
      </c>
      <c r="V2743" s="10">
        <v>27.045007705688501</v>
      </c>
      <c r="W2743" s="10">
        <v>26.881128311157202</v>
      </c>
      <c r="X2743" s="10">
        <v>26.933374404907202</v>
      </c>
      <c r="Y2743" s="10">
        <v>27.8734340667725</v>
      </c>
      <c r="Z2743" s="10">
        <v>27.267490386962901</v>
      </c>
      <c r="AA2743" s="10">
        <v>29.044187545776399</v>
      </c>
      <c r="AB2743" s="10">
        <v>27.396863937377901</v>
      </c>
      <c r="AC2743" s="10">
        <v>27.631992340087901</v>
      </c>
      <c r="AD2743" s="10">
        <v>28.633712768554702</v>
      </c>
      <c r="AE2743" s="10">
        <v>28.5826206207275</v>
      </c>
    </row>
    <row r="2744" spans="1:31" x14ac:dyDescent="0.25">
      <c r="A2744" t="s">
        <v>6217</v>
      </c>
      <c r="B2744" t="s">
        <v>12508</v>
      </c>
      <c r="C2744" t="s">
        <v>12509</v>
      </c>
      <c r="D2744" t="s">
        <v>12510</v>
      </c>
      <c r="E2744" s="4">
        <v>3.3168563029999998</v>
      </c>
      <c r="F2744" s="7">
        <v>-1.27669347127279</v>
      </c>
      <c r="I2744" t="s">
        <v>2068</v>
      </c>
      <c r="J2744">
        <v>29</v>
      </c>
      <c r="K2744">
        <v>74.099999999999994</v>
      </c>
      <c r="L2744" s="10">
        <v>28.488487243652301</v>
      </c>
      <c r="M2744" s="10">
        <v>27.626592636108398</v>
      </c>
      <c r="N2744" s="10">
        <v>28.604690551757798</v>
      </c>
      <c r="O2744" s="10">
        <v>29.076969146728501</v>
      </c>
      <c r="P2744" s="10">
        <v>28.526781082153299</v>
      </c>
      <c r="Q2744" s="10">
        <v>28.508071899414102</v>
      </c>
      <c r="R2744" s="10">
        <v>28.408519744873001</v>
      </c>
      <c r="S2744" s="10">
        <v>28.354190826416001</v>
      </c>
      <c r="T2744" s="10">
        <v>27.9059448242188</v>
      </c>
      <c r="U2744" s="10">
        <v>28.0851936340332</v>
      </c>
      <c r="V2744" s="10">
        <v>27.075576782226602</v>
      </c>
      <c r="W2744" s="10">
        <v>26.812250137329102</v>
      </c>
      <c r="X2744" s="10">
        <v>27.6449279785156</v>
      </c>
      <c r="Y2744" s="10">
        <v>27.732316970825199</v>
      </c>
      <c r="Z2744" s="10">
        <v>27.728876113891602</v>
      </c>
      <c r="AA2744" s="10">
        <v>29.317634582519499</v>
      </c>
      <c r="AB2744" s="10">
        <v>28.772661209106399</v>
      </c>
      <c r="AC2744" s="10">
        <v>28.957860946655298</v>
      </c>
      <c r="AD2744" s="10">
        <v>29.815425872802699</v>
      </c>
      <c r="AE2744" s="10">
        <v>29.713014602661101</v>
      </c>
    </row>
    <row r="2745" spans="1:31" x14ac:dyDescent="0.25">
      <c r="A2745" t="s">
        <v>6219</v>
      </c>
      <c r="B2745" t="s">
        <v>12517</v>
      </c>
      <c r="C2745" t="s">
        <v>12518</v>
      </c>
      <c r="D2745" t="s">
        <v>12519</v>
      </c>
      <c r="E2745" s="4">
        <v>1.7800969209999999</v>
      </c>
      <c r="F2745" s="7">
        <v>-1.29342269897461</v>
      </c>
      <c r="I2745" t="s">
        <v>2068</v>
      </c>
      <c r="J2745">
        <v>11</v>
      </c>
      <c r="K2745">
        <v>72.7</v>
      </c>
      <c r="L2745" s="10">
        <v>25.220016479492202</v>
      </c>
      <c r="M2745" s="10">
        <v>23.703807830810501</v>
      </c>
      <c r="N2745" s="10">
        <v>26.243513107299801</v>
      </c>
      <c r="O2745" s="10">
        <v>25.673734664916999</v>
      </c>
      <c r="P2745" s="10">
        <v>26.291072845458999</v>
      </c>
      <c r="Q2745" s="10" t="s">
        <v>9</v>
      </c>
      <c r="R2745" s="10">
        <v>24.8318691253662</v>
      </c>
      <c r="S2745" s="10">
        <v>24.297723770141602</v>
      </c>
      <c r="T2745" s="10">
        <v>24.804134368896499</v>
      </c>
      <c r="U2745" s="10">
        <v>25.3796501159668</v>
      </c>
      <c r="V2745" s="10">
        <v>23.9215393066406</v>
      </c>
      <c r="W2745" s="10">
        <v>24.7258396148682</v>
      </c>
      <c r="X2745" s="10">
        <v>24.331123352050799</v>
      </c>
      <c r="Y2745" s="10">
        <v>24.642261505126999</v>
      </c>
      <c r="Z2745" s="10">
        <v>25.173856735229499</v>
      </c>
      <c r="AA2745" s="10">
        <v>28.351921081543001</v>
      </c>
      <c r="AB2745" s="10">
        <v>25.119646072387699</v>
      </c>
      <c r="AC2745" s="10">
        <v>25.17262840271</v>
      </c>
      <c r="AD2745" s="10">
        <v>26.476829528808601</v>
      </c>
      <c r="AE2745" s="10">
        <v>26.074710845947301</v>
      </c>
    </row>
    <row r="2746" spans="1:31" x14ac:dyDescent="0.25">
      <c r="A2746" t="s">
        <v>6220</v>
      </c>
      <c r="B2746" t="s">
        <v>12520</v>
      </c>
      <c r="C2746" t="s">
        <v>12521</v>
      </c>
      <c r="D2746" t="s">
        <v>12522</v>
      </c>
      <c r="E2746" s="4">
        <v>2.7878136790000001</v>
      </c>
      <c r="F2746" s="7">
        <v>-1.29460843404134</v>
      </c>
      <c r="I2746" t="s">
        <v>2068</v>
      </c>
      <c r="J2746">
        <v>26</v>
      </c>
      <c r="K2746">
        <v>58.1</v>
      </c>
      <c r="L2746" s="10">
        <v>28.888299942016602</v>
      </c>
      <c r="M2746" s="10">
        <v>25.7296352386475</v>
      </c>
      <c r="N2746" s="10">
        <v>27.713405609130898</v>
      </c>
      <c r="O2746" s="10">
        <v>27.896699905395501</v>
      </c>
      <c r="P2746" s="10">
        <v>26.571008682251001</v>
      </c>
      <c r="Q2746" s="10">
        <v>27.4226970672607</v>
      </c>
      <c r="R2746" s="10">
        <v>26.598833084106399</v>
      </c>
      <c r="S2746" s="10">
        <v>26.483280181884801</v>
      </c>
      <c r="T2746" s="10">
        <v>27.40163230896</v>
      </c>
      <c r="U2746" s="10">
        <v>27.360868453979499</v>
      </c>
      <c r="V2746" s="10">
        <v>26.419187545776399</v>
      </c>
      <c r="W2746" s="10">
        <v>27.204431533813501</v>
      </c>
      <c r="X2746" s="10">
        <v>27.022266387939499</v>
      </c>
      <c r="Y2746" s="10">
        <v>27.1559658050537</v>
      </c>
      <c r="Z2746" s="10">
        <v>26.632627487182599</v>
      </c>
      <c r="AA2746" s="10">
        <v>28.7997951507568</v>
      </c>
      <c r="AB2746" s="10">
        <v>28.190767288208001</v>
      </c>
      <c r="AC2746" s="10">
        <v>28.125623703002901</v>
      </c>
      <c r="AD2746" s="10">
        <v>28.4967346191406</v>
      </c>
      <c r="AE2746" s="10">
        <v>28.360401153564499</v>
      </c>
    </row>
    <row r="2747" spans="1:31" x14ac:dyDescent="0.25">
      <c r="A2747" t="s">
        <v>6221</v>
      </c>
      <c r="B2747" t="s">
        <v>12523</v>
      </c>
      <c r="C2747" t="s">
        <v>12524</v>
      </c>
      <c r="D2747" t="s">
        <v>12525</v>
      </c>
      <c r="E2747" s="4">
        <v>2.0867320380000001</v>
      </c>
      <c r="F2747" s="7">
        <v>-1.29755554199219</v>
      </c>
      <c r="I2747" t="s">
        <v>2068</v>
      </c>
      <c r="J2747">
        <v>9</v>
      </c>
      <c r="K2747">
        <v>62.2</v>
      </c>
      <c r="L2747" s="10">
        <v>25.7972202301025</v>
      </c>
      <c r="M2747" s="10">
        <v>24.224748611450199</v>
      </c>
      <c r="N2747" s="10">
        <v>27.423053741455099</v>
      </c>
      <c r="O2747" s="10">
        <v>24.953798294067401</v>
      </c>
      <c r="P2747" s="10">
        <v>25.638044357299801</v>
      </c>
      <c r="Q2747" s="10">
        <v>26.7948188781738</v>
      </c>
      <c r="R2747" s="10">
        <v>25.018131256103501</v>
      </c>
      <c r="S2747" s="10">
        <v>25.028593063354499</v>
      </c>
      <c r="T2747" s="10">
        <v>25.087409973144499</v>
      </c>
      <c r="U2747" s="10">
        <v>24.946397781372099</v>
      </c>
      <c r="V2747" s="10">
        <v>24.371036529541001</v>
      </c>
      <c r="W2747" s="10">
        <v>25.4213047027588</v>
      </c>
      <c r="X2747" s="10">
        <v>25.473579406738299</v>
      </c>
      <c r="Y2747" s="10">
        <v>25.3148078918457</v>
      </c>
      <c r="Z2747" s="10">
        <v>25.572057723998999</v>
      </c>
      <c r="AA2747" s="10">
        <v>28.291591644287099</v>
      </c>
      <c r="AB2747" s="10">
        <v>26.224828720092798</v>
      </c>
      <c r="AC2747" s="10">
        <v>26.037706375122099</v>
      </c>
      <c r="AD2747" s="10">
        <v>26.649957656860401</v>
      </c>
      <c r="AE2747" s="10">
        <v>26.305360794067401</v>
      </c>
    </row>
    <row r="2748" spans="1:31" x14ac:dyDescent="0.25">
      <c r="A2748" t="s">
        <v>6222</v>
      </c>
      <c r="B2748" t="s">
        <v>12526</v>
      </c>
      <c r="C2748" t="s">
        <v>12527</v>
      </c>
      <c r="D2748" t="s">
        <v>12528</v>
      </c>
      <c r="E2748" s="4">
        <v>0.67397256000000005</v>
      </c>
      <c r="F2748" s="7">
        <v>-1.30343889089731</v>
      </c>
      <c r="I2748" t="s">
        <v>2068</v>
      </c>
      <c r="J2748">
        <v>30</v>
      </c>
      <c r="K2748">
        <v>74.400000000000006</v>
      </c>
      <c r="L2748" s="10">
        <v>29.873096466064499</v>
      </c>
      <c r="M2748" s="10">
        <v>27.061305999755898</v>
      </c>
      <c r="N2748" s="10">
        <v>26.872444152831999</v>
      </c>
      <c r="O2748" s="10">
        <v>24.552158355712901</v>
      </c>
      <c r="P2748" s="10">
        <v>28.283592224121101</v>
      </c>
      <c r="Q2748" s="10">
        <v>22.2168292999268</v>
      </c>
      <c r="R2748" s="10">
        <v>25.416545867919901</v>
      </c>
      <c r="S2748" s="10">
        <v>23.322380065918001</v>
      </c>
      <c r="T2748" s="10">
        <v>28.516983032226602</v>
      </c>
      <c r="U2748" s="10" t="s">
        <v>9</v>
      </c>
      <c r="V2748" s="10">
        <v>25.210178375244102</v>
      </c>
      <c r="W2748" s="10">
        <v>24.326828002929702</v>
      </c>
      <c r="X2748" s="10">
        <v>26.2477703094482</v>
      </c>
      <c r="Y2748" s="10">
        <v>24.919948577880898</v>
      </c>
      <c r="Z2748" s="10" t="s">
        <v>9</v>
      </c>
      <c r="AA2748" s="10">
        <v>28.0657768249512</v>
      </c>
      <c r="AB2748" s="10">
        <v>27.177391052246101</v>
      </c>
      <c r="AC2748" s="10">
        <v>27.277172088623001</v>
      </c>
      <c r="AD2748" s="10">
        <v>26.8588752746582</v>
      </c>
      <c r="AE2748" s="10">
        <v>26.684156417846701</v>
      </c>
    </row>
    <row r="2749" spans="1:31" x14ac:dyDescent="0.25">
      <c r="A2749" t="s">
        <v>6224</v>
      </c>
      <c r="B2749" t="s">
        <v>12532</v>
      </c>
      <c r="C2749" t="s">
        <v>12533</v>
      </c>
      <c r="D2749" t="s">
        <v>12534</v>
      </c>
      <c r="E2749" s="4">
        <v>2.9366233450000001</v>
      </c>
      <c r="F2749" s="7">
        <v>-1.31900494893392</v>
      </c>
      <c r="I2749" t="s">
        <v>2068</v>
      </c>
      <c r="J2749">
        <v>25</v>
      </c>
      <c r="K2749">
        <v>60.6</v>
      </c>
      <c r="L2749" s="10">
        <v>27.651899337768601</v>
      </c>
      <c r="M2749" s="10">
        <v>25.251024246215799</v>
      </c>
      <c r="N2749" s="10">
        <v>24.9595623016357</v>
      </c>
      <c r="O2749" s="10">
        <v>26.531328201293899</v>
      </c>
      <c r="P2749" s="10">
        <v>26.0741481781006</v>
      </c>
      <c r="Q2749" s="10">
        <v>26.377132415771499</v>
      </c>
      <c r="R2749" s="10">
        <v>25.014595031738299</v>
      </c>
      <c r="S2749" s="10">
        <v>25.9832363128662</v>
      </c>
      <c r="T2749" s="10">
        <v>26.1199131011963</v>
      </c>
      <c r="U2749" s="10">
        <v>25.963314056396499</v>
      </c>
      <c r="V2749" s="10">
        <v>26.179794311523398</v>
      </c>
      <c r="W2749" s="10">
        <v>25.419578552246101</v>
      </c>
      <c r="X2749" s="10">
        <v>25.464878082275401</v>
      </c>
      <c r="Y2749" s="10">
        <v>26.346145629882798</v>
      </c>
      <c r="Z2749" s="10">
        <v>25.974016189575199</v>
      </c>
      <c r="AA2749" s="10">
        <v>28.158418655395501</v>
      </c>
      <c r="AB2749" s="10">
        <v>26.595352172851602</v>
      </c>
      <c r="AC2749" s="10">
        <v>26.9492492675781</v>
      </c>
      <c r="AD2749" s="10">
        <v>27.398231506347699</v>
      </c>
      <c r="AE2749" s="10">
        <v>27.263961791992202</v>
      </c>
    </row>
    <row r="2750" spans="1:31" x14ac:dyDescent="0.25">
      <c r="A2750" t="s">
        <v>6225</v>
      </c>
      <c r="B2750" t="s">
        <v>12535</v>
      </c>
      <c r="C2750" t="s">
        <v>12536</v>
      </c>
      <c r="D2750" t="s">
        <v>12537</v>
      </c>
      <c r="E2750" s="4">
        <v>1.6947735829999999</v>
      </c>
      <c r="F2750" s="7">
        <v>-1.3205685248741701</v>
      </c>
      <c r="I2750" t="s">
        <v>2068</v>
      </c>
      <c r="J2750">
        <v>15</v>
      </c>
      <c r="K2750">
        <v>47.8</v>
      </c>
      <c r="L2750" s="10">
        <v>25.2344970703125</v>
      </c>
      <c r="M2750" s="10">
        <v>22.1701354980469</v>
      </c>
      <c r="N2750" s="10" t="s">
        <v>9</v>
      </c>
      <c r="O2750" s="10">
        <v>22.0254306793213</v>
      </c>
      <c r="P2750" s="10">
        <v>22.868890762329102</v>
      </c>
      <c r="Q2750" s="10">
        <v>23.979249954223601</v>
      </c>
      <c r="R2750" s="10">
        <v>23.639591217041001</v>
      </c>
      <c r="S2750" s="10">
        <v>23.270442962646499</v>
      </c>
      <c r="T2750" s="10">
        <v>23.945062637329102</v>
      </c>
      <c r="U2750" s="10">
        <v>23.740562438964801</v>
      </c>
      <c r="V2750" s="10">
        <v>22.637889862060501</v>
      </c>
      <c r="W2750" s="10" t="s">
        <v>9</v>
      </c>
      <c r="X2750" s="10">
        <v>23.769044876098601</v>
      </c>
      <c r="Y2750" s="10">
        <v>23.780849456787099</v>
      </c>
      <c r="Z2750" s="10">
        <v>24.228923797607401</v>
      </c>
      <c r="AA2750" s="10">
        <v>25.9256401062012</v>
      </c>
      <c r="AB2750" s="10">
        <v>23.703657150268601</v>
      </c>
      <c r="AC2750" s="10" t="s">
        <v>9</v>
      </c>
      <c r="AD2750" s="10">
        <v>24.9661960601807</v>
      </c>
      <c r="AE2750" s="10">
        <v>24.622341156005898</v>
      </c>
    </row>
    <row r="2751" spans="1:31" x14ac:dyDescent="0.25">
      <c r="A2751" t="s">
        <v>6226</v>
      </c>
      <c r="B2751" t="s">
        <v>12538</v>
      </c>
      <c r="C2751" t="s">
        <v>12539</v>
      </c>
      <c r="D2751" t="s">
        <v>12540</v>
      </c>
      <c r="E2751" s="4">
        <v>1.8196665809999999</v>
      </c>
      <c r="F2751" s="7">
        <v>-1.32063649495443</v>
      </c>
      <c r="I2751" t="s">
        <v>2068</v>
      </c>
      <c r="J2751">
        <v>22</v>
      </c>
      <c r="K2751">
        <v>34.1</v>
      </c>
      <c r="L2751" s="10">
        <v>24.4788303375244</v>
      </c>
      <c r="M2751" s="10">
        <v>22.883092880248999</v>
      </c>
      <c r="N2751" s="10">
        <v>23.833318710327099</v>
      </c>
      <c r="O2751" s="10">
        <v>22.796108245849599</v>
      </c>
      <c r="P2751" s="10">
        <v>23.2587070465088</v>
      </c>
      <c r="Q2751" s="10">
        <v>23.663169860839801</v>
      </c>
      <c r="R2751" s="10">
        <v>23.3322944641113</v>
      </c>
      <c r="S2751" s="10">
        <v>24.639915466308601</v>
      </c>
      <c r="T2751" s="10">
        <v>23.919004440307599</v>
      </c>
      <c r="U2751" s="10">
        <v>23.826473236083999</v>
      </c>
      <c r="V2751" s="10">
        <v>23.4702472686768</v>
      </c>
      <c r="W2751" s="10">
        <v>24.567720413208001</v>
      </c>
      <c r="X2751" s="10">
        <v>22.9057922363281</v>
      </c>
      <c r="Y2751" s="10">
        <v>24.110395431518601</v>
      </c>
      <c r="Z2751" s="10">
        <v>23.915784835815401</v>
      </c>
      <c r="AA2751" s="10">
        <v>27.940181732177699</v>
      </c>
      <c r="AB2751" s="10">
        <v>24.682411193847699</v>
      </c>
      <c r="AC2751" s="10">
        <v>23.633621215820298</v>
      </c>
      <c r="AD2751" s="10">
        <v>24.61989402771</v>
      </c>
      <c r="AE2751" s="10">
        <v>24.260692596435501</v>
      </c>
    </row>
    <row r="2752" spans="1:31" x14ac:dyDescent="0.25">
      <c r="A2752" t="s">
        <v>6227</v>
      </c>
      <c r="B2752" t="s">
        <v>12541</v>
      </c>
      <c r="C2752" t="s">
        <v>12542</v>
      </c>
      <c r="D2752" t="s">
        <v>12543</v>
      </c>
      <c r="E2752" s="4">
        <v>4.7832152209999999</v>
      </c>
      <c r="F2752" s="7">
        <v>-1.32474301656087</v>
      </c>
      <c r="I2752" t="s">
        <v>2068</v>
      </c>
      <c r="J2752">
        <v>32</v>
      </c>
      <c r="K2752">
        <v>73.099999999999994</v>
      </c>
      <c r="L2752" s="10">
        <v>26.242992401123001</v>
      </c>
      <c r="M2752" s="10">
        <v>25.318000793456999</v>
      </c>
      <c r="N2752" s="10">
        <v>26.596614837646499</v>
      </c>
      <c r="O2752" s="10">
        <v>25.396184921264599</v>
      </c>
      <c r="P2752" s="10">
        <v>25.326438903808601</v>
      </c>
      <c r="Q2752" s="10">
        <v>25.718017578125</v>
      </c>
      <c r="R2752" s="10">
        <v>25.431648254394499</v>
      </c>
      <c r="S2752" s="10">
        <v>25.4743766784668</v>
      </c>
      <c r="T2752" s="10">
        <v>25.314567565918001</v>
      </c>
      <c r="U2752" s="10">
        <v>26.637374877929702</v>
      </c>
      <c r="V2752" s="10">
        <v>25.427650451660199</v>
      </c>
      <c r="W2752" s="10">
        <v>25.878273010253899</v>
      </c>
      <c r="X2752" s="10">
        <v>25.607425689697301</v>
      </c>
      <c r="Y2752" s="10">
        <v>25.911540985107401</v>
      </c>
      <c r="Z2752" s="10">
        <v>26.369508743286101</v>
      </c>
      <c r="AA2752" s="10">
        <v>27.1053352355957</v>
      </c>
      <c r="AB2752" s="10">
        <v>27.551755905151399</v>
      </c>
      <c r="AC2752" s="10">
        <v>27.1838188171387</v>
      </c>
      <c r="AD2752" s="10">
        <v>26.8691082000732</v>
      </c>
      <c r="AE2752" s="10">
        <v>26.797235488891602</v>
      </c>
    </row>
    <row r="2753" spans="1:31" x14ac:dyDescent="0.25">
      <c r="A2753" t="s">
        <v>6228</v>
      </c>
      <c r="B2753" t="s">
        <v>12544</v>
      </c>
      <c r="C2753" t="s">
        <v>12545</v>
      </c>
      <c r="D2753" t="s">
        <v>12546</v>
      </c>
      <c r="E2753" s="4">
        <v>1.932837651</v>
      </c>
      <c r="F2753" s="7">
        <v>-1.32992232186454</v>
      </c>
      <c r="I2753" t="s">
        <v>2068</v>
      </c>
      <c r="J2753">
        <v>17</v>
      </c>
      <c r="K2753">
        <v>33</v>
      </c>
      <c r="L2753" s="10">
        <v>25.524965286254901</v>
      </c>
      <c r="M2753" s="10">
        <v>24.0816650390625</v>
      </c>
      <c r="N2753" s="10">
        <v>26.465318679809599</v>
      </c>
      <c r="O2753" s="10">
        <v>24.034662246704102</v>
      </c>
      <c r="P2753" s="10" t="s">
        <v>9</v>
      </c>
      <c r="Q2753" s="10">
        <v>24.966180801391602</v>
      </c>
      <c r="R2753" s="10">
        <v>24.7501430511475</v>
      </c>
      <c r="S2753" s="10">
        <v>23.6814880371094</v>
      </c>
      <c r="T2753" s="10">
        <v>24.370521545410199</v>
      </c>
      <c r="U2753" s="10">
        <v>25.568809509277301</v>
      </c>
      <c r="V2753" s="10">
        <v>23.8953666687012</v>
      </c>
      <c r="W2753" s="10">
        <v>24.1424751281738</v>
      </c>
      <c r="X2753" s="10">
        <v>24.927597045898398</v>
      </c>
      <c r="Y2753" s="10">
        <v>25.1144504547119</v>
      </c>
      <c r="Z2753" s="10">
        <v>23.470027923583999</v>
      </c>
      <c r="AA2753" s="10">
        <v>27.614303588867202</v>
      </c>
      <c r="AB2753" s="10">
        <v>24.822315216064499</v>
      </c>
      <c r="AC2753" s="10">
        <v>25.275863647460898</v>
      </c>
      <c r="AD2753" s="10">
        <v>26.310247421264599</v>
      </c>
      <c r="AE2753" s="10">
        <v>25.8389072418213</v>
      </c>
    </row>
    <row r="2754" spans="1:31" x14ac:dyDescent="0.25">
      <c r="A2754" t="s">
        <v>6229</v>
      </c>
      <c r="B2754" t="s">
        <v>12547</v>
      </c>
      <c r="C2754" t="s">
        <v>12548</v>
      </c>
      <c r="D2754" t="s">
        <v>12549</v>
      </c>
      <c r="E2754" s="4">
        <v>3.4827431560000002</v>
      </c>
      <c r="F2754" s="7">
        <v>-1.34023736073421</v>
      </c>
      <c r="I2754" t="s">
        <v>2068</v>
      </c>
      <c r="J2754">
        <v>9</v>
      </c>
      <c r="K2754">
        <v>58.9</v>
      </c>
      <c r="L2754" s="10">
        <v>26.4230060577393</v>
      </c>
      <c r="M2754" s="10" t="s">
        <v>9</v>
      </c>
      <c r="N2754" s="10">
        <v>24.980545043945298</v>
      </c>
      <c r="O2754" s="10">
        <v>25.872381210327099</v>
      </c>
      <c r="P2754" s="10">
        <v>25.615341186523398</v>
      </c>
      <c r="Q2754" s="10">
        <v>25.753742218017599</v>
      </c>
      <c r="R2754" s="10">
        <v>25.7304782867432</v>
      </c>
      <c r="S2754" s="10">
        <v>24.5607585906982</v>
      </c>
      <c r="T2754" s="10">
        <v>25.7255153656006</v>
      </c>
      <c r="U2754" s="10">
        <v>25.461641311645501</v>
      </c>
      <c r="V2754" s="10">
        <v>24.659143447876001</v>
      </c>
      <c r="W2754" s="10" t="s">
        <v>9</v>
      </c>
      <c r="X2754" s="10">
        <v>25.6619358062744</v>
      </c>
      <c r="Y2754" s="10">
        <v>24.942886352539102</v>
      </c>
      <c r="Z2754" s="10">
        <v>26.079160690307599</v>
      </c>
      <c r="AA2754" s="10" t="s">
        <v>9</v>
      </c>
      <c r="AB2754" s="10">
        <v>26.8622436523438</v>
      </c>
      <c r="AC2754" s="10">
        <v>26.5423374176025</v>
      </c>
      <c r="AD2754" s="10">
        <v>27.0747776031494</v>
      </c>
      <c r="AE2754" s="10">
        <v>26.871294021606399</v>
      </c>
    </row>
    <row r="2755" spans="1:31" x14ac:dyDescent="0.25">
      <c r="A2755" t="s">
        <v>6230</v>
      </c>
      <c r="B2755" t="s">
        <v>12550</v>
      </c>
      <c r="C2755" t="s">
        <v>12551</v>
      </c>
      <c r="D2755" t="s">
        <v>12552</v>
      </c>
      <c r="E2755" s="4">
        <v>3.1595394809999999</v>
      </c>
      <c r="F2755" s="7">
        <v>-1.3423602104187</v>
      </c>
      <c r="I2755" t="s">
        <v>2068</v>
      </c>
      <c r="J2755">
        <v>12</v>
      </c>
      <c r="K2755">
        <v>52.2</v>
      </c>
      <c r="L2755" s="10">
        <v>23.547185897827099</v>
      </c>
      <c r="M2755" s="10" t="s">
        <v>9</v>
      </c>
      <c r="N2755" s="10" t="s">
        <v>9</v>
      </c>
      <c r="O2755" s="10">
        <v>23.968406677246101</v>
      </c>
      <c r="P2755" s="10" t="s">
        <v>9</v>
      </c>
      <c r="Q2755" s="10">
        <v>24.1291198730469</v>
      </c>
      <c r="R2755" s="10">
        <v>23.934928894043001</v>
      </c>
      <c r="S2755" s="10">
        <v>23.8605041503906</v>
      </c>
      <c r="T2755" s="10">
        <v>23.791257858276399</v>
      </c>
      <c r="U2755" s="10">
        <v>22.813829421997099</v>
      </c>
      <c r="V2755" s="10">
        <v>22.878889083862301</v>
      </c>
      <c r="W2755" s="10" t="s">
        <v>9</v>
      </c>
      <c r="X2755" s="10" t="s">
        <v>9</v>
      </c>
      <c r="Y2755" s="10">
        <v>22.859207153320298</v>
      </c>
      <c r="Z2755" s="10">
        <v>23.937026977539102</v>
      </c>
      <c r="AA2755" s="10" t="s">
        <v>9</v>
      </c>
      <c r="AB2755" s="10">
        <v>24.3232231140137</v>
      </c>
      <c r="AC2755" s="10">
        <v>24.834884643554702</v>
      </c>
      <c r="AD2755" s="10">
        <v>25.198011398315401</v>
      </c>
      <c r="AE2755" s="10">
        <v>25.301464080810501</v>
      </c>
    </row>
    <row r="2756" spans="1:31" x14ac:dyDescent="0.25">
      <c r="A2756" t="s">
        <v>6231</v>
      </c>
      <c r="B2756" t="s">
        <v>12553</v>
      </c>
      <c r="C2756" t="s">
        <v>12554</v>
      </c>
      <c r="D2756" t="s">
        <v>12555</v>
      </c>
      <c r="E2756" s="4">
        <v>1.307518256</v>
      </c>
      <c r="F2756" s="7">
        <v>-1.3474646159580801</v>
      </c>
      <c r="I2756" t="s">
        <v>2068</v>
      </c>
      <c r="J2756">
        <v>25</v>
      </c>
      <c r="K2756">
        <v>52.3</v>
      </c>
      <c r="L2756" s="10">
        <v>26.274072647094702</v>
      </c>
      <c r="M2756" s="10">
        <v>25.445558547973601</v>
      </c>
      <c r="N2756" s="10">
        <v>27.522230148315401</v>
      </c>
      <c r="O2756" s="10">
        <v>27.014640808105501</v>
      </c>
      <c r="P2756" s="10">
        <v>25.513057708740199</v>
      </c>
      <c r="Q2756" s="10">
        <v>28.098575592041001</v>
      </c>
      <c r="R2756" s="10">
        <v>25.903537750244102</v>
      </c>
      <c r="S2756" s="10">
        <v>25.140132904052699</v>
      </c>
      <c r="T2756" s="10">
        <v>25.301935195922901</v>
      </c>
      <c r="U2756" s="10">
        <v>25.6698818206787</v>
      </c>
      <c r="V2756" s="10">
        <v>22.945817947387699</v>
      </c>
      <c r="W2756" s="10" t="s">
        <v>9</v>
      </c>
      <c r="X2756" s="10">
        <v>23.492118835449201</v>
      </c>
      <c r="Y2756" s="10">
        <v>25.3330383300781</v>
      </c>
      <c r="Z2756" s="10">
        <v>25.190092086791999</v>
      </c>
      <c r="AA2756" s="10">
        <v>27.525144577026399</v>
      </c>
      <c r="AB2756" s="10">
        <v>26.469924926757798</v>
      </c>
      <c r="AC2756" s="10">
        <v>26.5455627441406</v>
      </c>
      <c r="AD2756" s="10">
        <v>27.146266937255898</v>
      </c>
      <c r="AE2756" s="10">
        <v>27.209241867065401</v>
      </c>
    </row>
    <row r="2757" spans="1:31" x14ac:dyDescent="0.25">
      <c r="A2757" t="s">
        <v>6232</v>
      </c>
      <c r="B2757" t="s">
        <v>12556</v>
      </c>
      <c r="C2757" t="s">
        <v>12557</v>
      </c>
      <c r="D2757" t="s">
        <v>12558</v>
      </c>
      <c r="E2757" s="4">
        <v>2.2589556079999999</v>
      </c>
      <c r="F2757" s="7">
        <v>-1.3488437652587899</v>
      </c>
      <c r="I2757" t="s">
        <v>2068</v>
      </c>
      <c r="J2757">
        <v>14</v>
      </c>
      <c r="K2757">
        <v>79.7</v>
      </c>
      <c r="L2757" s="10">
        <v>26.1169624328613</v>
      </c>
      <c r="M2757" s="10">
        <v>23.716173171997099</v>
      </c>
      <c r="N2757" s="10">
        <v>25.5197353363037</v>
      </c>
      <c r="O2757" s="10">
        <v>24.672460556030298</v>
      </c>
      <c r="P2757" s="10">
        <v>25.335548400878899</v>
      </c>
      <c r="Q2757" s="10">
        <v>26.117893218994102</v>
      </c>
      <c r="R2757" s="10">
        <v>24.731195449829102</v>
      </c>
      <c r="S2757" s="10">
        <v>25.127386093139599</v>
      </c>
      <c r="T2757" s="10">
        <v>24.6378879547119</v>
      </c>
      <c r="U2757" s="10">
        <v>24.6560764312744</v>
      </c>
      <c r="V2757" s="10">
        <v>23.0373134613037</v>
      </c>
      <c r="W2757" s="10">
        <v>24.726606369018601</v>
      </c>
      <c r="X2757" s="10">
        <v>24.4244899749756</v>
      </c>
      <c r="Y2757" s="10">
        <v>23.975242614746101</v>
      </c>
      <c r="Z2757" s="10">
        <v>24.282108306884801</v>
      </c>
      <c r="AA2757" s="10">
        <v>27.25856590271</v>
      </c>
      <c r="AB2757" s="10">
        <v>25.751701354980501</v>
      </c>
      <c r="AC2757" s="10">
        <v>25.0840854644775</v>
      </c>
      <c r="AD2757" s="10">
        <v>26.3729572296143</v>
      </c>
      <c r="AE2757" s="10">
        <v>25.9692687988281</v>
      </c>
    </row>
    <row r="2758" spans="1:31" x14ac:dyDescent="0.25">
      <c r="A2758" t="s">
        <v>6233</v>
      </c>
      <c r="B2758" t="s">
        <v>12559</v>
      </c>
      <c r="C2758" t="s">
        <v>12560</v>
      </c>
      <c r="D2758" t="s">
        <v>12561</v>
      </c>
      <c r="E2758" s="4">
        <v>1.4641986090000001</v>
      </c>
      <c r="F2758" s="7">
        <v>-1.3522241665766801</v>
      </c>
      <c r="I2758" t="s">
        <v>2068</v>
      </c>
      <c r="J2758">
        <v>13</v>
      </c>
      <c r="K2758">
        <v>65.599999999999994</v>
      </c>
      <c r="L2758" s="10">
        <v>25.852197647094702</v>
      </c>
      <c r="M2758" s="10">
        <v>23.427228927612301</v>
      </c>
      <c r="N2758" s="10" t="s">
        <v>9</v>
      </c>
      <c r="O2758" s="10">
        <v>25.037286758422901</v>
      </c>
      <c r="P2758" s="10">
        <v>23.408361434936499</v>
      </c>
      <c r="Q2758" s="10">
        <v>24.871555328369102</v>
      </c>
      <c r="R2758" s="10">
        <v>25.731367111206101</v>
      </c>
      <c r="S2758" s="10">
        <v>24.155849456787099</v>
      </c>
      <c r="T2758" s="10">
        <v>24.764240264892599</v>
      </c>
      <c r="U2758" s="10">
        <v>25.126029968261701</v>
      </c>
      <c r="V2758" s="10">
        <v>22.8458557128906</v>
      </c>
      <c r="W2758" s="10" t="s">
        <v>9</v>
      </c>
      <c r="X2758" s="10">
        <v>23.453916549682599</v>
      </c>
      <c r="Y2758" s="10">
        <v>24.397411346435501</v>
      </c>
      <c r="Z2758" s="10">
        <v>22.903642654418899</v>
      </c>
      <c r="AA2758" s="10" t="s">
        <v>9</v>
      </c>
      <c r="AB2758" s="10">
        <v>24.921838760376001</v>
      </c>
      <c r="AC2758" s="10">
        <v>24.703218460083001</v>
      </c>
      <c r="AD2758" s="10">
        <v>26.4345378875732</v>
      </c>
      <c r="AE2758" s="10">
        <v>26.572360992431602</v>
      </c>
    </row>
    <row r="2759" spans="1:31" x14ac:dyDescent="0.25">
      <c r="A2759" t="s">
        <v>6234</v>
      </c>
      <c r="B2759" t="s">
        <v>12562</v>
      </c>
      <c r="C2759" t="s">
        <v>12563</v>
      </c>
      <c r="D2759" t="s">
        <v>12564</v>
      </c>
      <c r="E2759" s="4">
        <v>1.216760233</v>
      </c>
      <c r="F2759" s="7">
        <v>-1.3583921432495101</v>
      </c>
      <c r="I2759" t="s">
        <v>2068</v>
      </c>
      <c r="J2759">
        <v>13</v>
      </c>
      <c r="K2759">
        <v>41</v>
      </c>
      <c r="L2759" s="10">
        <v>25.6409511566162</v>
      </c>
      <c r="M2759" s="10">
        <v>25.0106296539307</v>
      </c>
      <c r="N2759" s="10">
        <v>27.138149261474599</v>
      </c>
      <c r="O2759" s="10">
        <v>23.838214874267599</v>
      </c>
      <c r="P2759" s="10" t="s">
        <v>9</v>
      </c>
      <c r="Q2759" s="10">
        <v>24.225877761840799</v>
      </c>
      <c r="R2759" s="10">
        <v>26.340784072876001</v>
      </c>
      <c r="S2759" s="10">
        <v>23.565954208373999</v>
      </c>
      <c r="T2759" s="10">
        <v>23.497907638549801</v>
      </c>
      <c r="U2759" s="10" t="s">
        <v>9</v>
      </c>
      <c r="V2759" s="10" t="s">
        <v>9</v>
      </c>
      <c r="W2759" s="10" t="s">
        <v>9</v>
      </c>
      <c r="X2759" s="10" t="s">
        <v>9</v>
      </c>
      <c r="Y2759" s="10">
        <v>23.647579193115199</v>
      </c>
      <c r="Z2759" s="10">
        <v>24.871156692504901</v>
      </c>
      <c r="AA2759" s="10">
        <v>27.0412483215332</v>
      </c>
      <c r="AB2759" s="10">
        <v>24.966234207153299</v>
      </c>
      <c r="AC2759" s="10">
        <v>24.971073150634801</v>
      </c>
      <c r="AD2759" s="10">
        <v>26.858104705810501</v>
      </c>
      <c r="AE2759" s="10">
        <v>26.8439025878906</v>
      </c>
    </row>
    <row r="2760" spans="1:31" x14ac:dyDescent="0.25">
      <c r="A2760" t="s">
        <v>6235</v>
      </c>
      <c r="B2760" t="s">
        <v>12565</v>
      </c>
      <c r="C2760" t="s">
        <v>12566</v>
      </c>
      <c r="D2760" t="s">
        <v>12567</v>
      </c>
      <c r="E2760" s="4">
        <v>2.2166232419999998</v>
      </c>
      <c r="F2760" s="7">
        <v>-1.3636590321858699</v>
      </c>
      <c r="I2760" t="s">
        <v>2068</v>
      </c>
      <c r="J2760">
        <v>11</v>
      </c>
      <c r="K2760">
        <v>68.8</v>
      </c>
      <c r="L2760" s="10">
        <v>25.832460403442401</v>
      </c>
      <c r="M2760" s="10">
        <v>24.410881042480501</v>
      </c>
      <c r="N2760" s="10">
        <v>26.670946121215799</v>
      </c>
      <c r="O2760" s="10">
        <v>25.9282417297363</v>
      </c>
      <c r="P2760" s="10">
        <v>26.3929653167725</v>
      </c>
      <c r="Q2760" s="10">
        <v>26.966987609863299</v>
      </c>
      <c r="R2760" s="10">
        <v>25.982400894165</v>
      </c>
      <c r="S2760" s="10">
        <v>23.8655300140381</v>
      </c>
      <c r="T2760" s="10">
        <v>25.593135833740199</v>
      </c>
      <c r="U2760" s="10">
        <v>25.257940292358398</v>
      </c>
      <c r="V2760" s="10">
        <v>24.417509078979499</v>
      </c>
      <c r="W2760" s="10">
        <v>24.713895797729499</v>
      </c>
      <c r="X2760" s="10">
        <v>25.778038024902301</v>
      </c>
      <c r="Y2760" s="10">
        <v>24.992652893066399</v>
      </c>
      <c r="Z2760" s="10">
        <v>24.596767425537099</v>
      </c>
      <c r="AA2760" s="10">
        <v>27.304161071777301</v>
      </c>
      <c r="AB2760" s="10">
        <v>25.859827041626001</v>
      </c>
      <c r="AC2760" s="10">
        <v>26.589164733886701</v>
      </c>
      <c r="AD2760" s="10">
        <v>27.127632141113299</v>
      </c>
      <c r="AE2760" s="10">
        <v>27.070960998535199</v>
      </c>
    </row>
    <row r="2761" spans="1:31" x14ac:dyDescent="0.25">
      <c r="A2761" t="s">
        <v>255</v>
      </c>
      <c r="B2761" t="s">
        <v>2267</v>
      </c>
      <c r="C2761" t="s">
        <v>2268</v>
      </c>
      <c r="D2761" t="s">
        <v>2269</v>
      </c>
      <c r="E2761" s="4">
        <v>1.4472974359999999</v>
      </c>
      <c r="F2761" s="7">
        <v>-1.36607704162597</v>
      </c>
      <c r="I2761" t="s">
        <v>2068</v>
      </c>
      <c r="J2761">
        <v>15</v>
      </c>
      <c r="K2761">
        <v>65.599999999999994</v>
      </c>
      <c r="L2761" s="10">
        <v>30.172428131103501</v>
      </c>
      <c r="M2761" s="10">
        <v>29.0739555358887</v>
      </c>
      <c r="N2761" s="10">
        <v>30.906795501708999</v>
      </c>
      <c r="O2761" s="10">
        <v>31.560092926025401</v>
      </c>
      <c r="P2761" s="10">
        <v>30.628919601440401</v>
      </c>
      <c r="Q2761" s="10">
        <v>31.589361190795898</v>
      </c>
      <c r="R2761" s="10">
        <v>30.9261665344238</v>
      </c>
      <c r="S2761" s="10">
        <v>30.1735439300537</v>
      </c>
      <c r="T2761" s="10">
        <v>29.816095352172901</v>
      </c>
      <c r="U2761" s="10">
        <v>29.149999618530298</v>
      </c>
      <c r="V2761" s="10">
        <v>27.604286193847699</v>
      </c>
      <c r="W2761" s="10">
        <v>28.481817245483398</v>
      </c>
      <c r="X2761" s="10">
        <v>28.670417785644499</v>
      </c>
      <c r="Y2761" s="10">
        <v>29.3395481109619</v>
      </c>
      <c r="Z2761" s="10">
        <v>29.218864440918001</v>
      </c>
      <c r="AA2761" s="10">
        <v>29.922834396362301</v>
      </c>
      <c r="AB2761" s="10">
        <v>30.451877593994102</v>
      </c>
      <c r="AC2761" s="10">
        <v>30.7502765655518</v>
      </c>
      <c r="AD2761" s="10">
        <v>32.573284149169901</v>
      </c>
      <c r="AE2761" s="10">
        <v>32.236209869384801</v>
      </c>
    </row>
    <row r="2762" spans="1:31" x14ac:dyDescent="0.25">
      <c r="A2762" t="s">
        <v>6236</v>
      </c>
      <c r="B2762" t="s">
        <v>12568</v>
      </c>
      <c r="C2762" t="s">
        <v>12569</v>
      </c>
      <c r="D2762" t="s">
        <v>12570</v>
      </c>
      <c r="E2762" s="4">
        <v>1.7014304680000001</v>
      </c>
      <c r="F2762" s="7">
        <v>-1.37267045241136</v>
      </c>
      <c r="I2762" t="s">
        <v>2068</v>
      </c>
      <c r="J2762">
        <v>16</v>
      </c>
      <c r="K2762">
        <v>45.4</v>
      </c>
      <c r="L2762" s="10">
        <v>25.3446140289307</v>
      </c>
      <c r="M2762" s="10" t="s">
        <v>9</v>
      </c>
      <c r="N2762" s="10">
        <v>25.7692165374756</v>
      </c>
      <c r="O2762" s="10">
        <v>23.423904418945298</v>
      </c>
      <c r="P2762" s="10">
        <v>22.4575309753418</v>
      </c>
      <c r="Q2762" s="10">
        <v>25.439611434936499</v>
      </c>
      <c r="R2762" s="10">
        <v>24.878675460815401</v>
      </c>
      <c r="S2762" s="10">
        <v>25.056858062744102</v>
      </c>
      <c r="T2762" s="10">
        <v>22.782453536987301</v>
      </c>
      <c r="U2762" s="10">
        <v>24.6373596191406</v>
      </c>
      <c r="V2762" s="10">
        <v>22.9324741363525</v>
      </c>
      <c r="W2762" s="10" t="s">
        <v>9</v>
      </c>
      <c r="X2762" s="10">
        <v>23.175645828247099</v>
      </c>
      <c r="Y2762" s="10">
        <v>23.5338230133057</v>
      </c>
      <c r="Z2762" s="10">
        <v>23.8112087249756</v>
      </c>
      <c r="AA2762" s="10">
        <v>25.419990539550799</v>
      </c>
      <c r="AB2762" s="10">
        <v>25.0358486175537</v>
      </c>
      <c r="AC2762" s="10">
        <v>25.025712966918899</v>
      </c>
      <c r="AD2762" s="10">
        <v>26.006299972534201</v>
      </c>
      <c r="AE2762" s="10">
        <v>25.853721618652301</v>
      </c>
    </row>
    <row r="2763" spans="1:31" x14ac:dyDescent="0.25">
      <c r="A2763" t="s">
        <v>6237</v>
      </c>
      <c r="B2763" t="s">
        <v>12571</v>
      </c>
      <c r="C2763" t="s">
        <v>12572</v>
      </c>
      <c r="D2763" t="s">
        <v>12573</v>
      </c>
      <c r="E2763" s="4">
        <v>1.3428154290000001</v>
      </c>
      <c r="F2763" s="7">
        <v>-1.3762533823649099</v>
      </c>
      <c r="I2763" t="s">
        <v>2068</v>
      </c>
      <c r="J2763">
        <v>27</v>
      </c>
      <c r="K2763">
        <v>64.900000000000006</v>
      </c>
      <c r="L2763" s="10">
        <v>29.088384628295898</v>
      </c>
      <c r="M2763" s="10">
        <v>28.3149089813232</v>
      </c>
      <c r="N2763" s="10">
        <v>30.637445449829102</v>
      </c>
      <c r="O2763" s="10">
        <v>31.446058273315401</v>
      </c>
      <c r="P2763" s="10">
        <v>29.573249816894499</v>
      </c>
      <c r="Q2763" s="10">
        <v>28.979671478271499</v>
      </c>
      <c r="R2763" s="10">
        <v>29.719812393188501</v>
      </c>
      <c r="S2763" s="10">
        <v>29.177944183349599</v>
      </c>
      <c r="T2763" s="10">
        <v>28.474330902099599</v>
      </c>
      <c r="U2763" s="10">
        <v>27.745273590087901</v>
      </c>
      <c r="V2763" s="10">
        <v>26.049362182617202</v>
      </c>
      <c r="W2763" s="10">
        <v>26.996822357177699</v>
      </c>
      <c r="X2763" s="10">
        <v>27.6509914398193</v>
      </c>
      <c r="Y2763" s="10">
        <v>28.444910049438501</v>
      </c>
      <c r="Z2763" s="10">
        <v>27.763654708862301</v>
      </c>
      <c r="AA2763" s="10">
        <v>30.7584629058838</v>
      </c>
      <c r="AB2763" s="10">
        <v>29.4891166687012</v>
      </c>
      <c r="AC2763" s="10">
        <v>29.621135711669901</v>
      </c>
      <c r="AD2763" s="10">
        <v>30.2354736328125</v>
      </c>
      <c r="AE2763" s="10">
        <v>30.131351470947301</v>
      </c>
    </row>
    <row r="2764" spans="1:31" x14ac:dyDescent="0.25">
      <c r="A2764" t="s">
        <v>6238</v>
      </c>
      <c r="B2764" t="s">
        <v>12574</v>
      </c>
      <c r="C2764" t="s">
        <v>12575</v>
      </c>
      <c r="D2764" t="s">
        <v>12576</v>
      </c>
      <c r="E2764" s="4">
        <v>1.639674689</v>
      </c>
      <c r="F2764" s="7">
        <v>-1.3781642913818399</v>
      </c>
      <c r="I2764" t="s">
        <v>2068</v>
      </c>
      <c r="J2764">
        <v>14</v>
      </c>
      <c r="K2764">
        <v>51.5</v>
      </c>
      <c r="L2764" s="10">
        <v>23.875282287597699</v>
      </c>
      <c r="M2764" s="10">
        <v>23.524572372436499</v>
      </c>
      <c r="N2764" s="10" t="s">
        <v>9</v>
      </c>
      <c r="O2764" s="10">
        <v>25.645927429199201</v>
      </c>
      <c r="P2764" s="10" t="s">
        <v>9</v>
      </c>
      <c r="Q2764" s="10">
        <v>25.091629028320298</v>
      </c>
      <c r="R2764" s="10">
        <v>25.256916046142599</v>
      </c>
      <c r="S2764" s="10" t="s">
        <v>9</v>
      </c>
      <c r="T2764" s="10">
        <v>24.631034851074201</v>
      </c>
      <c r="U2764" s="10">
        <v>23.689451217651399</v>
      </c>
      <c r="V2764" s="10">
        <v>22.2417602539063</v>
      </c>
      <c r="W2764" s="10" t="s">
        <v>9</v>
      </c>
      <c r="X2764" s="10" t="s">
        <v>9</v>
      </c>
      <c r="Y2764" s="10" t="s">
        <v>9</v>
      </c>
      <c r="Z2764" s="10" t="s">
        <v>9</v>
      </c>
      <c r="AA2764" s="10">
        <v>26.130680084228501</v>
      </c>
      <c r="AB2764" s="10">
        <v>25.3044738769531</v>
      </c>
      <c r="AC2764" s="10">
        <v>25.4768962860107</v>
      </c>
      <c r="AD2764" s="10">
        <v>25.622920989990199</v>
      </c>
      <c r="AE2764" s="10">
        <v>25.578708648681602</v>
      </c>
    </row>
    <row r="2765" spans="1:31" x14ac:dyDescent="0.25">
      <c r="A2765" t="s">
        <v>6239</v>
      </c>
      <c r="B2765" t="s">
        <v>12577</v>
      </c>
      <c r="C2765" t="s">
        <v>12578</v>
      </c>
      <c r="D2765" t="s">
        <v>12579</v>
      </c>
      <c r="E2765" s="4">
        <v>1.6705126969999999</v>
      </c>
      <c r="F2765" s="7">
        <v>-1.38218639918736</v>
      </c>
      <c r="I2765" t="s">
        <v>2068</v>
      </c>
      <c r="J2765">
        <v>11</v>
      </c>
      <c r="K2765">
        <v>60.7</v>
      </c>
      <c r="L2765" s="10">
        <v>24.811216354370099</v>
      </c>
      <c r="M2765" s="10">
        <v>22.837409973144499</v>
      </c>
      <c r="N2765" s="10">
        <v>24.788280487060501</v>
      </c>
      <c r="O2765" s="10">
        <v>23.900485992431602</v>
      </c>
      <c r="P2765" s="10">
        <v>24.215164184570298</v>
      </c>
      <c r="Q2765" s="10">
        <v>26.7913208007813</v>
      </c>
      <c r="R2765" s="10">
        <v>23.476169586181602</v>
      </c>
      <c r="S2765" s="10">
        <v>22.848796844482401</v>
      </c>
      <c r="T2765" s="10">
        <v>24.6170463562012</v>
      </c>
      <c r="U2765" s="10">
        <v>23.591859817504901</v>
      </c>
      <c r="V2765" s="10">
        <v>22.044963836669901</v>
      </c>
      <c r="W2765" s="10" t="s">
        <v>9</v>
      </c>
      <c r="X2765" s="10">
        <v>23.112550735473601</v>
      </c>
      <c r="Y2765" s="10">
        <v>23.0063667297363</v>
      </c>
      <c r="Z2765" s="10">
        <v>23.1686611175537</v>
      </c>
      <c r="AA2765" s="10">
        <v>25.503250122070298</v>
      </c>
      <c r="AB2765" s="10">
        <v>25.227270126342798</v>
      </c>
      <c r="AC2765" s="10">
        <v>25.2772731781006</v>
      </c>
      <c r="AD2765" s="10">
        <v>25.097263336181602</v>
      </c>
      <c r="AE2765" s="10">
        <v>24.8095512390137</v>
      </c>
    </row>
    <row r="2766" spans="1:31" x14ac:dyDescent="0.25">
      <c r="A2766" t="s">
        <v>6240</v>
      </c>
      <c r="B2766" t="s">
        <v>12580</v>
      </c>
      <c r="C2766" t="s">
        <v>12581</v>
      </c>
      <c r="D2766" t="s">
        <v>12582</v>
      </c>
      <c r="E2766" s="4">
        <v>1.2383452800000001</v>
      </c>
      <c r="F2766" s="7">
        <v>-1.3910501003265401</v>
      </c>
      <c r="I2766" t="s">
        <v>2068</v>
      </c>
      <c r="J2766">
        <v>4</v>
      </c>
      <c r="K2766">
        <v>19.600000000000001</v>
      </c>
      <c r="L2766" s="10">
        <v>22.7047233581543</v>
      </c>
      <c r="M2766" s="10">
        <v>21.9360675811768</v>
      </c>
      <c r="N2766" s="10" t="s">
        <v>9</v>
      </c>
      <c r="O2766" s="10" t="s">
        <v>9</v>
      </c>
      <c r="P2766" s="10">
        <v>24.063819885253899</v>
      </c>
      <c r="Q2766" s="10" t="s">
        <v>9</v>
      </c>
      <c r="R2766" s="10">
        <v>23.4898166656494</v>
      </c>
      <c r="S2766" s="10">
        <v>22.728147506713899</v>
      </c>
      <c r="T2766" s="10" t="s">
        <v>9</v>
      </c>
      <c r="U2766" s="10">
        <v>23.557762145996101</v>
      </c>
      <c r="V2766" s="10">
        <v>22.2423610687256</v>
      </c>
      <c r="W2766" s="10" t="s">
        <v>9</v>
      </c>
      <c r="X2766" s="10" t="s">
        <v>9</v>
      </c>
      <c r="Y2766" s="10" t="s">
        <v>9</v>
      </c>
      <c r="Z2766" s="10">
        <v>24.0739650726318</v>
      </c>
      <c r="AA2766" s="10" t="s">
        <v>9</v>
      </c>
      <c r="AB2766" s="10">
        <v>23.285135269165</v>
      </c>
      <c r="AC2766" s="10">
        <v>23.126789093017599</v>
      </c>
      <c r="AD2766" s="10">
        <v>25.788633346557599</v>
      </c>
      <c r="AE2766" s="10">
        <v>25.7619743347168</v>
      </c>
    </row>
    <row r="2767" spans="1:31" x14ac:dyDescent="0.25">
      <c r="A2767" t="s">
        <v>6242</v>
      </c>
      <c r="B2767" t="s">
        <v>12586</v>
      </c>
      <c r="C2767" t="s">
        <v>12587</v>
      </c>
      <c r="D2767" t="s">
        <v>12588</v>
      </c>
      <c r="E2767" s="4">
        <v>2.7172181559999999</v>
      </c>
      <c r="F2767" s="7">
        <v>-1.4014464060465499</v>
      </c>
      <c r="I2767" t="s">
        <v>2068</v>
      </c>
      <c r="J2767">
        <v>13</v>
      </c>
      <c r="K2767">
        <v>43.1</v>
      </c>
      <c r="L2767" s="10">
        <v>25.727603912353501</v>
      </c>
      <c r="M2767" s="10">
        <v>25.258394241333001</v>
      </c>
      <c r="N2767" s="10">
        <v>25.497615814208999</v>
      </c>
      <c r="O2767" s="10">
        <v>25.1027927398682</v>
      </c>
      <c r="P2767" s="10">
        <v>26.775203704833999</v>
      </c>
      <c r="Q2767" s="10">
        <v>25.696649551391602</v>
      </c>
      <c r="R2767" s="10">
        <v>25.829267501831101</v>
      </c>
      <c r="S2767" s="10">
        <v>24.1049098968506</v>
      </c>
      <c r="T2767" s="10">
        <v>24.889896392822301</v>
      </c>
      <c r="U2767" s="10">
        <v>23.801820755004901</v>
      </c>
      <c r="V2767" s="10">
        <v>26.287626266479499</v>
      </c>
      <c r="W2767" s="10">
        <v>25.7362766265869</v>
      </c>
      <c r="X2767" s="10">
        <v>24.9840488433838</v>
      </c>
      <c r="Y2767" s="10">
        <v>24.4809246063232</v>
      </c>
      <c r="Z2767" s="10">
        <v>24.305751800537099</v>
      </c>
      <c r="AA2767" s="10">
        <v>27.236799240112301</v>
      </c>
      <c r="AB2767" s="10">
        <v>26.614477157592798</v>
      </c>
      <c r="AC2767" s="10">
        <v>26.4768962860107</v>
      </c>
      <c r="AD2767" s="10">
        <v>26.494621276855501</v>
      </c>
      <c r="AE2767" s="10">
        <v>26.344032287597699</v>
      </c>
    </row>
    <row r="2768" spans="1:31" x14ac:dyDescent="0.25">
      <c r="A2768" t="s">
        <v>629</v>
      </c>
      <c r="B2768" t="s">
        <v>2804</v>
      </c>
      <c r="C2768" t="s">
        <v>2805</v>
      </c>
      <c r="D2768" t="s">
        <v>2806</v>
      </c>
      <c r="E2768" s="4">
        <v>2.1665530820000001</v>
      </c>
      <c r="F2768" s="7">
        <v>-1.4029209136962899</v>
      </c>
      <c r="I2768" t="s">
        <v>2068</v>
      </c>
      <c r="J2768">
        <v>51</v>
      </c>
      <c r="K2768">
        <v>74.099999999999994</v>
      </c>
      <c r="L2768" s="10">
        <v>29.331687927246101</v>
      </c>
      <c r="M2768" s="10">
        <v>26.8735866546631</v>
      </c>
      <c r="N2768" s="10">
        <v>28.685695648193398</v>
      </c>
      <c r="O2768" s="10">
        <v>26.843914031982401</v>
      </c>
      <c r="P2768" s="10">
        <v>25.901172637939499</v>
      </c>
      <c r="Q2768" s="10">
        <v>27.717771530151399</v>
      </c>
      <c r="R2768" s="10">
        <v>27.0211181640625</v>
      </c>
      <c r="S2768" s="10">
        <v>28.1372261047363</v>
      </c>
      <c r="T2768" s="10">
        <v>27.781192779541001</v>
      </c>
      <c r="U2768" s="10">
        <v>29.305610656738299</v>
      </c>
      <c r="V2768" s="10">
        <v>28.681013107299801</v>
      </c>
      <c r="W2768" s="10">
        <v>28.893138885498001</v>
      </c>
      <c r="X2768" s="10">
        <v>28.227287292480501</v>
      </c>
      <c r="Y2768" s="10">
        <v>27.527723312377901</v>
      </c>
      <c r="Z2768" s="10">
        <v>28.5224933624268</v>
      </c>
      <c r="AA2768" s="10">
        <v>29.5715942382813</v>
      </c>
      <c r="AB2768" s="10">
        <v>29.053630828857401</v>
      </c>
      <c r="AC2768" s="10">
        <v>29.008558273315401</v>
      </c>
      <c r="AD2768" s="10">
        <v>29.646469116210898</v>
      </c>
      <c r="AE2768" s="10">
        <v>29.5512294769287</v>
      </c>
    </row>
    <row r="2769" spans="1:31" x14ac:dyDescent="0.25">
      <c r="A2769" t="s">
        <v>6243</v>
      </c>
      <c r="B2769" t="s">
        <v>12589</v>
      </c>
      <c r="C2769" t="s">
        <v>12590</v>
      </c>
      <c r="D2769" t="s">
        <v>12591</v>
      </c>
      <c r="E2769" s="4">
        <v>1.6497771910000001</v>
      </c>
      <c r="F2769" s="7">
        <v>-1.40303286038912</v>
      </c>
      <c r="I2769" t="s">
        <v>2068</v>
      </c>
      <c r="J2769">
        <v>12</v>
      </c>
      <c r="K2769">
        <v>52.3</v>
      </c>
      <c r="L2769" s="10">
        <v>23.5470676422119</v>
      </c>
      <c r="M2769" s="10" t="s">
        <v>9</v>
      </c>
      <c r="N2769" s="10">
        <v>26.373500823974599</v>
      </c>
      <c r="O2769" s="10">
        <v>23.140501022338899</v>
      </c>
      <c r="P2769" s="10">
        <v>23.589334487915</v>
      </c>
      <c r="Q2769" s="10">
        <v>24.7832355499268</v>
      </c>
      <c r="R2769" s="10">
        <v>24.299846649169901</v>
      </c>
      <c r="S2769" s="10">
        <v>22.719446182251001</v>
      </c>
      <c r="T2769" s="10">
        <v>23.5513401031494</v>
      </c>
      <c r="U2769" s="10">
        <v>25.292564392089801</v>
      </c>
      <c r="V2769" s="10">
        <v>23.235057830810501</v>
      </c>
      <c r="W2769" s="10" t="s">
        <v>9</v>
      </c>
      <c r="X2769" s="10">
        <v>23.3852233886719</v>
      </c>
      <c r="Y2769" s="10">
        <v>23.048557281494102</v>
      </c>
      <c r="Z2769" s="10">
        <v>25.097660064697301</v>
      </c>
      <c r="AA2769" s="10">
        <v>25.706283569335898</v>
      </c>
      <c r="AB2769" s="10">
        <v>24.525676727294901</v>
      </c>
      <c r="AC2769" s="10">
        <v>24.239181518554702</v>
      </c>
      <c r="AD2769" s="10">
        <v>26.304752349853501</v>
      </c>
      <c r="AE2769" s="10">
        <v>26.263629913330099</v>
      </c>
    </row>
    <row r="2770" spans="1:31" x14ac:dyDescent="0.25">
      <c r="A2770" t="s">
        <v>6244</v>
      </c>
      <c r="B2770" t="s">
        <v>12592</v>
      </c>
      <c r="C2770" t="s">
        <v>12593</v>
      </c>
      <c r="D2770" t="s">
        <v>12594</v>
      </c>
      <c r="E2770" s="4">
        <v>1.8550855100000001</v>
      </c>
      <c r="F2770" s="7">
        <v>-1.4108353394728399</v>
      </c>
      <c r="I2770" t="s">
        <v>2068</v>
      </c>
      <c r="J2770">
        <v>8</v>
      </c>
      <c r="K2770">
        <v>46.2</v>
      </c>
      <c r="L2770" s="10">
        <v>22.492633819580099</v>
      </c>
      <c r="M2770" s="10">
        <v>23.3812065124512</v>
      </c>
      <c r="N2770" s="10">
        <v>24.495826721191399</v>
      </c>
      <c r="O2770" s="10">
        <v>24.031385421752901</v>
      </c>
      <c r="P2770" s="10" t="s">
        <v>9</v>
      </c>
      <c r="Q2770" s="10">
        <v>25.426172256469702</v>
      </c>
      <c r="R2770" s="10">
        <v>24.595207214355501</v>
      </c>
      <c r="S2770" s="10">
        <v>23.770881652831999</v>
      </c>
      <c r="T2770" s="10">
        <v>24.2932033538818</v>
      </c>
      <c r="U2770" s="10">
        <v>24.210493087768601</v>
      </c>
      <c r="V2770" s="10">
        <v>24.1618976593018</v>
      </c>
      <c r="W2770" s="10" t="s">
        <v>9</v>
      </c>
      <c r="X2770" s="10">
        <v>24.163898468017599</v>
      </c>
      <c r="Y2770" s="10">
        <v>24.3923244476318</v>
      </c>
      <c r="Z2770" s="10">
        <v>23.9043998718262</v>
      </c>
      <c r="AA2770" s="10" t="s">
        <v>9</v>
      </c>
      <c r="AB2770" s="10" t="s">
        <v>9</v>
      </c>
      <c r="AC2770" s="10" t="s">
        <v>9</v>
      </c>
      <c r="AD2770" s="10">
        <v>25.5884304046631</v>
      </c>
      <c r="AE2770" s="10">
        <v>25.436244964599599</v>
      </c>
    </row>
    <row r="2771" spans="1:31" x14ac:dyDescent="0.25">
      <c r="A2771" t="s">
        <v>6245</v>
      </c>
      <c r="B2771" t="s">
        <v>12595</v>
      </c>
      <c r="C2771" t="s">
        <v>12596</v>
      </c>
      <c r="D2771" t="s">
        <v>12597</v>
      </c>
      <c r="E2771" s="4">
        <v>1.2403131890000001</v>
      </c>
      <c r="F2771" s="7">
        <v>-1.4158986898568999</v>
      </c>
      <c r="I2771" t="s">
        <v>2068</v>
      </c>
      <c r="J2771">
        <v>22</v>
      </c>
      <c r="K2771">
        <v>57.2</v>
      </c>
      <c r="L2771" s="10">
        <v>25.048709869384801</v>
      </c>
      <c r="M2771" s="10">
        <v>23.211463928222699</v>
      </c>
      <c r="N2771" s="10">
        <v>26.907739639282202</v>
      </c>
      <c r="O2771" s="10">
        <v>26.057537078857401</v>
      </c>
      <c r="P2771" s="10">
        <v>24.1161804199219</v>
      </c>
      <c r="Q2771" s="10">
        <v>26.850568771362301</v>
      </c>
      <c r="R2771" s="10">
        <v>25.563552856445298</v>
      </c>
      <c r="S2771" s="10">
        <v>24.8391513824463</v>
      </c>
      <c r="T2771" s="10">
        <v>23.484462738037099</v>
      </c>
      <c r="U2771" s="10">
        <v>24.073560714721701</v>
      </c>
      <c r="V2771" s="10" t="s">
        <v>9</v>
      </c>
      <c r="W2771" s="10" t="s">
        <v>9</v>
      </c>
      <c r="X2771" s="10">
        <v>23.9397583007813</v>
      </c>
      <c r="Y2771" s="10">
        <v>23.801012039184599</v>
      </c>
      <c r="Z2771" s="10">
        <v>22.676042556762699</v>
      </c>
      <c r="AA2771" s="10">
        <v>24.872911453247099</v>
      </c>
      <c r="AB2771" s="10">
        <v>25.025688171386701</v>
      </c>
      <c r="AC2771" s="10">
        <v>25.898637771606399</v>
      </c>
      <c r="AD2771" s="10">
        <v>27.202287673950199</v>
      </c>
      <c r="AE2771" s="10">
        <v>27.376022338867202</v>
      </c>
    </row>
    <row r="2772" spans="1:31" x14ac:dyDescent="0.25">
      <c r="A2772" t="s">
        <v>6246</v>
      </c>
      <c r="B2772" t="s">
        <v>12601</v>
      </c>
      <c r="C2772" t="s">
        <v>12602</v>
      </c>
      <c r="D2772" t="s">
        <v>12603</v>
      </c>
      <c r="E2772" s="4">
        <v>2.8544907990000001</v>
      </c>
      <c r="F2772" s="7">
        <v>-1.4163956536187099</v>
      </c>
      <c r="I2772" t="s">
        <v>2068</v>
      </c>
      <c r="J2772">
        <v>4</v>
      </c>
      <c r="K2772">
        <v>47.7</v>
      </c>
      <c r="L2772" s="10">
        <v>25.3100490570068</v>
      </c>
      <c r="M2772" s="10" t="s">
        <v>9</v>
      </c>
      <c r="N2772" s="10">
        <v>23.535669326782202</v>
      </c>
      <c r="O2772" s="10">
        <v>24.392707824706999</v>
      </c>
      <c r="P2772" s="10" t="s">
        <v>9</v>
      </c>
      <c r="Q2772" s="10" t="s">
        <v>9</v>
      </c>
      <c r="R2772" s="10" t="s">
        <v>9</v>
      </c>
      <c r="S2772" s="10" t="s">
        <v>9</v>
      </c>
      <c r="T2772" s="10">
        <v>24.706724166870099</v>
      </c>
      <c r="U2772" s="10">
        <v>25.251155853271499</v>
      </c>
      <c r="V2772" s="10">
        <v>23.517189025878899</v>
      </c>
      <c r="W2772" s="10">
        <v>25.1538391113281</v>
      </c>
      <c r="X2772" s="10">
        <v>25.0575065612793</v>
      </c>
      <c r="Y2772" s="10">
        <v>24.273830413818398</v>
      </c>
      <c r="Z2772" s="10" t="s">
        <v>9</v>
      </c>
      <c r="AA2772" s="10">
        <v>26.416620254516602</v>
      </c>
      <c r="AB2772" s="10">
        <v>26.052841186523398</v>
      </c>
      <c r="AC2772" s="10">
        <v>26.23171043396</v>
      </c>
      <c r="AD2772" s="10">
        <v>25.895259857177699</v>
      </c>
      <c r="AE2772" s="10">
        <v>25.3736972808838</v>
      </c>
    </row>
    <row r="2773" spans="1:31" x14ac:dyDescent="0.25">
      <c r="A2773" t="s">
        <v>6247</v>
      </c>
      <c r="B2773" t="s">
        <v>12604</v>
      </c>
      <c r="C2773" t="s">
        <v>12605</v>
      </c>
      <c r="D2773" t="s">
        <v>12606</v>
      </c>
      <c r="E2773" s="4">
        <v>2.4048375119999998</v>
      </c>
      <c r="F2773" s="7">
        <v>-1.4294260758620001</v>
      </c>
      <c r="I2773" t="s">
        <v>2068</v>
      </c>
      <c r="J2773">
        <v>9</v>
      </c>
      <c r="K2773">
        <v>44</v>
      </c>
      <c r="L2773" s="10">
        <v>24.870145797729499</v>
      </c>
      <c r="M2773" s="10">
        <v>24.264488220214801</v>
      </c>
      <c r="N2773" s="10">
        <v>26.104793548583999</v>
      </c>
      <c r="O2773" s="10">
        <v>25.2182292938232</v>
      </c>
      <c r="P2773" s="10">
        <v>25.078149795532202</v>
      </c>
      <c r="Q2773" s="10">
        <v>25.130060195922901</v>
      </c>
      <c r="R2773" s="10">
        <v>24.3666801452637</v>
      </c>
      <c r="S2773" s="10">
        <v>24.041307449340799</v>
      </c>
      <c r="T2773" s="10">
        <v>23.9056510925293</v>
      </c>
      <c r="U2773" s="10">
        <v>23.3413906097412</v>
      </c>
      <c r="V2773" s="10" t="s">
        <v>9</v>
      </c>
      <c r="W2773" s="10" t="s">
        <v>9</v>
      </c>
      <c r="X2773" s="10">
        <v>24.276058197021499</v>
      </c>
      <c r="Y2773" s="10">
        <v>24.189481735229499</v>
      </c>
      <c r="Z2773" s="10">
        <v>24.372045516967798</v>
      </c>
      <c r="AA2773" s="10">
        <v>26.3701877593994</v>
      </c>
      <c r="AB2773" s="10">
        <v>24.847740173339801</v>
      </c>
      <c r="AC2773" s="10">
        <v>24.885574340820298</v>
      </c>
      <c r="AD2773" s="10">
        <v>27.032148361206101</v>
      </c>
      <c r="AE2773" s="10">
        <v>26.764741897583001</v>
      </c>
    </row>
    <row r="2774" spans="1:31" x14ac:dyDescent="0.25">
      <c r="A2774" t="s">
        <v>6248</v>
      </c>
      <c r="B2774" t="s">
        <v>12607</v>
      </c>
      <c r="C2774" t="s">
        <v>12608</v>
      </c>
      <c r="D2774" t="s">
        <v>12609</v>
      </c>
      <c r="E2774" s="4">
        <v>1.538644608</v>
      </c>
      <c r="F2774" s="7">
        <v>-1.4329422844780799</v>
      </c>
      <c r="I2774" t="s">
        <v>2068</v>
      </c>
      <c r="J2774">
        <v>14</v>
      </c>
      <c r="K2774">
        <v>34.4</v>
      </c>
      <c r="L2774" s="10">
        <v>24.038745880126999</v>
      </c>
      <c r="M2774" s="10" t="s">
        <v>9</v>
      </c>
      <c r="N2774" s="10">
        <v>25.849502563476602</v>
      </c>
      <c r="O2774" s="10">
        <v>25.039710998535199</v>
      </c>
      <c r="P2774" s="10" t="s">
        <v>9</v>
      </c>
      <c r="Q2774" s="10" t="s">
        <v>9</v>
      </c>
      <c r="R2774" s="10">
        <v>24.851345062255898</v>
      </c>
      <c r="S2774" s="10">
        <v>22.88840675354</v>
      </c>
      <c r="T2774" s="10">
        <v>23.237852096557599</v>
      </c>
      <c r="U2774" s="10">
        <v>22.915544509887699</v>
      </c>
      <c r="V2774" s="10" t="s">
        <v>9</v>
      </c>
      <c r="W2774" s="10" t="s">
        <v>9</v>
      </c>
      <c r="X2774" s="10" t="s">
        <v>9</v>
      </c>
      <c r="Y2774" s="10">
        <v>23.6497707366943</v>
      </c>
      <c r="Z2774" s="10">
        <v>23.013271331787099</v>
      </c>
      <c r="AA2774" s="10">
        <v>25.314395904541001</v>
      </c>
      <c r="AB2774" s="10" t="s">
        <v>9</v>
      </c>
      <c r="AC2774" s="10">
        <v>24.761705398559599</v>
      </c>
      <c r="AD2774" s="10">
        <v>25.604539871215799</v>
      </c>
      <c r="AE2774" s="10">
        <v>25.821861267089801</v>
      </c>
    </row>
    <row r="2775" spans="1:31" x14ac:dyDescent="0.25">
      <c r="A2775" t="s">
        <v>6249</v>
      </c>
      <c r="B2775" t="s">
        <v>12610</v>
      </c>
      <c r="C2775" t="s">
        <v>12611</v>
      </c>
      <c r="D2775" t="s">
        <v>12612</v>
      </c>
      <c r="E2775" s="4">
        <v>2.4005145290000001</v>
      </c>
      <c r="F2775" s="7">
        <v>-1.4417376591609099</v>
      </c>
      <c r="I2775" t="s">
        <v>2068</v>
      </c>
      <c r="J2775">
        <v>10</v>
      </c>
      <c r="K2775">
        <v>53.9</v>
      </c>
      <c r="L2775" s="10">
        <v>25.496610641479499</v>
      </c>
      <c r="M2775" s="10">
        <v>24.375932693481399</v>
      </c>
      <c r="N2775" s="10">
        <v>26.945001602172901</v>
      </c>
      <c r="O2775" s="10">
        <v>24.500175476074201</v>
      </c>
      <c r="P2775" s="10">
        <v>24.985010147094702</v>
      </c>
      <c r="Q2775" s="10">
        <v>24.8583278656006</v>
      </c>
      <c r="R2775" s="10">
        <v>24.357851028442401</v>
      </c>
      <c r="S2775" s="10">
        <v>24.283449172973601</v>
      </c>
      <c r="T2775" s="10">
        <v>24.534845352172901</v>
      </c>
      <c r="U2775" s="10" t="s">
        <v>9</v>
      </c>
      <c r="V2775" s="10">
        <v>23.867393493652301</v>
      </c>
      <c r="W2775" s="10">
        <v>26.325088500976602</v>
      </c>
      <c r="X2775" s="10">
        <v>23.705961227416999</v>
      </c>
      <c r="Y2775" s="10">
        <v>24.4251384735107</v>
      </c>
      <c r="Z2775" s="10" t="s">
        <v>9</v>
      </c>
      <c r="AA2775" s="10">
        <v>26.6044311523438</v>
      </c>
      <c r="AB2775" s="10">
        <v>26.250282287597699</v>
      </c>
      <c r="AC2775" s="10">
        <v>26.034275054931602</v>
      </c>
      <c r="AD2775" s="10">
        <v>26.162605285644499</v>
      </c>
      <c r="AE2775" s="10">
        <v>26.257396697998001</v>
      </c>
    </row>
    <row r="2776" spans="1:31" x14ac:dyDescent="0.25">
      <c r="A2776" t="s">
        <v>6250</v>
      </c>
      <c r="B2776" t="s">
        <v>12613</v>
      </c>
      <c r="C2776" t="s">
        <v>12614</v>
      </c>
      <c r="D2776" t="s">
        <v>12615</v>
      </c>
      <c r="E2776" s="4">
        <v>2.1605437460000001</v>
      </c>
      <c r="F2776" s="7">
        <v>-1.44463183085124</v>
      </c>
      <c r="I2776" t="s">
        <v>2068</v>
      </c>
      <c r="J2776">
        <v>16</v>
      </c>
      <c r="K2776">
        <v>74.900000000000006</v>
      </c>
      <c r="L2776" s="10">
        <v>27.774778366088899</v>
      </c>
      <c r="M2776" s="10">
        <v>26.412591934204102</v>
      </c>
      <c r="N2776" s="10">
        <v>28.228073120117202</v>
      </c>
      <c r="O2776" s="10">
        <v>28.2328796386719</v>
      </c>
      <c r="P2776" s="10">
        <v>26.8333930969238</v>
      </c>
      <c r="Q2776" s="10">
        <v>27.3930778503418</v>
      </c>
      <c r="R2776" s="10">
        <v>27.552345275878899</v>
      </c>
      <c r="S2776" s="10">
        <v>26.897851943969702</v>
      </c>
      <c r="T2776" s="10">
        <v>26.676826477050799</v>
      </c>
      <c r="U2776" s="10">
        <v>26.9038791656494</v>
      </c>
      <c r="V2776" s="10">
        <v>24.732603073120099</v>
      </c>
      <c r="W2776" s="10">
        <v>27.0977573394775</v>
      </c>
      <c r="X2776" s="10">
        <v>26.112462997436499</v>
      </c>
      <c r="Y2776" s="10">
        <v>26.173301696777301</v>
      </c>
      <c r="Z2776" s="10">
        <v>25.608217239379901</v>
      </c>
      <c r="AA2776" s="10">
        <v>29.5088901519775</v>
      </c>
      <c r="AB2776" s="10">
        <v>27.609748840331999</v>
      </c>
      <c r="AC2776" s="10">
        <v>27.635583877563501</v>
      </c>
      <c r="AD2776" s="10">
        <v>28.382419586181602</v>
      </c>
      <c r="AE2776" s="10">
        <v>28.2965297698975</v>
      </c>
    </row>
    <row r="2777" spans="1:31" x14ac:dyDescent="0.25">
      <c r="A2777" t="s">
        <v>6251</v>
      </c>
      <c r="B2777" t="s">
        <v>12616</v>
      </c>
      <c r="C2777" t="s">
        <v>12617</v>
      </c>
      <c r="D2777" t="s">
        <v>12618</v>
      </c>
      <c r="E2777" s="4">
        <v>1.651330425</v>
      </c>
      <c r="F2777" s="7">
        <v>-1.4449004173278801</v>
      </c>
      <c r="I2777" t="s">
        <v>2068</v>
      </c>
      <c r="J2777">
        <v>13</v>
      </c>
      <c r="K2777">
        <v>28.6</v>
      </c>
      <c r="L2777" s="10">
        <v>25.112190246581999</v>
      </c>
      <c r="M2777" s="10" t="s">
        <v>9</v>
      </c>
      <c r="N2777" s="10" t="s">
        <v>9</v>
      </c>
      <c r="O2777" s="10">
        <v>23.375991821289102</v>
      </c>
      <c r="P2777" s="10" t="s">
        <v>9</v>
      </c>
      <c r="Q2777" s="10" t="s">
        <v>9</v>
      </c>
      <c r="R2777" s="10" t="s">
        <v>9</v>
      </c>
      <c r="S2777" s="10" t="s">
        <v>9</v>
      </c>
      <c r="T2777" s="10">
        <v>23.196489334106399</v>
      </c>
      <c r="U2777" s="10" t="s">
        <v>9</v>
      </c>
      <c r="V2777" s="10" t="s">
        <v>9</v>
      </c>
      <c r="W2777" s="10" t="s">
        <v>9</v>
      </c>
      <c r="X2777" s="10">
        <v>23.017341613769499</v>
      </c>
      <c r="Y2777" s="10" t="s">
        <v>9</v>
      </c>
      <c r="Z2777" s="10" t="s">
        <v>9</v>
      </c>
      <c r="AA2777" s="10">
        <v>24.7586765289307</v>
      </c>
      <c r="AB2777" s="10">
        <v>24.699844360351602</v>
      </c>
      <c r="AC2777" s="10">
        <v>24.817676544189499</v>
      </c>
      <c r="AD2777" s="10">
        <v>25.626001358032202</v>
      </c>
      <c r="AE2777" s="10">
        <v>25.6998195648193</v>
      </c>
    </row>
    <row r="2778" spans="1:31" x14ac:dyDescent="0.25">
      <c r="A2778" t="s">
        <v>6252</v>
      </c>
      <c r="B2778" t="s">
        <v>12619</v>
      </c>
      <c r="C2778" t="s">
        <v>12620</v>
      </c>
      <c r="D2778" t="s">
        <v>12621</v>
      </c>
      <c r="E2778" s="4">
        <v>5.0760747210000003</v>
      </c>
      <c r="F2778" s="7">
        <v>-1.44954503377279</v>
      </c>
      <c r="I2778" t="s">
        <v>2068</v>
      </c>
      <c r="J2778">
        <v>15</v>
      </c>
      <c r="K2778">
        <v>65.7</v>
      </c>
      <c r="L2778" s="10">
        <v>27.0895175933838</v>
      </c>
      <c r="M2778" s="10">
        <v>25.9095058441162</v>
      </c>
      <c r="N2778" s="10">
        <v>27.258855819702099</v>
      </c>
      <c r="O2778" s="10">
        <v>27.5457363128662</v>
      </c>
      <c r="P2778" s="10">
        <v>26.8000373840332</v>
      </c>
      <c r="Q2778" s="10">
        <v>26.887208938598601</v>
      </c>
      <c r="R2778" s="10">
        <v>26.629222869873001</v>
      </c>
      <c r="S2778" s="10">
        <v>26.667341232299801</v>
      </c>
      <c r="T2778" s="10">
        <v>26.757581710815401</v>
      </c>
      <c r="U2778" s="10">
        <v>26.275394439697301</v>
      </c>
      <c r="V2778" s="10">
        <v>25.737806320190401</v>
      </c>
      <c r="W2778" s="10">
        <v>26.4300422668457</v>
      </c>
      <c r="X2778" s="10">
        <v>26.892786026001001</v>
      </c>
      <c r="Y2778" s="10">
        <v>26.503908157348601</v>
      </c>
      <c r="Z2778" s="10">
        <v>26.820447921752901</v>
      </c>
      <c r="AA2778" s="10">
        <v>28.6775913238525</v>
      </c>
      <c r="AB2778" s="10">
        <v>27.750728607177699</v>
      </c>
      <c r="AC2778" s="10">
        <v>27.728855133056602</v>
      </c>
      <c r="AD2778" s="10">
        <v>28.284448623657202</v>
      </c>
      <c r="AE2778" s="10">
        <v>28.207899093627901</v>
      </c>
    </row>
    <row r="2779" spans="1:31" x14ac:dyDescent="0.25">
      <c r="A2779" t="s">
        <v>6253</v>
      </c>
      <c r="B2779" t="s">
        <v>12622</v>
      </c>
      <c r="C2779" t="s">
        <v>12623</v>
      </c>
      <c r="D2779" t="s">
        <v>12624</v>
      </c>
      <c r="E2779" s="4">
        <v>1.9586697070000001</v>
      </c>
      <c r="F2779" s="7">
        <v>-1.45224469502767</v>
      </c>
      <c r="I2779" t="s">
        <v>2068</v>
      </c>
      <c r="J2779">
        <v>27</v>
      </c>
      <c r="K2779">
        <v>73.8</v>
      </c>
      <c r="L2779" s="10">
        <v>27.3017902374268</v>
      </c>
      <c r="M2779" s="10">
        <v>24.8935031890869</v>
      </c>
      <c r="N2779" s="10">
        <v>25.356061935424801</v>
      </c>
      <c r="O2779" s="10">
        <v>26.608274459838899</v>
      </c>
      <c r="P2779" s="10">
        <v>25.9466361999512</v>
      </c>
      <c r="Q2779" s="10">
        <v>26.132038116455099</v>
      </c>
      <c r="R2779" s="10">
        <v>25.0816440582275</v>
      </c>
      <c r="S2779" s="10">
        <v>23.007642745971701</v>
      </c>
      <c r="T2779" s="10">
        <v>25.757419586181602</v>
      </c>
      <c r="U2779" s="10">
        <v>27.149660110473601</v>
      </c>
      <c r="V2779" s="10">
        <v>25.725635528564499</v>
      </c>
      <c r="W2779" s="10">
        <v>23.969324111938501</v>
      </c>
      <c r="X2779" s="10">
        <v>25.895063400268601</v>
      </c>
      <c r="Y2779" s="10">
        <v>26.141126632690401</v>
      </c>
      <c r="Z2779" s="10">
        <v>25.9019775390625</v>
      </c>
      <c r="AA2779" s="10">
        <v>27.553972244262699</v>
      </c>
      <c r="AB2779" s="10">
        <v>26.764328002929702</v>
      </c>
      <c r="AC2779" s="10">
        <v>27.112554550170898</v>
      </c>
      <c r="AD2779" s="10">
        <v>27.145845413208001</v>
      </c>
      <c r="AE2779" s="10">
        <v>26.973789215087901</v>
      </c>
    </row>
    <row r="2780" spans="1:31" x14ac:dyDescent="0.25">
      <c r="A2780" t="s">
        <v>6254</v>
      </c>
      <c r="B2780" t="s">
        <v>12625</v>
      </c>
      <c r="C2780" t="s">
        <v>12626</v>
      </c>
      <c r="D2780" t="s">
        <v>12627</v>
      </c>
      <c r="E2780" s="4">
        <v>0</v>
      </c>
      <c r="F2780" s="7">
        <v>-1.45516777038574</v>
      </c>
      <c r="I2780" t="s">
        <v>2068</v>
      </c>
      <c r="J2780">
        <v>5</v>
      </c>
      <c r="K2780">
        <v>26.3</v>
      </c>
      <c r="L2780" s="10" t="s">
        <v>9</v>
      </c>
      <c r="M2780" s="10" t="s">
        <v>9</v>
      </c>
      <c r="N2780" s="10" t="s">
        <v>9</v>
      </c>
      <c r="O2780" s="10">
        <v>22.518785476684599</v>
      </c>
      <c r="P2780" s="10" t="s">
        <v>9</v>
      </c>
      <c r="Q2780" s="10" t="s">
        <v>9</v>
      </c>
      <c r="R2780" s="10" t="s">
        <v>9</v>
      </c>
      <c r="S2780" s="10" t="s">
        <v>9</v>
      </c>
      <c r="T2780" s="10" t="s">
        <v>9</v>
      </c>
      <c r="U2780" s="10" t="s">
        <v>9</v>
      </c>
      <c r="V2780" s="10" t="s">
        <v>9</v>
      </c>
      <c r="W2780" s="10" t="s">
        <v>9</v>
      </c>
      <c r="X2780" s="10" t="s">
        <v>9</v>
      </c>
      <c r="Y2780" s="10" t="s">
        <v>9</v>
      </c>
      <c r="Z2780" s="10" t="s">
        <v>9</v>
      </c>
      <c r="AA2780" s="10">
        <v>24.5852661132813</v>
      </c>
      <c r="AB2780" s="10">
        <v>23.595212936401399</v>
      </c>
      <c r="AC2780" s="10">
        <v>22.552955627441399</v>
      </c>
      <c r="AD2780" s="10">
        <v>24.240848541259801</v>
      </c>
      <c r="AE2780" s="10">
        <v>24.895483016967798</v>
      </c>
    </row>
    <row r="2781" spans="1:31" x14ac:dyDescent="0.25">
      <c r="A2781" t="s">
        <v>6256</v>
      </c>
      <c r="B2781" t="s">
        <v>12631</v>
      </c>
      <c r="C2781" t="s">
        <v>12632</v>
      </c>
      <c r="D2781" t="s">
        <v>12633</v>
      </c>
      <c r="E2781" s="4">
        <v>2.8717677269999999</v>
      </c>
      <c r="F2781" s="7">
        <v>-1.4616516113281299</v>
      </c>
      <c r="I2781" t="s">
        <v>2068</v>
      </c>
      <c r="J2781">
        <v>17</v>
      </c>
      <c r="K2781">
        <v>45.1</v>
      </c>
      <c r="L2781" s="10">
        <v>26.314060211181602</v>
      </c>
      <c r="M2781" s="10">
        <v>24.715112686157202</v>
      </c>
      <c r="N2781" s="10">
        <v>25.642406463623001</v>
      </c>
      <c r="O2781" s="10">
        <v>25.336820602416999</v>
      </c>
      <c r="P2781" s="10">
        <v>26.3437194824219</v>
      </c>
      <c r="Q2781" s="10">
        <v>26.6604404449463</v>
      </c>
      <c r="R2781" s="10">
        <v>25.634901046752901</v>
      </c>
      <c r="S2781" s="10">
        <v>25.675605773925799</v>
      </c>
      <c r="T2781" s="10">
        <v>26.4573783874512</v>
      </c>
      <c r="U2781" s="10">
        <v>25.352842330932599</v>
      </c>
      <c r="V2781" s="10">
        <v>24.669765472412099</v>
      </c>
      <c r="W2781" s="10">
        <v>24.640892028808601</v>
      </c>
      <c r="X2781" s="10">
        <v>26.307765960693398</v>
      </c>
      <c r="Y2781" s="10">
        <v>26.344455718994102</v>
      </c>
      <c r="Z2781" s="10">
        <v>25.4017333984375</v>
      </c>
      <c r="AA2781" s="10">
        <v>28.140275955200199</v>
      </c>
      <c r="AB2781" s="10">
        <v>26.202356338501001</v>
      </c>
      <c r="AC2781" s="10">
        <v>26.1252250671387</v>
      </c>
      <c r="AD2781" s="10">
        <v>27.685993194580099</v>
      </c>
      <c r="AE2781" s="10">
        <v>27.6537075042725</v>
      </c>
    </row>
    <row r="2782" spans="1:31" x14ac:dyDescent="0.25">
      <c r="A2782" t="s">
        <v>6257</v>
      </c>
      <c r="B2782" t="s">
        <v>12634</v>
      </c>
      <c r="C2782" t="s">
        <v>12635</v>
      </c>
      <c r="D2782" t="s">
        <v>12636</v>
      </c>
      <c r="E2782" s="4">
        <v>1.443333865</v>
      </c>
      <c r="F2782" s="7">
        <v>-1.4637624104817699</v>
      </c>
      <c r="I2782" t="s">
        <v>2068</v>
      </c>
      <c r="J2782">
        <v>30</v>
      </c>
      <c r="K2782">
        <v>86.9</v>
      </c>
      <c r="L2782" s="10">
        <v>28.5266723632813</v>
      </c>
      <c r="M2782" s="10">
        <v>27.948429107666001</v>
      </c>
      <c r="N2782" s="10">
        <v>29.915218353271499</v>
      </c>
      <c r="O2782" s="10">
        <v>30.4396362304688</v>
      </c>
      <c r="P2782" s="10">
        <v>28.9343070983887</v>
      </c>
      <c r="Q2782" s="10">
        <v>30.494138717651399</v>
      </c>
      <c r="R2782" s="10">
        <v>29.1229572296143</v>
      </c>
      <c r="S2782" s="10">
        <v>28.552095413208001</v>
      </c>
      <c r="T2782" s="10">
        <v>28.670680999755898</v>
      </c>
      <c r="U2782" s="10">
        <v>27.8547039031982</v>
      </c>
      <c r="V2782" s="10">
        <v>25.696052551269499</v>
      </c>
      <c r="W2782" s="10">
        <v>26.024009704589801</v>
      </c>
      <c r="X2782" s="10">
        <v>27.329921722412099</v>
      </c>
      <c r="Y2782" s="10">
        <v>27.849054336547901</v>
      </c>
      <c r="Z2782" s="10">
        <v>27.465255737304702</v>
      </c>
      <c r="AA2782" s="10">
        <v>29.935966491699201</v>
      </c>
      <c r="AB2782" s="10">
        <v>29.437335968017599</v>
      </c>
      <c r="AC2782" s="10">
        <v>29.238409042358398</v>
      </c>
      <c r="AD2782" s="10">
        <v>30.175012588501001</v>
      </c>
      <c r="AE2782" s="10">
        <v>30.139799118041999</v>
      </c>
    </row>
    <row r="2783" spans="1:31" x14ac:dyDescent="0.25">
      <c r="A2783" t="s">
        <v>6259</v>
      </c>
      <c r="B2783" t="s">
        <v>12640</v>
      </c>
      <c r="C2783" t="s">
        <v>12641</v>
      </c>
      <c r="D2783" t="s">
        <v>12642</v>
      </c>
      <c r="E2783" s="4">
        <v>2.937765411</v>
      </c>
      <c r="F2783" s="7">
        <v>-1.47092472956731</v>
      </c>
      <c r="I2783" t="s">
        <v>2068</v>
      </c>
      <c r="J2783">
        <v>12</v>
      </c>
      <c r="K2783">
        <v>63.6</v>
      </c>
      <c r="L2783" s="10">
        <v>24.874269485473601</v>
      </c>
      <c r="M2783" s="10">
        <v>23.9975471496582</v>
      </c>
      <c r="N2783" s="10">
        <v>25.842798233032202</v>
      </c>
      <c r="O2783" s="10">
        <v>25.0717163085938</v>
      </c>
      <c r="P2783" s="10" t="s">
        <v>9</v>
      </c>
      <c r="Q2783" s="10">
        <v>24.902141571044901</v>
      </c>
      <c r="R2783" s="10">
        <v>22.847131729126001</v>
      </c>
      <c r="S2783" s="10">
        <v>23.303424835205099</v>
      </c>
      <c r="T2783" s="10">
        <v>24.305578231811499</v>
      </c>
      <c r="U2783" s="10">
        <v>24.2151489257813</v>
      </c>
      <c r="V2783" s="10">
        <v>23.873661041259801</v>
      </c>
      <c r="W2783" s="10" t="s">
        <v>9</v>
      </c>
      <c r="X2783" s="10">
        <v>24.3386554718018</v>
      </c>
      <c r="Y2783" s="10">
        <v>23.970361709594702</v>
      </c>
      <c r="Z2783" s="10">
        <v>25.069574356079102</v>
      </c>
      <c r="AA2783" s="10">
        <v>25.952711105346701</v>
      </c>
      <c r="AB2783" s="10">
        <v>25.5870971679688</v>
      </c>
      <c r="AC2783" s="10">
        <v>25.6541748046875</v>
      </c>
      <c r="AD2783" s="10">
        <v>26.255609512329102</v>
      </c>
      <c r="AE2783" s="10">
        <v>25.678880691528299</v>
      </c>
    </row>
    <row r="2784" spans="1:31" x14ac:dyDescent="0.25">
      <c r="A2784" t="s">
        <v>6260</v>
      </c>
      <c r="B2784" t="s">
        <v>12643</v>
      </c>
      <c r="C2784" t="s">
        <v>12644</v>
      </c>
      <c r="D2784" t="s">
        <v>12645</v>
      </c>
      <c r="E2784" s="4">
        <v>2.0900370029999999</v>
      </c>
      <c r="F2784" s="7">
        <v>-1.4826641082763701</v>
      </c>
      <c r="I2784" t="s">
        <v>2068</v>
      </c>
      <c r="J2784">
        <v>15</v>
      </c>
      <c r="K2784">
        <v>80</v>
      </c>
      <c r="L2784" s="10">
        <v>25.3788452148438</v>
      </c>
      <c r="M2784" s="10">
        <v>24.973913192748999</v>
      </c>
      <c r="N2784" s="10">
        <v>27.387468338012699</v>
      </c>
      <c r="O2784" s="10">
        <v>27.002143859863299</v>
      </c>
      <c r="P2784" s="10">
        <v>27.087053298950199</v>
      </c>
      <c r="Q2784" s="10">
        <v>25.786857604980501</v>
      </c>
      <c r="R2784" s="10">
        <v>25.823270797729499</v>
      </c>
      <c r="S2784" s="10">
        <v>26.358394622802699</v>
      </c>
      <c r="T2784" s="10">
        <v>26.355291366577099</v>
      </c>
      <c r="U2784" s="10">
        <v>28.196071624755898</v>
      </c>
      <c r="V2784" s="10">
        <v>25.643985748291001</v>
      </c>
      <c r="W2784" s="10">
        <v>26.749921798706101</v>
      </c>
      <c r="X2784" s="10">
        <v>27.297437667846701</v>
      </c>
      <c r="Y2784" s="10">
        <v>26.998069763183601</v>
      </c>
      <c r="Z2784" s="10">
        <v>28.771224975585898</v>
      </c>
      <c r="AA2784" s="10">
        <v>27.381057739257798</v>
      </c>
      <c r="AB2784" s="10">
        <v>27.7969264984131</v>
      </c>
      <c r="AC2784" s="10">
        <v>28.020217895507798</v>
      </c>
      <c r="AD2784" s="10">
        <v>28.783332824706999</v>
      </c>
      <c r="AE2784" s="10">
        <v>28.701768875122099</v>
      </c>
    </row>
    <row r="2785" spans="1:31" x14ac:dyDescent="0.25">
      <c r="A2785" t="s">
        <v>6261</v>
      </c>
      <c r="B2785" t="s">
        <v>12646</v>
      </c>
      <c r="C2785" t="s">
        <v>12647</v>
      </c>
      <c r="D2785" t="s">
        <v>12648</v>
      </c>
      <c r="E2785" s="4">
        <v>3.6364972739999999</v>
      </c>
      <c r="F2785" s="7">
        <v>-1.48895530700684</v>
      </c>
      <c r="I2785" t="s">
        <v>2068</v>
      </c>
      <c r="J2785">
        <v>22</v>
      </c>
      <c r="K2785">
        <v>55.8</v>
      </c>
      <c r="L2785" s="10">
        <v>26.573602676391602</v>
      </c>
      <c r="M2785" s="10">
        <v>25.0584907531738</v>
      </c>
      <c r="N2785" s="10">
        <v>26.923168182373001</v>
      </c>
      <c r="O2785" s="10">
        <v>25.358137130737301</v>
      </c>
      <c r="P2785" s="10">
        <v>24.309894561767599</v>
      </c>
      <c r="Q2785" s="10">
        <v>25.7331657409668</v>
      </c>
      <c r="R2785" s="10">
        <v>26.224472045898398</v>
      </c>
      <c r="S2785" s="10">
        <v>25.949317932128899</v>
      </c>
      <c r="T2785" s="10">
        <v>25.556150436401399</v>
      </c>
      <c r="U2785" s="10">
        <v>26.314983367919901</v>
      </c>
      <c r="V2785" s="10">
        <v>24.8343410491943</v>
      </c>
      <c r="W2785" s="10">
        <v>25.701440811157202</v>
      </c>
      <c r="X2785" s="10">
        <v>26.119256973266602</v>
      </c>
      <c r="Y2785" s="10">
        <v>25.727453231811499</v>
      </c>
      <c r="Z2785" s="10">
        <v>26.153446197509801</v>
      </c>
      <c r="AA2785" s="10">
        <v>27.8949375152588</v>
      </c>
      <c r="AB2785" s="10">
        <v>27.0235290527344</v>
      </c>
      <c r="AC2785" s="10">
        <v>26.886762619018601</v>
      </c>
      <c r="AD2785" s="10">
        <v>27.313453674316399</v>
      </c>
      <c r="AE2785" s="10">
        <v>27.171867370605501</v>
      </c>
    </row>
    <row r="2786" spans="1:31" x14ac:dyDescent="0.25">
      <c r="A2786" t="s">
        <v>6262</v>
      </c>
      <c r="B2786" t="s">
        <v>12649</v>
      </c>
      <c r="C2786" t="s">
        <v>12650</v>
      </c>
      <c r="D2786" t="s">
        <v>12651</v>
      </c>
      <c r="E2786" s="4">
        <v>1.4414007689999999</v>
      </c>
      <c r="F2786" s="7">
        <v>-1.49174524943034</v>
      </c>
      <c r="I2786" t="s">
        <v>2068</v>
      </c>
      <c r="J2786">
        <v>21</v>
      </c>
      <c r="K2786">
        <v>78.599999999999994</v>
      </c>
      <c r="L2786" s="10">
        <v>28.381898880004901</v>
      </c>
      <c r="M2786" s="10">
        <v>27.113397598266602</v>
      </c>
      <c r="N2786" s="10">
        <v>29.839218139648398</v>
      </c>
      <c r="O2786" s="10">
        <v>29.454145431518601</v>
      </c>
      <c r="P2786" s="10">
        <v>28.108892440795898</v>
      </c>
      <c r="Q2786" s="10">
        <v>28.3523044586182</v>
      </c>
      <c r="R2786" s="10">
        <v>28.570640563964801</v>
      </c>
      <c r="S2786" s="10">
        <v>27.1848468780518</v>
      </c>
      <c r="T2786" s="10">
        <v>26.842777252197301</v>
      </c>
      <c r="U2786" s="10">
        <v>27.107650756835898</v>
      </c>
      <c r="V2786" s="10">
        <v>24.972505569458001</v>
      </c>
      <c r="W2786" s="10">
        <v>25.208095550537099</v>
      </c>
      <c r="X2786" s="10">
        <v>25.884180068969702</v>
      </c>
      <c r="Y2786" s="10">
        <v>26.792585372924801</v>
      </c>
      <c r="Z2786" s="10">
        <v>26.9733791351318</v>
      </c>
      <c r="AA2786" s="10">
        <v>29.7087593078613</v>
      </c>
      <c r="AB2786" s="10">
        <v>28.388738632202099</v>
      </c>
      <c r="AC2786" s="10">
        <v>28.2724208831787</v>
      </c>
      <c r="AD2786" s="10">
        <v>29.053535461425799</v>
      </c>
      <c r="AE2786" s="10">
        <v>28.964111328125</v>
      </c>
    </row>
    <row r="2787" spans="1:31" x14ac:dyDescent="0.25">
      <c r="A2787" t="s">
        <v>6263</v>
      </c>
      <c r="B2787" t="s">
        <v>12652</v>
      </c>
      <c r="C2787" t="s">
        <v>12653</v>
      </c>
      <c r="D2787" t="s">
        <v>12654</v>
      </c>
      <c r="E2787" s="4">
        <v>2.4435855370000001</v>
      </c>
      <c r="F2787" s="7">
        <v>-1.5000266148493899</v>
      </c>
      <c r="I2787" t="s">
        <v>2068</v>
      </c>
      <c r="J2787">
        <v>14</v>
      </c>
      <c r="K2787">
        <v>60.5</v>
      </c>
      <c r="L2787" s="10">
        <v>25.825634002685501</v>
      </c>
      <c r="M2787" s="10">
        <v>23.353591918945298</v>
      </c>
      <c r="N2787" s="10">
        <v>26.0896511077881</v>
      </c>
      <c r="O2787" s="10">
        <v>24.399654388427699</v>
      </c>
      <c r="P2787" s="10" t="s">
        <v>9</v>
      </c>
      <c r="Q2787" s="10">
        <v>24.698959350585898</v>
      </c>
      <c r="R2787" s="10">
        <v>24.814947128295898</v>
      </c>
      <c r="S2787" s="10">
        <v>23.8697395324707</v>
      </c>
      <c r="T2787" s="10">
        <v>24.853706359863299</v>
      </c>
      <c r="U2787" s="10">
        <v>24.971330642700199</v>
      </c>
      <c r="V2787" s="10">
        <v>22.605440139770501</v>
      </c>
      <c r="W2787" s="10" t="s">
        <v>9</v>
      </c>
      <c r="X2787" s="10">
        <v>24.273273468017599</v>
      </c>
      <c r="Y2787" s="10">
        <v>25.020185470581101</v>
      </c>
      <c r="Z2787" s="10">
        <v>25.3336086273193</v>
      </c>
      <c r="AA2787" s="10">
        <v>26.586175918579102</v>
      </c>
      <c r="AB2787" s="10">
        <v>25.992630004882798</v>
      </c>
      <c r="AC2787" s="10">
        <v>25.976057052612301</v>
      </c>
      <c r="AD2787" s="10">
        <v>26.147676467895501</v>
      </c>
      <c r="AE2787" s="10">
        <v>25.9167175292969</v>
      </c>
    </row>
    <row r="2788" spans="1:31" x14ac:dyDescent="0.25">
      <c r="A2788" t="s">
        <v>6264</v>
      </c>
      <c r="B2788" t="s">
        <v>12655</v>
      </c>
      <c r="C2788" t="s">
        <v>12656</v>
      </c>
      <c r="D2788" t="s">
        <v>12657</v>
      </c>
      <c r="E2788" s="4">
        <v>1.5637064570000001</v>
      </c>
      <c r="F2788" s="7">
        <v>-1.5013408660888701</v>
      </c>
      <c r="I2788" t="s">
        <v>2068</v>
      </c>
      <c r="J2788">
        <v>13</v>
      </c>
      <c r="K2788">
        <v>48.8</v>
      </c>
      <c r="L2788" s="10" t="s">
        <v>9</v>
      </c>
      <c r="M2788" s="10">
        <v>23.003892898559599</v>
      </c>
      <c r="N2788" s="10" t="s">
        <v>9</v>
      </c>
      <c r="O2788" s="10" t="s">
        <v>9</v>
      </c>
      <c r="P2788" s="10" t="s">
        <v>9</v>
      </c>
      <c r="Q2788" s="10" t="s">
        <v>9</v>
      </c>
      <c r="R2788" s="10">
        <v>23.498619079589801</v>
      </c>
      <c r="S2788" s="10" t="s">
        <v>9</v>
      </c>
      <c r="T2788" s="10">
        <v>26.048202514648398</v>
      </c>
      <c r="U2788" s="10">
        <v>24.318046569824201</v>
      </c>
      <c r="V2788" s="10">
        <v>23.476390838623001</v>
      </c>
      <c r="W2788" s="10" t="s">
        <v>9</v>
      </c>
      <c r="X2788" s="10" t="s">
        <v>9</v>
      </c>
      <c r="Y2788" s="10" t="s">
        <v>9</v>
      </c>
      <c r="Z2788" s="10" t="s">
        <v>9</v>
      </c>
      <c r="AA2788" s="10">
        <v>26.0372428894043</v>
      </c>
      <c r="AB2788" s="10">
        <v>25.3537483215332</v>
      </c>
      <c r="AC2788" s="10">
        <v>25.6136150360107</v>
      </c>
      <c r="AD2788" s="10">
        <v>25.1897869110107</v>
      </c>
      <c r="AE2788" s="10">
        <v>25.657463073730501</v>
      </c>
    </row>
    <row r="2789" spans="1:31" x14ac:dyDescent="0.25">
      <c r="A2789" t="s">
        <v>6265</v>
      </c>
      <c r="B2789" t="s">
        <v>12658</v>
      </c>
      <c r="C2789" t="s">
        <v>12659</v>
      </c>
      <c r="D2789" t="s">
        <v>12660</v>
      </c>
      <c r="E2789" s="4">
        <v>2.026507536</v>
      </c>
      <c r="F2789" s="7">
        <v>-1.5021751403808601</v>
      </c>
      <c r="I2789" t="s">
        <v>2068</v>
      </c>
      <c r="J2789">
        <v>14</v>
      </c>
      <c r="K2789">
        <v>60.9</v>
      </c>
      <c r="L2789" s="10">
        <v>25.524705886840799</v>
      </c>
      <c r="M2789" s="10">
        <v>23.182447433471701</v>
      </c>
      <c r="N2789" s="10">
        <v>26.0855312347412</v>
      </c>
      <c r="O2789" s="10">
        <v>25.930162429809599</v>
      </c>
      <c r="P2789" s="10">
        <v>25.1755886077881</v>
      </c>
      <c r="Q2789" s="10" t="s">
        <v>9</v>
      </c>
      <c r="R2789" s="10">
        <v>24.694776535034201</v>
      </c>
      <c r="S2789" s="10">
        <v>24.8986110687256</v>
      </c>
      <c r="T2789" s="10">
        <v>24.202766418456999</v>
      </c>
      <c r="U2789" s="10">
        <v>24.839370727539102</v>
      </c>
      <c r="V2789" s="10">
        <v>23.313219070434599</v>
      </c>
      <c r="W2789" s="10">
        <v>22.521947860717798</v>
      </c>
      <c r="X2789" s="10">
        <v>24.621528625488299</v>
      </c>
      <c r="Y2789" s="10">
        <v>23.938459396362301</v>
      </c>
      <c r="Z2789" s="10">
        <v>24.330249786376999</v>
      </c>
      <c r="AA2789" s="10">
        <v>27.254238128662099</v>
      </c>
      <c r="AB2789" s="10">
        <v>25.4832954406738</v>
      </c>
      <c r="AC2789" s="10">
        <v>25.1332187652588</v>
      </c>
      <c r="AD2789" s="10">
        <v>26.079633712768601</v>
      </c>
      <c r="AE2789" s="10">
        <v>26.153120040893601</v>
      </c>
    </row>
    <row r="2790" spans="1:31" x14ac:dyDescent="0.25">
      <c r="A2790" t="s">
        <v>6266</v>
      </c>
      <c r="B2790" t="s">
        <v>12661</v>
      </c>
      <c r="C2790" t="s">
        <v>12662</v>
      </c>
      <c r="D2790" t="s">
        <v>12663</v>
      </c>
      <c r="E2790" s="4">
        <v>1.9573327549999999</v>
      </c>
      <c r="F2790" s="7">
        <v>-1.50401385171073</v>
      </c>
      <c r="I2790" t="s">
        <v>2068</v>
      </c>
      <c r="J2790">
        <v>12</v>
      </c>
      <c r="K2790">
        <v>53</v>
      </c>
      <c r="L2790" s="10">
        <v>25.7100124359131</v>
      </c>
      <c r="M2790" s="10">
        <v>24.4446315765381</v>
      </c>
      <c r="N2790" s="10">
        <v>26.499984741210898</v>
      </c>
      <c r="O2790" s="10">
        <v>26.721197128295898</v>
      </c>
      <c r="P2790" s="10">
        <v>23.360689163208001</v>
      </c>
      <c r="Q2790" s="10">
        <v>25.750514984130898</v>
      </c>
      <c r="R2790" s="10">
        <v>24.836841583251999</v>
      </c>
      <c r="S2790" s="10">
        <v>24.1213054656982</v>
      </c>
      <c r="T2790" s="10">
        <v>23.830680847168001</v>
      </c>
      <c r="U2790" s="10">
        <v>24.414159774780298</v>
      </c>
      <c r="V2790" s="10">
        <v>22.897514343261701</v>
      </c>
      <c r="W2790" s="10" t="s">
        <v>9</v>
      </c>
      <c r="X2790" s="10">
        <v>23.586240768432599</v>
      </c>
      <c r="Y2790" s="10">
        <v>24.2803955078125</v>
      </c>
      <c r="Z2790" s="10">
        <v>24.585659027099599</v>
      </c>
      <c r="AA2790" s="10">
        <v>26.560722351074201</v>
      </c>
      <c r="AB2790" s="10">
        <v>26.280296325683601</v>
      </c>
      <c r="AC2790" s="10">
        <v>25.951755523681602</v>
      </c>
      <c r="AD2790" s="10">
        <v>25.9854946136475</v>
      </c>
      <c r="AE2790" s="10">
        <v>25.970310211181602</v>
      </c>
    </row>
    <row r="2791" spans="1:31" x14ac:dyDescent="0.25">
      <c r="A2791" t="s">
        <v>726</v>
      </c>
      <c r="B2791" t="s">
        <v>2951</v>
      </c>
      <c r="C2791" t="s">
        <v>2952</v>
      </c>
      <c r="D2791" t="s">
        <v>2953</v>
      </c>
      <c r="E2791" s="4">
        <v>1.3096514939999999</v>
      </c>
      <c r="F2791" s="7">
        <v>-1.50898526509603</v>
      </c>
      <c r="I2791" t="s">
        <v>2068</v>
      </c>
      <c r="J2791">
        <v>29</v>
      </c>
      <c r="K2791">
        <v>67.3</v>
      </c>
      <c r="L2791" s="10">
        <v>29.011716842651399</v>
      </c>
      <c r="M2791" s="10">
        <v>28.175785064697301</v>
      </c>
      <c r="N2791" s="10">
        <v>29.888444900512699</v>
      </c>
      <c r="O2791" s="10">
        <v>29.835987091064499</v>
      </c>
      <c r="P2791" s="10">
        <v>29.297645568847699</v>
      </c>
      <c r="Q2791" s="10">
        <v>30.101488113403299</v>
      </c>
      <c r="R2791" s="10">
        <v>29.187238693237301</v>
      </c>
      <c r="S2791" s="10">
        <v>28.921451568603501</v>
      </c>
      <c r="T2791" s="10">
        <v>27.484447479248001</v>
      </c>
      <c r="U2791" s="10">
        <v>28.4619960784912</v>
      </c>
      <c r="V2791" s="10">
        <v>26.961986541748001</v>
      </c>
      <c r="W2791" s="10">
        <v>24.311418533325199</v>
      </c>
      <c r="X2791" s="10">
        <v>27.172449111938501</v>
      </c>
      <c r="Y2791" s="10">
        <v>28.597776412963899</v>
      </c>
      <c r="Z2791" s="10">
        <v>28.7836799621582</v>
      </c>
      <c r="AA2791" s="10">
        <v>30.2241325378418</v>
      </c>
      <c r="AB2791" s="10">
        <v>28.6862697601318</v>
      </c>
      <c r="AC2791" s="10">
        <v>29.091358184814499</v>
      </c>
      <c r="AD2791" s="10">
        <v>30.886516571044901</v>
      </c>
      <c r="AE2791" s="10">
        <v>30.721153259277301</v>
      </c>
    </row>
    <row r="2792" spans="1:31" x14ac:dyDescent="0.25">
      <c r="A2792" t="s">
        <v>6267</v>
      </c>
      <c r="B2792" t="s">
        <v>12664</v>
      </c>
      <c r="C2792" t="s">
        <v>12665</v>
      </c>
      <c r="D2792" t="s">
        <v>12666</v>
      </c>
      <c r="E2792" s="4">
        <v>3.953789746</v>
      </c>
      <c r="F2792" s="7">
        <v>-1.5141783396402999</v>
      </c>
      <c r="I2792" t="s">
        <v>2068</v>
      </c>
      <c r="J2792">
        <v>27</v>
      </c>
      <c r="K2792">
        <v>85.7</v>
      </c>
      <c r="L2792" s="10">
        <v>30.255233764648398</v>
      </c>
      <c r="M2792" s="10">
        <v>29.002891540527301</v>
      </c>
      <c r="N2792" s="10">
        <v>30.498979568481399</v>
      </c>
      <c r="O2792" s="10">
        <v>30.5706577301025</v>
      </c>
      <c r="P2792" s="10">
        <v>30.1813068389893</v>
      </c>
      <c r="Q2792" s="10">
        <v>29.781120300293001</v>
      </c>
      <c r="R2792" s="10">
        <v>30.3639221191406</v>
      </c>
      <c r="S2792" s="10">
        <v>29.515993118286101</v>
      </c>
      <c r="T2792" s="10">
        <v>29.7822265625</v>
      </c>
      <c r="U2792" s="10">
        <v>28.8206462860107</v>
      </c>
      <c r="V2792" s="10">
        <v>29.587551116943398</v>
      </c>
      <c r="W2792" s="10">
        <v>30.4253330230713</v>
      </c>
      <c r="X2792" s="10">
        <v>29.707696914672901</v>
      </c>
      <c r="Y2792" s="10">
        <v>29.641777038574201</v>
      </c>
      <c r="Z2792" s="10">
        <v>29.114433288574201</v>
      </c>
      <c r="AA2792" s="10">
        <v>32.491058349609403</v>
      </c>
      <c r="AB2792" s="10">
        <v>30.721700668335</v>
      </c>
      <c r="AC2792" s="10">
        <v>30.767131805419901</v>
      </c>
      <c r="AD2792" s="10">
        <v>31.372123718261701</v>
      </c>
      <c r="AE2792" s="10">
        <v>31.3021335601807</v>
      </c>
    </row>
    <row r="2793" spans="1:31" x14ac:dyDescent="0.25">
      <c r="A2793" t="s">
        <v>6268</v>
      </c>
      <c r="B2793" t="s">
        <v>12667</v>
      </c>
      <c r="C2793" t="s">
        <v>12668</v>
      </c>
      <c r="D2793" t="s">
        <v>12669</v>
      </c>
      <c r="E2793" s="4">
        <v>1.54130105</v>
      </c>
      <c r="F2793" s="7">
        <v>-1.52643839518229</v>
      </c>
      <c r="I2793" t="s">
        <v>2068</v>
      </c>
      <c r="J2793">
        <v>14</v>
      </c>
      <c r="K2793">
        <v>67.099999999999994</v>
      </c>
      <c r="L2793" s="10">
        <v>24.428142547607401</v>
      </c>
      <c r="M2793" s="10">
        <v>23.075067520141602</v>
      </c>
      <c r="N2793" s="10">
        <v>24.903945922851602</v>
      </c>
      <c r="O2793" s="10">
        <v>26.070339202880898</v>
      </c>
      <c r="P2793" s="10">
        <v>23.014879226684599</v>
      </c>
      <c r="Q2793" s="10">
        <v>24.658767700195298</v>
      </c>
      <c r="R2793" s="10">
        <v>25.358259201049801</v>
      </c>
      <c r="S2793" s="10">
        <v>23.9267253875732</v>
      </c>
      <c r="T2793" s="10">
        <v>22.572145462036101</v>
      </c>
      <c r="U2793" s="10">
        <v>22.317644119262699</v>
      </c>
      <c r="V2793" s="10" t="s">
        <v>9</v>
      </c>
      <c r="W2793" s="10" t="s">
        <v>9</v>
      </c>
      <c r="X2793" s="10" t="s">
        <v>9</v>
      </c>
      <c r="Y2793" s="10">
        <v>23.321708679199201</v>
      </c>
      <c r="Z2793" s="10">
        <v>22.635501861572301</v>
      </c>
      <c r="AA2793" s="10" t="s">
        <v>9</v>
      </c>
      <c r="AB2793" s="10">
        <v>25.111156463623001</v>
      </c>
      <c r="AC2793" s="10">
        <v>25.3860759735107</v>
      </c>
      <c r="AD2793" s="10">
        <v>25.4061069488525</v>
      </c>
      <c r="AE2793" s="10">
        <v>25.630123138427699</v>
      </c>
    </row>
    <row r="2794" spans="1:31" x14ac:dyDescent="0.25">
      <c r="A2794" t="s">
        <v>6269</v>
      </c>
      <c r="B2794" t="s">
        <v>12670</v>
      </c>
      <c r="C2794" t="s">
        <v>12671</v>
      </c>
      <c r="D2794" t="s">
        <v>12672</v>
      </c>
      <c r="E2794" s="4">
        <v>2.406809054</v>
      </c>
      <c r="F2794" s="7">
        <v>-1.5349190051738999</v>
      </c>
      <c r="I2794" t="s">
        <v>2068</v>
      </c>
      <c r="J2794">
        <v>10</v>
      </c>
      <c r="K2794">
        <v>34.799999999999997</v>
      </c>
      <c r="L2794" s="10">
        <v>24.5352478027344</v>
      </c>
      <c r="M2794" s="10">
        <v>23.648532867431602</v>
      </c>
      <c r="N2794" s="10">
        <v>24.612400054931602</v>
      </c>
      <c r="O2794" s="10">
        <v>23.986259460449201</v>
      </c>
      <c r="P2794" s="10">
        <v>24.9941921234131</v>
      </c>
      <c r="Q2794" s="10">
        <v>25.992961883544901</v>
      </c>
      <c r="R2794" s="10">
        <v>25.224103927612301</v>
      </c>
      <c r="S2794" s="10">
        <v>23.577272415161101</v>
      </c>
      <c r="T2794" s="10">
        <v>23.8509616851807</v>
      </c>
      <c r="U2794" s="10">
        <v>24.029857635498001</v>
      </c>
      <c r="V2794" s="10" t="s">
        <v>9</v>
      </c>
      <c r="W2794" s="10" t="s">
        <v>9</v>
      </c>
      <c r="X2794" s="10">
        <v>23.240505218505898</v>
      </c>
      <c r="Y2794" s="10">
        <v>23.021369934081999</v>
      </c>
      <c r="Z2794" s="10">
        <v>24.427492141723601</v>
      </c>
      <c r="AA2794" s="10">
        <v>26.553092956543001</v>
      </c>
      <c r="AB2794" s="10">
        <v>24.666082382202099</v>
      </c>
      <c r="AC2794" s="10">
        <v>24.8199272155762</v>
      </c>
      <c r="AD2794" s="10">
        <v>26.3353595733643</v>
      </c>
      <c r="AE2794" s="10">
        <v>26.5082702636719</v>
      </c>
    </row>
    <row r="2795" spans="1:31" x14ac:dyDescent="0.25">
      <c r="A2795" t="s">
        <v>6270</v>
      </c>
      <c r="B2795" t="s">
        <v>12673</v>
      </c>
      <c r="C2795" t="s">
        <v>12674</v>
      </c>
      <c r="D2795" t="s">
        <v>12675</v>
      </c>
      <c r="E2795" s="4">
        <v>1.2825766270000001</v>
      </c>
      <c r="F2795" s="7">
        <v>-1.54515902201335</v>
      </c>
      <c r="I2795" t="s">
        <v>2068</v>
      </c>
      <c r="J2795">
        <v>5</v>
      </c>
      <c r="K2795">
        <v>41.6</v>
      </c>
      <c r="L2795" s="10">
        <v>25.645269393920898</v>
      </c>
      <c r="M2795" s="10" t="s">
        <v>9</v>
      </c>
      <c r="N2795" s="10">
        <v>26.6860237121582</v>
      </c>
      <c r="O2795" s="10">
        <v>25.5584831237793</v>
      </c>
      <c r="P2795" s="10">
        <v>26.9129238128662</v>
      </c>
      <c r="Q2795" s="10">
        <v>26.337018966674801</v>
      </c>
      <c r="R2795" s="10">
        <v>26.5945129394531</v>
      </c>
      <c r="S2795" s="10">
        <v>26.776628494262699</v>
      </c>
      <c r="T2795" s="10">
        <v>25.3524570465088</v>
      </c>
      <c r="U2795" s="10">
        <v>24.2123413085938</v>
      </c>
      <c r="V2795" s="10">
        <v>23.7613201141357</v>
      </c>
      <c r="W2795" s="10" t="s">
        <v>9</v>
      </c>
      <c r="X2795" s="10">
        <v>23.7645778656006</v>
      </c>
      <c r="Y2795" s="10">
        <v>23.461627960205099</v>
      </c>
      <c r="Z2795" s="10" t="s">
        <v>9</v>
      </c>
      <c r="AA2795" s="10">
        <v>26.859706878662099</v>
      </c>
      <c r="AB2795" s="10">
        <v>25.475950241088899</v>
      </c>
      <c r="AC2795" s="10" t="s">
        <v>9</v>
      </c>
      <c r="AD2795" s="10">
        <v>27.820756912231399</v>
      </c>
      <c r="AE2795" s="10">
        <v>27.711950302123999</v>
      </c>
    </row>
    <row r="2796" spans="1:31" x14ac:dyDescent="0.25">
      <c r="A2796" t="s">
        <v>6272</v>
      </c>
      <c r="B2796" t="s">
        <v>12679</v>
      </c>
      <c r="C2796" t="s">
        <v>12680</v>
      </c>
      <c r="D2796" t="s">
        <v>12681</v>
      </c>
      <c r="E2796" s="4">
        <v>2.2625950370000001</v>
      </c>
      <c r="F2796" s="7">
        <v>-1.5625932057698599</v>
      </c>
      <c r="I2796" t="s">
        <v>2068</v>
      </c>
      <c r="J2796">
        <v>13</v>
      </c>
      <c r="K2796">
        <v>64.599999999999994</v>
      </c>
      <c r="L2796" s="10">
        <v>27.435777664184599</v>
      </c>
      <c r="M2796" s="10">
        <v>25.784765243530298</v>
      </c>
      <c r="N2796" s="10">
        <v>28.422187805175799</v>
      </c>
      <c r="O2796" s="10">
        <v>28.467361450195298</v>
      </c>
      <c r="P2796" s="10">
        <v>24.992883682251001</v>
      </c>
      <c r="Q2796" s="10">
        <v>27.336421966552699</v>
      </c>
      <c r="R2796" s="10">
        <v>26.356473922729499</v>
      </c>
      <c r="S2796" s="10">
        <v>26.0956134796143</v>
      </c>
      <c r="T2796" s="10">
        <v>26.370414733886701</v>
      </c>
      <c r="U2796" s="10">
        <v>26.373308181762699</v>
      </c>
      <c r="V2796" s="10">
        <v>25.7019367218018</v>
      </c>
      <c r="W2796" s="10">
        <v>26.963871002197301</v>
      </c>
      <c r="X2796" s="10">
        <v>25.002357482910199</v>
      </c>
      <c r="Y2796" s="10">
        <v>26.298364639282202</v>
      </c>
      <c r="Z2796" s="10">
        <v>26.235368728637699</v>
      </c>
      <c r="AA2796" s="10">
        <v>28.8437595367432</v>
      </c>
      <c r="AB2796" s="10">
        <v>27.511451721191399</v>
      </c>
      <c r="AC2796" s="10">
        <v>27.584352493286101</v>
      </c>
      <c r="AD2796" s="10">
        <v>28.228559494018601</v>
      </c>
      <c r="AE2796" s="10">
        <v>28.2572116851807</v>
      </c>
    </row>
    <row r="2797" spans="1:31" x14ac:dyDescent="0.25">
      <c r="A2797" t="s">
        <v>658</v>
      </c>
      <c r="B2797" t="s">
        <v>2843</v>
      </c>
      <c r="C2797" t="s">
        <v>2844</v>
      </c>
      <c r="D2797" t="s">
        <v>2845</v>
      </c>
      <c r="E2797" s="4">
        <v>2.3304974230000002</v>
      </c>
      <c r="F2797" s="7">
        <v>-1.5727005004882799</v>
      </c>
      <c r="I2797" t="s">
        <v>2068</v>
      </c>
      <c r="J2797">
        <v>45</v>
      </c>
      <c r="K2797">
        <v>71</v>
      </c>
      <c r="L2797" s="10">
        <v>30.466239929199201</v>
      </c>
      <c r="M2797" s="10">
        <v>29.247112274169901</v>
      </c>
      <c r="N2797" s="10">
        <v>31.989051818847699</v>
      </c>
      <c r="O2797" s="10">
        <v>30.708063125610401</v>
      </c>
      <c r="P2797" s="10">
        <v>29.834877014160199</v>
      </c>
      <c r="Q2797" s="10">
        <v>30.873497009277301</v>
      </c>
      <c r="R2797" s="10">
        <v>30.470787048339801</v>
      </c>
      <c r="S2797" s="10">
        <v>29.626052856445298</v>
      </c>
      <c r="T2797" s="10">
        <v>28.933311462402301</v>
      </c>
      <c r="U2797" s="10">
        <v>29.343263626098601</v>
      </c>
      <c r="V2797" s="10">
        <v>27.9528923034668</v>
      </c>
      <c r="W2797" s="10">
        <v>29.2174472808838</v>
      </c>
      <c r="X2797" s="10">
        <v>28.342449188232401</v>
      </c>
      <c r="Y2797" s="10">
        <v>29.2941570281982</v>
      </c>
      <c r="Z2797" s="10">
        <v>29.7985744476318</v>
      </c>
      <c r="AA2797" s="10">
        <v>31.630388259887699</v>
      </c>
      <c r="AB2797" s="10">
        <v>30.738958358764599</v>
      </c>
      <c r="AC2797" s="10">
        <v>30.7981357574463</v>
      </c>
      <c r="AD2797" s="10">
        <v>31.6941738128662</v>
      </c>
      <c r="AE2797" s="10">
        <v>31.701105117797901</v>
      </c>
    </row>
    <row r="2798" spans="1:31" x14ac:dyDescent="0.25">
      <c r="A2798" t="s">
        <v>6273</v>
      </c>
      <c r="B2798" t="s">
        <v>12682</v>
      </c>
      <c r="C2798" t="s">
        <v>12683</v>
      </c>
      <c r="D2798" t="s">
        <v>12684</v>
      </c>
      <c r="E2798" s="4">
        <v>2.031557915</v>
      </c>
      <c r="F2798" s="7">
        <v>-1.5779857635498</v>
      </c>
      <c r="I2798" t="s">
        <v>2068</v>
      </c>
      <c r="J2798">
        <v>22</v>
      </c>
      <c r="K2798">
        <v>80.3</v>
      </c>
      <c r="L2798" s="10">
        <v>27.2346286773682</v>
      </c>
      <c r="M2798" s="10">
        <v>26.125228881835898</v>
      </c>
      <c r="N2798" s="10">
        <v>27.665094375610401</v>
      </c>
      <c r="O2798" s="10">
        <v>26.832836151123001</v>
      </c>
      <c r="P2798" s="10">
        <v>26.004924774169901</v>
      </c>
      <c r="Q2798" s="10">
        <v>25.323612213134801</v>
      </c>
      <c r="R2798" s="10">
        <v>26.805210113525401</v>
      </c>
      <c r="S2798" s="10">
        <v>25.975284576416001</v>
      </c>
      <c r="T2798" s="10">
        <v>26.1429843902588</v>
      </c>
      <c r="U2798" s="10">
        <v>26.003538131713899</v>
      </c>
      <c r="V2798" s="10">
        <v>25.454626083373999</v>
      </c>
      <c r="W2798" s="10">
        <v>23.432308197021499</v>
      </c>
      <c r="X2798" s="10">
        <v>26.611614227294901</v>
      </c>
      <c r="Y2798" s="10">
        <v>26.730207443237301</v>
      </c>
      <c r="Z2798" s="10">
        <v>25.949701309204102</v>
      </c>
      <c r="AA2798" s="10">
        <v>29.9520149230957</v>
      </c>
      <c r="AB2798" s="10">
        <v>26.999250411987301</v>
      </c>
      <c r="AC2798" s="10">
        <v>27.10009765625</v>
      </c>
      <c r="AD2798" s="10">
        <v>27.281818389892599</v>
      </c>
      <c r="AE2798" s="10">
        <v>27.320680618286101</v>
      </c>
    </row>
    <row r="2799" spans="1:31" x14ac:dyDescent="0.25">
      <c r="A2799" t="s">
        <v>6274</v>
      </c>
      <c r="B2799" t="s">
        <v>12685</v>
      </c>
      <c r="C2799" t="s">
        <v>12686</v>
      </c>
      <c r="D2799" t="s">
        <v>12687</v>
      </c>
      <c r="E2799" s="4">
        <v>2.2123275640000002</v>
      </c>
      <c r="F2799" s="7">
        <v>-1.5903792063395199</v>
      </c>
      <c r="I2799" t="s">
        <v>2068</v>
      </c>
      <c r="J2799">
        <v>19</v>
      </c>
      <c r="K2799">
        <v>59.7</v>
      </c>
      <c r="L2799" s="10">
        <v>28.023063659668001</v>
      </c>
      <c r="M2799" s="10">
        <v>25.026273727416999</v>
      </c>
      <c r="N2799" s="10">
        <v>26.166877746581999</v>
      </c>
      <c r="O2799" s="10">
        <v>24.1436862945557</v>
      </c>
      <c r="P2799" s="10">
        <v>25.591720581054702</v>
      </c>
      <c r="Q2799" s="10">
        <v>24.418113708496101</v>
      </c>
      <c r="R2799" s="10">
        <v>25.634685516357401</v>
      </c>
      <c r="S2799" s="10">
        <v>25.788743972778299</v>
      </c>
      <c r="T2799" s="10">
        <v>26.7551383972168</v>
      </c>
      <c r="U2799" s="10">
        <v>25.317821502685501</v>
      </c>
      <c r="V2799" s="10">
        <v>25.001195907592798</v>
      </c>
      <c r="W2799" s="10">
        <v>27.035596847534201</v>
      </c>
      <c r="X2799" s="10">
        <v>25.204299926757798</v>
      </c>
      <c r="Y2799" s="10">
        <v>26.348453521728501</v>
      </c>
      <c r="Z2799" s="10">
        <v>24.156623840331999</v>
      </c>
      <c r="AA2799" s="10">
        <v>28.0657768249512</v>
      </c>
      <c r="AB2799" s="10">
        <v>27.3257541656494</v>
      </c>
      <c r="AC2799" s="10">
        <v>26.988838195800799</v>
      </c>
      <c r="AD2799" s="10">
        <v>26.7440071105957</v>
      </c>
      <c r="AE2799" s="10">
        <v>27.031618118286101</v>
      </c>
    </row>
    <row r="2800" spans="1:31" x14ac:dyDescent="0.25">
      <c r="A2800" t="s">
        <v>6275</v>
      </c>
      <c r="B2800" t="s">
        <v>12688</v>
      </c>
      <c r="C2800" t="s">
        <v>12689</v>
      </c>
      <c r="D2800" t="s">
        <v>12690</v>
      </c>
      <c r="E2800" s="4">
        <v>2.9775615489999998</v>
      </c>
      <c r="F2800" s="7">
        <v>-1.5939249674479199</v>
      </c>
      <c r="I2800" t="s">
        <v>2068</v>
      </c>
      <c r="J2800">
        <v>27</v>
      </c>
      <c r="K2800">
        <v>56.1</v>
      </c>
      <c r="L2800" s="10">
        <v>28.3515510559082</v>
      </c>
      <c r="M2800" s="10">
        <v>25.0172519683838</v>
      </c>
      <c r="N2800" s="10">
        <v>27.686855316162099</v>
      </c>
      <c r="O2800" s="10">
        <v>26.383062362670898</v>
      </c>
      <c r="P2800" s="10">
        <v>26.374580383300799</v>
      </c>
      <c r="Q2800" s="10">
        <v>26.584957122802699</v>
      </c>
      <c r="R2800" s="10">
        <v>26.3702068328857</v>
      </c>
      <c r="S2800" s="10">
        <v>25.8261413574219</v>
      </c>
      <c r="T2800" s="10">
        <v>26.421066284179702</v>
      </c>
      <c r="U2800" s="10">
        <v>26.7123699188232</v>
      </c>
      <c r="V2800" s="10">
        <v>25.2065830230713</v>
      </c>
      <c r="W2800" s="10">
        <v>27.3594856262207</v>
      </c>
      <c r="X2800" s="10">
        <v>26.3267917633057</v>
      </c>
      <c r="Y2800" s="10">
        <v>26.342443466186499</v>
      </c>
      <c r="Z2800" s="10">
        <v>26.501585006713899</v>
      </c>
      <c r="AA2800" s="10">
        <v>28.936618804931602</v>
      </c>
      <c r="AB2800" s="10">
        <v>27.605461120605501</v>
      </c>
      <c r="AC2800" s="10">
        <v>27.588584899902301</v>
      </c>
      <c r="AD2800" s="10">
        <v>28.231735229492202</v>
      </c>
      <c r="AE2800" s="10">
        <v>28.095535278320298</v>
      </c>
    </row>
    <row r="2801" spans="1:31" x14ac:dyDescent="0.25">
      <c r="A2801" t="s">
        <v>3055</v>
      </c>
      <c r="B2801" t="s">
        <v>3190</v>
      </c>
      <c r="C2801" t="s">
        <v>3191</v>
      </c>
      <c r="D2801" t="s">
        <v>3192</v>
      </c>
      <c r="E2801" s="4">
        <v>2.2349749499999998</v>
      </c>
      <c r="F2801" s="7">
        <v>-1.60107759328989</v>
      </c>
      <c r="I2801" t="s">
        <v>2068</v>
      </c>
      <c r="J2801">
        <v>13</v>
      </c>
      <c r="K2801">
        <v>51</v>
      </c>
      <c r="L2801" s="10">
        <v>25.734127044677699</v>
      </c>
      <c r="M2801" s="10">
        <v>24.246414184570298</v>
      </c>
      <c r="N2801" s="10">
        <v>26.1281929016113</v>
      </c>
      <c r="O2801" s="10">
        <v>26.086095809936499</v>
      </c>
      <c r="P2801" s="10">
        <v>23.837217330932599</v>
      </c>
      <c r="Q2801" s="10">
        <v>25.744958877563501</v>
      </c>
      <c r="R2801" s="10">
        <v>25.401931762695298</v>
      </c>
      <c r="S2801" s="10" t="s">
        <v>9</v>
      </c>
      <c r="T2801" s="10">
        <v>24.043937683105501</v>
      </c>
      <c r="U2801" s="10">
        <v>23.857400894165</v>
      </c>
      <c r="V2801" s="10">
        <v>23.7342319488525</v>
      </c>
      <c r="W2801" s="10" t="s">
        <v>9</v>
      </c>
      <c r="X2801" s="10">
        <v>23.649930953979499</v>
      </c>
      <c r="Y2801" s="10">
        <v>24.108802795410199</v>
      </c>
      <c r="Z2801" s="10">
        <v>23.630092620849599</v>
      </c>
      <c r="AA2801" s="10">
        <v>26.2195739746094</v>
      </c>
      <c r="AB2801" s="10">
        <v>25.286964416503899</v>
      </c>
      <c r="AC2801" s="10">
        <v>25.630744934081999</v>
      </c>
      <c r="AD2801" s="10">
        <v>27.066352844238299</v>
      </c>
      <c r="AE2801" s="10">
        <v>26.956880569458001</v>
      </c>
    </row>
    <row r="2802" spans="1:31" x14ac:dyDescent="0.25">
      <c r="A2802" t="s">
        <v>6276</v>
      </c>
      <c r="B2802" t="s">
        <v>12691</v>
      </c>
      <c r="C2802" t="s">
        <v>12692</v>
      </c>
      <c r="D2802" t="s">
        <v>12693</v>
      </c>
      <c r="E2802" s="4">
        <v>2.0094641360000001</v>
      </c>
      <c r="F2802" s="7">
        <v>-1.60901135035924</v>
      </c>
      <c r="I2802" t="s">
        <v>2068</v>
      </c>
      <c r="J2802">
        <v>13</v>
      </c>
      <c r="K2802">
        <v>43.4</v>
      </c>
      <c r="L2802" s="10">
        <v>25.413722991943398</v>
      </c>
      <c r="M2802" s="10">
        <v>23.573947906494102</v>
      </c>
      <c r="N2802" s="10">
        <v>25.8287448883057</v>
      </c>
      <c r="O2802" s="10">
        <v>24.325393676757798</v>
      </c>
      <c r="P2802" s="10">
        <v>23.950119018554702</v>
      </c>
      <c r="Q2802" s="10">
        <v>24.629438400268601</v>
      </c>
      <c r="R2802" s="10">
        <v>25.0021266937256</v>
      </c>
      <c r="S2802" s="10">
        <v>23.345701217651399</v>
      </c>
      <c r="T2802" s="10">
        <v>22.822881698608398</v>
      </c>
      <c r="U2802" s="10">
        <v>23.946397781372099</v>
      </c>
      <c r="V2802" s="10">
        <v>21.365074157714801</v>
      </c>
      <c r="W2802" s="10" t="s">
        <v>9</v>
      </c>
      <c r="X2802" s="10">
        <v>22.368167877197301</v>
      </c>
      <c r="Y2802" s="10">
        <v>23.1135559082031</v>
      </c>
      <c r="Z2802" s="10">
        <v>23.786815643310501</v>
      </c>
      <c r="AA2802" s="10">
        <v>25.262279510498001</v>
      </c>
      <c r="AB2802" s="10">
        <v>25.487724304199201</v>
      </c>
      <c r="AC2802" s="10">
        <v>25.0356349945068</v>
      </c>
      <c r="AD2802" s="10">
        <v>25.794685363769499</v>
      </c>
      <c r="AE2802" s="10">
        <v>25.561906814575199</v>
      </c>
    </row>
    <row r="2803" spans="1:31" x14ac:dyDescent="0.25">
      <c r="A2803" t="s">
        <v>6277</v>
      </c>
      <c r="B2803" t="s">
        <v>12694</v>
      </c>
      <c r="C2803" t="s">
        <v>12695</v>
      </c>
      <c r="D2803" t="s">
        <v>12696</v>
      </c>
      <c r="E2803" s="4">
        <v>1.4641755169999999</v>
      </c>
      <c r="F2803" s="7">
        <v>-1.6414629618326799</v>
      </c>
      <c r="I2803" t="s">
        <v>2068</v>
      </c>
      <c r="J2803">
        <v>15</v>
      </c>
      <c r="K2803">
        <v>45.8</v>
      </c>
      <c r="L2803" s="10">
        <v>23.122535705566399</v>
      </c>
      <c r="M2803" s="10">
        <v>22.883945465087901</v>
      </c>
      <c r="N2803" s="10">
        <v>25.4537258148193</v>
      </c>
      <c r="O2803" s="10">
        <v>27.4262809753418</v>
      </c>
      <c r="P2803" s="10">
        <v>24.519248962402301</v>
      </c>
      <c r="Q2803" s="10">
        <v>25.447389602661101</v>
      </c>
      <c r="R2803" s="10">
        <v>25.291650772094702</v>
      </c>
      <c r="S2803" s="10">
        <v>22.037446975708001</v>
      </c>
      <c r="T2803" s="10">
        <v>22.786268234252901</v>
      </c>
      <c r="U2803" s="10">
        <v>23.989761352539102</v>
      </c>
      <c r="V2803" s="10">
        <v>22.2252407073975</v>
      </c>
      <c r="W2803" s="10">
        <v>22.3183193206787</v>
      </c>
      <c r="X2803" s="10">
        <v>23.800724029541001</v>
      </c>
      <c r="Y2803" s="10">
        <v>23.619499206543001</v>
      </c>
      <c r="Z2803" s="10">
        <v>23.3952541351318</v>
      </c>
      <c r="AA2803" s="10">
        <v>24.825365066528299</v>
      </c>
      <c r="AB2803" s="10">
        <v>25.650142669677699</v>
      </c>
      <c r="AC2803" s="10">
        <v>24.453811645507798</v>
      </c>
      <c r="AD2803" s="10">
        <v>26.151706695556602</v>
      </c>
      <c r="AE2803" s="10">
        <v>26.565385818481399</v>
      </c>
    </row>
    <row r="2804" spans="1:31" x14ac:dyDescent="0.25">
      <c r="A2804" t="s">
        <v>747</v>
      </c>
      <c r="B2804" t="s">
        <v>2987</v>
      </c>
      <c r="C2804" t="s">
        <v>2988</v>
      </c>
      <c r="D2804" t="s">
        <v>2989</v>
      </c>
      <c r="E2804" s="4">
        <v>1.9634152090000001</v>
      </c>
      <c r="F2804" s="7">
        <v>-1.6620351155599</v>
      </c>
      <c r="I2804" t="s">
        <v>2068</v>
      </c>
      <c r="J2804">
        <v>15</v>
      </c>
      <c r="K2804">
        <v>47.1</v>
      </c>
      <c r="L2804" s="10">
        <v>30.159711837768601</v>
      </c>
      <c r="M2804" s="10">
        <v>28.7942409515381</v>
      </c>
      <c r="N2804" s="10">
        <v>32.160964965820298</v>
      </c>
      <c r="O2804" s="10">
        <v>30.8627834320068</v>
      </c>
      <c r="P2804" s="10">
        <v>30.1247444152832</v>
      </c>
      <c r="Q2804" s="10">
        <v>30.6521701812744</v>
      </c>
      <c r="R2804" s="10">
        <v>30.2116603851318</v>
      </c>
      <c r="S2804" s="10">
        <v>30.0574245452881</v>
      </c>
      <c r="T2804" s="10">
        <v>29.027809143066399</v>
      </c>
      <c r="U2804" s="10">
        <v>28.6043186187744</v>
      </c>
      <c r="V2804" s="10">
        <v>28.338180541992202</v>
      </c>
      <c r="W2804" s="10">
        <v>28.511293411254901</v>
      </c>
      <c r="X2804" s="10">
        <v>28.9194011688232</v>
      </c>
      <c r="Y2804" s="10">
        <v>28.702915191650401</v>
      </c>
      <c r="Z2804" s="10">
        <v>30.004457473754901</v>
      </c>
      <c r="AA2804" s="10">
        <v>29.739681243896499</v>
      </c>
      <c r="AB2804" s="10">
        <v>30.6639194488525</v>
      </c>
      <c r="AC2804" s="10">
        <v>30.9803676605225</v>
      </c>
      <c r="AD2804" s="10">
        <v>32.741794586181598</v>
      </c>
      <c r="AE2804" s="10">
        <v>32.561771392822301</v>
      </c>
    </row>
    <row r="2805" spans="1:31" x14ac:dyDescent="0.25">
      <c r="A2805" t="s">
        <v>6278</v>
      </c>
      <c r="B2805" t="s">
        <v>12697</v>
      </c>
      <c r="C2805" t="s">
        <v>12698</v>
      </c>
      <c r="D2805" t="s">
        <v>12699</v>
      </c>
      <c r="E2805" s="4">
        <v>2.4433459260000001</v>
      </c>
      <c r="F2805" s="7">
        <v>-1.6708412463848401</v>
      </c>
      <c r="I2805" t="s">
        <v>2068</v>
      </c>
      <c r="J2805">
        <v>16</v>
      </c>
      <c r="K2805">
        <v>57.5</v>
      </c>
      <c r="L2805" s="10">
        <v>24.737062454223601</v>
      </c>
      <c r="M2805" s="10">
        <v>24.0987663269043</v>
      </c>
      <c r="N2805" s="10">
        <v>25.546571731567401</v>
      </c>
      <c r="O2805" s="10">
        <v>24.9514350891113</v>
      </c>
      <c r="P2805" s="10">
        <v>26.6837368011475</v>
      </c>
      <c r="Q2805" s="10">
        <v>24.8711547851563</v>
      </c>
      <c r="R2805" s="10">
        <v>25.257036209106399</v>
      </c>
      <c r="S2805" s="10">
        <v>25.239334106445298</v>
      </c>
      <c r="T2805" s="10">
        <v>24.380912780761701</v>
      </c>
      <c r="U2805" s="10">
        <v>24.509441375732401</v>
      </c>
      <c r="V2805" s="10">
        <v>24.464464187622099</v>
      </c>
      <c r="W2805" s="10" t="s">
        <v>9</v>
      </c>
      <c r="X2805" s="10">
        <v>23.446458816528299</v>
      </c>
      <c r="Y2805" s="10">
        <v>24.030708312988299</v>
      </c>
      <c r="Z2805" s="10" t="s">
        <v>9</v>
      </c>
      <c r="AA2805" s="10">
        <v>25.535192489623999</v>
      </c>
      <c r="AB2805" s="10">
        <v>25.403213500976602</v>
      </c>
      <c r="AC2805" s="10">
        <v>25.748973846435501</v>
      </c>
      <c r="AD2805" s="10">
        <v>27.73752784729</v>
      </c>
      <c r="AE2805" s="10">
        <v>27.858945846557599</v>
      </c>
    </row>
    <row r="2806" spans="1:31" x14ac:dyDescent="0.25">
      <c r="A2806" t="s">
        <v>6279</v>
      </c>
      <c r="B2806" t="s">
        <v>12700</v>
      </c>
      <c r="C2806" t="s">
        <v>12701</v>
      </c>
      <c r="D2806" t="s">
        <v>12702</v>
      </c>
      <c r="E2806" s="4">
        <v>2.6971125909999998</v>
      </c>
      <c r="F2806" s="7">
        <v>-1.69766705830892</v>
      </c>
      <c r="I2806" t="s">
        <v>2068</v>
      </c>
      <c r="J2806">
        <v>18</v>
      </c>
      <c r="K2806">
        <v>41.8</v>
      </c>
      <c r="L2806" s="10">
        <v>26.987434387206999</v>
      </c>
      <c r="M2806" s="10">
        <v>22.792701721191399</v>
      </c>
      <c r="N2806" s="10">
        <v>24.6926670074463</v>
      </c>
      <c r="O2806" s="10">
        <v>25.458055496215799</v>
      </c>
      <c r="P2806" s="10">
        <v>24.726861953735401</v>
      </c>
      <c r="Q2806" s="10">
        <v>25.136356353759801</v>
      </c>
      <c r="R2806" s="10">
        <v>24.766660690307599</v>
      </c>
      <c r="S2806" s="10">
        <v>24.012508392333999</v>
      </c>
      <c r="T2806" s="10">
        <v>24.946729660034201</v>
      </c>
      <c r="U2806" s="10">
        <v>26.381061553955099</v>
      </c>
      <c r="V2806" s="10">
        <v>25.202690124511701</v>
      </c>
      <c r="W2806" s="10">
        <v>25.932590484619102</v>
      </c>
      <c r="X2806" s="10">
        <v>24.182815551757798</v>
      </c>
      <c r="Y2806" s="10">
        <v>25.173702239990199</v>
      </c>
      <c r="Z2806" s="10">
        <v>25.730422973632798</v>
      </c>
      <c r="AA2806" s="10">
        <v>27.276689529418899</v>
      </c>
      <c r="AB2806" s="10">
        <v>26.3977241516113</v>
      </c>
      <c r="AC2806" s="10">
        <v>26.273647308349599</v>
      </c>
      <c r="AD2806" s="10">
        <v>26.885461807251001</v>
      </c>
      <c r="AE2806" s="10">
        <v>27.029232025146499</v>
      </c>
    </row>
    <row r="2807" spans="1:31" x14ac:dyDescent="0.25">
      <c r="A2807" t="s">
        <v>6280</v>
      </c>
      <c r="B2807" t="s">
        <v>12703</v>
      </c>
      <c r="C2807" t="s">
        <v>12704</v>
      </c>
      <c r="D2807" t="s">
        <v>12705</v>
      </c>
      <c r="E2807" s="4">
        <v>1.0121698800000001</v>
      </c>
      <c r="F2807" s="7">
        <v>-1.70248770713806</v>
      </c>
      <c r="I2807" t="s">
        <v>2068</v>
      </c>
      <c r="J2807">
        <v>9</v>
      </c>
      <c r="K2807">
        <v>42.3</v>
      </c>
      <c r="L2807" s="10">
        <v>24.974205017089801</v>
      </c>
      <c r="M2807" s="10">
        <v>21.2471809387207</v>
      </c>
      <c r="N2807" s="10">
        <v>25.6863117218018</v>
      </c>
      <c r="O2807" s="10">
        <v>22.9232273101807</v>
      </c>
      <c r="P2807" s="10">
        <v>24.928770065307599</v>
      </c>
      <c r="Q2807" s="10" t="s">
        <v>9</v>
      </c>
      <c r="R2807" s="10">
        <v>24.406579971313501</v>
      </c>
      <c r="S2807" s="10" t="s">
        <v>9</v>
      </c>
      <c r="T2807" s="10" t="s">
        <v>9</v>
      </c>
      <c r="U2807" s="10">
        <v>22.170619964599599</v>
      </c>
      <c r="V2807" s="10" t="s">
        <v>9</v>
      </c>
      <c r="W2807" s="10" t="s">
        <v>9</v>
      </c>
      <c r="X2807" s="10" t="s">
        <v>9</v>
      </c>
      <c r="Y2807" s="10">
        <v>21.667085647583001</v>
      </c>
      <c r="Z2807" s="10" t="s">
        <v>9</v>
      </c>
      <c r="AA2807" s="10" t="s">
        <v>9</v>
      </c>
      <c r="AB2807" s="10">
        <v>23.778593063354499</v>
      </c>
      <c r="AC2807" s="10">
        <v>25.546348571777301</v>
      </c>
      <c r="AD2807" s="10">
        <v>25.803918838501001</v>
      </c>
      <c r="AE2807" s="10">
        <v>25.683080673217798</v>
      </c>
    </row>
    <row r="2808" spans="1:31" x14ac:dyDescent="0.25">
      <c r="A2808" t="s">
        <v>6281</v>
      </c>
      <c r="B2808" t="s">
        <v>12706</v>
      </c>
      <c r="C2808" t="s">
        <v>12707</v>
      </c>
      <c r="D2808" t="s">
        <v>12708</v>
      </c>
      <c r="E2808" s="4">
        <v>3.1717262370000001</v>
      </c>
      <c r="F2808" s="7">
        <v>-1.7036978501540001</v>
      </c>
      <c r="I2808" t="s">
        <v>2068</v>
      </c>
      <c r="J2808">
        <v>12</v>
      </c>
      <c r="K2808">
        <v>16.100000000000001</v>
      </c>
      <c r="L2808" s="10">
        <v>23.884426116943398</v>
      </c>
      <c r="M2808" s="10">
        <v>21.8328247070313</v>
      </c>
      <c r="N2808" s="10">
        <v>23.370834350585898</v>
      </c>
      <c r="O2808" s="10">
        <v>22.5850734710693</v>
      </c>
      <c r="P2808" s="10">
        <v>23.259178161621101</v>
      </c>
      <c r="Q2808" s="10" t="s">
        <v>9</v>
      </c>
      <c r="R2808" s="10">
        <v>22.860134124755898</v>
      </c>
      <c r="S2808" s="10">
        <v>22.1037693023682</v>
      </c>
      <c r="T2808" s="10">
        <v>22.341871261596701</v>
      </c>
      <c r="U2808" s="10">
        <v>22.770469665527301</v>
      </c>
      <c r="V2808" s="10">
        <v>21.735630035400401</v>
      </c>
      <c r="W2808" s="10" t="s">
        <v>9</v>
      </c>
      <c r="X2808" s="10">
        <v>22.2676181793213</v>
      </c>
      <c r="Y2808" s="10">
        <v>22.240421295166001</v>
      </c>
      <c r="Z2808" s="10">
        <v>21.625694274902301</v>
      </c>
      <c r="AA2808" s="10">
        <v>25.886554718017599</v>
      </c>
      <c r="AB2808" s="10">
        <v>24.272617340087901</v>
      </c>
      <c r="AC2808" s="10">
        <v>24.075681686401399</v>
      </c>
      <c r="AD2808" s="10">
        <v>23.437841415405298</v>
      </c>
      <c r="AE2808" s="10">
        <v>23.491157531738299</v>
      </c>
    </row>
    <row r="2809" spans="1:31" x14ac:dyDescent="0.25">
      <c r="A2809" t="s">
        <v>6282</v>
      </c>
      <c r="B2809" t="s">
        <v>12709</v>
      </c>
      <c r="C2809" t="s">
        <v>12710</v>
      </c>
      <c r="D2809" t="s">
        <v>12711</v>
      </c>
      <c r="E2809" s="4">
        <v>1.3812205769999999</v>
      </c>
      <c r="F2809" s="7">
        <v>-1.7096380506243001</v>
      </c>
      <c r="I2809" t="s">
        <v>2068</v>
      </c>
      <c r="J2809">
        <v>8</v>
      </c>
      <c r="K2809">
        <v>40.5</v>
      </c>
      <c r="L2809" s="10">
        <v>24.463926315307599</v>
      </c>
      <c r="M2809" s="10">
        <v>22.825792312622099</v>
      </c>
      <c r="N2809" s="10">
        <v>25.0168361663818</v>
      </c>
      <c r="O2809" s="10">
        <v>21.777929306030298</v>
      </c>
      <c r="P2809" s="10">
        <v>23.1697292327881</v>
      </c>
      <c r="Q2809" s="10">
        <v>24.423709869384801</v>
      </c>
      <c r="R2809" s="10">
        <v>23.81418800354</v>
      </c>
      <c r="S2809" s="10">
        <v>21.207506179809599</v>
      </c>
      <c r="T2809" s="10">
        <v>23.240695953369102</v>
      </c>
      <c r="U2809" s="10">
        <v>22.759017944335898</v>
      </c>
      <c r="V2809" s="10">
        <v>22.097492218017599</v>
      </c>
      <c r="W2809" s="10" t="s">
        <v>9</v>
      </c>
      <c r="X2809" s="10">
        <v>23.068855285644499</v>
      </c>
      <c r="Y2809" s="10">
        <v>22.524930953979499</v>
      </c>
      <c r="Z2809" s="10">
        <v>20.7166938781738</v>
      </c>
      <c r="AA2809" s="10">
        <v>27.323480606079102</v>
      </c>
      <c r="AB2809" s="10">
        <v>23.943954467773398</v>
      </c>
      <c r="AC2809" s="10" t="s">
        <v>9</v>
      </c>
      <c r="AD2809" s="10">
        <v>23.802503585815401</v>
      </c>
      <c r="AE2809" s="10">
        <v>23.513557434081999</v>
      </c>
    </row>
    <row r="2810" spans="1:31" x14ac:dyDescent="0.25">
      <c r="A2810" t="s">
        <v>6283</v>
      </c>
      <c r="B2810" t="s">
        <v>12712</v>
      </c>
      <c r="C2810" t="s">
        <v>12713</v>
      </c>
      <c r="D2810" t="s">
        <v>12714</v>
      </c>
      <c r="E2810" s="4">
        <v>4.3406492710000002</v>
      </c>
      <c r="F2810" s="7">
        <v>-1.7184880574544299</v>
      </c>
      <c r="I2810" t="s">
        <v>2068</v>
      </c>
      <c r="J2810">
        <v>36</v>
      </c>
      <c r="K2810">
        <v>81</v>
      </c>
      <c r="L2810" s="10">
        <v>28.304548263549801</v>
      </c>
      <c r="M2810" s="10">
        <v>25.972826004028299</v>
      </c>
      <c r="N2810" s="10">
        <v>27.970066070556602</v>
      </c>
      <c r="O2810" s="10">
        <v>27.2848224639893</v>
      </c>
      <c r="P2810" s="10">
        <v>27.076717376708999</v>
      </c>
      <c r="Q2810" s="10">
        <v>27.7139701843262</v>
      </c>
      <c r="R2810" s="10">
        <v>27.385526657104499</v>
      </c>
      <c r="S2810" s="10">
        <v>27.183540344238299</v>
      </c>
      <c r="T2810" s="10">
        <v>27.150337219238299</v>
      </c>
      <c r="U2810" s="10">
        <v>28.430419921875</v>
      </c>
      <c r="V2810" s="10">
        <v>27.452882766723601</v>
      </c>
      <c r="W2810" s="10">
        <v>26.755781173706101</v>
      </c>
      <c r="X2810" s="10">
        <v>27.783140182495099</v>
      </c>
      <c r="Y2810" s="10">
        <v>27.933286666870099</v>
      </c>
      <c r="Z2810" s="10">
        <v>27.272945404052699</v>
      </c>
      <c r="AA2810" s="10">
        <v>29.9853115081787</v>
      </c>
      <c r="AB2810" s="10">
        <v>28.5280647277832</v>
      </c>
      <c r="AC2810" s="10">
        <v>28.521741867065401</v>
      </c>
      <c r="AD2810" s="10">
        <v>29.486156463623001</v>
      </c>
      <c r="AE2810" s="10">
        <v>29.2947692871094</v>
      </c>
    </row>
    <row r="2811" spans="1:31" x14ac:dyDescent="0.25">
      <c r="A2811" t="s">
        <v>6284</v>
      </c>
      <c r="B2811" t="s">
        <v>12715</v>
      </c>
      <c r="C2811" t="s">
        <v>12716</v>
      </c>
      <c r="D2811" t="s">
        <v>12717</v>
      </c>
      <c r="E2811" s="4">
        <v>2.4607572700000002</v>
      </c>
      <c r="F2811" s="7">
        <v>-1.7208837655874401</v>
      </c>
      <c r="I2811" t="s">
        <v>2068</v>
      </c>
      <c r="J2811">
        <v>11</v>
      </c>
      <c r="K2811">
        <v>47.8</v>
      </c>
      <c r="L2811" s="10">
        <v>25.047931671142599</v>
      </c>
      <c r="M2811" s="10">
        <v>22.472751617431602</v>
      </c>
      <c r="N2811" s="10">
        <v>25.383327484130898</v>
      </c>
      <c r="O2811" s="10">
        <v>23.648164749145501</v>
      </c>
      <c r="P2811" s="10">
        <v>23.339094161987301</v>
      </c>
      <c r="Q2811" s="10" t="s">
        <v>9</v>
      </c>
      <c r="R2811" s="10">
        <v>22.240074157714801</v>
      </c>
      <c r="S2811" s="10">
        <v>21.892095565795898</v>
      </c>
      <c r="T2811" s="10">
        <v>23.513542175293001</v>
      </c>
      <c r="U2811" s="10">
        <v>23.376752853393601</v>
      </c>
      <c r="V2811" s="10">
        <v>22.625389099121101</v>
      </c>
      <c r="W2811" s="10" t="s">
        <v>9</v>
      </c>
      <c r="X2811" s="10">
        <v>21.825262069702099</v>
      </c>
      <c r="Y2811" s="10">
        <v>23.070379257202099</v>
      </c>
      <c r="Z2811" s="10">
        <v>23.163402557373001</v>
      </c>
      <c r="AA2811" s="10">
        <v>24.8969020843506</v>
      </c>
      <c r="AB2811" s="10">
        <v>24.388492584228501</v>
      </c>
      <c r="AC2811" s="10">
        <v>24.707279205322301</v>
      </c>
      <c r="AD2811" s="10">
        <v>25.399061203002901</v>
      </c>
      <c r="AE2811" s="10">
        <v>25.211978912353501</v>
      </c>
    </row>
    <row r="2812" spans="1:31" x14ac:dyDescent="0.25">
      <c r="A2812" t="s">
        <v>6285</v>
      </c>
      <c r="B2812" t="s">
        <v>12718</v>
      </c>
      <c r="C2812" t="s">
        <v>12719</v>
      </c>
      <c r="D2812" t="s">
        <v>12720</v>
      </c>
      <c r="E2812" s="4">
        <v>1.0983307330000001</v>
      </c>
      <c r="F2812" s="7">
        <v>-1.7345048268636101</v>
      </c>
      <c r="I2812" t="s">
        <v>2068</v>
      </c>
      <c r="J2812">
        <v>24</v>
      </c>
      <c r="K2812">
        <v>64.5</v>
      </c>
      <c r="L2812" s="10">
        <v>27.140529632568398</v>
      </c>
      <c r="M2812" s="10">
        <v>26.007614135742202</v>
      </c>
      <c r="N2812" s="10">
        <v>28.8951930999756</v>
      </c>
      <c r="O2812" s="10">
        <v>28.432079315185501</v>
      </c>
      <c r="P2812" s="10">
        <v>27.367189407348601</v>
      </c>
      <c r="Q2812" s="10">
        <v>28.010807037353501</v>
      </c>
      <c r="R2812" s="10">
        <v>27.851860046386701</v>
      </c>
      <c r="S2812" s="10">
        <v>27.7764282226563</v>
      </c>
      <c r="T2812" s="10">
        <v>26.0657062530518</v>
      </c>
      <c r="U2812" s="10">
        <v>25.377683639526399</v>
      </c>
      <c r="V2812" s="10">
        <v>22.540220260620099</v>
      </c>
      <c r="W2812" s="10">
        <v>22.936840057373001</v>
      </c>
      <c r="X2812" s="10">
        <v>23.156929016113299</v>
      </c>
      <c r="Y2812" s="10">
        <v>25.4712429046631</v>
      </c>
      <c r="Z2812" s="10">
        <v>25.539932250976602</v>
      </c>
      <c r="AA2812" s="10">
        <v>28.485151290893601</v>
      </c>
      <c r="AB2812" s="10">
        <v>27.2696437835693</v>
      </c>
      <c r="AC2812" s="10">
        <v>27.5910739898682</v>
      </c>
      <c r="AD2812" s="10">
        <v>28.091920852661101</v>
      </c>
      <c r="AE2812" s="10">
        <v>28.091485977172901</v>
      </c>
    </row>
    <row r="2813" spans="1:31" x14ac:dyDescent="0.25">
      <c r="A2813" t="s">
        <v>564</v>
      </c>
      <c r="B2813" t="s">
        <v>2732</v>
      </c>
      <c r="C2813" t="s">
        <v>2733</v>
      </c>
      <c r="D2813" t="s">
        <v>2734</v>
      </c>
      <c r="E2813" s="4">
        <v>2.7181177710000002</v>
      </c>
      <c r="F2813" s="7">
        <v>-1.74411745071411</v>
      </c>
      <c r="I2813" t="s">
        <v>2068</v>
      </c>
      <c r="J2813">
        <v>11</v>
      </c>
      <c r="K2813">
        <v>37.700000000000003</v>
      </c>
      <c r="L2813" s="10">
        <v>25.059198379516602</v>
      </c>
      <c r="M2813" s="10" t="s">
        <v>9</v>
      </c>
      <c r="N2813" s="10">
        <v>23.5400695800781</v>
      </c>
      <c r="O2813" s="10">
        <v>23.613395690918001</v>
      </c>
      <c r="P2813" s="10" t="s">
        <v>9</v>
      </c>
      <c r="Q2813" s="10" t="s">
        <v>9</v>
      </c>
      <c r="R2813" s="10">
        <v>24.451625823974599</v>
      </c>
      <c r="S2813" s="10">
        <v>23.6014518737793</v>
      </c>
      <c r="T2813" s="10">
        <v>23.9877815246582</v>
      </c>
      <c r="U2813" s="10">
        <v>24.8851642608643</v>
      </c>
      <c r="V2813" s="10">
        <v>22.506345748901399</v>
      </c>
      <c r="W2813" s="10">
        <v>22.553606033325199</v>
      </c>
      <c r="X2813" s="10">
        <v>24.478300094604499</v>
      </c>
      <c r="Y2813" s="10">
        <v>23.3856296539307</v>
      </c>
      <c r="Z2813" s="10">
        <v>25.1706027984619</v>
      </c>
      <c r="AA2813" s="10">
        <v>25.7985324859619</v>
      </c>
      <c r="AB2813" s="10">
        <v>24.910133361816399</v>
      </c>
      <c r="AC2813" s="10">
        <v>24.8049716949463</v>
      </c>
      <c r="AD2813" s="10">
        <v>26.500444412231399</v>
      </c>
      <c r="AE2813" s="10">
        <v>26.3869934082031</v>
      </c>
    </row>
    <row r="2814" spans="1:31" x14ac:dyDescent="0.25">
      <c r="A2814" t="s">
        <v>6286</v>
      </c>
      <c r="B2814" t="s">
        <v>12721</v>
      </c>
      <c r="C2814" t="s">
        <v>12722</v>
      </c>
      <c r="D2814" t="s">
        <v>12723</v>
      </c>
      <c r="E2814" s="4">
        <v>1.6351360639999999</v>
      </c>
      <c r="F2814" s="7">
        <v>-1.7459166526794401</v>
      </c>
      <c r="I2814" t="s">
        <v>2068</v>
      </c>
      <c r="J2814">
        <v>7</v>
      </c>
      <c r="K2814">
        <v>31.7</v>
      </c>
      <c r="L2814" s="10" t="s">
        <v>9</v>
      </c>
      <c r="M2814" s="10" t="s">
        <v>9</v>
      </c>
      <c r="N2814" s="10" t="s">
        <v>9</v>
      </c>
      <c r="O2814" s="10">
        <v>22.5456447601318</v>
      </c>
      <c r="P2814" s="10" t="s">
        <v>9</v>
      </c>
      <c r="Q2814" s="10" t="s">
        <v>9</v>
      </c>
      <c r="R2814" s="10" t="s">
        <v>9</v>
      </c>
      <c r="S2814" s="10" t="s">
        <v>9</v>
      </c>
      <c r="T2814" s="10" t="s">
        <v>9</v>
      </c>
      <c r="U2814" s="10">
        <v>23.257705688476602</v>
      </c>
      <c r="V2814" s="10">
        <v>22.059597015380898</v>
      </c>
      <c r="W2814" s="10" t="s">
        <v>9</v>
      </c>
      <c r="X2814" s="10">
        <v>22.825904846191399</v>
      </c>
      <c r="Y2814" s="10">
        <v>22.338916778564499</v>
      </c>
      <c r="Z2814" s="10" t="s">
        <v>9</v>
      </c>
      <c r="AA2814" s="10" t="s">
        <v>9</v>
      </c>
      <c r="AB2814" s="10">
        <v>23.423200607299801</v>
      </c>
      <c r="AC2814" s="10">
        <v>23.0984401702881</v>
      </c>
      <c r="AD2814" s="10">
        <v>25.474870681762699</v>
      </c>
      <c r="AE2814" s="10">
        <v>25.409370422363299</v>
      </c>
    </row>
    <row r="2815" spans="1:31" x14ac:dyDescent="0.25">
      <c r="A2815" t="s">
        <v>530</v>
      </c>
      <c r="B2815" t="s">
        <v>2702</v>
      </c>
      <c r="C2815" t="s">
        <v>2703</v>
      </c>
      <c r="D2815" t="s">
        <v>2704</v>
      </c>
      <c r="E2815" s="4">
        <v>3.787734189</v>
      </c>
      <c r="F2815" s="7">
        <v>-1.7508176167806</v>
      </c>
      <c r="I2815" t="s">
        <v>2068</v>
      </c>
      <c r="J2815">
        <v>16</v>
      </c>
      <c r="K2815">
        <v>35.5</v>
      </c>
      <c r="L2815" s="10">
        <v>27.193967819213899</v>
      </c>
      <c r="M2815" s="10">
        <v>24.445043563842798</v>
      </c>
      <c r="N2815" s="10">
        <v>26.516048431396499</v>
      </c>
      <c r="O2815" s="10">
        <v>25.510728836059599</v>
      </c>
      <c r="P2815" s="10">
        <v>24.5484619140625</v>
      </c>
      <c r="Q2815" s="10">
        <v>26.054519653320298</v>
      </c>
      <c r="R2815" s="10">
        <v>25.5510768890381</v>
      </c>
      <c r="S2815" s="10">
        <v>26.256557464599599</v>
      </c>
      <c r="T2815" s="10">
        <v>25.908390045166001</v>
      </c>
      <c r="U2815" s="10">
        <v>26.2828693389893</v>
      </c>
      <c r="V2815" s="10">
        <v>25.345129013061499</v>
      </c>
      <c r="W2815" s="10">
        <v>25.490533828735401</v>
      </c>
      <c r="X2815" s="10">
        <v>25.884881973266602</v>
      </c>
      <c r="Y2815" s="10">
        <v>26.1241855621338</v>
      </c>
      <c r="Z2815" s="10">
        <v>26.805717468261701</v>
      </c>
      <c r="AA2815" s="10">
        <v>28.567302703857401</v>
      </c>
      <c r="AB2815" s="10">
        <v>27.146488189697301</v>
      </c>
      <c r="AC2815" s="10">
        <v>27.1901664733887</v>
      </c>
      <c r="AD2815" s="10">
        <v>27.541576385498001</v>
      </c>
      <c r="AE2815" s="10">
        <v>27.6145915985107</v>
      </c>
    </row>
    <row r="2816" spans="1:31" x14ac:dyDescent="0.25">
      <c r="A2816" t="s">
        <v>6287</v>
      </c>
      <c r="B2816" t="s">
        <v>12724</v>
      </c>
      <c r="C2816" t="s">
        <v>12725</v>
      </c>
      <c r="D2816" t="s">
        <v>12726</v>
      </c>
      <c r="E2816" s="4">
        <v>2.0336231009999999</v>
      </c>
      <c r="F2816" s="7">
        <v>-1.7595318794250501</v>
      </c>
      <c r="I2816" t="s">
        <v>2068</v>
      </c>
      <c r="J2816">
        <v>13</v>
      </c>
      <c r="K2816">
        <v>56.3</v>
      </c>
      <c r="L2816" s="10">
        <v>25.6566162109375</v>
      </c>
      <c r="M2816" s="10">
        <v>24.3574123382568</v>
      </c>
      <c r="N2816" s="10">
        <v>23.258914947509801</v>
      </c>
      <c r="O2816" s="10">
        <v>23.620285034179702</v>
      </c>
      <c r="P2816" s="10" t="s">
        <v>9</v>
      </c>
      <c r="Q2816" s="10" t="s">
        <v>9</v>
      </c>
      <c r="R2816" s="10">
        <v>24.158760070800799</v>
      </c>
      <c r="S2816" s="10" t="s">
        <v>9</v>
      </c>
      <c r="T2816" s="10">
        <v>24.976264953613299</v>
      </c>
      <c r="U2816" s="10">
        <v>23.626857757568398</v>
      </c>
      <c r="V2816" s="10" t="s">
        <v>9</v>
      </c>
      <c r="W2816" s="10" t="s">
        <v>9</v>
      </c>
      <c r="X2816" s="10">
        <v>23.4412517547607</v>
      </c>
      <c r="Y2816" s="10">
        <v>22.038824081420898</v>
      </c>
      <c r="Z2816" s="10">
        <v>25.238315582275401</v>
      </c>
      <c r="AA2816" s="10" t="s">
        <v>9</v>
      </c>
      <c r="AB2816" s="10">
        <v>25.197292327880898</v>
      </c>
      <c r="AC2816" s="10">
        <v>25.713962554931602</v>
      </c>
      <c r="AD2816" s="10">
        <v>26.3751316070557</v>
      </c>
      <c r="AE2816" s="10">
        <v>25.9011421203613</v>
      </c>
    </row>
    <row r="2817" spans="1:31" x14ac:dyDescent="0.25">
      <c r="A2817" t="s">
        <v>6288</v>
      </c>
      <c r="B2817" t="s">
        <v>12727</v>
      </c>
      <c r="C2817" t="s">
        <v>12728</v>
      </c>
      <c r="D2817" t="s">
        <v>12729</v>
      </c>
      <c r="E2817" s="4">
        <v>2.975274567</v>
      </c>
      <c r="F2817" s="7">
        <v>-1.76352526346842</v>
      </c>
      <c r="I2817" t="s">
        <v>2068</v>
      </c>
      <c r="J2817">
        <v>17</v>
      </c>
      <c r="K2817">
        <v>69.2</v>
      </c>
      <c r="L2817" s="10">
        <v>28.869586944580099</v>
      </c>
      <c r="M2817" s="10">
        <v>26.899044036865199</v>
      </c>
      <c r="N2817" s="10">
        <v>29.741346359252901</v>
      </c>
      <c r="O2817" s="10">
        <v>27.8288383483887</v>
      </c>
      <c r="P2817" s="10">
        <v>27.898744583129901</v>
      </c>
      <c r="Q2817" s="10">
        <v>28.683080673217798</v>
      </c>
      <c r="R2817" s="10">
        <v>28.414077758789102</v>
      </c>
      <c r="S2817" s="10">
        <v>27.2444171905518</v>
      </c>
      <c r="T2817" s="10">
        <v>27.956098556518601</v>
      </c>
      <c r="U2817" s="10">
        <v>27.4737663269043</v>
      </c>
      <c r="V2817" s="10">
        <v>26.355426788330099</v>
      </c>
      <c r="W2817" s="10">
        <v>26.790443420410199</v>
      </c>
      <c r="X2817" s="10">
        <v>26.906558990478501</v>
      </c>
      <c r="Y2817" s="10">
        <v>27.015275955200199</v>
      </c>
      <c r="Z2817" s="10">
        <v>26.6159782409668</v>
      </c>
      <c r="AA2817" s="10">
        <v>30.014890670776399</v>
      </c>
      <c r="AB2817" s="10">
        <v>28.803602218627901</v>
      </c>
      <c r="AC2817" s="10">
        <v>29.076776504516602</v>
      </c>
      <c r="AD2817" s="10">
        <v>29.7007350921631</v>
      </c>
      <c r="AE2817" s="10">
        <v>29.452516555786101</v>
      </c>
    </row>
    <row r="2818" spans="1:31" x14ac:dyDescent="0.25">
      <c r="A2818" t="s">
        <v>6289</v>
      </c>
      <c r="B2818" t="s">
        <v>12730</v>
      </c>
      <c r="C2818" t="s">
        <v>12731</v>
      </c>
      <c r="D2818" t="s">
        <v>12732</v>
      </c>
      <c r="E2818" s="4">
        <v>2.2412653919999999</v>
      </c>
      <c r="F2818" s="7">
        <v>-1.76712382923473</v>
      </c>
      <c r="I2818" t="s">
        <v>2068</v>
      </c>
      <c r="J2818">
        <v>8</v>
      </c>
      <c r="K2818">
        <v>37.299999999999997</v>
      </c>
      <c r="L2818" s="10" t="s">
        <v>9</v>
      </c>
      <c r="M2818" s="10">
        <v>23.366899490356399</v>
      </c>
      <c r="N2818" s="10">
        <v>24.206476211547901</v>
      </c>
      <c r="O2818" s="10">
        <v>22.203697204589801</v>
      </c>
      <c r="P2818" s="10" t="s">
        <v>9</v>
      </c>
      <c r="Q2818" s="10">
        <v>25.873161315918001</v>
      </c>
      <c r="R2818" s="10">
        <v>23.179893493652301</v>
      </c>
      <c r="S2818" s="10">
        <v>23.180820465087901</v>
      </c>
      <c r="T2818" s="10" t="s">
        <v>9</v>
      </c>
      <c r="U2818" s="10" t="s">
        <v>9</v>
      </c>
      <c r="V2818" s="10">
        <v>23.6945991516113</v>
      </c>
      <c r="W2818" s="10">
        <v>23.455751419067401</v>
      </c>
      <c r="X2818" s="10">
        <v>24.838691711425799</v>
      </c>
      <c r="Y2818" s="10">
        <v>24.063943862915</v>
      </c>
      <c r="Z2818" s="10">
        <v>24.7368049621582</v>
      </c>
      <c r="AA2818" s="10">
        <v>25.715394973754901</v>
      </c>
      <c r="AB2818" s="10">
        <v>24.588371276855501</v>
      </c>
      <c r="AC2818" s="10">
        <v>24.666866302490199</v>
      </c>
      <c r="AD2818" s="10">
        <v>26.688943862915</v>
      </c>
      <c r="AE2818" s="10">
        <v>26.630924224853501</v>
      </c>
    </row>
    <row r="2819" spans="1:31" x14ac:dyDescent="0.25">
      <c r="A2819" t="s">
        <v>3353</v>
      </c>
      <c r="B2819" t="s">
        <v>3828</v>
      </c>
      <c r="C2819" t="s">
        <v>3829</v>
      </c>
      <c r="D2819" t="s">
        <v>3830</v>
      </c>
      <c r="E2819" s="4">
        <v>1.8004817959999999</v>
      </c>
      <c r="F2819" s="7">
        <v>-1.7999375661214201</v>
      </c>
      <c r="I2819" t="s">
        <v>2068</v>
      </c>
      <c r="J2819">
        <v>28</v>
      </c>
      <c r="K2819">
        <v>80.599999999999994</v>
      </c>
      <c r="L2819" s="10">
        <v>29.584495544433601</v>
      </c>
      <c r="M2819" s="10">
        <v>29.2981853485107</v>
      </c>
      <c r="N2819" s="10">
        <v>29.990882873535199</v>
      </c>
      <c r="O2819" s="10">
        <v>31.9696559906006</v>
      </c>
      <c r="P2819" s="10">
        <v>30.302669525146499</v>
      </c>
      <c r="Q2819" s="10">
        <v>30.9989337921143</v>
      </c>
      <c r="R2819" s="10">
        <v>30.067386627197301</v>
      </c>
      <c r="S2819" s="10">
        <v>30.347629547119102</v>
      </c>
      <c r="T2819" s="10">
        <v>29.201440811157202</v>
      </c>
      <c r="U2819" s="10">
        <v>28.458276748657202</v>
      </c>
      <c r="V2819" s="10">
        <v>26.196752548217798</v>
      </c>
      <c r="W2819" s="10">
        <v>27.285303115844702</v>
      </c>
      <c r="X2819" s="10">
        <v>28.2334995269775</v>
      </c>
      <c r="Y2819" s="10">
        <v>28.570610046386701</v>
      </c>
      <c r="Z2819" s="10">
        <v>28.840970993041999</v>
      </c>
      <c r="AA2819" s="10">
        <v>30.848484039306602</v>
      </c>
      <c r="AB2819" s="10">
        <v>30.585199356079102</v>
      </c>
      <c r="AC2819" s="10">
        <v>30.618371963501001</v>
      </c>
      <c r="AD2819" s="10">
        <v>31.671602249145501</v>
      </c>
      <c r="AE2819" s="10">
        <v>31.724927902221701</v>
      </c>
    </row>
    <row r="2820" spans="1:31" x14ac:dyDescent="0.25">
      <c r="A2820" t="s">
        <v>6290</v>
      </c>
      <c r="B2820" t="s">
        <v>12733</v>
      </c>
      <c r="C2820" t="s">
        <v>12734</v>
      </c>
      <c r="D2820" t="s">
        <v>12735</v>
      </c>
      <c r="E2820" s="4">
        <v>3.0246993440000001</v>
      </c>
      <c r="F2820" s="7">
        <v>-1.80301375755897</v>
      </c>
      <c r="I2820" t="s">
        <v>2068</v>
      </c>
      <c r="J2820">
        <v>10</v>
      </c>
      <c r="K2820">
        <v>56.7</v>
      </c>
      <c r="L2820" s="10">
        <v>23.1640319824219</v>
      </c>
      <c r="M2820" s="10" t="s">
        <v>9</v>
      </c>
      <c r="N2820" s="10">
        <v>25.717500686645501</v>
      </c>
      <c r="O2820" s="10">
        <v>23.77467918396</v>
      </c>
      <c r="P2820" s="10">
        <v>23.274124145507798</v>
      </c>
      <c r="Q2820" s="10">
        <v>23.027423858642599</v>
      </c>
      <c r="R2820" s="10">
        <v>23.769350051879901</v>
      </c>
      <c r="S2820" s="10">
        <v>23.079734802246101</v>
      </c>
      <c r="T2820" s="10">
        <v>22.6033935546875</v>
      </c>
      <c r="U2820" s="10">
        <v>23.289485931396499</v>
      </c>
      <c r="V2820" s="10">
        <v>21.9712924957275</v>
      </c>
      <c r="W2820" s="10" t="s">
        <v>9</v>
      </c>
      <c r="X2820" s="10">
        <v>22.444505691528299</v>
      </c>
      <c r="Y2820" s="10">
        <v>23.5311985015869</v>
      </c>
      <c r="Z2820" s="10">
        <v>22.881111145019499</v>
      </c>
      <c r="AA2820" s="10">
        <v>26.196531295776399</v>
      </c>
      <c r="AB2820" s="10">
        <v>24.8443298339844</v>
      </c>
      <c r="AC2820" s="10">
        <v>24.3409729003906</v>
      </c>
      <c r="AD2820" s="10">
        <v>25.013238906860401</v>
      </c>
      <c r="AE2820" s="10">
        <v>24.976854324340799</v>
      </c>
    </row>
    <row r="2821" spans="1:31" x14ac:dyDescent="0.25">
      <c r="A2821" t="s">
        <v>6291</v>
      </c>
      <c r="B2821" t="s">
        <v>12736</v>
      </c>
      <c r="C2821" t="s">
        <v>12737</v>
      </c>
      <c r="D2821" t="s">
        <v>12738</v>
      </c>
      <c r="E2821" s="4">
        <v>3.254127886</v>
      </c>
      <c r="F2821" s="7">
        <v>-1.83807992935181</v>
      </c>
      <c r="I2821" t="s">
        <v>2068</v>
      </c>
      <c r="J2821">
        <v>10</v>
      </c>
      <c r="K2821">
        <v>43.1</v>
      </c>
      <c r="L2821" s="10">
        <v>23.3232612609863</v>
      </c>
      <c r="M2821" s="10">
        <v>22.3233947753906</v>
      </c>
      <c r="N2821" s="10">
        <v>23.990169525146499</v>
      </c>
      <c r="O2821" s="10">
        <v>22.699508666992202</v>
      </c>
      <c r="P2821" s="10" t="s">
        <v>9</v>
      </c>
      <c r="Q2821" s="10" t="s">
        <v>9</v>
      </c>
      <c r="R2821" s="10">
        <v>22.889238357543899</v>
      </c>
      <c r="S2821" s="10">
        <v>24.083156585693398</v>
      </c>
      <c r="T2821" s="10" t="s">
        <v>9</v>
      </c>
      <c r="U2821" s="10">
        <v>23.462284088134801</v>
      </c>
      <c r="V2821" s="10">
        <v>22.2153415679932</v>
      </c>
      <c r="W2821" s="10" t="s">
        <v>9</v>
      </c>
      <c r="X2821" s="10" t="s">
        <v>9</v>
      </c>
      <c r="Y2821" s="10" t="s">
        <v>9</v>
      </c>
      <c r="Z2821" s="10" t="s">
        <v>9</v>
      </c>
      <c r="AA2821" s="10" t="s">
        <v>9</v>
      </c>
      <c r="AB2821" s="10">
        <v>25.2149868011475</v>
      </c>
      <c r="AC2821" s="10">
        <v>24.954633712768601</v>
      </c>
      <c r="AD2821" s="10">
        <v>24.932920455932599</v>
      </c>
      <c r="AE2821" s="10">
        <v>24.742956161498999</v>
      </c>
    </row>
    <row r="2822" spans="1:31" x14ac:dyDescent="0.25">
      <c r="A2822" t="s">
        <v>210</v>
      </c>
      <c r="B2822" t="s">
        <v>2183</v>
      </c>
      <c r="C2822" t="s">
        <v>2184</v>
      </c>
      <c r="D2822" t="s">
        <v>2185</v>
      </c>
      <c r="E2822" s="4">
        <v>2.208605317</v>
      </c>
      <c r="F2822" s="7">
        <v>-1.8453135172526101</v>
      </c>
      <c r="I2822" t="s">
        <v>2068</v>
      </c>
      <c r="J2822">
        <v>18</v>
      </c>
      <c r="K2822">
        <v>68.599999999999994</v>
      </c>
      <c r="L2822" s="10">
        <v>27.967433929443398</v>
      </c>
      <c r="M2822" s="10">
        <v>27.9470100402832</v>
      </c>
      <c r="N2822" s="10">
        <v>29.093076705932599</v>
      </c>
      <c r="O2822" s="10">
        <v>29.0870761871338</v>
      </c>
      <c r="P2822" s="10">
        <v>28.426963806152301</v>
      </c>
      <c r="Q2822" s="10">
        <v>29.1950492858887</v>
      </c>
      <c r="R2822" s="10">
        <v>28.4803466796875</v>
      </c>
      <c r="S2822" s="10">
        <v>27.703857421875</v>
      </c>
      <c r="T2822" s="10">
        <v>27.223461151123001</v>
      </c>
      <c r="U2822" s="10">
        <v>26.614273071289102</v>
      </c>
      <c r="V2822" s="10">
        <v>24.538661956787099</v>
      </c>
      <c r="W2822" s="10">
        <v>28.455364227294901</v>
      </c>
      <c r="X2822" s="10">
        <v>26.268173217773398</v>
      </c>
      <c r="Y2822" s="10">
        <v>26.761999130248999</v>
      </c>
      <c r="Z2822" s="10">
        <v>26.8824787139893</v>
      </c>
      <c r="AA2822" s="10">
        <v>29.861291885376001</v>
      </c>
      <c r="AB2822" s="10">
        <v>28.847434997558601</v>
      </c>
      <c r="AC2822" s="10">
        <v>29.0321254730225</v>
      </c>
      <c r="AD2822" s="10">
        <v>29.937238693237301</v>
      </c>
      <c r="AE2822" s="10">
        <v>29.763551712036101</v>
      </c>
    </row>
    <row r="2823" spans="1:31" x14ac:dyDescent="0.25">
      <c r="A2823" t="s">
        <v>6294</v>
      </c>
      <c r="B2823" t="s">
        <v>12748</v>
      </c>
      <c r="C2823" t="s">
        <v>12749</v>
      </c>
      <c r="D2823" t="s">
        <v>12750</v>
      </c>
      <c r="E2823" s="4">
        <v>3.2394466720000001</v>
      </c>
      <c r="F2823" s="7">
        <v>-1.9136712210519</v>
      </c>
      <c r="I2823" t="s">
        <v>2068</v>
      </c>
      <c r="J2823">
        <v>12</v>
      </c>
      <c r="K2823">
        <v>39.1</v>
      </c>
      <c r="L2823" s="10">
        <v>26.064533233642599</v>
      </c>
      <c r="M2823" s="10">
        <v>23.8762512207031</v>
      </c>
      <c r="N2823" s="10">
        <v>27.027286529541001</v>
      </c>
      <c r="O2823" s="10">
        <v>25.7249050140381</v>
      </c>
      <c r="P2823" s="10">
        <v>25.3278503417969</v>
      </c>
      <c r="Q2823" s="10">
        <v>26.285669326782202</v>
      </c>
      <c r="R2823" s="10">
        <v>25.624979019165</v>
      </c>
      <c r="S2823" s="10">
        <v>24.779268264770501</v>
      </c>
      <c r="T2823" s="10">
        <v>24.667413711547901</v>
      </c>
      <c r="U2823" s="10">
        <v>25.8800945281982</v>
      </c>
      <c r="V2823" s="10">
        <v>23.969287872314499</v>
      </c>
      <c r="W2823" s="10" t="s">
        <v>9</v>
      </c>
      <c r="X2823" s="10">
        <v>24.0389213562012</v>
      </c>
      <c r="Y2823" s="10">
        <v>24.483448028564499</v>
      </c>
      <c r="Z2823" s="10">
        <v>25.136516571044901</v>
      </c>
      <c r="AA2823" s="10">
        <v>27.802919387817401</v>
      </c>
      <c r="AB2823" s="10">
        <v>26.562822341918899</v>
      </c>
      <c r="AC2823" s="10">
        <v>26.627546310424801</v>
      </c>
      <c r="AD2823" s="10">
        <v>27.316728591918899</v>
      </c>
      <c r="AE2823" s="10">
        <v>27.2892055511475</v>
      </c>
    </row>
    <row r="2824" spans="1:31" x14ac:dyDescent="0.25">
      <c r="A2824" t="s">
        <v>6295</v>
      </c>
      <c r="B2824" t="s">
        <v>12751</v>
      </c>
      <c r="C2824" t="s">
        <v>12752</v>
      </c>
      <c r="D2824" t="s">
        <v>12753</v>
      </c>
      <c r="E2824" s="4">
        <v>1.459735408</v>
      </c>
      <c r="F2824" s="7">
        <v>-1.9170591354370099</v>
      </c>
      <c r="I2824" t="s">
        <v>2068</v>
      </c>
      <c r="J2824">
        <v>5</v>
      </c>
      <c r="K2824">
        <v>36.6</v>
      </c>
      <c r="L2824" s="10" t="s">
        <v>9</v>
      </c>
      <c r="M2824" s="10">
        <v>27.118452072143601</v>
      </c>
      <c r="N2824" s="10" t="s">
        <v>9</v>
      </c>
      <c r="O2824" s="10">
        <v>23.0987854003906</v>
      </c>
      <c r="P2824" s="10">
        <v>23.028200149536101</v>
      </c>
      <c r="Q2824" s="10">
        <v>24.981439590454102</v>
      </c>
      <c r="R2824" s="10" t="s">
        <v>9</v>
      </c>
      <c r="S2824" s="10">
        <v>28.1156120300293</v>
      </c>
      <c r="T2824" s="10">
        <v>25.1363430023193</v>
      </c>
      <c r="U2824" s="10">
        <v>23.5290412902832</v>
      </c>
      <c r="V2824" s="10">
        <v>22.9044589996338</v>
      </c>
      <c r="W2824" s="10">
        <v>25.913194656372099</v>
      </c>
      <c r="X2824" s="10">
        <v>24.627914428710898</v>
      </c>
      <c r="Y2824" s="10">
        <v>23.193344116210898</v>
      </c>
      <c r="Z2824" s="10">
        <v>22.935295104980501</v>
      </c>
      <c r="AA2824" s="10">
        <v>26.906051635742202</v>
      </c>
      <c r="AB2824" s="10">
        <v>26.031408309936499</v>
      </c>
      <c r="AC2824" s="10">
        <v>25.509315490722699</v>
      </c>
      <c r="AD2824" s="10">
        <v>26.9869289398193</v>
      </c>
      <c r="AE2824" s="10">
        <v>26.8941249847412</v>
      </c>
    </row>
    <row r="2825" spans="1:31" x14ac:dyDescent="0.25">
      <c r="A2825" t="s">
        <v>6296</v>
      </c>
      <c r="B2825" t="s">
        <v>12754</v>
      </c>
      <c r="C2825" t="s">
        <v>12755</v>
      </c>
      <c r="D2825" t="s">
        <v>12756</v>
      </c>
      <c r="E2825" s="4">
        <v>2.1261106989999998</v>
      </c>
      <c r="F2825" s="7">
        <v>-1.94405190604074</v>
      </c>
      <c r="I2825" t="s">
        <v>2068</v>
      </c>
      <c r="J2825">
        <v>9</v>
      </c>
      <c r="K2825">
        <v>40.299999999999997</v>
      </c>
      <c r="L2825" s="10">
        <v>23.158279418945298</v>
      </c>
      <c r="M2825" s="10">
        <v>23.414047241210898</v>
      </c>
      <c r="N2825" s="10">
        <v>26.477817535400401</v>
      </c>
      <c r="O2825" s="10">
        <v>23.813806533813501</v>
      </c>
      <c r="P2825" s="10">
        <v>24.758304595947301</v>
      </c>
      <c r="Q2825" s="10">
        <v>24.765110015869102</v>
      </c>
      <c r="R2825" s="10">
        <v>25.338975906372099</v>
      </c>
      <c r="S2825" s="10">
        <v>23.6754341125488</v>
      </c>
      <c r="T2825" s="10">
        <v>22.795703887939499</v>
      </c>
      <c r="U2825" s="10">
        <v>24.348464965820298</v>
      </c>
      <c r="V2825" s="10">
        <v>21.527727127075199</v>
      </c>
      <c r="W2825" s="10" t="s">
        <v>9</v>
      </c>
      <c r="X2825" s="10">
        <v>23.083127975463899</v>
      </c>
      <c r="Y2825" s="10">
        <v>22.5027256011963</v>
      </c>
      <c r="Z2825" s="10">
        <v>23.885564804077099</v>
      </c>
      <c r="AA2825" s="10">
        <v>27.636917114257798</v>
      </c>
      <c r="AB2825" s="10">
        <v>25.716730117797901</v>
      </c>
      <c r="AC2825" s="10">
        <v>25.695325851440401</v>
      </c>
      <c r="AD2825" s="10">
        <v>25.058212280273398</v>
      </c>
      <c r="AE2825" s="10">
        <v>24.736320495605501</v>
      </c>
    </row>
    <row r="2826" spans="1:31" x14ac:dyDescent="0.25">
      <c r="A2826" t="s">
        <v>6297</v>
      </c>
      <c r="B2826" t="s">
        <v>12757</v>
      </c>
      <c r="C2826" t="s">
        <v>12758</v>
      </c>
      <c r="D2826" t="s">
        <v>12759</v>
      </c>
      <c r="E2826" s="4">
        <v>0.85799362999999995</v>
      </c>
      <c r="F2826" s="7">
        <v>-1.9609762827555399</v>
      </c>
      <c r="I2826" t="s">
        <v>2068</v>
      </c>
      <c r="J2826">
        <v>10</v>
      </c>
      <c r="K2826">
        <v>44.6</v>
      </c>
      <c r="L2826" s="10">
        <v>24.818531036376999</v>
      </c>
      <c r="M2826" s="10" t="s">
        <v>9</v>
      </c>
      <c r="N2826" s="10" t="s">
        <v>9</v>
      </c>
      <c r="O2826" s="10" t="s">
        <v>9</v>
      </c>
      <c r="P2826" s="10" t="s">
        <v>9</v>
      </c>
      <c r="Q2826" s="10" t="s">
        <v>9</v>
      </c>
      <c r="R2826" s="10">
        <v>24.560968399047901</v>
      </c>
      <c r="S2826" s="10" t="s">
        <v>9</v>
      </c>
      <c r="T2826" s="10">
        <v>22.284162521362301</v>
      </c>
      <c r="U2826" s="10" t="s">
        <v>9</v>
      </c>
      <c r="V2826" s="10" t="s">
        <v>9</v>
      </c>
      <c r="W2826" s="10" t="s">
        <v>9</v>
      </c>
      <c r="X2826" s="10" t="s">
        <v>9</v>
      </c>
      <c r="Y2826" s="10" t="s">
        <v>9</v>
      </c>
      <c r="Z2826" s="10" t="s">
        <v>9</v>
      </c>
      <c r="AA2826" s="10" t="s">
        <v>9</v>
      </c>
      <c r="AB2826" s="10">
        <v>24.742652893066399</v>
      </c>
      <c r="AC2826" s="10">
        <v>24.37424659729</v>
      </c>
      <c r="AD2826" s="10">
        <v>27.234312057495099</v>
      </c>
      <c r="AE2826" s="10">
        <v>27.044242858886701</v>
      </c>
    </row>
    <row r="2827" spans="1:31" x14ac:dyDescent="0.25">
      <c r="A2827" t="s">
        <v>6299</v>
      </c>
      <c r="B2827" t="s">
        <v>12763</v>
      </c>
      <c r="C2827" t="s">
        <v>12764</v>
      </c>
      <c r="D2827" t="s">
        <v>12765</v>
      </c>
      <c r="E2827" s="4">
        <v>1.4735236599999999</v>
      </c>
      <c r="F2827" s="7">
        <v>-2.0004983629499198</v>
      </c>
      <c r="I2827" t="s">
        <v>2068</v>
      </c>
      <c r="J2827">
        <v>8</v>
      </c>
      <c r="K2827">
        <v>40.700000000000003</v>
      </c>
      <c r="L2827" s="10">
        <v>25.7933349609375</v>
      </c>
      <c r="M2827" s="10">
        <v>23.027790069580099</v>
      </c>
      <c r="N2827" s="10">
        <v>26.8514728546143</v>
      </c>
      <c r="O2827" s="10">
        <v>24.302597045898398</v>
      </c>
      <c r="P2827" s="10">
        <v>24.1494331359863</v>
      </c>
      <c r="Q2827" s="10">
        <v>25.916807174682599</v>
      </c>
      <c r="R2827" s="10">
        <v>27.145198822021499</v>
      </c>
      <c r="S2827" s="10">
        <v>23.640794754028299</v>
      </c>
      <c r="T2827" s="10">
        <v>24.105171203613299</v>
      </c>
      <c r="U2827" s="10">
        <v>23.386461257934599</v>
      </c>
      <c r="V2827" s="10">
        <v>22.0338459014893</v>
      </c>
      <c r="W2827" s="10" t="s">
        <v>9</v>
      </c>
      <c r="X2827" s="10">
        <v>23.055404663085898</v>
      </c>
      <c r="Y2827" s="10">
        <v>21.738204956054702</v>
      </c>
      <c r="Z2827" s="10">
        <v>23.0921115875244</v>
      </c>
      <c r="AA2827" s="10" t="s">
        <v>9</v>
      </c>
      <c r="AB2827" s="10">
        <v>26.0164699554443</v>
      </c>
      <c r="AC2827" s="10">
        <v>26.094970703125</v>
      </c>
      <c r="AD2827" s="10">
        <v>26.218448638916001</v>
      </c>
      <c r="AE2827" s="10">
        <v>26.311712265014599</v>
      </c>
    </row>
    <row r="2828" spans="1:31" x14ac:dyDescent="0.25">
      <c r="A2828" t="s">
        <v>6301</v>
      </c>
      <c r="B2828" t="s">
        <v>12769</v>
      </c>
      <c r="C2828" t="s">
        <v>12770</v>
      </c>
      <c r="D2828" t="s">
        <v>12771</v>
      </c>
      <c r="E2828" s="4">
        <v>1.287052817</v>
      </c>
      <c r="F2828" s="7">
        <v>-2.0470779418945302</v>
      </c>
      <c r="I2828" t="s">
        <v>2068</v>
      </c>
      <c r="J2828">
        <v>23</v>
      </c>
      <c r="K2828">
        <v>53.6</v>
      </c>
      <c r="L2828" s="10">
        <v>26.9005737304688</v>
      </c>
      <c r="M2828" s="10">
        <v>23.126001358032202</v>
      </c>
      <c r="N2828" s="10" t="s">
        <v>9</v>
      </c>
      <c r="O2828" s="10" t="s">
        <v>9</v>
      </c>
      <c r="P2828" s="10">
        <v>23.973119735717798</v>
      </c>
      <c r="Q2828" s="10" t="s">
        <v>9</v>
      </c>
      <c r="R2828" s="10" t="s">
        <v>9</v>
      </c>
      <c r="S2828" s="10" t="s">
        <v>9</v>
      </c>
      <c r="T2828" s="10">
        <v>25.637800216674801</v>
      </c>
      <c r="U2828" s="10" t="s">
        <v>9</v>
      </c>
      <c r="V2828" s="10" t="s">
        <v>9</v>
      </c>
      <c r="W2828" s="10" t="s">
        <v>9</v>
      </c>
      <c r="X2828" s="10" t="s">
        <v>9</v>
      </c>
      <c r="Y2828" s="10" t="s">
        <v>9</v>
      </c>
      <c r="Z2828" s="10">
        <v>22.9017238616943</v>
      </c>
      <c r="AA2828" s="10">
        <v>26.032558441162099</v>
      </c>
      <c r="AB2828" s="10">
        <v>25.440219879150401</v>
      </c>
      <c r="AC2828" s="10">
        <v>26.038282394409201</v>
      </c>
      <c r="AD2828" s="10">
        <v>27.342025756835898</v>
      </c>
      <c r="AE2828" s="10">
        <v>27.921522140502901</v>
      </c>
    </row>
    <row r="2829" spans="1:31" x14ac:dyDescent="0.25">
      <c r="A2829" t="s">
        <v>212</v>
      </c>
      <c r="B2829" t="s">
        <v>2189</v>
      </c>
      <c r="C2829" t="s">
        <v>2190</v>
      </c>
      <c r="D2829" t="s">
        <v>2191</v>
      </c>
      <c r="E2829" s="4">
        <v>0.44586208900000002</v>
      </c>
      <c r="F2829" s="7">
        <v>-2.05047950744629</v>
      </c>
      <c r="I2829" t="s">
        <v>2068</v>
      </c>
      <c r="J2829">
        <v>44</v>
      </c>
      <c r="K2829">
        <v>76.400000000000006</v>
      </c>
      <c r="L2829" s="10">
        <v>32.850612640380902</v>
      </c>
      <c r="M2829" s="10">
        <v>29.1255989074707</v>
      </c>
      <c r="N2829" s="10">
        <v>24.873907089233398</v>
      </c>
      <c r="O2829" s="10">
        <v>22.349544525146499</v>
      </c>
      <c r="P2829" s="10">
        <v>31.927160263061499</v>
      </c>
      <c r="Q2829" s="10">
        <v>26.3053302764893</v>
      </c>
      <c r="R2829" s="10">
        <v>23.5128574371338</v>
      </c>
      <c r="S2829" s="10">
        <v>19.877052307128899</v>
      </c>
      <c r="T2829" s="10">
        <v>31.921594619751001</v>
      </c>
      <c r="U2829" s="10">
        <v>22.824478149414102</v>
      </c>
      <c r="V2829" s="10">
        <v>23.0059814453125</v>
      </c>
      <c r="W2829" s="10">
        <v>19.953126907348601</v>
      </c>
      <c r="X2829" s="10">
        <v>28.431831359863299</v>
      </c>
      <c r="Y2829" s="10">
        <v>19.3329257965088</v>
      </c>
      <c r="Z2829" s="10">
        <v>20.750150680541999</v>
      </c>
      <c r="AA2829" s="10">
        <v>29.106512069702099</v>
      </c>
      <c r="AB2829" s="10">
        <v>28.053001403808601</v>
      </c>
      <c r="AC2829" s="10">
        <v>27.995231628418001</v>
      </c>
      <c r="AD2829" s="10">
        <v>25.5481052398682</v>
      </c>
      <c r="AE2829" s="10">
        <v>25.2302646636963</v>
      </c>
    </row>
    <row r="2830" spans="1:31" x14ac:dyDescent="0.25">
      <c r="A2830" t="s">
        <v>6302</v>
      </c>
      <c r="B2830" t="s">
        <v>12772</v>
      </c>
      <c r="C2830" t="s">
        <v>12773</v>
      </c>
      <c r="D2830" t="s">
        <v>12774</v>
      </c>
      <c r="E2830" s="4">
        <v>1.831477724</v>
      </c>
      <c r="F2830" s="7">
        <v>-2.0555511474609398</v>
      </c>
      <c r="I2830" t="s">
        <v>2068</v>
      </c>
      <c r="J2830">
        <v>11</v>
      </c>
      <c r="K2830">
        <v>42.3</v>
      </c>
      <c r="L2830" s="10">
        <v>22.907670974731399</v>
      </c>
      <c r="M2830" s="10" t="s">
        <v>9</v>
      </c>
      <c r="N2830" s="10" t="s">
        <v>9</v>
      </c>
      <c r="O2830" s="10" t="s">
        <v>9</v>
      </c>
      <c r="P2830" s="10" t="s">
        <v>9</v>
      </c>
      <c r="Q2830" s="10" t="s">
        <v>9</v>
      </c>
      <c r="R2830" s="10">
        <v>22.1133213043213</v>
      </c>
      <c r="S2830" s="10" t="s">
        <v>9</v>
      </c>
      <c r="T2830" s="10" t="s">
        <v>9</v>
      </c>
      <c r="U2830" s="10">
        <v>22.281242370605501</v>
      </c>
      <c r="V2830" s="10" t="s">
        <v>9</v>
      </c>
      <c r="W2830" s="10" t="s">
        <v>9</v>
      </c>
      <c r="X2830" s="10">
        <v>21.956729888916001</v>
      </c>
      <c r="Y2830" s="10" t="s">
        <v>9</v>
      </c>
      <c r="Z2830" s="10" t="s">
        <v>9</v>
      </c>
      <c r="AA2830" s="10">
        <v>23.279756546020501</v>
      </c>
      <c r="AB2830" s="10">
        <v>23.422161102294901</v>
      </c>
      <c r="AC2830" s="10">
        <v>23.797216415405298</v>
      </c>
      <c r="AD2830" s="10">
        <v>25.615341186523398</v>
      </c>
      <c r="AE2830" s="10">
        <v>25.736986160278299</v>
      </c>
    </row>
    <row r="2831" spans="1:31" x14ac:dyDescent="0.25">
      <c r="A2831" t="s">
        <v>6304</v>
      </c>
      <c r="B2831" t="s">
        <v>12778</v>
      </c>
      <c r="C2831" t="s">
        <v>12779</v>
      </c>
      <c r="D2831" t="s">
        <v>12780</v>
      </c>
      <c r="E2831" s="4">
        <v>6.0551648619999998</v>
      </c>
      <c r="F2831" s="7">
        <v>-2.0772041320800798</v>
      </c>
      <c r="I2831" t="s">
        <v>2068</v>
      </c>
      <c r="J2831">
        <v>6</v>
      </c>
      <c r="K2831">
        <v>78.3</v>
      </c>
      <c r="L2831" s="10">
        <v>26.367357254028299</v>
      </c>
      <c r="M2831" s="10">
        <v>24.570924758911101</v>
      </c>
      <c r="N2831" s="10">
        <v>25.993408203125</v>
      </c>
      <c r="O2831" s="10">
        <v>25.1752014160156</v>
      </c>
      <c r="P2831" s="10">
        <v>25.802965164184599</v>
      </c>
      <c r="Q2831" s="10">
        <v>26.271499633789102</v>
      </c>
      <c r="R2831" s="10">
        <v>24.792383193969702</v>
      </c>
      <c r="S2831" s="10">
        <v>25.8374137878418</v>
      </c>
      <c r="T2831" s="10">
        <v>26.2892875671387</v>
      </c>
      <c r="U2831" s="10">
        <v>26.020717620849599</v>
      </c>
      <c r="V2831" s="10">
        <v>25.782911300659201</v>
      </c>
      <c r="W2831" s="10">
        <v>26.540981292724599</v>
      </c>
      <c r="X2831" s="10">
        <v>25.3704013824463</v>
      </c>
      <c r="Y2831" s="10">
        <v>25.0159015655518</v>
      </c>
      <c r="Z2831" s="10">
        <v>25.2101039886475</v>
      </c>
      <c r="AA2831" s="10">
        <v>28.129600524902301</v>
      </c>
      <c r="AB2831" s="10">
        <v>27.514381408691399</v>
      </c>
      <c r="AC2831" s="10">
        <v>27.626024246215799</v>
      </c>
      <c r="AD2831" s="10">
        <v>27.8359680175781</v>
      </c>
      <c r="AE2831" s="10">
        <v>27.627199172973601</v>
      </c>
    </row>
    <row r="2832" spans="1:31" x14ac:dyDescent="0.25">
      <c r="A2832" t="s">
        <v>6305</v>
      </c>
      <c r="B2832" t="s">
        <v>12781</v>
      </c>
      <c r="C2832" t="s">
        <v>12782</v>
      </c>
      <c r="D2832" t="s">
        <v>12783</v>
      </c>
      <c r="E2832" s="4">
        <v>3.8585250210000002</v>
      </c>
      <c r="F2832" s="7">
        <v>-2.0800445011683899</v>
      </c>
      <c r="I2832" t="s">
        <v>2068</v>
      </c>
      <c r="J2832">
        <v>19</v>
      </c>
      <c r="K2832">
        <v>39</v>
      </c>
      <c r="L2832" s="10">
        <v>25.031986236572301</v>
      </c>
      <c r="M2832" s="10">
        <v>23.9839191436768</v>
      </c>
      <c r="N2832" s="10">
        <v>24.769790649414102</v>
      </c>
      <c r="O2832" s="10" t="s">
        <v>9</v>
      </c>
      <c r="P2832" s="10">
        <v>24.621177673339801</v>
      </c>
      <c r="Q2832" s="10">
        <v>24.955614089965799</v>
      </c>
      <c r="R2832" s="10">
        <v>23.710422515869102</v>
      </c>
      <c r="S2832" s="10">
        <v>24.181224822998001</v>
      </c>
      <c r="T2832" s="10">
        <v>24.263633728027301</v>
      </c>
      <c r="U2832" s="10">
        <v>22.930614471435501</v>
      </c>
      <c r="V2832" s="10">
        <v>22.4651069641113</v>
      </c>
      <c r="W2832" s="10">
        <v>25.5334072113037</v>
      </c>
      <c r="X2832" s="10">
        <v>24.888990402221701</v>
      </c>
      <c r="Y2832" s="10">
        <v>24.94504737854</v>
      </c>
      <c r="Z2832" s="10">
        <v>24.724798202514599</v>
      </c>
      <c r="AA2832" s="10">
        <v>27.467571258544901</v>
      </c>
      <c r="AB2832" s="10">
        <v>25.614341735839801</v>
      </c>
      <c r="AC2832" s="10">
        <v>26.056434631347699</v>
      </c>
      <c r="AD2832" s="10">
        <v>26.406177520751999</v>
      </c>
      <c r="AE2832" s="10">
        <v>26.643459320068398</v>
      </c>
    </row>
    <row r="2833" spans="1:31" x14ac:dyDescent="0.25">
      <c r="A2833" t="s">
        <v>6306</v>
      </c>
      <c r="B2833" t="s">
        <v>12784</v>
      </c>
      <c r="C2833" t="s">
        <v>12785</v>
      </c>
      <c r="D2833" t="s">
        <v>12786</v>
      </c>
      <c r="E2833" s="4">
        <v>0</v>
      </c>
      <c r="F2833" s="7">
        <v>-2.0804344177246099</v>
      </c>
      <c r="I2833" t="s">
        <v>2068</v>
      </c>
      <c r="J2833">
        <v>6</v>
      </c>
      <c r="K2833">
        <v>17.8</v>
      </c>
      <c r="L2833" s="10" t="s">
        <v>9</v>
      </c>
      <c r="M2833" s="10" t="s">
        <v>9</v>
      </c>
      <c r="N2833" s="10" t="s">
        <v>9</v>
      </c>
      <c r="O2833" s="10" t="s">
        <v>9</v>
      </c>
      <c r="P2833" s="10" t="s">
        <v>9</v>
      </c>
      <c r="Q2833" s="10" t="s">
        <v>9</v>
      </c>
      <c r="R2833" s="10" t="s">
        <v>9</v>
      </c>
      <c r="S2833" s="10" t="s">
        <v>9</v>
      </c>
      <c r="T2833" s="10" t="s">
        <v>9</v>
      </c>
      <c r="U2833" s="10" t="s">
        <v>9</v>
      </c>
      <c r="V2833" s="10" t="s">
        <v>9</v>
      </c>
      <c r="W2833" s="10" t="s">
        <v>9</v>
      </c>
      <c r="X2833" s="10" t="s">
        <v>9</v>
      </c>
      <c r="Y2833" s="10">
        <v>22.1354274749756</v>
      </c>
      <c r="Z2833" s="10" t="s">
        <v>9</v>
      </c>
      <c r="AA2833" s="10">
        <v>24.232547760009801</v>
      </c>
      <c r="AB2833" s="10">
        <v>23.861303329467798</v>
      </c>
      <c r="AC2833" s="10">
        <v>23.3574333190918</v>
      </c>
      <c r="AD2833" s="10">
        <v>24.9864101409912</v>
      </c>
      <c r="AE2833" s="10">
        <v>24.641614913940401</v>
      </c>
    </row>
    <row r="2834" spans="1:31" x14ac:dyDescent="0.25">
      <c r="A2834" t="s">
        <v>6307</v>
      </c>
      <c r="B2834" t="s">
        <v>12787</v>
      </c>
      <c r="C2834" t="s">
        <v>12788</v>
      </c>
      <c r="D2834" t="s">
        <v>12789</v>
      </c>
      <c r="E2834" s="4">
        <v>1.484801818</v>
      </c>
      <c r="F2834" s="7">
        <v>-2.0833778381347701</v>
      </c>
      <c r="I2834" t="s">
        <v>2068</v>
      </c>
      <c r="J2834">
        <v>49</v>
      </c>
      <c r="K2834">
        <v>62.6</v>
      </c>
      <c r="L2834" s="10">
        <v>28.0906372070313</v>
      </c>
      <c r="M2834" s="10">
        <v>27.6662998199463</v>
      </c>
      <c r="N2834" s="10">
        <v>30.0059814453125</v>
      </c>
      <c r="O2834" s="10">
        <v>28.772903442382798</v>
      </c>
      <c r="P2834" s="10">
        <v>27.504325866699201</v>
      </c>
      <c r="Q2834" s="10">
        <v>27.586963653564499</v>
      </c>
      <c r="R2834" s="10">
        <v>28.587438583373999</v>
      </c>
      <c r="S2834" s="10">
        <v>27.3301696777344</v>
      </c>
      <c r="T2834" s="10">
        <v>25.556993484497099</v>
      </c>
      <c r="U2834" s="10">
        <v>25.716819763183601</v>
      </c>
      <c r="V2834" s="10" t="s">
        <v>9</v>
      </c>
      <c r="W2834" s="10" t="s">
        <v>9</v>
      </c>
      <c r="X2834" s="10">
        <v>22.838768005371101</v>
      </c>
      <c r="Y2834" s="10">
        <v>24.8303318023682</v>
      </c>
      <c r="Z2834" s="10">
        <v>25.736986160278299</v>
      </c>
      <c r="AA2834" s="10">
        <v>29.3495693206787</v>
      </c>
      <c r="AB2834" s="10">
        <v>28.355737686157202</v>
      </c>
      <c r="AC2834" s="10">
        <v>28.332714080810501</v>
      </c>
      <c r="AD2834" s="10">
        <v>29.5681858062744</v>
      </c>
      <c r="AE2834" s="10">
        <v>29.512458801269499</v>
      </c>
    </row>
    <row r="2835" spans="1:31" x14ac:dyDescent="0.25">
      <c r="A2835" t="s">
        <v>6308</v>
      </c>
      <c r="B2835" t="s">
        <v>12790</v>
      </c>
      <c r="C2835" t="s">
        <v>12791</v>
      </c>
      <c r="D2835" t="s">
        <v>12792</v>
      </c>
      <c r="E2835" s="4">
        <v>2.4901031869999999</v>
      </c>
      <c r="F2835" s="7">
        <v>-2.0842950548444499</v>
      </c>
      <c r="I2835" t="s">
        <v>2068</v>
      </c>
      <c r="J2835">
        <v>32</v>
      </c>
      <c r="K2835">
        <v>50.7</v>
      </c>
      <c r="L2835" s="10">
        <v>25.859376907348601</v>
      </c>
      <c r="M2835" s="10">
        <v>23.925420761108398</v>
      </c>
      <c r="N2835" s="10">
        <v>26.245775222778299</v>
      </c>
      <c r="O2835" s="10">
        <v>27.984989166259801</v>
      </c>
      <c r="P2835" s="10">
        <v>25.129430770873999</v>
      </c>
      <c r="Q2835" s="10">
        <v>25.6441764831543</v>
      </c>
      <c r="R2835" s="10">
        <v>25.375637054443398</v>
      </c>
      <c r="S2835" s="10">
        <v>25.6414680480957</v>
      </c>
      <c r="T2835" s="10">
        <v>22.6026706695557</v>
      </c>
      <c r="U2835" s="10">
        <v>24.9682426452637</v>
      </c>
      <c r="V2835" s="10">
        <v>23.411342620849599</v>
      </c>
      <c r="W2835" s="10" t="s">
        <v>9</v>
      </c>
      <c r="X2835" s="10">
        <v>24.6811828613281</v>
      </c>
      <c r="Y2835" s="10">
        <v>25.2705383300781</v>
      </c>
      <c r="Z2835" s="10">
        <v>25.289186477661101</v>
      </c>
      <c r="AA2835" s="10">
        <v>28.121818542480501</v>
      </c>
      <c r="AB2835" s="10">
        <v>26.851182937622099</v>
      </c>
      <c r="AC2835" s="10">
        <v>26.4247856140137</v>
      </c>
      <c r="AD2835" s="10">
        <v>27.415441513061499</v>
      </c>
      <c r="AE2835" s="10">
        <v>27.333045959472699</v>
      </c>
    </row>
    <row r="2836" spans="1:31" x14ac:dyDescent="0.25">
      <c r="A2836" t="s">
        <v>6309</v>
      </c>
      <c r="B2836" t="s">
        <v>12793</v>
      </c>
      <c r="C2836" t="s">
        <v>12794</v>
      </c>
      <c r="D2836" t="s">
        <v>12795</v>
      </c>
      <c r="E2836" s="4">
        <v>2.11801226</v>
      </c>
      <c r="F2836" s="7">
        <v>-2.1123727162678998</v>
      </c>
      <c r="I2836" t="s">
        <v>2068</v>
      </c>
      <c r="J2836">
        <v>29</v>
      </c>
      <c r="K2836">
        <v>54.3</v>
      </c>
      <c r="L2836" s="10">
        <v>26.853345870971701</v>
      </c>
      <c r="M2836" s="10">
        <v>23.5486660003662</v>
      </c>
      <c r="N2836" s="10">
        <v>27.4743747711182</v>
      </c>
      <c r="O2836" s="10">
        <v>26.090251922607401</v>
      </c>
      <c r="P2836" s="10">
        <v>25.180055618286101</v>
      </c>
      <c r="Q2836" s="10">
        <v>27.150917053222699</v>
      </c>
      <c r="R2836" s="10">
        <v>26.5117378234863</v>
      </c>
      <c r="S2836" s="10">
        <v>26.297370910644499</v>
      </c>
      <c r="T2836" s="10">
        <v>23.257184982299801</v>
      </c>
      <c r="U2836" s="10">
        <v>26.0940761566162</v>
      </c>
      <c r="V2836" s="10">
        <v>23.178165435791001</v>
      </c>
      <c r="W2836" s="10">
        <v>23.963451385498001</v>
      </c>
      <c r="X2836" s="10">
        <v>23.5235805511475</v>
      </c>
      <c r="Y2836" s="10">
        <v>24.794826507568398</v>
      </c>
      <c r="Z2836" s="10">
        <v>24.4957084655762</v>
      </c>
      <c r="AA2836" s="10">
        <v>27.550952911376999</v>
      </c>
      <c r="AB2836" s="10">
        <v>26.612770080566399</v>
      </c>
      <c r="AC2836" s="10">
        <v>26.736192703247099</v>
      </c>
      <c r="AD2836" s="10">
        <v>27.959470748901399</v>
      </c>
      <c r="AE2836" s="10">
        <v>27.840381622314499</v>
      </c>
    </row>
    <row r="2837" spans="1:31" x14ac:dyDescent="0.25">
      <c r="A2837" t="s">
        <v>6310</v>
      </c>
      <c r="B2837" t="s">
        <v>12796</v>
      </c>
      <c r="C2837" t="s">
        <v>12797</v>
      </c>
      <c r="D2837" t="s">
        <v>12798</v>
      </c>
      <c r="E2837" s="4">
        <v>2.813070239</v>
      </c>
      <c r="F2837" s="7">
        <v>-2.1187031379112802</v>
      </c>
      <c r="I2837" t="s">
        <v>2068</v>
      </c>
      <c r="J2837">
        <v>8</v>
      </c>
      <c r="K2837">
        <v>47.3</v>
      </c>
      <c r="L2837" s="10">
        <v>25.074613571166999</v>
      </c>
      <c r="M2837" s="10">
        <v>24.055088043212901</v>
      </c>
      <c r="N2837" s="10">
        <v>25.483833312988299</v>
      </c>
      <c r="O2837" s="10">
        <v>24.577224731445298</v>
      </c>
      <c r="P2837" s="10">
        <v>23.895612716674801</v>
      </c>
      <c r="Q2837" s="10">
        <v>24.9271564483643</v>
      </c>
      <c r="R2837" s="10">
        <v>23.681459426879901</v>
      </c>
      <c r="S2837" s="10">
        <v>23.804347991943398</v>
      </c>
      <c r="T2837" s="10">
        <v>24.598749160766602</v>
      </c>
      <c r="U2837" s="10">
        <v>21.887722015380898</v>
      </c>
      <c r="V2837" s="10">
        <v>21.9635124206543</v>
      </c>
      <c r="W2837" s="10" t="s">
        <v>9</v>
      </c>
      <c r="X2837" s="10">
        <v>23.333524703979499</v>
      </c>
      <c r="Y2837" s="10">
        <v>24.025478363037099</v>
      </c>
      <c r="Z2837" s="10" t="s">
        <v>9</v>
      </c>
      <c r="AA2837" s="10">
        <v>25.626695632934599</v>
      </c>
      <c r="AB2837" s="10">
        <v>25.2975177764893</v>
      </c>
      <c r="AC2837" s="10">
        <v>25.176763534545898</v>
      </c>
      <c r="AD2837" s="10">
        <v>27.1994514465332</v>
      </c>
      <c r="AE2837" s="10">
        <v>27.027057647705099</v>
      </c>
    </row>
    <row r="2838" spans="1:31" x14ac:dyDescent="0.25">
      <c r="A2838" t="s">
        <v>729</v>
      </c>
      <c r="B2838" t="s">
        <v>2957</v>
      </c>
      <c r="C2838" t="s">
        <v>2958</v>
      </c>
      <c r="D2838" t="s">
        <v>2959</v>
      </c>
      <c r="E2838" s="4">
        <v>7.186803769</v>
      </c>
      <c r="F2838" s="7">
        <v>-2.1803215026855498</v>
      </c>
      <c r="I2838" t="s">
        <v>2068</v>
      </c>
      <c r="J2838">
        <v>20</v>
      </c>
      <c r="K2838">
        <v>88.8</v>
      </c>
      <c r="L2838" s="10">
        <v>31.237829208373999</v>
      </c>
      <c r="M2838" s="10">
        <v>30.169990539550799</v>
      </c>
      <c r="N2838" s="10">
        <v>31.536582946777301</v>
      </c>
      <c r="O2838" s="10">
        <v>31.5715656280518</v>
      </c>
      <c r="P2838" s="10">
        <v>31.1651401519775</v>
      </c>
      <c r="Q2838" s="10">
        <v>31.6928825378418</v>
      </c>
      <c r="R2838" s="10">
        <v>31.400505065918001</v>
      </c>
      <c r="S2838" s="10">
        <v>31.186027526855501</v>
      </c>
      <c r="T2838" s="10">
        <v>31.517173767089801</v>
      </c>
      <c r="U2838" s="10">
        <v>30.721124649047901</v>
      </c>
      <c r="V2838" s="10">
        <v>30.5399379730225</v>
      </c>
      <c r="W2838" s="10">
        <v>30.393068313598601</v>
      </c>
      <c r="X2838" s="10">
        <v>31.303169250488299</v>
      </c>
      <c r="Y2838" s="10">
        <v>30.279966354370099</v>
      </c>
      <c r="Z2838" s="10">
        <v>30.640638351440401</v>
      </c>
      <c r="AA2838" s="10">
        <v>33.319980621337898</v>
      </c>
      <c r="AB2838" s="10">
        <v>32.8902397155762</v>
      </c>
      <c r="AC2838" s="10">
        <v>32.814769744872997</v>
      </c>
      <c r="AD2838" s="10">
        <v>33.395214080810497</v>
      </c>
      <c r="AE2838" s="10">
        <v>33.599937438964801</v>
      </c>
    </row>
    <row r="2839" spans="1:31" x14ac:dyDescent="0.25">
      <c r="A2839" t="s">
        <v>6311</v>
      </c>
      <c r="B2839" t="s">
        <v>12799</v>
      </c>
      <c r="C2839" t="s">
        <v>12800</v>
      </c>
      <c r="D2839" t="s">
        <v>12801</v>
      </c>
      <c r="E2839" s="4">
        <v>3.194330388</v>
      </c>
      <c r="F2839" s="7">
        <v>-2.1840387784517801</v>
      </c>
      <c r="I2839" t="s">
        <v>2068</v>
      </c>
      <c r="J2839">
        <v>29</v>
      </c>
      <c r="K2839">
        <v>77.2</v>
      </c>
      <c r="L2839" s="10">
        <v>27.388708114623999</v>
      </c>
      <c r="M2839" s="10">
        <v>25.925287246704102</v>
      </c>
      <c r="N2839" s="10">
        <v>27.381647109985401</v>
      </c>
      <c r="O2839" s="10">
        <v>28.5938510894775</v>
      </c>
      <c r="P2839" s="10">
        <v>27.47483253479</v>
      </c>
      <c r="Q2839" s="10">
        <v>28.1423244476318</v>
      </c>
      <c r="R2839" s="10">
        <v>27.239292144775401</v>
      </c>
      <c r="S2839" s="10">
        <v>26.459012985229499</v>
      </c>
      <c r="T2839" s="10">
        <v>26.348138809204102</v>
      </c>
      <c r="U2839" s="10">
        <v>25.3702182769775</v>
      </c>
      <c r="V2839" s="10" t="s">
        <v>9</v>
      </c>
      <c r="W2839" s="10" t="s">
        <v>9</v>
      </c>
      <c r="X2839" s="10">
        <v>25.1043300628662</v>
      </c>
      <c r="Y2839" s="10">
        <v>25.967891693115199</v>
      </c>
      <c r="Z2839" s="10">
        <v>25.422254562377901</v>
      </c>
      <c r="AA2839" s="10">
        <v>29.296222686767599</v>
      </c>
      <c r="AB2839" s="10">
        <v>28.4295959472656</v>
      </c>
      <c r="AC2839" s="10">
        <v>28.434902191162099</v>
      </c>
      <c r="AD2839" s="10">
        <v>29.140548706054702</v>
      </c>
      <c r="AE2839" s="10">
        <v>29.010381698608398</v>
      </c>
    </row>
    <row r="2840" spans="1:31" x14ac:dyDescent="0.25">
      <c r="A2840" t="s">
        <v>6312</v>
      </c>
      <c r="B2840" t="s">
        <v>12802</v>
      </c>
      <c r="C2840" t="s">
        <v>12803</v>
      </c>
      <c r="D2840" t="s">
        <v>12804</v>
      </c>
      <c r="E2840" s="4">
        <v>3.1457808790000001</v>
      </c>
      <c r="F2840" s="7">
        <v>-2.22704665444114</v>
      </c>
      <c r="I2840" t="s">
        <v>2068</v>
      </c>
      <c r="J2840">
        <v>17</v>
      </c>
      <c r="K2840">
        <v>50.2</v>
      </c>
      <c r="L2840" s="10">
        <v>24.213788986206101</v>
      </c>
      <c r="M2840" s="10">
        <v>22.8107509613037</v>
      </c>
      <c r="N2840" s="10">
        <v>23.646032333373999</v>
      </c>
      <c r="O2840" s="10">
        <v>25.863224029541001</v>
      </c>
      <c r="P2840" s="10" t="s">
        <v>9</v>
      </c>
      <c r="Q2840" s="10" t="s">
        <v>9</v>
      </c>
      <c r="R2840" s="10">
        <v>24.4648132324219</v>
      </c>
      <c r="S2840" s="10">
        <v>23.986631393432599</v>
      </c>
      <c r="T2840" s="10">
        <v>24.839269638061499</v>
      </c>
      <c r="U2840" s="10">
        <v>23.090381622314499</v>
      </c>
      <c r="V2840" s="10" t="s">
        <v>9</v>
      </c>
      <c r="W2840" s="10" t="s">
        <v>9</v>
      </c>
      <c r="X2840" s="10">
        <v>21.786012649536101</v>
      </c>
      <c r="Y2840" s="10">
        <v>24.1503582000732</v>
      </c>
      <c r="Z2840" s="10">
        <v>23.314033508300799</v>
      </c>
      <c r="AA2840" s="10">
        <v>26.246059417724599</v>
      </c>
      <c r="AB2840" s="10">
        <v>25.5950527191162</v>
      </c>
      <c r="AC2840" s="10">
        <v>25.513322830200199</v>
      </c>
      <c r="AD2840" s="10">
        <v>26.621679306030298</v>
      </c>
      <c r="AE2840" s="10">
        <v>26.3251628875732</v>
      </c>
    </row>
    <row r="2841" spans="1:31" x14ac:dyDescent="0.25">
      <c r="A2841" t="s">
        <v>6313</v>
      </c>
      <c r="B2841" t="s">
        <v>12805</v>
      </c>
      <c r="C2841" t="s">
        <v>12806</v>
      </c>
      <c r="D2841" t="s">
        <v>12807</v>
      </c>
      <c r="E2841" s="4">
        <v>3.0665884590000001</v>
      </c>
      <c r="F2841" s="7">
        <v>-2.2425486051119301</v>
      </c>
      <c r="I2841" t="s">
        <v>2068</v>
      </c>
      <c r="J2841">
        <v>17</v>
      </c>
      <c r="K2841">
        <v>48.5</v>
      </c>
      <c r="L2841" s="10">
        <v>24.48317527771</v>
      </c>
      <c r="M2841" s="10">
        <v>24.122186660766602</v>
      </c>
      <c r="N2841" s="10">
        <v>25.423282623291001</v>
      </c>
      <c r="O2841" s="10">
        <v>25.7772006988525</v>
      </c>
      <c r="P2841" s="10">
        <v>24.110111236572301</v>
      </c>
      <c r="Q2841" s="10">
        <v>22.843635559081999</v>
      </c>
      <c r="R2841" s="10">
        <v>24.779218673706101</v>
      </c>
      <c r="S2841" s="10">
        <v>25.540004730224599</v>
      </c>
      <c r="T2841" s="10">
        <v>24.096361160278299</v>
      </c>
      <c r="U2841" s="10">
        <v>24.131008148193398</v>
      </c>
      <c r="V2841" s="10" t="s">
        <v>9</v>
      </c>
      <c r="W2841" s="10" t="s">
        <v>9</v>
      </c>
      <c r="X2841" s="10">
        <v>22.7060871124268</v>
      </c>
      <c r="Y2841" s="10">
        <v>23.418188095092798</v>
      </c>
      <c r="Z2841" s="10">
        <v>26.4739780426025</v>
      </c>
      <c r="AA2841" s="10">
        <v>26.3572483062744</v>
      </c>
      <c r="AB2841" s="10">
        <v>26.101545333862301</v>
      </c>
      <c r="AC2841" s="10">
        <v>26.067827224731399</v>
      </c>
      <c r="AD2841" s="10">
        <v>27.304338455200199</v>
      </c>
      <c r="AE2841" s="10">
        <v>27.6527214050293</v>
      </c>
    </row>
    <row r="2842" spans="1:31" x14ac:dyDescent="0.25">
      <c r="A2842" t="s">
        <v>6314</v>
      </c>
      <c r="B2842" t="s">
        <v>12808</v>
      </c>
      <c r="C2842" t="s">
        <v>12809</v>
      </c>
      <c r="D2842" t="s">
        <v>12810</v>
      </c>
      <c r="E2842" s="4">
        <v>2.078731023</v>
      </c>
      <c r="F2842" s="7">
        <v>-2.2720041910807298</v>
      </c>
      <c r="I2842" t="s">
        <v>2068</v>
      </c>
      <c r="J2842">
        <v>8</v>
      </c>
      <c r="K2842">
        <v>20.5</v>
      </c>
      <c r="L2842" s="10">
        <v>22.5940551757813</v>
      </c>
      <c r="M2842" s="10" t="s">
        <v>9</v>
      </c>
      <c r="N2842" s="10" t="s">
        <v>9</v>
      </c>
      <c r="O2842" s="10" t="s">
        <v>9</v>
      </c>
      <c r="P2842" s="10" t="s">
        <v>9</v>
      </c>
      <c r="Q2842" s="10" t="s">
        <v>9</v>
      </c>
      <c r="R2842" s="10" t="s">
        <v>9</v>
      </c>
      <c r="S2842" s="10" t="s">
        <v>9</v>
      </c>
      <c r="T2842" s="10" t="s">
        <v>9</v>
      </c>
      <c r="U2842" s="10">
        <v>22.005081176757798</v>
      </c>
      <c r="V2842" s="10" t="s">
        <v>9</v>
      </c>
      <c r="W2842" s="10" t="s">
        <v>9</v>
      </c>
      <c r="X2842" s="10" t="s">
        <v>9</v>
      </c>
      <c r="Y2842" s="10">
        <v>21.8233318328857</v>
      </c>
      <c r="Z2842" s="10" t="s">
        <v>9</v>
      </c>
      <c r="AA2842" s="10">
        <v>25.290687561035199</v>
      </c>
      <c r="AB2842" s="10">
        <v>23.652803421020501</v>
      </c>
      <c r="AC2842" s="10">
        <v>23.160587310791001</v>
      </c>
      <c r="AD2842" s="10">
        <v>24.913322448730501</v>
      </c>
      <c r="AE2842" s="10">
        <v>25.0467338562012</v>
      </c>
    </row>
    <row r="2843" spans="1:31" x14ac:dyDescent="0.25">
      <c r="A2843" t="s">
        <v>6315</v>
      </c>
      <c r="B2843" t="s">
        <v>12811</v>
      </c>
      <c r="C2843" t="s">
        <v>12812</v>
      </c>
      <c r="D2843" t="s">
        <v>12813</v>
      </c>
      <c r="E2843" s="4">
        <v>5.5044555529999997</v>
      </c>
      <c r="F2843" s="7">
        <v>-2.27524261474609</v>
      </c>
      <c r="I2843" t="s">
        <v>2068</v>
      </c>
      <c r="J2843">
        <v>21</v>
      </c>
      <c r="K2843">
        <v>80.3</v>
      </c>
      <c r="L2843" s="10">
        <v>26.607944488525401</v>
      </c>
      <c r="M2843" s="10">
        <v>27.101596832275401</v>
      </c>
      <c r="N2843" s="10">
        <v>28.970821380615199</v>
      </c>
      <c r="O2843" s="10">
        <v>26.220191955566399</v>
      </c>
      <c r="P2843" s="10">
        <v>27.248672485351602</v>
      </c>
      <c r="Q2843" s="10">
        <v>27.060289382934599</v>
      </c>
      <c r="R2843" s="10">
        <v>27.213821411132798</v>
      </c>
      <c r="S2843" s="10">
        <v>27.153755187988299</v>
      </c>
      <c r="T2843" s="10">
        <v>26.9461345672607</v>
      </c>
      <c r="U2843" s="10">
        <v>26.517147064208999</v>
      </c>
      <c r="V2843" s="10">
        <v>27.5692749023438</v>
      </c>
      <c r="W2843" s="10">
        <v>28.246335983276399</v>
      </c>
      <c r="X2843" s="10">
        <v>27.2247505187988</v>
      </c>
      <c r="Y2843" s="10">
        <v>26.969276428222699</v>
      </c>
      <c r="Z2843" s="10">
        <v>27.205717086791999</v>
      </c>
      <c r="AA2843" s="10">
        <v>30.471818923950199</v>
      </c>
      <c r="AB2843" s="10">
        <v>29.510686874389599</v>
      </c>
      <c r="AC2843" s="10">
        <v>29.638299942016602</v>
      </c>
      <c r="AD2843" s="10">
        <v>28.947689056396499</v>
      </c>
      <c r="AE2843" s="10">
        <v>28.892961502075199</v>
      </c>
    </row>
    <row r="2844" spans="1:31" x14ac:dyDescent="0.25">
      <c r="A2844" t="s">
        <v>6317</v>
      </c>
      <c r="B2844" t="s">
        <v>12817</v>
      </c>
      <c r="C2844" t="s">
        <v>12818</v>
      </c>
      <c r="D2844" t="s">
        <v>12819</v>
      </c>
      <c r="E2844" s="4">
        <v>2.507908633</v>
      </c>
      <c r="F2844" s="7">
        <v>-2.2985186063326402</v>
      </c>
      <c r="I2844" t="s">
        <v>2068</v>
      </c>
      <c r="J2844">
        <v>24</v>
      </c>
      <c r="K2844">
        <v>66.8</v>
      </c>
      <c r="L2844" s="10">
        <v>25.4732265472412</v>
      </c>
      <c r="M2844" s="10">
        <v>24.392036437988299</v>
      </c>
      <c r="N2844" s="10">
        <v>26.875816345214801</v>
      </c>
      <c r="O2844" s="10">
        <v>27.943073272705099</v>
      </c>
      <c r="P2844" s="10">
        <v>26.726516723632798</v>
      </c>
      <c r="Q2844" s="10">
        <v>26.761106491088899</v>
      </c>
      <c r="R2844" s="10">
        <v>24.862455368041999</v>
      </c>
      <c r="S2844" s="10">
        <v>24.7738246917725</v>
      </c>
      <c r="T2844" s="10">
        <v>25.872240066528299</v>
      </c>
      <c r="U2844" s="10">
        <v>24.328159332275401</v>
      </c>
      <c r="V2844" s="10" t="s">
        <v>9</v>
      </c>
      <c r="W2844" s="10" t="s">
        <v>9</v>
      </c>
      <c r="X2844" s="10">
        <v>22.718296051025401</v>
      </c>
      <c r="Y2844" s="10">
        <v>25.1004829406738</v>
      </c>
      <c r="Z2844" s="10">
        <v>24.848291397094702</v>
      </c>
      <c r="AA2844" s="10">
        <v>27.698614120483398</v>
      </c>
      <c r="AB2844" s="10">
        <v>26.861476898193398</v>
      </c>
      <c r="AC2844" s="10">
        <v>27.109086990356399</v>
      </c>
      <c r="AD2844" s="10">
        <v>28.500526428222699</v>
      </c>
      <c r="AE2844" s="10">
        <v>28.505783081054702</v>
      </c>
    </row>
    <row r="2845" spans="1:31" x14ac:dyDescent="0.25">
      <c r="A2845" t="s">
        <v>6318</v>
      </c>
      <c r="B2845" t="s">
        <v>12820</v>
      </c>
      <c r="C2845" t="s">
        <v>12821</v>
      </c>
      <c r="D2845" t="s">
        <v>12822</v>
      </c>
      <c r="E2845" s="4">
        <v>3.0190743379999998</v>
      </c>
      <c r="F2845" s="7">
        <v>-2.3210108439127599</v>
      </c>
      <c r="I2845" t="s">
        <v>2068</v>
      </c>
      <c r="J2845">
        <v>25</v>
      </c>
      <c r="K2845">
        <v>56.5</v>
      </c>
      <c r="L2845" s="10">
        <v>25.741065979003899</v>
      </c>
      <c r="M2845" s="10">
        <v>26.582902908325199</v>
      </c>
      <c r="N2845" s="10">
        <v>24.274482727050799</v>
      </c>
      <c r="O2845" s="10">
        <v>23.5860481262207</v>
      </c>
      <c r="P2845" s="10">
        <v>22.8460998535156</v>
      </c>
      <c r="Q2845" s="10">
        <v>24.079933166503899</v>
      </c>
      <c r="R2845" s="10">
        <v>22.8682861328125</v>
      </c>
      <c r="S2845" s="10">
        <v>26.775962829589801</v>
      </c>
      <c r="T2845" s="10">
        <v>25.1798305511475</v>
      </c>
      <c r="U2845" s="10">
        <v>24.304327011108398</v>
      </c>
      <c r="V2845" s="10">
        <v>25.241796493530298</v>
      </c>
      <c r="W2845" s="10">
        <v>25.797578811645501</v>
      </c>
      <c r="X2845" s="10">
        <v>24.004468917846701</v>
      </c>
      <c r="Y2845" s="10">
        <v>24.004278182983398</v>
      </c>
      <c r="Z2845" s="10">
        <v>22.9506435394287</v>
      </c>
      <c r="AA2845" s="10">
        <v>26.598346710205099</v>
      </c>
      <c r="AB2845" s="10">
        <v>27.154491424560501</v>
      </c>
      <c r="AC2845" s="10">
        <v>27.167396545410199</v>
      </c>
      <c r="AD2845" s="10">
        <v>26.7783527374268</v>
      </c>
      <c r="AE2845" s="10">
        <v>26.652368545532202</v>
      </c>
    </row>
    <row r="2846" spans="1:31" x14ac:dyDescent="0.25">
      <c r="A2846" t="s">
        <v>6319</v>
      </c>
      <c r="B2846" t="s">
        <v>12823</v>
      </c>
      <c r="C2846" t="s">
        <v>12824</v>
      </c>
      <c r="D2846" t="s">
        <v>12825</v>
      </c>
      <c r="E2846" s="4">
        <v>3.4426800950000001</v>
      </c>
      <c r="F2846" s="7">
        <v>-2.3510388594407301</v>
      </c>
      <c r="I2846" t="s">
        <v>2068</v>
      </c>
      <c r="J2846">
        <v>14</v>
      </c>
      <c r="K2846">
        <v>67</v>
      </c>
      <c r="L2846" s="10">
        <v>25.128524780273398</v>
      </c>
      <c r="M2846" s="10">
        <v>23.961011886596701</v>
      </c>
      <c r="N2846" s="10">
        <v>26.574821472168001</v>
      </c>
      <c r="O2846" s="10">
        <v>23.653211593627901</v>
      </c>
      <c r="P2846" s="10">
        <v>23.3778686523438</v>
      </c>
      <c r="Q2846" s="10">
        <v>24.1454162597656</v>
      </c>
      <c r="R2846" s="10">
        <v>22.532901763916001</v>
      </c>
      <c r="S2846" s="10">
        <v>22.955896377563501</v>
      </c>
      <c r="T2846" s="10">
        <v>23.150123596191399</v>
      </c>
      <c r="U2846" s="10">
        <v>24.5213508605957</v>
      </c>
      <c r="V2846" s="10">
        <v>24.64182472229</v>
      </c>
      <c r="W2846" s="10" t="s">
        <v>9</v>
      </c>
      <c r="X2846" s="10">
        <v>23.9726963043213</v>
      </c>
      <c r="Y2846" s="10">
        <v>24.109138488769499</v>
      </c>
      <c r="Z2846" s="10" t="s">
        <v>9</v>
      </c>
      <c r="AA2846" s="10">
        <v>27.6197204589844</v>
      </c>
      <c r="AB2846" s="10">
        <v>25.473217010498001</v>
      </c>
      <c r="AC2846" s="10">
        <v>25.850635528564499</v>
      </c>
      <c r="AD2846" s="10">
        <v>26.520500183105501</v>
      </c>
      <c r="AE2846" s="10">
        <v>26.5698852539063</v>
      </c>
    </row>
    <row r="2847" spans="1:31" x14ac:dyDescent="0.25">
      <c r="A2847" t="s">
        <v>6321</v>
      </c>
      <c r="B2847" t="s">
        <v>12829</v>
      </c>
      <c r="C2847" t="s">
        <v>12830</v>
      </c>
      <c r="D2847" t="s">
        <v>12831</v>
      </c>
      <c r="E2847" s="4">
        <v>0</v>
      </c>
      <c r="F2847" s="7">
        <v>-2.3675088882446298</v>
      </c>
      <c r="I2847" t="s">
        <v>2068</v>
      </c>
      <c r="J2847">
        <v>8</v>
      </c>
      <c r="K2847">
        <v>23.8</v>
      </c>
      <c r="L2847" s="10" t="s">
        <v>9</v>
      </c>
      <c r="M2847" s="10" t="s">
        <v>9</v>
      </c>
      <c r="N2847" s="10" t="s">
        <v>9</v>
      </c>
      <c r="O2847" s="10" t="s">
        <v>9</v>
      </c>
      <c r="P2847" s="10" t="s">
        <v>9</v>
      </c>
      <c r="Q2847" s="10" t="s">
        <v>9</v>
      </c>
      <c r="R2847" s="10" t="s">
        <v>9</v>
      </c>
      <c r="S2847" s="10" t="s">
        <v>9</v>
      </c>
      <c r="T2847" s="10" t="s">
        <v>9</v>
      </c>
      <c r="U2847" s="10">
        <v>22.733911514282202</v>
      </c>
      <c r="V2847" s="10" t="s">
        <v>9</v>
      </c>
      <c r="W2847" s="10" t="s">
        <v>9</v>
      </c>
      <c r="X2847" s="10" t="s">
        <v>9</v>
      </c>
      <c r="Y2847" s="10" t="s">
        <v>9</v>
      </c>
      <c r="Z2847" s="10" t="s">
        <v>9</v>
      </c>
      <c r="AA2847" s="10" t="s">
        <v>9</v>
      </c>
      <c r="AB2847" s="10">
        <v>24.159957885742202</v>
      </c>
      <c r="AC2847" s="10">
        <v>24.336896896362301</v>
      </c>
      <c r="AD2847" s="10">
        <v>25.4751377105713</v>
      </c>
      <c r="AE2847" s="10">
        <v>26.433689117431602</v>
      </c>
    </row>
    <row r="2848" spans="1:31" x14ac:dyDescent="0.25">
      <c r="A2848" t="s">
        <v>6322</v>
      </c>
      <c r="B2848" t="s">
        <v>12832</v>
      </c>
      <c r="C2848" t="s">
        <v>12833</v>
      </c>
      <c r="D2848" t="s">
        <v>12834</v>
      </c>
      <c r="E2848" s="4">
        <v>2.521057699</v>
      </c>
      <c r="F2848" s="7">
        <v>-2.3731699625650999</v>
      </c>
      <c r="I2848" t="s">
        <v>2068</v>
      </c>
      <c r="J2848">
        <v>23</v>
      </c>
      <c r="K2848">
        <v>81.099999999999994</v>
      </c>
      <c r="L2848" s="10">
        <v>28.067428588867202</v>
      </c>
      <c r="M2848" s="10">
        <v>21.951930999755898</v>
      </c>
      <c r="N2848" s="10">
        <v>27.9014797210693</v>
      </c>
      <c r="O2848" s="10">
        <v>25.463222503662099</v>
      </c>
      <c r="P2848" s="10">
        <v>25.8579425811768</v>
      </c>
      <c r="Q2848" s="10">
        <v>26.544359207153299</v>
      </c>
      <c r="R2848" s="10">
        <v>26.030717849731399</v>
      </c>
      <c r="S2848" s="10">
        <v>24.035343170166001</v>
      </c>
      <c r="T2848" s="10">
        <v>26.9246711730957</v>
      </c>
      <c r="U2848" s="10">
        <v>25.7956447601318</v>
      </c>
      <c r="V2848" s="10">
        <v>25.892736434936499</v>
      </c>
      <c r="W2848" s="10">
        <v>25.823682785034201</v>
      </c>
      <c r="X2848" s="10">
        <v>25.663190841674801</v>
      </c>
      <c r="Y2848" s="10">
        <v>25.013664245605501</v>
      </c>
      <c r="Z2848" s="10">
        <v>24.308750152587901</v>
      </c>
      <c r="AA2848" s="10">
        <v>28.159162521362301</v>
      </c>
      <c r="AB2848" s="10">
        <v>27.761814117431602</v>
      </c>
      <c r="AC2848" s="10">
        <v>27.844129562377901</v>
      </c>
      <c r="AD2848" s="10">
        <v>28.3632698059082</v>
      </c>
      <c r="AE2848" s="10">
        <v>28.162395477294901</v>
      </c>
    </row>
    <row r="2849" spans="1:31" x14ac:dyDescent="0.25">
      <c r="A2849" t="s">
        <v>6323</v>
      </c>
      <c r="B2849" t="s">
        <v>12835</v>
      </c>
      <c r="C2849" t="s">
        <v>12836</v>
      </c>
      <c r="D2849" t="s">
        <v>12837</v>
      </c>
      <c r="E2849" s="4">
        <v>5.0456012560000003</v>
      </c>
      <c r="F2849" s="7">
        <v>-2.3873411814371801</v>
      </c>
      <c r="I2849" t="s">
        <v>2068</v>
      </c>
      <c r="J2849">
        <v>32</v>
      </c>
      <c r="K2849">
        <v>80.599999999999994</v>
      </c>
      <c r="L2849" s="10">
        <v>29.0735054016113</v>
      </c>
      <c r="M2849" s="10">
        <v>28.989830017089801</v>
      </c>
      <c r="N2849" s="10">
        <v>27.807712554931602</v>
      </c>
      <c r="O2849" s="10">
        <v>27.832052230835</v>
      </c>
      <c r="P2849" s="10">
        <v>28.409177780151399</v>
      </c>
      <c r="Q2849" s="10">
        <v>29.0688571929932</v>
      </c>
      <c r="R2849" s="10">
        <v>27.2090854644775</v>
      </c>
      <c r="S2849" s="10">
        <v>27.38352394104</v>
      </c>
      <c r="T2849" s="10">
        <v>28.516622543335</v>
      </c>
      <c r="U2849" s="10">
        <v>26.857400894165</v>
      </c>
      <c r="V2849" s="10">
        <v>28.292394638061499</v>
      </c>
      <c r="W2849" s="10">
        <v>28.983482360839801</v>
      </c>
      <c r="X2849" s="10">
        <v>27.5962734222412</v>
      </c>
      <c r="Y2849" s="10">
        <v>26.410100936889599</v>
      </c>
      <c r="Z2849" s="10">
        <v>27.6006984710693</v>
      </c>
      <c r="AA2849" s="10">
        <v>30.610303878784201</v>
      </c>
      <c r="AB2849" s="10">
        <v>30.017261505126999</v>
      </c>
      <c r="AC2849" s="10">
        <v>30.1597385406494</v>
      </c>
      <c r="AD2849" s="10">
        <v>30.625982284545898</v>
      </c>
      <c r="AE2849" s="10">
        <v>30.5336589813232</v>
      </c>
    </row>
    <row r="2850" spans="1:31" x14ac:dyDescent="0.25">
      <c r="A2850" t="s">
        <v>6324</v>
      </c>
      <c r="B2850" t="s">
        <v>12838</v>
      </c>
      <c r="C2850" t="s">
        <v>12839</v>
      </c>
      <c r="D2850" t="s">
        <v>12840</v>
      </c>
      <c r="E2850" s="4">
        <v>4.5899836949999999</v>
      </c>
      <c r="F2850" s="7">
        <v>-2.3874301323523901</v>
      </c>
      <c r="I2850" t="s">
        <v>2068</v>
      </c>
      <c r="J2850">
        <v>21</v>
      </c>
      <c r="K2850">
        <v>32.4</v>
      </c>
      <c r="L2850" s="10">
        <v>24.4492301940918</v>
      </c>
      <c r="M2850" s="10">
        <v>23.944931030273398</v>
      </c>
      <c r="N2850" s="10">
        <v>23.5543098449707</v>
      </c>
      <c r="O2850" s="10">
        <v>24.184749603271499</v>
      </c>
      <c r="P2850" s="10">
        <v>24.9917316436768</v>
      </c>
      <c r="Q2850" s="10">
        <v>25.226442337036101</v>
      </c>
      <c r="R2850" s="10">
        <v>25.670717239379901</v>
      </c>
      <c r="S2850" s="10">
        <v>23.645828247070298</v>
      </c>
      <c r="T2850" s="10">
        <v>24.055017471313501</v>
      </c>
      <c r="U2850" s="10">
        <v>24.021083831787099</v>
      </c>
      <c r="V2850" s="10" t="s">
        <v>9</v>
      </c>
      <c r="W2850" s="10" t="s">
        <v>9</v>
      </c>
      <c r="X2850" s="10">
        <v>25.728418350219702</v>
      </c>
      <c r="Y2850" s="10">
        <v>23.539678573608398</v>
      </c>
      <c r="Z2850" s="10">
        <v>24.5562744140625</v>
      </c>
      <c r="AA2850" s="10">
        <v>27.624158859252901</v>
      </c>
      <c r="AB2850" s="10">
        <v>25.851800918579102</v>
      </c>
      <c r="AC2850" s="10">
        <v>26.070798873901399</v>
      </c>
      <c r="AD2850" s="10">
        <v>27.569852828979499</v>
      </c>
      <c r="AE2850" s="10">
        <v>26.962236404418899</v>
      </c>
    </row>
    <row r="2851" spans="1:31" x14ac:dyDescent="0.25">
      <c r="A2851" t="s">
        <v>581</v>
      </c>
      <c r="B2851" t="s">
        <v>2753</v>
      </c>
      <c r="C2851" t="s">
        <v>2754</v>
      </c>
      <c r="D2851" t="s">
        <v>2755</v>
      </c>
      <c r="E2851" s="4">
        <v>2.6295686790000001</v>
      </c>
      <c r="F2851" s="7">
        <v>-2.3939690907796201</v>
      </c>
      <c r="I2851" t="s">
        <v>2068</v>
      </c>
      <c r="J2851">
        <v>63</v>
      </c>
      <c r="K2851">
        <v>72.8</v>
      </c>
      <c r="L2851" s="10">
        <v>30.278150558471701</v>
      </c>
      <c r="M2851" s="10">
        <v>28.705978393554702</v>
      </c>
      <c r="N2851" s="10">
        <v>30.702785491943398</v>
      </c>
      <c r="O2851" s="10">
        <v>30.916662216186499</v>
      </c>
      <c r="P2851" s="10">
        <v>29.326723098754901</v>
      </c>
      <c r="Q2851" s="10">
        <v>31.091676712036101</v>
      </c>
      <c r="R2851" s="10">
        <v>30.0484924316406</v>
      </c>
      <c r="S2851" s="10">
        <v>28.328123092651399</v>
      </c>
      <c r="T2851" s="10">
        <v>28.4631462097168</v>
      </c>
      <c r="U2851" s="10">
        <v>27.963109970092798</v>
      </c>
      <c r="V2851" s="10">
        <v>26.1838073730469</v>
      </c>
      <c r="W2851" s="10">
        <v>28.377702713012699</v>
      </c>
      <c r="X2851" s="10">
        <v>27.242378234863299</v>
      </c>
      <c r="Y2851" s="10">
        <v>28.064235687255898</v>
      </c>
      <c r="Z2851" s="10">
        <v>27.4971599578857</v>
      </c>
      <c r="AA2851" s="10">
        <v>31.6870231628418</v>
      </c>
      <c r="AB2851" s="10">
        <v>30.784225463867202</v>
      </c>
      <c r="AC2851" s="10">
        <v>30.742164611816399</v>
      </c>
      <c r="AD2851" s="10">
        <v>31.627397537231399</v>
      </c>
      <c r="AE2851" s="10">
        <v>31.5257453918457</v>
      </c>
    </row>
    <row r="2852" spans="1:31" x14ac:dyDescent="0.25">
      <c r="A2852" t="s">
        <v>723</v>
      </c>
      <c r="B2852" t="s">
        <v>2942</v>
      </c>
      <c r="C2852" t="s">
        <v>2943</v>
      </c>
      <c r="D2852" t="s">
        <v>2944</v>
      </c>
      <c r="E2852" s="4">
        <v>2.1484886539999999</v>
      </c>
      <c r="F2852" s="7">
        <v>-2.4129758199056002</v>
      </c>
      <c r="I2852" t="s">
        <v>2068</v>
      </c>
      <c r="J2852">
        <v>102</v>
      </c>
      <c r="K2852">
        <v>41.2</v>
      </c>
      <c r="L2852" s="10">
        <v>27.9793300628662</v>
      </c>
      <c r="M2852" s="10">
        <v>28.411457061767599</v>
      </c>
      <c r="N2852" s="10">
        <v>22.8920707702637</v>
      </c>
      <c r="O2852" s="10">
        <v>27.082166671752901</v>
      </c>
      <c r="P2852" s="10">
        <v>26.542610168456999</v>
      </c>
      <c r="Q2852" s="10">
        <v>24.223991394043001</v>
      </c>
      <c r="R2852" s="10">
        <v>26.261259078979499</v>
      </c>
      <c r="S2852" s="10">
        <v>25.259061813354499</v>
      </c>
      <c r="T2852" s="10">
        <v>28.183580398559599</v>
      </c>
      <c r="U2852" s="10">
        <v>22.894962310791001</v>
      </c>
      <c r="V2852" s="10">
        <v>25.704391479492202</v>
      </c>
      <c r="W2852" s="10">
        <v>27.104965209960898</v>
      </c>
      <c r="X2852" s="10">
        <v>25.449022293090799</v>
      </c>
      <c r="Y2852" s="10">
        <v>26.535272598266602</v>
      </c>
      <c r="Z2852" s="10">
        <v>24.7843132019043</v>
      </c>
      <c r="AA2852" s="10">
        <v>28.745447158813501</v>
      </c>
      <c r="AB2852" s="10">
        <v>28.050731658935501</v>
      </c>
      <c r="AC2852" s="10">
        <v>28.412570953369102</v>
      </c>
      <c r="AD2852" s="10">
        <v>28.339405059814499</v>
      </c>
      <c r="AE2852" s="10">
        <v>28.286209106445298</v>
      </c>
    </row>
    <row r="2853" spans="1:31" x14ac:dyDescent="0.25">
      <c r="A2853" t="s">
        <v>6325</v>
      </c>
      <c r="B2853" t="s">
        <v>12844</v>
      </c>
      <c r="C2853" t="s">
        <v>12845</v>
      </c>
      <c r="D2853" t="s">
        <v>12846</v>
      </c>
      <c r="E2853" s="4">
        <v>5.9794865689999996</v>
      </c>
      <c r="F2853" s="7">
        <v>-2.4182893117268902</v>
      </c>
      <c r="I2853" t="s">
        <v>2068</v>
      </c>
      <c r="J2853">
        <v>41</v>
      </c>
      <c r="K2853">
        <v>72.7</v>
      </c>
      <c r="L2853" s="10">
        <v>28.1766262054443</v>
      </c>
      <c r="M2853" s="10">
        <v>27.566635131835898</v>
      </c>
      <c r="N2853" s="10">
        <v>29.119808197021499</v>
      </c>
      <c r="O2853" s="10">
        <v>28.6815299987793</v>
      </c>
      <c r="P2853" s="10">
        <v>27.864322662353501</v>
      </c>
      <c r="Q2853" s="10">
        <v>29.183332443237301</v>
      </c>
      <c r="R2853" s="10">
        <v>28.1947841644287</v>
      </c>
      <c r="S2853" s="10">
        <v>28.230411529541001</v>
      </c>
      <c r="T2853" s="10">
        <v>27.967460632324201</v>
      </c>
      <c r="U2853" s="10">
        <v>27.7911491394043</v>
      </c>
      <c r="V2853" s="10">
        <v>26.631710052490199</v>
      </c>
      <c r="W2853" s="10">
        <v>27.1695766448975</v>
      </c>
      <c r="X2853" s="10">
        <v>27.715919494628899</v>
      </c>
      <c r="Y2853" s="10">
        <v>27.9799690246582</v>
      </c>
      <c r="Z2853" s="10">
        <v>28.625444412231399</v>
      </c>
      <c r="AA2853" s="10">
        <v>31.120820999145501</v>
      </c>
      <c r="AB2853" s="10">
        <v>29.912660598754901</v>
      </c>
      <c r="AC2853" s="10">
        <v>29.945072174072301</v>
      </c>
      <c r="AD2853" s="10">
        <v>30.6476955413818</v>
      </c>
      <c r="AE2853" s="10">
        <v>30.764757156372099</v>
      </c>
    </row>
    <row r="2854" spans="1:31" x14ac:dyDescent="0.25">
      <c r="A2854" t="s">
        <v>740</v>
      </c>
      <c r="B2854" t="s">
        <v>2972</v>
      </c>
      <c r="C2854" t="s">
        <v>2973</v>
      </c>
      <c r="D2854" t="s">
        <v>2974</v>
      </c>
      <c r="E2854" s="4">
        <v>1.976451094</v>
      </c>
      <c r="F2854" s="7">
        <v>-2.4376469930012998</v>
      </c>
      <c r="I2854" t="s">
        <v>2068</v>
      </c>
      <c r="J2854">
        <v>18</v>
      </c>
      <c r="K2854">
        <v>47.2</v>
      </c>
      <c r="L2854" s="10">
        <v>27.269691467285199</v>
      </c>
      <c r="M2854" s="10">
        <v>24.805070877075199</v>
      </c>
      <c r="N2854" s="10">
        <v>25.9540691375732</v>
      </c>
      <c r="O2854" s="10">
        <v>26.256254196166999</v>
      </c>
      <c r="P2854" s="10">
        <v>26.47971534729</v>
      </c>
      <c r="Q2854" s="10">
        <v>26.1485996246338</v>
      </c>
      <c r="R2854" s="10">
        <v>26.222532272338899</v>
      </c>
      <c r="S2854" s="10">
        <v>25.299953460693398</v>
      </c>
      <c r="T2854" s="10">
        <v>25.920412063598601</v>
      </c>
      <c r="U2854" s="10">
        <v>23.428676605224599</v>
      </c>
      <c r="V2854" s="10">
        <v>20.704086303710898</v>
      </c>
      <c r="W2854" s="10">
        <v>24.8206481933594</v>
      </c>
      <c r="X2854" s="10">
        <v>23.0041408538818</v>
      </c>
      <c r="Y2854" s="10">
        <v>26.196971893310501</v>
      </c>
      <c r="Z2854" s="10">
        <v>23.603086471557599</v>
      </c>
      <c r="AA2854" s="10">
        <v>25.5218830108643</v>
      </c>
      <c r="AB2854" s="10">
        <v>27.137489318847699</v>
      </c>
      <c r="AC2854" s="10">
        <v>27.3525581359863</v>
      </c>
      <c r="AD2854" s="10">
        <v>28.994544982910199</v>
      </c>
      <c r="AE2854" s="10">
        <v>28.553062438964801</v>
      </c>
    </row>
    <row r="2855" spans="1:31" x14ac:dyDescent="0.25">
      <c r="A2855" t="s">
        <v>3339</v>
      </c>
      <c r="B2855" t="s">
        <v>3813</v>
      </c>
      <c r="C2855" t="s">
        <v>3814</v>
      </c>
      <c r="D2855" t="s">
        <v>3815</v>
      </c>
      <c r="E2855" s="4">
        <v>0.87600475700000002</v>
      </c>
      <c r="F2855" s="7">
        <v>-2.4451663970947299</v>
      </c>
      <c r="I2855" t="s">
        <v>2068</v>
      </c>
      <c r="J2855">
        <v>13</v>
      </c>
      <c r="K2855">
        <v>40.799999999999997</v>
      </c>
      <c r="L2855" s="10" t="s">
        <v>9</v>
      </c>
      <c r="M2855" s="10" t="s">
        <v>9</v>
      </c>
      <c r="N2855" s="10" t="s">
        <v>9</v>
      </c>
      <c r="O2855" s="10" t="s">
        <v>9</v>
      </c>
      <c r="P2855" s="10" t="s">
        <v>9</v>
      </c>
      <c r="Q2855" s="10" t="s">
        <v>9</v>
      </c>
      <c r="R2855" s="10" t="s">
        <v>9</v>
      </c>
      <c r="S2855" s="10" t="s">
        <v>9</v>
      </c>
      <c r="T2855" s="10" t="s">
        <v>9</v>
      </c>
      <c r="U2855" s="10">
        <v>24.595497131347699</v>
      </c>
      <c r="V2855" s="10">
        <v>21.4882202148438</v>
      </c>
      <c r="W2855" s="10" t="s">
        <v>9</v>
      </c>
      <c r="X2855" s="10" t="s">
        <v>9</v>
      </c>
      <c r="Y2855" s="10" t="s">
        <v>9</v>
      </c>
      <c r="Z2855" s="10" t="s">
        <v>9</v>
      </c>
      <c r="AA2855" s="10">
        <v>27.3384494781494</v>
      </c>
      <c r="AB2855" s="10">
        <v>26.166505813598601</v>
      </c>
      <c r="AC2855" s="10">
        <v>25.9163703918457</v>
      </c>
      <c r="AD2855" s="10">
        <v>24.074535369873001</v>
      </c>
      <c r="AE2855" s="10">
        <v>23.939264297485401</v>
      </c>
    </row>
    <row r="2856" spans="1:31" x14ac:dyDescent="0.25">
      <c r="A2856" t="s">
        <v>6326</v>
      </c>
      <c r="B2856" t="s">
        <v>12850</v>
      </c>
      <c r="C2856" t="s">
        <v>12851</v>
      </c>
      <c r="D2856" t="s">
        <v>12852</v>
      </c>
      <c r="E2856" s="4">
        <v>1.8441040950000001</v>
      </c>
      <c r="F2856" s="7">
        <v>-2.4479530334472699</v>
      </c>
      <c r="I2856" t="s">
        <v>2068</v>
      </c>
      <c r="J2856">
        <v>10</v>
      </c>
      <c r="K2856">
        <v>93.8</v>
      </c>
      <c r="L2856" s="10">
        <v>27.732862472534201</v>
      </c>
      <c r="M2856" s="10">
        <v>27.818458557128899</v>
      </c>
      <c r="N2856" s="10">
        <v>23.119524002075199</v>
      </c>
      <c r="O2856" s="10">
        <v>23.8334350585938</v>
      </c>
      <c r="P2856" s="10">
        <v>27.297803878784201</v>
      </c>
      <c r="Q2856" s="10">
        <v>25.0503044128418</v>
      </c>
      <c r="R2856" s="10">
        <v>24.705810546875</v>
      </c>
      <c r="S2856" s="10">
        <v>24.843488693237301</v>
      </c>
      <c r="T2856" s="10">
        <v>29.2661323547363</v>
      </c>
      <c r="U2856" s="10">
        <v>24.730674743652301</v>
      </c>
      <c r="V2856" s="10">
        <v>24.766160964965799</v>
      </c>
      <c r="W2856" s="10">
        <v>22.632495880126999</v>
      </c>
      <c r="X2856" s="10">
        <v>26.1864624023438</v>
      </c>
      <c r="Y2856" s="10">
        <v>27.656938552856399</v>
      </c>
      <c r="Z2856" s="10">
        <v>27.2164306640625</v>
      </c>
      <c r="AA2856" s="10">
        <v>27.817132949829102</v>
      </c>
      <c r="AB2856" s="10">
        <v>27.5668849945068</v>
      </c>
      <c r="AC2856" s="10">
        <v>28.109733581543001</v>
      </c>
      <c r="AD2856" s="10">
        <v>28.9216194152832</v>
      </c>
      <c r="AE2856" s="10">
        <v>28.7767219543457</v>
      </c>
    </row>
    <row r="2857" spans="1:31" x14ac:dyDescent="0.25">
      <c r="A2857" t="s">
        <v>6327</v>
      </c>
      <c r="B2857" t="s">
        <v>12853</v>
      </c>
      <c r="C2857" t="s">
        <v>12854</v>
      </c>
      <c r="D2857" t="s">
        <v>12855</v>
      </c>
      <c r="E2857" s="4">
        <v>1.929604095</v>
      </c>
      <c r="F2857" s="7">
        <v>-2.4590850830078099</v>
      </c>
      <c r="I2857" t="s">
        <v>2068</v>
      </c>
      <c r="J2857">
        <v>19</v>
      </c>
      <c r="K2857">
        <v>56.4</v>
      </c>
      <c r="L2857" s="10">
        <v>27.3897705078125</v>
      </c>
      <c r="M2857" s="10">
        <v>24.2064094543457</v>
      </c>
      <c r="N2857" s="10">
        <v>27.832292556762699</v>
      </c>
      <c r="O2857" s="10">
        <v>26.495733261108398</v>
      </c>
      <c r="P2857" s="10">
        <v>26.423772811889599</v>
      </c>
      <c r="Q2857" s="10">
        <v>28.335666656494102</v>
      </c>
      <c r="R2857" s="10">
        <v>28.535707473754901</v>
      </c>
      <c r="S2857" s="10">
        <v>28.602821350097699</v>
      </c>
      <c r="T2857" s="10">
        <v>26.742719650268601</v>
      </c>
      <c r="U2857" s="10">
        <v>24.924560546875</v>
      </c>
      <c r="V2857" s="10">
        <v>22.973320007324201</v>
      </c>
      <c r="W2857" s="10">
        <v>23.610662460327099</v>
      </c>
      <c r="X2857" s="10">
        <v>24.252616882324201</v>
      </c>
      <c r="Y2857" s="10">
        <v>25.298364639282202</v>
      </c>
      <c r="Z2857" s="10">
        <v>24.7480983734131</v>
      </c>
      <c r="AA2857" s="10">
        <v>29.413990020751999</v>
      </c>
      <c r="AB2857" s="10">
        <v>27.822660446166999</v>
      </c>
      <c r="AC2857" s="10">
        <v>27.446992874145501</v>
      </c>
      <c r="AD2857" s="10">
        <v>28.920820236206101</v>
      </c>
      <c r="AE2857" s="10">
        <v>28.8151340484619</v>
      </c>
    </row>
    <row r="2858" spans="1:31" x14ac:dyDescent="0.25">
      <c r="A2858" t="s">
        <v>6328</v>
      </c>
      <c r="B2858" t="s">
        <v>12856</v>
      </c>
      <c r="C2858" t="s">
        <v>12857</v>
      </c>
      <c r="D2858" t="s">
        <v>12858</v>
      </c>
      <c r="E2858" s="4">
        <v>6.0733844120000002</v>
      </c>
      <c r="F2858" s="7">
        <v>-2.4653101603190102</v>
      </c>
      <c r="I2858" t="s">
        <v>2068</v>
      </c>
      <c r="J2858">
        <v>13</v>
      </c>
      <c r="K2858">
        <v>33.4</v>
      </c>
      <c r="L2858" s="10">
        <v>26.249433517456101</v>
      </c>
      <c r="M2858" s="10">
        <v>25.100391387939499</v>
      </c>
      <c r="N2858" s="10">
        <v>25.251388549804702</v>
      </c>
      <c r="O2858" s="10">
        <v>26.1782112121582</v>
      </c>
      <c r="P2858" s="10">
        <v>25.554256439208999</v>
      </c>
      <c r="Q2858" s="10">
        <v>25.6949272155762</v>
      </c>
      <c r="R2858" s="10">
        <v>24.2298488616943</v>
      </c>
      <c r="S2858" s="10">
        <v>26.149290084838899</v>
      </c>
      <c r="T2858" s="10">
        <v>25.3011169433594</v>
      </c>
      <c r="U2858" s="10">
        <v>25.542100906372099</v>
      </c>
      <c r="V2858" s="10">
        <v>24.879976272583001</v>
      </c>
      <c r="W2858" s="10">
        <v>24.543949127197301</v>
      </c>
      <c r="X2858" s="10">
        <v>25.552986145019499</v>
      </c>
      <c r="Y2858" s="10">
        <v>25.407701492309599</v>
      </c>
      <c r="Z2858" s="10">
        <v>24.557975769043001</v>
      </c>
      <c r="AA2858" s="10">
        <v>27.982183456420898</v>
      </c>
      <c r="AB2858" s="10">
        <v>26.949520111083999</v>
      </c>
      <c r="AC2858" s="10">
        <v>27.03835105896</v>
      </c>
      <c r="AD2858" s="10">
        <v>28.4861354827881</v>
      </c>
      <c r="AE2858" s="10">
        <v>28.601545333862301</v>
      </c>
    </row>
    <row r="2859" spans="1:31" x14ac:dyDescent="0.25">
      <c r="A2859" t="s">
        <v>6329</v>
      </c>
      <c r="B2859" t="s">
        <v>12859</v>
      </c>
      <c r="C2859" t="s">
        <v>12860</v>
      </c>
      <c r="D2859" t="s">
        <v>12861</v>
      </c>
      <c r="E2859" s="4">
        <v>4.523221275</v>
      </c>
      <c r="F2859" s="7">
        <v>-2.46571413675944</v>
      </c>
      <c r="I2859" t="s">
        <v>2068</v>
      </c>
      <c r="J2859">
        <v>12</v>
      </c>
      <c r="K2859">
        <v>55.2</v>
      </c>
      <c r="L2859" s="10">
        <v>26.303947448730501</v>
      </c>
      <c r="M2859" s="10">
        <v>26.016668319702099</v>
      </c>
      <c r="N2859" s="10">
        <v>26.618217468261701</v>
      </c>
      <c r="O2859" s="10">
        <v>25.457130432128899</v>
      </c>
      <c r="P2859" s="10">
        <v>25.0311088562012</v>
      </c>
      <c r="Q2859" s="10">
        <v>26.126060485839801</v>
      </c>
      <c r="R2859" s="10">
        <v>25.989982604980501</v>
      </c>
      <c r="S2859" s="10">
        <v>24.834648132324201</v>
      </c>
      <c r="T2859" s="10">
        <v>25.278682708740199</v>
      </c>
      <c r="U2859" s="10">
        <v>25.076122283935501</v>
      </c>
      <c r="V2859" s="10">
        <v>24.2587890625</v>
      </c>
      <c r="W2859" s="10">
        <v>23.884279251098601</v>
      </c>
      <c r="X2859" s="10">
        <v>24.8425483703613</v>
      </c>
      <c r="Y2859" s="10">
        <v>24.022100448608398</v>
      </c>
      <c r="Z2859" s="10">
        <v>23.318330764770501</v>
      </c>
      <c r="AA2859" s="10">
        <v>27.9165153503418</v>
      </c>
      <c r="AB2859" s="10">
        <v>27.675622940063501</v>
      </c>
      <c r="AC2859" s="10">
        <v>27.340162277221701</v>
      </c>
      <c r="AD2859" s="10">
        <v>27.566003799438501</v>
      </c>
      <c r="AE2859" s="10">
        <v>27.516471862793001</v>
      </c>
    </row>
    <row r="2860" spans="1:31" x14ac:dyDescent="0.25">
      <c r="A2860" t="s">
        <v>6330</v>
      </c>
      <c r="B2860" t="s">
        <v>12862</v>
      </c>
      <c r="C2860" t="s">
        <v>12863</v>
      </c>
      <c r="D2860" t="s">
        <v>12864</v>
      </c>
      <c r="E2860" s="4">
        <v>2.5703942930000001</v>
      </c>
      <c r="F2860" s="7">
        <v>-2.4784295399983698</v>
      </c>
      <c r="I2860" t="s">
        <v>2068</v>
      </c>
      <c r="J2860">
        <v>18</v>
      </c>
      <c r="K2860">
        <v>81.099999999999994</v>
      </c>
      <c r="L2860" s="10">
        <v>23.965360641479499</v>
      </c>
      <c r="M2860" s="10">
        <v>24.160646438598601</v>
      </c>
      <c r="N2860" s="10">
        <v>26.307153701782202</v>
      </c>
      <c r="O2860" s="10">
        <v>24.653923034668001</v>
      </c>
      <c r="P2860" s="10">
        <v>21.795356750488299</v>
      </c>
      <c r="Q2860" s="10">
        <v>24.952808380126999</v>
      </c>
      <c r="R2860" s="10">
        <v>26.788469314575199</v>
      </c>
      <c r="S2860" s="10">
        <v>25.804897308349599</v>
      </c>
      <c r="T2860" s="10">
        <v>25.568946838378899</v>
      </c>
      <c r="U2860" s="10">
        <v>27.966804504394499</v>
      </c>
      <c r="V2860" s="10">
        <v>26.426559448242202</v>
      </c>
      <c r="W2860" s="10">
        <v>26.0085563659668</v>
      </c>
      <c r="X2860" s="10">
        <v>24.588483810424801</v>
      </c>
      <c r="Y2860" s="10">
        <v>23.628414154052699</v>
      </c>
      <c r="Z2860" s="10">
        <v>26.587123870849599</v>
      </c>
      <c r="AA2860" s="10">
        <v>28.075006484985401</v>
      </c>
      <c r="AB2860" s="10">
        <v>27.060243606567401</v>
      </c>
      <c r="AC2860" s="10">
        <v>27.398403167724599</v>
      </c>
      <c r="AD2860" s="10">
        <v>28.1874885559082</v>
      </c>
      <c r="AE2860" s="10">
        <v>28.0721740722656</v>
      </c>
    </row>
    <row r="2861" spans="1:31" x14ac:dyDescent="0.25">
      <c r="A2861" t="s">
        <v>738</v>
      </c>
      <c r="B2861" t="s">
        <v>2969</v>
      </c>
      <c r="C2861" t="s">
        <v>2970</v>
      </c>
      <c r="D2861" t="s">
        <v>2971</v>
      </c>
      <c r="E2861" s="4">
        <v>3.3675842679999999</v>
      </c>
      <c r="F2861" s="7">
        <v>-2.4948358535766602</v>
      </c>
      <c r="I2861" t="s">
        <v>2068</v>
      </c>
      <c r="J2861">
        <v>3</v>
      </c>
      <c r="K2861">
        <v>24.5</v>
      </c>
      <c r="L2861" s="10">
        <v>23.3696804046631</v>
      </c>
      <c r="M2861" s="10" t="s">
        <v>9</v>
      </c>
      <c r="N2861" s="10" t="s">
        <v>9</v>
      </c>
      <c r="O2861" s="10">
        <v>23.7637119293213</v>
      </c>
      <c r="P2861" s="10" t="s">
        <v>9</v>
      </c>
      <c r="Q2861" s="10" t="s">
        <v>9</v>
      </c>
      <c r="R2861" s="10" t="s">
        <v>9</v>
      </c>
      <c r="S2861" s="10" t="s">
        <v>9</v>
      </c>
      <c r="T2861" s="10" t="s">
        <v>9</v>
      </c>
      <c r="U2861" s="10">
        <v>24.562053680419901</v>
      </c>
      <c r="V2861" s="10" t="s">
        <v>9</v>
      </c>
      <c r="W2861" s="10" t="s">
        <v>9</v>
      </c>
      <c r="X2861" s="10">
        <v>23.3517761230469</v>
      </c>
      <c r="Y2861" s="10" t="s">
        <v>9</v>
      </c>
      <c r="Z2861" s="10" t="s">
        <v>9</v>
      </c>
      <c r="AA2861" s="10">
        <v>26.333448410034201</v>
      </c>
      <c r="AB2861" s="10">
        <v>25.729791641235401</v>
      </c>
      <c r="AC2861" s="10">
        <v>25.524116516113299</v>
      </c>
      <c r="AD2861" s="10">
        <v>26.791864395141602</v>
      </c>
      <c r="AE2861" s="10">
        <v>26.903985977172901</v>
      </c>
    </row>
    <row r="2862" spans="1:31" x14ac:dyDescent="0.25">
      <c r="A2862" t="s">
        <v>692</v>
      </c>
      <c r="B2862" t="s">
        <v>2894</v>
      </c>
      <c r="C2862" t="s">
        <v>2895</v>
      </c>
      <c r="D2862" t="s">
        <v>2896</v>
      </c>
      <c r="E2862" s="4">
        <v>3.508389835</v>
      </c>
      <c r="F2862" s="7">
        <v>-2.53943176269531</v>
      </c>
      <c r="I2862" t="s">
        <v>2068</v>
      </c>
      <c r="J2862">
        <v>26</v>
      </c>
      <c r="K2862">
        <v>60.3</v>
      </c>
      <c r="L2862" s="10">
        <v>26.7668552398682</v>
      </c>
      <c r="M2862" s="10">
        <v>25.201946258544901</v>
      </c>
      <c r="N2862" s="10">
        <v>27.0414943695068</v>
      </c>
      <c r="O2862" s="10">
        <v>27.042400360107401</v>
      </c>
      <c r="P2862" s="10">
        <v>26.2949409484863</v>
      </c>
      <c r="Q2862" s="10">
        <v>27.617088317871101</v>
      </c>
      <c r="R2862" s="10">
        <v>27.296899795532202</v>
      </c>
      <c r="S2862" s="10">
        <v>27.018274307251001</v>
      </c>
      <c r="T2862" s="10">
        <v>25.867069244384801</v>
      </c>
      <c r="U2862" s="10">
        <v>26.335769653320298</v>
      </c>
      <c r="V2862" s="10">
        <v>23.698381423950199</v>
      </c>
      <c r="W2862" s="10" t="s">
        <v>9</v>
      </c>
      <c r="X2862" s="10">
        <v>25.446046829223601</v>
      </c>
      <c r="Y2862" s="10">
        <v>24.558334350585898</v>
      </c>
      <c r="Z2862" s="10">
        <v>24.7631721496582</v>
      </c>
      <c r="AA2862" s="10">
        <v>29.289781570434599</v>
      </c>
      <c r="AB2862" s="10">
        <v>27.937202453613299</v>
      </c>
      <c r="AC2862" s="10">
        <v>27.848585128784201</v>
      </c>
      <c r="AD2862" s="10">
        <v>29.041425704956101</v>
      </c>
      <c r="AE2862" s="10">
        <v>28.9189758300781</v>
      </c>
    </row>
    <row r="2863" spans="1:31" x14ac:dyDescent="0.25">
      <c r="A2863" t="s">
        <v>6331</v>
      </c>
      <c r="B2863" t="s">
        <v>12865</v>
      </c>
      <c r="C2863" t="s">
        <v>12866</v>
      </c>
      <c r="D2863" t="s">
        <v>12867</v>
      </c>
      <c r="E2863" s="4">
        <v>4.926952515</v>
      </c>
      <c r="F2863" s="7">
        <v>-2.5434124265398301</v>
      </c>
      <c r="I2863" t="s">
        <v>2068</v>
      </c>
      <c r="J2863">
        <v>13</v>
      </c>
      <c r="K2863">
        <v>66.900000000000006</v>
      </c>
      <c r="L2863" s="10">
        <v>24.3221740722656</v>
      </c>
      <c r="M2863" s="10">
        <v>23.049560546875</v>
      </c>
      <c r="N2863" s="10">
        <v>24.751060485839801</v>
      </c>
      <c r="O2863" s="10">
        <v>24.167488098144499</v>
      </c>
      <c r="P2863" s="10">
        <v>24.098871231079102</v>
      </c>
      <c r="Q2863" s="10">
        <v>25.195154190063501</v>
      </c>
      <c r="R2863" s="10">
        <v>23.709257125854499</v>
      </c>
      <c r="S2863" s="10">
        <v>21.9132175445557</v>
      </c>
      <c r="T2863" s="10">
        <v>25.291706085205099</v>
      </c>
      <c r="U2863" s="10">
        <v>23.435295104980501</v>
      </c>
      <c r="V2863" s="10">
        <v>23.494224548339801</v>
      </c>
      <c r="W2863" s="10" t="s">
        <v>9</v>
      </c>
      <c r="X2863" s="10">
        <v>24.030828475952099</v>
      </c>
      <c r="Y2863" s="10">
        <v>23.800285339355501</v>
      </c>
      <c r="Z2863" s="10">
        <v>24.678653717041001</v>
      </c>
      <c r="AA2863" s="10">
        <v>26.945348739623999</v>
      </c>
      <c r="AB2863" s="10">
        <v>25.952133178710898</v>
      </c>
      <c r="AC2863" s="10">
        <v>26.301610946655298</v>
      </c>
      <c r="AD2863" s="10">
        <v>26.8525695800781</v>
      </c>
      <c r="AE2863" s="10">
        <v>26.6431770324707</v>
      </c>
    </row>
    <row r="2864" spans="1:31" x14ac:dyDescent="0.25">
      <c r="A2864" t="s">
        <v>6333</v>
      </c>
      <c r="B2864" t="s">
        <v>12871</v>
      </c>
      <c r="C2864" t="s">
        <v>12872</v>
      </c>
      <c r="D2864" t="s">
        <v>12873</v>
      </c>
      <c r="E2864" s="4">
        <v>2.3782878510000001</v>
      </c>
      <c r="F2864" s="7">
        <v>-2.5746008872985802</v>
      </c>
      <c r="I2864" t="s">
        <v>2068</v>
      </c>
      <c r="J2864">
        <v>19</v>
      </c>
      <c r="K2864">
        <v>40.700000000000003</v>
      </c>
      <c r="L2864" s="10">
        <v>25.1748046875</v>
      </c>
      <c r="M2864" s="10">
        <v>21.415025711059599</v>
      </c>
      <c r="N2864" s="10">
        <v>25.978193283081101</v>
      </c>
      <c r="O2864" s="10">
        <v>25.322107315063501</v>
      </c>
      <c r="P2864" s="10">
        <v>23.008844375610401</v>
      </c>
      <c r="Q2864" s="10">
        <v>25.381931304931602</v>
      </c>
      <c r="R2864" s="10">
        <v>23.987819671630898</v>
      </c>
      <c r="S2864" s="10">
        <v>23.159765243530298</v>
      </c>
      <c r="T2864" s="10">
        <v>24.370307922363299</v>
      </c>
      <c r="U2864" s="10" t="s">
        <v>9</v>
      </c>
      <c r="V2864" s="10" t="s">
        <v>9</v>
      </c>
      <c r="W2864" s="10" t="s">
        <v>9</v>
      </c>
      <c r="X2864" s="10">
        <v>22.941198348998999</v>
      </c>
      <c r="Y2864" s="10">
        <v>22.024856567382798</v>
      </c>
      <c r="Z2864" s="10">
        <v>23.3601970672607</v>
      </c>
      <c r="AA2864" s="10">
        <v>26.050706863403299</v>
      </c>
      <c r="AB2864" s="10">
        <v>25.240629196166999</v>
      </c>
      <c r="AC2864" s="10">
        <v>24.945835113525401</v>
      </c>
      <c r="AD2864" s="10">
        <v>27.986282348632798</v>
      </c>
      <c r="AE2864" s="10">
        <v>27.868322372436499</v>
      </c>
    </row>
    <row r="2865" spans="1:31" x14ac:dyDescent="0.25">
      <c r="A2865" t="s">
        <v>734</v>
      </c>
      <c r="B2865" t="s">
        <v>2963</v>
      </c>
      <c r="C2865" t="s">
        <v>2964</v>
      </c>
      <c r="D2865" t="s">
        <v>2965</v>
      </c>
      <c r="E2865" s="4">
        <v>4.356365158</v>
      </c>
      <c r="F2865" s="7">
        <v>-2.59591204325358</v>
      </c>
      <c r="I2865" t="s">
        <v>2068</v>
      </c>
      <c r="J2865">
        <v>34</v>
      </c>
      <c r="K2865">
        <v>68.2</v>
      </c>
      <c r="L2865" s="10">
        <v>27.610660552978501</v>
      </c>
      <c r="M2865" s="10">
        <v>26.262357711791999</v>
      </c>
      <c r="N2865" s="10">
        <v>28.798748016357401</v>
      </c>
      <c r="O2865" s="10">
        <v>27.230554580688501</v>
      </c>
      <c r="P2865" s="10">
        <v>27.1008396148682</v>
      </c>
      <c r="Q2865" s="10">
        <v>27.909257888793899</v>
      </c>
      <c r="R2865" s="10">
        <v>28.0985317230225</v>
      </c>
      <c r="S2865" s="10">
        <v>27.714897155761701</v>
      </c>
      <c r="T2865" s="10">
        <v>27.000904083251999</v>
      </c>
      <c r="U2865" s="10">
        <v>26.625652313232401</v>
      </c>
      <c r="V2865" s="10">
        <v>24.582603454589801</v>
      </c>
      <c r="W2865" s="10">
        <v>25.859525680541999</v>
      </c>
      <c r="X2865" s="10">
        <v>26.082107543945298</v>
      </c>
      <c r="Y2865" s="10">
        <v>26.395214080810501</v>
      </c>
      <c r="Z2865" s="10">
        <v>26.827028274536101</v>
      </c>
      <c r="AA2865" s="10">
        <v>29.735364913940401</v>
      </c>
      <c r="AB2865" s="10">
        <v>29.135311126708999</v>
      </c>
      <c r="AC2865" s="10">
        <v>29.048721313476602</v>
      </c>
      <c r="AD2865" s="10">
        <v>29.912958145141602</v>
      </c>
      <c r="AE2865" s="10">
        <v>29.8468322753906</v>
      </c>
    </row>
    <row r="2866" spans="1:31" x14ac:dyDescent="0.25">
      <c r="A2866" t="s">
        <v>6334</v>
      </c>
      <c r="B2866" t="s">
        <v>12874</v>
      </c>
      <c r="C2866" t="s">
        <v>12875</v>
      </c>
      <c r="D2866" t="s">
        <v>12876</v>
      </c>
      <c r="E2866" s="4">
        <v>3.1945178529999998</v>
      </c>
      <c r="F2866" s="7">
        <v>-2.6043269263373499</v>
      </c>
      <c r="I2866" t="s">
        <v>2068</v>
      </c>
      <c r="J2866">
        <v>11</v>
      </c>
      <c r="K2866">
        <v>45.5</v>
      </c>
      <c r="L2866" s="10">
        <v>24.252943038940401</v>
      </c>
      <c r="M2866" s="10" t="s">
        <v>9</v>
      </c>
      <c r="N2866" s="10">
        <v>23.0472717285156</v>
      </c>
      <c r="O2866" s="10">
        <v>23.0149326324463</v>
      </c>
      <c r="P2866" s="10" t="s">
        <v>9</v>
      </c>
      <c r="Q2866" s="10">
        <v>22.2010192871094</v>
      </c>
      <c r="R2866" s="10">
        <v>22.255973815918001</v>
      </c>
      <c r="S2866" s="10">
        <v>21.981733322143601</v>
      </c>
      <c r="T2866" s="10" t="s">
        <v>9</v>
      </c>
      <c r="U2866" s="10">
        <v>22.765794754028299</v>
      </c>
      <c r="V2866" s="10">
        <v>20.707180023193398</v>
      </c>
      <c r="W2866" s="10" t="s">
        <v>9</v>
      </c>
      <c r="X2866" s="10" t="s">
        <v>9</v>
      </c>
      <c r="Y2866" s="10">
        <v>23.033447265625</v>
      </c>
      <c r="Z2866" s="10" t="s">
        <v>9</v>
      </c>
      <c r="AA2866" s="10">
        <v>25.223342895507798</v>
      </c>
      <c r="AB2866" s="10">
        <v>24.836509704589801</v>
      </c>
      <c r="AC2866" s="10">
        <v>23.558036804199201</v>
      </c>
      <c r="AD2866" s="10">
        <v>26.524211883544901</v>
      </c>
      <c r="AE2866" s="10">
        <v>25.8019199371338</v>
      </c>
    </row>
    <row r="2867" spans="1:31" x14ac:dyDescent="0.25">
      <c r="A2867" t="s">
        <v>6335</v>
      </c>
      <c r="B2867" t="s">
        <v>12877</v>
      </c>
      <c r="C2867" t="s">
        <v>12878</v>
      </c>
      <c r="D2867" t="s">
        <v>12879</v>
      </c>
      <c r="E2867" s="4">
        <v>4.861612043</v>
      </c>
      <c r="F2867" s="7">
        <v>-2.6085971832275399</v>
      </c>
      <c r="I2867" t="s">
        <v>2068</v>
      </c>
      <c r="J2867">
        <v>18</v>
      </c>
      <c r="K2867">
        <v>76</v>
      </c>
      <c r="L2867" s="10">
        <v>25.380651473998999</v>
      </c>
      <c r="M2867" s="10">
        <v>25.9663696289063</v>
      </c>
      <c r="N2867" s="10">
        <v>26.612197875976602</v>
      </c>
      <c r="O2867" s="10">
        <v>26.4743976593018</v>
      </c>
      <c r="P2867" s="10">
        <v>26.105882644653299</v>
      </c>
      <c r="Q2867" s="10">
        <v>27.269659042358398</v>
      </c>
      <c r="R2867" s="10">
        <v>26.488084793090799</v>
      </c>
      <c r="S2867" s="10">
        <v>24.059930801391602</v>
      </c>
      <c r="T2867" s="10">
        <v>26.502058029174801</v>
      </c>
      <c r="U2867" s="10">
        <v>25.514757156372099</v>
      </c>
      <c r="V2867" s="10">
        <v>24.203424453735401</v>
      </c>
      <c r="W2867" s="10">
        <v>25.970046997070298</v>
      </c>
      <c r="X2867" s="10">
        <v>26.6746520996094</v>
      </c>
      <c r="Y2867" s="10">
        <v>25.923170089721701</v>
      </c>
      <c r="Z2867" s="10">
        <v>24.977502822876001</v>
      </c>
      <c r="AA2867" s="10">
        <v>29.603471755981399</v>
      </c>
      <c r="AB2867" s="10">
        <v>28.212802886962901</v>
      </c>
      <c r="AC2867" s="10">
        <v>28.116214752197301</v>
      </c>
      <c r="AD2867" s="10">
        <v>28.192745208740199</v>
      </c>
      <c r="AE2867" s="10">
        <v>28.292013168335</v>
      </c>
    </row>
    <row r="2868" spans="1:31" x14ac:dyDescent="0.25">
      <c r="A2868" t="s">
        <v>6336</v>
      </c>
      <c r="B2868" t="s">
        <v>12880</v>
      </c>
      <c r="C2868" t="s">
        <v>12881</v>
      </c>
      <c r="D2868" t="s">
        <v>12882</v>
      </c>
      <c r="E2868" s="4">
        <v>3.7147525589999999</v>
      </c>
      <c r="F2868" s="7">
        <v>-2.6281911305018801</v>
      </c>
      <c r="I2868" t="s">
        <v>2068</v>
      </c>
      <c r="J2868">
        <v>10</v>
      </c>
      <c r="K2868">
        <v>59.3</v>
      </c>
      <c r="L2868" s="10">
        <v>23.943780899047901</v>
      </c>
      <c r="M2868" s="10">
        <v>23.720542907714801</v>
      </c>
      <c r="N2868" s="10">
        <v>24.0478115081787</v>
      </c>
      <c r="O2868" s="10">
        <v>26.090490341186499</v>
      </c>
      <c r="P2868" s="10">
        <v>25.226739883422901</v>
      </c>
      <c r="Q2868" s="10" t="s">
        <v>9</v>
      </c>
      <c r="R2868" s="10">
        <v>24.026159286498999</v>
      </c>
      <c r="S2868" s="10">
        <v>23.9466876983643</v>
      </c>
      <c r="T2868" s="10">
        <v>25.899641036987301</v>
      </c>
      <c r="U2868" s="10">
        <v>24.0014247894287</v>
      </c>
      <c r="V2868" s="10">
        <v>21.482660293579102</v>
      </c>
      <c r="W2868" s="10">
        <v>24.125909805297901</v>
      </c>
      <c r="X2868" s="10">
        <v>25.285158157348601</v>
      </c>
      <c r="Y2868" s="10">
        <v>25.383102416992202</v>
      </c>
      <c r="Z2868" s="10">
        <v>23.655727386474599</v>
      </c>
      <c r="AA2868" s="10">
        <v>26.431615829467798</v>
      </c>
      <c r="AB2868" s="10">
        <v>26.584241867065401</v>
      </c>
      <c r="AC2868" s="10">
        <v>26.671291351318398</v>
      </c>
      <c r="AD2868" s="10">
        <v>27.802650451660199</v>
      </c>
      <c r="AE2868" s="10">
        <v>27.378240585327099</v>
      </c>
    </row>
    <row r="2869" spans="1:31" x14ac:dyDescent="0.25">
      <c r="A2869" t="s">
        <v>278</v>
      </c>
      <c r="B2869" t="s">
        <v>2327</v>
      </c>
      <c r="C2869" t="s">
        <v>2328</v>
      </c>
      <c r="D2869" t="s">
        <v>2329</v>
      </c>
      <c r="E2869" s="4">
        <v>3.8533047909999998</v>
      </c>
      <c r="F2869" s="7">
        <v>-2.6316098531087202</v>
      </c>
      <c r="I2869" t="s">
        <v>2068</v>
      </c>
      <c r="J2869">
        <v>21</v>
      </c>
      <c r="K2869">
        <v>66</v>
      </c>
      <c r="L2869" s="10">
        <v>27.781183242797901</v>
      </c>
      <c r="M2869" s="10">
        <v>26.9222812652588</v>
      </c>
      <c r="N2869" s="10">
        <v>30.112428665161101</v>
      </c>
      <c r="O2869" s="10">
        <v>29.0922966003418</v>
      </c>
      <c r="P2869" s="10">
        <v>28.421821594238299</v>
      </c>
      <c r="Q2869" s="10">
        <v>28.6855373382568</v>
      </c>
      <c r="R2869" s="10">
        <v>28.800392150878899</v>
      </c>
      <c r="S2869" s="10">
        <v>28.631980895996101</v>
      </c>
      <c r="T2869" s="10">
        <v>27.8038330078125</v>
      </c>
      <c r="U2869" s="10">
        <v>27.4267063140869</v>
      </c>
      <c r="V2869" s="10">
        <v>25.2754020690918</v>
      </c>
      <c r="W2869" s="10">
        <v>26.732200622558601</v>
      </c>
      <c r="X2869" s="10">
        <v>27.073228836059599</v>
      </c>
      <c r="Y2869" s="10">
        <v>27.6960964202881</v>
      </c>
      <c r="Z2869" s="10">
        <v>27.5259799957275</v>
      </c>
      <c r="AA2869" s="10">
        <v>31.304485321044901</v>
      </c>
      <c r="AB2869" s="10">
        <v>29.839962005615199</v>
      </c>
      <c r="AC2869" s="10">
        <v>30.051939010620099</v>
      </c>
      <c r="AD2869" s="10">
        <v>30.540916442871101</v>
      </c>
      <c r="AE2869" s="10">
        <v>30.747869491577099</v>
      </c>
    </row>
    <row r="2870" spans="1:31" x14ac:dyDescent="0.25">
      <c r="A2870" t="s">
        <v>6338</v>
      </c>
      <c r="B2870" t="s">
        <v>12886</v>
      </c>
      <c r="C2870" t="s">
        <v>12887</v>
      </c>
      <c r="D2870" t="s">
        <v>12888</v>
      </c>
      <c r="E2870" s="4">
        <v>5.2602886460000002</v>
      </c>
      <c r="F2870" s="7">
        <v>-2.6593424903021901</v>
      </c>
      <c r="I2870" t="s">
        <v>2068</v>
      </c>
      <c r="J2870">
        <v>8</v>
      </c>
      <c r="K2870">
        <v>44.2</v>
      </c>
      <c r="L2870" s="10">
        <v>23.332370758056602</v>
      </c>
      <c r="M2870" s="10">
        <v>23.635932922363299</v>
      </c>
      <c r="N2870" s="10">
        <v>23.360939025878899</v>
      </c>
      <c r="O2870" s="10">
        <v>22.496751785278299</v>
      </c>
      <c r="P2870" s="10" t="s">
        <v>9</v>
      </c>
      <c r="Q2870" s="10" t="s">
        <v>9</v>
      </c>
      <c r="R2870" s="10">
        <v>23.240333557128899</v>
      </c>
      <c r="S2870" s="10">
        <v>22.5686435699463</v>
      </c>
      <c r="T2870" s="10">
        <v>23.262134552001999</v>
      </c>
      <c r="U2870" s="10">
        <v>23.363697052001999</v>
      </c>
      <c r="V2870" s="10" t="s">
        <v>9</v>
      </c>
      <c r="W2870" s="10" t="s">
        <v>9</v>
      </c>
      <c r="X2870" s="10" t="s">
        <v>9</v>
      </c>
      <c r="Y2870" s="10">
        <v>22.7169189453125</v>
      </c>
      <c r="Z2870" s="10" t="s">
        <v>9</v>
      </c>
      <c r="AA2870" s="10">
        <v>26.9351711273193</v>
      </c>
      <c r="AB2870" s="10">
        <v>24.541416168212901</v>
      </c>
      <c r="AC2870" s="10">
        <v>25.316484451293899</v>
      </c>
      <c r="AD2870" s="10">
        <v>26.2147407531738</v>
      </c>
      <c r="AE2870" s="10">
        <v>25.832078933715799</v>
      </c>
    </row>
    <row r="2871" spans="1:31" x14ac:dyDescent="0.25">
      <c r="A2871" t="s">
        <v>702</v>
      </c>
      <c r="B2871" t="s">
        <v>2909</v>
      </c>
      <c r="C2871" t="s">
        <v>2910</v>
      </c>
      <c r="D2871" t="s">
        <v>2911</v>
      </c>
      <c r="E2871" s="4">
        <v>6.7160882329999998</v>
      </c>
      <c r="F2871" s="7">
        <v>-2.67641258239746</v>
      </c>
      <c r="I2871" t="s">
        <v>2068</v>
      </c>
      <c r="J2871">
        <v>37</v>
      </c>
      <c r="K2871">
        <v>68.099999999999994</v>
      </c>
      <c r="L2871" s="10">
        <v>27.974615097045898</v>
      </c>
      <c r="M2871" s="10">
        <v>26.5273628234863</v>
      </c>
      <c r="N2871" s="10">
        <v>28.480247497558601</v>
      </c>
      <c r="O2871" s="10">
        <v>27.1739406585693</v>
      </c>
      <c r="P2871" s="10">
        <v>27.112932205200199</v>
      </c>
      <c r="Q2871" s="10">
        <v>28.550502777099599</v>
      </c>
      <c r="R2871" s="10">
        <v>27.441461563110401</v>
      </c>
      <c r="S2871" s="10">
        <v>27.486530303955099</v>
      </c>
      <c r="T2871" s="10">
        <v>26.8225612640381</v>
      </c>
      <c r="U2871" s="10">
        <v>27.335659027099599</v>
      </c>
      <c r="V2871" s="10">
        <v>26.145767211914102</v>
      </c>
      <c r="W2871" s="10">
        <v>26.961002349853501</v>
      </c>
      <c r="X2871" s="10">
        <v>26.905982971191399</v>
      </c>
      <c r="Y2871" s="10">
        <v>27.212732315063501</v>
      </c>
      <c r="Z2871" s="10">
        <v>26.445341110229499</v>
      </c>
      <c r="AA2871" s="10">
        <v>30.007907867431602</v>
      </c>
      <c r="AB2871" s="10">
        <v>29.426586151123001</v>
      </c>
      <c r="AC2871" s="10">
        <v>29.5461730957031</v>
      </c>
      <c r="AD2871" s="10">
        <v>30.313430786132798</v>
      </c>
      <c r="AE2871" s="10">
        <v>30.280178070068398</v>
      </c>
    </row>
    <row r="2872" spans="1:31" x14ac:dyDescent="0.25">
      <c r="A2872" t="s">
        <v>10</v>
      </c>
      <c r="B2872" t="s">
        <v>1814</v>
      </c>
      <c r="C2872" t="s">
        <v>1815</v>
      </c>
      <c r="D2872" t="s">
        <v>1816</v>
      </c>
      <c r="E2872" s="4">
        <v>5.9070780039999997</v>
      </c>
      <c r="F2872" s="7">
        <v>-2.6835553487141901</v>
      </c>
      <c r="I2872" t="s">
        <v>2068</v>
      </c>
      <c r="J2872">
        <v>28</v>
      </c>
      <c r="K2872">
        <v>72.7</v>
      </c>
      <c r="L2872" s="10">
        <v>29.051660537719702</v>
      </c>
      <c r="M2872" s="10">
        <v>27.241064071655298</v>
      </c>
      <c r="N2872" s="10">
        <v>28.945369720458999</v>
      </c>
      <c r="O2872" s="10">
        <v>27.811000823974599</v>
      </c>
      <c r="P2872" s="10">
        <v>27.687541961669901</v>
      </c>
      <c r="Q2872" s="10">
        <v>28.982135772705099</v>
      </c>
      <c r="R2872" s="10">
        <v>26.666877746581999</v>
      </c>
      <c r="S2872" s="10">
        <v>26.8035888671875</v>
      </c>
      <c r="T2872" s="10">
        <v>28.303684234619102</v>
      </c>
      <c r="U2872" s="10">
        <v>28.0169067382813</v>
      </c>
      <c r="V2872" s="10">
        <v>27.399074554443398</v>
      </c>
      <c r="W2872" s="10">
        <v>27.852836608886701</v>
      </c>
      <c r="X2872" s="10">
        <v>27.509983062744102</v>
      </c>
      <c r="Y2872" s="10">
        <v>27.518367767333999</v>
      </c>
      <c r="Z2872" s="10">
        <v>27.361808776855501</v>
      </c>
      <c r="AA2872" s="10">
        <v>30.5214519500732</v>
      </c>
      <c r="AB2872" s="10">
        <v>29.860134124755898</v>
      </c>
      <c r="AC2872" s="10">
        <v>29.746583938598601</v>
      </c>
      <c r="AD2872" s="10">
        <v>31.2708225250244</v>
      </c>
      <c r="AE2872" s="10">
        <v>31.0694179534912</v>
      </c>
    </row>
    <row r="2873" spans="1:31" x14ac:dyDescent="0.25">
      <c r="A2873" t="s">
        <v>6339</v>
      </c>
      <c r="B2873" t="s">
        <v>12889</v>
      </c>
      <c r="C2873" t="s">
        <v>12890</v>
      </c>
      <c r="D2873" t="s">
        <v>12891</v>
      </c>
      <c r="E2873" s="4">
        <v>3.1184080519999999</v>
      </c>
      <c r="F2873" s="7">
        <v>-2.6879333496093798</v>
      </c>
      <c r="I2873" t="s">
        <v>2068</v>
      </c>
      <c r="J2873">
        <v>9</v>
      </c>
      <c r="K2873">
        <v>35.200000000000003</v>
      </c>
      <c r="L2873" s="10" t="s">
        <v>9</v>
      </c>
      <c r="M2873" s="10" t="s">
        <v>9</v>
      </c>
      <c r="N2873" s="10" t="s">
        <v>9</v>
      </c>
      <c r="O2873" s="10" t="s">
        <v>9</v>
      </c>
      <c r="P2873" s="10" t="s">
        <v>9</v>
      </c>
      <c r="Q2873" s="10" t="s">
        <v>9</v>
      </c>
      <c r="R2873" s="10" t="s">
        <v>9</v>
      </c>
      <c r="S2873" s="10">
        <v>22.799964904785199</v>
      </c>
      <c r="T2873" s="10">
        <v>23.308099746704102</v>
      </c>
      <c r="U2873" s="10">
        <v>22.351018905639599</v>
      </c>
      <c r="V2873" s="10" t="s">
        <v>9</v>
      </c>
      <c r="W2873" s="10" t="s">
        <v>9</v>
      </c>
      <c r="X2873" s="10" t="s">
        <v>9</v>
      </c>
      <c r="Y2873" s="10">
        <v>22.171409606933601</v>
      </c>
      <c r="Z2873" s="10">
        <v>23.516241073608398</v>
      </c>
      <c r="AA2873" s="10">
        <v>25.1701965332031</v>
      </c>
      <c r="AB2873" s="10">
        <v>25.010135650634801</v>
      </c>
      <c r="AC2873" s="10">
        <v>24.354658126831101</v>
      </c>
      <c r="AD2873" s="10">
        <v>26.7368984222412</v>
      </c>
      <c r="AE2873" s="10">
        <v>26.314512252807599</v>
      </c>
    </row>
    <row r="2874" spans="1:31" x14ac:dyDescent="0.25">
      <c r="A2874" t="s">
        <v>6340</v>
      </c>
      <c r="B2874" t="s">
        <v>12892</v>
      </c>
      <c r="C2874" t="s">
        <v>12893</v>
      </c>
      <c r="D2874" t="s">
        <v>12894</v>
      </c>
      <c r="E2874" s="4">
        <v>5.6275224760000002</v>
      </c>
      <c r="F2874" s="7">
        <v>-2.69469637189593</v>
      </c>
      <c r="I2874" t="s">
        <v>2068</v>
      </c>
      <c r="J2874">
        <v>14</v>
      </c>
      <c r="K2874">
        <v>42.5</v>
      </c>
      <c r="L2874" s="10">
        <v>25.477188110351602</v>
      </c>
      <c r="M2874" s="10">
        <v>25.1190090179443</v>
      </c>
      <c r="N2874" s="10">
        <v>25.043218612670898</v>
      </c>
      <c r="O2874" s="10">
        <v>24.9744682312012</v>
      </c>
      <c r="P2874" s="10" t="s">
        <v>9</v>
      </c>
      <c r="Q2874" s="10">
        <v>25.393720626831101</v>
      </c>
      <c r="R2874" s="10">
        <v>24.7910060882568</v>
      </c>
      <c r="S2874" s="10">
        <v>24.210748672485401</v>
      </c>
      <c r="T2874" s="10">
        <v>24.107812881469702</v>
      </c>
      <c r="U2874" s="10">
        <v>24.296394348144499</v>
      </c>
      <c r="V2874" s="10">
        <v>24.944826126098601</v>
      </c>
      <c r="W2874" s="10">
        <v>25.676877975463899</v>
      </c>
      <c r="X2874" s="10">
        <v>23.431167602539102</v>
      </c>
      <c r="Y2874" s="10">
        <v>23.998409271240199</v>
      </c>
      <c r="Z2874" s="10">
        <v>24.795639038085898</v>
      </c>
      <c r="AA2874" s="10">
        <v>27.2861232757568</v>
      </c>
      <c r="AB2874" s="10">
        <v>26.520586013793899</v>
      </c>
      <c r="AC2874" s="10">
        <v>26.404533386230501</v>
      </c>
      <c r="AD2874" s="10">
        <v>28.285261154174801</v>
      </c>
      <c r="AE2874" s="10">
        <v>28.641437530517599</v>
      </c>
    </row>
    <row r="2875" spans="1:31" x14ac:dyDescent="0.25">
      <c r="A2875" t="s">
        <v>483</v>
      </c>
      <c r="B2875" t="s">
        <v>2633</v>
      </c>
      <c r="C2875" t="s">
        <v>2634</v>
      </c>
      <c r="D2875" t="s">
        <v>2635</v>
      </c>
      <c r="E2875" s="4">
        <v>2.946078763</v>
      </c>
      <c r="F2875" s="7">
        <v>-2.70634010859898</v>
      </c>
      <c r="I2875" t="s">
        <v>2068</v>
      </c>
      <c r="J2875">
        <v>30</v>
      </c>
      <c r="K2875">
        <v>76.599999999999994</v>
      </c>
      <c r="L2875" s="10">
        <v>27.232393264770501</v>
      </c>
      <c r="M2875" s="10">
        <v>26.0464897155762</v>
      </c>
      <c r="N2875" s="10">
        <v>28.398157119751001</v>
      </c>
      <c r="O2875" s="10">
        <v>26.5475254058838</v>
      </c>
      <c r="P2875" s="10">
        <v>25.896591186523398</v>
      </c>
      <c r="Q2875" s="10">
        <v>26.5612087249756</v>
      </c>
      <c r="R2875" s="10">
        <v>27.886899948120099</v>
      </c>
      <c r="S2875" s="10">
        <v>27.118192672729499</v>
      </c>
      <c r="T2875" s="10">
        <v>25.6204223632813</v>
      </c>
      <c r="U2875" s="10">
        <v>24.908941268920898</v>
      </c>
      <c r="V2875" s="10">
        <v>23.203771591186499</v>
      </c>
      <c r="W2875" s="10" t="s">
        <v>9</v>
      </c>
      <c r="X2875" s="10">
        <v>24.479972839355501</v>
      </c>
      <c r="Y2875" s="10">
        <v>25.374935150146499</v>
      </c>
      <c r="Z2875" s="10">
        <v>25.170793533325199</v>
      </c>
      <c r="AA2875" s="10">
        <v>30.436449050903299</v>
      </c>
      <c r="AB2875" s="10">
        <v>27.680738449096701</v>
      </c>
      <c r="AC2875" s="10">
        <v>27.860721588134801</v>
      </c>
      <c r="AD2875" s="10">
        <v>28.825330734252901</v>
      </c>
      <c r="AE2875" s="10">
        <v>28.887851715087901</v>
      </c>
    </row>
    <row r="2876" spans="1:31" x14ac:dyDescent="0.25">
      <c r="A2876" t="s">
        <v>6341</v>
      </c>
      <c r="B2876" t="s">
        <v>12895</v>
      </c>
      <c r="C2876" t="s">
        <v>12896</v>
      </c>
      <c r="D2876" t="s">
        <v>12897</v>
      </c>
      <c r="E2876" s="4">
        <v>3.5889399910000002</v>
      </c>
      <c r="F2876" s="7">
        <v>-2.7317775090535501</v>
      </c>
      <c r="I2876" t="s">
        <v>2068</v>
      </c>
      <c r="J2876">
        <v>10</v>
      </c>
      <c r="K2876">
        <v>40.700000000000003</v>
      </c>
      <c r="L2876" s="10">
        <v>24.028835296630898</v>
      </c>
      <c r="M2876" s="10">
        <v>22.694046020507798</v>
      </c>
      <c r="N2876" s="10">
        <v>23.9176425933838</v>
      </c>
      <c r="O2876" s="10">
        <v>23.2744541168213</v>
      </c>
      <c r="P2876" s="10">
        <v>21.961503982543899</v>
      </c>
      <c r="Q2876" s="10">
        <v>24.889747619628899</v>
      </c>
      <c r="R2876" s="10">
        <v>24.700597763061499</v>
      </c>
      <c r="S2876" s="10">
        <v>23.652124404907202</v>
      </c>
      <c r="T2876" s="10">
        <v>23.5080051422119</v>
      </c>
      <c r="U2876" s="10">
        <v>23.4368076324463</v>
      </c>
      <c r="V2876" s="10" t="s">
        <v>9</v>
      </c>
      <c r="W2876" s="10" t="s">
        <v>9</v>
      </c>
      <c r="X2876" s="10">
        <v>21.965602874755898</v>
      </c>
      <c r="Y2876" s="10" t="s">
        <v>9</v>
      </c>
      <c r="Z2876" s="10">
        <v>21.774925231933601</v>
      </c>
      <c r="AA2876" s="10" t="s">
        <v>9</v>
      </c>
      <c r="AB2876" s="10">
        <v>25.644382476806602</v>
      </c>
      <c r="AC2876" s="10">
        <v>25.2685661315918</v>
      </c>
      <c r="AD2876" s="10">
        <v>26.692348480224599</v>
      </c>
      <c r="AE2876" s="10">
        <v>26.589910507202099</v>
      </c>
    </row>
    <row r="2877" spans="1:31" x14ac:dyDescent="0.25">
      <c r="A2877" t="s">
        <v>6343</v>
      </c>
      <c r="B2877" t="s">
        <v>12901</v>
      </c>
      <c r="C2877" t="s">
        <v>12902</v>
      </c>
      <c r="D2877" t="s">
        <v>12903</v>
      </c>
      <c r="E2877" s="4">
        <v>1.7608716170000001</v>
      </c>
      <c r="F2877" s="7">
        <v>-2.7669179182786201</v>
      </c>
      <c r="I2877" t="s">
        <v>2068</v>
      </c>
      <c r="J2877">
        <v>21</v>
      </c>
      <c r="K2877">
        <v>59</v>
      </c>
      <c r="L2877" s="10">
        <v>25.4395446777344</v>
      </c>
      <c r="M2877" s="10">
        <v>22.659460067748999</v>
      </c>
      <c r="N2877" s="10">
        <v>22.575229644775401</v>
      </c>
      <c r="O2877" s="10">
        <v>26.720504760742202</v>
      </c>
      <c r="P2877" s="10">
        <v>25.363834381103501</v>
      </c>
      <c r="Q2877" s="10">
        <v>27.993202209472699</v>
      </c>
      <c r="R2877" s="10">
        <v>24.487777709960898</v>
      </c>
      <c r="S2877" s="10">
        <v>26.080888748168899</v>
      </c>
      <c r="T2877" s="10">
        <v>24.0440273284912</v>
      </c>
      <c r="U2877" s="10">
        <v>23.3487434387207</v>
      </c>
      <c r="V2877" s="10">
        <v>20.375686645507798</v>
      </c>
      <c r="W2877" s="10" t="s">
        <v>9</v>
      </c>
      <c r="X2877" s="10">
        <v>22.49827003479</v>
      </c>
      <c r="Y2877" s="10">
        <v>21.930627822876001</v>
      </c>
      <c r="Z2877" s="10" t="s">
        <v>9</v>
      </c>
      <c r="AA2877" s="10">
        <v>26.899061203002901</v>
      </c>
      <c r="AB2877" s="10">
        <v>25.811836242675799</v>
      </c>
      <c r="AC2877" s="10">
        <v>25.285984039306602</v>
      </c>
      <c r="AD2877" s="10">
        <v>28.2033500671387</v>
      </c>
      <c r="AE2877" s="10">
        <v>28.218126296997099</v>
      </c>
    </row>
    <row r="2878" spans="1:31" x14ac:dyDescent="0.25">
      <c r="A2878" t="s">
        <v>364</v>
      </c>
      <c r="B2878" t="s">
        <v>2459</v>
      </c>
      <c r="C2878" t="s">
        <v>2460</v>
      </c>
      <c r="D2878" t="s">
        <v>2461</v>
      </c>
      <c r="E2878" s="4">
        <v>3.3910620370000002</v>
      </c>
      <c r="F2878" s="7">
        <v>-2.7719935099283899</v>
      </c>
      <c r="I2878" t="s">
        <v>2068</v>
      </c>
      <c r="J2878">
        <v>39</v>
      </c>
      <c r="K2878">
        <v>80.900000000000006</v>
      </c>
      <c r="L2878" s="10">
        <v>29.4273490905762</v>
      </c>
      <c r="M2878" s="10">
        <v>29.209430694580099</v>
      </c>
      <c r="N2878" s="10">
        <v>30.257940292358398</v>
      </c>
      <c r="O2878" s="10">
        <v>30.0698337554932</v>
      </c>
      <c r="P2878" s="10">
        <v>29.5162563323975</v>
      </c>
      <c r="Q2878" s="10">
        <v>30.537040710449201</v>
      </c>
      <c r="R2878" s="10">
        <v>28.634269714355501</v>
      </c>
      <c r="S2878" s="10">
        <v>29.351305007934599</v>
      </c>
      <c r="T2878" s="10">
        <v>28.454008102416999</v>
      </c>
      <c r="U2878" s="10">
        <v>27.671707153320298</v>
      </c>
      <c r="V2878" s="10">
        <v>26.050327301025401</v>
      </c>
      <c r="W2878" s="10">
        <v>26.897920608520501</v>
      </c>
      <c r="X2878" s="10">
        <v>27.112800598144499</v>
      </c>
      <c r="Y2878" s="10">
        <v>27.449384689331101</v>
      </c>
      <c r="Z2878" s="10">
        <v>27.964067459106399</v>
      </c>
      <c r="AA2878" s="10">
        <v>30.960269927978501</v>
      </c>
      <c r="AB2878" s="10">
        <v>30.660549163818398</v>
      </c>
      <c r="AC2878" s="10">
        <v>30.7452201843262</v>
      </c>
      <c r="AD2878" s="10">
        <v>32.1922798156738</v>
      </c>
      <c r="AE2878" s="10">
        <v>32.169528961181598</v>
      </c>
    </row>
    <row r="2879" spans="1:31" x14ac:dyDescent="0.25">
      <c r="A2879" t="s">
        <v>751</v>
      </c>
      <c r="B2879" t="s">
        <v>2996</v>
      </c>
      <c r="C2879" t="s">
        <v>2997</v>
      </c>
      <c r="D2879" t="s">
        <v>2998</v>
      </c>
      <c r="E2879" s="4">
        <v>1.3123571140000001</v>
      </c>
      <c r="F2879" s="7">
        <v>-2.7794712066650402</v>
      </c>
      <c r="I2879" t="s">
        <v>2068</v>
      </c>
      <c r="J2879">
        <v>47</v>
      </c>
      <c r="K2879">
        <v>24.5</v>
      </c>
      <c r="L2879" s="10">
        <v>27.315900802612301</v>
      </c>
      <c r="M2879" s="10">
        <v>21.485328674316399</v>
      </c>
      <c r="N2879" s="10" t="s">
        <v>9</v>
      </c>
      <c r="O2879" s="10" t="s">
        <v>9</v>
      </c>
      <c r="P2879" s="10" t="s">
        <v>9</v>
      </c>
      <c r="Q2879" s="10" t="s">
        <v>9</v>
      </c>
      <c r="R2879" s="10" t="s">
        <v>9</v>
      </c>
      <c r="S2879" s="10" t="s">
        <v>9</v>
      </c>
      <c r="T2879" s="10">
        <v>26.220354080200199</v>
      </c>
      <c r="U2879" s="10" t="s">
        <v>9</v>
      </c>
      <c r="V2879" s="10">
        <v>21.7720050811768</v>
      </c>
      <c r="W2879" s="10" t="s">
        <v>9</v>
      </c>
      <c r="X2879" s="10" t="s">
        <v>9</v>
      </c>
      <c r="Y2879" s="10" t="s">
        <v>9</v>
      </c>
      <c r="Z2879" s="10">
        <v>23.041374206543001</v>
      </c>
      <c r="AA2879" s="10">
        <v>27.159360885620099</v>
      </c>
      <c r="AB2879" s="10">
        <v>26.195985794067401</v>
      </c>
      <c r="AC2879" s="10">
        <v>26.838394165039102</v>
      </c>
      <c r="AD2879" s="10">
        <v>26.646480560302699</v>
      </c>
      <c r="AE2879" s="10">
        <v>26.892097473144499</v>
      </c>
    </row>
    <row r="2880" spans="1:31" x14ac:dyDescent="0.25">
      <c r="A2880" t="s">
        <v>514</v>
      </c>
      <c r="B2880" t="s">
        <v>2681</v>
      </c>
      <c r="C2880" t="s">
        <v>2682</v>
      </c>
      <c r="D2880" t="s">
        <v>2683</v>
      </c>
      <c r="E2880" s="4">
        <v>1.474364936</v>
      </c>
      <c r="F2880" s="7">
        <v>-2.8307394572666702</v>
      </c>
      <c r="I2880" t="s">
        <v>2068</v>
      </c>
      <c r="J2880">
        <v>24</v>
      </c>
      <c r="K2880">
        <v>43.8</v>
      </c>
      <c r="L2880" s="10">
        <v>21.637336730956999</v>
      </c>
      <c r="M2880" s="10">
        <v>24.100654602050799</v>
      </c>
      <c r="N2880" s="10">
        <v>25.875282287597699</v>
      </c>
      <c r="O2880" s="10">
        <v>19.929756164550799</v>
      </c>
      <c r="P2880" s="10">
        <v>20.821577072143601</v>
      </c>
      <c r="Q2880" s="10">
        <v>25.2314567565918</v>
      </c>
      <c r="R2880" s="10">
        <v>22.564533233642599</v>
      </c>
      <c r="S2880" s="10">
        <v>26.863094329833999</v>
      </c>
      <c r="T2880" s="10">
        <v>24.683038711547901</v>
      </c>
      <c r="U2880" s="10" t="s">
        <v>9</v>
      </c>
      <c r="V2880" s="10">
        <v>22.3549404144287</v>
      </c>
      <c r="W2880" s="10">
        <v>26.7899055480957</v>
      </c>
      <c r="X2880" s="10">
        <v>24.334552764892599</v>
      </c>
      <c r="Y2880" s="10">
        <v>22.674171447753899</v>
      </c>
      <c r="Z2880" s="10">
        <v>24.339347839355501</v>
      </c>
      <c r="AA2880" s="10">
        <v>29.610469818115199</v>
      </c>
      <c r="AB2880" s="10">
        <v>28.084306716918899</v>
      </c>
      <c r="AC2880" s="10">
        <v>28.272314071655298</v>
      </c>
      <c r="AD2880" s="10">
        <v>23.260124206543001</v>
      </c>
      <c r="AE2880" s="10">
        <v>23.5692138671875</v>
      </c>
    </row>
    <row r="2881" spans="1:31" x14ac:dyDescent="0.25">
      <c r="A2881" t="s">
        <v>6345</v>
      </c>
      <c r="B2881" t="s">
        <v>12907</v>
      </c>
      <c r="C2881" t="s">
        <v>12908</v>
      </c>
      <c r="D2881" t="s">
        <v>12909</v>
      </c>
      <c r="E2881" s="4">
        <v>6.384478165</v>
      </c>
      <c r="F2881" s="7">
        <v>-2.83137613932292</v>
      </c>
      <c r="I2881" t="s">
        <v>2068</v>
      </c>
      <c r="J2881">
        <v>38</v>
      </c>
      <c r="K2881">
        <v>55.9</v>
      </c>
      <c r="L2881" s="10">
        <v>27.872209548950199</v>
      </c>
      <c r="M2881" s="10">
        <v>25.929527282714801</v>
      </c>
      <c r="N2881" s="10">
        <v>28.1755695343018</v>
      </c>
      <c r="O2881" s="10">
        <v>25.6700038909912</v>
      </c>
      <c r="P2881" s="10">
        <v>25.6566677093506</v>
      </c>
      <c r="Q2881" s="10">
        <v>27.2177829742432</v>
      </c>
      <c r="R2881" s="10">
        <v>27.036657333373999</v>
      </c>
      <c r="S2881" s="10">
        <v>27.047313690185501</v>
      </c>
      <c r="T2881" s="10">
        <v>26.668624877929702</v>
      </c>
      <c r="U2881" s="10">
        <v>27.026185989379901</v>
      </c>
      <c r="V2881" s="10">
        <v>25.583610534668001</v>
      </c>
      <c r="W2881" s="10">
        <v>26.472414016723601</v>
      </c>
      <c r="X2881" s="10">
        <v>26.9319038391113</v>
      </c>
      <c r="Y2881" s="10">
        <v>26.351963043212901</v>
      </c>
      <c r="Z2881" s="10">
        <v>26.4257907867432</v>
      </c>
      <c r="AA2881" s="10">
        <v>29.992866516113299</v>
      </c>
      <c r="AB2881" s="10">
        <v>29.205135345458999</v>
      </c>
      <c r="AC2881" s="10">
        <v>28.9767665863037</v>
      </c>
      <c r="AD2881" s="10">
        <v>29.699068069458001</v>
      </c>
      <c r="AE2881" s="10">
        <v>29.638452529907202</v>
      </c>
    </row>
    <row r="2882" spans="1:31" x14ac:dyDescent="0.25">
      <c r="A2882" t="s">
        <v>672</v>
      </c>
      <c r="B2882" t="s">
        <v>2855</v>
      </c>
      <c r="C2882" t="s">
        <v>2856</v>
      </c>
      <c r="D2882" t="s">
        <v>2857</v>
      </c>
      <c r="E2882" s="4">
        <v>4.2480008890000001</v>
      </c>
      <c r="F2882" s="7">
        <v>-2.8349107469831201</v>
      </c>
      <c r="I2882" t="s">
        <v>2068</v>
      </c>
      <c r="J2882">
        <v>29</v>
      </c>
      <c r="K2882">
        <v>76.099999999999994</v>
      </c>
      <c r="L2882" s="10">
        <v>23.736692428588899</v>
      </c>
      <c r="M2882" s="10">
        <v>25.106615066528299</v>
      </c>
      <c r="N2882" s="10">
        <v>27.5914611816406</v>
      </c>
      <c r="O2882" s="10">
        <v>25.385026931762699</v>
      </c>
      <c r="P2882" s="10">
        <v>26.209274291992202</v>
      </c>
      <c r="Q2882" s="10">
        <v>25.556196212768601</v>
      </c>
      <c r="R2882" s="10">
        <v>25.455142974853501</v>
      </c>
      <c r="S2882" s="10">
        <v>24.139013290405298</v>
      </c>
      <c r="T2882" s="10">
        <v>26.003606796264599</v>
      </c>
      <c r="U2882" s="10">
        <v>24.704999923706101</v>
      </c>
      <c r="V2882" s="10" t="s">
        <v>9</v>
      </c>
      <c r="W2882" s="10">
        <v>26.3148517608643</v>
      </c>
      <c r="X2882" s="10">
        <v>25.5980434417725</v>
      </c>
      <c r="Y2882" s="10">
        <v>25.041286468505898</v>
      </c>
      <c r="Z2882" s="10">
        <v>23.542421340942401</v>
      </c>
      <c r="AA2882" s="10">
        <v>26.8170070648193</v>
      </c>
      <c r="AB2882" s="10">
        <v>28.207683563232401</v>
      </c>
      <c r="AC2882" s="10">
        <v>28.201835632324201</v>
      </c>
      <c r="AD2882" s="10">
        <v>29.025728225708001</v>
      </c>
      <c r="AE2882" s="10">
        <v>28.488239288330099</v>
      </c>
    </row>
    <row r="2883" spans="1:31" x14ac:dyDescent="0.25">
      <c r="A2883" t="s">
        <v>33</v>
      </c>
      <c r="B2883" t="s">
        <v>1841</v>
      </c>
      <c r="C2883" t="s">
        <v>1842</v>
      </c>
      <c r="D2883" t="s">
        <v>1843</v>
      </c>
      <c r="E2883" s="4">
        <v>0</v>
      </c>
      <c r="F2883" s="7">
        <v>-2.8619598388671901</v>
      </c>
      <c r="I2883" t="s">
        <v>2068</v>
      </c>
      <c r="J2883">
        <v>13</v>
      </c>
      <c r="K2883">
        <v>48</v>
      </c>
      <c r="L2883" s="10" t="s">
        <v>9</v>
      </c>
      <c r="M2883" s="10" t="s">
        <v>9</v>
      </c>
      <c r="N2883" s="10" t="s">
        <v>9</v>
      </c>
      <c r="O2883" s="10" t="s">
        <v>9</v>
      </c>
      <c r="P2883" s="10" t="s">
        <v>9</v>
      </c>
      <c r="Q2883" s="10" t="s">
        <v>9</v>
      </c>
      <c r="R2883" s="10" t="s">
        <v>9</v>
      </c>
      <c r="S2883" s="10" t="s">
        <v>9</v>
      </c>
      <c r="T2883" s="10">
        <v>24.237339019775401</v>
      </c>
      <c r="U2883" s="10" t="s">
        <v>9</v>
      </c>
      <c r="V2883" s="10" t="s">
        <v>9</v>
      </c>
      <c r="W2883" s="10" t="s">
        <v>9</v>
      </c>
      <c r="X2883" s="10" t="s">
        <v>9</v>
      </c>
      <c r="Y2883" s="10" t="s">
        <v>9</v>
      </c>
      <c r="Z2883" s="10" t="s">
        <v>9</v>
      </c>
      <c r="AA2883" s="10">
        <v>27.786211013793899</v>
      </c>
      <c r="AB2883" s="10">
        <v>26.183231353759801</v>
      </c>
      <c r="AC2883" s="10">
        <v>26.4630641937256</v>
      </c>
      <c r="AD2883" s="10">
        <v>27.027015686035199</v>
      </c>
      <c r="AE2883" s="10">
        <v>28.036972045898398</v>
      </c>
    </row>
    <row r="2884" spans="1:31" x14ac:dyDescent="0.25">
      <c r="A2884" t="s">
        <v>6346</v>
      </c>
      <c r="B2884" t="s">
        <v>12910</v>
      </c>
      <c r="C2884" t="s">
        <v>12911</v>
      </c>
      <c r="D2884" t="s">
        <v>12912</v>
      </c>
      <c r="E2884" s="4">
        <v>2.0068191070000001</v>
      </c>
      <c r="F2884" s="7">
        <v>-2.86280568440755</v>
      </c>
      <c r="I2884" t="s">
        <v>2068</v>
      </c>
      <c r="J2884">
        <v>16</v>
      </c>
      <c r="K2884">
        <v>76.900000000000006</v>
      </c>
      <c r="L2884" s="10">
        <v>26.6737251281738</v>
      </c>
      <c r="M2884" s="10">
        <v>26.118646621704102</v>
      </c>
      <c r="N2884" s="10">
        <v>28.5807399749756</v>
      </c>
      <c r="O2884" s="10">
        <v>28.4085483551025</v>
      </c>
      <c r="P2884" s="10">
        <v>28.1459655761719</v>
      </c>
      <c r="Q2884" s="10">
        <v>27.9382019042969</v>
      </c>
      <c r="R2884" s="10">
        <v>28.2770671844482</v>
      </c>
      <c r="S2884" s="10">
        <v>24.672054290771499</v>
      </c>
      <c r="T2884" s="10">
        <v>25.667730331420898</v>
      </c>
      <c r="U2884" s="10">
        <v>24.421888351440401</v>
      </c>
      <c r="V2884" s="10">
        <v>23.361801147460898</v>
      </c>
      <c r="W2884" s="10">
        <v>22.24973487854</v>
      </c>
      <c r="X2884" s="10">
        <v>23.2504272460938</v>
      </c>
      <c r="Y2884" s="10">
        <v>24.495550155639599</v>
      </c>
      <c r="Z2884" s="10">
        <v>23.663265228271499</v>
      </c>
      <c r="AA2884" s="10">
        <v>28.7991046905518</v>
      </c>
      <c r="AB2884" s="10">
        <v>28.638452529907202</v>
      </c>
      <c r="AC2884" s="10">
        <v>28.042076110839801</v>
      </c>
      <c r="AD2884" s="10">
        <v>28.730106353759801</v>
      </c>
      <c r="AE2884" s="10">
        <v>28.746070861816399</v>
      </c>
    </row>
    <row r="2885" spans="1:31" x14ac:dyDescent="0.25">
      <c r="A2885" t="s">
        <v>6347</v>
      </c>
      <c r="B2885" t="s">
        <v>12913</v>
      </c>
      <c r="C2885" t="s">
        <v>12914</v>
      </c>
      <c r="D2885" t="s">
        <v>12915</v>
      </c>
      <c r="E2885" s="4">
        <v>2.819675749</v>
      </c>
      <c r="F2885" s="7">
        <v>-2.9399887084961001</v>
      </c>
      <c r="I2885" t="s">
        <v>2068</v>
      </c>
      <c r="J2885">
        <v>8</v>
      </c>
      <c r="K2885">
        <v>62.2</v>
      </c>
      <c r="L2885" s="10" t="s">
        <v>9</v>
      </c>
      <c r="M2885" s="10">
        <v>25.188795089721701</v>
      </c>
      <c r="N2885" s="10">
        <v>23.228904724121101</v>
      </c>
      <c r="O2885" s="10" t="s">
        <v>9</v>
      </c>
      <c r="P2885" s="10" t="s">
        <v>9</v>
      </c>
      <c r="Q2885" s="10">
        <v>24.181358337402301</v>
      </c>
      <c r="R2885" s="10">
        <v>23.649717330932599</v>
      </c>
      <c r="S2885" s="10" t="s">
        <v>9</v>
      </c>
      <c r="T2885" s="10">
        <v>26.813064575195298</v>
      </c>
      <c r="U2885" s="10" t="s">
        <v>9</v>
      </c>
      <c r="V2885" s="10">
        <v>22.1676845550537</v>
      </c>
      <c r="W2885" s="10" t="s">
        <v>9</v>
      </c>
      <c r="X2885" s="10">
        <v>25.024772644043001</v>
      </c>
      <c r="Y2885" s="10">
        <v>24.353307723998999</v>
      </c>
      <c r="Z2885" s="10" t="s">
        <v>9</v>
      </c>
      <c r="AA2885" s="10">
        <v>26.689599990844702</v>
      </c>
      <c r="AB2885" s="10">
        <v>26.886283874511701</v>
      </c>
      <c r="AC2885" s="10">
        <v>26.3968830108643</v>
      </c>
      <c r="AD2885" s="10">
        <v>28.277502059936499</v>
      </c>
      <c r="AE2885" s="10">
        <v>28.0794277191162</v>
      </c>
    </row>
    <row r="2886" spans="1:31" x14ac:dyDescent="0.25">
      <c r="A2886" t="s">
        <v>6348</v>
      </c>
      <c r="B2886" t="s">
        <v>12916</v>
      </c>
      <c r="C2886" t="s">
        <v>12917</v>
      </c>
      <c r="D2886" t="s">
        <v>12918</v>
      </c>
      <c r="E2886" s="4">
        <v>2.0417904079999998</v>
      </c>
      <c r="F2886" s="7">
        <v>-2.94252341134208</v>
      </c>
      <c r="I2886" t="s">
        <v>2068</v>
      </c>
      <c r="J2886">
        <v>35</v>
      </c>
      <c r="K2886">
        <v>59.8</v>
      </c>
      <c r="L2886" s="10">
        <v>26.976455688476602</v>
      </c>
      <c r="M2886" s="10">
        <v>25.061616897583001</v>
      </c>
      <c r="N2886" s="10">
        <v>25.677482604980501</v>
      </c>
      <c r="O2886" s="10">
        <v>28.119228363037099</v>
      </c>
      <c r="P2886" s="10">
        <v>26.169233322143601</v>
      </c>
      <c r="Q2886" s="10">
        <v>27.552446365356399</v>
      </c>
      <c r="R2886" s="10">
        <v>26.6468105316162</v>
      </c>
      <c r="S2886" s="10">
        <v>25.607854843139599</v>
      </c>
      <c r="T2886" s="10">
        <v>24.590793609619102</v>
      </c>
      <c r="U2886" s="10">
        <v>24.3104152679443</v>
      </c>
      <c r="V2886" s="10">
        <v>20.216030120849599</v>
      </c>
      <c r="W2886" s="10" t="s">
        <v>9</v>
      </c>
      <c r="X2886" s="10">
        <v>22.101274490356399</v>
      </c>
      <c r="Y2886" s="10">
        <v>24.139978408813501</v>
      </c>
      <c r="Z2886" s="10">
        <v>24.193302154541001</v>
      </c>
      <c r="AA2886" s="10">
        <v>27.543624877929702</v>
      </c>
      <c r="AB2886" s="10">
        <v>27.1457004547119</v>
      </c>
      <c r="AC2886" s="10">
        <v>27.192531585693398</v>
      </c>
      <c r="AD2886" s="10">
        <v>29.342094421386701</v>
      </c>
      <c r="AE2886" s="10">
        <v>28.9754238128662</v>
      </c>
    </row>
    <row r="2887" spans="1:31" x14ac:dyDescent="0.25">
      <c r="A2887" t="s">
        <v>6349</v>
      </c>
      <c r="B2887" t="s">
        <v>12919</v>
      </c>
      <c r="C2887" t="s">
        <v>12920</v>
      </c>
      <c r="D2887" t="s">
        <v>12921</v>
      </c>
      <c r="E2887" s="4">
        <v>5.4159223540000001</v>
      </c>
      <c r="F2887" s="7">
        <v>-3.0688303860751098</v>
      </c>
      <c r="I2887" t="s">
        <v>2068</v>
      </c>
      <c r="J2887">
        <v>15</v>
      </c>
      <c r="K2887">
        <v>32.1</v>
      </c>
      <c r="L2887" s="10">
        <v>25.78786277771</v>
      </c>
      <c r="M2887" s="10" t="s">
        <v>9</v>
      </c>
      <c r="N2887" s="10">
        <v>25.945724487304702</v>
      </c>
      <c r="O2887" s="10">
        <v>24.843093872070298</v>
      </c>
      <c r="P2887" s="10" t="s">
        <v>9</v>
      </c>
      <c r="Q2887" s="10">
        <v>25.503908157348601</v>
      </c>
      <c r="R2887" s="10">
        <v>26.0723552703857</v>
      </c>
      <c r="S2887" s="10">
        <v>25.9064846038818</v>
      </c>
      <c r="T2887" s="10">
        <v>25.658868789672901</v>
      </c>
      <c r="U2887" s="10">
        <v>23.8163661956787</v>
      </c>
      <c r="V2887" s="10">
        <v>23.480344772338899</v>
      </c>
      <c r="W2887" s="10" t="s">
        <v>9</v>
      </c>
      <c r="X2887" s="10" t="s">
        <v>9</v>
      </c>
      <c r="Y2887" s="10">
        <v>24.714595794677699</v>
      </c>
      <c r="Z2887" s="10">
        <v>25.383762359619102</v>
      </c>
      <c r="AA2887" s="10">
        <v>28.5995788574219</v>
      </c>
      <c r="AB2887" s="10">
        <v>27.774852752685501</v>
      </c>
      <c r="AC2887" s="10">
        <v>27.803745269775401</v>
      </c>
      <c r="AD2887" s="10">
        <v>28.592344284057599</v>
      </c>
      <c r="AE2887" s="10">
        <v>28.534252166748001</v>
      </c>
    </row>
    <row r="2888" spans="1:31" x14ac:dyDescent="0.25">
      <c r="A2888" t="s">
        <v>510</v>
      </c>
      <c r="B2888" t="s">
        <v>2675</v>
      </c>
      <c r="C2888" t="s">
        <v>2676</v>
      </c>
      <c r="D2888" t="s">
        <v>2677</v>
      </c>
      <c r="E2888" s="4">
        <v>3.5239051510000001</v>
      </c>
      <c r="F2888" s="7">
        <v>-3.1464424133300799</v>
      </c>
      <c r="I2888" t="s">
        <v>2068</v>
      </c>
      <c r="J2888">
        <v>21</v>
      </c>
      <c r="K2888">
        <v>60.2</v>
      </c>
      <c r="L2888" s="10">
        <v>25.367620468139599</v>
      </c>
      <c r="M2888" s="10">
        <v>23.289573669433601</v>
      </c>
      <c r="N2888" s="10" t="s">
        <v>9</v>
      </c>
      <c r="O2888" s="10">
        <v>24.009956359863299</v>
      </c>
      <c r="P2888" s="10">
        <v>23.023267745971701</v>
      </c>
      <c r="Q2888" s="10">
        <v>24.566650390625</v>
      </c>
      <c r="R2888" s="10">
        <v>24.931282043456999</v>
      </c>
      <c r="S2888" s="10">
        <v>24.2023525238037</v>
      </c>
      <c r="T2888" s="10">
        <v>22.691595077514599</v>
      </c>
      <c r="U2888" s="10">
        <v>22.8067417144775</v>
      </c>
      <c r="V2888" s="10">
        <v>20.593406677246101</v>
      </c>
      <c r="W2888" s="10" t="s">
        <v>9</v>
      </c>
      <c r="X2888" s="10" t="s">
        <v>9</v>
      </c>
      <c r="Y2888" s="10">
        <v>23.246801376342798</v>
      </c>
      <c r="Z2888" s="10">
        <v>22.870826721191399</v>
      </c>
      <c r="AA2888" s="10">
        <v>27.208545684814499</v>
      </c>
      <c r="AB2888" s="10">
        <v>25.554378509521499</v>
      </c>
      <c r="AC2888" s="10">
        <v>25.003576278686499</v>
      </c>
      <c r="AD2888" s="10">
        <v>27.793409347534201</v>
      </c>
      <c r="AE2888" s="10">
        <v>27.5056667327881</v>
      </c>
    </row>
    <row r="2889" spans="1:31" x14ac:dyDescent="0.25">
      <c r="A2889" t="s">
        <v>6350</v>
      </c>
      <c r="B2889" t="s">
        <v>12922</v>
      </c>
      <c r="C2889" t="s">
        <v>12923</v>
      </c>
      <c r="D2889" t="s">
        <v>12924</v>
      </c>
      <c r="E2889" s="4">
        <v>3.6569423460000001</v>
      </c>
      <c r="F2889" s="7">
        <v>-3.1559561048235198</v>
      </c>
      <c r="I2889" t="s">
        <v>2068</v>
      </c>
      <c r="J2889">
        <v>19</v>
      </c>
      <c r="K2889">
        <v>53.3</v>
      </c>
      <c r="L2889" s="10">
        <v>24.903205871581999</v>
      </c>
      <c r="M2889" s="10">
        <v>24.126207351684599</v>
      </c>
      <c r="N2889" s="10">
        <v>26.6310939788818</v>
      </c>
      <c r="O2889" s="10">
        <v>26.832836151123001</v>
      </c>
      <c r="P2889" s="10">
        <v>23.332126617431602</v>
      </c>
      <c r="Q2889" s="10">
        <v>26.516260147094702</v>
      </c>
      <c r="R2889" s="10">
        <v>25.490970611572301</v>
      </c>
      <c r="S2889" s="10">
        <v>23.812698364257798</v>
      </c>
      <c r="T2889" s="10">
        <v>23.877367019653299</v>
      </c>
      <c r="U2889" s="10">
        <v>24.361412048339801</v>
      </c>
      <c r="V2889" s="10">
        <v>22.6256198883057</v>
      </c>
      <c r="W2889" s="10" t="s">
        <v>9</v>
      </c>
      <c r="X2889" s="10">
        <v>22.767341613769499</v>
      </c>
      <c r="Y2889" s="10">
        <v>23.7776889801025</v>
      </c>
      <c r="Z2889" s="10">
        <v>22.7288627624512</v>
      </c>
      <c r="AA2889" s="10">
        <v>27.9944667816162</v>
      </c>
      <c r="AB2889" s="10">
        <v>27.240379333496101</v>
      </c>
      <c r="AC2889" s="10">
        <v>26.865890502929702</v>
      </c>
      <c r="AD2889" s="10">
        <v>27.817987442016602</v>
      </c>
      <c r="AE2889" s="10">
        <v>27.926660537719702</v>
      </c>
    </row>
    <row r="2890" spans="1:31" x14ac:dyDescent="0.25">
      <c r="A2890" t="s">
        <v>6351</v>
      </c>
      <c r="B2890" t="s">
        <v>12925</v>
      </c>
      <c r="C2890" t="s">
        <v>12926</v>
      </c>
      <c r="D2890" t="s">
        <v>12927</v>
      </c>
      <c r="E2890" s="4">
        <v>2.707344923</v>
      </c>
      <c r="F2890" s="7">
        <v>-3.1696212421764001</v>
      </c>
      <c r="I2890" t="s">
        <v>2068</v>
      </c>
      <c r="J2890">
        <v>7</v>
      </c>
      <c r="K2890">
        <v>54.5</v>
      </c>
      <c r="L2890" s="10">
        <v>27.2133083343506</v>
      </c>
      <c r="M2890" s="10">
        <v>24.572853088378899</v>
      </c>
      <c r="N2890" s="10">
        <v>25.503078460693398</v>
      </c>
      <c r="O2890" s="10">
        <v>26.016801834106399</v>
      </c>
      <c r="P2890" s="10" t="s">
        <v>9</v>
      </c>
      <c r="Q2890" s="10">
        <v>23.110979080200199</v>
      </c>
      <c r="R2890" s="10">
        <v>25.456602096557599</v>
      </c>
      <c r="S2890" s="10">
        <v>22.475572586059599</v>
      </c>
      <c r="T2890" s="10">
        <v>23.0321445465088</v>
      </c>
      <c r="U2890" s="10">
        <v>22.932682037353501</v>
      </c>
      <c r="V2890" s="10" t="s">
        <v>9</v>
      </c>
      <c r="W2890" s="10" t="s">
        <v>9</v>
      </c>
      <c r="X2890" s="10">
        <v>22.545923233032202</v>
      </c>
      <c r="Y2890" s="10" t="s">
        <v>9</v>
      </c>
      <c r="Z2890" s="10">
        <v>23.107486724853501</v>
      </c>
      <c r="AA2890" s="10">
        <v>27.765510559081999</v>
      </c>
      <c r="AB2890" s="10">
        <v>26.071874618530298</v>
      </c>
      <c r="AC2890" s="10">
        <v>25.901363372802699</v>
      </c>
      <c r="AD2890" s="10">
        <v>28.2533855438232</v>
      </c>
      <c r="AE2890" s="10">
        <v>28.750259399414102</v>
      </c>
    </row>
    <row r="2891" spans="1:31" x14ac:dyDescent="0.25">
      <c r="A2891" t="s">
        <v>6352</v>
      </c>
      <c r="B2891" t="s">
        <v>12928</v>
      </c>
      <c r="C2891" t="s">
        <v>12929</v>
      </c>
      <c r="D2891" t="s">
        <v>12930</v>
      </c>
      <c r="E2891" s="4">
        <v>4.0224156500000001</v>
      </c>
      <c r="F2891" s="7">
        <v>-3.2532274939797099</v>
      </c>
      <c r="I2891" t="s">
        <v>2068</v>
      </c>
      <c r="J2891">
        <v>12</v>
      </c>
      <c r="K2891">
        <v>30.1</v>
      </c>
      <c r="L2891" s="10">
        <v>24.9072360992432</v>
      </c>
      <c r="M2891" s="10" t="s">
        <v>9</v>
      </c>
      <c r="N2891" s="10">
        <v>24.842424392700199</v>
      </c>
      <c r="O2891" s="10">
        <v>23.113357543945298</v>
      </c>
      <c r="P2891" s="10" t="s">
        <v>9</v>
      </c>
      <c r="Q2891" s="10">
        <v>24.0845127105713</v>
      </c>
      <c r="R2891" s="10">
        <v>23.2462463378906</v>
      </c>
      <c r="S2891" s="10">
        <v>23.9140720367432</v>
      </c>
      <c r="T2891" s="10">
        <v>22.702976226806602</v>
      </c>
      <c r="U2891" s="10">
        <v>23.862117767333999</v>
      </c>
      <c r="V2891" s="10" t="s">
        <v>9</v>
      </c>
      <c r="W2891" s="10" t="s">
        <v>9</v>
      </c>
      <c r="X2891" s="10">
        <v>21.3172302246094</v>
      </c>
      <c r="Y2891" s="10">
        <v>22.692071914672901</v>
      </c>
      <c r="Z2891" s="10">
        <v>23.2157173156738</v>
      </c>
      <c r="AA2891" s="10" t="s">
        <v>9</v>
      </c>
      <c r="AB2891" s="10">
        <v>26.092391967773398</v>
      </c>
      <c r="AC2891" s="10">
        <v>25.789699554443398</v>
      </c>
      <c r="AD2891" s="10">
        <v>27.291744232177699</v>
      </c>
      <c r="AE2891" s="10">
        <v>27.620151519775401</v>
      </c>
    </row>
    <row r="2892" spans="1:31" x14ac:dyDescent="0.25">
      <c r="A2892" t="s">
        <v>6353</v>
      </c>
      <c r="B2892" t="s">
        <v>12931</v>
      </c>
      <c r="C2892" t="s">
        <v>12932</v>
      </c>
      <c r="D2892" t="s">
        <v>12933</v>
      </c>
      <c r="E2892" s="4">
        <v>3.7651895770000001</v>
      </c>
      <c r="F2892" s="7">
        <v>-3.2743176051548599</v>
      </c>
      <c r="I2892" t="s">
        <v>2068</v>
      </c>
      <c r="J2892">
        <v>9</v>
      </c>
      <c r="K2892">
        <v>58</v>
      </c>
      <c r="L2892" s="10">
        <v>24.483617782592798</v>
      </c>
      <c r="M2892" s="10">
        <v>24.4945373535156</v>
      </c>
      <c r="N2892" s="10">
        <v>25.0935173034668</v>
      </c>
      <c r="O2892" s="10">
        <v>27.069395065307599</v>
      </c>
      <c r="P2892" s="10">
        <v>25.923864364623999</v>
      </c>
      <c r="Q2892" s="10">
        <v>27.0960693359375</v>
      </c>
      <c r="R2892" s="10">
        <v>25.832323074340799</v>
      </c>
      <c r="S2892" s="10">
        <v>26.027158737182599</v>
      </c>
      <c r="T2892" s="10">
        <v>25.612674713134801</v>
      </c>
      <c r="U2892" s="10">
        <v>25.694231033325199</v>
      </c>
      <c r="V2892" s="10">
        <v>20.951562881469702</v>
      </c>
      <c r="W2892" s="10" t="s">
        <v>9</v>
      </c>
      <c r="X2892" s="10">
        <v>24.804140090942401</v>
      </c>
      <c r="Y2892" s="10">
        <v>25.009494781494102</v>
      </c>
      <c r="Z2892" s="10">
        <v>24.709842681884801</v>
      </c>
      <c r="AA2892" s="10">
        <v>28.457859039306602</v>
      </c>
      <c r="AB2892" s="10">
        <v>28.0525817871094</v>
      </c>
      <c r="AC2892" s="10">
        <v>28.0738639831543</v>
      </c>
      <c r="AD2892" s="10">
        <v>28.924964904785199</v>
      </c>
      <c r="AE2892" s="10">
        <v>28.863185882568398</v>
      </c>
    </row>
    <row r="2893" spans="1:31" x14ac:dyDescent="0.25">
      <c r="A2893" t="s">
        <v>6354</v>
      </c>
      <c r="B2893" t="s">
        <v>12934</v>
      </c>
      <c r="C2893" t="s">
        <v>12935</v>
      </c>
      <c r="D2893" t="s">
        <v>12936</v>
      </c>
      <c r="E2893" s="4">
        <v>3.515043801</v>
      </c>
      <c r="F2893" s="7">
        <v>-3.3117951826615801</v>
      </c>
      <c r="I2893" t="s">
        <v>2068</v>
      </c>
      <c r="J2893">
        <v>21</v>
      </c>
      <c r="K2893">
        <v>59.6</v>
      </c>
      <c r="L2893" s="10">
        <v>24.506444931030298</v>
      </c>
      <c r="M2893" s="10">
        <v>21.182228088378899</v>
      </c>
      <c r="N2893" s="10" t="s">
        <v>9</v>
      </c>
      <c r="O2893" s="10">
        <v>23.179000854492202</v>
      </c>
      <c r="P2893" s="10">
        <v>22.4336338043213</v>
      </c>
      <c r="Q2893" s="10">
        <v>25.404138565063501</v>
      </c>
      <c r="R2893" s="10">
        <v>24.225858688354499</v>
      </c>
      <c r="S2893" s="10">
        <v>22.197147369384801</v>
      </c>
      <c r="T2893" s="10">
        <v>23.143959045410199</v>
      </c>
      <c r="U2893" s="10">
        <v>25.747837066650401</v>
      </c>
      <c r="V2893" s="10" t="s">
        <v>9</v>
      </c>
      <c r="W2893" s="10" t="s">
        <v>9</v>
      </c>
      <c r="X2893" s="10">
        <v>23.595302581787099</v>
      </c>
      <c r="Y2893" s="10" t="s">
        <v>9</v>
      </c>
      <c r="Z2893" s="10">
        <v>25.022830963134801</v>
      </c>
      <c r="AA2893" s="10">
        <v>27.254268646240199</v>
      </c>
      <c r="AB2893" s="10">
        <v>25.936983108520501</v>
      </c>
      <c r="AC2893" s="10">
        <v>26.3443508148193</v>
      </c>
      <c r="AD2893" s="10">
        <v>27.7348022460938</v>
      </c>
      <c r="AE2893" s="10">
        <v>27.760562896728501</v>
      </c>
    </row>
    <row r="2894" spans="1:31" x14ac:dyDescent="0.25">
      <c r="A2894" t="s">
        <v>6355</v>
      </c>
      <c r="B2894" t="s">
        <v>12937</v>
      </c>
      <c r="C2894" t="s">
        <v>12938</v>
      </c>
      <c r="D2894" t="s">
        <v>12939</v>
      </c>
      <c r="E2894" s="4">
        <v>6.176055625</v>
      </c>
      <c r="F2894" s="7">
        <v>-3.3590580531529</v>
      </c>
      <c r="I2894" t="s">
        <v>2068</v>
      </c>
      <c r="J2894">
        <v>14</v>
      </c>
      <c r="K2894">
        <v>51.7</v>
      </c>
      <c r="L2894" s="10">
        <v>24.375415802001999</v>
      </c>
      <c r="M2894" s="10">
        <v>21.750389099121101</v>
      </c>
      <c r="N2894" s="10">
        <v>24.091779708862301</v>
      </c>
      <c r="O2894" s="10">
        <v>23.956102371215799</v>
      </c>
      <c r="P2894" s="10" t="s">
        <v>9</v>
      </c>
      <c r="Q2894" s="10">
        <v>24.760347366333001</v>
      </c>
      <c r="R2894" s="10">
        <v>23.824886322021499</v>
      </c>
      <c r="S2894" s="10">
        <v>23.493137359619102</v>
      </c>
      <c r="T2894" s="10">
        <v>23.323751449585</v>
      </c>
      <c r="U2894" s="10">
        <v>24.054967880248999</v>
      </c>
      <c r="V2894" s="10">
        <v>21.851991653442401</v>
      </c>
      <c r="W2894" s="10">
        <v>23.886781692504901</v>
      </c>
      <c r="X2894" s="10">
        <v>22.269624710083001</v>
      </c>
      <c r="Y2894" s="10">
        <v>23.7432250976563</v>
      </c>
      <c r="Z2894" s="10">
        <v>24.049667358398398</v>
      </c>
      <c r="AA2894" s="10">
        <v>27.532821655273398</v>
      </c>
      <c r="AB2894" s="10">
        <v>26.468290328979499</v>
      </c>
      <c r="AC2894" s="10">
        <v>26.3546028137207</v>
      </c>
      <c r="AD2894" s="10">
        <v>27.0351047515869</v>
      </c>
      <c r="AE2894" s="10">
        <v>27.058780670166001</v>
      </c>
    </row>
    <row r="2895" spans="1:31" x14ac:dyDescent="0.25">
      <c r="A2895" t="s">
        <v>6356</v>
      </c>
      <c r="B2895" t="s">
        <v>12940</v>
      </c>
      <c r="C2895" t="s">
        <v>12941</v>
      </c>
      <c r="D2895" t="s">
        <v>12942</v>
      </c>
      <c r="E2895" s="4">
        <v>3.9948267629999998</v>
      </c>
      <c r="F2895" s="7">
        <v>-3.3612377753624498</v>
      </c>
      <c r="I2895" t="s">
        <v>2068</v>
      </c>
      <c r="J2895">
        <v>22</v>
      </c>
      <c r="K2895">
        <v>37.700000000000003</v>
      </c>
      <c r="L2895" s="10">
        <v>24.9327392578125</v>
      </c>
      <c r="M2895" s="10">
        <v>22.3909397125244</v>
      </c>
      <c r="N2895" s="10">
        <v>25.908754348754901</v>
      </c>
      <c r="O2895" s="10">
        <v>23.7532634735107</v>
      </c>
      <c r="P2895" s="10">
        <v>21.997556686401399</v>
      </c>
      <c r="Q2895" s="10">
        <v>22.926692962646499</v>
      </c>
      <c r="R2895" s="10">
        <v>22.672080993652301</v>
      </c>
      <c r="S2895" s="10" t="s">
        <v>9</v>
      </c>
      <c r="T2895" s="10">
        <v>23.085716247558601</v>
      </c>
      <c r="U2895" s="10">
        <v>23.356609344482401</v>
      </c>
      <c r="V2895" s="10">
        <v>22.8295497894287</v>
      </c>
      <c r="W2895" s="10" t="s">
        <v>9</v>
      </c>
      <c r="X2895" s="10">
        <v>24.832546234130898</v>
      </c>
      <c r="Y2895" s="10">
        <v>23.419404983520501</v>
      </c>
      <c r="Z2895" s="10">
        <v>21.8638095855713</v>
      </c>
      <c r="AA2895" s="10">
        <v>26.272769927978501</v>
      </c>
      <c r="AB2895" s="10">
        <v>25.334732055664102</v>
      </c>
      <c r="AC2895" s="10">
        <v>25.716995239257798</v>
      </c>
      <c r="AD2895" s="10">
        <v>28.204563140869102</v>
      </c>
      <c r="AE2895" s="10">
        <v>28.1885375976563</v>
      </c>
    </row>
    <row r="2896" spans="1:31" x14ac:dyDescent="0.25">
      <c r="A2896" t="s">
        <v>6357</v>
      </c>
      <c r="B2896" t="s">
        <v>12943</v>
      </c>
      <c r="C2896" t="s">
        <v>12944</v>
      </c>
      <c r="D2896" t="s">
        <v>12945</v>
      </c>
      <c r="E2896" s="4">
        <v>4.1570013360000004</v>
      </c>
      <c r="F2896" s="7">
        <v>-3.3641487545437299</v>
      </c>
      <c r="I2896" t="s">
        <v>2068</v>
      </c>
      <c r="J2896">
        <v>6</v>
      </c>
      <c r="K2896">
        <v>56.2</v>
      </c>
      <c r="L2896" s="10" t="s">
        <v>9</v>
      </c>
      <c r="M2896" s="10">
        <v>22.425806045532202</v>
      </c>
      <c r="N2896" s="10">
        <v>25.7034301757813</v>
      </c>
      <c r="O2896" s="10">
        <v>24.834516525268601</v>
      </c>
      <c r="P2896" s="10">
        <v>23.7061958312988</v>
      </c>
      <c r="Q2896" s="10" t="s">
        <v>9</v>
      </c>
      <c r="R2896" s="10">
        <v>23.317478179931602</v>
      </c>
      <c r="S2896" s="10">
        <v>23.2382106781006</v>
      </c>
      <c r="T2896" s="10">
        <v>22.0728664398193</v>
      </c>
      <c r="U2896" s="10">
        <v>23.1746311187744</v>
      </c>
      <c r="V2896" s="10" t="s">
        <v>9</v>
      </c>
      <c r="W2896" s="10" t="s">
        <v>9</v>
      </c>
      <c r="X2896" s="10" t="s">
        <v>9</v>
      </c>
      <c r="Y2896" s="10">
        <v>23.8503723144531</v>
      </c>
      <c r="Z2896" s="10" t="s">
        <v>9</v>
      </c>
      <c r="AA2896" s="10">
        <v>26.505332946777301</v>
      </c>
      <c r="AB2896" s="10">
        <v>26.208837509155298</v>
      </c>
      <c r="AC2896" s="10">
        <v>26.5180969238281</v>
      </c>
      <c r="AD2896" s="10">
        <v>27.678083419799801</v>
      </c>
      <c r="AE2896" s="10">
        <v>27.867897033691399</v>
      </c>
    </row>
    <row r="2897" spans="1:31" x14ac:dyDescent="0.25">
      <c r="A2897" t="s">
        <v>715</v>
      </c>
      <c r="B2897" t="s">
        <v>2927</v>
      </c>
      <c r="C2897" t="s">
        <v>2928</v>
      </c>
      <c r="D2897" t="s">
        <v>2929</v>
      </c>
      <c r="E2897" s="4">
        <v>7.6201921260000001</v>
      </c>
      <c r="F2897" s="7">
        <v>-3.3787770589192698</v>
      </c>
      <c r="I2897" t="s">
        <v>2068</v>
      </c>
      <c r="J2897">
        <v>24</v>
      </c>
      <c r="K2897">
        <v>68.400000000000006</v>
      </c>
      <c r="L2897" s="10">
        <v>30.529087066650401</v>
      </c>
      <c r="M2897" s="10">
        <v>28.031896591186499</v>
      </c>
      <c r="N2897" s="10">
        <v>29.903614044189499</v>
      </c>
      <c r="O2897" s="10">
        <v>30.099187850952099</v>
      </c>
      <c r="P2897" s="10">
        <v>29.185178756713899</v>
      </c>
      <c r="Q2897" s="10">
        <v>29.59010887146</v>
      </c>
      <c r="R2897" s="10">
        <v>28.828321456909201</v>
      </c>
      <c r="S2897" s="10">
        <v>28.804178237915</v>
      </c>
      <c r="T2897" s="10">
        <v>28.460147857666001</v>
      </c>
      <c r="U2897" s="10">
        <v>29.772262573242202</v>
      </c>
      <c r="V2897" s="10">
        <v>28.729959487915</v>
      </c>
      <c r="W2897" s="10">
        <v>30.507482528686499</v>
      </c>
      <c r="X2897" s="10">
        <v>29.2040710449219</v>
      </c>
      <c r="Y2897" s="10">
        <v>29.374412536621101</v>
      </c>
      <c r="Z2897" s="10">
        <v>30.431770324706999</v>
      </c>
      <c r="AA2897" s="10">
        <v>32.9586372375488</v>
      </c>
      <c r="AB2897" s="10">
        <v>32.506214141845703</v>
      </c>
      <c r="AC2897" s="10">
        <v>32.492229461669901</v>
      </c>
      <c r="AD2897" s="10">
        <v>32.9843559265137</v>
      </c>
      <c r="AE2897" s="10">
        <v>33.1030082702637</v>
      </c>
    </row>
    <row r="2898" spans="1:31" x14ac:dyDescent="0.25">
      <c r="A2898" t="s">
        <v>711</v>
      </c>
      <c r="B2898" t="s">
        <v>2921</v>
      </c>
      <c r="C2898" t="s">
        <v>2922</v>
      </c>
      <c r="D2898" t="s">
        <v>2923</v>
      </c>
      <c r="E2898" s="4">
        <v>6.2129527659999999</v>
      </c>
      <c r="F2898" s="7">
        <v>-3.4232462565104198</v>
      </c>
      <c r="I2898" t="s">
        <v>2068</v>
      </c>
      <c r="J2898">
        <v>16</v>
      </c>
      <c r="K2898">
        <v>68.3</v>
      </c>
      <c r="L2898" s="10">
        <v>25.608289718627901</v>
      </c>
      <c r="M2898" s="10">
        <v>24.162755966186499</v>
      </c>
      <c r="N2898" s="10">
        <v>27.184549331665</v>
      </c>
      <c r="O2898" s="10">
        <v>24.972295761108398</v>
      </c>
      <c r="P2898" s="10">
        <v>23.9607543945313</v>
      </c>
      <c r="Q2898" s="10">
        <v>25.828857421875</v>
      </c>
      <c r="R2898" s="10">
        <v>25.2271633148193</v>
      </c>
      <c r="S2898" s="10">
        <v>26.376270294189499</v>
      </c>
      <c r="T2898" s="10">
        <v>25.01953125</v>
      </c>
      <c r="U2898" s="10">
        <v>24.9880275726318</v>
      </c>
      <c r="V2898" s="10">
        <v>23.934568405151399</v>
      </c>
      <c r="W2898" s="10">
        <v>24.584712982177699</v>
      </c>
      <c r="X2898" s="10">
        <v>25.680671691894499</v>
      </c>
      <c r="Y2898" s="10">
        <v>25.761653900146499</v>
      </c>
      <c r="Z2898" s="10">
        <v>24.120735168456999</v>
      </c>
      <c r="AA2898" s="10">
        <v>28.932126998901399</v>
      </c>
      <c r="AB2898" s="10">
        <v>27.749538421630898</v>
      </c>
      <c r="AC2898" s="10">
        <v>27.9914245605469</v>
      </c>
      <c r="AD2898" s="10">
        <v>28.988014221191399</v>
      </c>
      <c r="AE2898" s="10">
        <v>29.258739471435501</v>
      </c>
    </row>
    <row r="2899" spans="1:31" x14ac:dyDescent="0.25">
      <c r="A2899" t="s">
        <v>575</v>
      </c>
      <c r="B2899" t="s">
        <v>2747</v>
      </c>
      <c r="C2899" t="s">
        <v>2748</v>
      </c>
      <c r="D2899" t="s">
        <v>2749</v>
      </c>
      <c r="E2899" s="4">
        <v>4.8668058380000003</v>
      </c>
      <c r="F2899" s="7">
        <v>-3.5626239776611301</v>
      </c>
      <c r="I2899" t="s">
        <v>2068</v>
      </c>
      <c r="J2899">
        <v>13</v>
      </c>
      <c r="K2899">
        <v>39.4</v>
      </c>
      <c r="L2899" s="10">
        <v>26.2824401855469</v>
      </c>
      <c r="M2899" s="10">
        <v>23.263692855835</v>
      </c>
      <c r="N2899" s="10">
        <v>25.451881408691399</v>
      </c>
      <c r="O2899" s="10">
        <v>24.718622207641602</v>
      </c>
      <c r="P2899" s="10">
        <v>22.9438285827637</v>
      </c>
      <c r="Q2899" s="10">
        <v>24.009147644043001</v>
      </c>
      <c r="R2899" s="10">
        <v>25.260980606079102</v>
      </c>
      <c r="S2899" s="10">
        <v>25.614557266235401</v>
      </c>
      <c r="T2899" s="10">
        <v>25.0199375152588</v>
      </c>
      <c r="U2899" s="10">
        <v>26.483411788940401</v>
      </c>
      <c r="V2899" s="10">
        <v>24.464206695556602</v>
      </c>
      <c r="W2899" s="10">
        <v>22.6227722167969</v>
      </c>
      <c r="X2899" s="10">
        <v>24.5011177062988</v>
      </c>
      <c r="Y2899" s="10">
        <v>24.015050888061499</v>
      </c>
      <c r="Z2899" s="10">
        <v>26.492368698120099</v>
      </c>
      <c r="AA2899" s="10">
        <v>28.193628311157202</v>
      </c>
      <c r="AB2899" s="10">
        <v>27.365436553955099</v>
      </c>
      <c r="AC2899" s="10">
        <v>27.4787712097168</v>
      </c>
      <c r="AD2899" s="10">
        <v>29.2322807312012</v>
      </c>
      <c r="AE2899" s="10">
        <v>29.257675170898398</v>
      </c>
    </row>
    <row r="2900" spans="1:31" x14ac:dyDescent="0.25">
      <c r="A2900" t="s">
        <v>3681</v>
      </c>
      <c r="B2900" t="s">
        <v>3840</v>
      </c>
      <c r="C2900" t="s">
        <v>3841</v>
      </c>
      <c r="D2900" t="s">
        <v>3842</v>
      </c>
      <c r="E2900" s="4">
        <v>0</v>
      </c>
      <c r="F2900" s="7">
        <v>-3.5661708831787098</v>
      </c>
      <c r="I2900" t="s">
        <v>2068</v>
      </c>
      <c r="J2900">
        <v>13</v>
      </c>
      <c r="K2900">
        <v>42.9</v>
      </c>
      <c r="L2900" s="10">
        <v>22.802345275878899</v>
      </c>
      <c r="M2900" s="10" t="s">
        <v>9</v>
      </c>
      <c r="N2900" s="10" t="s">
        <v>9</v>
      </c>
      <c r="O2900" s="10" t="s">
        <v>9</v>
      </c>
      <c r="P2900" s="10" t="s">
        <v>9</v>
      </c>
      <c r="Q2900" s="10" t="s">
        <v>9</v>
      </c>
      <c r="R2900" s="10" t="s">
        <v>9</v>
      </c>
      <c r="S2900" s="10" t="s">
        <v>9</v>
      </c>
      <c r="T2900" s="10" t="s">
        <v>9</v>
      </c>
      <c r="U2900" s="10" t="s">
        <v>9</v>
      </c>
      <c r="V2900" s="10" t="s">
        <v>9</v>
      </c>
      <c r="W2900" s="10" t="s">
        <v>9</v>
      </c>
      <c r="X2900" s="10" t="s">
        <v>9</v>
      </c>
      <c r="Y2900" s="10" t="s">
        <v>9</v>
      </c>
      <c r="Z2900" s="10" t="s">
        <v>9</v>
      </c>
      <c r="AA2900" s="10">
        <v>26.6355876922607</v>
      </c>
      <c r="AB2900" s="10">
        <v>25.614454269409201</v>
      </c>
      <c r="AC2900" s="10">
        <v>25.569982528686499</v>
      </c>
      <c r="AD2900" s="10">
        <v>27.0412273406982</v>
      </c>
      <c r="AE2900" s="10">
        <v>26.981328964233398</v>
      </c>
    </row>
    <row r="2901" spans="1:31" x14ac:dyDescent="0.25">
      <c r="A2901" t="s">
        <v>6358</v>
      </c>
      <c r="B2901" t="s">
        <v>12946</v>
      </c>
      <c r="C2901" t="s">
        <v>12947</v>
      </c>
      <c r="D2901" t="s">
        <v>12948</v>
      </c>
      <c r="E2901" s="4">
        <v>3.222413194</v>
      </c>
      <c r="F2901" s="7">
        <v>-3.6136449601915102</v>
      </c>
      <c r="I2901" t="s">
        <v>2068</v>
      </c>
      <c r="J2901">
        <v>21</v>
      </c>
      <c r="K2901">
        <v>45.5</v>
      </c>
      <c r="L2901" s="10">
        <v>27.135469436645501</v>
      </c>
      <c r="M2901" s="10">
        <v>22.1377143859863</v>
      </c>
      <c r="N2901" s="10">
        <v>24.2348518371582</v>
      </c>
      <c r="O2901" s="10">
        <v>24.356986999511701</v>
      </c>
      <c r="P2901" s="10" t="s">
        <v>9</v>
      </c>
      <c r="Q2901" s="10" t="s">
        <v>9</v>
      </c>
      <c r="R2901" s="10">
        <v>22.970617294311499</v>
      </c>
      <c r="S2901" s="10" t="s">
        <v>9</v>
      </c>
      <c r="T2901" s="10" t="s">
        <v>9</v>
      </c>
      <c r="U2901" s="10">
        <v>22.840358734130898</v>
      </c>
      <c r="V2901" s="10">
        <v>21.258834838867202</v>
      </c>
      <c r="W2901" s="10" t="s">
        <v>9</v>
      </c>
      <c r="X2901" s="10">
        <v>23.586816787719702</v>
      </c>
      <c r="Y2901" s="10">
        <v>22.4561576843262</v>
      </c>
      <c r="Z2901" s="10" t="s">
        <v>9</v>
      </c>
      <c r="AA2901" s="10">
        <v>27.5142002105713</v>
      </c>
      <c r="AB2901" s="10">
        <v>26.633464813232401</v>
      </c>
      <c r="AC2901" s="10">
        <v>26.735877990722699</v>
      </c>
      <c r="AD2901" s="10">
        <v>27.146476745605501</v>
      </c>
      <c r="AE2901" s="10">
        <v>27.2480983734131</v>
      </c>
    </row>
    <row r="2902" spans="1:31" x14ac:dyDescent="0.25">
      <c r="A2902" t="s">
        <v>6359</v>
      </c>
      <c r="B2902" t="s">
        <v>12949</v>
      </c>
      <c r="C2902" t="s">
        <v>12950</v>
      </c>
      <c r="D2902" t="s">
        <v>12951</v>
      </c>
      <c r="E2902" s="4">
        <v>2.6176758759999998</v>
      </c>
      <c r="F2902" s="7">
        <v>-3.6293116251627602</v>
      </c>
      <c r="I2902" t="s">
        <v>2068</v>
      </c>
      <c r="J2902">
        <v>17</v>
      </c>
      <c r="K2902">
        <v>57.9</v>
      </c>
      <c r="L2902" s="10">
        <v>24.398504257202099</v>
      </c>
      <c r="M2902" s="10" t="s">
        <v>9</v>
      </c>
      <c r="N2902" s="10">
        <v>23.667854309081999</v>
      </c>
      <c r="O2902" s="10" t="s">
        <v>9</v>
      </c>
      <c r="P2902" s="10" t="s">
        <v>9</v>
      </c>
      <c r="Q2902" s="10" t="s">
        <v>9</v>
      </c>
      <c r="R2902" s="10">
        <v>23.2814636230469</v>
      </c>
      <c r="S2902" s="10" t="s">
        <v>9</v>
      </c>
      <c r="T2902" s="10" t="s">
        <v>9</v>
      </c>
      <c r="U2902" s="10" t="s">
        <v>9</v>
      </c>
      <c r="V2902" s="10" t="s">
        <v>9</v>
      </c>
      <c r="W2902" s="10" t="s">
        <v>9</v>
      </c>
      <c r="X2902" s="10" t="s">
        <v>9</v>
      </c>
      <c r="Y2902" s="10" t="s">
        <v>9</v>
      </c>
      <c r="Z2902" s="10" t="s">
        <v>9</v>
      </c>
      <c r="AA2902" s="10">
        <v>25.974744796752901</v>
      </c>
      <c r="AB2902" s="10">
        <v>26.7419033050537</v>
      </c>
      <c r="AC2902" s="10">
        <v>27.227016448974599</v>
      </c>
      <c r="AD2902" s="10">
        <v>28.743242263793899</v>
      </c>
      <c r="AE2902" s="10">
        <v>28.372688293456999</v>
      </c>
    </row>
    <row r="2903" spans="1:31" x14ac:dyDescent="0.25">
      <c r="A2903" t="s">
        <v>6360</v>
      </c>
      <c r="B2903" t="s">
        <v>12952</v>
      </c>
      <c r="C2903" t="s">
        <v>12953</v>
      </c>
      <c r="D2903" t="s">
        <v>12954</v>
      </c>
      <c r="E2903" s="4">
        <v>3.6209547039999999</v>
      </c>
      <c r="F2903" s="7">
        <v>-3.64224739074707</v>
      </c>
      <c r="I2903" t="s">
        <v>2068</v>
      </c>
      <c r="J2903">
        <v>16</v>
      </c>
      <c r="K2903">
        <v>84</v>
      </c>
      <c r="L2903" s="10" t="s">
        <v>9</v>
      </c>
      <c r="M2903" s="10" t="s">
        <v>9</v>
      </c>
      <c r="N2903" s="10" t="s">
        <v>9</v>
      </c>
      <c r="O2903" s="10" t="s">
        <v>9</v>
      </c>
      <c r="P2903" s="10" t="s">
        <v>9</v>
      </c>
      <c r="Q2903" s="10" t="s">
        <v>9</v>
      </c>
      <c r="R2903" s="10" t="s">
        <v>9</v>
      </c>
      <c r="S2903" s="10">
        <v>25.3158664703369</v>
      </c>
      <c r="T2903" s="10" t="s">
        <v>9</v>
      </c>
      <c r="U2903" s="10" t="s">
        <v>9</v>
      </c>
      <c r="V2903" s="10" t="s">
        <v>9</v>
      </c>
      <c r="W2903" s="10" t="s">
        <v>9</v>
      </c>
      <c r="X2903" s="10" t="s">
        <v>9</v>
      </c>
      <c r="Y2903" s="10" t="s">
        <v>9</v>
      </c>
      <c r="Z2903" s="10">
        <v>25.458555221557599</v>
      </c>
      <c r="AA2903" s="10">
        <v>28.288875579833999</v>
      </c>
      <c r="AB2903" s="10">
        <v>28.952447891235401</v>
      </c>
      <c r="AC2903" s="10">
        <v>28.853437423706101</v>
      </c>
      <c r="AD2903" s="10">
        <v>29.497600555419901</v>
      </c>
      <c r="AE2903" s="10">
        <v>29.554929733276399</v>
      </c>
    </row>
    <row r="2904" spans="1:31" x14ac:dyDescent="0.25">
      <c r="A2904" t="s">
        <v>6362</v>
      </c>
      <c r="B2904" t="s">
        <v>12958</v>
      </c>
      <c r="C2904" t="s">
        <v>12959</v>
      </c>
      <c r="D2904" t="s">
        <v>12960</v>
      </c>
      <c r="E2904" s="4">
        <v>4.7882820339999999</v>
      </c>
      <c r="F2904" s="7">
        <v>-3.7027874416775202</v>
      </c>
      <c r="I2904" t="s">
        <v>2068</v>
      </c>
      <c r="J2904">
        <v>8</v>
      </c>
      <c r="K2904">
        <v>57.9</v>
      </c>
      <c r="L2904" s="10">
        <v>24.412887573242202</v>
      </c>
      <c r="M2904" s="10">
        <v>24.907798767089801</v>
      </c>
      <c r="N2904" s="10" t="s">
        <v>9</v>
      </c>
      <c r="O2904" s="10">
        <v>23.13427734375</v>
      </c>
      <c r="P2904" s="10">
        <v>21.9730129241943</v>
      </c>
      <c r="Q2904" s="10" t="s">
        <v>9</v>
      </c>
      <c r="R2904" s="10" t="s">
        <v>9</v>
      </c>
      <c r="S2904" s="10" t="s">
        <v>9</v>
      </c>
      <c r="T2904" s="10">
        <v>23.7812595367432</v>
      </c>
      <c r="U2904" s="10">
        <v>22.2566623687744</v>
      </c>
      <c r="V2904" s="10" t="s">
        <v>9</v>
      </c>
      <c r="W2904" s="10" t="s">
        <v>9</v>
      </c>
      <c r="X2904" s="10">
        <v>22.606349945068398</v>
      </c>
      <c r="Y2904" s="10">
        <v>22.6195468902588</v>
      </c>
      <c r="Z2904" s="10">
        <v>23.6653347015381</v>
      </c>
      <c r="AA2904" s="10">
        <v>26.863323211669901</v>
      </c>
      <c r="AB2904" s="10">
        <v>26.124925613403299</v>
      </c>
      <c r="AC2904" s="10">
        <v>26.104024887085</v>
      </c>
      <c r="AD2904" s="10">
        <v>27.866685867309599</v>
      </c>
      <c r="AE2904" s="10">
        <v>27.864494323730501</v>
      </c>
    </row>
    <row r="2905" spans="1:31" x14ac:dyDescent="0.25">
      <c r="A2905" t="s">
        <v>6363</v>
      </c>
      <c r="B2905" t="s">
        <v>12961</v>
      </c>
      <c r="C2905" t="s">
        <v>12962</v>
      </c>
      <c r="D2905" t="s">
        <v>12963</v>
      </c>
      <c r="E2905" s="4">
        <v>4.602915415</v>
      </c>
      <c r="F2905" s="7">
        <v>-3.7368740962101898</v>
      </c>
      <c r="I2905" t="s">
        <v>2068</v>
      </c>
      <c r="J2905">
        <v>15</v>
      </c>
      <c r="K2905">
        <v>48</v>
      </c>
      <c r="L2905" s="10">
        <v>24.6829833984375</v>
      </c>
      <c r="M2905" s="10">
        <v>21.023063659668001</v>
      </c>
      <c r="N2905" s="10">
        <v>22.612144470214801</v>
      </c>
      <c r="O2905" s="10">
        <v>22.982994079589801</v>
      </c>
      <c r="P2905" s="10" t="s">
        <v>9</v>
      </c>
      <c r="Q2905" s="10">
        <v>23.788364410400401</v>
      </c>
      <c r="R2905" s="10">
        <v>23.887260437011701</v>
      </c>
      <c r="S2905" s="10">
        <v>22.484146118164102</v>
      </c>
      <c r="T2905" s="10">
        <v>23.876869201660199</v>
      </c>
      <c r="U2905" s="10">
        <v>25.933525085449201</v>
      </c>
      <c r="V2905" s="10">
        <v>23.685125350952099</v>
      </c>
      <c r="W2905" s="10" t="s">
        <v>9</v>
      </c>
      <c r="X2905" s="10">
        <v>25.459863662719702</v>
      </c>
      <c r="Y2905" s="10">
        <v>25.516014099121101</v>
      </c>
      <c r="Z2905" s="10">
        <v>23.900892257690401</v>
      </c>
      <c r="AA2905" s="10">
        <v>26.7426357269287</v>
      </c>
      <c r="AB2905" s="10">
        <v>27.5089435577393</v>
      </c>
      <c r="AC2905" s="10">
        <v>27.608940124511701</v>
      </c>
      <c r="AD2905" s="10">
        <v>28.0375461578369</v>
      </c>
      <c r="AE2905" s="10">
        <v>27.952938079833999</v>
      </c>
    </row>
    <row r="2906" spans="1:31" x14ac:dyDescent="0.25">
      <c r="A2906" t="s">
        <v>6364</v>
      </c>
      <c r="B2906" t="s">
        <v>12964</v>
      </c>
      <c r="C2906" t="s">
        <v>12965</v>
      </c>
      <c r="D2906" t="s">
        <v>12966</v>
      </c>
      <c r="E2906" s="4">
        <v>2.8486124689999999</v>
      </c>
      <c r="F2906" s="7">
        <v>-3.7810920715332101</v>
      </c>
      <c r="I2906" t="s">
        <v>2068</v>
      </c>
      <c r="J2906">
        <v>10</v>
      </c>
      <c r="K2906">
        <v>36.4</v>
      </c>
      <c r="L2906" s="10" t="s">
        <v>9</v>
      </c>
      <c r="M2906" s="10">
        <v>20.635326385498001</v>
      </c>
      <c r="N2906" s="10" t="s">
        <v>9</v>
      </c>
      <c r="O2906" s="10" t="s">
        <v>9</v>
      </c>
      <c r="P2906" s="10" t="s">
        <v>9</v>
      </c>
      <c r="Q2906" s="10" t="s">
        <v>9</v>
      </c>
      <c r="R2906" s="10" t="s">
        <v>9</v>
      </c>
      <c r="S2906" s="10" t="s">
        <v>9</v>
      </c>
      <c r="T2906" s="10" t="s">
        <v>9</v>
      </c>
      <c r="U2906" s="10">
        <v>23.401611328125</v>
      </c>
      <c r="V2906" s="10" t="s">
        <v>9</v>
      </c>
      <c r="W2906" s="10" t="s">
        <v>9</v>
      </c>
      <c r="X2906" s="10">
        <v>23.438961029052699</v>
      </c>
      <c r="Y2906" s="10">
        <v>22.466894149780298</v>
      </c>
      <c r="Z2906" s="10">
        <v>22.937314987182599</v>
      </c>
      <c r="AA2906" s="10">
        <v>26.948604583740199</v>
      </c>
      <c r="AB2906" s="10">
        <v>25.183891296386701</v>
      </c>
      <c r="AC2906" s="10">
        <v>24.651472091674801</v>
      </c>
      <c r="AD2906" s="10">
        <v>27.451221466064499</v>
      </c>
      <c r="AE2906" s="10">
        <v>27.550378799438501</v>
      </c>
    </row>
    <row r="2907" spans="1:31" x14ac:dyDescent="0.25">
      <c r="A2907" t="s">
        <v>3699</v>
      </c>
      <c r="B2907" t="s">
        <v>4230</v>
      </c>
      <c r="C2907" t="s">
        <v>4231</v>
      </c>
      <c r="D2907" t="s">
        <v>4232</v>
      </c>
      <c r="E2907" s="4">
        <v>5.7646535319999996</v>
      </c>
      <c r="F2907" s="7">
        <v>-3.7868084994229401</v>
      </c>
      <c r="I2907" t="s">
        <v>2068</v>
      </c>
      <c r="J2907">
        <v>14</v>
      </c>
      <c r="K2907">
        <v>57.4</v>
      </c>
      <c r="L2907" s="10">
        <v>24.702428817748999</v>
      </c>
      <c r="M2907" s="10">
        <v>23.1281623840332</v>
      </c>
      <c r="N2907" s="10" t="s">
        <v>9</v>
      </c>
      <c r="O2907" s="10">
        <v>23.22145652771</v>
      </c>
      <c r="P2907" s="10" t="s">
        <v>9</v>
      </c>
      <c r="Q2907" s="10" t="s">
        <v>9</v>
      </c>
      <c r="R2907" s="10">
        <v>22.629936218261701</v>
      </c>
      <c r="S2907" s="10">
        <v>22.521255493164102</v>
      </c>
      <c r="T2907" s="10">
        <v>23.588537216186499</v>
      </c>
      <c r="U2907" s="10">
        <v>24.595558166503899</v>
      </c>
      <c r="V2907" s="10">
        <v>22.779291152954102</v>
      </c>
      <c r="W2907" s="10" t="s">
        <v>9</v>
      </c>
      <c r="X2907" s="10">
        <v>22.822587966918899</v>
      </c>
      <c r="Y2907" s="10">
        <v>23.4949741363525</v>
      </c>
      <c r="Z2907" s="10">
        <v>21.3197135925293</v>
      </c>
      <c r="AA2907" s="10">
        <v>27.730003356933601</v>
      </c>
      <c r="AB2907" s="10">
        <v>26.1775608062744</v>
      </c>
      <c r="AC2907" s="10">
        <v>26.174343109130898</v>
      </c>
      <c r="AD2907" s="10">
        <v>27.467647552490199</v>
      </c>
      <c r="AE2907" s="10">
        <v>27.204442977905298</v>
      </c>
    </row>
    <row r="2908" spans="1:31" x14ac:dyDescent="0.25">
      <c r="A2908" t="s">
        <v>6365</v>
      </c>
      <c r="B2908" t="s">
        <v>12967</v>
      </c>
      <c r="C2908" t="s">
        <v>12968</v>
      </c>
      <c r="D2908" t="s">
        <v>12969</v>
      </c>
      <c r="E2908" s="4">
        <v>5.1371815759999997</v>
      </c>
      <c r="F2908" s="7">
        <v>-3.84260873794556</v>
      </c>
      <c r="I2908" t="s">
        <v>2068</v>
      </c>
      <c r="J2908">
        <v>5</v>
      </c>
      <c r="K2908">
        <v>30</v>
      </c>
      <c r="L2908" s="10">
        <v>25.233392715454102</v>
      </c>
      <c r="M2908" s="10" t="s">
        <v>9</v>
      </c>
      <c r="N2908" s="10">
        <v>23.043159484863299</v>
      </c>
      <c r="O2908" s="10">
        <v>23.606874465942401</v>
      </c>
      <c r="P2908" s="10">
        <v>22.719467163085898</v>
      </c>
      <c r="Q2908" s="10">
        <v>24.45458984375</v>
      </c>
      <c r="R2908" s="10" t="s">
        <v>9</v>
      </c>
      <c r="S2908" s="10">
        <v>22.8605041503906</v>
      </c>
      <c r="T2908" s="10">
        <v>23.982313156127901</v>
      </c>
      <c r="U2908" s="10">
        <v>24.4803981781006</v>
      </c>
      <c r="V2908" s="10">
        <v>24.958034515380898</v>
      </c>
      <c r="W2908" s="10" t="s">
        <v>9</v>
      </c>
      <c r="X2908" s="10" t="s">
        <v>9</v>
      </c>
      <c r="Y2908" s="10">
        <v>24.907764434814499</v>
      </c>
      <c r="Z2908" s="10" t="s">
        <v>9</v>
      </c>
      <c r="AA2908" s="10" t="s">
        <v>9</v>
      </c>
      <c r="AB2908" s="10">
        <v>27.1121711730957</v>
      </c>
      <c r="AC2908" s="10">
        <v>27.5148105621338</v>
      </c>
      <c r="AD2908" s="10">
        <v>28.3791103363037</v>
      </c>
      <c r="AE2908" s="10">
        <v>28.4629421234131</v>
      </c>
    </row>
    <row r="2909" spans="1:31" x14ac:dyDescent="0.25">
      <c r="A2909" t="s">
        <v>6366</v>
      </c>
      <c r="B2909" t="s">
        <v>12970</v>
      </c>
      <c r="C2909" t="s">
        <v>12971</v>
      </c>
      <c r="D2909" t="s">
        <v>12972</v>
      </c>
      <c r="E2909" s="4">
        <v>6.24870854</v>
      </c>
      <c r="F2909" s="7">
        <v>-3.89886113680326</v>
      </c>
      <c r="I2909" t="s">
        <v>2068</v>
      </c>
      <c r="J2909">
        <v>14</v>
      </c>
      <c r="K2909">
        <v>46.8</v>
      </c>
      <c r="L2909" s="10">
        <v>24.7593097686768</v>
      </c>
      <c r="M2909" s="10">
        <v>22.776523590087901</v>
      </c>
      <c r="N2909" s="10" t="s">
        <v>9</v>
      </c>
      <c r="O2909" s="10">
        <v>24.160415649414102</v>
      </c>
      <c r="P2909" s="10">
        <v>22.497749328613299</v>
      </c>
      <c r="Q2909" s="10">
        <v>22.897907257080099</v>
      </c>
      <c r="R2909" s="10">
        <v>22.5061855316162</v>
      </c>
      <c r="S2909" s="10">
        <v>22.111879348754901</v>
      </c>
      <c r="T2909" s="10">
        <v>22.9632053375244</v>
      </c>
      <c r="U2909" s="10">
        <v>22.529556274414102</v>
      </c>
      <c r="V2909" s="10">
        <v>24.290479660034201</v>
      </c>
      <c r="W2909" s="10">
        <v>24.959508895873999</v>
      </c>
      <c r="X2909" s="10">
        <v>22.687696456909201</v>
      </c>
      <c r="Y2909" s="10">
        <v>21.990552902221701</v>
      </c>
      <c r="Z2909" s="10" t="s">
        <v>9</v>
      </c>
      <c r="AA2909" s="10">
        <v>27.810623168945298</v>
      </c>
      <c r="AB2909" s="10">
        <v>26.4487705230713</v>
      </c>
      <c r="AC2909" s="10">
        <v>26.4236164093018</v>
      </c>
      <c r="AD2909" s="10">
        <v>27.364263534545898</v>
      </c>
      <c r="AE2909" s="10">
        <v>27.266635894775401</v>
      </c>
    </row>
    <row r="2910" spans="1:31" x14ac:dyDescent="0.25">
      <c r="A2910" t="s">
        <v>6368</v>
      </c>
      <c r="B2910" t="s">
        <v>12979</v>
      </c>
      <c r="C2910" t="s">
        <v>12980</v>
      </c>
      <c r="D2910" t="s">
        <v>12981</v>
      </c>
      <c r="E2910" s="4">
        <v>5.567011699</v>
      </c>
      <c r="F2910" s="7">
        <v>-4.1033579508463598</v>
      </c>
      <c r="I2910" t="s">
        <v>2068</v>
      </c>
      <c r="J2910">
        <v>15</v>
      </c>
      <c r="K2910">
        <v>64.7</v>
      </c>
      <c r="L2910" s="10">
        <v>24.671920776367202</v>
      </c>
      <c r="M2910" s="10">
        <v>23.868701934814499</v>
      </c>
      <c r="N2910" s="10">
        <v>25.386917114257798</v>
      </c>
      <c r="O2910" s="10">
        <v>23.548620223998999</v>
      </c>
      <c r="P2910" s="10">
        <v>21.650926589965799</v>
      </c>
      <c r="Q2910" s="10">
        <v>25.2273845672607</v>
      </c>
      <c r="R2910" s="10">
        <v>25.790950775146499</v>
      </c>
      <c r="S2910" s="10">
        <v>21.3703498840332</v>
      </c>
      <c r="T2910" s="10">
        <v>24.779603958129901</v>
      </c>
      <c r="U2910" s="10">
        <v>24.034950256347699</v>
      </c>
      <c r="V2910" s="10">
        <v>24.707414627075199</v>
      </c>
      <c r="W2910" s="10">
        <v>25.707544326782202</v>
      </c>
      <c r="X2910" s="10">
        <v>24.797744750976602</v>
      </c>
      <c r="Y2910" s="10">
        <v>24.6888122558594</v>
      </c>
      <c r="Z2910" s="10">
        <v>23.5601997375488</v>
      </c>
      <c r="AA2910" s="10">
        <v>29.237346649169901</v>
      </c>
      <c r="AB2910" s="10">
        <v>27.8297328948975</v>
      </c>
      <c r="AC2910" s="10">
        <v>28.231325149536101</v>
      </c>
      <c r="AD2910" s="10">
        <v>28.331932067871101</v>
      </c>
      <c r="AE2910" s="10">
        <v>28.150466918945298</v>
      </c>
    </row>
    <row r="2911" spans="1:31" x14ac:dyDescent="0.25">
      <c r="A2911" t="s">
        <v>6369</v>
      </c>
      <c r="B2911" t="s">
        <v>12982</v>
      </c>
      <c r="C2911" t="s">
        <v>12983</v>
      </c>
      <c r="D2911" t="s">
        <v>12984</v>
      </c>
      <c r="E2911" s="4">
        <v>3.0794008769999999</v>
      </c>
      <c r="F2911" s="7">
        <v>-4.3092640770806199</v>
      </c>
      <c r="I2911" t="s">
        <v>2068</v>
      </c>
      <c r="J2911">
        <v>17</v>
      </c>
      <c r="K2911">
        <v>66.7</v>
      </c>
      <c r="L2911" s="10">
        <v>25.263597488403299</v>
      </c>
      <c r="M2911" s="10">
        <v>21.926048278808601</v>
      </c>
      <c r="N2911" s="10">
        <v>26.712541580200199</v>
      </c>
      <c r="O2911" s="10">
        <v>24.7506103515625</v>
      </c>
      <c r="P2911" s="10">
        <v>25.273210525512699</v>
      </c>
      <c r="Q2911" s="10" t="s">
        <v>9</v>
      </c>
      <c r="R2911" s="10">
        <v>25.859199523925799</v>
      </c>
      <c r="S2911" s="10">
        <v>23.972352981567401</v>
      </c>
      <c r="T2911" s="10">
        <v>22.183784484863299</v>
      </c>
      <c r="U2911" s="10" t="s">
        <v>9</v>
      </c>
      <c r="V2911" s="10" t="s">
        <v>9</v>
      </c>
      <c r="W2911" s="10" t="s">
        <v>9</v>
      </c>
      <c r="X2911" s="10" t="s">
        <v>9</v>
      </c>
      <c r="Y2911" s="10" t="s">
        <v>9</v>
      </c>
      <c r="Z2911" s="10">
        <v>21.323688507080099</v>
      </c>
      <c r="AA2911" s="10">
        <v>26.819749832153299</v>
      </c>
      <c r="AB2911" s="10">
        <v>27.463560104370099</v>
      </c>
      <c r="AC2911" s="10">
        <v>28.3561687469482</v>
      </c>
      <c r="AD2911" s="10">
        <v>30.0700988769531</v>
      </c>
      <c r="AE2911" s="10">
        <v>29.5395393371582</v>
      </c>
    </row>
    <row r="2912" spans="1:31" x14ac:dyDescent="0.25">
      <c r="A2912" t="s">
        <v>737</v>
      </c>
      <c r="B2912" t="s">
        <v>2966</v>
      </c>
      <c r="C2912" t="s">
        <v>2967</v>
      </c>
      <c r="D2912" t="s">
        <v>2968</v>
      </c>
      <c r="E2912" s="4">
        <v>4.2025310749999996</v>
      </c>
      <c r="F2912" s="7">
        <v>-4.41794279643468</v>
      </c>
      <c r="I2912" t="s">
        <v>2068</v>
      </c>
      <c r="J2912">
        <v>12</v>
      </c>
      <c r="K2912">
        <v>40.200000000000003</v>
      </c>
      <c r="L2912" s="10">
        <v>23.3747863769531</v>
      </c>
      <c r="M2912" s="10">
        <v>25.843669891357401</v>
      </c>
      <c r="N2912" s="10">
        <v>22.201215744018601</v>
      </c>
      <c r="O2912" s="10">
        <v>24.9048881530762</v>
      </c>
      <c r="P2912" s="10">
        <v>25.017896652221701</v>
      </c>
      <c r="Q2912" s="10">
        <v>23.757501602172901</v>
      </c>
      <c r="R2912" s="10">
        <v>24.0746879577637</v>
      </c>
      <c r="S2912" s="10">
        <v>23.156684875488299</v>
      </c>
      <c r="T2912" s="10">
        <v>24.659652709960898</v>
      </c>
      <c r="U2912" s="10">
        <v>22.736660003662099</v>
      </c>
      <c r="V2912" s="10">
        <v>20.477359771728501</v>
      </c>
      <c r="W2912" s="10" t="s">
        <v>9</v>
      </c>
      <c r="X2912" s="10">
        <v>24.953916549682599</v>
      </c>
      <c r="Y2912" s="10">
        <v>24.8027229309082</v>
      </c>
      <c r="Z2912" s="10">
        <v>25.352075576782202</v>
      </c>
      <c r="AA2912" s="10" t="s">
        <v>9</v>
      </c>
      <c r="AB2912" s="10">
        <v>27.387840270996101</v>
      </c>
      <c r="AC2912" s="10">
        <v>26.8748455047607</v>
      </c>
      <c r="AD2912" s="10">
        <v>29.547742843627901</v>
      </c>
      <c r="AE2912" s="10">
        <v>29.66526222229</v>
      </c>
    </row>
    <row r="2913" spans="1:31" x14ac:dyDescent="0.25">
      <c r="A2913" t="s">
        <v>6370</v>
      </c>
      <c r="B2913" t="s">
        <v>12985</v>
      </c>
      <c r="C2913" t="s">
        <v>12986</v>
      </c>
      <c r="D2913" t="s">
        <v>12987</v>
      </c>
      <c r="E2913" s="4">
        <v>3.6907687349999998</v>
      </c>
      <c r="F2913" s="7">
        <v>-4.41809058189392</v>
      </c>
      <c r="I2913" t="s">
        <v>2068</v>
      </c>
      <c r="J2913">
        <v>31</v>
      </c>
      <c r="K2913">
        <v>49.1</v>
      </c>
      <c r="L2913" s="10">
        <v>23.695827484130898</v>
      </c>
      <c r="M2913" s="10" t="s">
        <v>9</v>
      </c>
      <c r="N2913" s="10" t="s">
        <v>9</v>
      </c>
      <c r="O2913" s="10">
        <v>21.368331909179702</v>
      </c>
      <c r="P2913" s="10">
        <v>19.589744567871101</v>
      </c>
      <c r="Q2913" s="10" t="s">
        <v>9</v>
      </c>
      <c r="R2913" s="10" t="s">
        <v>9</v>
      </c>
      <c r="S2913" s="10" t="s">
        <v>9</v>
      </c>
      <c r="T2913" s="10">
        <v>23.118803024291999</v>
      </c>
      <c r="U2913" s="10">
        <v>21.439142227172901</v>
      </c>
      <c r="V2913" s="10" t="s">
        <v>9</v>
      </c>
      <c r="W2913" s="10" t="s">
        <v>9</v>
      </c>
      <c r="X2913" s="10">
        <v>21.4029140472412</v>
      </c>
      <c r="Y2913" s="10">
        <v>22.1640720367432</v>
      </c>
      <c r="Z2913" s="10">
        <v>20.3928127288818</v>
      </c>
      <c r="AA2913" s="10">
        <v>25.293220520019499</v>
      </c>
      <c r="AB2913" s="10">
        <v>24.461147308349599</v>
      </c>
      <c r="AC2913" s="10">
        <v>25.0996417999268</v>
      </c>
      <c r="AD2913" s="10">
        <v>27.860221862793001</v>
      </c>
      <c r="AE2913" s="10">
        <v>27.6085014343262</v>
      </c>
    </row>
    <row r="2914" spans="1:31" x14ac:dyDescent="0.25">
      <c r="A2914" t="s">
        <v>6371</v>
      </c>
      <c r="B2914" t="s">
        <v>12988</v>
      </c>
      <c r="C2914" t="s">
        <v>12989</v>
      </c>
      <c r="D2914" t="s">
        <v>12990</v>
      </c>
      <c r="E2914" s="4">
        <v>6.0416306100000003</v>
      </c>
      <c r="F2914" s="7">
        <v>-4.5086990628923704</v>
      </c>
      <c r="I2914" t="s">
        <v>2068</v>
      </c>
      <c r="J2914">
        <v>22</v>
      </c>
      <c r="K2914">
        <v>84.4</v>
      </c>
      <c r="L2914" s="10">
        <v>26.675392150878899</v>
      </c>
      <c r="M2914" s="10">
        <v>24.5076789855957</v>
      </c>
      <c r="N2914" s="10">
        <v>24.25657081604</v>
      </c>
      <c r="O2914" s="10">
        <v>25.999809265136701</v>
      </c>
      <c r="P2914" s="10">
        <v>23.966844558715799</v>
      </c>
      <c r="Q2914" s="10">
        <v>23.351121902465799</v>
      </c>
      <c r="R2914" s="10">
        <v>23.957889556884801</v>
      </c>
      <c r="S2914" s="10">
        <v>23.856472015380898</v>
      </c>
      <c r="T2914" s="10">
        <v>23.816583633422901</v>
      </c>
      <c r="U2914" s="10">
        <v>24.599308013916001</v>
      </c>
      <c r="V2914" s="10">
        <v>22.325181961059599</v>
      </c>
      <c r="W2914" s="10" t="s">
        <v>9</v>
      </c>
      <c r="X2914" s="10">
        <v>25.6532306671143</v>
      </c>
      <c r="Y2914" s="10">
        <v>25.059526443481399</v>
      </c>
      <c r="Z2914" s="10">
        <v>24.797824859619102</v>
      </c>
      <c r="AA2914" s="10">
        <v>28.900337219238299</v>
      </c>
      <c r="AB2914" s="10">
        <v>27.8530158996582</v>
      </c>
      <c r="AC2914" s="10">
        <v>27.647418975830099</v>
      </c>
      <c r="AD2914" s="10">
        <v>30.379917144775401</v>
      </c>
      <c r="AE2914" s="10">
        <v>30.1997470855713</v>
      </c>
    </row>
    <row r="2915" spans="1:31" x14ac:dyDescent="0.25">
      <c r="A2915" t="s">
        <v>677</v>
      </c>
      <c r="B2915" t="s">
        <v>2867</v>
      </c>
      <c r="C2915" t="s">
        <v>2868</v>
      </c>
      <c r="D2915" t="s">
        <v>2869</v>
      </c>
      <c r="E2915" s="4">
        <v>7.1363255680000002</v>
      </c>
      <c r="F2915" s="7">
        <v>-4.5739107676914799</v>
      </c>
      <c r="I2915" t="s">
        <v>2068</v>
      </c>
      <c r="J2915">
        <v>16</v>
      </c>
      <c r="K2915">
        <v>34.799999999999997</v>
      </c>
      <c r="L2915" s="10">
        <v>25.675024032592798</v>
      </c>
      <c r="M2915" s="10">
        <v>22.753511428833001</v>
      </c>
      <c r="N2915" s="10">
        <v>24.206563949585</v>
      </c>
      <c r="O2915" s="10">
        <v>23.415430068969702</v>
      </c>
      <c r="P2915" s="10">
        <v>23.0711555480957</v>
      </c>
      <c r="Q2915" s="10">
        <v>23.618686676025401</v>
      </c>
      <c r="R2915" s="10">
        <v>23.357761383056602</v>
      </c>
      <c r="S2915" s="10">
        <v>24.346277236938501</v>
      </c>
      <c r="T2915" s="10" t="s">
        <v>9</v>
      </c>
      <c r="U2915" s="10">
        <v>25.388843536376999</v>
      </c>
      <c r="V2915" s="10">
        <v>22.731613159179702</v>
      </c>
      <c r="W2915" s="10">
        <v>24.6233921051025</v>
      </c>
      <c r="X2915" s="10">
        <v>24.5098171234131</v>
      </c>
      <c r="Y2915" s="10">
        <v>25.363460540771499</v>
      </c>
      <c r="Z2915" s="10">
        <v>23.985671997070298</v>
      </c>
      <c r="AA2915" s="10">
        <v>28.638933181762699</v>
      </c>
      <c r="AB2915" s="10">
        <v>27.668571472168001</v>
      </c>
      <c r="AC2915" s="10">
        <v>27.635248184204102</v>
      </c>
      <c r="AD2915" s="10">
        <v>29.656457901001001</v>
      </c>
      <c r="AE2915" s="10">
        <v>29.644346237182599</v>
      </c>
    </row>
    <row r="2916" spans="1:31" x14ac:dyDescent="0.25">
      <c r="A2916" t="s">
        <v>750</v>
      </c>
      <c r="B2916" t="s">
        <v>2993</v>
      </c>
      <c r="C2916" t="s">
        <v>2994</v>
      </c>
      <c r="D2916" t="s">
        <v>2995</v>
      </c>
      <c r="E2916" s="4">
        <v>9.8302630579999999</v>
      </c>
      <c r="F2916" s="7">
        <v>-4.6058962504069001</v>
      </c>
      <c r="I2916" t="s">
        <v>2068</v>
      </c>
      <c r="J2916">
        <v>29</v>
      </c>
      <c r="K2916">
        <v>84.5</v>
      </c>
      <c r="L2916" s="10">
        <v>29.719633102416999</v>
      </c>
      <c r="M2916" s="10">
        <v>28.141971588134801</v>
      </c>
      <c r="N2916" s="10">
        <v>28.6168327331543</v>
      </c>
      <c r="O2916" s="10">
        <v>30.0129909515381</v>
      </c>
      <c r="P2916" s="10">
        <v>29.380479812622099</v>
      </c>
      <c r="Q2916" s="10">
        <v>29.356935501098601</v>
      </c>
      <c r="R2916" s="10">
        <v>29.085868835449201</v>
      </c>
      <c r="S2916" s="10">
        <v>28.728029251098601</v>
      </c>
      <c r="T2916" s="10">
        <v>28.907566070556602</v>
      </c>
      <c r="U2916" s="10">
        <v>29.560268402099599</v>
      </c>
      <c r="V2916" s="10">
        <v>28.8461608886719</v>
      </c>
      <c r="W2916" s="10">
        <v>27.4720783233643</v>
      </c>
      <c r="X2916" s="10">
        <v>28.921083450317401</v>
      </c>
      <c r="Y2916" s="10">
        <v>29.620054244995099</v>
      </c>
      <c r="Z2916" s="10">
        <v>29.572441101074201</v>
      </c>
      <c r="AA2916" s="10">
        <v>33.287570953369098</v>
      </c>
      <c r="AB2916" s="10">
        <v>33.048965454101598</v>
      </c>
      <c r="AC2916" s="10">
        <v>32.989715576171903</v>
      </c>
      <c r="AD2916" s="10">
        <v>34.396110534667997</v>
      </c>
      <c r="AE2916" s="10">
        <v>34.621250152587898</v>
      </c>
    </row>
    <row r="2917" spans="1:31" x14ac:dyDescent="0.25">
      <c r="A2917" t="s">
        <v>754</v>
      </c>
      <c r="B2917" t="s">
        <v>2999</v>
      </c>
      <c r="C2917" t="s">
        <v>3000</v>
      </c>
      <c r="D2917" t="s">
        <v>3001</v>
      </c>
      <c r="E2917" s="4">
        <v>3.8283722600000001</v>
      </c>
      <c r="F2917" s="7">
        <v>-4.8961257641131999</v>
      </c>
      <c r="I2917" t="s">
        <v>2068</v>
      </c>
      <c r="J2917">
        <v>25</v>
      </c>
      <c r="K2917">
        <v>63.1</v>
      </c>
      <c r="L2917" s="10">
        <v>25.930761337280298</v>
      </c>
      <c r="M2917" s="10">
        <v>26.168991088867202</v>
      </c>
      <c r="N2917" s="10" t="s">
        <v>9</v>
      </c>
      <c r="O2917" s="10">
        <v>23.291103363037099</v>
      </c>
      <c r="P2917" s="10">
        <v>27.541662216186499</v>
      </c>
      <c r="Q2917" s="10">
        <v>23.085121154785199</v>
      </c>
      <c r="R2917" s="10">
        <v>21.480333328247099</v>
      </c>
      <c r="S2917" s="10">
        <v>21.664150238037099</v>
      </c>
      <c r="T2917" s="10">
        <v>22.541440963745099</v>
      </c>
      <c r="U2917" s="10">
        <v>21.334678649902301</v>
      </c>
      <c r="V2917" s="10">
        <v>21.429611206054702</v>
      </c>
      <c r="W2917" s="10" t="s">
        <v>9</v>
      </c>
      <c r="X2917" s="10">
        <v>21.3682746887207</v>
      </c>
      <c r="Y2917" s="10">
        <v>22.9246425628662</v>
      </c>
      <c r="Z2917" s="10">
        <v>22.4453029632568</v>
      </c>
      <c r="AA2917" s="10">
        <v>27.163305282592798</v>
      </c>
      <c r="AB2917" s="10">
        <v>27.902772903442401</v>
      </c>
      <c r="AC2917" s="10">
        <v>26.776706695556602</v>
      </c>
      <c r="AD2917" s="10">
        <v>29.099193572998001</v>
      </c>
      <c r="AE2917" s="10">
        <v>29.387140274047901</v>
      </c>
    </row>
    <row r="2918" spans="1:31" x14ac:dyDescent="0.25">
      <c r="A2918" t="s">
        <v>6372</v>
      </c>
      <c r="B2918" t="s">
        <v>12991</v>
      </c>
      <c r="C2918" t="s">
        <v>12992</v>
      </c>
      <c r="D2918" t="s">
        <v>12993</v>
      </c>
      <c r="E2918" s="4">
        <v>5.467479494</v>
      </c>
      <c r="F2918" s="7">
        <v>-4.9296060388738496</v>
      </c>
      <c r="I2918" t="s">
        <v>2068</v>
      </c>
      <c r="J2918">
        <v>19</v>
      </c>
      <c r="K2918">
        <v>52.7</v>
      </c>
      <c r="L2918" s="10">
        <v>25.237596511840799</v>
      </c>
      <c r="M2918" s="10" t="s">
        <v>9</v>
      </c>
      <c r="N2918" s="10">
        <v>22.626974105835</v>
      </c>
      <c r="O2918" s="10">
        <v>23.8094081878662</v>
      </c>
      <c r="P2918" s="10" t="s">
        <v>9</v>
      </c>
      <c r="Q2918" s="10">
        <v>24.2686977386475</v>
      </c>
      <c r="R2918" s="10">
        <v>24.019590377807599</v>
      </c>
      <c r="S2918" s="10">
        <v>20.842592239379901</v>
      </c>
      <c r="T2918" s="10" t="s">
        <v>9</v>
      </c>
      <c r="U2918" s="10">
        <v>22.840316772460898</v>
      </c>
      <c r="V2918" s="10">
        <v>21.841300964355501</v>
      </c>
      <c r="W2918" s="10" t="s">
        <v>9</v>
      </c>
      <c r="X2918" s="10">
        <v>22.440565109252901</v>
      </c>
      <c r="Y2918" s="10">
        <v>21.668451309204102</v>
      </c>
      <c r="Z2918" s="10">
        <v>22.094650268554702</v>
      </c>
      <c r="AA2918" s="10">
        <v>27.592065811157202</v>
      </c>
      <c r="AB2918" s="10">
        <v>26.4504280090332</v>
      </c>
      <c r="AC2918" s="10">
        <v>27.357597351074201</v>
      </c>
      <c r="AD2918" s="10">
        <v>28.948534011840799</v>
      </c>
      <c r="AE2918" s="10">
        <v>28.704015731811499</v>
      </c>
    </row>
    <row r="2919" spans="1:31" x14ac:dyDescent="0.25">
      <c r="A2919" t="s">
        <v>741</v>
      </c>
      <c r="B2919" t="s">
        <v>2975</v>
      </c>
      <c r="C2919" t="s">
        <v>2976</v>
      </c>
      <c r="D2919" t="s">
        <v>2977</v>
      </c>
      <c r="E2919" s="4">
        <v>4.0260788529999996</v>
      </c>
      <c r="F2919" s="7">
        <v>-5.1926446097237697</v>
      </c>
      <c r="I2919" t="s">
        <v>2068</v>
      </c>
      <c r="J2919">
        <v>36</v>
      </c>
      <c r="K2919">
        <v>80.2</v>
      </c>
      <c r="L2919" s="10">
        <v>27.323459625244102</v>
      </c>
      <c r="M2919" s="10">
        <v>26.140729904174801</v>
      </c>
      <c r="N2919" s="10">
        <v>28.641433715820298</v>
      </c>
      <c r="O2919" s="10">
        <v>29.589765548706101</v>
      </c>
      <c r="P2919" s="10">
        <v>27.0379238128662</v>
      </c>
      <c r="Q2919" s="10">
        <v>28.795158386230501</v>
      </c>
      <c r="R2919" s="10">
        <v>28.000471115112301</v>
      </c>
      <c r="S2919" s="10">
        <v>27.345720291137699</v>
      </c>
      <c r="T2919" s="10">
        <v>25.4873447418213</v>
      </c>
      <c r="U2919" s="10">
        <v>23.8308715820313</v>
      </c>
      <c r="V2919" s="10">
        <v>21.7487602233887</v>
      </c>
      <c r="W2919" s="10" t="s">
        <v>9</v>
      </c>
      <c r="X2919" s="10">
        <v>23.507024765014599</v>
      </c>
      <c r="Y2919" s="10">
        <v>25.312116622924801</v>
      </c>
      <c r="Z2919" s="10">
        <v>26.221580505371101</v>
      </c>
      <c r="AA2919" s="10">
        <v>31.358757019043001</v>
      </c>
      <c r="AB2919" s="10">
        <v>31.067367553710898</v>
      </c>
      <c r="AC2919" s="10">
        <v>31.0105590820313</v>
      </c>
      <c r="AD2919" s="10">
        <v>32.181732177734403</v>
      </c>
      <c r="AE2919" s="10">
        <v>32.124221801757798</v>
      </c>
    </row>
    <row r="2920" spans="1:31" x14ac:dyDescent="0.25">
      <c r="A2920" t="s">
        <v>6373</v>
      </c>
      <c r="B2920" t="s">
        <v>12994</v>
      </c>
      <c r="C2920" t="s">
        <v>12995</v>
      </c>
      <c r="D2920" t="s">
        <v>12996</v>
      </c>
      <c r="E2920" s="4">
        <v>5.3724302799999997</v>
      </c>
      <c r="F2920" s="7">
        <v>-5.2555183757435202</v>
      </c>
      <c r="I2920" t="s">
        <v>2068</v>
      </c>
      <c r="J2920">
        <v>22</v>
      </c>
      <c r="K2920">
        <v>60.2</v>
      </c>
      <c r="L2920" s="10">
        <v>22.360939025878899</v>
      </c>
      <c r="M2920" s="10">
        <v>21.070022583007798</v>
      </c>
      <c r="N2920" s="10">
        <v>22.277816772460898</v>
      </c>
      <c r="O2920" s="10">
        <v>21.825294494628899</v>
      </c>
      <c r="P2920" s="10" t="s">
        <v>9</v>
      </c>
      <c r="Q2920" s="10" t="s">
        <v>9</v>
      </c>
      <c r="R2920" s="10">
        <v>20.780029296875</v>
      </c>
      <c r="S2920" s="10">
        <v>21.0100402832031</v>
      </c>
      <c r="T2920" s="10">
        <v>22.946262359619102</v>
      </c>
      <c r="U2920" s="10">
        <v>22.179552078247099</v>
      </c>
      <c r="V2920" s="10">
        <v>26.184198379516602</v>
      </c>
      <c r="W2920" s="10" t="s">
        <v>9</v>
      </c>
      <c r="X2920" s="10">
        <v>22.368757247924801</v>
      </c>
      <c r="Y2920" s="10">
        <v>23.587257385253899</v>
      </c>
      <c r="Z2920" s="10" t="s">
        <v>9</v>
      </c>
      <c r="AA2920" s="10">
        <v>27.467170715331999</v>
      </c>
      <c r="AB2920" s="10">
        <v>26.6563014984131</v>
      </c>
      <c r="AC2920" s="10">
        <v>27.281763076782202</v>
      </c>
      <c r="AD2920" s="10">
        <v>28.3529148101807</v>
      </c>
      <c r="AE2920" s="10">
        <v>28.605882644653299</v>
      </c>
    </row>
    <row r="2921" spans="1:31" x14ac:dyDescent="0.25">
      <c r="A2921" t="s">
        <v>6374</v>
      </c>
      <c r="B2921" t="s">
        <v>12997</v>
      </c>
      <c r="C2921" t="s">
        <v>12998</v>
      </c>
      <c r="D2921" t="s">
        <v>12999</v>
      </c>
      <c r="E2921" s="4">
        <v>5.1191438299999996</v>
      </c>
      <c r="F2921" s="7">
        <v>-5.4726301670074404</v>
      </c>
      <c r="I2921" t="s">
        <v>2068</v>
      </c>
      <c r="J2921">
        <v>20</v>
      </c>
      <c r="K2921">
        <v>44.2</v>
      </c>
      <c r="L2921" s="10">
        <v>24.528657913208001</v>
      </c>
      <c r="M2921" s="10">
        <v>20.424568176269499</v>
      </c>
      <c r="N2921" s="10">
        <v>22.6408882141113</v>
      </c>
      <c r="O2921" s="10">
        <v>22.633625030517599</v>
      </c>
      <c r="P2921" s="10" t="s">
        <v>9</v>
      </c>
      <c r="Q2921" s="10">
        <v>22.140680313110401</v>
      </c>
      <c r="R2921" s="10">
        <v>23.210527420043899</v>
      </c>
      <c r="S2921" s="10" t="s">
        <v>9</v>
      </c>
      <c r="T2921" s="10">
        <v>21.6879768371582</v>
      </c>
      <c r="U2921" s="10" t="s">
        <v>9</v>
      </c>
      <c r="V2921" s="10" t="s">
        <v>9</v>
      </c>
      <c r="W2921" s="10" t="s">
        <v>9</v>
      </c>
      <c r="X2921" s="10">
        <v>22.070384979248001</v>
      </c>
      <c r="Y2921" s="10" t="s">
        <v>9</v>
      </c>
      <c r="Z2921" s="10" t="s">
        <v>9</v>
      </c>
      <c r="AA2921" s="10">
        <v>27.063535690307599</v>
      </c>
      <c r="AB2921" s="10">
        <v>27.012088775634801</v>
      </c>
      <c r="AC2921" s="10">
        <v>26.895401000976602</v>
      </c>
      <c r="AD2921" s="10">
        <v>29.6787014007568</v>
      </c>
      <c r="AE2921" s="10">
        <v>28.799242019653299</v>
      </c>
    </row>
    <row r="2922" spans="1:31" x14ac:dyDescent="0.25">
      <c r="A2922" t="s">
        <v>6375</v>
      </c>
      <c r="B2922" t="s">
        <v>13000</v>
      </c>
      <c r="C2922" t="s">
        <v>13001</v>
      </c>
      <c r="D2922" t="s">
        <v>13002</v>
      </c>
      <c r="E2922" s="4">
        <v>6.7025760310000004</v>
      </c>
      <c r="F2922" s="7">
        <v>-5.9621344089508099</v>
      </c>
      <c r="I2922" t="s">
        <v>2068</v>
      </c>
      <c r="J2922">
        <v>13</v>
      </c>
      <c r="K2922">
        <v>75.400000000000006</v>
      </c>
      <c r="L2922" s="10">
        <v>23.5504341125488</v>
      </c>
      <c r="M2922" s="10">
        <v>21.475112915039102</v>
      </c>
      <c r="N2922" s="10" t="s">
        <v>9</v>
      </c>
      <c r="O2922" s="10">
        <v>21.057409286498999</v>
      </c>
      <c r="P2922" s="10" t="s">
        <v>9</v>
      </c>
      <c r="Q2922" s="10" t="s">
        <v>9</v>
      </c>
      <c r="R2922" s="10">
        <v>22.081518173217798</v>
      </c>
      <c r="S2922" s="10" t="s">
        <v>9</v>
      </c>
      <c r="T2922" s="10">
        <v>21.68190574646</v>
      </c>
      <c r="U2922" s="10">
        <v>22.517650604248001</v>
      </c>
      <c r="V2922" s="10">
        <v>20.197059631347699</v>
      </c>
      <c r="W2922" s="10" t="s">
        <v>9</v>
      </c>
      <c r="X2922" s="10">
        <v>21.021091461181602</v>
      </c>
      <c r="Y2922" s="10" t="s">
        <v>9</v>
      </c>
      <c r="Z2922" s="10" t="s">
        <v>9</v>
      </c>
      <c r="AA2922" s="10">
        <v>27.579645156860401</v>
      </c>
      <c r="AB2922" s="10">
        <v>28.226116180419901</v>
      </c>
      <c r="AC2922" s="10">
        <v>28.469524383544901</v>
      </c>
      <c r="AD2922" s="10">
        <v>27.132631301879901</v>
      </c>
      <c r="AE2922" s="10">
        <v>26.891618728637699</v>
      </c>
    </row>
    <row r="2923" spans="1:31" x14ac:dyDescent="0.25">
      <c r="A2923" t="s">
        <v>14</v>
      </c>
      <c r="B2923" t="s">
        <v>1820</v>
      </c>
      <c r="C2923" t="s">
        <v>1821</v>
      </c>
      <c r="D2923" t="s">
        <v>1822</v>
      </c>
      <c r="E2923" s="4">
        <v>8.3863284280000006</v>
      </c>
      <c r="F2923" s="7">
        <v>-7.3244403839111296</v>
      </c>
      <c r="I2923" t="s">
        <v>2068</v>
      </c>
      <c r="J2923">
        <v>8</v>
      </c>
      <c r="K2923">
        <v>60.3</v>
      </c>
      <c r="L2923" s="10">
        <v>22.892154693603501</v>
      </c>
      <c r="M2923" s="10">
        <v>21.076431274414102</v>
      </c>
      <c r="N2923" s="10" t="s">
        <v>9</v>
      </c>
      <c r="O2923" s="10">
        <v>23.290721893310501</v>
      </c>
      <c r="P2923" s="10">
        <v>23.3864040374756</v>
      </c>
      <c r="Q2923" s="10">
        <v>23.077678680419901</v>
      </c>
      <c r="R2923" s="10">
        <v>22.891584396362301</v>
      </c>
      <c r="S2923" s="10">
        <v>22.567930221557599</v>
      </c>
      <c r="T2923" s="10">
        <v>19.8811740875244</v>
      </c>
      <c r="U2923" s="10">
        <v>22.116701126098601</v>
      </c>
      <c r="V2923" s="10" t="s">
        <v>9</v>
      </c>
      <c r="W2923" s="10" t="s">
        <v>9</v>
      </c>
      <c r="X2923" s="10" t="s">
        <v>9</v>
      </c>
      <c r="Y2923" s="10" t="s">
        <v>9</v>
      </c>
      <c r="Z2923" s="10">
        <v>21.978651046752901</v>
      </c>
      <c r="AA2923" s="10">
        <v>29.329032897949201</v>
      </c>
      <c r="AB2923" s="10">
        <v>28.964704513549801</v>
      </c>
      <c r="AC2923" s="10">
        <v>29.4541625976563</v>
      </c>
      <c r="AD2923" s="10">
        <v>30.373752593994102</v>
      </c>
      <c r="AE2923" s="10">
        <v>30.080265045166001</v>
      </c>
    </row>
    <row r="2924" spans="1:31" x14ac:dyDescent="0.25">
      <c r="A2924" t="s">
        <v>34</v>
      </c>
      <c r="B2924" t="s">
        <v>1844</v>
      </c>
      <c r="C2924" t="s">
        <v>1845</v>
      </c>
      <c r="D2924" t="s">
        <v>1846</v>
      </c>
      <c r="E2924" s="4">
        <v>8.4729631649999995</v>
      </c>
      <c r="F2924" s="7">
        <v>-7.7596559206644704</v>
      </c>
      <c r="I2924" t="s">
        <v>2068</v>
      </c>
      <c r="J2924">
        <v>14</v>
      </c>
      <c r="K2924">
        <v>36.5</v>
      </c>
      <c r="L2924" s="10">
        <v>23.451890945434599</v>
      </c>
      <c r="M2924" s="10">
        <v>19.722629547119102</v>
      </c>
      <c r="N2924" s="10" t="s">
        <v>9</v>
      </c>
      <c r="O2924" s="10">
        <v>22.7059001922607</v>
      </c>
      <c r="P2924" s="10">
        <v>21.216312408447301</v>
      </c>
      <c r="Q2924" s="10">
        <v>22.167350769043001</v>
      </c>
      <c r="R2924" s="10">
        <v>19.835412979126001</v>
      </c>
      <c r="S2924" s="10">
        <v>21.227819442748999</v>
      </c>
      <c r="T2924" s="10">
        <v>19.708206176757798</v>
      </c>
      <c r="U2924" s="10">
        <v>21.2437744140625</v>
      </c>
      <c r="V2924" s="10">
        <v>19.776576995849599</v>
      </c>
      <c r="W2924" s="10" t="s">
        <v>9</v>
      </c>
      <c r="X2924" s="10">
        <v>20.177661895751999</v>
      </c>
      <c r="Y2924" s="10" t="s">
        <v>9</v>
      </c>
      <c r="Z2924" s="10">
        <v>20.932676315307599</v>
      </c>
      <c r="AA2924" s="10">
        <v>27.854059219360401</v>
      </c>
      <c r="AB2924" s="10">
        <v>28.0868110656738</v>
      </c>
      <c r="AC2924" s="10">
        <v>28.209499359130898</v>
      </c>
      <c r="AD2924" s="10">
        <v>30.0553302764893</v>
      </c>
      <c r="AE2924" s="10">
        <v>29.6618347167969</v>
      </c>
    </row>
    <row r="2925" spans="1:31" x14ac:dyDescent="0.25">
      <c r="A2925" t="s">
        <v>3042</v>
      </c>
      <c r="B2925" t="s">
        <v>3151</v>
      </c>
      <c r="C2925" t="s">
        <v>3152</v>
      </c>
      <c r="D2925" t="s">
        <v>3153</v>
      </c>
      <c r="E2925" s="4">
        <v>3.597126292</v>
      </c>
      <c r="F2925" s="7">
        <v>-7.8512599945068402</v>
      </c>
      <c r="I2925" t="s">
        <v>2068</v>
      </c>
      <c r="J2925">
        <v>58</v>
      </c>
      <c r="K2925">
        <v>61</v>
      </c>
      <c r="L2925" s="10">
        <v>20.510498046875</v>
      </c>
      <c r="M2925" s="10">
        <v>20.059019088745099</v>
      </c>
      <c r="N2925" s="10" t="s">
        <v>9</v>
      </c>
      <c r="O2925" s="10" t="s">
        <v>9</v>
      </c>
      <c r="P2925" s="10">
        <v>21.583450317382798</v>
      </c>
      <c r="Q2925" s="10" t="s">
        <v>9</v>
      </c>
      <c r="R2925" s="10">
        <v>20.335790634155298</v>
      </c>
      <c r="S2925" s="10" t="s">
        <v>9</v>
      </c>
      <c r="T2925" s="10" t="s">
        <v>9</v>
      </c>
      <c r="U2925" s="10">
        <v>19.622653961181602</v>
      </c>
      <c r="V2925" s="10" t="s">
        <v>9</v>
      </c>
      <c r="W2925" s="10" t="s">
        <v>9</v>
      </c>
      <c r="X2925" s="10" t="s">
        <v>9</v>
      </c>
      <c r="Y2925" s="10" t="s">
        <v>9</v>
      </c>
      <c r="Z2925" s="10" t="s">
        <v>9</v>
      </c>
      <c r="AA2925" s="10">
        <v>28.3219604492188</v>
      </c>
      <c r="AB2925" s="10">
        <v>25.4099941253662</v>
      </c>
      <c r="AC2925" s="10">
        <v>25.667392730712901</v>
      </c>
      <c r="AD2925" s="10">
        <v>31.034379959106399</v>
      </c>
      <c r="AE2925" s="10">
        <v>30.933984756469702</v>
      </c>
    </row>
    <row r="2926" spans="1:31" x14ac:dyDescent="0.25">
      <c r="A2926" t="s">
        <v>3317</v>
      </c>
      <c r="B2926" t="s">
        <v>3783</v>
      </c>
      <c r="C2926" t="s">
        <v>3784</v>
      </c>
      <c r="D2926" t="s">
        <v>3785</v>
      </c>
      <c r="E2926" s="4">
        <v>7.7223025769999998</v>
      </c>
      <c r="F2926" s="7">
        <v>-8.1161305109659807</v>
      </c>
      <c r="I2926" t="s">
        <v>2068</v>
      </c>
      <c r="J2926">
        <v>32</v>
      </c>
      <c r="K2926">
        <v>71.7</v>
      </c>
      <c r="L2926" s="10">
        <v>21.259035110473601</v>
      </c>
      <c r="M2926" s="10" t="s">
        <v>9</v>
      </c>
      <c r="N2926" s="10">
        <v>19.992019653320298</v>
      </c>
      <c r="O2926" s="10" t="s">
        <v>9</v>
      </c>
      <c r="P2926" s="10" t="s">
        <v>9</v>
      </c>
      <c r="Q2926" s="10" t="s">
        <v>9</v>
      </c>
      <c r="R2926" s="10" t="s">
        <v>9</v>
      </c>
      <c r="S2926" s="10" t="s">
        <v>9</v>
      </c>
      <c r="T2926" s="10">
        <v>20.073284149169901</v>
      </c>
      <c r="U2926" s="10">
        <v>20.215084075927699</v>
      </c>
      <c r="V2926" s="10" t="s">
        <v>9</v>
      </c>
      <c r="W2926" s="10" t="s">
        <v>9</v>
      </c>
      <c r="X2926" s="10">
        <v>21.592578887939499</v>
      </c>
      <c r="Y2926" s="10">
        <v>20.5529975891113</v>
      </c>
      <c r="Z2926" s="10" t="s">
        <v>9</v>
      </c>
      <c r="AA2926" s="10">
        <v>28.2861518859863</v>
      </c>
      <c r="AB2926" s="10">
        <v>28.1096706390381</v>
      </c>
      <c r="AC2926" s="10">
        <v>28.054582595825199</v>
      </c>
      <c r="AD2926" s="10">
        <v>29.664688110351602</v>
      </c>
      <c r="AE2926" s="10">
        <v>29.536392211914102</v>
      </c>
    </row>
    <row r="2927" spans="1:31" x14ac:dyDescent="0.25">
      <c r="A2927" t="s">
        <v>15</v>
      </c>
      <c r="B2927" t="s">
        <v>1823</v>
      </c>
      <c r="C2927" t="s">
        <v>1824</v>
      </c>
      <c r="D2927" t="s">
        <v>1825</v>
      </c>
      <c r="E2927" s="4">
        <v>0</v>
      </c>
      <c r="F2927" s="7">
        <v>-11.842477035522499</v>
      </c>
      <c r="I2927" t="s">
        <v>2068</v>
      </c>
      <c r="J2927">
        <v>34</v>
      </c>
      <c r="K2927">
        <v>79.099999999999994</v>
      </c>
      <c r="L2927" s="10" t="s">
        <v>9</v>
      </c>
      <c r="M2927" s="10">
        <v>19.985553741455099</v>
      </c>
      <c r="N2927" s="10" t="s">
        <v>9</v>
      </c>
      <c r="O2927" s="10" t="s">
        <v>9</v>
      </c>
      <c r="P2927" s="10" t="s">
        <v>9</v>
      </c>
      <c r="Q2927" s="10" t="s">
        <v>9</v>
      </c>
      <c r="R2927" s="10" t="s">
        <v>9</v>
      </c>
      <c r="S2927" s="10" t="s">
        <v>9</v>
      </c>
      <c r="T2927" s="10" t="s">
        <v>9</v>
      </c>
      <c r="U2927" s="10" t="s">
        <v>9</v>
      </c>
      <c r="V2927" s="10" t="s">
        <v>9</v>
      </c>
      <c r="W2927" s="10" t="s">
        <v>9</v>
      </c>
      <c r="X2927" s="10" t="s">
        <v>9</v>
      </c>
      <c r="Y2927" s="10" t="s">
        <v>9</v>
      </c>
      <c r="Z2927" s="10" t="s">
        <v>9</v>
      </c>
      <c r="AA2927" s="10">
        <v>30.143518447876001</v>
      </c>
      <c r="AB2927" s="10">
        <v>31.742996215820298</v>
      </c>
      <c r="AC2927" s="10">
        <v>31.7477836608887</v>
      </c>
      <c r="AD2927" s="10">
        <v>32.761287689208999</v>
      </c>
      <c r="AE2927" s="10">
        <v>32.7445678710938</v>
      </c>
    </row>
    <row r="2928" spans="1:31" x14ac:dyDescent="0.25">
      <c r="A2928" t="s">
        <v>6376</v>
      </c>
      <c r="B2928" t="s">
        <v>13003</v>
      </c>
      <c r="C2928" t="s">
        <v>13004</v>
      </c>
      <c r="D2928" t="s">
        <v>13005</v>
      </c>
      <c r="E2928" s="4">
        <v>4.6901593689999999</v>
      </c>
      <c r="F2928" s="7">
        <v>-12.3253394126892</v>
      </c>
      <c r="I2928" t="s">
        <v>2068</v>
      </c>
      <c r="J2928">
        <v>15</v>
      </c>
      <c r="K2928">
        <v>68.900000000000006</v>
      </c>
      <c r="L2928" s="10" t="s">
        <v>9</v>
      </c>
      <c r="M2928" s="10" t="s">
        <v>9</v>
      </c>
      <c r="N2928" s="10" t="s">
        <v>9</v>
      </c>
      <c r="O2928" s="10">
        <v>18.2828369140625</v>
      </c>
      <c r="P2928" s="10" t="s">
        <v>9</v>
      </c>
      <c r="Q2928" s="10" t="s">
        <v>9</v>
      </c>
      <c r="R2928" s="10" t="s">
        <v>9</v>
      </c>
      <c r="S2928" s="10">
        <v>19.746919631958001</v>
      </c>
      <c r="T2928" s="10">
        <v>17.764341354370099</v>
      </c>
      <c r="U2928" s="10">
        <v>17.799943923950199</v>
      </c>
      <c r="V2928" s="10" t="s">
        <v>9</v>
      </c>
      <c r="W2928" s="10" t="s">
        <v>9</v>
      </c>
      <c r="X2928" s="10" t="s">
        <v>9</v>
      </c>
      <c r="Y2928" s="10" t="s">
        <v>9</v>
      </c>
      <c r="Z2928" s="10" t="s">
        <v>9</v>
      </c>
      <c r="AA2928" s="10">
        <v>27.3027248382568</v>
      </c>
      <c r="AB2928" s="10">
        <v>30.353233337402301</v>
      </c>
      <c r="AC2928" s="10">
        <v>30.345535278320298</v>
      </c>
      <c r="AD2928" s="10">
        <v>32.697902679443402</v>
      </c>
      <c r="AE2928" s="10">
        <v>32.919853210449197</v>
      </c>
    </row>
    <row r="2929" spans="1:31" x14ac:dyDescent="0.25">
      <c r="A2929" t="s">
        <v>749</v>
      </c>
      <c r="B2929" t="s">
        <v>2990</v>
      </c>
      <c r="C2929" t="s">
        <v>2991</v>
      </c>
      <c r="D2929" t="s">
        <v>2992</v>
      </c>
      <c r="E2929" s="4">
        <v>7.0448029170000002</v>
      </c>
      <c r="F2929" s="7">
        <v>-13.7696231842041</v>
      </c>
      <c r="I2929" t="s">
        <v>2068</v>
      </c>
      <c r="J2929">
        <v>35</v>
      </c>
      <c r="K2929">
        <v>72.7</v>
      </c>
      <c r="L2929" s="10" t="s">
        <v>9</v>
      </c>
      <c r="M2929" s="10">
        <v>18.247499465942401</v>
      </c>
      <c r="N2929" s="10" t="s">
        <v>9</v>
      </c>
      <c r="O2929" s="10" t="s">
        <v>9</v>
      </c>
      <c r="P2929" s="10" t="s">
        <v>9</v>
      </c>
      <c r="Q2929" s="10" t="s">
        <v>9</v>
      </c>
      <c r="R2929" s="10" t="s">
        <v>9</v>
      </c>
      <c r="S2929" s="10">
        <v>19.392045974731399</v>
      </c>
      <c r="T2929" s="10">
        <v>17.684547424316399</v>
      </c>
      <c r="U2929" s="10" t="s">
        <v>9</v>
      </c>
      <c r="V2929" s="10" t="s">
        <v>9</v>
      </c>
      <c r="W2929" s="10">
        <v>20.1321907043457</v>
      </c>
      <c r="X2929" s="10" t="s">
        <v>9</v>
      </c>
      <c r="Y2929" s="10" t="s">
        <v>9</v>
      </c>
      <c r="Z2929" s="10" t="s">
        <v>9</v>
      </c>
      <c r="AA2929" s="10">
        <v>33.306282043457003</v>
      </c>
      <c r="AB2929" s="10">
        <v>31.4432163238525</v>
      </c>
      <c r="AC2929" s="10">
        <v>32.383350372314503</v>
      </c>
      <c r="AD2929" s="10">
        <v>33.079322814941399</v>
      </c>
      <c r="AE2929" s="10">
        <v>32.956298828125</v>
      </c>
    </row>
    <row r="2930" spans="1:31" x14ac:dyDescent="0.25">
      <c r="A2930" t="s">
        <v>756</v>
      </c>
      <c r="B2930" t="s">
        <v>3002</v>
      </c>
      <c r="C2930" t="s">
        <v>3003</v>
      </c>
      <c r="D2930" t="s">
        <v>3004</v>
      </c>
      <c r="E2930" s="4">
        <v>9.8186409880000003</v>
      </c>
      <c r="F2930" s="7">
        <v>-15.1141934871674</v>
      </c>
      <c r="I2930" t="s">
        <v>2068</v>
      </c>
      <c r="J2930">
        <v>37</v>
      </c>
      <c r="K2930">
        <v>71.900000000000006</v>
      </c>
      <c r="L2930" s="10" t="s">
        <v>9</v>
      </c>
      <c r="M2930" s="10">
        <v>21.3447360992432</v>
      </c>
      <c r="N2930" s="10">
        <v>17.932106018066399</v>
      </c>
      <c r="O2930" s="10">
        <v>16.651077270507798</v>
      </c>
      <c r="P2930" s="10" t="s">
        <v>9</v>
      </c>
      <c r="Q2930" s="10" t="s">
        <v>9</v>
      </c>
      <c r="R2930" s="10">
        <v>18.523378372192401</v>
      </c>
      <c r="S2930" s="10">
        <v>18.538616180419901</v>
      </c>
      <c r="T2930" s="10">
        <v>17.619775772094702</v>
      </c>
      <c r="U2930" s="10" t="s">
        <v>9</v>
      </c>
      <c r="V2930" s="10" t="s">
        <v>9</v>
      </c>
      <c r="W2930" s="10" t="s">
        <v>9</v>
      </c>
      <c r="X2930" s="10">
        <v>17.653089523315401</v>
      </c>
      <c r="Y2930" s="10">
        <v>17.0560703277588</v>
      </c>
      <c r="Z2930" s="10" t="s">
        <v>9</v>
      </c>
      <c r="AA2930" s="10">
        <v>33.446689605712898</v>
      </c>
      <c r="AB2930" s="10">
        <v>32.722820281982401</v>
      </c>
      <c r="AC2930" s="10">
        <v>32.934688568115199</v>
      </c>
      <c r="AD2930" s="10">
        <v>33.816184997558601</v>
      </c>
      <c r="AE2930" s="10">
        <v>33.474864959716797</v>
      </c>
    </row>
  </sheetData>
  <sortState ref="A2:AN2930">
    <sortCondition ref="G2:G2930"/>
    <sortCondition ref="H2:H2930"/>
    <sortCondition descending="1" ref="I2:I2930"/>
    <sortCondition descending="1" ref="F2:F2930"/>
  </sortState>
  <pageMargins left="0.7" right="0.7" top="0.78740157499999996" bottom="0.78740157499999996"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415"/>
  <sheetViews>
    <sheetView workbookViewId="0"/>
  </sheetViews>
  <sheetFormatPr defaultRowHeight="15" x14ac:dyDescent="0.25"/>
  <cols>
    <col min="8" max="9" width="9.140625" customWidth="1"/>
  </cols>
  <sheetData>
    <row r="1" spans="1:20" x14ac:dyDescent="0.25">
      <c r="A1" t="s">
        <v>1</v>
      </c>
      <c r="B1" t="s">
        <v>758</v>
      </c>
      <c r="C1" t="s">
        <v>759</v>
      </c>
      <c r="D1" t="s">
        <v>760</v>
      </c>
      <c r="E1" t="s">
        <v>3005</v>
      </c>
      <c r="F1" t="s">
        <v>3</v>
      </c>
      <c r="G1" t="s">
        <v>0</v>
      </c>
      <c r="H1" t="s">
        <v>4</v>
      </c>
      <c r="I1" t="s">
        <v>757</v>
      </c>
      <c r="J1" t="s">
        <v>5</v>
      </c>
      <c r="K1" t="s">
        <v>6</v>
      </c>
      <c r="L1" t="s">
        <v>3020</v>
      </c>
      <c r="M1" t="s">
        <v>3021</v>
      </c>
      <c r="N1" t="s">
        <v>3022</v>
      </c>
      <c r="O1" t="s">
        <v>3023</v>
      </c>
      <c r="P1" t="s">
        <v>13818</v>
      </c>
      <c r="Q1" t="s">
        <v>13819</v>
      </c>
      <c r="R1" t="s">
        <v>13820</v>
      </c>
      <c r="S1" t="s">
        <v>13821</v>
      </c>
      <c r="T1" t="s">
        <v>13822</v>
      </c>
    </row>
    <row r="2" spans="1:20" x14ac:dyDescent="0.25">
      <c r="A2" t="s">
        <v>81</v>
      </c>
      <c r="B2" t="s">
        <v>851</v>
      </c>
      <c r="C2" t="s">
        <v>852</v>
      </c>
      <c r="D2" t="s">
        <v>853</v>
      </c>
      <c r="E2" s="4">
        <v>3.42526366528437</v>
      </c>
      <c r="F2" s="7">
        <v>2.1754957199096698</v>
      </c>
      <c r="G2" t="s">
        <v>13727</v>
      </c>
      <c r="H2" t="s">
        <v>13727</v>
      </c>
      <c r="I2" t="s">
        <v>13727</v>
      </c>
      <c r="J2">
        <v>19</v>
      </c>
      <c r="K2">
        <v>46.4</v>
      </c>
      <c r="L2" s="10">
        <v>27.809320449829102</v>
      </c>
      <c r="M2" s="10">
        <v>28.431797027587901</v>
      </c>
      <c r="N2" s="10">
        <v>28.4109783172607</v>
      </c>
      <c r="O2" s="10">
        <v>27.7499694824219</v>
      </c>
      <c r="P2" s="10">
        <v>25.5143718719482</v>
      </c>
      <c r="Q2" s="10">
        <v>26.707817077636701</v>
      </c>
      <c r="R2" s="10">
        <v>26.414375305175799</v>
      </c>
      <c r="S2" s="10">
        <v>25.444747924804702</v>
      </c>
      <c r="T2" s="10">
        <v>25.5437908172607</v>
      </c>
    </row>
    <row r="3" spans="1:20" x14ac:dyDescent="0.25">
      <c r="A3" t="s">
        <v>3392</v>
      </c>
      <c r="B3" t="s">
        <v>3954</v>
      </c>
      <c r="C3" t="s">
        <v>3955</v>
      </c>
      <c r="D3" t="s">
        <v>3956</v>
      </c>
      <c r="E3" s="4">
        <v>2.4460284633138101</v>
      </c>
      <c r="F3" s="7">
        <v>2.7770494461059601</v>
      </c>
      <c r="G3" t="s">
        <v>13727</v>
      </c>
      <c r="H3" t="s">
        <v>13727</v>
      </c>
      <c r="I3" t="s">
        <v>13727</v>
      </c>
      <c r="J3">
        <v>28</v>
      </c>
      <c r="K3">
        <v>32.4</v>
      </c>
      <c r="L3" s="10">
        <v>27.484125137329102</v>
      </c>
      <c r="M3" s="10">
        <v>25.834375381469702</v>
      </c>
      <c r="N3" s="10">
        <v>27.3742370605469</v>
      </c>
      <c r="O3" s="10">
        <v>26.6789855957031</v>
      </c>
      <c r="P3" s="10">
        <v>25.9690647125244</v>
      </c>
      <c r="Q3" s="10">
        <v>23.4282741546631</v>
      </c>
      <c r="R3" s="10">
        <v>23.310174942016602</v>
      </c>
      <c r="S3" s="10">
        <v>23.9346313476563</v>
      </c>
      <c r="T3" s="10">
        <v>23.687261581420898</v>
      </c>
    </row>
    <row r="4" spans="1:20" x14ac:dyDescent="0.25">
      <c r="A4" t="s">
        <v>75</v>
      </c>
      <c r="B4" t="s">
        <v>842</v>
      </c>
      <c r="C4" t="s">
        <v>843</v>
      </c>
      <c r="D4" t="s">
        <v>844</v>
      </c>
      <c r="E4" s="4">
        <v>1.4084295307780901</v>
      </c>
      <c r="F4" s="7">
        <v>2.8926453590393102</v>
      </c>
      <c r="G4" t="s">
        <v>13727</v>
      </c>
      <c r="H4" t="s">
        <v>13727</v>
      </c>
      <c r="I4" t="s">
        <v>13727</v>
      </c>
      <c r="J4">
        <v>24</v>
      </c>
      <c r="K4">
        <v>26.9</v>
      </c>
      <c r="L4" s="10">
        <v>28.510776519775401</v>
      </c>
      <c r="M4" s="10">
        <v>27.942132949829102</v>
      </c>
      <c r="N4" s="10">
        <v>24.325538635253899</v>
      </c>
      <c r="O4" s="10">
        <v>24.645858764648398</v>
      </c>
      <c r="P4" s="10" t="s">
        <v>9</v>
      </c>
      <c r="Q4" s="10">
        <v>23.512248992919901</v>
      </c>
      <c r="R4" s="10">
        <v>23.8483791351318</v>
      </c>
      <c r="S4" s="10">
        <v>23.423425674438501</v>
      </c>
      <c r="T4" s="10">
        <v>23.0696716308594</v>
      </c>
    </row>
    <row r="5" spans="1:20" x14ac:dyDescent="0.25">
      <c r="A5" t="s">
        <v>460</v>
      </c>
      <c r="B5" t="s">
        <v>1328</v>
      </c>
      <c r="C5" t="s">
        <v>1329</v>
      </c>
      <c r="D5" t="s">
        <v>1330</v>
      </c>
      <c r="E5" s="4">
        <v>3.9046909721343099</v>
      </c>
      <c r="F5" s="7">
        <v>3.33524417877197</v>
      </c>
      <c r="G5" t="s">
        <v>13727</v>
      </c>
      <c r="H5" t="s">
        <v>13727</v>
      </c>
      <c r="I5" t="s">
        <v>13727</v>
      </c>
      <c r="J5">
        <v>7</v>
      </c>
      <c r="K5">
        <v>22.4</v>
      </c>
      <c r="L5" s="10">
        <v>25.130617141723601</v>
      </c>
      <c r="M5" s="10">
        <v>24.0820426940918</v>
      </c>
      <c r="N5" s="10">
        <v>25.362627029418899</v>
      </c>
      <c r="O5" s="10">
        <v>25.018180847168001</v>
      </c>
      <c r="P5" s="10" t="s">
        <v>9</v>
      </c>
      <c r="Q5" s="10">
        <v>21.2135219573975</v>
      </c>
      <c r="R5" s="10">
        <v>21.4064750671387</v>
      </c>
      <c r="S5" s="10">
        <v>22.3282585144043</v>
      </c>
      <c r="T5" s="10">
        <v>21.304235458373999</v>
      </c>
    </row>
    <row r="6" spans="1:20" x14ac:dyDescent="0.25">
      <c r="A6" t="s">
        <v>3066</v>
      </c>
      <c r="B6" t="s">
        <v>3223</v>
      </c>
      <c r="C6" t="s">
        <v>3224</v>
      </c>
      <c r="D6" t="s">
        <v>3225</v>
      </c>
      <c r="E6" s="4">
        <v>3.3693724499481701</v>
      </c>
      <c r="F6" s="7">
        <v>3.8056683540344198</v>
      </c>
      <c r="G6" t="s">
        <v>13727</v>
      </c>
      <c r="H6" t="s">
        <v>13727</v>
      </c>
      <c r="I6" t="s">
        <v>13727</v>
      </c>
      <c r="J6">
        <v>22</v>
      </c>
      <c r="K6">
        <v>33.799999999999997</v>
      </c>
      <c r="L6" s="10">
        <v>27.1326007843018</v>
      </c>
      <c r="M6" s="10">
        <v>26.922359466552699</v>
      </c>
      <c r="N6" s="10">
        <v>26.252119064331101</v>
      </c>
      <c r="O6" s="10">
        <v>25.666847229003899</v>
      </c>
      <c r="P6" s="10" t="s">
        <v>9</v>
      </c>
      <c r="Q6" s="10">
        <v>23.462263107299801</v>
      </c>
      <c r="R6" s="10">
        <v>23.372747421264599</v>
      </c>
      <c r="S6" s="10">
        <v>21.745376586914102</v>
      </c>
      <c r="T6" s="10">
        <v>22.1708660125732</v>
      </c>
    </row>
    <row r="7" spans="1:20" x14ac:dyDescent="0.25">
      <c r="A7" t="s">
        <v>113</v>
      </c>
      <c r="B7" t="s">
        <v>884</v>
      </c>
      <c r="C7" t="s">
        <v>885</v>
      </c>
      <c r="D7" t="s">
        <v>886</v>
      </c>
      <c r="E7" s="4">
        <v>4.4603009358447201</v>
      </c>
      <c r="F7" s="7">
        <v>4.3820914268493603</v>
      </c>
      <c r="G7" t="s">
        <v>13727</v>
      </c>
      <c r="H7" t="s">
        <v>13727</v>
      </c>
      <c r="I7" t="s">
        <v>13727</v>
      </c>
      <c r="J7">
        <v>39</v>
      </c>
      <c r="K7">
        <v>44.6</v>
      </c>
      <c r="L7" s="10">
        <v>27.959888458251999</v>
      </c>
      <c r="M7" s="10">
        <v>26.660976409912099</v>
      </c>
      <c r="N7" s="10">
        <v>27.431001663208001</v>
      </c>
      <c r="O7" s="10">
        <v>26.850734710693398</v>
      </c>
      <c r="P7" s="10">
        <v>23.537061691284201</v>
      </c>
      <c r="Q7" s="10">
        <v>21.5607395172119</v>
      </c>
      <c r="R7" s="10">
        <v>22.725978851318398</v>
      </c>
      <c r="S7" s="10">
        <v>23.076728820800799</v>
      </c>
      <c r="T7" s="10">
        <v>23.317285537719702</v>
      </c>
    </row>
    <row r="8" spans="1:20" x14ac:dyDescent="0.25">
      <c r="A8" t="s">
        <v>53</v>
      </c>
      <c r="B8" t="s">
        <v>815</v>
      </c>
      <c r="C8" t="s">
        <v>816</v>
      </c>
      <c r="D8" t="s">
        <v>817</v>
      </c>
      <c r="E8" s="4">
        <v>0</v>
      </c>
      <c r="F8" s="6" t="s">
        <v>9</v>
      </c>
      <c r="G8" t="s">
        <v>13727</v>
      </c>
      <c r="H8" t="s">
        <v>13727</v>
      </c>
      <c r="I8" t="s">
        <v>13727</v>
      </c>
      <c r="J8">
        <v>12</v>
      </c>
      <c r="K8">
        <v>13.4</v>
      </c>
      <c r="L8" s="10">
        <v>25.362813949585</v>
      </c>
      <c r="M8" s="10">
        <v>25.028326034545898</v>
      </c>
      <c r="N8" s="10">
        <v>24.3844909667969</v>
      </c>
      <c r="O8" s="10">
        <v>23.649585723876999</v>
      </c>
      <c r="P8" s="10" t="s">
        <v>9</v>
      </c>
      <c r="Q8" s="10" t="s">
        <v>9</v>
      </c>
      <c r="R8" s="10" t="s">
        <v>9</v>
      </c>
      <c r="S8" s="10" t="s">
        <v>9</v>
      </c>
      <c r="T8" s="10" t="s">
        <v>9</v>
      </c>
    </row>
    <row r="9" spans="1:20" x14ac:dyDescent="0.25">
      <c r="A9" t="s">
        <v>287</v>
      </c>
      <c r="B9" t="s">
        <v>1070</v>
      </c>
      <c r="C9" t="s">
        <v>1071</v>
      </c>
      <c r="D9" t="s">
        <v>1072</v>
      </c>
      <c r="E9" s="4">
        <v>0</v>
      </c>
      <c r="F9" s="6" t="s">
        <v>9</v>
      </c>
      <c r="G9" t="s">
        <v>13727</v>
      </c>
      <c r="H9" t="s">
        <v>13727</v>
      </c>
      <c r="I9" t="s">
        <v>13727</v>
      </c>
      <c r="J9">
        <v>12</v>
      </c>
      <c r="K9">
        <v>25.3</v>
      </c>
      <c r="L9" s="10">
        <v>25.514013290405298</v>
      </c>
      <c r="M9" s="10">
        <v>25.3703212738037</v>
      </c>
      <c r="N9" s="10">
        <v>24.86057472229</v>
      </c>
      <c r="O9" s="10">
        <v>24.359683990478501</v>
      </c>
      <c r="P9" s="10" t="s">
        <v>9</v>
      </c>
      <c r="Q9" s="10" t="s">
        <v>9</v>
      </c>
      <c r="R9" s="10" t="s">
        <v>9</v>
      </c>
      <c r="S9" s="10" t="s">
        <v>9</v>
      </c>
      <c r="T9" s="10" t="s">
        <v>9</v>
      </c>
    </row>
    <row r="10" spans="1:20" x14ac:dyDescent="0.25">
      <c r="A10" t="s">
        <v>3337</v>
      </c>
      <c r="B10" t="s">
        <v>3726</v>
      </c>
      <c r="C10" t="s">
        <v>3727</v>
      </c>
      <c r="D10" t="s">
        <v>3728</v>
      </c>
      <c r="E10" s="4">
        <v>0</v>
      </c>
      <c r="F10" s="6" t="s">
        <v>9</v>
      </c>
      <c r="G10" t="s">
        <v>13727</v>
      </c>
      <c r="H10" t="s">
        <v>13727</v>
      </c>
      <c r="I10" t="s">
        <v>13727</v>
      </c>
      <c r="J10">
        <v>9</v>
      </c>
      <c r="K10">
        <v>13.4</v>
      </c>
      <c r="L10" s="10">
        <v>23.4901447296143</v>
      </c>
      <c r="M10" s="10">
        <v>23.873958587646499</v>
      </c>
      <c r="N10" s="10">
        <v>23.361162185668899</v>
      </c>
      <c r="O10" s="10">
        <v>23.2619323730469</v>
      </c>
      <c r="P10" s="10" t="s">
        <v>9</v>
      </c>
      <c r="Q10" s="10" t="s">
        <v>9</v>
      </c>
      <c r="R10" s="10" t="s">
        <v>9</v>
      </c>
      <c r="S10" s="10" t="s">
        <v>9</v>
      </c>
      <c r="T10" s="10" t="s">
        <v>9</v>
      </c>
    </row>
    <row r="11" spans="1:20" x14ac:dyDescent="0.25">
      <c r="A11" t="s">
        <v>3327</v>
      </c>
      <c r="B11" t="s">
        <v>3717</v>
      </c>
      <c r="C11" t="s">
        <v>3718</v>
      </c>
      <c r="D11" t="s">
        <v>3719</v>
      </c>
      <c r="E11" s="4">
        <v>0</v>
      </c>
      <c r="F11" s="6" t="s">
        <v>9</v>
      </c>
      <c r="G11" t="s">
        <v>13727</v>
      </c>
      <c r="H11" t="s">
        <v>13727</v>
      </c>
      <c r="I11" t="s">
        <v>13727</v>
      </c>
      <c r="J11">
        <v>17</v>
      </c>
      <c r="K11">
        <v>25.8</v>
      </c>
      <c r="L11" s="10">
        <v>26.032661437988299</v>
      </c>
      <c r="M11" s="10">
        <v>23.303932189941399</v>
      </c>
      <c r="N11" s="10">
        <v>24.2770080566406</v>
      </c>
      <c r="O11" s="10">
        <v>23.87672996521</v>
      </c>
      <c r="P11" s="10" t="s">
        <v>9</v>
      </c>
      <c r="Q11" s="10" t="s">
        <v>9</v>
      </c>
      <c r="R11" s="10" t="s">
        <v>9</v>
      </c>
      <c r="S11" s="10" t="s">
        <v>9</v>
      </c>
      <c r="T11" s="10" t="s">
        <v>9</v>
      </c>
    </row>
    <row r="12" spans="1:20" x14ac:dyDescent="0.25">
      <c r="A12" t="s">
        <v>3624</v>
      </c>
      <c r="B12" t="s">
        <v>13116</v>
      </c>
      <c r="C12" t="s">
        <v>13117</v>
      </c>
      <c r="D12" t="s">
        <v>13118</v>
      </c>
      <c r="E12" s="4">
        <v>0</v>
      </c>
      <c r="F12" s="6" t="s">
        <v>9</v>
      </c>
      <c r="G12" t="s">
        <v>13727</v>
      </c>
      <c r="H12" t="s">
        <v>13727</v>
      </c>
      <c r="I12" t="s">
        <v>13727</v>
      </c>
      <c r="J12">
        <v>6</v>
      </c>
      <c r="K12">
        <v>15.2</v>
      </c>
      <c r="L12" s="10">
        <v>24.571268081665</v>
      </c>
      <c r="M12" s="10">
        <v>24.015008926391602</v>
      </c>
      <c r="N12" s="10">
        <v>24.434318542480501</v>
      </c>
      <c r="O12" s="10">
        <v>22.946722030639599</v>
      </c>
      <c r="P12" s="10" t="s">
        <v>9</v>
      </c>
      <c r="Q12" s="10" t="s">
        <v>9</v>
      </c>
      <c r="R12" s="10" t="s">
        <v>9</v>
      </c>
      <c r="S12" s="10" t="s">
        <v>9</v>
      </c>
      <c r="T12" s="10" t="s">
        <v>9</v>
      </c>
    </row>
    <row r="13" spans="1:20" x14ac:dyDescent="0.25">
      <c r="A13" s="1" t="s">
        <v>3625</v>
      </c>
      <c r="B13" s="1" t="s">
        <v>13119</v>
      </c>
      <c r="C13" s="1" t="s">
        <v>13120</v>
      </c>
      <c r="D13" s="1" t="s">
        <v>13121</v>
      </c>
      <c r="E13" s="5">
        <v>0</v>
      </c>
      <c r="F13" s="9" t="s">
        <v>9</v>
      </c>
      <c r="G13" s="1" t="s">
        <v>13727</v>
      </c>
      <c r="H13" s="1" t="s">
        <v>13727</v>
      </c>
      <c r="I13" s="1" t="s">
        <v>13727</v>
      </c>
      <c r="J13" s="1">
        <v>8</v>
      </c>
      <c r="K13" s="1">
        <v>11.4</v>
      </c>
      <c r="L13" s="11">
        <v>25.3205261230469</v>
      </c>
      <c r="M13" s="11">
        <v>25.2597541809082</v>
      </c>
      <c r="N13" s="11">
        <v>24.1070041656494</v>
      </c>
      <c r="O13" s="11">
        <v>23.6338787078857</v>
      </c>
      <c r="P13" s="11" t="s">
        <v>9</v>
      </c>
      <c r="Q13" s="11" t="s">
        <v>9</v>
      </c>
      <c r="R13" s="11" t="s">
        <v>9</v>
      </c>
      <c r="S13" s="11" t="s">
        <v>9</v>
      </c>
      <c r="T13" s="11" t="s">
        <v>9</v>
      </c>
    </row>
    <row r="14" spans="1:20" x14ac:dyDescent="0.25">
      <c r="A14" t="s">
        <v>3626</v>
      </c>
      <c r="B14" t="s">
        <v>13137</v>
      </c>
      <c r="C14" t="s">
        <v>13138</v>
      </c>
      <c r="D14" t="s">
        <v>13139</v>
      </c>
      <c r="E14" s="4">
        <v>2.3926353880120899</v>
      </c>
      <c r="F14" s="7">
        <v>2.6907324790954599</v>
      </c>
      <c r="G14" t="s">
        <v>13727</v>
      </c>
      <c r="H14" t="s">
        <v>13727</v>
      </c>
      <c r="I14" t="s">
        <v>2068</v>
      </c>
      <c r="J14">
        <v>3</v>
      </c>
      <c r="K14">
        <v>15.3</v>
      </c>
      <c r="L14" s="10">
        <v>24.277286529541001</v>
      </c>
      <c r="M14" s="10">
        <v>22.988849639892599</v>
      </c>
      <c r="N14" s="10">
        <v>23.525676727294901</v>
      </c>
      <c r="O14" s="10">
        <v>24.150362014770501</v>
      </c>
      <c r="P14" s="10" t="s">
        <v>9</v>
      </c>
      <c r="Q14" s="10" t="s">
        <v>9</v>
      </c>
      <c r="R14" s="10" t="s">
        <v>9</v>
      </c>
      <c r="S14" s="10">
        <v>21.1679878234863</v>
      </c>
      <c r="T14" s="10">
        <v>20.921634674072301</v>
      </c>
    </row>
    <row r="15" spans="1:20" x14ac:dyDescent="0.25">
      <c r="A15" t="s">
        <v>3496</v>
      </c>
      <c r="B15" t="s">
        <v>6533</v>
      </c>
      <c r="C15" t="s">
        <v>6534</v>
      </c>
      <c r="D15" t="s">
        <v>6535</v>
      </c>
      <c r="E15" s="4">
        <v>2.0985718466387402</v>
      </c>
      <c r="F15" s="7">
        <v>3.26970386505127</v>
      </c>
      <c r="G15" t="s">
        <v>13727</v>
      </c>
      <c r="H15" t="s">
        <v>13727</v>
      </c>
      <c r="I15" t="s">
        <v>2068</v>
      </c>
      <c r="J15">
        <v>16</v>
      </c>
      <c r="K15">
        <v>45.3</v>
      </c>
      <c r="L15" s="10">
        <v>26.220186233520501</v>
      </c>
      <c r="M15" s="10">
        <v>26.879243850708001</v>
      </c>
      <c r="N15" s="10">
        <v>24.351615905761701</v>
      </c>
      <c r="O15" s="10">
        <v>23.417213439941399</v>
      </c>
      <c r="P15" s="10" t="s">
        <v>9</v>
      </c>
      <c r="Q15" s="10">
        <v>21.6566867828369</v>
      </c>
      <c r="R15" s="10">
        <v>21.667863845825199</v>
      </c>
      <c r="S15" s="10">
        <v>22.6478672027588</v>
      </c>
      <c r="T15" s="10">
        <v>21.8170261383057</v>
      </c>
    </row>
    <row r="16" spans="1:20" x14ac:dyDescent="0.25">
      <c r="A16" t="s">
        <v>219</v>
      </c>
      <c r="B16" t="s">
        <v>998</v>
      </c>
      <c r="C16" t="s">
        <v>999</v>
      </c>
      <c r="D16" t="s">
        <v>1000</v>
      </c>
      <c r="E16" s="4">
        <v>4.2716300323258096</v>
      </c>
      <c r="F16" s="7">
        <v>3.5450143814086901</v>
      </c>
      <c r="G16" t="s">
        <v>13727</v>
      </c>
      <c r="H16" t="s">
        <v>13727</v>
      </c>
      <c r="I16" t="s">
        <v>2068</v>
      </c>
      <c r="J16">
        <v>7</v>
      </c>
      <c r="K16">
        <v>17.899999999999999</v>
      </c>
      <c r="L16" s="10">
        <v>26.6962795257568</v>
      </c>
      <c r="M16" s="10">
        <v>26.7166557312012</v>
      </c>
      <c r="N16" s="10">
        <v>26.0597229003906</v>
      </c>
      <c r="O16" s="10">
        <v>26.049999237060501</v>
      </c>
      <c r="P16" s="10" t="s">
        <v>9</v>
      </c>
      <c r="Q16" s="10">
        <v>22.418848037719702</v>
      </c>
      <c r="R16" s="10">
        <v>22.244592666626001</v>
      </c>
      <c r="S16" s="10">
        <v>23.4133625030518</v>
      </c>
      <c r="T16" s="10">
        <v>23.265796661376999</v>
      </c>
    </row>
    <row r="17" spans="1:20" x14ac:dyDescent="0.25">
      <c r="A17" t="s">
        <v>3321</v>
      </c>
      <c r="B17" t="s">
        <v>3708</v>
      </c>
      <c r="C17" t="s">
        <v>3709</v>
      </c>
      <c r="D17" t="s">
        <v>3710</v>
      </c>
      <c r="E17" s="4">
        <v>3.6704008278087898</v>
      </c>
      <c r="F17" s="7">
        <v>4.1914253234863299</v>
      </c>
      <c r="G17" t="s">
        <v>13727</v>
      </c>
      <c r="H17" t="s">
        <v>13727</v>
      </c>
      <c r="I17" t="s">
        <v>2068</v>
      </c>
      <c r="J17">
        <v>3</v>
      </c>
      <c r="K17">
        <v>10.199999999999999</v>
      </c>
      <c r="L17" s="10">
        <v>27.705450057983398</v>
      </c>
      <c r="M17" s="10">
        <v>26.694421768188501</v>
      </c>
      <c r="N17" s="10">
        <v>27.188165664672901</v>
      </c>
      <c r="O17" s="10">
        <v>26.645421981811499</v>
      </c>
      <c r="P17" s="10" t="s">
        <v>9</v>
      </c>
      <c r="Q17" s="10">
        <v>22.451414108276399</v>
      </c>
      <c r="R17" s="10">
        <v>22.502346038818398</v>
      </c>
      <c r="S17" s="10">
        <v>23.647058486938501</v>
      </c>
      <c r="T17" s="10" t="s">
        <v>9</v>
      </c>
    </row>
    <row r="18" spans="1:20" x14ac:dyDescent="0.25">
      <c r="A18" t="s">
        <v>457</v>
      </c>
      <c r="B18" t="s">
        <v>1325</v>
      </c>
      <c r="C18" t="s">
        <v>1326</v>
      </c>
      <c r="D18" t="s">
        <v>1327</v>
      </c>
      <c r="E18" s="4">
        <v>4.1331204628083098</v>
      </c>
      <c r="F18" s="7">
        <v>6.3676600456237802</v>
      </c>
      <c r="G18" t="s">
        <v>13727</v>
      </c>
      <c r="H18" t="s">
        <v>13727</v>
      </c>
      <c r="I18" t="s">
        <v>2068</v>
      </c>
      <c r="J18">
        <v>3</v>
      </c>
      <c r="K18">
        <v>10</v>
      </c>
      <c r="L18" s="10">
        <v>29.803285598754901</v>
      </c>
      <c r="M18" s="10">
        <v>27.767499923706101</v>
      </c>
      <c r="N18" s="10">
        <v>29.656225204467798</v>
      </c>
      <c r="O18" s="10">
        <v>28.0385551452637</v>
      </c>
      <c r="P18" s="10" t="s">
        <v>9</v>
      </c>
      <c r="Q18" s="10">
        <v>22.429445266723601</v>
      </c>
      <c r="R18" s="10">
        <v>23.5643501281738</v>
      </c>
      <c r="S18" s="10">
        <v>22.077629089355501</v>
      </c>
      <c r="T18" s="10">
        <v>21.7235012054443</v>
      </c>
    </row>
    <row r="19" spans="1:20" x14ac:dyDescent="0.25">
      <c r="A19" t="s">
        <v>177</v>
      </c>
      <c r="B19" t="s">
        <v>971</v>
      </c>
      <c r="C19" t="s">
        <v>972</v>
      </c>
      <c r="D19" t="s">
        <v>973</v>
      </c>
      <c r="E19" s="4">
        <v>0</v>
      </c>
      <c r="F19" s="6" t="s">
        <v>9</v>
      </c>
      <c r="G19" t="s">
        <v>13727</v>
      </c>
      <c r="H19" t="s">
        <v>13727</v>
      </c>
      <c r="I19" t="s">
        <v>2068</v>
      </c>
      <c r="J19">
        <v>6</v>
      </c>
      <c r="K19">
        <v>11.4</v>
      </c>
      <c r="L19" s="10">
        <v>23.950014114379901</v>
      </c>
      <c r="M19" s="10">
        <v>23.092515945434599</v>
      </c>
      <c r="N19" s="10">
        <v>23.573051452636701</v>
      </c>
      <c r="O19" s="10">
        <v>22.316112518310501</v>
      </c>
      <c r="P19" s="10" t="s">
        <v>9</v>
      </c>
      <c r="Q19" s="10" t="s">
        <v>9</v>
      </c>
      <c r="R19" s="10" t="s">
        <v>9</v>
      </c>
      <c r="S19" s="10" t="s">
        <v>9</v>
      </c>
      <c r="T19" s="10" t="s">
        <v>9</v>
      </c>
    </row>
    <row r="20" spans="1:20" x14ac:dyDescent="0.25">
      <c r="A20" t="s">
        <v>3491</v>
      </c>
      <c r="B20" t="s">
        <v>6452</v>
      </c>
      <c r="C20" t="s">
        <v>6453</v>
      </c>
      <c r="D20" t="s">
        <v>6454</v>
      </c>
      <c r="E20" s="4">
        <v>0</v>
      </c>
      <c r="F20" s="6" t="s">
        <v>9</v>
      </c>
      <c r="G20" t="s">
        <v>13727</v>
      </c>
      <c r="H20" t="s">
        <v>13727</v>
      </c>
      <c r="I20" t="s">
        <v>2068</v>
      </c>
      <c r="J20">
        <v>6</v>
      </c>
      <c r="K20">
        <v>17.8</v>
      </c>
      <c r="L20" s="10">
        <v>25.195224761962901</v>
      </c>
      <c r="M20" s="10">
        <v>24.638999938964801</v>
      </c>
      <c r="N20" s="10">
        <v>24.404140472412099</v>
      </c>
      <c r="O20" s="10">
        <v>23.520032882690401</v>
      </c>
      <c r="P20" s="10" t="s">
        <v>9</v>
      </c>
      <c r="Q20" s="10" t="s">
        <v>9</v>
      </c>
      <c r="R20" s="10" t="s">
        <v>9</v>
      </c>
      <c r="S20" s="10" t="s">
        <v>9</v>
      </c>
      <c r="T20" s="10" t="s">
        <v>9</v>
      </c>
    </row>
    <row r="21" spans="1:20" x14ac:dyDescent="0.25">
      <c r="A21" t="s">
        <v>3621</v>
      </c>
      <c r="B21" t="s">
        <v>13068</v>
      </c>
      <c r="C21" t="s">
        <v>13069</v>
      </c>
      <c r="D21" t="s">
        <v>13070</v>
      </c>
      <c r="E21" s="4">
        <v>0</v>
      </c>
      <c r="F21" s="6" t="s">
        <v>9</v>
      </c>
      <c r="G21" t="s">
        <v>13727</v>
      </c>
      <c r="H21" t="s">
        <v>13727</v>
      </c>
      <c r="I21" t="s">
        <v>2068</v>
      </c>
      <c r="J21">
        <v>5</v>
      </c>
      <c r="K21">
        <v>16.100000000000001</v>
      </c>
      <c r="L21" s="10">
        <v>24.260602951049801</v>
      </c>
      <c r="M21" s="10">
        <v>22.895744323730501</v>
      </c>
      <c r="N21" s="10">
        <v>23.286745071411101</v>
      </c>
      <c r="O21" s="10">
        <v>22.0560817718506</v>
      </c>
      <c r="P21" s="10" t="s">
        <v>9</v>
      </c>
      <c r="Q21" s="10" t="s">
        <v>9</v>
      </c>
      <c r="R21" s="10" t="s">
        <v>9</v>
      </c>
      <c r="S21" s="10" t="s">
        <v>9</v>
      </c>
      <c r="T21" s="10" t="s">
        <v>9</v>
      </c>
    </row>
    <row r="22" spans="1:20" x14ac:dyDescent="0.25">
      <c r="A22" t="s">
        <v>3623</v>
      </c>
      <c r="B22" t="s">
        <v>13110</v>
      </c>
      <c r="C22" t="s">
        <v>13111</v>
      </c>
      <c r="D22" t="s">
        <v>13112</v>
      </c>
      <c r="E22" s="4">
        <v>0</v>
      </c>
      <c r="F22" s="6" t="s">
        <v>9</v>
      </c>
      <c r="G22" t="s">
        <v>13727</v>
      </c>
      <c r="H22" t="s">
        <v>13727</v>
      </c>
      <c r="I22" t="s">
        <v>2068</v>
      </c>
      <c r="J22">
        <v>1</v>
      </c>
      <c r="K22">
        <v>5.9</v>
      </c>
      <c r="L22" s="10">
        <v>19.7572422027588</v>
      </c>
      <c r="M22" s="10">
        <v>19.9568881988525</v>
      </c>
      <c r="N22" s="10">
        <v>19.198486328125</v>
      </c>
      <c r="O22" s="10">
        <v>18.755205154418899</v>
      </c>
      <c r="P22" s="10" t="s">
        <v>9</v>
      </c>
      <c r="Q22" s="10" t="s">
        <v>9</v>
      </c>
      <c r="R22" s="10" t="s">
        <v>9</v>
      </c>
      <c r="S22" s="10" t="s">
        <v>9</v>
      </c>
      <c r="T22" s="10" t="s">
        <v>9</v>
      </c>
    </row>
    <row r="23" spans="1:20" x14ac:dyDescent="0.25">
      <c r="A23" t="s">
        <v>179</v>
      </c>
      <c r="B23" t="s">
        <v>2108</v>
      </c>
      <c r="C23" t="s">
        <v>2109</v>
      </c>
      <c r="D23" t="s">
        <v>2110</v>
      </c>
      <c r="E23" s="4">
        <v>1.6490363287071399</v>
      </c>
      <c r="F23" s="7">
        <v>1.9756565093994101</v>
      </c>
      <c r="G23" t="s">
        <v>13727</v>
      </c>
      <c r="I23" t="s">
        <v>13727</v>
      </c>
      <c r="J23">
        <v>10</v>
      </c>
      <c r="K23">
        <v>52.4</v>
      </c>
      <c r="L23" s="10">
        <v>29.414575576782202</v>
      </c>
      <c r="M23" s="10">
        <v>28.862298965454102</v>
      </c>
      <c r="N23" s="10">
        <v>28.150096893310501</v>
      </c>
      <c r="O23" s="10">
        <v>27.398353576660199</v>
      </c>
      <c r="P23" s="10">
        <v>24.885320663452099</v>
      </c>
      <c r="Q23" s="10">
        <v>26.060358047485401</v>
      </c>
      <c r="R23" s="10">
        <v>26.446876525878899</v>
      </c>
      <c r="S23" s="10">
        <v>27.414264678955099</v>
      </c>
      <c r="T23" s="10">
        <v>27.596553802490199</v>
      </c>
    </row>
    <row r="24" spans="1:20" x14ac:dyDescent="0.25">
      <c r="A24" t="s">
        <v>40</v>
      </c>
      <c r="B24" t="s">
        <v>1862</v>
      </c>
      <c r="C24" t="s">
        <v>1863</v>
      </c>
      <c r="D24" t="s">
        <v>1864</v>
      </c>
      <c r="E24" s="4">
        <v>3.2819055135102202</v>
      </c>
      <c r="F24" s="7">
        <v>1.9953962326049799</v>
      </c>
      <c r="G24" t="s">
        <v>13727</v>
      </c>
      <c r="I24" t="s">
        <v>13727</v>
      </c>
      <c r="J24">
        <v>18</v>
      </c>
      <c r="K24">
        <v>58.5</v>
      </c>
      <c r="L24" s="10">
        <v>29.039106369018601</v>
      </c>
      <c r="M24" s="10">
        <v>28.046024322509801</v>
      </c>
      <c r="N24" s="10">
        <v>27.933874130248999</v>
      </c>
      <c r="O24" s="10">
        <v>27.825138092041001</v>
      </c>
      <c r="P24" s="10">
        <v>26.110692977905298</v>
      </c>
      <c r="Q24" s="10">
        <v>26.6689777374268</v>
      </c>
      <c r="R24" s="10">
        <v>26.671485900878899</v>
      </c>
      <c r="S24" s="10">
        <v>25.8937473297119</v>
      </c>
      <c r="T24" s="10">
        <v>25.733293533325199</v>
      </c>
    </row>
    <row r="25" spans="1:20" x14ac:dyDescent="0.25">
      <c r="A25" t="s">
        <v>4402</v>
      </c>
      <c r="B25" t="s">
        <v>6710</v>
      </c>
      <c r="C25" t="s">
        <v>6711</v>
      </c>
      <c r="D25" t="s">
        <v>6712</v>
      </c>
      <c r="E25" s="4">
        <v>2.0053920380773098</v>
      </c>
      <c r="F25" s="7">
        <v>2.1650133132934601</v>
      </c>
      <c r="G25" t="s">
        <v>13727</v>
      </c>
      <c r="I25" t="s">
        <v>13727</v>
      </c>
      <c r="J25">
        <v>11</v>
      </c>
      <c r="K25">
        <v>29.4</v>
      </c>
      <c r="L25" s="10">
        <v>26.894624710083001</v>
      </c>
      <c r="M25" s="10">
        <v>26.198846817016602</v>
      </c>
      <c r="N25" s="10">
        <v>24.296165466308601</v>
      </c>
      <c r="O25" s="10">
        <v>25.0622158050537</v>
      </c>
      <c r="P25" s="10" t="s">
        <v>9</v>
      </c>
      <c r="Q25" s="10">
        <v>23.361211776733398</v>
      </c>
      <c r="R25" s="10">
        <v>23.439842224121101</v>
      </c>
      <c r="S25" s="10">
        <v>23.365272521972699</v>
      </c>
      <c r="T25" s="10">
        <v>23.625473022460898</v>
      </c>
    </row>
    <row r="26" spans="1:20" x14ac:dyDescent="0.25">
      <c r="A26" t="s">
        <v>21</v>
      </c>
      <c r="B26" t="s">
        <v>1829</v>
      </c>
      <c r="C26" t="s">
        <v>1830</v>
      </c>
      <c r="D26" t="s">
        <v>1831</v>
      </c>
      <c r="E26" s="4">
        <v>3.0612945573421699</v>
      </c>
      <c r="F26" s="7">
        <v>2.1845082283020001</v>
      </c>
      <c r="G26" t="s">
        <v>13727</v>
      </c>
      <c r="I26" t="s">
        <v>13727</v>
      </c>
      <c r="J26">
        <v>92</v>
      </c>
      <c r="K26">
        <v>56.8</v>
      </c>
      <c r="L26" s="10">
        <v>30.957763671875</v>
      </c>
      <c r="M26" s="10">
        <v>30.975742340087901</v>
      </c>
      <c r="N26" s="10">
        <v>29.950376510620099</v>
      </c>
      <c r="O26" s="10">
        <v>29.285575866699201</v>
      </c>
      <c r="P26" s="10">
        <v>27.6820774078369</v>
      </c>
      <c r="Q26" s="10">
        <v>28.456821441650401</v>
      </c>
      <c r="R26" s="10">
        <v>28.272214889526399</v>
      </c>
      <c r="S26" s="10">
        <v>28.212039947509801</v>
      </c>
      <c r="T26" s="10">
        <v>27.9161281585693</v>
      </c>
    </row>
    <row r="27" spans="1:20" x14ac:dyDescent="0.25">
      <c r="A27" t="s">
        <v>4395</v>
      </c>
      <c r="B27" t="s">
        <v>6686</v>
      </c>
      <c r="C27" t="s">
        <v>6687</v>
      </c>
      <c r="D27" t="s">
        <v>6688</v>
      </c>
      <c r="E27" s="4">
        <v>1.5281348739688201</v>
      </c>
      <c r="F27" s="7">
        <v>2.24784135818481</v>
      </c>
      <c r="G27" t="s">
        <v>13727</v>
      </c>
      <c r="I27" t="s">
        <v>13727</v>
      </c>
      <c r="J27">
        <v>6</v>
      </c>
      <c r="K27">
        <v>33</v>
      </c>
      <c r="L27" s="10">
        <v>25.2063293457031</v>
      </c>
      <c r="M27" s="10">
        <v>24.556350708007798</v>
      </c>
      <c r="N27" s="10">
        <v>25.491724014282202</v>
      </c>
      <c r="O27" s="10">
        <v>22.715827941894499</v>
      </c>
      <c r="P27" s="10" t="s">
        <v>9</v>
      </c>
      <c r="Q27" s="10" t="s">
        <v>9</v>
      </c>
      <c r="R27" s="10">
        <v>21.990894317626999</v>
      </c>
      <c r="S27" s="10">
        <v>22.417108535766602</v>
      </c>
      <c r="T27" s="10">
        <v>22.326147079467798</v>
      </c>
    </row>
    <row r="28" spans="1:20" x14ac:dyDescent="0.25">
      <c r="A28" t="s">
        <v>660</v>
      </c>
      <c r="B28" t="s">
        <v>2849</v>
      </c>
      <c r="C28" t="s">
        <v>2850</v>
      </c>
      <c r="D28" t="s">
        <v>2851</v>
      </c>
      <c r="E28" s="4">
        <v>2.8805377552094602</v>
      </c>
      <c r="F28" s="7">
        <v>2.26990842819214</v>
      </c>
      <c r="G28" t="s">
        <v>13727</v>
      </c>
      <c r="I28" t="s">
        <v>13727</v>
      </c>
      <c r="J28">
        <v>3</v>
      </c>
      <c r="K28">
        <v>31.2</v>
      </c>
      <c r="L28" s="10">
        <v>25.409646987915</v>
      </c>
      <c r="M28" s="10">
        <v>26.395044326782202</v>
      </c>
      <c r="N28" s="10">
        <v>25.683233261108398</v>
      </c>
      <c r="O28" s="10">
        <v>24.6599731445313</v>
      </c>
      <c r="P28" s="10" t="s">
        <v>9</v>
      </c>
      <c r="Q28" s="10">
        <v>23.732080459594702</v>
      </c>
      <c r="R28" s="10">
        <v>23.372297286987301</v>
      </c>
      <c r="S28" s="10">
        <v>23.0181274414063</v>
      </c>
      <c r="T28" s="10">
        <v>22.945758819580099</v>
      </c>
    </row>
    <row r="29" spans="1:20" x14ac:dyDescent="0.25">
      <c r="A29" t="s">
        <v>49</v>
      </c>
      <c r="B29" t="s">
        <v>1886</v>
      </c>
      <c r="C29" t="s">
        <v>1887</v>
      </c>
      <c r="D29" t="s">
        <v>1888</v>
      </c>
      <c r="E29" s="4">
        <v>3.7988686602968298</v>
      </c>
      <c r="F29" s="7">
        <v>2.29340000152588</v>
      </c>
      <c r="G29" t="s">
        <v>13727</v>
      </c>
      <c r="I29" t="s">
        <v>13727</v>
      </c>
      <c r="J29">
        <v>4</v>
      </c>
      <c r="K29">
        <v>24.8</v>
      </c>
      <c r="L29" s="10">
        <v>25.6122951507568</v>
      </c>
      <c r="M29" s="10">
        <v>26.994184494018601</v>
      </c>
      <c r="N29" s="10">
        <v>26.223436355590799</v>
      </c>
      <c r="O29" s="10">
        <v>25.6800212860107</v>
      </c>
      <c r="P29" s="10">
        <v>24.3059597015381</v>
      </c>
      <c r="Q29" s="10">
        <v>23.737430572509801</v>
      </c>
      <c r="R29" s="10">
        <v>23.819379806518601</v>
      </c>
      <c r="S29" s="10">
        <v>23.6396369934082</v>
      </c>
      <c r="T29" s="10">
        <v>23.668014526367202</v>
      </c>
    </row>
    <row r="30" spans="1:20" x14ac:dyDescent="0.25">
      <c r="A30" t="s">
        <v>3347</v>
      </c>
      <c r="B30" t="s">
        <v>3777</v>
      </c>
      <c r="C30" t="s">
        <v>3778</v>
      </c>
      <c r="D30" t="s">
        <v>3779</v>
      </c>
      <c r="E30" s="4">
        <v>1.88446847416138</v>
      </c>
      <c r="F30" s="7">
        <v>2.4974894523620601</v>
      </c>
      <c r="G30" t="s">
        <v>13727</v>
      </c>
      <c r="I30" t="s">
        <v>13727</v>
      </c>
      <c r="J30">
        <v>8</v>
      </c>
      <c r="K30">
        <v>42.3</v>
      </c>
      <c r="L30" s="10">
        <v>29.161415100097699</v>
      </c>
      <c r="M30" s="10">
        <v>27.078178405761701</v>
      </c>
      <c r="N30" s="10">
        <v>26.336490631103501</v>
      </c>
      <c r="O30" s="10">
        <v>26.057600021362301</v>
      </c>
      <c r="P30" s="10" t="s">
        <v>9</v>
      </c>
      <c r="Q30" s="10">
        <v>24.664794921875</v>
      </c>
      <c r="R30" s="10">
        <v>24.341629028320298</v>
      </c>
      <c r="S30" s="10">
        <v>24.592811584472699</v>
      </c>
      <c r="T30" s="10">
        <v>25.044490814208999</v>
      </c>
    </row>
    <row r="31" spans="1:20" x14ac:dyDescent="0.25">
      <c r="A31" t="s">
        <v>3059</v>
      </c>
      <c r="B31" t="s">
        <v>3202</v>
      </c>
      <c r="C31" t="s">
        <v>3203</v>
      </c>
      <c r="D31" t="s">
        <v>3204</v>
      </c>
      <c r="E31" s="4">
        <v>1.5211046519737701</v>
      </c>
      <c r="F31" s="7">
        <v>3.0991087913513198</v>
      </c>
      <c r="G31" t="s">
        <v>13727</v>
      </c>
      <c r="I31" t="s">
        <v>13727</v>
      </c>
      <c r="J31">
        <v>12</v>
      </c>
      <c r="K31">
        <v>81.900000000000006</v>
      </c>
      <c r="L31" s="10">
        <v>28.675136566162099</v>
      </c>
      <c r="M31" s="10">
        <v>29.300083160400401</v>
      </c>
      <c r="N31" s="10">
        <v>28.1913661956787</v>
      </c>
      <c r="O31" s="10">
        <v>27.749931335449201</v>
      </c>
      <c r="P31" s="10">
        <v>21.488763809204102</v>
      </c>
      <c r="Q31" s="10">
        <v>26.259515762329102</v>
      </c>
      <c r="R31" s="10">
        <v>26.283056259155298</v>
      </c>
      <c r="S31" s="10">
        <v>26.300399780273398</v>
      </c>
      <c r="T31" s="10">
        <v>26.568367004394499</v>
      </c>
    </row>
    <row r="32" spans="1:20" x14ac:dyDescent="0.25">
      <c r="A32" t="s">
        <v>3024</v>
      </c>
      <c r="B32" t="s">
        <v>3097</v>
      </c>
      <c r="C32" t="s">
        <v>3098</v>
      </c>
      <c r="D32" t="s">
        <v>3099</v>
      </c>
      <c r="E32" s="4">
        <v>1.84566269529826</v>
      </c>
      <c r="F32" s="7">
        <v>3.14785652160645</v>
      </c>
      <c r="G32" t="s">
        <v>13727</v>
      </c>
      <c r="I32" t="s">
        <v>13727</v>
      </c>
      <c r="J32">
        <v>10</v>
      </c>
      <c r="K32">
        <v>52.3</v>
      </c>
      <c r="L32" s="10">
        <v>27.998699188232401</v>
      </c>
      <c r="M32" s="10">
        <v>26.853986740112301</v>
      </c>
      <c r="N32" s="10">
        <v>26.948535919189499</v>
      </c>
      <c r="O32" s="10">
        <v>26.5465412139893</v>
      </c>
      <c r="P32" s="10">
        <v>27.193265914916999</v>
      </c>
      <c r="Q32" s="10">
        <v>22.900671005248999</v>
      </c>
      <c r="R32" s="10">
        <v>23.081586837768601</v>
      </c>
      <c r="S32" s="10">
        <v>22.970705032348601</v>
      </c>
      <c r="T32" s="10">
        <v>23.549192428588899</v>
      </c>
    </row>
    <row r="33" spans="1:20" x14ac:dyDescent="0.25">
      <c r="A33" t="s">
        <v>4381</v>
      </c>
      <c r="B33" t="s">
        <v>6641</v>
      </c>
      <c r="C33" t="s">
        <v>6642</v>
      </c>
      <c r="D33" t="s">
        <v>6643</v>
      </c>
      <c r="E33" s="4">
        <v>2.6524129308386999</v>
      </c>
      <c r="F33" s="7">
        <v>3.2632431983947798</v>
      </c>
      <c r="G33" t="s">
        <v>13727</v>
      </c>
      <c r="I33" t="s">
        <v>13727</v>
      </c>
      <c r="J33">
        <v>25</v>
      </c>
      <c r="K33">
        <v>28.3</v>
      </c>
      <c r="L33" s="10">
        <v>26.858049392700199</v>
      </c>
      <c r="M33" s="10">
        <v>25.145502090454102</v>
      </c>
      <c r="N33" s="10">
        <v>24.2584934234619</v>
      </c>
      <c r="O33" s="10">
        <v>25.152515411376999</v>
      </c>
      <c r="P33" s="10" t="s">
        <v>9</v>
      </c>
      <c r="Q33" s="10">
        <v>21.3977947235107</v>
      </c>
      <c r="R33" s="10">
        <v>21.6436557769775</v>
      </c>
      <c r="S33" s="10">
        <v>22.805953979492202</v>
      </c>
      <c r="T33" s="10">
        <v>22.514183044433601</v>
      </c>
    </row>
    <row r="34" spans="1:20" x14ac:dyDescent="0.25">
      <c r="A34" t="s">
        <v>4359</v>
      </c>
      <c r="B34" t="s">
        <v>6575</v>
      </c>
      <c r="C34" t="s">
        <v>6576</v>
      </c>
      <c r="D34" t="s">
        <v>6577</v>
      </c>
      <c r="E34" s="4">
        <v>3.7855934688200401</v>
      </c>
      <c r="F34" s="7">
        <v>3.90408210754395</v>
      </c>
      <c r="G34" t="s">
        <v>13727</v>
      </c>
      <c r="I34" t="s">
        <v>13727</v>
      </c>
      <c r="J34">
        <v>23</v>
      </c>
      <c r="K34">
        <v>44.9</v>
      </c>
      <c r="L34" s="10">
        <v>27.701810836791999</v>
      </c>
      <c r="M34" s="10">
        <v>28.149448394775401</v>
      </c>
      <c r="N34" s="10">
        <v>26.328830718994102</v>
      </c>
      <c r="O34" s="10">
        <v>26.088716506958001</v>
      </c>
      <c r="P34" s="10">
        <v>23.275751113891602</v>
      </c>
      <c r="Q34" s="10">
        <v>23.944581985473601</v>
      </c>
      <c r="R34" s="10">
        <v>23.422733306884801</v>
      </c>
      <c r="S34" s="10">
        <v>22.6993808746338</v>
      </c>
      <c r="T34" s="10">
        <v>22.473150253295898</v>
      </c>
    </row>
    <row r="35" spans="1:20" x14ac:dyDescent="0.25">
      <c r="A35" t="s">
        <v>4404</v>
      </c>
      <c r="B35" t="s">
        <v>6716</v>
      </c>
      <c r="C35" t="s">
        <v>6717</v>
      </c>
      <c r="D35" t="s">
        <v>6718</v>
      </c>
      <c r="E35" s="4">
        <v>5.0487847534873396</v>
      </c>
      <c r="F35" s="7">
        <v>4.9264086087544703</v>
      </c>
      <c r="G35" t="s">
        <v>13727</v>
      </c>
      <c r="I35" t="s">
        <v>13727</v>
      </c>
      <c r="J35">
        <v>33</v>
      </c>
      <c r="K35">
        <v>32.700000000000003</v>
      </c>
      <c r="L35" s="10">
        <v>26.72096824646</v>
      </c>
      <c r="M35" s="10">
        <v>26.913328170776399</v>
      </c>
      <c r="N35" s="10">
        <v>27.117387771606399</v>
      </c>
      <c r="O35" s="10">
        <v>26.2459907531738</v>
      </c>
      <c r="P35" s="10" t="s">
        <v>9</v>
      </c>
      <c r="Q35" s="10" t="s">
        <v>9</v>
      </c>
      <c r="R35" s="10">
        <v>22.173660278320298</v>
      </c>
      <c r="S35" s="10">
        <v>21.746732711791999</v>
      </c>
      <c r="T35" s="10">
        <v>21.548637390136701</v>
      </c>
    </row>
    <row r="36" spans="1:20" x14ac:dyDescent="0.25">
      <c r="A36" t="s">
        <v>6107</v>
      </c>
      <c r="B36" t="s">
        <v>12160</v>
      </c>
      <c r="C36" t="s">
        <v>12161</v>
      </c>
      <c r="D36" t="s">
        <v>12162</v>
      </c>
      <c r="E36" s="4">
        <v>0</v>
      </c>
      <c r="F36" s="6" t="s">
        <v>9</v>
      </c>
      <c r="G36" t="s">
        <v>13727</v>
      </c>
      <c r="I36" t="s">
        <v>13727</v>
      </c>
      <c r="J36">
        <v>6</v>
      </c>
      <c r="K36">
        <v>13.5</v>
      </c>
      <c r="L36" s="10">
        <v>23.193567276001001</v>
      </c>
      <c r="M36" s="10">
        <v>23.752973556518601</v>
      </c>
      <c r="N36" s="10">
        <v>23.154047012329102</v>
      </c>
      <c r="O36" s="10">
        <v>22.004861831665</v>
      </c>
      <c r="P36" s="10" t="s">
        <v>9</v>
      </c>
      <c r="Q36" s="10" t="s">
        <v>9</v>
      </c>
      <c r="R36" s="10" t="s">
        <v>9</v>
      </c>
      <c r="S36" s="10" t="s">
        <v>9</v>
      </c>
      <c r="T36" s="10" t="s">
        <v>9</v>
      </c>
    </row>
    <row r="37" spans="1:20" x14ac:dyDescent="0.25">
      <c r="A37" t="s">
        <v>13006</v>
      </c>
      <c r="B37" t="s">
        <v>13071</v>
      </c>
      <c r="C37" t="s">
        <v>13072</v>
      </c>
      <c r="D37" t="s">
        <v>13073</v>
      </c>
      <c r="E37" s="4">
        <v>0</v>
      </c>
      <c r="F37" s="6" t="s">
        <v>9</v>
      </c>
      <c r="G37" t="s">
        <v>13727</v>
      </c>
      <c r="I37" t="s">
        <v>13727</v>
      </c>
      <c r="J37">
        <v>10</v>
      </c>
      <c r="K37">
        <v>24.3</v>
      </c>
      <c r="L37" s="10">
        <v>23.9295253753662</v>
      </c>
      <c r="M37" s="10">
        <v>23.655067443847699</v>
      </c>
      <c r="N37" s="10">
        <v>22.786218643188501</v>
      </c>
      <c r="O37" s="10">
        <v>22.975357055664102</v>
      </c>
      <c r="P37" s="10" t="s">
        <v>9</v>
      </c>
      <c r="Q37" s="10" t="s">
        <v>9</v>
      </c>
      <c r="R37" s="10" t="s">
        <v>9</v>
      </c>
      <c r="S37" s="10" t="s">
        <v>9</v>
      </c>
      <c r="T37" s="10" t="s">
        <v>9</v>
      </c>
    </row>
    <row r="38" spans="1:20" x14ac:dyDescent="0.25">
      <c r="A38" t="s">
        <v>57</v>
      </c>
      <c r="B38" t="s">
        <v>1892</v>
      </c>
      <c r="C38" t="s">
        <v>1893</v>
      </c>
      <c r="D38" t="s">
        <v>1894</v>
      </c>
      <c r="E38" s="4">
        <v>0</v>
      </c>
      <c r="F38" s="6" t="s">
        <v>9</v>
      </c>
      <c r="G38" t="s">
        <v>13727</v>
      </c>
      <c r="I38" t="s">
        <v>13727</v>
      </c>
      <c r="J38">
        <v>2</v>
      </c>
      <c r="K38">
        <v>9.5</v>
      </c>
      <c r="L38" s="10">
        <v>25.133399963378899</v>
      </c>
      <c r="M38" s="10">
        <v>23.6614780426025</v>
      </c>
      <c r="N38" s="10">
        <v>24.136533737182599</v>
      </c>
      <c r="O38" s="10">
        <v>22.379806518554702</v>
      </c>
      <c r="P38" s="10" t="s">
        <v>9</v>
      </c>
      <c r="Q38" s="10" t="s">
        <v>9</v>
      </c>
      <c r="R38" s="10" t="s">
        <v>9</v>
      </c>
      <c r="S38" s="10" t="s">
        <v>9</v>
      </c>
      <c r="T38" s="10" t="s">
        <v>9</v>
      </c>
    </row>
    <row r="39" spans="1:20" x14ac:dyDescent="0.25">
      <c r="A39" t="s">
        <v>13009</v>
      </c>
      <c r="B39" t="s">
        <v>13080</v>
      </c>
      <c r="C39" t="s">
        <v>13081</v>
      </c>
      <c r="D39" t="s">
        <v>13082</v>
      </c>
      <c r="E39" s="4">
        <v>0</v>
      </c>
      <c r="F39" s="6" t="s">
        <v>9</v>
      </c>
      <c r="G39" t="s">
        <v>13727</v>
      </c>
      <c r="I39" t="s">
        <v>13727</v>
      </c>
      <c r="J39">
        <v>11</v>
      </c>
      <c r="K39">
        <v>24.4</v>
      </c>
      <c r="L39" s="10">
        <v>22.737451553344702</v>
      </c>
      <c r="M39" s="10">
        <v>23.5476474761963</v>
      </c>
      <c r="N39" s="10">
        <v>24.8289909362793</v>
      </c>
      <c r="O39" s="10">
        <v>24.442161560058601</v>
      </c>
      <c r="P39" s="10" t="s">
        <v>9</v>
      </c>
      <c r="Q39" s="10" t="s">
        <v>9</v>
      </c>
      <c r="R39" s="10" t="s">
        <v>9</v>
      </c>
      <c r="S39" s="10" t="s">
        <v>9</v>
      </c>
      <c r="T39" s="10" t="s">
        <v>9</v>
      </c>
    </row>
    <row r="40" spans="1:20" x14ac:dyDescent="0.25">
      <c r="A40" t="s">
        <v>13011</v>
      </c>
      <c r="B40" t="s">
        <v>13086</v>
      </c>
      <c r="C40" t="s">
        <v>13087</v>
      </c>
      <c r="D40" t="s">
        <v>13088</v>
      </c>
      <c r="E40" s="4">
        <v>0</v>
      </c>
      <c r="F40" s="6" t="s">
        <v>9</v>
      </c>
      <c r="G40" t="s">
        <v>13727</v>
      </c>
      <c r="I40" t="s">
        <v>13727</v>
      </c>
      <c r="J40">
        <v>6</v>
      </c>
      <c r="K40">
        <v>20.5</v>
      </c>
      <c r="L40" s="10">
        <v>22.6306552886963</v>
      </c>
      <c r="M40" s="10">
        <v>22.279905319213899</v>
      </c>
      <c r="N40" s="10">
        <v>22.1070041656494</v>
      </c>
      <c r="O40" s="10">
        <v>21.594184875488299</v>
      </c>
      <c r="P40" s="10" t="s">
        <v>9</v>
      </c>
      <c r="Q40" s="10" t="s">
        <v>9</v>
      </c>
      <c r="R40" s="10" t="s">
        <v>9</v>
      </c>
      <c r="S40" s="10" t="s">
        <v>9</v>
      </c>
      <c r="T40" s="10" t="s">
        <v>9</v>
      </c>
    </row>
    <row r="41" spans="1:20" x14ac:dyDescent="0.25">
      <c r="A41" t="s">
        <v>4639</v>
      </c>
      <c r="B41" t="s">
        <v>7477</v>
      </c>
      <c r="C41" t="s">
        <v>7478</v>
      </c>
      <c r="D41" t="s">
        <v>7479</v>
      </c>
      <c r="E41" s="4">
        <v>0</v>
      </c>
      <c r="F41" s="6" t="s">
        <v>9</v>
      </c>
      <c r="G41" t="s">
        <v>13727</v>
      </c>
      <c r="I41" t="s">
        <v>13727</v>
      </c>
      <c r="J41">
        <v>6</v>
      </c>
      <c r="K41">
        <v>9.1999999999999993</v>
      </c>
      <c r="L41" s="10">
        <v>22.626710891723601</v>
      </c>
      <c r="M41" s="10">
        <v>22.080930709838899</v>
      </c>
      <c r="N41" s="10">
        <v>21.011684417724599</v>
      </c>
      <c r="O41" s="10">
        <v>21.2561855316162</v>
      </c>
      <c r="P41" s="10" t="s">
        <v>9</v>
      </c>
      <c r="Q41" s="10" t="s">
        <v>9</v>
      </c>
      <c r="R41" s="10" t="s">
        <v>9</v>
      </c>
      <c r="S41" s="10" t="s">
        <v>9</v>
      </c>
      <c r="T41" s="10" t="s">
        <v>9</v>
      </c>
    </row>
    <row r="42" spans="1:20" x14ac:dyDescent="0.25">
      <c r="A42" t="s">
        <v>4491</v>
      </c>
      <c r="B42" t="s">
        <v>6994</v>
      </c>
      <c r="C42" t="s">
        <v>6995</v>
      </c>
      <c r="D42" t="s">
        <v>6996</v>
      </c>
      <c r="E42" s="4">
        <v>0</v>
      </c>
      <c r="F42" s="6" t="s">
        <v>9</v>
      </c>
      <c r="G42" t="s">
        <v>13727</v>
      </c>
      <c r="I42" t="s">
        <v>13727</v>
      </c>
      <c r="J42">
        <v>12</v>
      </c>
      <c r="K42">
        <v>28.9</v>
      </c>
      <c r="L42" s="10">
        <v>24.408668518066399</v>
      </c>
      <c r="M42" s="10">
        <v>24.732292175293001</v>
      </c>
      <c r="N42" s="10">
        <v>23.588060379028299</v>
      </c>
      <c r="O42" s="10">
        <v>23.1125297546387</v>
      </c>
      <c r="P42" s="10" t="s">
        <v>9</v>
      </c>
      <c r="Q42" s="10" t="s">
        <v>9</v>
      </c>
      <c r="R42" s="10" t="s">
        <v>9</v>
      </c>
      <c r="S42" s="10" t="s">
        <v>9</v>
      </c>
      <c r="T42" s="10" t="s">
        <v>9</v>
      </c>
    </row>
    <row r="43" spans="1:20" x14ac:dyDescent="0.25">
      <c r="A43" t="s">
        <v>3684</v>
      </c>
      <c r="B43" t="s">
        <v>3879</v>
      </c>
      <c r="C43" t="s">
        <v>3880</v>
      </c>
      <c r="D43" t="s">
        <v>3881</v>
      </c>
      <c r="E43" s="4">
        <v>2.2521096122756301</v>
      </c>
      <c r="F43" s="7">
        <v>1.9556578636169399</v>
      </c>
      <c r="G43" t="s">
        <v>13727</v>
      </c>
      <c r="I43" t="s">
        <v>2068</v>
      </c>
      <c r="J43">
        <v>30</v>
      </c>
      <c r="K43">
        <v>78</v>
      </c>
      <c r="L43" s="10">
        <v>31.401409149169901</v>
      </c>
      <c r="M43" s="10">
        <v>30.7685146331787</v>
      </c>
      <c r="N43" s="10">
        <v>30.087020874023398</v>
      </c>
      <c r="O43" s="10">
        <v>29.623699188232401</v>
      </c>
      <c r="P43" s="10">
        <v>28.920587539672901</v>
      </c>
      <c r="Q43" s="10">
        <v>29.1168022155762</v>
      </c>
      <c r="R43" s="10">
        <v>29.011407852172901</v>
      </c>
      <c r="S43" s="10">
        <v>27.989305496215799</v>
      </c>
      <c r="T43" s="10">
        <v>27.5344123840332</v>
      </c>
    </row>
    <row r="44" spans="1:20" x14ac:dyDescent="0.25">
      <c r="A44" t="s">
        <v>4982</v>
      </c>
      <c r="B44" t="s">
        <v>8547</v>
      </c>
      <c r="C44" t="s">
        <v>8548</v>
      </c>
      <c r="D44" t="s">
        <v>8549</v>
      </c>
      <c r="E44" s="4">
        <v>4.1649739699597204</v>
      </c>
      <c r="F44" s="7">
        <v>1.9651517868042001</v>
      </c>
      <c r="G44" t="s">
        <v>13727</v>
      </c>
      <c r="I44" t="s">
        <v>2068</v>
      </c>
      <c r="J44">
        <v>10</v>
      </c>
      <c r="K44">
        <v>13.4</v>
      </c>
      <c r="L44" s="10">
        <v>24.182044982910199</v>
      </c>
      <c r="M44" s="10">
        <v>24.066291809081999</v>
      </c>
      <c r="N44" s="10">
        <v>23.865476608276399</v>
      </c>
      <c r="O44" s="10">
        <v>24.0107097625732</v>
      </c>
      <c r="P44" s="10" t="s">
        <v>9</v>
      </c>
      <c r="Q44" s="10">
        <v>22.162052154541001</v>
      </c>
      <c r="R44" s="10">
        <v>21.969905853271499</v>
      </c>
      <c r="S44" s="10" t="s">
        <v>9</v>
      </c>
      <c r="T44" s="10" t="s">
        <v>9</v>
      </c>
    </row>
    <row r="45" spans="1:20" x14ac:dyDescent="0.25">
      <c r="A45" t="s">
        <v>180</v>
      </c>
      <c r="B45" t="s">
        <v>2111</v>
      </c>
      <c r="C45" t="s">
        <v>2112</v>
      </c>
      <c r="D45" t="s">
        <v>2113</v>
      </c>
      <c r="E45" s="4">
        <v>2.4997610694950398</v>
      </c>
      <c r="F45" s="7">
        <v>2.0129125595092701</v>
      </c>
      <c r="G45" t="s">
        <v>13727</v>
      </c>
      <c r="I45" t="s">
        <v>2068</v>
      </c>
      <c r="J45">
        <v>47</v>
      </c>
      <c r="K45">
        <v>78.8</v>
      </c>
      <c r="L45" s="10">
        <v>35.883697509765597</v>
      </c>
      <c r="M45" s="10">
        <v>35.572517395019503</v>
      </c>
      <c r="N45" s="10">
        <v>34.242286682128899</v>
      </c>
      <c r="O45" s="10">
        <v>33.8480033874512</v>
      </c>
      <c r="P45" s="10">
        <v>33.3230590820313</v>
      </c>
      <c r="Q45" s="10">
        <v>32.629970550537102</v>
      </c>
      <c r="R45" s="10">
        <v>32.679153442382798</v>
      </c>
      <c r="S45" s="10">
        <v>32.885715484619098</v>
      </c>
      <c r="T45" s="10">
        <v>32.850669860839801</v>
      </c>
    </row>
    <row r="46" spans="1:20" x14ac:dyDescent="0.25">
      <c r="A46" t="s">
        <v>4492</v>
      </c>
      <c r="B46" t="s">
        <v>6997</v>
      </c>
      <c r="C46" t="s">
        <v>6998</v>
      </c>
      <c r="D46" t="s">
        <v>6999</v>
      </c>
      <c r="E46" s="4">
        <v>1.88056956441828</v>
      </c>
      <c r="F46" s="7">
        <v>2.0505337715148899</v>
      </c>
      <c r="G46" t="s">
        <v>13727</v>
      </c>
      <c r="I46" t="s">
        <v>2068</v>
      </c>
      <c r="J46">
        <v>10</v>
      </c>
      <c r="K46">
        <v>31.6</v>
      </c>
      <c r="L46" s="10">
        <v>25.5904846191406</v>
      </c>
      <c r="M46" s="10">
        <v>26.1437091827393</v>
      </c>
      <c r="N46" s="10">
        <v>24.198198318481399</v>
      </c>
      <c r="O46" s="10">
        <v>23.768211364746101</v>
      </c>
      <c r="P46" s="10" t="s">
        <v>9</v>
      </c>
      <c r="Q46" s="10">
        <v>22.9446125030518</v>
      </c>
      <c r="R46" s="10">
        <v>22.981016159057599</v>
      </c>
      <c r="S46" s="10">
        <v>22.372014999389599</v>
      </c>
      <c r="T46" s="10">
        <v>23.2008247375488</v>
      </c>
    </row>
    <row r="47" spans="1:20" x14ac:dyDescent="0.25">
      <c r="A47" t="s">
        <v>5064</v>
      </c>
      <c r="B47" t="s">
        <v>8802</v>
      </c>
      <c r="C47" t="s">
        <v>8803</v>
      </c>
      <c r="D47" t="s">
        <v>8804</v>
      </c>
      <c r="E47" s="4">
        <v>2.3383082020193098</v>
      </c>
      <c r="F47" s="7">
        <v>2.1293982505798299</v>
      </c>
      <c r="G47" t="s">
        <v>13727</v>
      </c>
      <c r="I47" t="s">
        <v>2068</v>
      </c>
      <c r="J47">
        <v>11</v>
      </c>
      <c r="K47">
        <v>50.5</v>
      </c>
      <c r="L47" s="10">
        <v>27.333288192748999</v>
      </c>
      <c r="M47" s="10">
        <v>25.210498809814499</v>
      </c>
      <c r="N47" s="10">
        <v>26.1509189605713</v>
      </c>
      <c r="O47" s="10">
        <v>26.392305374145501</v>
      </c>
      <c r="P47" s="10">
        <v>23.559284210205099</v>
      </c>
      <c r="Q47" s="10">
        <v>24.494794845581101</v>
      </c>
      <c r="R47" s="10">
        <v>25.1837558746338</v>
      </c>
      <c r="S47" s="10">
        <v>23.881727218627901</v>
      </c>
      <c r="T47" s="10">
        <v>23.592210769653299</v>
      </c>
    </row>
    <row r="48" spans="1:20" x14ac:dyDescent="0.25">
      <c r="A48" t="s">
        <v>349</v>
      </c>
      <c r="B48" t="s">
        <v>2435</v>
      </c>
      <c r="C48" t="s">
        <v>2436</v>
      </c>
      <c r="D48" t="s">
        <v>2437</v>
      </c>
      <c r="E48" s="4">
        <v>3.1031064631212399</v>
      </c>
      <c r="F48" s="7">
        <v>2.1535194396972699</v>
      </c>
      <c r="G48" t="s">
        <v>13727</v>
      </c>
      <c r="I48" t="s">
        <v>2068</v>
      </c>
      <c r="J48">
        <v>37</v>
      </c>
      <c r="K48">
        <v>75.5</v>
      </c>
      <c r="L48" s="10">
        <v>34.3082084655762</v>
      </c>
      <c r="M48" s="10">
        <v>32.766639709472699</v>
      </c>
      <c r="N48" s="10">
        <v>33.529609680175803</v>
      </c>
      <c r="O48" s="10">
        <v>32.880725860595703</v>
      </c>
      <c r="P48" s="10">
        <v>31.743047714233398</v>
      </c>
      <c r="Q48" s="10">
        <v>31.3417854309082</v>
      </c>
      <c r="R48" s="10">
        <v>31.471651077270501</v>
      </c>
      <c r="S48" s="10">
        <v>30.790428161621101</v>
      </c>
      <c r="T48" s="10">
        <v>30.741970062255898</v>
      </c>
    </row>
    <row r="49" spans="1:20" x14ac:dyDescent="0.25">
      <c r="A49" t="s">
        <v>4467</v>
      </c>
      <c r="B49" t="s">
        <v>6919</v>
      </c>
      <c r="C49" t="s">
        <v>6920</v>
      </c>
      <c r="D49" t="s">
        <v>6921</v>
      </c>
      <c r="E49" s="4">
        <v>1.4106698272182701</v>
      </c>
      <c r="F49" s="7">
        <v>2.1987347602844198</v>
      </c>
      <c r="G49" t="s">
        <v>13727</v>
      </c>
      <c r="I49" t="s">
        <v>2068</v>
      </c>
      <c r="J49">
        <v>5</v>
      </c>
      <c r="K49">
        <v>29.5</v>
      </c>
      <c r="L49" s="10">
        <v>26.4050693511963</v>
      </c>
      <c r="M49" s="10">
        <v>25.949943542480501</v>
      </c>
      <c r="N49" s="10">
        <v>24.910009384155298</v>
      </c>
      <c r="O49" s="10">
        <v>24.344396591186499</v>
      </c>
      <c r="P49" s="10" t="s">
        <v>9</v>
      </c>
      <c r="Q49" s="10" t="s">
        <v>9</v>
      </c>
      <c r="R49" s="10" t="s">
        <v>9</v>
      </c>
      <c r="S49" s="10">
        <v>23.472459793090799</v>
      </c>
      <c r="T49" s="10">
        <v>22.934780120849599</v>
      </c>
    </row>
    <row r="50" spans="1:20" x14ac:dyDescent="0.25">
      <c r="A50" t="s">
        <v>4314</v>
      </c>
      <c r="B50" t="s">
        <v>6416</v>
      </c>
      <c r="C50" t="s">
        <v>6417</v>
      </c>
      <c r="D50" t="s">
        <v>6418</v>
      </c>
      <c r="E50" s="4">
        <v>2.34152747236464</v>
      </c>
      <c r="F50" s="7">
        <v>2.2066221237182599</v>
      </c>
      <c r="G50" t="s">
        <v>13727</v>
      </c>
      <c r="I50" t="s">
        <v>2068</v>
      </c>
      <c r="J50">
        <v>2</v>
      </c>
      <c r="K50">
        <v>14.5</v>
      </c>
      <c r="L50" s="10">
        <v>26.154100418090799</v>
      </c>
      <c r="M50" s="10">
        <v>26.1150932312012</v>
      </c>
      <c r="N50" s="10">
        <v>25.608798980712901</v>
      </c>
      <c r="O50" s="10">
        <v>25.1882419586182</v>
      </c>
      <c r="P50" s="10" t="s">
        <v>9</v>
      </c>
      <c r="Q50" s="10" t="s">
        <v>9</v>
      </c>
      <c r="R50" s="10">
        <v>22.7161464691162</v>
      </c>
      <c r="S50" s="10">
        <v>24.145999908447301</v>
      </c>
      <c r="T50" s="10">
        <v>23.817663192748999</v>
      </c>
    </row>
    <row r="51" spans="1:20" x14ac:dyDescent="0.25">
      <c r="A51" t="s">
        <v>4388</v>
      </c>
      <c r="B51" t="s">
        <v>6665</v>
      </c>
      <c r="C51" t="s">
        <v>6666</v>
      </c>
      <c r="D51" t="s">
        <v>6667</v>
      </c>
      <c r="E51" s="4">
        <v>2.7748852779767099</v>
      </c>
      <c r="F51" s="7">
        <v>2.2209407806396499</v>
      </c>
      <c r="G51" t="s">
        <v>13727</v>
      </c>
      <c r="I51" t="s">
        <v>2068</v>
      </c>
      <c r="J51">
        <v>10</v>
      </c>
      <c r="K51">
        <v>32.6</v>
      </c>
      <c r="L51" s="10">
        <v>27.7422065734863</v>
      </c>
      <c r="M51" s="10">
        <v>27.058076858520501</v>
      </c>
      <c r="N51" s="10">
        <v>26.1807250976563</v>
      </c>
      <c r="O51" s="10">
        <v>25.670305252075199</v>
      </c>
      <c r="P51" s="10">
        <v>24.7654724121094</v>
      </c>
      <c r="Q51" s="10">
        <v>24.8183479309082</v>
      </c>
      <c r="R51" s="10">
        <v>24.554193496704102</v>
      </c>
      <c r="S51" s="10">
        <v>24.133466720581101</v>
      </c>
      <c r="T51" s="10">
        <v>23.9379577636719</v>
      </c>
    </row>
    <row r="52" spans="1:20" x14ac:dyDescent="0.25">
      <c r="A52" t="s">
        <v>147</v>
      </c>
      <c r="B52" t="s">
        <v>2057</v>
      </c>
      <c r="C52" t="s">
        <v>2058</v>
      </c>
      <c r="D52" t="s">
        <v>2059</v>
      </c>
      <c r="E52" s="4">
        <v>2.6759874813439501</v>
      </c>
      <c r="F52" s="7">
        <v>2.2475210189819399</v>
      </c>
      <c r="G52" t="s">
        <v>13727</v>
      </c>
      <c r="I52" t="s">
        <v>2068</v>
      </c>
      <c r="J52">
        <v>48</v>
      </c>
      <c r="K52">
        <v>34.9</v>
      </c>
      <c r="L52" s="10">
        <v>27.010379791259801</v>
      </c>
      <c r="M52" s="10">
        <v>28.825098037719702</v>
      </c>
      <c r="N52" s="10">
        <v>29.428968429565401</v>
      </c>
      <c r="O52" s="10">
        <v>28.945243835449201</v>
      </c>
      <c r="P52" s="10">
        <v>26.5237216949463</v>
      </c>
      <c r="Q52" s="10">
        <v>26.263595581054702</v>
      </c>
      <c r="R52" s="10">
        <v>26.449417114257798</v>
      </c>
      <c r="S52" s="10">
        <v>26.126506805419901</v>
      </c>
      <c r="T52" s="10">
        <v>26.1612663269043</v>
      </c>
    </row>
    <row r="53" spans="1:20" x14ac:dyDescent="0.25">
      <c r="A53" t="s">
        <v>4475</v>
      </c>
      <c r="B53" t="s">
        <v>6943</v>
      </c>
      <c r="C53" t="s">
        <v>6944</v>
      </c>
      <c r="D53" t="s">
        <v>6945</v>
      </c>
      <c r="E53" s="4">
        <v>2.01845497147694</v>
      </c>
      <c r="F53" s="7">
        <v>2.26562986373902</v>
      </c>
      <c r="G53" t="s">
        <v>13727</v>
      </c>
      <c r="I53" t="s">
        <v>2068</v>
      </c>
      <c r="J53">
        <v>13</v>
      </c>
      <c r="K53">
        <v>37.4</v>
      </c>
      <c r="L53" s="10">
        <v>25.884168624877901</v>
      </c>
      <c r="M53" s="10">
        <v>26.664089202880898</v>
      </c>
      <c r="N53" s="10">
        <v>24.6231689453125</v>
      </c>
      <c r="O53" s="10">
        <v>24.693401336669901</v>
      </c>
      <c r="P53" s="10">
        <v>24.784532546997099</v>
      </c>
      <c r="Q53" s="10">
        <v>23.285140991210898</v>
      </c>
      <c r="R53" s="10">
        <v>22.7237873077393</v>
      </c>
      <c r="S53" s="10">
        <v>22.476434707641602</v>
      </c>
      <c r="T53" s="10">
        <v>22.732990264892599</v>
      </c>
    </row>
    <row r="54" spans="1:20" x14ac:dyDescent="0.25">
      <c r="A54" t="s">
        <v>4356</v>
      </c>
      <c r="B54" t="s">
        <v>6566</v>
      </c>
      <c r="C54" t="s">
        <v>6567</v>
      </c>
      <c r="D54" t="s">
        <v>6568</v>
      </c>
      <c r="E54" s="4">
        <v>1.5180869293230199</v>
      </c>
      <c r="F54" s="7">
        <v>2.3317465782165501</v>
      </c>
      <c r="G54" t="s">
        <v>13727</v>
      </c>
      <c r="I54" t="s">
        <v>2068</v>
      </c>
      <c r="J54">
        <v>22</v>
      </c>
      <c r="K54">
        <v>31.5</v>
      </c>
      <c r="L54" s="10">
        <v>27.7994575500488</v>
      </c>
      <c r="M54" s="10">
        <v>25.2101345062256</v>
      </c>
      <c r="N54" s="10">
        <v>25.631950378418001</v>
      </c>
      <c r="O54" s="10">
        <v>24.851741790771499</v>
      </c>
      <c r="P54" s="10">
        <v>21.503686904907202</v>
      </c>
      <c r="Q54" s="10">
        <v>24.766513824462901</v>
      </c>
      <c r="R54" s="10">
        <v>23.287145614623999</v>
      </c>
      <c r="S54" s="10">
        <v>24.038549423217798</v>
      </c>
      <c r="T54" s="10">
        <v>24.111976623535199</v>
      </c>
    </row>
    <row r="55" spans="1:20" x14ac:dyDescent="0.25">
      <c r="A55" t="s">
        <v>4400</v>
      </c>
      <c r="B55" t="s">
        <v>6701</v>
      </c>
      <c r="C55" t="s">
        <v>6702</v>
      </c>
      <c r="D55" t="s">
        <v>6703</v>
      </c>
      <c r="E55" s="4">
        <v>2.3710364836441</v>
      </c>
      <c r="F55" s="7">
        <v>2.3386022567748999</v>
      </c>
      <c r="G55" t="s">
        <v>13727</v>
      </c>
      <c r="I55" t="s">
        <v>2068</v>
      </c>
      <c r="J55">
        <v>26</v>
      </c>
      <c r="K55">
        <v>74.3</v>
      </c>
      <c r="L55" s="10">
        <v>28.960395812988299</v>
      </c>
      <c r="M55" s="10">
        <v>28.146736145019499</v>
      </c>
      <c r="N55" s="10">
        <v>27.466133117675799</v>
      </c>
      <c r="O55" s="10">
        <v>26.996768951416001</v>
      </c>
      <c r="P55" s="10">
        <v>26.304389953613299</v>
      </c>
      <c r="Q55" s="10">
        <v>26.2655239105225</v>
      </c>
      <c r="R55" s="10">
        <v>25.858421325683601</v>
      </c>
      <c r="S55" s="10">
        <v>24.742002487182599</v>
      </c>
      <c r="T55" s="10">
        <v>24.599193572998001</v>
      </c>
    </row>
    <row r="56" spans="1:20" x14ac:dyDescent="0.25">
      <c r="A56" t="s">
        <v>4412</v>
      </c>
      <c r="B56" t="s">
        <v>6739</v>
      </c>
      <c r="C56" t="s">
        <v>6740</v>
      </c>
      <c r="D56" t="s">
        <v>6741</v>
      </c>
      <c r="E56" s="4">
        <v>2.8081885215693698</v>
      </c>
      <c r="F56" s="7">
        <v>2.3705153465271001</v>
      </c>
      <c r="G56" t="s">
        <v>13727</v>
      </c>
      <c r="I56" t="s">
        <v>2068</v>
      </c>
      <c r="J56">
        <v>15</v>
      </c>
      <c r="K56">
        <v>64.8</v>
      </c>
      <c r="L56" s="10">
        <v>26.335752487182599</v>
      </c>
      <c r="M56" s="10">
        <v>25.328493118286101</v>
      </c>
      <c r="N56" s="10">
        <v>24.8396816253662</v>
      </c>
      <c r="O56" s="10">
        <v>24.311084747314499</v>
      </c>
      <c r="P56" s="10" t="s">
        <v>9</v>
      </c>
      <c r="Q56" s="10">
        <v>22.716049194335898</v>
      </c>
      <c r="R56" s="10">
        <v>22.806245803833001</v>
      </c>
      <c r="S56" s="10">
        <v>22.883510589599599</v>
      </c>
      <c r="T56" s="10">
        <v>22.9271450042725</v>
      </c>
    </row>
    <row r="57" spans="1:20" x14ac:dyDescent="0.25">
      <c r="A57" t="s">
        <v>4423</v>
      </c>
      <c r="B57" t="s">
        <v>6772</v>
      </c>
      <c r="C57" t="s">
        <v>6773</v>
      </c>
      <c r="D57" t="s">
        <v>6774</v>
      </c>
      <c r="E57" s="4">
        <v>2.1123408113043798</v>
      </c>
      <c r="F57" s="7">
        <v>2.3800406455993701</v>
      </c>
      <c r="G57" t="s">
        <v>13727</v>
      </c>
      <c r="I57" t="s">
        <v>2068</v>
      </c>
      <c r="J57">
        <v>3</v>
      </c>
      <c r="K57">
        <v>16.7</v>
      </c>
      <c r="L57" s="10">
        <v>25.468376159668001</v>
      </c>
      <c r="M57" s="10">
        <v>24.4323635101318</v>
      </c>
      <c r="N57" s="10">
        <v>24.0043754577637</v>
      </c>
      <c r="O57" s="10">
        <v>24.899097442626999</v>
      </c>
      <c r="P57" s="10" t="s">
        <v>9</v>
      </c>
      <c r="Q57" s="10" t="s">
        <v>9</v>
      </c>
      <c r="R57" s="10" t="s">
        <v>9</v>
      </c>
      <c r="S57" s="10">
        <v>22.468959808349599</v>
      </c>
      <c r="T57" s="10">
        <v>22.1730651855469</v>
      </c>
    </row>
    <row r="58" spans="1:20" x14ac:dyDescent="0.25">
      <c r="A58" t="s">
        <v>4392</v>
      </c>
      <c r="B58" t="s">
        <v>6677</v>
      </c>
      <c r="C58" t="s">
        <v>6678</v>
      </c>
      <c r="D58" t="s">
        <v>6679</v>
      </c>
      <c r="E58" s="4">
        <v>1.4614641287835901</v>
      </c>
      <c r="F58" s="7">
        <v>2.4016432762146001</v>
      </c>
      <c r="G58" t="s">
        <v>13727</v>
      </c>
      <c r="I58" t="s">
        <v>2068</v>
      </c>
      <c r="J58">
        <v>19</v>
      </c>
      <c r="K58">
        <v>41.4</v>
      </c>
      <c r="L58" s="10">
        <v>27.0225219726563</v>
      </c>
      <c r="M58" s="10">
        <v>26.665340423583999</v>
      </c>
      <c r="N58" s="10">
        <v>26.0014038085938</v>
      </c>
      <c r="O58" s="10">
        <v>25.022096633911101</v>
      </c>
      <c r="P58" s="10" t="s">
        <v>9</v>
      </c>
      <c r="Q58" s="10">
        <v>22.219802856445298</v>
      </c>
      <c r="R58" s="10" t="s">
        <v>9</v>
      </c>
      <c r="S58" s="10">
        <v>24.6081733703613</v>
      </c>
      <c r="T58" s="10">
        <v>24.500616073608398</v>
      </c>
    </row>
    <row r="59" spans="1:20" x14ac:dyDescent="0.25">
      <c r="A59" t="s">
        <v>3027</v>
      </c>
      <c r="B59" t="s">
        <v>3106</v>
      </c>
      <c r="C59" t="s">
        <v>3107</v>
      </c>
      <c r="D59" t="s">
        <v>3108</v>
      </c>
      <c r="E59" s="4">
        <v>3.1559721766013098</v>
      </c>
      <c r="F59" s="7">
        <v>2.41852512359619</v>
      </c>
      <c r="G59" t="s">
        <v>13727</v>
      </c>
      <c r="I59" t="s">
        <v>2068</v>
      </c>
      <c r="J59">
        <v>17</v>
      </c>
      <c r="K59">
        <v>85.2</v>
      </c>
      <c r="L59" s="10">
        <v>31.865180969238299</v>
      </c>
      <c r="M59" s="10">
        <v>30.6747131347656</v>
      </c>
      <c r="N59" s="10">
        <v>31.159837722778299</v>
      </c>
      <c r="O59" s="10">
        <v>30.270326614379901</v>
      </c>
      <c r="P59" s="10">
        <v>29.6032314300537</v>
      </c>
      <c r="Q59" s="10">
        <v>28.2495727539063</v>
      </c>
      <c r="R59" s="10">
        <v>28.360233306884801</v>
      </c>
      <c r="S59" s="10">
        <v>28.395105361938501</v>
      </c>
      <c r="T59" s="10">
        <v>28.261804580688501</v>
      </c>
    </row>
    <row r="60" spans="1:20" x14ac:dyDescent="0.25">
      <c r="A60" t="s">
        <v>362</v>
      </c>
      <c r="B60" t="s">
        <v>2456</v>
      </c>
      <c r="C60" t="s">
        <v>2457</v>
      </c>
      <c r="D60" t="s">
        <v>2458</v>
      </c>
      <c r="E60" s="4">
        <v>3.3197591226416199</v>
      </c>
      <c r="F60" s="7">
        <v>2.4725278854370099</v>
      </c>
      <c r="G60" t="s">
        <v>13727</v>
      </c>
      <c r="I60" t="s">
        <v>2068</v>
      </c>
      <c r="J60">
        <v>11</v>
      </c>
      <c r="K60">
        <v>38.200000000000003</v>
      </c>
      <c r="L60" s="10">
        <v>26.290666580200199</v>
      </c>
      <c r="M60" s="10">
        <v>25.309566497802699</v>
      </c>
      <c r="N60" s="10">
        <v>25.331108093261701</v>
      </c>
      <c r="O60" s="10">
        <v>24.665189743041999</v>
      </c>
      <c r="P60" s="10">
        <v>23.0214519500732</v>
      </c>
      <c r="Q60" s="10">
        <v>22.958171844482401</v>
      </c>
      <c r="R60" s="10">
        <v>23.554639816284201</v>
      </c>
      <c r="S60" s="10">
        <v>22.0497531890869</v>
      </c>
      <c r="T60" s="10">
        <v>23.049007415771499</v>
      </c>
    </row>
    <row r="61" spans="1:20" x14ac:dyDescent="0.25">
      <c r="A61" t="s">
        <v>4363</v>
      </c>
      <c r="B61" t="s">
        <v>6587</v>
      </c>
      <c r="C61" t="s">
        <v>6588</v>
      </c>
      <c r="D61" t="s">
        <v>6589</v>
      </c>
      <c r="E61" s="4">
        <v>1.32272478190848</v>
      </c>
      <c r="F61" s="7">
        <v>2.4907706260681199</v>
      </c>
      <c r="G61" t="s">
        <v>13727</v>
      </c>
      <c r="I61" t="s">
        <v>2068</v>
      </c>
      <c r="J61">
        <v>47</v>
      </c>
      <c r="K61">
        <v>30.1</v>
      </c>
      <c r="L61" s="10">
        <v>27.801485061645501</v>
      </c>
      <c r="M61" s="10">
        <v>28.201187133789102</v>
      </c>
      <c r="N61" s="10">
        <v>25.065370559692401</v>
      </c>
      <c r="O61" s="10">
        <v>23.6204624176025</v>
      </c>
      <c r="P61" s="10">
        <v>24.534183502197301</v>
      </c>
      <c r="Q61" s="10">
        <v>24.205781936645501</v>
      </c>
      <c r="R61" s="10">
        <v>23.846755981445298</v>
      </c>
      <c r="S61" s="10">
        <v>23.062669754028299</v>
      </c>
      <c r="T61" s="10">
        <v>22.757387161254901</v>
      </c>
    </row>
    <row r="62" spans="1:20" x14ac:dyDescent="0.25">
      <c r="A62" t="s">
        <v>4408</v>
      </c>
      <c r="B62" t="s">
        <v>6727</v>
      </c>
      <c r="C62" t="s">
        <v>6728</v>
      </c>
      <c r="D62" t="s">
        <v>6729</v>
      </c>
      <c r="E62" s="4">
        <v>3.1803172420239698</v>
      </c>
      <c r="F62" s="7">
        <v>2.5187148094177201</v>
      </c>
      <c r="G62" t="s">
        <v>13727</v>
      </c>
      <c r="I62" t="s">
        <v>2068</v>
      </c>
      <c r="J62">
        <v>26</v>
      </c>
      <c r="K62">
        <v>71.8</v>
      </c>
      <c r="L62" s="10">
        <v>30.38623046875</v>
      </c>
      <c r="M62" s="10">
        <v>29.7499675750732</v>
      </c>
      <c r="N62" s="10">
        <v>28.983312606811499</v>
      </c>
      <c r="O62" s="10">
        <v>28.4005222320557</v>
      </c>
      <c r="P62" s="10">
        <v>26.701482772827099</v>
      </c>
      <c r="Q62" s="10">
        <v>27.199201583862301</v>
      </c>
      <c r="R62" s="10">
        <v>27.3798637390137</v>
      </c>
      <c r="S62" s="10">
        <v>26.587490081787099</v>
      </c>
      <c r="T62" s="10">
        <v>26.438428878784201</v>
      </c>
    </row>
    <row r="63" spans="1:20" x14ac:dyDescent="0.25">
      <c r="A63" t="s">
        <v>60</v>
      </c>
      <c r="B63" t="s">
        <v>1901</v>
      </c>
      <c r="C63" t="s">
        <v>1902</v>
      </c>
      <c r="D63" t="s">
        <v>1903</v>
      </c>
      <c r="E63" s="4">
        <v>2.5871286290725299</v>
      </c>
      <c r="F63" s="7">
        <v>2.5705967903137199</v>
      </c>
      <c r="G63" t="s">
        <v>13727</v>
      </c>
      <c r="I63" t="s">
        <v>2068</v>
      </c>
      <c r="J63">
        <v>9</v>
      </c>
      <c r="K63">
        <v>44.3</v>
      </c>
      <c r="L63" s="10">
        <v>27.5923957824707</v>
      </c>
      <c r="M63" s="10">
        <v>27.603099822998001</v>
      </c>
      <c r="N63" s="10">
        <v>26.285610198974599</v>
      </c>
      <c r="O63" s="10">
        <v>24.9684658050537</v>
      </c>
      <c r="P63" s="10">
        <v>23.687131881713899</v>
      </c>
      <c r="Q63" s="10">
        <v>24.123146057128899</v>
      </c>
      <c r="R63" s="10">
        <v>24.0158786773682</v>
      </c>
      <c r="S63" s="10">
        <v>24.2237873077393</v>
      </c>
      <c r="T63" s="10">
        <v>24.1590366363525</v>
      </c>
    </row>
    <row r="64" spans="1:20" x14ac:dyDescent="0.25">
      <c r="A64" t="s">
        <v>4367</v>
      </c>
      <c r="B64" t="s">
        <v>6599</v>
      </c>
      <c r="C64" t="s">
        <v>6600</v>
      </c>
      <c r="D64" t="s">
        <v>6601</v>
      </c>
      <c r="E64" s="4">
        <v>1.98638880222364</v>
      </c>
      <c r="F64" s="7">
        <v>2.6526522636413601</v>
      </c>
      <c r="G64" t="s">
        <v>13727</v>
      </c>
      <c r="I64" t="s">
        <v>2068</v>
      </c>
      <c r="J64">
        <v>8</v>
      </c>
      <c r="K64">
        <v>54.9</v>
      </c>
      <c r="L64" s="10">
        <v>27.571268081665</v>
      </c>
      <c r="M64" s="10">
        <v>26.631456375122099</v>
      </c>
      <c r="N64" s="10">
        <v>25.4576225280762</v>
      </c>
      <c r="O64" s="10">
        <v>24.493120193481399</v>
      </c>
      <c r="P64" s="10" t="s">
        <v>9</v>
      </c>
      <c r="Q64" s="10">
        <v>23.726091384887699</v>
      </c>
      <c r="R64" s="10">
        <v>22.629623413085898</v>
      </c>
      <c r="S64" s="10">
        <v>23.718492507934599</v>
      </c>
      <c r="T64" s="10">
        <v>23.468650817871101</v>
      </c>
    </row>
    <row r="65" spans="1:20" x14ac:dyDescent="0.25">
      <c r="A65" t="s">
        <v>4360</v>
      </c>
      <c r="B65" t="s">
        <v>6578</v>
      </c>
      <c r="C65" t="s">
        <v>6579</v>
      </c>
      <c r="D65" t="s">
        <v>6580</v>
      </c>
      <c r="E65" s="4">
        <v>2.8355414534218801</v>
      </c>
      <c r="F65" s="7">
        <v>2.6891555786132799</v>
      </c>
      <c r="G65" t="s">
        <v>13727</v>
      </c>
      <c r="I65" t="s">
        <v>2068</v>
      </c>
      <c r="J65">
        <v>6</v>
      </c>
      <c r="K65">
        <v>48.3</v>
      </c>
      <c r="L65" s="10">
        <v>28.076604843139599</v>
      </c>
      <c r="M65" s="10">
        <v>26.3232936859131</v>
      </c>
      <c r="N65" s="10">
        <v>26.851764678955099</v>
      </c>
      <c r="O65" s="10">
        <v>26.128589630126999</v>
      </c>
      <c r="P65" s="10" t="s">
        <v>9</v>
      </c>
      <c r="Q65" s="10">
        <v>23.9824619293213</v>
      </c>
      <c r="R65" s="10">
        <v>23.702392578125</v>
      </c>
      <c r="S65" s="10">
        <v>24.6855144500732</v>
      </c>
      <c r="T65" s="10">
        <v>24.253261566162099</v>
      </c>
    </row>
    <row r="66" spans="1:20" x14ac:dyDescent="0.25">
      <c r="A66" t="s">
        <v>431</v>
      </c>
      <c r="B66" t="s">
        <v>2561</v>
      </c>
      <c r="C66" t="s">
        <v>2562</v>
      </c>
      <c r="D66" t="s">
        <v>2563</v>
      </c>
      <c r="E66" s="4">
        <v>1.7328438617774899</v>
      </c>
      <c r="F66" s="7">
        <v>2.6933925628662099</v>
      </c>
      <c r="G66" t="s">
        <v>13727</v>
      </c>
      <c r="I66" t="s">
        <v>2068</v>
      </c>
      <c r="J66">
        <v>18</v>
      </c>
      <c r="K66">
        <v>7.9</v>
      </c>
      <c r="L66" s="10">
        <v>26.826234817504901</v>
      </c>
      <c r="M66" s="10">
        <v>27.1876010894775</v>
      </c>
      <c r="N66" s="10">
        <v>26.915500640869102</v>
      </c>
      <c r="O66" s="10">
        <v>26.139732360839801</v>
      </c>
      <c r="P66" s="10">
        <v>26.510929107666001</v>
      </c>
      <c r="Q66" s="10">
        <v>24.8312873840332</v>
      </c>
      <c r="R66" s="10">
        <v>24.030748367309599</v>
      </c>
      <c r="S66" s="10">
        <v>22.377803802490199</v>
      </c>
      <c r="T66" s="10">
        <v>22.618604660034201</v>
      </c>
    </row>
    <row r="67" spans="1:20" x14ac:dyDescent="0.25">
      <c r="A67" t="s">
        <v>36</v>
      </c>
      <c r="B67" t="s">
        <v>1850</v>
      </c>
      <c r="C67" t="s">
        <v>1851</v>
      </c>
      <c r="D67" t="s">
        <v>1852</v>
      </c>
      <c r="E67" s="4">
        <v>3.6630788789042499</v>
      </c>
      <c r="F67" s="7">
        <v>2.8408863067626902</v>
      </c>
      <c r="G67" t="s">
        <v>13727</v>
      </c>
      <c r="I67" t="s">
        <v>2068</v>
      </c>
      <c r="J67">
        <v>31</v>
      </c>
      <c r="K67">
        <v>60.6</v>
      </c>
      <c r="L67" s="10">
        <v>29.358503341674801</v>
      </c>
      <c r="M67" s="10">
        <v>27.840696334838899</v>
      </c>
      <c r="N67" s="10">
        <v>27.959497451782202</v>
      </c>
      <c r="O67" s="10">
        <v>27.271211624145501</v>
      </c>
      <c r="P67" s="10">
        <v>25.625120162963899</v>
      </c>
      <c r="Q67" s="10">
        <v>25.111572265625</v>
      </c>
      <c r="R67" s="10">
        <v>25.344276428222699</v>
      </c>
      <c r="S67" s="10">
        <v>25.245155334472699</v>
      </c>
      <c r="T67" s="10">
        <v>25.006830215454102</v>
      </c>
    </row>
    <row r="68" spans="1:20" x14ac:dyDescent="0.25">
      <c r="A68" t="s">
        <v>13023</v>
      </c>
      <c r="B68" t="s">
        <v>13134</v>
      </c>
      <c r="C68" t="s">
        <v>13135</v>
      </c>
      <c r="D68" t="s">
        <v>13136</v>
      </c>
      <c r="E68" s="4">
        <v>1.49785775174225</v>
      </c>
      <c r="F68" s="7">
        <v>2.8488430976867698</v>
      </c>
      <c r="G68" t="s">
        <v>13727</v>
      </c>
      <c r="I68" t="s">
        <v>2068</v>
      </c>
      <c r="J68">
        <v>17</v>
      </c>
      <c r="K68">
        <v>36.9</v>
      </c>
      <c r="L68" s="10">
        <v>28.191211700439499</v>
      </c>
      <c r="M68" s="10">
        <v>27.01344871521</v>
      </c>
      <c r="N68" s="10">
        <v>26.466133117675799</v>
      </c>
      <c r="O68" s="10">
        <v>26.7645149230957</v>
      </c>
      <c r="P68" s="10" t="s">
        <v>9</v>
      </c>
      <c r="Q68" s="10" t="s">
        <v>9</v>
      </c>
      <c r="R68" s="10">
        <v>25.359977722168001</v>
      </c>
      <c r="S68" s="10" t="s">
        <v>9</v>
      </c>
      <c r="T68" s="10">
        <v>23.159990310668899</v>
      </c>
    </row>
    <row r="69" spans="1:20" x14ac:dyDescent="0.25">
      <c r="A69" t="s">
        <v>4385</v>
      </c>
      <c r="B69" t="s">
        <v>6656</v>
      </c>
      <c r="C69" t="s">
        <v>6657</v>
      </c>
      <c r="D69" t="s">
        <v>6658</v>
      </c>
      <c r="E69" s="4">
        <v>2.7385151236245502</v>
      </c>
      <c r="F69" s="7">
        <v>2.8807239532470699</v>
      </c>
      <c r="G69" t="s">
        <v>13727</v>
      </c>
      <c r="I69" t="s">
        <v>2068</v>
      </c>
      <c r="J69">
        <v>8</v>
      </c>
      <c r="K69">
        <v>49.3</v>
      </c>
      <c r="L69" s="10">
        <v>28.472370147705099</v>
      </c>
      <c r="M69" s="10">
        <v>27.0667514801025</v>
      </c>
      <c r="N69" s="10">
        <v>26.727056503295898</v>
      </c>
      <c r="O69" s="10">
        <v>26.347541809081999</v>
      </c>
      <c r="P69" s="10" t="s">
        <v>9</v>
      </c>
      <c r="Q69" s="10">
        <v>24.783744812011701</v>
      </c>
      <c r="R69" s="10">
        <v>24.7429599761963</v>
      </c>
      <c r="S69" s="10">
        <v>23.778221130371101</v>
      </c>
      <c r="T69" s="10">
        <v>23.7858982086182</v>
      </c>
    </row>
    <row r="70" spans="1:20" x14ac:dyDescent="0.25">
      <c r="A70" t="s">
        <v>4463</v>
      </c>
      <c r="B70" t="s">
        <v>6907</v>
      </c>
      <c r="C70" t="s">
        <v>6908</v>
      </c>
      <c r="D70" t="s">
        <v>6909</v>
      </c>
      <c r="E70" s="4">
        <v>2.8804609482141101</v>
      </c>
      <c r="F70" s="7">
        <v>3.0668644905090301</v>
      </c>
      <c r="G70" t="s">
        <v>13727</v>
      </c>
      <c r="I70" t="s">
        <v>2068</v>
      </c>
      <c r="J70">
        <v>11</v>
      </c>
      <c r="K70">
        <v>35.1</v>
      </c>
      <c r="L70" s="10">
        <v>27.1188850402832</v>
      </c>
      <c r="M70" s="10">
        <v>25.733484268188501</v>
      </c>
      <c r="N70" s="10">
        <v>25.270299911498999</v>
      </c>
      <c r="O70" s="10">
        <v>25.523311614990199</v>
      </c>
      <c r="P70" s="10" t="s">
        <v>9</v>
      </c>
      <c r="Q70" s="10">
        <v>22.340885162353501</v>
      </c>
      <c r="R70" s="10">
        <v>22.767793655395501</v>
      </c>
      <c r="S70" s="10">
        <v>23.860868453979499</v>
      </c>
      <c r="T70" s="10">
        <v>22.4089756011963</v>
      </c>
    </row>
    <row r="71" spans="1:20" x14ac:dyDescent="0.25">
      <c r="A71" t="s">
        <v>3032</v>
      </c>
      <c r="B71" t="s">
        <v>3121</v>
      </c>
      <c r="C71" t="s">
        <v>3122</v>
      </c>
      <c r="D71" t="s">
        <v>3123</v>
      </c>
      <c r="E71" s="4">
        <v>3.9155368912717399</v>
      </c>
      <c r="F71" s="7">
        <v>3.1042379379272398</v>
      </c>
      <c r="G71" t="s">
        <v>13727</v>
      </c>
      <c r="I71" t="s">
        <v>2068</v>
      </c>
      <c r="J71">
        <v>20</v>
      </c>
      <c r="K71">
        <v>47.3</v>
      </c>
      <c r="L71" s="10">
        <v>29.835742950439499</v>
      </c>
      <c r="M71" s="10">
        <v>29.732061386108398</v>
      </c>
      <c r="N71" s="10">
        <v>28.6683540344238</v>
      </c>
      <c r="O71" s="10">
        <v>28.037916183471701</v>
      </c>
      <c r="P71" s="10">
        <v>25.523805618286101</v>
      </c>
      <c r="Q71" s="10">
        <v>26.238834381103501</v>
      </c>
      <c r="R71" s="10">
        <v>26.154077529907202</v>
      </c>
      <c r="S71" s="10">
        <v>26.009838104248001</v>
      </c>
      <c r="T71" s="10">
        <v>25.894847869873001</v>
      </c>
    </row>
    <row r="72" spans="1:20" x14ac:dyDescent="0.25">
      <c r="A72" t="s">
        <v>256</v>
      </c>
      <c r="B72" t="s">
        <v>2270</v>
      </c>
      <c r="C72" t="s">
        <v>2271</v>
      </c>
      <c r="D72" t="s">
        <v>2272</v>
      </c>
      <c r="E72" s="4">
        <v>2.59443322836868</v>
      </c>
      <c r="F72" s="7">
        <v>3.3580987930297899</v>
      </c>
      <c r="G72" t="s">
        <v>13727</v>
      </c>
      <c r="I72" t="s">
        <v>2068</v>
      </c>
      <c r="J72">
        <v>13</v>
      </c>
      <c r="K72">
        <v>51.7</v>
      </c>
      <c r="L72" s="10">
        <v>28.995338439941399</v>
      </c>
      <c r="M72" s="10">
        <v>27.515346527099599</v>
      </c>
      <c r="N72" s="10">
        <v>27.456783294677699</v>
      </c>
      <c r="O72" s="10">
        <v>27.2844429016113</v>
      </c>
      <c r="P72" s="10">
        <v>26.101539611816399</v>
      </c>
      <c r="Q72" s="10">
        <v>24.868064880371101</v>
      </c>
      <c r="R72" s="10">
        <v>24.792232513427699</v>
      </c>
      <c r="S72" s="10">
        <v>22.7080268859863</v>
      </c>
      <c r="T72" s="10">
        <v>23.804531097412099</v>
      </c>
    </row>
    <row r="73" spans="1:20" x14ac:dyDescent="0.25">
      <c r="A73" t="s">
        <v>4390</v>
      </c>
      <c r="B73" t="s">
        <v>6671</v>
      </c>
      <c r="C73" t="s">
        <v>6672</v>
      </c>
      <c r="D73" t="s">
        <v>6673</v>
      </c>
      <c r="E73" s="4">
        <v>2.1264875986459399</v>
      </c>
      <c r="F73" s="7">
        <v>3.47391700744629</v>
      </c>
      <c r="G73" t="s">
        <v>13727</v>
      </c>
      <c r="I73" t="s">
        <v>2068</v>
      </c>
      <c r="J73">
        <v>28</v>
      </c>
      <c r="K73">
        <v>39.700000000000003</v>
      </c>
      <c r="L73" s="10">
        <v>26.456140518188501</v>
      </c>
      <c r="M73" s="10">
        <v>26.469871520996101</v>
      </c>
      <c r="N73" s="10">
        <v>24.534832000732401</v>
      </c>
      <c r="O73" s="10">
        <v>24.642494201660199</v>
      </c>
      <c r="P73" s="10">
        <v>24.097606658935501</v>
      </c>
      <c r="Q73" s="10">
        <v>21.414363861083999</v>
      </c>
      <c r="R73" s="10" t="s">
        <v>9</v>
      </c>
      <c r="S73" s="10">
        <v>21.616943359375</v>
      </c>
      <c r="T73" s="10">
        <v>21.0787563323975</v>
      </c>
    </row>
    <row r="74" spans="1:20" x14ac:dyDescent="0.25">
      <c r="A74" t="s">
        <v>13021</v>
      </c>
      <c r="B74" t="s">
        <v>13128</v>
      </c>
      <c r="C74" t="s">
        <v>13129</v>
      </c>
      <c r="D74" t="s">
        <v>13130</v>
      </c>
      <c r="E74" s="4">
        <v>2.5455510338172198</v>
      </c>
      <c r="F74" s="7">
        <v>3.6789574623107901</v>
      </c>
      <c r="G74" t="s">
        <v>13727</v>
      </c>
      <c r="I74" t="s">
        <v>2068</v>
      </c>
      <c r="J74">
        <v>10</v>
      </c>
      <c r="K74">
        <v>36.299999999999997</v>
      </c>
      <c r="L74" s="10">
        <v>26.972606658935501</v>
      </c>
      <c r="M74" s="10">
        <v>25.986486434936499</v>
      </c>
      <c r="N74" s="10">
        <v>25.465744018554702</v>
      </c>
      <c r="O74" s="10">
        <v>25.314281463623001</v>
      </c>
      <c r="P74" s="10" t="s">
        <v>9</v>
      </c>
      <c r="Q74" s="10" t="s">
        <v>9</v>
      </c>
      <c r="R74" s="10" t="s">
        <v>9</v>
      </c>
      <c r="S74" s="10">
        <v>22.3270149230957</v>
      </c>
      <c r="T74" s="10">
        <v>22.184629440307599</v>
      </c>
    </row>
    <row r="75" spans="1:20" x14ac:dyDescent="0.25">
      <c r="A75" t="s">
        <v>13020</v>
      </c>
      <c r="B75" t="s">
        <v>13125</v>
      </c>
      <c r="C75" t="s">
        <v>13126</v>
      </c>
      <c r="D75" t="s">
        <v>13127</v>
      </c>
      <c r="E75" s="4">
        <v>5.2985112648732002</v>
      </c>
      <c r="F75" s="7">
        <v>4.49844255447388</v>
      </c>
      <c r="G75" t="s">
        <v>13727</v>
      </c>
      <c r="I75" t="s">
        <v>2068</v>
      </c>
      <c r="J75">
        <v>17</v>
      </c>
      <c r="K75">
        <v>38.799999999999997</v>
      </c>
      <c r="L75" s="10">
        <v>26.2663898468018</v>
      </c>
      <c r="M75" s="10">
        <v>26.207431793212901</v>
      </c>
      <c r="N75" s="10">
        <v>27.017839431762699</v>
      </c>
      <c r="O75" s="10">
        <v>25.555925369262699</v>
      </c>
      <c r="P75" s="10">
        <v>22.258317947387699</v>
      </c>
      <c r="Q75" s="10">
        <v>21.748456954956101</v>
      </c>
      <c r="R75" s="10">
        <v>22.235691070556602</v>
      </c>
      <c r="S75" s="10">
        <v>21.436429977416999</v>
      </c>
      <c r="T75" s="10">
        <v>21.138374328613299</v>
      </c>
    </row>
    <row r="76" spans="1:20" x14ac:dyDescent="0.25">
      <c r="A76" t="s">
        <v>4349</v>
      </c>
      <c r="B76" t="s">
        <v>6542</v>
      </c>
      <c r="C76" t="s">
        <v>6543</v>
      </c>
      <c r="D76" t="s">
        <v>6544</v>
      </c>
      <c r="E76" s="4">
        <v>5.2076627594707396</v>
      </c>
      <c r="F76" s="7">
        <v>6.8488215446472198</v>
      </c>
      <c r="G76" t="s">
        <v>13727</v>
      </c>
      <c r="I76" t="s">
        <v>2068</v>
      </c>
      <c r="J76">
        <v>75</v>
      </c>
      <c r="K76">
        <v>66</v>
      </c>
      <c r="L76" s="10">
        <v>30.167272567748999</v>
      </c>
      <c r="M76" s="10">
        <v>29.4468879699707</v>
      </c>
      <c r="N76" s="10">
        <v>28.911470413208001</v>
      </c>
      <c r="O76" s="10">
        <v>27.655389785766602</v>
      </c>
      <c r="P76" s="10">
        <v>22.072666168212901</v>
      </c>
      <c r="Q76" s="10">
        <v>22.8095378875732</v>
      </c>
      <c r="R76" s="10">
        <v>22.633279800415</v>
      </c>
      <c r="S76" s="10">
        <v>21.164079666137699</v>
      </c>
      <c r="T76" s="10">
        <v>22.302604675293001</v>
      </c>
    </row>
    <row r="77" spans="1:20" x14ac:dyDescent="0.25">
      <c r="A77" t="s">
        <v>4364</v>
      </c>
      <c r="B77" t="s">
        <v>6590</v>
      </c>
      <c r="C77" t="s">
        <v>6591</v>
      </c>
      <c r="D77" t="s">
        <v>6592</v>
      </c>
      <c r="E77" s="4">
        <v>3.2281614297717098</v>
      </c>
      <c r="F77" s="7">
        <v>7.2145524024963397</v>
      </c>
      <c r="G77" t="s">
        <v>13727</v>
      </c>
      <c r="I77" t="s">
        <v>2068</v>
      </c>
      <c r="J77">
        <v>31</v>
      </c>
      <c r="K77">
        <v>66.7</v>
      </c>
      <c r="L77" s="10">
        <v>29.279260635376001</v>
      </c>
      <c r="M77" s="10">
        <v>30.0293979644775</v>
      </c>
      <c r="N77" s="10">
        <v>26.891359329223601</v>
      </c>
      <c r="O77" s="10">
        <v>25.415321350097699</v>
      </c>
      <c r="P77" s="10" t="s">
        <v>9</v>
      </c>
      <c r="Q77" s="10">
        <v>20.398414611816399</v>
      </c>
      <c r="R77" s="10">
        <v>21.086297988891602</v>
      </c>
      <c r="S77" s="10">
        <v>20.111007690429702</v>
      </c>
      <c r="T77" s="10">
        <v>21.1614093780518</v>
      </c>
    </row>
    <row r="78" spans="1:20" x14ac:dyDescent="0.25">
      <c r="A78" t="s">
        <v>3680</v>
      </c>
      <c r="B78" t="s">
        <v>3837</v>
      </c>
      <c r="C78" t="s">
        <v>3838</v>
      </c>
      <c r="D78" t="s">
        <v>3839</v>
      </c>
      <c r="E78" s="4">
        <v>0</v>
      </c>
      <c r="F78" s="6" t="s">
        <v>9</v>
      </c>
      <c r="G78" t="s">
        <v>13727</v>
      </c>
      <c r="I78" t="s">
        <v>2068</v>
      </c>
      <c r="J78">
        <v>12</v>
      </c>
      <c r="K78">
        <v>16.600000000000001</v>
      </c>
      <c r="L78" s="10">
        <v>23.952816009521499</v>
      </c>
      <c r="M78" s="10">
        <v>24.295831680297901</v>
      </c>
      <c r="N78" s="10">
        <v>23.675554275512699</v>
      </c>
      <c r="O78" s="10">
        <v>22.871910095214801</v>
      </c>
      <c r="P78" s="10" t="s">
        <v>9</v>
      </c>
      <c r="Q78" s="10" t="s">
        <v>9</v>
      </c>
      <c r="R78" s="10" t="s">
        <v>9</v>
      </c>
      <c r="S78" s="10" t="s">
        <v>9</v>
      </c>
      <c r="T78" s="10" t="s">
        <v>9</v>
      </c>
    </row>
    <row r="79" spans="1:20" x14ac:dyDescent="0.25">
      <c r="A79" t="s">
        <v>448</v>
      </c>
      <c r="B79" t="s">
        <v>2582</v>
      </c>
      <c r="C79" t="s">
        <v>2583</v>
      </c>
      <c r="D79" t="s">
        <v>2584</v>
      </c>
      <c r="E79" s="4">
        <v>0</v>
      </c>
      <c r="F79" s="6" t="s">
        <v>9</v>
      </c>
      <c r="G79" t="s">
        <v>13727</v>
      </c>
      <c r="I79" t="s">
        <v>2068</v>
      </c>
      <c r="J79">
        <v>9</v>
      </c>
      <c r="K79">
        <v>58.3</v>
      </c>
      <c r="L79" s="10">
        <v>24.257488250732401</v>
      </c>
      <c r="M79" s="10">
        <v>24.459445953369102</v>
      </c>
      <c r="N79" s="10">
        <v>26.729955673217798</v>
      </c>
      <c r="O79" s="10">
        <v>27.053930282592798</v>
      </c>
      <c r="P79" s="10" t="s">
        <v>9</v>
      </c>
      <c r="Q79" s="10" t="s">
        <v>9</v>
      </c>
      <c r="R79" s="10" t="s">
        <v>9</v>
      </c>
      <c r="S79" s="10" t="s">
        <v>9</v>
      </c>
      <c r="T79" s="10" t="s">
        <v>9</v>
      </c>
    </row>
    <row r="80" spans="1:20" x14ac:dyDescent="0.25">
      <c r="A80" t="s">
        <v>13007</v>
      </c>
      <c r="B80" t="s">
        <v>13074</v>
      </c>
      <c r="C80" t="s">
        <v>13075</v>
      </c>
      <c r="D80" t="s">
        <v>13076</v>
      </c>
      <c r="E80" s="4">
        <v>0</v>
      </c>
      <c r="F80" s="6" t="s">
        <v>9</v>
      </c>
      <c r="G80" t="s">
        <v>13727</v>
      </c>
      <c r="I80" t="s">
        <v>2068</v>
      </c>
      <c r="J80">
        <v>4</v>
      </c>
      <c r="K80">
        <v>44.5</v>
      </c>
      <c r="L80" s="10">
        <v>22.836025238037099</v>
      </c>
      <c r="M80" s="10">
        <v>22.501115798950199</v>
      </c>
      <c r="N80" s="10">
        <v>22.0502319335938</v>
      </c>
      <c r="O80" s="10">
        <v>21.671636581420898</v>
      </c>
      <c r="P80" s="10" t="s">
        <v>9</v>
      </c>
      <c r="Q80" s="10" t="s">
        <v>9</v>
      </c>
      <c r="R80" s="10" t="s">
        <v>9</v>
      </c>
      <c r="S80" s="10" t="s">
        <v>9</v>
      </c>
      <c r="T80" s="10" t="s">
        <v>9</v>
      </c>
    </row>
    <row r="81" spans="1:20" x14ac:dyDescent="0.25">
      <c r="A81" t="s">
        <v>13008</v>
      </c>
      <c r="B81" t="s">
        <v>13077</v>
      </c>
      <c r="C81" t="s">
        <v>13078</v>
      </c>
      <c r="D81" t="s">
        <v>13079</v>
      </c>
      <c r="E81" s="4">
        <v>0</v>
      </c>
      <c r="F81" s="6" t="s">
        <v>9</v>
      </c>
      <c r="G81" t="s">
        <v>13727</v>
      </c>
      <c r="I81" t="s">
        <v>2068</v>
      </c>
      <c r="J81">
        <v>12</v>
      </c>
      <c r="K81">
        <v>56.6</v>
      </c>
      <c r="L81" s="10">
        <v>27.622234344482401</v>
      </c>
      <c r="M81" s="10">
        <v>25.508119583129901</v>
      </c>
      <c r="N81" s="10">
        <v>27.1469326019287</v>
      </c>
      <c r="O81" s="10">
        <v>26.8679103851318</v>
      </c>
      <c r="P81" s="10" t="s">
        <v>9</v>
      </c>
      <c r="Q81" s="10" t="s">
        <v>9</v>
      </c>
      <c r="R81" s="10" t="s">
        <v>9</v>
      </c>
      <c r="S81" s="10" t="s">
        <v>9</v>
      </c>
      <c r="T81" s="10" t="s">
        <v>9</v>
      </c>
    </row>
    <row r="82" spans="1:20" x14ac:dyDescent="0.25">
      <c r="A82" t="s">
        <v>13010</v>
      </c>
      <c r="B82" t="s">
        <v>13083</v>
      </c>
      <c r="C82" t="s">
        <v>13084</v>
      </c>
      <c r="D82" t="s">
        <v>13085</v>
      </c>
      <c r="E82" s="4">
        <v>0</v>
      </c>
      <c r="F82" s="6" t="s">
        <v>9</v>
      </c>
      <c r="G82" t="s">
        <v>13727</v>
      </c>
      <c r="I82" t="s">
        <v>2068</v>
      </c>
      <c r="J82">
        <v>5</v>
      </c>
      <c r="K82">
        <v>37.6</v>
      </c>
      <c r="L82" s="10">
        <v>22.400632858276399</v>
      </c>
      <c r="M82" s="10">
        <v>23.770549774169901</v>
      </c>
      <c r="N82" s="10">
        <v>22.378955841064499</v>
      </c>
      <c r="O82" s="10">
        <v>21.420894622802699</v>
      </c>
      <c r="P82" s="10" t="s">
        <v>9</v>
      </c>
      <c r="Q82" s="10" t="s">
        <v>9</v>
      </c>
      <c r="R82" s="10" t="s">
        <v>9</v>
      </c>
      <c r="S82" s="10" t="s">
        <v>9</v>
      </c>
      <c r="T82" s="10" t="s">
        <v>9</v>
      </c>
    </row>
    <row r="83" spans="1:20" x14ac:dyDescent="0.25">
      <c r="A83" t="s">
        <v>3060</v>
      </c>
      <c r="B83" t="s">
        <v>3205</v>
      </c>
      <c r="C83" t="s">
        <v>3206</v>
      </c>
      <c r="D83" t="s">
        <v>3207</v>
      </c>
      <c r="E83" s="4">
        <v>0</v>
      </c>
      <c r="F83" s="6" t="s">
        <v>9</v>
      </c>
      <c r="G83" t="s">
        <v>13727</v>
      </c>
      <c r="I83" t="s">
        <v>2068</v>
      </c>
      <c r="J83">
        <v>6</v>
      </c>
      <c r="K83">
        <v>26.5</v>
      </c>
      <c r="L83" s="10">
        <v>26.0254096984863</v>
      </c>
      <c r="M83" s="10">
        <v>25.8576049804688</v>
      </c>
      <c r="N83" s="10">
        <v>23.1800632476807</v>
      </c>
      <c r="O83" s="10">
        <v>22.957269668579102</v>
      </c>
      <c r="P83" s="10" t="s">
        <v>9</v>
      </c>
      <c r="Q83" s="10" t="s">
        <v>9</v>
      </c>
      <c r="R83" s="10" t="s">
        <v>9</v>
      </c>
      <c r="S83" s="10" t="s">
        <v>9</v>
      </c>
      <c r="T83" s="10" t="s">
        <v>9</v>
      </c>
    </row>
    <row r="84" spans="1:20" x14ac:dyDescent="0.25">
      <c r="A84" t="s">
        <v>5779</v>
      </c>
      <c r="B84" t="s">
        <v>11086</v>
      </c>
      <c r="C84" t="s">
        <v>11087</v>
      </c>
      <c r="D84" t="s">
        <v>11088</v>
      </c>
      <c r="E84" s="4">
        <v>0</v>
      </c>
      <c r="F84" s="6" t="s">
        <v>9</v>
      </c>
      <c r="G84" t="s">
        <v>13727</v>
      </c>
      <c r="I84" t="s">
        <v>2068</v>
      </c>
      <c r="J84">
        <v>8</v>
      </c>
      <c r="K84">
        <v>16.100000000000001</v>
      </c>
      <c r="L84" s="10">
        <v>23.391637802123999</v>
      </c>
      <c r="M84" s="10">
        <v>23.176294326782202</v>
      </c>
      <c r="N84" s="10">
        <v>23.262086868286101</v>
      </c>
      <c r="O84" s="10">
        <v>21.914674758911101</v>
      </c>
      <c r="P84" s="10" t="s">
        <v>9</v>
      </c>
      <c r="Q84" s="10" t="s">
        <v>9</v>
      </c>
      <c r="R84" s="10" t="s">
        <v>9</v>
      </c>
      <c r="S84" s="10" t="s">
        <v>9</v>
      </c>
      <c r="T84" s="10" t="s">
        <v>9</v>
      </c>
    </row>
    <row r="85" spans="1:20" x14ac:dyDescent="0.25">
      <c r="A85" t="s">
        <v>13012</v>
      </c>
      <c r="B85" t="s">
        <v>13089</v>
      </c>
      <c r="C85" t="s">
        <v>13090</v>
      </c>
      <c r="D85" t="s">
        <v>13091</v>
      </c>
      <c r="E85" s="4">
        <v>0</v>
      </c>
      <c r="F85" s="6" t="s">
        <v>9</v>
      </c>
      <c r="G85" t="s">
        <v>13727</v>
      </c>
      <c r="I85" t="s">
        <v>2068</v>
      </c>
      <c r="J85">
        <v>11</v>
      </c>
      <c r="K85">
        <v>41.2</v>
      </c>
      <c r="L85" s="10">
        <v>26.2172031402588</v>
      </c>
      <c r="M85" s="10">
        <v>25.9930820465088</v>
      </c>
      <c r="N85" s="10">
        <v>25.334922790527301</v>
      </c>
      <c r="O85" s="10">
        <v>24.676092147827099</v>
      </c>
      <c r="P85" s="10" t="s">
        <v>9</v>
      </c>
      <c r="Q85" s="10" t="s">
        <v>9</v>
      </c>
      <c r="R85" s="10" t="s">
        <v>9</v>
      </c>
      <c r="S85" s="10" t="s">
        <v>9</v>
      </c>
      <c r="T85" s="10" t="s">
        <v>9</v>
      </c>
    </row>
    <row r="86" spans="1:20" x14ac:dyDescent="0.25">
      <c r="A86" t="s">
        <v>3687</v>
      </c>
      <c r="B86" t="s">
        <v>3930</v>
      </c>
      <c r="C86" t="s">
        <v>3931</v>
      </c>
      <c r="D86" t="s">
        <v>3932</v>
      </c>
      <c r="E86" s="4">
        <v>0</v>
      </c>
      <c r="F86" s="6" t="s">
        <v>9</v>
      </c>
      <c r="G86" t="s">
        <v>13727</v>
      </c>
      <c r="I86" t="s">
        <v>2068</v>
      </c>
      <c r="J86">
        <v>4</v>
      </c>
      <c r="K86">
        <v>5.4</v>
      </c>
      <c r="L86" s="10">
        <v>22.4597053527832</v>
      </c>
      <c r="M86" s="10">
        <v>24.052453994751001</v>
      </c>
      <c r="N86" s="10">
        <v>24.241624832153299</v>
      </c>
      <c r="O86" s="10">
        <v>23.1715278625488</v>
      </c>
      <c r="P86" s="10" t="s">
        <v>9</v>
      </c>
      <c r="Q86" s="10" t="s">
        <v>9</v>
      </c>
      <c r="R86" s="10" t="s">
        <v>9</v>
      </c>
      <c r="S86" s="10" t="s">
        <v>9</v>
      </c>
      <c r="T86" s="10" t="s">
        <v>9</v>
      </c>
    </row>
    <row r="87" spans="1:20" x14ac:dyDescent="0.25">
      <c r="A87" t="s">
        <v>4320</v>
      </c>
      <c r="B87" t="s">
        <v>6434</v>
      </c>
      <c r="C87" t="s">
        <v>6435</v>
      </c>
      <c r="D87" t="s">
        <v>6436</v>
      </c>
      <c r="E87" s="4">
        <v>0</v>
      </c>
      <c r="F87" s="6" t="s">
        <v>9</v>
      </c>
      <c r="G87" t="s">
        <v>13727</v>
      </c>
      <c r="I87" t="s">
        <v>2068</v>
      </c>
      <c r="J87">
        <v>9</v>
      </c>
      <c r="K87">
        <v>9.8000000000000007</v>
      </c>
      <c r="L87" s="10">
        <v>23.8486728668213</v>
      </c>
      <c r="M87" s="10">
        <v>23.9886074066162</v>
      </c>
      <c r="N87" s="10">
        <v>22.809211730956999</v>
      </c>
      <c r="O87" s="10">
        <v>22.2176837921143</v>
      </c>
      <c r="P87" s="10" t="s">
        <v>9</v>
      </c>
      <c r="Q87" s="10" t="s">
        <v>9</v>
      </c>
      <c r="R87" s="10" t="s">
        <v>9</v>
      </c>
      <c r="S87" s="10" t="s">
        <v>9</v>
      </c>
      <c r="T87" s="10" t="s">
        <v>9</v>
      </c>
    </row>
    <row r="88" spans="1:20" x14ac:dyDescent="0.25">
      <c r="A88" t="s">
        <v>4451</v>
      </c>
      <c r="B88" t="s">
        <v>6868</v>
      </c>
      <c r="C88" t="s">
        <v>6869</v>
      </c>
      <c r="D88" t="s">
        <v>6870</v>
      </c>
      <c r="E88" s="4">
        <v>0</v>
      </c>
      <c r="F88" s="6" t="s">
        <v>9</v>
      </c>
      <c r="G88" t="s">
        <v>13727</v>
      </c>
      <c r="I88" t="s">
        <v>2068</v>
      </c>
      <c r="J88">
        <v>6</v>
      </c>
      <c r="K88">
        <v>11.6</v>
      </c>
      <c r="L88" s="10">
        <v>22.2549533843994</v>
      </c>
      <c r="M88" s="10">
        <v>23.337566375732401</v>
      </c>
      <c r="N88" s="10">
        <v>21.268892288208001</v>
      </c>
      <c r="O88" s="10">
        <v>21.629096984863299</v>
      </c>
      <c r="P88" s="10" t="s">
        <v>9</v>
      </c>
      <c r="Q88" s="10" t="s">
        <v>9</v>
      </c>
      <c r="R88" s="10" t="s">
        <v>9</v>
      </c>
      <c r="S88" s="10" t="s">
        <v>9</v>
      </c>
      <c r="T88" s="10" t="s">
        <v>9</v>
      </c>
    </row>
    <row r="89" spans="1:20" x14ac:dyDescent="0.25">
      <c r="A89" t="s">
        <v>13013</v>
      </c>
      <c r="B89" t="s">
        <v>13092</v>
      </c>
      <c r="C89" t="s">
        <v>13093</v>
      </c>
      <c r="D89" t="s">
        <v>13094</v>
      </c>
      <c r="E89" s="4">
        <v>0</v>
      </c>
      <c r="F89" s="6" t="s">
        <v>9</v>
      </c>
      <c r="G89" t="s">
        <v>13727</v>
      </c>
      <c r="I89" t="s">
        <v>2068</v>
      </c>
      <c r="J89">
        <v>6</v>
      </c>
      <c r="K89">
        <v>10.8</v>
      </c>
      <c r="L89" s="10">
        <v>21.854831695556602</v>
      </c>
      <c r="M89" s="10">
        <v>22.385412216186499</v>
      </c>
      <c r="N89" s="10">
        <v>22.113670349121101</v>
      </c>
      <c r="O89" s="10">
        <v>22.3911743164063</v>
      </c>
      <c r="P89" s="10" t="s">
        <v>9</v>
      </c>
      <c r="Q89" s="10" t="s">
        <v>9</v>
      </c>
      <c r="R89" s="10" t="s">
        <v>9</v>
      </c>
      <c r="S89" s="10" t="s">
        <v>9</v>
      </c>
      <c r="T89" s="10" t="s">
        <v>9</v>
      </c>
    </row>
    <row r="90" spans="1:20" x14ac:dyDescent="0.25">
      <c r="A90" t="s">
        <v>4324</v>
      </c>
      <c r="B90" t="s">
        <v>6446</v>
      </c>
      <c r="C90" t="s">
        <v>6447</v>
      </c>
      <c r="D90" t="s">
        <v>6448</v>
      </c>
      <c r="E90" s="4">
        <v>0</v>
      </c>
      <c r="F90" s="6" t="s">
        <v>9</v>
      </c>
      <c r="G90" t="s">
        <v>13727</v>
      </c>
      <c r="I90" t="s">
        <v>2068</v>
      </c>
      <c r="J90">
        <v>5</v>
      </c>
      <c r="K90">
        <v>15.4</v>
      </c>
      <c r="L90" s="10">
        <v>22.527967453002901</v>
      </c>
      <c r="M90" s="10">
        <v>23.294694900512699</v>
      </c>
      <c r="N90" s="10">
        <v>22.710752487182599</v>
      </c>
      <c r="O90" s="10">
        <v>22.455163955688501</v>
      </c>
      <c r="P90" s="10" t="s">
        <v>9</v>
      </c>
      <c r="Q90" s="10" t="s">
        <v>9</v>
      </c>
      <c r="R90" s="10" t="s">
        <v>9</v>
      </c>
      <c r="S90" s="10" t="s">
        <v>9</v>
      </c>
      <c r="T90" s="10" t="s">
        <v>9</v>
      </c>
    </row>
    <row r="91" spans="1:20" x14ac:dyDescent="0.25">
      <c r="A91" t="s">
        <v>13014</v>
      </c>
      <c r="B91" t="s">
        <v>13095</v>
      </c>
      <c r="C91" t="s">
        <v>13096</v>
      </c>
      <c r="D91" t="s">
        <v>13097</v>
      </c>
      <c r="E91" s="4">
        <v>0</v>
      </c>
      <c r="F91" s="6" t="s">
        <v>9</v>
      </c>
      <c r="G91" t="s">
        <v>13727</v>
      </c>
      <c r="I91" t="s">
        <v>2068</v>
      </c>
      <c r="J91">
        <v>11</v>
      </c>
      <c r="K91">
        <v>15.9</v>
      </c>
      <c r="L91" s="10">
        <v>23.648805618286101</v>
      </c>
      <c r="M91" s="10">
        <v>22.7575588226318</v>
      </c>
      <c r="N91" s="10">
        <v>22.530836105346701</v>
      </c>
      <c r="O91" s="10">
        <v>22.1575832366943</v>
      </c>
      <c r="P91" s="10" t="s">
        <v>9</v>
      </c>
      <c r="Q91" s="10" t="s">
        <v>9</v>
      </c>
      <c r="R91" s="10" t="s">
        <v>9</v>
      </c>
      <c r="S91" s="10" t="s">
        <v>9</v>
      </c>
      <c r="T91" s="10" t="s">
        <v>9</v>
      </c>
    </row>
    <row r="92" spans="1:20" x14ac:dyDescent="0.25">
      <c r="A92" t="s">
        <v>4326</v>
      </c>
      <c r="B92" t="s">
        <v>6458</v>
      </c>
      <c r="C92" t="s">
        <v>6459</v>
      </c>
      <c r="D92" t="s">
        <v>6460</v>
      </c>
      <c r="E92" s="4">
        <v>0</v>
      </c>
      <c r="F92" s="6" t="s">
        <v>9</v>
      </c>
      <c r="G92" t="s">
        <v>13727</v>
      </c>
      <c r="I92" t="s">
        <v>2068</v>
      </c>
      <c r="J92">
        <v>9</v>
      </c>
      <c r="K92">
        <v>8.5</v>
      </c>
      <c r="L92" s="10">
        <v>22.929405212402301</v>
      </c>
      <c r="M92" s="10">
        <v>23.174655914306602</v>
      </c>
      <c r="N92" s="10">
        <v>22.589715957641602</v>
      </c>
      <c r="O92" s="10">
        <v>21.527830123901399</v>
      </c>
      <c r="P92" s="10" t="s">
        <v>9</v>
      </c>
      <c r="Q92" s="10" t="s">
        <v>9</v>
      </c>
      <c r="R92" s="10" t="s">
        <v>9</v>
      </c>
      <c r="S92" s="10" t="s">
        <v>9</v>
      </c>
      <c r="T92" s="10" t="s">
        <v>9</v>
      </c>
    </row>
    <row r="93" spans="1:20" x14ac:dyDescent="0.25">
      <c r="A93" t="s">
        <v>13015</v>
      </c>
      <c r="B93" t="s">
        <v>13098</v>
      </c>
      <c r="C93" t="s">
        <v>13099</v>
      </c>
      <c r="D93" t="s">
        <v>13100</v>
      </c>
      <c r="E93" s="4">
        <v>0</v>
      </c>
      <c r="F93" s="6" t="s">
        <v>9</v>
      </c>
      <c r="G93" t="s">
        <v>13727</v>
      </c>
      <c r="I93" t="s">
        <v>2068</v>
      </c>
      <c r="J93">
        <v>8</v>
      </c>
      <c r="K93">
        <v>9.3000000000000007</v>
      </c>
      <c r="L93" s="10">
        <v>23.145263671875</v>
      </c>
      <c r="M93" s="10">
        <v>23.061693191528299</v>
      </c>
      <c r="N93" s="10">
        <v>22.673030853271499</v>
      </c>
      <c r="O93" s="10">
        <v>22.6001377105713</v>
      </c>
      <c r="P93" s="10" t="s">
        <v>9</v>
      </c>
      <c r="Q93" s="10" t="s">
        <v>9</v>
      </c>
      <c r="R93" s="10" t="s">
        <v>9</v>
      </c>
      <c r="S93" s="10" t="s">
        <v>9</v>
      </c>
      <c r="T93" s="10" t="s">
        <v>9</v>
      </c>
    </row>
    <row r="94" spans="1:20" x14ac:dyDescent="0.25">
      <c r="A94" t="s">
        <v>4445</v>
      </c>
      <c r="B94" t="s">
        <v>6844</v>
      </c>
      <c r="C94" t="s">
        <v>6845</v>
      </c>
      <c r="D94" t="s">
        <v>6846</v>
      </c>
      <c r="E94" s="4">
        <v>0</v>
      </c>
      <c r="F94" s="6" t="s">
        <v>9</v>
      </c>
      <c r="G94" t="s">
        <v>13727</v>
      </c>
      <c r="I94" t="s">
        <v>2068</v>
      </c>
      <c r="J94">
        <v>9</v>
      </c>
      <c r="K94">
        <v>15</v>
      </c>
      <c r="L94" s="10">
        <v>24.545190811157202</v>
      </c>
      <c r="M94" s="10">
        <v>24.556596755981399</v>
      </c>
      <c r="N94" s="10">
        <v>23.677188873291001</v>
      </c>
      <c r="O94" s="10">
        <v>22.798219680786101</v>
      </c>
      <c r="P94" s="10" t="s">
        <v>9</v>
      </c>
      <c r="Q94" s="10" t="s">
        <v>9</v>
      </c>
      <c r="R94" s="10" t="s">
        <v>9</v>
      </c>
      <c r="S94" s="10" t="s">
        <v>9</v>
      </c>
      <c r="T94" s="10" t="s">
        <v>9</v>
      </c>
    </row>
    <row r="95" spans="1:20" x14ac:dyDescent="0.25">
      <c r="A95" t="s">
        <v>13016</v>
      </c>
      <c r="B95" t="s">
        <v>13104</v>
      </c>
      <c r="C95" t="s">
        <v>13105</v>
      </c>
      <c r="D95" t="s">
        <v>13106</v>
      </c>
      <c r="E95" s="4">
        <v>0</v>
      </c>
      <c r="F95" s="6" t="s">
        <v>9</v>
      </c>
      <c r="G95" t="s">
        <v>13727</v>
      </c>
      <c r="I95" t="s">
        <v>2068</v>
      </c>
      <c r="J95">
        <v>5</v>
      </c>
      <c r="K95">
        <v>21.6</v>
      </c>
      <c r="L95" s="10">
        <v>24.591272354126001</v>
      </c>
      <c r="M95" s="10">
        <v>24.423789978027301</v>
      </c>
      <c r="N95" s="10">
        <v>22.864093780517599</v>
      </c>
      <c r="O95" s="10">
        <v>22.407157897949201</v>
      </c>
      <c r="P95" s="10" t="s">
        <v>9</v>
      </c>
      <c r="Q95" s="10" t="s">
        <v>9</v>
      </c>
      <c r="R95" s="10" t="s">
        <v>9</v>
      </c>
      <c r="S95" s="10" t="s">
        <v>9</v>
      </c>
      <c r="T95" s="10" t="s">
        <v>9</v>
      </c>
    </row>
    <row r="96" spans="1:20" x14ac:dyDescent="0.25">
      <c r="A96" t="s">
        <v>13018</v>
      </c>
      <c r="B96" t="s">
        <v>13113</v>
      </c>
      <c r="C96" t="s">
        <v>13114</v>
      </c>
      <c r="D96" t="s">
        <v>13115</v>
      </c>
      <c r="E96" s="4">
        <v>0</v>
      </c>
      <c r="F96" s="6" t="s">
        <v>9</v>
      </c>
      <c r="G96" t="s">
        <v>13727</v>
      </c>
      <c r="I96" t="s">
        <v>2068</v>
      </c>
      <c r="J96">
        <v>7</v>
      </c>
      <c r="K96">
        <v>11.9</v>
      </c>
      <c r="L96" s="10">
        <v>23.491785049438501</v>
      </c>
      <c r="M96" s="10">
        <v>22.982904434204102</v>
      </c>
      <c r="N96" s="10">
        <v>22.783237457275401</v>
      </c>
      <c r="O96" s="10">
        <v>22.1648254394531</v>
      </c>
      <c r="P96" s="10" t="s">
        <v>9</v>
      </c>
      <c r="Q96" s="10" t="s">
        <v>9</v>
      </c>
      <c r="R96" s="10" t="s">
        <v>9</v>
      </c>
      <c r="S96" s="10" t="s">
        <v>9</v>
      </c>
      <c r="T96" s="10" t="s">
        <v>9</v>
      </c>
    </row>
    <row r="97" spans="1:20" x14ac:dyDescent="0.25">
      <c r="A97" t="s">
        <v>5441</v>
      </c>
      <c r="B97" t="s">
        <v>10009</v>
      </c>
      <c r="C97" t="s">
        <v>10010</v>
      </c>
      <c r="D97" t="s">
        <v>10011</v>
      </c>
      <c r="E97" s="4">
        <v>0</v>
      </c>
      <c r="F97" s="6" t="s">
        <v>9</v>
      </c>
      <c r="G97" t="s">
        <v>13727</v>
      </c>
      <c r="I97" t="s">
        <v>2068</v>
      </c>
      <c r="J97">
        <v>4</v>
      </c>
      <c r="K97">
        <v>11.1</v>
      </c>
      <c r="L97" s="10">
        <v>22.825586318969702</v>
      </c>
      <c r="M97" s="10">
        <v>22.6822204589844</v>
      </c>
      <c r="N97" s="10">
        <v>21.637184143066399</v>
      </c>
      <c r="O97" s="10">
        <v>21.083421707153299</v>
      </c>
      <c r="P97" s="10" t="s">
        <v>9</v>
      </c>
      <c r="Q97" s="10" t="s">
        <v>9</v>
      </c>
      <c r="R97" s="10" t="s">
        <v>9</v>
      </c>
      <c r="S97" s="10" t="s">
        <v>9</v>
      </c>
      <c r="T97" s="10" t="s">
        <v>9</v>
      </c>
    </row>
    <row r="98" spans="1:20" x14ac:dyDescent="0.25">
      <c r="A98" t="s">
        <v>4370</v>
      </c>
      <c r="B98" t="s">
        <v>6608</v>
      </c>
      <c r="C98" t="s">
        <v>6609</v>
      </c>
      <c r="D98" t="s">
        <v>6610</v>
      </c>
      <c r="E98" s="4">
        <v>0</v>
      </c>
      <c r="F98" s="6" t="s">
        <v>9</v>
      </c>
      <c r="G98" t="s">
        <v>13727</v>
      </c>
      <c r="I98" t="s">
        <v>2068</v>
      </c>
      <c r="J98">
        <v>9</v>
      </c>
      <c r="K98">
        <v>23.6</v>
      </c>
      <c r="L98" s="10">
        <v>25.174709320068398</v>
      </c>
      <c r="M98" s="10">
        <v>24.723876953125</v>
      </c>
      <c r="N98" s="10">
        <v>24.362298965454102</v>
      </c>
      <c r="O98" s="10">
        <v>23.401849746704102</v>
      </c>
      <c r="P98" s="10" t="s">
        <v>9</v>
      </c>
      <c r="Q98" s="10" t="s">
        <v>9</v>
      </c>
      <c r="R98" s="10" t="s">
        <v>9</v>
      </c>
      <c r="S98" s="10" t="s">
        <v>9</v>
      </c>
      <c r="T98" s="10" t="s">
        <v>9</v>
      </c>
    </row>
    <row r="99" spans="1:20" x14ac:dyDescent="0.25">
      <c r="A99" t="s">
        <v>4448</v>
      </c>
      <c r="B99" t="s">
        <v>6856</v>
      </c>
      <c r="C99" t="s">
        <v>6857</v>
      </c>
      <c r="D99" t="s">
        <v>6858</v>
      </c>
      <c r="E99" s="4">
        <v>0</v>
      </c>
      <c r="F99" s="6" t="s">
        <v>9</v>
      </c>
      <c r="G99" t="s">
        <v>13727</v>
      </c>
      <c r="I99" t="s">
        <v>2068</v>
      </c>
      <c r="J99">
        <v>6</v>
      </c>
      <c r="K99">
        <v>14.1</v>
      </c>
      <c r="L99" s="10">
        <v>24.822216033935501</v>
      </c>
      <c r="M99" s="10">
        <v>24.887660980224599</v>
      </c>
      <c r="N99" s="10">
        <v>24.161558151245099</v>
      </c>
      <c r="O99" s="10">
        <v>23.332710266113299</v>
      </c>
      <c r="P99" s="10" t="s">
        <v>9</v>
      </c>
      <c r="Q99" s="10" t="s">
        <v>9</v>
      </c>
      <c r="R99" s="10" t="s">
        <v>9</v>
      </c>
      <c r="S99" s="10" t="s">
        <v>9</v>
      </c>
      <c r="T99" s="10" t="s">
        <v>9</v>
      </c>
    </row>
    <row r="100" spans="1:20" x14ac:dyDescent="0.25">
      <c r="A100" t="s">
        <v>5027</v>
      </c>
      <c r="B100" t="s">
        <v>8688</v>
      </c>
      <c r="C100" t="s">
        <v>8689</v>
      </c>
      <c r="D100" t="s">
        <v>8690</v>
      </c>
      <c r="E100" s="4">
        <v>0</v>
      </c>
      <c r="F100" s="6" t="s">
        <v>9</v>
      </c>
      <c r="G100" t="s">
        <v>13727</v>
      </c>
      <c r="I100" t="s">
        <v>2068</v>
      </c>
      <c r="J100">
        <v>4</v>
      </c>
      <c r="K100">
        <v>5.9</v>
      </c>
      <c r="L100" s="10">
        <v>22.928148269653299</v>
      </c>
      <c r="M100" s="10">
        <v>22.7224216461182</v>
      </c>
      <c r="N100" s="10">
        <v>22.234703063964801</v>
      </c>
      <c r="O100" s="10">
        <v>21.8368434906006</v>
      </c>
      <c r="P100" s="10" t="s">
        <v>9</v>
      </c>
      <c r="Q100" s="10" t="s">
        <v>9</v>
      </c>
      <c r="R100" s="10" t="s">
        <v>9</v>
      </c>
      <c r="S100" s="10" t="s">
        <v>9</v>
      </c>
      <c r="T100" s="10" t="s">
        <v>9</v>
      </c>
    </row>
    <row r="101" spans="1:20" x14ac:dyDescent="0.25">
      <c r="A101" t="s">
        <v>4339</v>
      </c>
      <c r="B101" t="s">
        <v>6506</v>
      </c>
      <c r="C101" t="s">
        <v>6507</v>
      </c>
      <c r="D101" t="s">
        <v>6508</v>
      </c>
      <c r="E101" s="4">
        <v>0</v>
      </c>
      <c r="F101" s="6" t="s">
        <v>9</v>
      </c>
      <c r="G101" t="s">
        <v>13727</v>
      </c>
      <c r="I101" t="s">
        <v>2068</v>
      </c>
      <c r="J101">
        <v>3</v>
      </c>
      <c r="K101">
        <v>23.1</v>
      </c>
      <c r="L101" s="10">
        <v>25.568872451782202</v>
      </c>
      <c r="M101" s="10">
        <v>26.0351448059082</v>
      </c>
      <c r="N101" s="10">
        <v>25.594718933105501</v>
      </c>
      <c r="O101" s="10">
        <v>24.37135887146</v>
      </c>
      <c r="P101" s="10" t="s">
        <v>9</v>
      </c>
      <c r="Q101" s="10" t="s">
        <v>9</v>
      </c>
      <c r="R101" s="10" t="s">
        <v>9</v>
      </c>
      <c r="S101" s="10" t="s">
        <v>9</v>
      </c>
      <c r="T101" s="10" t="s">
        <v>9</v>
      </c>
    </row>
    <row r="102" spans="1:20" x14ac:dyDescent="0.25">
      <c r="A102" t="s">
        <v>5078</v>
      </c>
      <c r="B102" t="s">
        <v>8844</v>
      </c>
      <c r="C102" t="s">
        <v>8845</v>
      </c>
      <c r="D102" t="s">
        <v>8846</v>
      </c>
      <c r="E102" s="4">
        <v>0</v>
      </c>
      <c r="F102" s="6" t="s">
        <v>9</v>
      </c>
      <c r="G102" t="s">
        <v>13727</v>
      </c>
      <c r="I102" t="s">
        <v>2068</v>
      </c>
      <c r="J102">
        <v>6</v>
      </c>
      <c r="K102">
        <v>56.6</v>
      </c>
      <c r="L102" s="10">
        <v>24.98996925354</v>
      </c>
      <c r="M102" s="10">
        <v>25.211847305297901</v>
      </c>
      <c r="N102" s="10">
        <v>25.221492767333999</v>
      </c>
      <c r="O102" s="10">
        <v>24.279109954833999</v>
      </c>
      <c r="P102" s="10" t="s">
        <v>9</v>
      </c>
      <c r="Q102" s="10" t="s">
        <v>9</v>
      </c>
      <c r="R102" s="10" t="s">
        <v>9</v>
      </c>
      <c r="S102" s="10" t="s">
        <v>9</v>
      </c>
      <c r="T102" s="10" t="s">
        <v>9</v>
      </c>
    </row>
    <row r="103" spans="1:20" x14ac:dyDescent="0.25">
      <c r="A103" t="s">
        <v>3685</v>
      </c>
      <c r="B103" t="s">
        <v>3888</v>
      </c>
      <c r="C103" t="s">
        <v>3889</v>
      </c>
      <c r="D103" t="s">
        <v>3890</v>
      </c>
      <c r="E103" s="4">
        <v>0</v>
      </c>
      <c r="F103" s="6" t="s">
        <v>9</v>
      </c>
      <c r="G103" t="s">
        <v>13727</v>
      </c>
      <c r="I103" t="s">
        <v>2068</v>
      </c>
      <c r="J103">
        <v>6</v>
      </c>
      <c r="K103">
        <v>16.3</v>
      </c>
      <c r="L103" s="10">
        <v>24.3818759918213</v>
      </c>
      <c r="M103" s="10">
        <v>25.1657810211182</v>
      </c>
      <c r="N103" s="10">
        <v>24.327682495117202</v>
      </c>
      <c r="O103" s="10">
        <v>23.769939422607401</v>
      </c>
      <c r="P103" s="10" t="s">
        <v>9</v>
      </c>
      <c r="Q103" s="10" t="s">
        <v>9</v>
      </c>
      <c r="R103" s="10" t="s">
        <v>9</v>
      </c>
      <c r="S103" s="10" t="s">
        <v>9</v>
      </c>
      <c r="T103" s="10" t="s">
        <v>9</v>
      </c>
    </row>
    <row r="104" spans="1:20" x14ac:dyDescent="0.25">
      <c r="A104" t="s">
        <v>4441</v>
      </c>
      <c r="B104" t="s">
        <v>6832</v>
      </c>
      <c r="C104" t="s">
        <v>6833</v>
      </c>
      <c r="D104" t="s">
        <v>6834</v>
      </c>
      <c r="E104" s="4">
        <v>0</v>
      </c>
      <c r="F104" s="6" t="s">
        <v>9</v>
      </c>
      <c r="G104" t="s">
        <v>13727</v>
      </c>
      <c r="I104" t="s">
        <v>2068</v>
      </c>
      <c r="J104">
        <v>8</v>
      </c>
      <c r="K104">
        <v>27.2</v>
      </c>
      <c r="L104" s="10">
        <v>23.905126571655298</v>
      </c>
      <c r="M104" s="10">
        <v>24.467462539672901</v>
      </c>
      <c r="N104" s="10">
        <v>23.254245758056602</v>
      </c>
      <c r="O104" s="10">
        <v>22.1923522949219</v>
      </c>
      <c r="P104" s="10" t="s">
        <v>9</v>
      </c>
      <c r="Q104" s="10" t="s">
        <v>9</v>
      </c>
      <c r="R104" s="10" t="s">
        <v>9</v>
      </c>
      <c r="S104" s="10" t="s">
        <v>9</v>
      </c>
      <c r="T104" s="10" t="s">
        <v>9</v>
      </c>
    </row>
    <row r="105" spans="1:20" x14ac:dyDescent="0.25">
      <c r="A105" t="s">
        <v>4418</v>
      </c>
      <c r="B105" t="s">
        <v>6757</v>
      </c>
      <c r="C105" t="s">
        <v>6758</v>
      </c>
      <c r="D105" t="s">
        <v>6759</v>
      </c>
      <c r="E105" s="4">
        <v>0</v>
      </c>
      <c r="F105" s="6" t="s">
        <v>9</v>
      </c>
      <c r="G105" t="s">
        <v>13727</v>
      </c>
      <c r="I105" t="s">
        <v>2068</v>
      </c>
      <c r="J105">
        <v>2</v>
      </c>
      <c r="K105">
        <v>11.1</v>
      </c>
      <c r="L105" s="10">
        <v>22.0448322296143</v>
      </c>
      <c r="M105" s="10">
        <v>20.680421829223601</v>
      </c>
      <c r="N105" s="10">
        <v>20.535596847534201</v>
      </c>
      <c r="O105" s="10">
        <v>20.750402450561499</v>
      </c>
      <c r="P105" s="10" t="s">
        <v>9</v>
      </c>
      <c r="Q105" s="10" t="s">
        <v>9</v>
      </c>
      <c r="R105" s="10" t="s">
        <v>9</v>
      </c>
      <c r="S105" s="10" t="s">
        <v>9</v>
      </c>
      <c r="T105" s="10" t="s">
        <v>9</v>
      </c>
    </row>
    <row r="106" spans="1:20" x14ac:dyDescent="0.25">
      <c r="A106" t="s">
        <v>5483</v>
      </c>
      <c r="B106" t="s">
        <v>10138</v>
      </c>
      <c r="C106" t="s">
        <v>10139</v>
      </c>
      <c r="D106" t="s">
        <v>10140</v>
      </c>
      <c r="E106" s="4">
        <v>0</v>
      </c>
      <c r="F106" s="6" t="s">
        <v>9</v>
      </c>
      <c r="G106" t="s">
        <v>13727</v>
      </c>
      <c r="I106" t="s">
        <v>2068</v>
      </c>
      <c r="J106">
        <v>6</v>
      </c>
      <c r="K106">
        <v>18.3</v>
      </c>
      <c r="L106" s="10">
        <v>24.905910491943398</v>
      </c>
      <c r="M106" s="10">
        <v>25.275972366333001</v>
      </c>
      <c r="N106" s="10">
        <v>23.980422973632798</v>
      </c>
      <c r="O106" s="10">
        <v>23.950210571289102</v>
      </c>
      <c r="P106" s="10" t="s">
        <v>9</v>
      </c>
      <c r="Q106" s="10" t="s">
        <v>9</v>
      </c>
      <c r="R106" s="10" t="s">
        <v>9</v>
      </c>
      <c r="S106" s="10" t="s">
        <v>9</v>
      </c>
      <c r="T106" s="10" t="s">
        <v>9</v>
      </c>
    </row>
    <row r="107" spans="1:20" x14ac:dyDescent="0.25">
      <c r="A107" t="s">
        <v>675</v>
      </c>
      <c r="B107" t="s">
        <v>1709</v>
      </c>
      <c r="C107" t="s">
        <v>1710</v>
      </c>
      <c r="D107" t="s">
        <v>1711</v>
      </c>
      <c r="E107" s="4">
        <v>3.4526158480712401</v>
      </c>
      <c r="F107" s="7">
        <v>-4.8084893544514999</v>
      </c>
      <c r="H107" t="s">
        <v>13727</v>
      </c>
      <c r="I107" t="s">
        <v>13727</v>
      </c>
      <c r="J107">
        <v>16</v>
      </c>
      <c r="K107">
        <v>46.2</v>
      </c>
      <c r="L107" s="10">
        <v>22.224500656127901</v>
      </c>
      <c r="M107" s="10">
        <v>24.0045070648193</v>
      </c>
      <c r="N107" s="10" t="s">
        <v>9</v>
      </c>
      <c r="O107" s="10">
        <v>21.0964260101318</v>
      </c>
      <c r="P107" s="10">
        <v>27.079532623291001</v>
      </c>
      <c r="Q107" s="10">
        <v>26.745420455932599</v>
      </c>
      <c r="R107" s="10">
        <v>27.098051071166999</v>
      </c>
      <c r="S107" s="10">
        <v>27.580228805541999</v>
      </c>
      <c r="T107" s="10">
        <v>27.74827003479</v>
      </c>
    </row>
    <row r="108" spans="1:20" x14ac:dyDescent="0.25">
      <c r="A108" t="s">
        <v>730</v>
      </c>
      <c r="B108" t="s">
        <v>1778</v>
      </c>
      <c r="C108" t="s">
        <v>1779</v>
      </c>
      <c r="D108" t="s">
        <v>1780</v>
      </c>
      <c r="E108" s="4">
        <v>2.6759980269184598</v>
      </c>
      <c r="F108" s="7">
        <v>-4.0785366058349597</v>
      </c>
      <c r="H108" t="s">
        <v>13727</v>
      </c>
      <c r="I108" t="s">
        <v>13727</v>
      </c>
      <c r="J108">
        <v>15</v>
      </c>
      <c r="K108">
        <v>17.600000000000001</v>
      </c>
      <c r="L108" s="10">
        <v>21.866722106933601</v>
      </c>
      <c r="M108" s="10">
        <v>22.060289382934599</v>
      </c>
      <c r="N108" s="10">
        <v>20.947130203247099</v>
      </c>
      <c r="O108" s="10" t="s">
        <v>9</v>
      </c>
      <c r="P108" s="10">
        <v>24.932081222534201</v>
      </c>
      <c r="Q108" s="10">
        <v>24.5282802581787</v>
      </c>
      <c r="R108" s="10">
        <v>24.936428070068398</v>
      </c>
      <c r="S108" s="10">
        <v>27.279102325439499</v>
      </c>
      <c r="T108" s="10">
        <v>26.840360641479499</v>
      </c>
    </row>
    <row r="109" spans="1:20" x14ac:dyDescent="0.25">
      <c r="A109" t="s">
        <v>11</v>
      </c>
      <c r="B109" t="s">
        <v>764</v>
      </c>
      <c r="C109" t="s">
        <v>765</v>
      </c>
      <c r="D109" t="s">
        <v>766</v>
      </c>
      <c r="E109" s="4">
        <v>1.8906640372030099</v>
      </c>
      <c r="F109" s="7">
        <v>-3.6612627029418898</v>
      </c>
      <c r="H109" t="s">
        <v>13727</v>
      </c>
      <c r="I109" t="s">
        <v>13727</v>
      </c>
      <c r="J109">
        <v>7</v>
      </c>
      <c r="K109">
        <v>20.6</v>
      </c>
      <c r="L109" s="10">
        <v>24.943332672119102</v>
      </c>
      <c r="M109" s="10">
        <v>25.497306823730501</v>
      </c>
      <c r="N109" s="10">
        <v>22.777706146240199</v>
      </c>
      <c r="O109" s="10">
        <v>21.969524383544901</v>
      </c>
      <c r="P109" s="10">
        <v>25.6320991516113</v>
      </c>
      <c r="Q109" s="10">
        <v>26.703678131103501</v>
      </c>
      <c r="R109" s="10">
        <v>26.638332366943398</v>
      </c>
      <c r="S109" s="10">
        <v>29.298622131347699</v>
      </c>
      <c r="T109" s="10">
        <v>29.018419265747099</v>
      </c>
    </row>
    <row r="110" spans="1:20" x14ac:dyDescent="0.25">
      <c r="A110" t="s">
        <v>584</v>
      </c>
      <c r="B110" t="s">
        <v>1544</v>
      </c>
      <c r="C110" t="s">
        <v>1545</v>
      </c>
      <c r="D110" t="s">
        <v>1546</v>
      </c>
      <c r="E110" s="4">
        <v>1.8284178245910401</v>
      </c>
      <c r="F110" s="7">
        <v>-3.3820562362670898</v>
      </c>
      <c r="H110" t="s">
        <v>13727</v>
      </c>
      <c r="I110" t="s">
        <v>13727</v>
      </c>
      <c r="J110">
        <v>20</v>
      </c>
      <c r="K110">
        <v>32</v>
      </c>
      <c r="L110" s="10">
        <v>24.286945343017599</v>
      </c>
      <c r="M110" s="10">
        <v>22.571727752685501</v>
      </c>
      <c r="N110" s="10">
        <v>21.8487758636475</v>
      </c>
      <c r="O110" s="10">
        <v>23.446760177612301</v>
      </c>
      <c r="P110" s="10">
        <v>24.334608078002901</v>
      </c>
      <c r="Q110" s="10">
        <v>26.3757438659668</v>
      </c>
      <c r="R110" s="10">
        <v>24.818180084228501</v>
      </c>
      <c r="S110" s="10">
        <v>28.208280563354499</v>
      </c>
      <c r="T110" s="10">
        <v>28.3662300109863</v>
      </c>
    </row>
    <row r="111" spans="1:20" x14ac:dyDescent="0.25">
      <c r="A111" t="s">
        <v>710</v>
      </c>
      <c r="B111" t="s">
        <v>1757</v>
      </c>
      <c r="C111" t="s">
        <v>1758</v>
      </c>
      <c r="D111" t="s">
        <v>1759</v>
      </c>
      <c r="E111" s="4">
        <v>2.3670672714613699</v>
      </c>
      <c r="F111" s="7">
        <v>-3.3016625404357902</v>
      </c>
      <c r="H111" t="s">
        <v>13727</v>
      </c>
      <c r="I111" t="s">
        <v>13727</v>
      </c>
      <c r="J111">
        <v>16</v>
      </c>
      <c r="K111">
        <v>29.8</v>
      </c>
      <c r="L111" s="10">
        <v>24.8648872375488</v>
      </c>
      <c r="M111" s="10">
        <v>25.838716506958001</v>
      </c>
      <c r="N111" s="10">
        <v>22.301315307617202</v>
      </c>
      <c r="O111" s="10">
        <v>22.528266906738299</v>
      </c>
      <c r="P111" s="10">
        <v>27.388492584228501</v>
      </c>
      <c r="Q111" s="10">
        <v>26.730871200561499</v>
      </c>
      <c r="R111" s="10">
        <v>26.786952972412099</v>
      </c>
      <c r="S111" s="10">
        <v>27.7364292144775</v>
      </c>
      <c r="T111" s="10">
        <v>27.282049179077099</v>
      </c>
    </row>
    <row r="112" spans="1:20" x14ac:dyDescent="0.25">
      <c r="A112" t="s">
        <v>12</v>
      </c>
      <c r="B112" t="s">
        <v>767</v>
      </c>
      <c r="C112" t="s">
        <v>768</v>
      </c>
      <c r="D112" t="s">
        <v>769</v>
      </c>
      <c r="E112" s="4">
        <v>0</v>
      </c>
      <c r="F112" s="7">
        <v>-3.27039670944214</v>
      </c>
      <c r="H112" t="s">
        <v>13727</v>
      </c>
      <c r="I112" t="s">
        <v>13727</v>
      </c>
      <c r="J112">
        <v>16</v>
      </c>
      <c r="K112">
        <v>32.700000000000003</v>
      </c>
      <c r="L112" s="10" t="s">
        <v>9</v>
      </c>
      <c r="M112" s="10">
        <v>22.999588012695298</v>
      </c>
      <c r="N112" s="10" t="s">
        <v>9</v>
      </c>
      <c r="O112" s="10" t="s">
        <v>9</v>
      </c>
      <c r="P112" s="10" t="s">
        <v>9</v>
      </c>
      <c r="Q112" s="10">
        <v>25.393495559692401</v>
      </c>
      <c r="R112" s="10">
        <v>25.4096279144287</v>
      </c>
      <c r="S112" s="10">
        <v>27.106895446777301</v>
      </c>
      <c r="T112" s="10">
        <v>27.169919967651399</v>
      </c>
    </row>
    <row r="113" spans="1:20" x14ac:dyDescent="0.25">
      <c r="A113" t="s">
        <v>755</v>
      </c>
      <c r="B113" t="s">
        <v>1811</v>
      </c>
      <c r="C113" t="s">
        <v>1812</v>
      </c>
      <c r="D113" t="s">
        <v>1813</v>
      </c>
      <c r="E113" s="4">
        <v>2.4739842690752401</v>
      </c>
      <c r="F113" s="7">
        <v>-3.1783786773681699</v>
      </c>
      <c r="H113" t="s">
        <v>13727</v>
      </c>
      <c r="I113" t="s">
        <v>13727</v>
      </c>
      <c r="J113">
        <v>13</v>
      </c>
      <c r="K113">
        <v>27.9</v>
      </c>
      <c r="L113" s="10">
        <v>23.330205917358398</v>
      </c>
      <c r="M113" s="10">
        <v>25.131200790405298</v>
      </c>
      <c r="N113" s="10" t="s">
        <v>9</v>
      </c>
      <c r="O113" s="10" t="s">
        <v>9</v>
      </c>
      <c r="P113" s="10">
        <v>27.9526977539063</v>
      </c>
      <c r="Q113" s="10">
        <v>26.8502597808838</v>
      </c>
      <c r="R113" s="10">
        <v>26.900428771972699</v>
      </c>
      <c r="S113" s="10">
        <v>27.71435546875</v>
      </c>
      <c r="T113" s="10">
        <v>27.627668380737301</v>
      </c>
    </row>
    <row r="114" spans="1:20" x14ac:dyDescent="0.25">
      <c r="A114" t="s">
        <v>531</v>
      </c>
      <c r="B114" t="s">
        <v>1436</v>
      </c>
      <c r="C114" t="s">
        <v>1437</v>
      </c>
      <c r="D114" t="s">
        <v>1438</v>
      </c>
      <c r="E114" s="4">
        <v>2.1174868636406301</v>
      </c>
      <c r="F114" s="7">
        <v>-2.9261453628540002</v>
      </c>
      <c r="H114" t="s">
        <v>13727</v>
      </c>
      <c r="I114" t="s">
        <v>13727</v>
      </c>
      <c r="J114">
        <v>13</v>
      </c>
      <c r="K114">
        <v>65.7</v>
      </c>
      <c r="L114" s="10">
        <v>27.2612628936768</v>
      </c>
      <c r="M114" s="10">
        <v>26.3821716308594</v>
      </c>
      <c r="N114" s="10">
        <v>24.944887161254901</v>
      </c>
      <c r="O114" s="10">
        <v>23.2265014648438</v>
      </c>
      <c r="P114" s="10">
        <v>28.552488327026399</v>
      </c>
      <c r="Q114" s="10">
        <v>28.0090637207031</v>
      </c>
      <c r="R114" s="10">
        <v>28.093269348144499</v>
      </c>
      <c r="S114" s="10">
        <v>28.637037277221701</v>
      </c>
      <c r="T114" s="10">
        <v>28.607397079467798</v>
      </c>
    </row>
    <row r="115" spans="1:20" x14ac:dyDescent="0.25">
      <c r="A115" t="s">
        <v>748</v>
      </c>
      <c r="B115" t="s">
        <v>1802</v>
      </c>
      <c r="C115" t="s">
        <v>1803</v>
      </c>
      <c r="D115" t="s">
        <v>1804</v>
      </c>
      <c r="E115" s="4">
        <v>1.49809998587935</v>
      </c>
      <c r="F115" s="7">
        <v>-2.7479339599609398</v>
      </c>
      <c r="H115" t="s">
        <v>13727</v>
      </c>
      <c r="I115" t="s">
        <v>13727</v>
      </c>
      <c r="J115">
        <v>26</v>
      </c>
      <c r="K115">
        <v>25.5</v>
      </c>
      <c r="L115" s="10">
        <v>26.020910263061499</v>
      </c>
      <c r="M115" s="10">
        <v>24.9178676605225</v>
      </c>
      <c r="N115" s="10">
        <v>21.7338981628418</v>
      </c>
      <c r="O115" s="10">
        <v>22.618202209472699</v>
      </c>
      <c r="P115" s="10">
        <v>25.981061935424801</v>
      </c>
      <c r="Q115" s="10">
        <v>25.572292327880898</v>
      </c>
      <c r="R115" s="10">
        <v>25.839694976806602</v>
      </c>
      <c r="S115" s="10">
        <v>27.7488708496094</v>
      </c>
      <c r="T115" s="10">
        <v>27.711347579956101</v>
      </c>
    </row>
    <row r="116" spans="1:20" x14ac:dyDescent="0.25">
      <c r="A116" t="s">
        <v>703</v>
      </c>
      <c r="B116" t="s">
        <v>1745</v>
      </c>
      <c r="C116" t="s">
        <v>1746</v>
      </c>
      <c r="D116" t="s">
        <v>1747</v>
      </c>
      <c r="E116" s="4">
        <v>3.67882228245927</v>
      </c>
      <c r="F116" s="7">
        <v>-2.6577651977539101</v>
      </c>
      <c r="H116" t="s">
        <v>13727</v>
      </c>
      <c r="I116" t="s">
        <v>13727</v>
      </c>
      <c r="J116">
        <v>10</v>
      </c>
      <c r="K116">
        <v>28.8</v>
      </c>
      <c r="L116" s="10">
        <v>23.245058059692401</v>
      </c>
      <c r="M116" s="10">
        <v>23.387342453002901</v>
      </c>
      <c r="N116" s="10">
        <v>24.003303527831999</v>
      </c>
      <c r="O116" s="10">
        <v>22.724510192871101</v>
      </c>
      <c r="P116" s="10">
        <v>26.966957092285199</v>
      </c>
      <c r="Q116" s="10">
        <v>25.709693908691399</v>
      </c>
      <c r="R116" s="10">
        <v>25.653379440307599</v>
      </c>
      <c r="S116" s="10">
        <v>26.151893615722699</v>
      </c>
      <c r="T116" s="10">
        <v>25.5071697235107</v>
      </c>
    </row>
    <row r="117" spans="1:20" x14ac:dyDescent="0.25">
      <c r="A117" t="s">
        <v>3589</v>
      </c>
      <c r="B117" t="s">
        <v>11725</v>
      </c>
      <c r="C117" t="s">
        <v>11726</v>
      </c>
      <c r="D117" t="s">
        <v>11727</v>
      </c>
      <c r="E117" s="4">
        <v>1.96972239657801</v>
      </c>
      <c r="F117" s="7">
        <v>-2.3804627418518098</v>
      </c>
      <c r="H117" t="s">
        <v>13727</v>
      </c>
      <c r="I117" t="s">
        <v>13727</v>
      </c>
      <c r="J117">
        <v>11</v>
      </c>
      <c r="K117">
        <v>25.4</v>
      </c>
      <c r="L117" s="10">
        <v>24.455543518066399</v>
      </c>
      <c r="M117" s="10">
        <v>23.6303005218506</v>
      </c>
      <c r="N117" s="10">
        <v>22.886053085327099</v>
      </c>
      <c r="O117" s="10">
        <v>21.659967422485401</v>
      </c>
      <c r="P117" s="10">
        <v>26.903795242309599</v>
      </c>
      <c r="Q117" s="10">
        <v>25.692384719848601</v>
      </c>
      <c r="R117" s="10">
        <v>25.5994682312012</v>
      </c>
      <c r="S117" s="10">
        <v>24.905891418456999</v>
      </c>
      <c r="T117" s="10">
        <v>24.590604782104499</v>
      </c>
    </row>
    <row r="118" spans="1:20" x14ac:dyDescent="0.25">
      <c r="A118" t="s">
        <v>644</v>
      </c>
      <c r="B118" t="s">
        <v>1655</v>
      </c>
      <c r="C118" t="s">
        <v>1656</v>
      </c>
      <c r="D118" t="s">
        <v>1657</v>
      </c>
      <c r="E118" s="4">
        <v>3.7644792010602699</v>
      </c>
      <c r="F118" s="7">
        <v>-2.1939573287963898</v>
      </c>
      <c r="H118" t="s">
        <v>13727</v>
      </c>
      <c r="I118" t="s">
        <v>13727</v>
      </c>
      <c r="J118">
        <v>12</v>
      </c>
      <c r="K118">
        <v>32.799999999999997</v>
      </c>
      <c r="L118" s="10">
        <v>25.6481227874756</v>
      </c>
      <c r="M118" s="10">
        <v>25.687742233276399</v>
      </c>
      <c r="N118" s="10">
        <v>25.813962936401399</v>
      </c>
      <c r="O118" s="10">
        <v>24.91672706604</v>
      </c>
      <c r="P118" s="10">
        <v>28.483644485473601</v>
      </c>
      <c r="Q118" s="10">
        <v>27.7314758300781</v>
      </c>
      <c r="R118" s="10">
        <v>27.6764621734619</v>
      </c>
      <c r="S118" s="10">
        <v>27.484502792358398</v>
      </c>
      <c r="T118" s="10">
        <v>27.176895141601602</v>
      </c>
    </row>
    <row r="119" spans="1:20" x14ac:dyDescent="0.25">
      <c r="A119" t="s">
        <v>8</v>
      </c>
      <c r="B119" t="s">
        <v>761</v>
      </c>
      <c r="C119" t="s">
        <v>762</v>
      </c>
      <c r="D119" t="s">
        <v>763</v>
      </c>
      <c r="E119" s="4">
        <v>0</v>
      </c>
      <c r="F119" s="7">
        <v>-2.1826690673828102</v>
      </c>
      <c r="H119" t="s">
        <v>13727</v>
      </c>
      <c r="I119" t="s">
        <v>13727</v>
      </c>
      <c r="J119">
        <v>15</v>
      </c>
      <c r="K119">
        <v>15.7</v>
      </c>
      <c r="L119" s="10" t="s">
        <v>9</v>
      </c>
      <c r="M119" s="10">
        <v>23.359329223632798</v>
      </c>
      <c r="N119" s="10" t="s">
        <v>9</v>
      </c>
      <c r="O119" s="10" t="s">
        <v>9</v>
      </c>
      <c r="P119" s="10">
        <v>25.928358078002901</v>
      </c>
      <c r="Q119" s="10">
        <v>25.019552230835</v>
      </c>
      <c r="R119" s="10">
        <v>24.941074371337901</v>
      </c>
      <c r="S119" s="10">
        <v>25.6229648590088</v>
      </c>
      <c r="T119" s="10">
        <v>26.198041915893601</v>
      </c>
    </row>
    <row r="120" spans="1:20" x14ac:dyDescent="0.25">
      <c r="A120" t="s">
        <v>753</v>
      </c>
      <c r="B120" t="s">
        <v>1808</v>
      </c>
      <c r="C120" t="s">
        <v>1809</v>
      </c>
      <c r="D120" t="s">
        <v>1810</v>
      </c>
      <c r="E120" s="4">
        <v>1.43770239758202</v>
      </c>
      <c r="F120" s="7">
        <v>-2.0457860946655302</v>
      </c>
      <c r="H120" t="s">
        <v>13727</v>
      </c>
      <c r="I120" t="s">
        <v>13727</v>
      </c>
      <c r="J120">
        <v>9</v>
      </c>
      <c r="K120">
        <v>79.400000000000006</v>
      </c>
      <c r="L120" s="10">
        <v>27.206769943237301</v>
      </c>
      <c r="M120" s="10">
        <v>27.8703308105469</v>
      </c>
      <c r="N120" s="10" t="s">
        <v>9</v>
      </c>
      <c r="O120" s="10" t="s">
        <v>9</v>
      </c>
      <c r="P120" s="10">
        <v>28.3945007324219</v>
      </c>
      <c r="Q120" s="10">
        <v>29.178087234497099</v>
      </c>
      <c r="R120" s="10">
        <v>29.296567916870099</v>
      </c>
      <c r="S120" s="10">
        <v>30.704910278320298</v>
      </c>
      <c r="T120" s="10">
        <v>30.3476161956787</v>
      </c>
    </row>
    <row r="121" spans="1:20" x14ac:dyDescent="0.25">
      <c r="A121" t="s">
        <v>3616</v>
      </c>
      <c r="B121" t="s">
        <v>12847</v>
      </c>
      <c r="C121" t="s">
        <v>12848</v>
      </c>
      <c r="D121" t="s">
        <v>12849</v>
      </c>
      <c r="E121" s="4">
        <v>1.8724632804824299</v>
      </c>
      <c r="F121" s="7">
        <v>-1.9907179514567099</v>
      </c>
      <c r="H121" t="s">
        <v>13727</v>
      </c>
      <c r="I121" t="s">
        <v>13727</v>
      </c>
      <c r="J121">
        <v>13</v>
      </c>
      <c r="K121">
        <v>27.7</v>
      </c>
      <c r="L121" s="10">
        <v>23.938274383544901</v>
      </c>
      <c r="M121" s="10">
        <v>24.1834011077881</v>
      </c>
      <c r="N121" s="10" t="s">
        <v>9</v>
      </c>
      <c r="O121" s="10">
        <v>21.8957824707031</v>
      </c>
      <c r="P121" s="10">
        <v>25.9603977203369</v>
      </c>
      <c r="Q121" s="10">
        <v>25.077320098876999</v>
      </c>
      <c r="R121" s="10">
        <v>25.3076992034912</v>
      </c>
      <c r="S121" s="10">
        <v>25.2877407073975</v>
      </c>
      <c r="T121" s="10">
        <v>25.0161952972412</v>
      </c>
    </row>
    <row r="122" spans="1:20" x14ac:dyDescent="0.25">
      <c r="A122" t="s">
        <v>705</v>
      </c>
      <c r="B122" t="s">
        <v>1748</v>
      </c>
      <c r="C122" t="s">
        <v>1749</v>
      </c>
      <c r="D122" t="s">
        <v>1750</v>
      </c>
      <c r="E122" s="4">
        <v>1.6032367668491001</v>
      </c>
      <c r="F122" s="7">
        <v>-1.7551784515380899</v>
      </c>
      <c r="H122" t="s">
        <v>13727</v>
      </c>
      <c r="I122" t="s">
        <v>13727</v>
      </c>
      <c r="J122">
        <v>8</v>
      </c>
      <c r="K122">
        <v>22</v>
      </c>
      <c r="L122" s="10">
        <v>24.44313621521</v>
      </c>
      <c r="M122" s="10">
        <v>24.6446208953857</v>
      </c>
      <c r="N122" s="10">
        <v>22.654319763183601</v>
      </c>
      <c r="O122" s="10">
        <v>22.6257209777832</v>
      </c>
      <c r="P122" s="10">
        <v>25.6916809082031</v>
      </c>
      <c r="Q122" s="10">
        <v>24.827796936035199</v>
      </c>
      <c r="R122" s="10">
        <v>24.294425964355501</v>
      </c>
      <c r="S122" s="10">
        <v>26.089317321777301</v>
      </c>
      <c r="T122" s="10">
        <v>25.8324184417725</v>
      </c>
    </row>
    <row r="123" spans="1:20" x14ac:dyDescent="0.25">
      <c r="A123" t="s">
        <v>312</v>
      </c>
      <c r="B123" t="s">
        <v>1109</v>
      </c>
      <c r="C123" t="s">
        <v>1110</v>
      </c>
      <c r="D123" t="s">
        <v>1111</v>
      </c>
      <c r="E123" s="4">
        <v>2.9863486226755498</v>
      </c>
      <c r="F123" s="7">
        <v>-1.6934974670410201</v>
      </c>
      <c r="H123" t="s">
        <v>13727</v>
      </c>
      <c r="I123" t="s">
        <v>13727</v>
      </c>
      <c r="J123">
        <v>31</v>
      </c>
      <c r="K123">
        <v>10.9</v>
      </c>
      <c r="L123" s="10">
        <v>24.830307006835898</v>
      </c>
      <c r="M123" s="10">
        <v>24.298080444335898</v>
      </c>
      <c r="N123" s="10">
        <v>24.068452835083001</v>
      </c>
      <c r="O123" s="10">
        <v>23.5972194671631</v>
      </c>
      <c r="P123" s="10">
        <v>26.3534030914307</v>
      </c>
      <c r="Q123" s="10">
        <v>25.7648830413818</v>
      </c>
      <c r="R123" s="10">
        <v>25.222692489623999</v>
      </c>
      <c r="S123" s="10">
        <v>26.162998199462901</v>
      </c>
      <c r="T123" s="10">
        <v>25.9560852050781</v>
      </c>
    </row>
    <row r="124" spans="1:20" x14ac:dyDescent="0.25">
      <c r="A124" t="s">
        <v>3567</v>
      </c>
      <c r="B124" t="s">
        <v>10732</v>
      </c>
      <c r="C124" t="s">
        <v>10733</v>
      </c>
      <c r="D124" t="s">
        <v>10734</v>
      </c>
      <c r="E124" s="4">
        <v>1.7069338277908199</v>
      </c>
      <c r="F124" s="7">
        <v>-1.6899711608886701</v>
      </c>
      <c r="H124" t="s">
        <v>13727</v>
      </c>
      <c r="I124" t="s">
        <v>13727</v>
      </c>
      <c r="J124">
        <v>4</v>
      </c>
      <c r="K124">
        <v>27.5</v>
      </c>
      <c r="L124" s="10">
        <v>26.3110656738281</v>
      </c>
      <c r="M124" s="10">
        <v>26.2095127105713</v>
      </c>
      <c r="N124" s="10" t="s">
        <v>9</v>
      </c>
      <c r="O124" s="10">
        <v>24.651561737060501</v>
      </c>
      <c r="P124" s="10">
        <v>28.461967468261701</v>
      </c>
      <c r="Q124" s="10">
        <v>27.3235473632813</v>
      </c>
      <c r="R124" s="10">
        <v>27.317663192748999</v>
      </c>
      <c r="S124" s="10">
        <v>26.9260864257813</v>
      </c>
      <c r="T124" s="10">
        <v>27.040824890136701</v>
      </c>
    </row>
    <row r="125" spans="1:20" x14ac:dyDescent="0.25">
      <c r="A125" t="s">
        <v>714</v>
      </c>
      <c r="B125" t="s">
        <v>1763</v>
      </c>
      <c r="C125" t="s">
        <v>1764</v>
      </c>
      <c r="D125" t="s">
        <v>1765</v>
      </c>
      <c r="E125" s="4">
        <v>2.62714813744092</v>
      </c>
      <c r="F125" s="7">
        <v>-1.6856722831726101</v>
      </c>
      <c r="H125" t="s">
        <v>13727</v>
      </c>
      <c r="I125" t="s">
        <v>13727</v>
      </c>
      <c r="J125">
        <v>11</v>
      </c>
      <c r="K125">
        <v>41.4</v>
      </c>
      <c r="L125" s="10">
        <v>24.396537780761701</v>
      </c>
      <c r="M125" s="10">
        <v>24.5351963043213</v>
      </c>
      <c r="N125" s="10">
        <v>23.9979248046875</v>
      </c>
      <c r="O125" s="10">
        <v>22.9642944335938</v>
      </c>
      <c r="P125" s="10">
        <v>25.942276000976602</v>
      </c>
      <c r="Q125" s="10">
        <v>25.256647109985401</v>
      </c>
      <c r="R125" s="10">
        <v>25.261032104492202</v>
      </c>
      <c r="S125" s="10">
        <v>25.947340011596701</v>
      </c>
      <c r="T125" s="10">
        <v>25.888507843017599</v>
      </c>
    </row>
    <row r="126" spans="1:20" x14ac:dyDescent="0.25">
      <c r="A126" t="s">
        <v>616</v>
      </c>
      <c r="B126" t="s">
        <v>1604</v>
      </c>
      <c r="C126" t="s">
        <v>1605</v>
      </c>
      <c r="D126" t="s">
        <v>1606</v>
      </c>
      <c r="E126" s="4">
        <v>2.0688986934151501</v>
      </c>
      <c r="F126" s="7">
        <v>-1.6442294120788601</v>
      </c>
      <c r="H126" t="s">
        <v>13727</v>
      </c>
      <c r="I126" t="s">
        <v>13727</v>
      </c>
      <c r="J126">
        <v>21</v>
      </c>
      <c r="K126">
        <v>39.200000000000003</v>
      </c>
      <c r="L126" s="10">
        <v>26.7672729492188</v>
      </c>
      <c r="M126" s="10">
        <v>26.308815002441399</v>
      </c>
      <c r="N126" s="10">
        <v>25.646705627441399</v>
      </c>
      <c r="O126" s="10">
        <v>24.899377822876001</v>
      </c>
      <c r="P126" s="10">
        <v>27.692338943481399</v>
      </c>
      <c r="Q126" s="10">
        <v>26.8393878936768</v>
      </c>
      <c r="R126" s="10">
        <v>27.139818191528299</v>
      </c>
      <c r="S126" s="10">
        <v>28.2076530456543</v>
      </c>
      <c r="T126" s="10">
        <v>27.869663238525401</v>
      </c>
    </row>
    <row r="127" spans="1:20" x14ac:dyDescent="0.25">
      <c r="A127" t="s">
        <v>566</v>
      </c>
      <c r="B127" t="s">
        <v>1508</v>
      </c>
      <c r="C127" t="s">
        <v>1509</v>
      </c>
      <c r="D127" t="s">
        <v>1510</v>
      </c>
      <c r="E127" s="4">
        <v>0</v>
      </c>
      <c r="F127" s="7">
        <v>-1.59050025939941</v>
      </c>
      <c r="H127" t="s">
        <v>13727</v>
      </c>
      <c r="I127" t="s">
        <v>13727</v>
      </c>
      <c r="J127">
        <v>8</v>
      </c>
      <c r="K127">
        <v>17.5</v>
      </c>
      <c r="L127" s="10">
        <v>23.720745086669901</v>
      </c>
      <c r="M127" s="10" t="s">
        <v>9</v>
      </c>
      <c r="N127" s="10" t="s">
        <v>9</v>
      </c>
      <c r="O127" s="10" t="s">
        <v>9</v>
      </c>
      <c r="P127" s="10">
        <v>25.556327819824201</v>
      </c>
      <c r="Q127" s="10">
        <v>25.583417892456101</v>
      </c>
      <c r="R127" s="10">
        <v>25.336231231689499</v>
      </c>
      <c r="S127" s="10">
        <v>24.988162994384801</v>
      </c>
      <c r="T127" s="10">
        <v>25.092086791992202</v>
      </c>
    </row>
    <row r="128" spans="1:20" x14ac:dyDescent="0.25">
      <c r="A128" t="s">
        <v>3486</v>
      </c>
      <c r="B128" t="s">
        <v>4272</v>
      </c>
      <c r="C128" t="s">
        <v>4273</v>
      </c>
      <c r="D128" t="s">
        <v>4274</v>
      </c>
      <c r="E128" s="4">
        <v>1.1536914551894699</v>
      </c>
      <c r="F128" s="7">
        <v>-1.3721824645996099</v>
      </c>
      <c r="H128" t="s">
        <v>13727</v>
      </c>
      <c r="I128" t="s">
        <v>13727</v>
      </c>
      <c r="J128">
        <v>12</v>
      </c>
      <c r="K128">
        <v>29</v>
      </c>
      <c r="L128" s="10">
        <v>23.291364669799801</v>
      </c>
      <c r="M128" s="10">
        <v>24.123334884643601</v>
      </c>
      <c r="N128" s="10" t="s">
        <v>9</v>
      </c>
      <c r="O128" s="10" t="s">
        <v>9</v>
      </c>
      <c r="P128" s="10">
        <v>25.555625915527301</v>
      </c>
      <c r="Q128" s="10">
        <v>23.778606414794901</v>
      </c>
      <c r="R128" s="10">
        <v>25.173368453979499</v>
      </c>
      <c r="S128" s="10">
        <v>25.522384643554702</v>
      </c>
      <c r="T128" s="10">
        <v>25.36767578125</v>
      </c>
    </row>
    <row r="129" spans="1:20" x14ac:dyDescent="0.25">
      <c r="A129" t="s">
        <v>370</v>
      </c>
      <c r="B129" t="s">
        <v>1187</v>
      </c>
      <c r="C129" t="s">
        <v>1188</v>
      </c>
      <c r="D129" t="s">
        <v>1189</v>
      </c>
      <c r="E129" s="4">
        <v>2.3132645327783901</v>
      </c>
      <c r="F129" s="7">
        <v>-1.3370825767517101</v>
      </c>
      <c r="H129" t="s">
        <v>13727</v>
      </c>
      <c r="I129" t="s">
        <v>13727</v>
      </c>
      <c r="J129">
        <v>14</v>
      </c>
      <c r="K129">
        <v>33.5</v>
      </c>
      <c r="L129" s="10">
        <v>26.5567531585693</v>
      </c>
      <c r="M129" s="10">
        <v>25.840496063232401</v>
      </c>
      <c r="N129" s="10">
        <v>26.413000106811499</v>
      </c>
      <c r="O129" s="10">
        <v>25.898561477661101</v>
      </c>
      <c r="P129" s="10">
        <v>28.054136276245099</v>
      </c>
      <c r="Q129" s="10">
        <v>27.031152725219702</v>
      </c>
      <c r="R129" s="10">
        <v>26.775802612304702</v>
      </c>
      <c r="S129" s="10">
        <v>27.8342609405518</v>
      </c>
      <c r="T129" s="10">
        <v>27.876073837280298</v>
      </c>
    </row>
    <row r="130" spans="1:20" x14ac:dyDescent="0.25">
      <c r="A130" t="s">
        <v>3633</v>
      </c>
      <c r="B130" t="s">
        <v>13284</v>
      </c>
      <c r="C130" t="s">
        <v>13285</v>
      </c>
      <c r="D130" t="s">
        <v>13286</v>
      </c>
      <c r="E130" s="4">
        <v>1.2343995000082899</v>
      </c>
      <c r="F130" s="7">
        <v>-1.3097602526346901</v>
      </c>
      <c r="H130" t="s">
        <v>13727</v>
      </c>
      <c r="I130" t="s">
        <v>13727</v>
      </c>
      <c r="J130">
        <v>2</v>
      </c>
      <c r="K130">
        <v>6.1</v>
      </c>
      <c r="L130" s="10">
        <v>21.267168045043899</v>
      </c>
      <c r="M130" s="10">
        <v>21.401439666748001</v>
      </c>
      <c r="N130" s="10">
        <v>20.5566520690918</v>
      </c>
      <c r="O130" s="10">
        <v>20.1503791809082</v>
      </c>
      <c r="P130" s="10" t="s">
        <v>9</v>
      </c>
      <c r="Q130" s="10">
        <v>21.205440521240199</v>
      </c>
      <c r="R130" s="10" t="s">
        <v>9</v>
      </c>
      <c r="S130" s="10">
        <v>22.797197341918899</v>
      </c>
      <c r="T130" s="10">
        <v>22.458372116088899</v>
      </c>
    </row>
    <row r="131" spans="1:20" x14ac:dyDescent="0.25">
      <c r="A131" t="s">
        <v>669</v>
      </c>
      <c r="B131" t="s">
        <v>1700</v>
      </c>
      <c r="C131" t="s">
        <v>1701</v>
      </c>
      <c r="D131" t="s">
        <v>1702</v>
      </c>
      <c r="E131" s="4">
        <v>0.78432764877583205</v>
      </c>
      <c r="F131" s="7">
        <v>-1.3029453277587899</v>
      </c>
      <c r="H131" t="s">
        <v>13727</v>
      </c>
      <c r="I131" t="s">
        <v>13727</v>
      </c>
      <c r="J131">
        <v>6</v>
      </c>
      <c r="K131">
        <v>28.7</v>
      </c>
      <c r="L131" s="10">
        <v>23.0997200012207</v>
      </c>
      <c r="M131" s="10" t="s">
        <v>9</v>
      </c>
      <c r="N131" s="10">
        <v>22.721775054931602</v>
      </c>
      <c r="O131" s="10" t="s">
        <v>9</v>
      </c>
      <c r="P131" s="10">
        <v>23.1437091827393</v>
      </c>
      <c r="Q131" s="10">
        <v>23.539020538330099</v>
      </c>
      <c r="R131" s="10">
        <v>23.677410125732401</v>
      </c>
      <c r="S131" s="10">
        <v>25.428745269775401</v>
      </c>
      <c r="T131" s="10">
        <v>25.279579162597699</v>
      </c>
    </row>
    <row r="132" spans="1:20" x14ac:dyDescent="0.25">
      <c r="A132" t="s">
        <v>3437</v>
      </c>
      <c r="B132" t="s">
        <v>4107</v>
      </c>
      <c r="C132" t="s">
        <v>4108</v>
      </c>
      <c r="D132" t="s">
        <v>4109</v>
      </c>
      <c r="E132" s="4">
        <v>0.80154131844710397</v>
      </c>
      <c r="F132" s="7">
        <v>-1.2369452476501499</v>
      </c>
      <c r="H132" t="s">
        <v>13727</v>
      </c>
      <c r="I132" t="s">
        <v>13727</v>
      </c>
      <c r="J132">
        <v>6</v>
      </c>
      <c r="K132">
        <v>28.7</v>
      </c>
      <c r="L132" s="10">
        <v>26.043085098266602</v>
      </c>
      <c r="M132" s="10">
        <v>25.875137329101602</v>
      </c>
      <c r="N132" s="10">
        <v>24.844184875488299</v>
      </c>
      <c r="O132" s="10">
        <v>23.569633483886701</v>
      </c>
      <c r="P132" s="10">
        <v>28.4176635742188</v>
      </c>
      <c r="Q132" s="10">
        <v>25.906110763549801</v>
      </c>
      <c r="R132" s="10">
        <v>26.0088195800781</v>
      </c>
      <c r="S132" s="10">
        <v>25.7248210906982</v>
      </c>
      <c r="T132" s="10">
        <v>25.542362213134801</v>
      </c>
    </row>
    <row r="133" spans="1:20" x14ac:dyDescent="0.25">
      <c r="A133" t="s">
        <v>708</v>
      </c>
      <c r="B133" t="s">
        <v>1751</v>
      </c>
      <c r="C133" t="s">
        <v>1752</v>
      </c>
      <c r="D133" t="s">
        <v>1753</v>
      </c>
      <c r="E133" s="4">
        <v>0.67275380252320405</v>
      </c>
      <c r="F133" s="7">
        <v>-1.15467796325684</v>
      </c>
      <c r="H133" t="s">
        <v>13727</v>
      </c>
      <c r="I133" t="s">
        <v>13727</v>
      </c>
      <c r="J133">
        <v>17</v>
      </c>
      <c r="K133">
        <v>31.3</v>
      </c>
      <c r="L133" s="10">
        <v>23.224655151367202</v>
      </c>
      <c r="M133" s="10">
        <v>25.552055358886701</v>
      </c>
      <c r="N133" s="10" t="s">
        <v>9</v>
      </c>
      <c r="O133" s="10" t="s">
        <v>9</v>
      </c>
      <c r="P133" s="10">
        <v>26.191196441650401</v>
      </c>
      <c r="Q133" s="10">
        <v>24.597114562988299</v>
      </c>
      <c r="R133" s="10">
        <v>25.004642486572301</v>
      </c>
      <c r="S133" s="10">
        <v>25.925947189331101</v>
      </c>
      <c r="T133" s="10">
        <v>25.996265411376999</v>
      </c>
    </row>
    <row r="134" spans="1:20" x14ac:dyDescent="0.25">
      <c r="A134" t="s">
        <v>529</v>
      </c>
      <c r="B134" t="s">
        <v>1433</v>
      </c>
      <c r="C134" t="s">
        <v>1434</v>
      </c>
      <c r="D134" t="s">
        <v>1435</v>
      </c>
      <c r="E134" s="4">
        <v>0.91879090814324604</v>
      </c>
      <c r="F134" s="7">
        <v>-1.1230715751647899</v>
      </c>
      <c r="H134" t="s">
        <v>13727</v>
      </c>
      <c r="I134" t="s">
        <v>13727</v>
      </c>
      <c r="J134">
        <v>24</v>
      </c>
      <c r="K134">
        <v>25.6</v>
      </c>
      <c r="L134" s="10">
        <v>26.215696334838899</v>
      </c>
      <c r="M134" s="10">
        <v>25.524877548217798</v>
      </c>
      <c r="N134" s="10">
        <v>25.0652980804443</v>
      </c>
      <c r="O134" s="10">
        <v>24.137367248535199</v>
      </c>
      <c r="P134" s="10">
        <v>26.2667121887207</v>
      </c>
      <c r="Q134" s="10">
        <v>25.788148880004901</v>
      </c>
      <c r="R134" s="10">
        <v>25.0574436187744</v>
      </c>
      <c r="S134" s="10">
        <v>27.494543075561499</v>
      </c>
      <c r="T134" s="10">
        <v>27.187559127807599</v>
      </c>
    </row>
    <row r="135" spans="1:20" x14ac:dyDescent="0.25">
      <c r="A135" t="s">
        <v>3595</v>
      </c>
      <c r="B135" t="s">
        <v>11959</v>
      </c>
      <c r="C135" t="s">
        <v>11960</v>
      </c>
      <c r="D135" t="s">
        <v>11961</v>
      </c>
      <c r="E135" s="4">
        <v>0.487929732478665</v>
      </c>
      <c r="F135" s="7">
        <v>-1.1001900037129699</v>
      </c>
      <c r="H135" t="s">
        <v>13727</v>
      </c>
      <c r="I135" t="s">
        <v>13727</v>
      </c>
      <c r="J135">
        <v>10</v>
      </c>
      <c r="K135">
        <v>16</v>
      </c>
      <c r="L135" s="10">
        <v>22.864912033081101</v>
      </c>
      <c r="M135" s="10">
        <v>22.106691360473601</v>
      </c>
      <c r="N135" s="10">
        <v>23.101713180541999</v>
      </c>
      <c r="O135" s="10">
        <v>22.765552520751999</v>
      </c>
      <c r="P135" s="10" t="s">
        <v>9</v>
      </c>
      <c r="Q135" s="10">
        <v>21.506731033325199</v>
      </c>
      <c r="R135" s="10" t="s">
        <v>9</v>
      </c>
      <c r="S135" s="10">
        <v>25.292568206787099</v>
      </c>
      <c r="T135" s="10">
        <v>24.6304225921631</v>
      </c>
    </row>
    <row r="136" spans="1:20" x14ac:dyDescent="0.25">
      <c r="A136" t="s">
        <v>680</v>
      </c>
      <c r="B136" t="s">
        <v>1712</v>
      </c>
      <c r="C136" t="s">
        <v>1713</v>
      </c>
      <c r="D136" t="s">
        <v>1714</v>
      </c>
      <c r="E136" s="4">
        <v>0.80333149917219504</v>
      </c>
      <c r="F136" s="7">
        <v>-1.0433049201965301</v>
      </c>
      <c r="H136" t="s">
        <v>13727</v>
      </c>
      <c r="I136" t="s">
        <v>13727</v>
      </c>
      <c r="J136">
        <v>17</v>
      </c>
      <c r="K136">
        <v>34.1</v>
      </c>
      <c r="L136" s="10">
        <v>26.524042129516602</v>
      </c>
      <c r="M136" s="10">
        <v>25.570215225219702</v>
      </c>
      <c r="N136" s="10">
        <v>24.706029891967798</v>
      </c>
      <c r="O136" s="10">
        <v>23.535427093505898</v>
      </c>
      <c r="P136" s="10" t="s">
        <v>9</v>
      </c>
      <c r="Q136" s="10">
        <v>26.441450119018601</v>
      </c>
      <c r="R136" s="10">
        <v>26.098188400268601</v>
      </c>
      <c r="S136" s="10">
        <v>26.062290191650401</v>
      </c>
      <c r="T136" s="10">
        <v>25.907005310058601</v>
      </c>
    </row>
    <row r="137" spans="1:20" x14ac:dyDescent="0.25">
      <c r="A137" t="s">
        <v>684</v>
      </c>
      <c r="B137" t="s">
        <v>1718</v>
      </c>
      <c r="C137" t="s">
        <v>1719</v>
      </c>
      <c r="D137" t="s">
        <v>1720</v>
      </c>
      <c r="E137" s="4">
        <v>0.80983154595253504</v>
      </c>
      <c r="F137" s="7">
        <v>-1.0401007652282701</v>
      </c>
      <c r="H137" t="s">
        <v>13727</v>
      </c>
      <c r="I137" t="s">
        <v>13727</v>
      </c>
      <c r="J137">
        <v>7</v>
      </c>
      <c r="K137">
        <v>19.7</v>
      </c>
      <c r="L137" s="10">
        <v>23.415746688842798</v>
      </c>
      <c r="M137" s="10">
        <v>23.062614440918001</v>
      </c>
      <c r="N137" s="10">
        <v>23.2520542144775</v>
      </c>
      <c r="O137" s="10">
        <v>22.746118545532202</v>
      </c>
      <c r="P137" s="10">
        <v>24.577486038208001</v>
      </c>
      <c r="Q137" s="10">
        <v>22.849687576293899</v>
      </c>
      <c r="R137" s="10">
        <v>22.781671524047901</v>
      </c>
      <c r="S137" s="10">
        <v>25.3737983703613</v>
      </c>
      <c r="T137" s="10">
        <v>25.213527679443398</v>
      </c>
    </row>
    <row r="138" spans="1:20" x14ac:dyDescent="0.25">
      <c r="A138" t="s">
        <v>611</v>
      </c>
      <c r="B138" t="s">
        <v>1592</v>
      </c>
      <c r="C138" t="s">
        <v>1593</v>
      </c>
      <c r="D138" t="s">
        <v>1594</v>
      </c>
      <c r="E138" s="4">
        <v>1.61092098113175</v>
      </c>
      <c r="F138" s="7">
        <v>-1.0114185333251899</v>
      </c>
      <c r="H138" t="s">
        <v>13727</v>
      </c>
      <c r="I138" t="s">
        <v>13727</v>
      </c>
      <c r="J138">
        <v>15</v>
      </c>
      <c r="K138">
        <v>57.5</v>
      </c>
      <c r="L138" s="10">
        <v>28.206218719482401</v>
      </c>
      <c r="M138" s="10">
        <v>28.835065841674801</v>
      </c>
      <c r="N138" s="10">
        <v>28.108457565307599</v>
      </c>
      <c r="O138" s="10">
        <v>27.367500305175799</v>
      </c>
      <c r="P138" s="10">
        <v>29.9094543457031</v>
      </c>
      <c r="Q138" s="10">
        <v>28.729028701782202</v>
      </c>
      <c r="R138" s="10">
        <v>28.815547943115199</v>
      </c>
      <c r="S138" s="10">
        <v>29.117925643920898</v>
      </c>
      <c r="T138" s="10">
        <v>29.131689071655298</v>
      </c>
    </row>
    <row r="139" spans="1:20" x14ac:dyDescent="0.25">
      <c r="A139" t="s">
        <v>134</v>
      </c>
      <c r="B139" t="s">
        <v>914</v>
      </c>
      <c r="C139" t="s">
        <v>915</v>
      </c>
      <c r="D139" t="s">
        <v>916</v>
      </c>
      <c r="E139" s="4">
        <v>0.94252108047128602</v>
      </c>
      <c r="F139" s="7">
        <v>-0.99774580001831104</v>
      </c>
      <c r="H139" t="s">
        <v>13727</v>
      </c>
      <c r="I139" t="s">
        <v>13727</v>
      </c>
      <c r="J139">
        <v>29</v>
      </c>
      <c r="K139">
        <v>36.6</v>
      </c>
      <c r="L139" s="10">
        <v>26.6344184875488</v>
      </c>
      <c r="M139" s="10">
        <v>25.914842605590799</v>
      </c>
      <c r="N139" s="10">
        <v>25.4784049987793</v>
      </c>
      <c r="O139" s="10">
        <v>24.8279113769531</v>
      </c>
      <c r="P139" s="10">
        <v>28.236425399780298</v>
      </c>
      <c r="Q139" s="10">
        <v>26.195175170898398</v>
      </c>
      <c r="R139" s="10">
        <v>26.591253280639599</v>
      </c>
      <c r="S139" s="10">
        <v>26.385444641113299</v>
      </c>
      <c r="T139" s="10">
        <v>26.14990234375</v>
      </c>
    </row>
    <row r="140" spans="1:20" x14ac:dyDescent="0.25">
      <c r="A140" t="s">
        <v>543</v>
      </c>
      <c r="B140" t="s">
        <v>1460</v>
      </c>
      <c r="C140" t="s">
        <v>1461</v>
      </c>
      <c r="D140" t="s">
        <v>1462</v>
      </c>
      <c r="E140" s="4">
        <v>0.91093454249114902</v>
      </c>
      <c r="F140" s="7">
        <v>-0.98785066604614302</v>
      </c>
      <c r="H140" t="s">
        <v>13727</v>
      </c>
      <c r="I140" t="s">
        <v>13727</v>
      </c>
      <c r="J140">
        <v>4</v>
      </c>
      <c r="K140">
        <v>21.5</v>
      </c>
      <c r="L140" s="10">
        <v>23.0652256011963</v>
      </c>
      <c r="M140" s="10">
        <v>24.207847595214801</v>
      </c>
      <c r="N140" s="10">
        <v>22.268152236938501</v>
      </c>
      <c r="O140" s="10">
        <v>22.132682800293001</v>
      </c>
      <c r="P140" s="10" t="s">
        <v>9</v>
      </c>
      <c r="Q140" s="10">
        <v>23.504346847534201</v>
      </c>
      <c r="R140" s="10">
        <v>23.373989105224599</v>
      </c>
      <c r="S140" s="10">
        <v>24.491117477416999</v>
      </c>
      <c r="T140" s="10">
        <v>24.255857467651399</v>
      </c>
    </row>
    <row r="141" spans="1:20" x14ac:dyDescent="0.25">
      <c r="A141" t="s">
        <v>668</v>
      </c>
      <c r="B141" t="s">
        <v>1697</v>
      </c>
      <c r="C141" t="s">
        <v>1698</v>
      </c>
      <c r="D141" t="s">
        <v>1699</v>
      </c>
      <c r="E141" s="4">
        <v>0.99385087231251501</v>
      </c>
      <c r="F141" s="7">
        <v>-0.98680582046508603</v>
      </c>
      <c r="H141" t="s">
        <v>13727</v>
      </c>
      <c r="I141" t="s">
        <v>13727</v>
      </c>
      <c r="J141">
        <v>23</v>
      </c>
      <c r="K141">
        <v>49.3</v>
      </c>
      <c r="L141" s="10">
        <v>25.261356353759801</v>
      </c>
      <c r="M141" s="10">
        <v>27.1287841796875</v>
      </c>
      <c r="N141" s="10">
        <v>25.600357055664102</v>
      </c>
      <c r="O141" s="10">
        <v>25.705286026001001</v>
      </c>
      <c r="P141" s="10">
        <v>26.006996154785199</v>
      </c>
      <c r="Q141" s="10">
        <v>26.7544269561768</v>
      </c>
      <c r="R141" s="10">
        <v>26.446205139160199</v>
      </c>
      <c r="S141" s="10">
        <v>27.694383621215799</v>
      </c>
      <c r="T141" s="10">
        <v>27.651746749877901</v>
      </c>
    </row>
    <row r="142" spans="1:20" x14ac:dyDescent="0.25">
      <c r="A142" t="s">
        <v>623</v>
      </c>
      <c r="B142" t="s">
        <v>1619</v>
      </c>
      <c r="C142" t="s">
        <v>1620</v>
      </c>
      <c r="D142" t="s">
        <v>1621</v>
      </c>
      <c r="E142" s="4">
        <v>0</v>
      </c>
      <c r="F142" s="7">
        <v>-0.96196136474609495</v>
      </c>
      <c r="H142" t="s">
        <v>13727</v>
      </c>
      <c r="I142" t="s">
        <v>13727</v>
      </c>
      <c r="J142">
        <v>10</v>
      </c>
      <c r="K142">
        <v>25.3</v>
      </c>
      <c r="L142" s="10">
        <v>23.7634181976318</v>
      </c>
      <c r="M142" s="10" t="s">
        <v>9</v>
      </c>
      <c r="N142" s="10" t="s">
        <v>9</v>
      </c>
      <c r="O142" s="10" t="s">
        <v>9</v>
      </c>
      <c r="P142" s="10">
        <v>25.7205200195313</v>
      </c>
      <c r="Q142" s="10">
        <v>23.8516960144043</v>
      </c>
      <c r="R142" s="10">
        <v>23.918270111083999</v>
      </c>
      <c r="S142" s="10">
        <v>25.383567810058601</v>
      </c>
      <c r="T142" s="10">
        <v>24.752843856811499</v>
      </c>
    </row>
    <row r="143" spans="1:20" x14ac:dyDescent="0.25">
      <c r="A143" t="s">
        <v>3631</v>
      </c>
      <c r="B143" t="s">
        <v>13275</v>
      </c>
      <c r="C143" t="s">
        <v>13276</v>
      </c>
      <c r="D143" t="s">
        <v>13277</v>
      </c>
      <c r="E143" s="4">
        <v>1.15818245918062</v>
      </c>
      <c r="F143" s="7">
        <v>-0.90299520492553897</v>
      </c>
      <c r="H143" t="s">
        <v>13727</v>
      </c>
      <c r="I143" t="s">
        <v>13727</v>
      </c>
      <c r="J143">
        <v>37</v>
      </c>
      <c r="K143">
        <v>59.2</v>
      </c>
      <c r="L143" s="10">
        <v>28.994630813598601</v>
      </c>
      <c r="M143" s="10">
        <v>29.910219192504901</v>
      </c>
      <c r="N143" s="10">
        <v>28.498662948608398</v>
      </c>
      <c r="O143" s="10">
        <v>27.894393920898398</v>
      </c>
      <c r="P143" s="10">
        <v>30.4106121063232</v>
      </c>
      <c r="Q143" s="10">
        <v>29.568489074706999</v>
      </c>
      <c r="R143" s="10">
        <v>29.5981121063232</v>
      </c>
      <c r="S143" s="10">
        <v>29.530105590820298</v>
      </c>
      <c r="T143" s="10">
        <v>29.5300407409668</v>
      </c>
    </row>
    <row r="144" spans="1:20" x14ac:dyDescent="0.25">
      <c r="A144" t="s">
        <v>605</v>
      </c>
      <c r="B144" t="s">
        <v>1580</v>
      </c>
      <c r="C144" t="s">
        <v>1581</v>
      </c>
      <c r="D144" t="s">
        <v>1582</v>
      </c>
      <c r="E144" s="4">
        <v>0.65590207729944505</v>
      </c>
      <c r="F144" s="7">
        <v>-0.902557373046875</v>
      </c>
      <c r="H144" t="s">
        <v>13727</v>
      </c>
      <c r="I144" t="s">
        <v>13727</v>
      </c>
      <c r="J144">
        <v>9</v>
      </c>
      <c r="K144">
        <v>23.5</v>
      </c>
      <c r="L144" s="10">
        <v>23.804349899291999</v>
      </c>
      <c r="M144" s="10">
        <v>25.1554069519043</v>
      </c>
      <c r="N144" s="10" t="s">
        <v>9</v>
      </c>
      <c r="O144" s="10" t="s">
        <v>9</v>
      </c>
      <c r="P144" s="10" t="s">
        <v>9</v>
      </c>
      <c r="Q144" s="10">
        <v>25.002347946166999</v>
      </c>
      <c r="R144" s="10">
        <v>24.7087497711182</v>
      </c>
      <c r="S144" s="10">
        <v>25.8759956359863</v>
      </c>
      <c r="T144" s="10">
        <v>25.942649841308601</v>
      </c>
    </row>
    <row r="145" spans="1:20" x14ac:dyDescent="0.25">
      <c r="A145" t="s">
        <v>557</v>
      </c>
      <c r="B145" t="s">
        <v>1496</v>
      </c>
      <c r="C145" t="s">
        <v>1497</v>
      </c>
      <c r="D145" t="s">
        <v>1498</v>
      </c>
      <c r="E145" s="4">
        <v>1.41112867612634</v>
      </c>
      <c r="F145" s="7">
        <v>-0.88420486450195301</v>
      </c>
      <c r="H145" t="s">
        <v>13727</v>
      </c>
      <c r="I145" t="s">
        <v>13727</v>
      </c>
      <c r="J145">
        <v>26</v>
      </c>
      <c r="K145">
        <v>45.2</v>
      </c>
      <c r="L145" s="10">
        <v>27.891065597534201</v>
      </c>
      <c r="M145" s="10">
        <v>27.5163974761963</v>
      </c>
      <c r="N145" s="10">
        <v>27.110639572143601</v>
      </c>
      <c r="O145" s="10">
        <v>26.505083084106399</v>
      </c>
      <c r="P145" s="10">
        <v>28.751018524169901</v>
      </c>
      <c r="Q145" s="10">
        <v>27.539058685302699</v>
      </c>
      <c r="R145" s="10">
        <v>27.9074516296387</v>
      </c>
      <c r="S145" s="10">
        <v>28.153007507324201</v>
      </c>
      <c r="T145" s="10">
        <v>28.349470138549801</v>
      </c>
    </row>
    <row r="146" spans="1:20" x14ac:dyDescent="0.25">
      <c r="A146" t="s">
        <v>334</v>
      </c>
      <c r="B146" t="s">
        <v>1139</v>
      </c>
      <c r="C146" t="s">
        <v>1140</v>
      </c>
      <c r="D146" t="s">
        <v>1141</v>
      </c>
      <c r="E146" s="4">
        <v>1.2901597780586</v>
      </c>
      <c r="F146" s="7">
        <v>-0.83117847442627002</v>
      </c>
      <c r="H146" t="s">
        <v>13727</v>
      </c>
      <c r="I146" t="s">
        <v>13727</v>
      </c>
      <c r="J146">
        <v>18</v>
      </c>
      <c r="K146">
        <v>80.599999999999994</v>
      </c>
      <c r="L146" s="10">
        <v>29.3925895690918</v>
      </c>
      <c r="M146" s="10">
        <v>29.2893676757813</v>
      </c>
      <c r="N146" s="10">
        <v>28.549079895019499</v>
      </c>
      <c r="O146" s="10">
        <v>27.785453796386701</v>
      </c>
      <c r="P146" s="10">
        <v>29.576063156127901</v>
      </c>
      <c r="Q146" s="10">
        <v>29.265790939331101</v>
      </c>
      <c r="R146" s="10">
        <v>29.399213790893601</v>
      </c>
      <c r="S146" s="10">
        <v>29.898044586181602</v>
      </c>
      <c r="T146" s="10">
        <v>29.7873935699463</v>
      </c>
    </row>
    <row r="147" spans="1:20" x14ac:dyDescent="0.25">
      <c r="A147" t="s">
        <v>432</v>
      </c>
      <c r="B147" t="s">
        <v>1280</v>
      </c>
      <c r="C147" t="s">
        <v>1281</v>
      </c>
      <c r="D147" t="s">
        <v>1282</v>
      </c>
      <c r="E147" s="4">
        <v>0.35054174411474898</v>
      </c>
      <c r="F147" s="7">
        <v>-0.74740228652954199</v>
      </c>
      <c r="H147" t="s">
        <v>13727</v>
      </c>
      <c r="I147" t="s">
        <v>13727</v>
      </c>
      <c r="J147">
        <v>16</v>
      </c>
      <c r="K147">
        <v>53.4</v>
      </c>
      <c r="L147" s="10">
        <v>26.045412063598601</v>
      </c>
      <c r="M147" s="10">
        <v>26.1315021514893</v>
      </c>
      <c r="N147" s="10">
        <v>25.828903198242202</v>
      </c>
      <c r="O147" s="10">
        <v>24.96213722229</v>
      </c>
      <c r="P147" s="10">
        <v>29.609876632690401</v>
      </c>
      <c r="Q147" s="10">
        <v>25.7751770019531</v>
      </c>
      <c r="R147" s="10">
        <v>26.068365097045898</v>
      </c>
      <c r="S147" s="10">
        <v>25.6998291015625</v>
      </c>
      <c r="T147" s="10">
        <v>25.293706893920898</v>
      </c>
    </row>
    <row r="148" spans="1:20" x14ac:dyDescent="0.25">
      <c r="A148" t="s">
        <v>528</v>
      </c>
      <c r="B148" t="s">
        <v>1430</v>
      </c>
      <c r="C148" t="s">
        <v>1431</v>
      </c>
      <c r="D148" t="s">
        <v>1432</v>
      </c>
      <c r="E148" s="4">
        <v>0.56896672208714205</v>
      </c>
      <c r="F148" s="7">
        <v>-0.69118690490722701</v>
      </c>
      <c r="H148" t="s">
        <v>13727</v>
      </c>
      <c r="I148" t="s">
        <v>13727</v>
      </c>
      <c r="J148">
        <v>13</v>
      </c>
      <c r="K148">
        <v>63.1</v>
      </c>
      <c r="L148" s="10">
        <v>27.588457107543899</v>
      </c>
      <c r="M148" s="10">
        <v>27.366132736206101</v>
      </c>
      <c r="N148" s="10">
        <v>26.2345371246338</v>
      </c>
      <c r="O148" s="10">
        <v>25.8531093597412</v>
      </c>
      <c r="P148" s="10">
        <v>28.0660591125488</v>
      </c>
      <c r="Q148" s="10">
        <v>26.595399856567401</v>
      </c>
      <c r="R148" s="10">
        <v>26.446876525878899</v>
      </c>
      <c r="S148" s="10">
        <v>28.325525283813501</v>
      </c>
      <c r="T148" s="10">
        <v>27.8248691558838</v>
      </c>
    </row>
    <row r="149" spans="1:20" x14ac:dyDescent="0.25">
      <c r="A149" t="s">
        <v>3429</v>
      </c>
      <c r="B149" t="s">
        <v>4080</v>
      </c>
      <c r="C149" t="s">
        <v>4081</v>
      </c>
      <c r="D149" t="s">
        <v>4082</v>
      </c>
      <c r="E149" s="4">
        <v>0.29667203696528699</v>
      </c>
      <c r="F149" s="7">
        <v>-0.68123277028401596</v>
      </c>
      <c r="H149" t="s">
        <v>13727</v>
      </c>
      <c r="I149" t="s">
        <v>13727</v>
      </c>
      <c r="J149">
        <v>5</v>
      </c>
      <c r="K149">
        <v>25.2</v>
      </c>
      <c r="L149" s="10">
        <v>25.147947311401399</v>
      </c>
      <c r="M149" s="10">
        <v>23.756818771362301</v>
      </c>
      <c r="N149" s="10" t="s">
        <v>9</v>
      </c>
      <c r="O149" s="10">
        <v>22.640235900878899</v>
      </c>
      <c r="P149" s="10" t="s">
        <v>9</v>
      </c>
      <c r="Q149" s="10">
        <v>23.391019821166999</v>
      </c>
      <c r="R149" s="10">
        <v>23.534013748168899</v>
      </c>
      <c r="S149" s="10">
        <v>25.588682174682599</v>
      </c>
      <c r="T149" s="10">
        <v>25.604551315307599</v>
      </c>
    </row>
    <row r="150" spans="1:20" x14ac:dyDescent="0.25">
      <c r="A150" t="s">
        <v>3598</v>
      </c>
      <c r="B150" t="s">
        <v>11995</v>
      </c>
      <c r="C150" t="s">
        <v>11996</v>
      </c>
      <c r="D150" t="s">
        <v>11997</v>
      </c>
      <c r="E150" s="4">
        <v>0.49169041683134002</v>
      </c>
      <c r="F150" s="7">
        <v>-0.664889335632324</v>
      </c>
      <c r="H150" t="s">
        <v>13727</v>
      </c>
      <c r="I150" t="s">
        <v>13727</v>
      </c>
      <c r="J150">
        <v>2</v>
      </c>
      <c r="K150">
        <v>17.7</v>
      </c>
      <c r="L150" s="10">
        <v>24.660358428955099</v>
      </c>
      <c r="M150" s="10">
        <v>25.4034938812256</v>
      </c>
      <c r="N150" s="10">
        <v>24.081661224365199</v>
      </c>
      <c r="O150" s="10">
        <v>23.122129440307599</v>
      </c>
      <c r="P150" s="10" t="s">
        <v>9</v>
      </c>
      <c r="Q150" s="10">
        <v>24.217004776001001</v>
      </c>
      <c r="R150" s="10">
        <v>24.433422088623001</v>
      </c>
      <c r="S150" s="10">
        <v>25.7674255371094</v>
      </c>
      <c r="T150" s="10">
        <v>25.5093479156494</v>
      </c>
    </row>
    <row r="151" spans="1:20" x14ac:dyDescent="0.25">
      <c r="A151" t="s">
        <v>481</v>
      </c>
      <c r="B151" t="s">
        <v>1361</v>
      </c>
      <c r="C151" t="s">
        <v>1362</v>
      </c>
      <c r="D151" t="s">
        <v>1363</v>
      </c>
      <c r="E151" s="4">
        <v>0.72425455952353401</v>
      </c>
      <c r="F151" s="7">
        <v>-0.64948081970214799</v>
      </c>
      <c r="H151" t="s">
        <v>13727</v>
      </c>
      <c r="I151" t="s">
        <v>13727</v>
      </c>
      <c r="J151">
        <v>5</v>
      </c>
      <c r="K151">
        <v>24.5</v>
      </c>
      <c r="L151" s="10">
        <v>26.081403732299801</v>
      </c>
      <c r="M151" s="10">
        <v>24.702548980712901</v>
      </c>
      <c r="N151" s="10">
        <v>25.521211624145501</v>
      </c>
      <c r="O151" s="10">
        <v>24.487354278564499</v>
      </c>
      <c r="P151" s="10">
        <v>26.671934127807599</v>
      </c>
      <c r="Q151" s="10">
        <v>25.0105590820313</v>
      </c>
      <c r="R151" s="10">
        <v>25.636407852172901</v>
      </c>
      <c r="S151" s="10">
        <v>25.891134262085</v>
      </c>
      <c r="T151" s="10">
        <v>26.028017044067401</v>
      </c>
    </row>
    <row r="152" spans="1:20" x14ac:dyDescent="0.25">
      <c r="A152" t="s">
        <v>3614</v>
      </c>
      <c r="B152" t="s">
        <v>12742</v>
      </c>
      <c r="C152" t="s">
        <v>12743</v>
      </c>
      <c r="D152" t="s">
        <v>12744</v>
      </c>
      <c r="E152" s="4">
        <v>0</v>
      </c>
      <c r="F152" s="7">
        <v>-0.60993728637695499</v>
      </c>
      <c r="H152" t="s">
        <v>13727</v>
      </c>
      <c r="I152" t="s">
        <v>13727</v>
      </c>
      <c r="J152">
        <v>10</v>
      </c>
      <c r="K152">
        <v>28.6</v>
      </c>
      <c r="L152" s="10">
        <v>24.285093307495099</v>
      </c>
      <c r="M152" s="10" t="s">
        <v>9</v>
      </c>
      <c r="N152" s="10" t="s">
        <v>9</v>
      </c>
      <c r="O152" s="10" t="s">
        <v>9</v>
      </c>
      <c r="P152" s="10">
        <v>25.4811820983887</v>
      </c>
      <c r="Q152" s="10">
        <v>24.6119480133057</v>
      </c>
      <c r="R152" s="10">
        <v>24.204401016235401</v>
      </c>
      <c r="S152" s="10">
        <v>25.090356826782202</v>
      </c>
      <c r="T152" s="10">
        <v>25.087265014648398</v>
      </c>
    </row>
    <row r="153" spans="1:20" x14ac:dyDescent="0.25">
      <c r="A153" t="s">
        <v>187</v>
      </c>
      <c r="B153" t="s">
        <v>986</v>
      </c>
      <c r="C153" t="s">
        <v>987</v>
      </c>
      <c r="D153" t="s">
        <v>988</v>
      </c>
      <c r="E153" s="4">
        <v>0.33000399072965098</v>
      </c>
      <c r="F153" s="7">
        <v>-0.57550350824992003</v>
      </c>
      <c r="H153" t="s">
        <v>13727</v>
      </c>
      <c r="I153" t="s">
        <v>13727</v>
      </c>
      <c r="J153">
        <v>5</v>
      </c>
      <c r="K153">
        <v>12.9</v>
      </c>
      <c r="L153" s="10">
        <v>22.2086372375488</v>
      </c>
      <c r="M153" s="10">
        <v>24.250593185424801</v>
      </c>
      <c r="N153" s="10">
        <v>22.1492595672607</v>
      </c>
      <c r="O153" s="10">
        <v>21.470533370971701</v>
      </c>
      <c r="P153" s="10">
        <v>23.465559005737301</v>
      </c>
      <c r="Q153" s="10" t="s">
        <v>9</v>
      </c>
      <c r="R153" s="10" t="s">
        <v>9</v>
      </c>
      <c r="S153" s="10">
        <v>23.0898628234863</v>
      </c>
      <c r="T153" s="10">
        <v>22.7303562164307</v>
      </c>
    </row>
    <row r="154" spans="1:20" x14ac:dyDescent="0.25">
      <c r="A154" t="s">
        <v>282</v>
      </c>
      <c r="B154" t="s">
        <v>1061</v>
      </c>
      <c r="C154" t="s">
        <v>1062</v>
      </c>
      <c r="D154" t="s">
        <v>1063</v>
      </c>
      <c r="E154" s="4">
        <v>0.40210238623492001</v>
      </c>
      <c r="F154" s="7">
        <v>-0.54988889694213905</v>
      </c>
      <c r="H154" t="s">
        <v>13727</v>
      </c>
      <c r="I154" t="s">
        <v>13727</v>
      </c>
      <c r="J154">
        <v>14</v>
      </c>
      <c r="K154">
        <v>46.6</v>
      </c>
      <c r="L154" s="10">
        <v>27.3183078765869</v>
      </c>
      <c r="M154" s="10">
        <v>27.377391815185501</v>
      </c>
      <c r="N154" s="10">
        <v>25.8719177246094</v>
      </c>
      <c r="O154" s="10">
        <v>25.2207145690918</v>
      </c>
      <c r="P154" s="10">
        <v>26.2540092468262</v>
      </c>
      <c r="Q154" s="10">
        <v>26.553989410400401</v>
      </c>
      <c r="R154" s="10">
        <v>26.5874919891357</v>
      </c>
      <c r="S154" s="10">
        <v>28.030845642089801</v>
      </c>
      <c r="T154" s="10">
        <v>27.5585231781006</v>
      </c>
    </row>
    <row r="155" spans="1:20" x14ac:dyDescent="0.25">
      <c r="A155" t="s">
        <v>315</v>
      </c>
      <c r="B155" t="s">
        <v>1115</v>
      </c>
      <c r="C155" t="s">
        <v>1116</v>
      </c>
      <c r="D155" t="s">
        <v>1117</v>
      </c>
      <c r="E155" s="4">
        <v>0.40282088883085798</v>
      </c>
      <c r="F155" s="7">
        <v>-0.51850668589274196</v>
      </c>
      <c r="H155" t="s">
        <v>13727</v>
      </c>
      <c r="I155" t="s">
        <v>13727</v>
      </c>
      <c r="J155">
        <v>6</v>
      </c>
      <c r="K155">
        <v>27.8</v>
      </c>
      <c r="L155" s="10">
        <v>25.035142898559599</v>
      </c>
      <c r="M155" s="10">
        <v>25.6860256195068</v>
      </c>
      <c r="N155" s="10" t="s">
        <v>9</v>
      </c>
      <c r="O155" s="10">
        <v>24.0604763031006</v>
      </c>
      <c r="P155" s="10" t="s">
        <v>9</v>
      </c>
      <c r="Q155" s="10">
        <v>24.641820907592798</v>
      </c>
      <c r="R155" s="10">
        <v>25.154077529907202</v>
      </c>
      <c r="S155" s="10">
        <v>25.988588333129901</v>
      </c>
      <c r="T155" s="10">
        <v>25.998399734497099</v>
      </c>
    </row>
    <row r="156" spans="1:20" x14ac:dyDescent="0.25">
      <c r="A156" t="s">
        <v>523</v>
      </c>
      <c r="B156" t="s">
        <v>1421</v>
      </c>
      <c r="C156" t="s">
        <v>1422</v>
      </c>
      <c r="D156" t="s">
        <v>1423</v>
      </c>
      <c r="E156" s="4">
        <v>0.25907259289019902</v>
      </c>
      <c r="F156" s="7">
        <v>-0.49713268280029199</v>
      </c>
      <c r="H156" t="s">
        <v>13727</v>
      </c>
      <c r="I156" t="s">
        <v>13727</v>
      </c>
      <c r="J156">
        <v>11</v>
      </c>
      <c r="K156">
        <v>19.2</v>
      </c>
      <c r="L156" s="10">
        <v>28.585309982299801</v>
      </c>
      <c r="M156" s="10">
        <v>28.6266384124756</v>
      </c>
      <c r="N156" s="10">
        <v>27.479150772094702</v>
      </c>
      <c r="O156" s="10">
        <v>27.113721847534201</v>
      </c>
      <c r="P156" s="10">
        <v>26.124050140380898</v>
      </c>
      <c r="Q156" s="10">
        <v>28.382688522338899</v>
      </c>
      <c r="R156" s="10">
        <v>28.572320938110401</v>
      </c>
      <c r="S156" s="10">
        <v>29.669084548950199</v>
      </c>
      <c r="T156" s="10">
        <v>29.493545532226602</v>
      </c>
    </row>
    <row r="157" spans="1:20" x14ac:dyDescent="0.25">
      <c r="A157" t="s">
        <v>3069</v>
      </c>
      <c r="B157" t="s">
        <v>3232</v>
      </c>
      <c r="C157" t="s">
        <v>3233</v>
      </c>
      <c r="D157" t="s">
        <v>3234</v>
      </c>
      <c r="E157" s="4">
        <v>0</v>
      </c>
      <c r="F157" s="7">
        <v>-0.43044805526733398</v>
      </c>
      <c r="H157" t="s">
        <v>13727</v>
      </c>
      <c r="I157" t="s">
        <v>13727</v>
      </c>
      <c r="J157">
        <v>10</v>
      </c>
      <c r="K157">
        <v>6.6</v>
      </c>
      <c r="L157" s="10">
        <v>22.424425125122099</v>
      </c>
      <c r="M157" s="10" t="s">
        <v>9</v>
      </c>
      <c r="N157" s="10" t="s">
        <v>9</v>
      </c>
      <c r="O157" s="10" t="s">
        <v>9</v>
      </c>
      <c r="P157" s="10" t="s">
        <v>9</v>
      </c>
      <c r="Q157" s="10">
        <v>22.2592964172363</v>
      </c>
      <c r="R157" s="10">
        <v>22.904342651367202</v>
      </c>
      <c r="S157" s="10">
        <v>23.303054809570298</v>
      </c>
      <c r="T157" s="10">
        <v>22.9527988433838</v>
      </c>
    </row>
    <row r="158" spans="1:20" x14ac:dyDescent="0.25">
      <c r="A158" t="s">
        <v>492</v>
      </c>
      <c r="B158" t="s">
        <v>1376</v>
      </c>
      <c r="C158" t="s">
        <v>1377</v>
      </c>
      <c r="D158" t="s">
        <v>1378</v>
      </c>
      <c r="E158" s="4">
        <v>0.133758336248126</v>
      </c>
      <c r="F158" s="7">
        <v>-0.38731002807617199</v>
      </c>
      <c r="H158" t="s">
        <v>13727</v>
      </c>
      <c r="I158" t="s">
        <v>13727</v>
      </c>
      <c r="J158">
        <v>14</v>
      </c>
      <c r="K158">
        <v>20</v>
      </c>
      <c r="L158" s="10">
        <v>26.254911422729499</v>
      </c>
      <c r="M158" s="10">
        <v>23.7972087860107</v>
      </c>
      <c r="N158" s="10">
        <v>22.005815505981399</v>
      </c>
      <c r="O158" s="10" t="s">
        <v>9</v>
      </c>
      <c r="P158" s="10" t="s">
        <v>9</v>
      </c>
      <c r="Q158" s="10">
        <v>24.0255527496338</v>
      </c>
      <c r="R158" s="10">
        <v>23.8339519500732</v>
      </c>
      <c r="S158" s="10">
        <v>24.8835563659668</v>
      </c>
      <c r="T158" s="10">
        <v>24.883426666259801</v>
      </c>
    </row>
    <row r="159" spans="1:20" x14ac:dyDescent="0.25">
      <c r="A159" t="s">
        <v>293</v>
      </c>
      <c r="B159" t="s">
        <v>1082</v>
      </c>
      <c r="C159" t="s">
        <v>1083</v>
      </c>
      <c r="D159" t="s">
        <v>1084</v>
      </c>
      <c r="E159" s="4">
        <v>0.52575717371410302</v>
      </c>
      <c r="F159" s="7">
        <v>-0.38435783386230299</v>
      </c>
      <c r="H159" t="s">
        <v>13727</v>
      </c>
      <c r="I159" t="s">
        <v>13727</v>
      </c>
      <c r="J159">
        <v>41</v>
      </c>
      <c r="K159">
        <v>48.6</v>
      </c>
      <c r="L159" s="10">
        <v>28.048009872436499</v>
      </c>
      <c r="M159" s="10">
        <v>27.744106292724599</v>
      </c>
      <c r="N159" s="10">
        <v>26.859834671020501</v>
      </c>
      <c r="O159" s="10">
        <v>26.7025260925293</v>
      </c>
      <c r="P159" s="10">
        <v>27.769851684570298</v>
      </c>
      <c r="Q159" s="10">
        <v>27.382688522338899</v>
      </c>
      <c r="R159" s="10">
        <v>27.325260162353501</v>
      </c>
      <c r="S159" s="10">
        <v>28.1000881195068</v>
      </c>
      <c r="T159" s="10">
        <v>28.0369968414307</v>
      </c>
    </row>
    <row r="160" spans="1:20" x14ac:dyDescent="0.25">
      <c r="A160" t="s">
        <v>617</v>
      </c>
      <c r="B160" t="s">
        <v>1607</v>
      </c>
      <c r="C160" t="s">
        <v>1608</v>
      </c>
      <c r="D160" t="s">
        <v>1609</v>
      </c>
      <c r="E160" s="4">
        <v>0.386574116989091</v>
      </c>
      <c r="F160" s="7">
        <v>-0.35425500869750998</v>
      </c>
      <c r="H160" t="s">
        <v>13727</v>
      </c>
      <c r="I160" t="s">
        <v>13727</v>
      </c>
      <c r="J160">
        <v>16</v>
      </c>
      <c r="K160">
        <v>56.6</v>
      </c>
      <c r="L160" s="10">
        <v>27.312862396240199</v>
      </c>
      <c r="M160" s="10">
        <v>27.720417022705099</v>
      </c>
      <c r="N160" s="10">
        <v>26.7263584136963</v>
      </c>
      <c r="O160" s="10">
        <v>26.107997894287099</v>
      </c>
      <c r="P160" s="10">
        <v>28.004005432128899</v>
      </c>
      <c r="Q160" s="10">
        <v>26.7906398773193</v>
      </c>
      <c r="R160" s="10">
        <v>26.816688537597699</v>
      </c>
      <c r="S160" s="10">
        <v>27.460575103759801</v>
      </c>
      <c r="T160" s="10">
        <v>27.533910751342798</v>
      </c>
    </row>
    <row r="161" spans="1:20" x14ac:dyDescent="0.25">
      <c r="A161" t="s">
        <v>574</v>
      </c>
      <c r="B161" t="s">
        <v>1523</v>
      </c>
      <c r="C161" t="s">
        <v>1524</v>
      </c>
      <c r="D161" t="s">
        <v>1525</v>
      </c>
      <c r="E161" s="4">
        <v>0.434862528030724</v>
      </c>
      <c r="F161" s="7">
        <v>-0.352221806844074</v>
      </c>
      <c r="H161" t="s">
        <v>13727</v>
      </c>
      <c r="I161" t="s">
        <v>13727</v>
      </c>
      <c r="J161">
        <v>6</v>
      </c>
      <c r="K161">
        <v>15.4</v>
      </c>
      <c r="L161" s="10">
        <v>24.525396347045898</v>
      </c>
      <c r="M161" s="10">
        <v>24.324325561523398</v>
      </c>
      <c r="N161" s="10">
        <v>23.904764175415</v>
      </c>
      <c r="O161" s="10">
        <v>24.216850280761701</v>
      </c>
      <c r="P161" s="10" t="s">
        <v>9</v>
      </c>
      <c r="Q161" s="10" t="s">
        <v>9</v>
      </c>
      <c r="R161" s="10">
        <v>23.8341979980469</v>
      </c>
      <c r="S161" s="10">
        <v>24.891817092895501</v>
      </c>
      <c r="T161" s="10">
        <v>25.0591526031494</v>
      </c>
    </row>
    <row r="162" spans="1:20" x14ac:dyDescent="0.25">
      <c r="A162" t="s">
        <v>393</v>
      </c>
      <c r="B162" t="s">
        <v>1217</v>
      </c>
      <c r="C162" t="s">
        <v>1218</v>
      </c>
      <c r="D162" t="s">
        <v>1219</v>
      </c>
      <c r="E162" s="4">
        <v>0.36398413444857802</v>
      </c>
      <c r="F162" s="7">
        <v>-0.35118198394775402</v>
      </c>
      <c r="H162" t="s">
        <v>13727</v>
      </c>
      <c r="I162" t="s">
        <v>13727</v>
      </c>
      <c r="J162">
        <v>15</v>
      </c>
      <c r="K162">
        <v>43.2</v>
      </c>
      <c r="L162" s="10">
        <v>26.195915222168001</v>
      </c>
      <c r="M162" s="10">
        <v>26.747777938842798</v>
      </c>
      <c r="N162" s="10">
        <v>26.2701416015625</v>
      </c>
      <c r="O162" s="10">
        <v>24.983200073242202</v>
      </c>
      <c r="P162" s="10" t="s">
        <v>9</v>
      </c>
      <c r="Q162" s="10">
        <v>26.0025844573975</v>
      </c>
      <c r="R162" s="10">
        <v>26.182373046875</v>
      </c>
      <c r="S162" s="10">
        <v>26.737789154052699</v>
      </c>
      <c r="T162" s="10">
        <v>26.6790161132813</v>
      </c>
    </row>
    <row r="163" spans="1:20" x14ac:dyDescent="0.25">
      <c r="A163" t="s">
        <v>571</v>
      </c>
      <c r="B163" t="s">
        <v>1520</v>
      </c>
      <c r="C163" t="s">
        <v>1521</v>
      </c>
      <c r="D163" t="s">
        <v>1522</v>
      </c>
      <c r="E163" s="4">
        <v>0.46683458693541202</v>
      </c>
      <c r="F163" s="7">
        <v>-0.35071659088134799</v>
      </c>
      <c r="H163" t="s">
        <v>13727</v>
      </c>
      <c r="I163" t="s">
        <v>13727</v>
      </c>
      <c r="J163">
        <v>15</v>
      </c>
      <c r="K163">
        <v>60.2</v>
      </c>
      <c r="L163" s="10">
        <v>26.967878341674801</v>
      </c>
      <c r="M163" s="10">
        <v>27.229967117309599</v>
      </c>
      <c r="N163" s="10">
        <v>26.518854141235401</v>
      </c>
      <c r="O163" s="10">
        <v>25.938074111938501</v>
      </c>
      <c r="P163" s="10">
        <v>27.083114624023398</v>
      </c>
      <c r="Q163" s="10">
        <v>26.533962249755898</v>
      </c>
      <c r="R163" s="10">
        <v>26.538822174072301</v>
      </c>
      <c r="S163" s="10">
        <v>27.5582065582275</v>
      </c>
      <c r="T163" s="10">
        <v>27.357944488525401</v>
      </c>
    </row>
    <row r="164" spans="1:20" x14ac:dyDescent="0.25">
      <c r="A164" t="s">
        <v>509</v>
      </c>
      <c r="B164" t="s">
        <v>1400</v>
      </c>
      <c r="C164" t="s">
        <v>1401</v>
      </c>
      <c r="D164" t="s">
        <v>1402</v>
      </c>
      <c r="E164" s="4">
        <v>0.29576850196381699</v>
      </c>
      <c r="F164" s="7">
        <v>-0.34118423461914199</v>
      </c>
      <c r="H164" t="s">
        <v>13727</v>
      </c>
      <c r="I164" t="s">
        <v>13727</v>
      </c>
      <c r="J164">
        <v>11</v>
      </c>
      <c r="K164">
        <v>46.3</v>
      </c>
      <c r="L164" s="10">
        <v>26.504610061645501</v>
      </c>
      <c r="M164" s="10">
        <v>26.2790203094482</v>
      </c>
      <c r="N164" s="10" t="s">
        <v>9</v>
      </c>
      <c r="O164" s="10" t="s">
        <v>9</v>
      </c>
      <c r="P164" s="10">
        <v>26.683475494384801</v>
      </c>
      <c r="Q164" s="10">
        <v>26.0626316070557</v>
      </c>
      <c r="R164" s="10">
        <v>26.180458068847699</v>
      </c>
      <c r="S164" s="10">
        <v>27.2461547851563</v>
      </c>
      <c r="T164" s="10">
        <v>27.4922771453857</v>
      </c>
    </row>
    <row r="165" spans="1:20" x14ac:dyDescent="0.25">
      <c r="A165" t="s">
        <v>534</v>
      </c>
      <c r="B165" t="s">
        <v>1442</v>
      </c>
      <c r="C165" t="s">
        <v>1443</v>
      </c>
      <c r="D165" t="s">
        <v>1444</v>
      </c>
      <c r="E165" s="4">
        <v>0.17223522478247</v>
      </c>
      <c r="F165" s="7">
        <v>-0.330099868774415</v>
      </c>
      <c r="H165" t="s">
        <v>13727</v>
      </c>
      <c r="I165" t="s">
        <v>13727</v>
      </c>
      <c r="J165">
        <v>15</v>
      </c>
      <c r="K165">
        <v>62.2</v>
      </c>
      <c r="L165" s="10">
        <v>26.894365310668899</v>
      </c>
      <c r="M165" s="10">
        <v>27.435188293456999</v>
      </c>
      <c r="N165" s="10">
        <v>26.856441497802699</v>
      </c>
      <c r="O165" s="10">
        <v>25.868631362915</v>
      </c>
      <c r="P165" s="10">
        <v>28.170618057251001</v>
      </c>
      <c r="Q165" s="10">
        <v>25.484031677246101</v>
      </c>
      <c r="R165" s="10">
        <v>25.7272129058838</v>
      </c>
      <c r="S165" s="10">
        <v>28.147130966186499</v>
      </c>
      <c r="T165" s="10">
        <v>27.9397888183594</v>
      </c>
    </row>
    <row r="166" spans="1:20" x14ac:dyDescent="0.25">
      <c r="A166" t="s">
        <v>3536</v>
      </c>
      <c r="B166" t="s">
        <v>8955</v>
      </c>
      <c r="C166" t="s">
        <v>8956</v>
      </c>
      <c r="D166" t="s">
        <v>8957</v>
      </c>
      <c r="E166" s="4">
        <v>0.20547362287100199</v>
      </c>
      <c r="F166" s="7">
        <v>-0.305807876586915</v>
      </c>
      <c r="H166" t="s">
        <v>13727</v>
      </c>
      <c r="I166" t="s">
        <v>13727</v>
      </c>
      <c r="J166">
        <v>5</v>
      </c>
      <c r="K166">
        <v>30.5</v>
      </c>
      <c r="L166" s="10">
        <v>24.926139831543001</v>
      </c>
      <c r="M166" s="10">
        <v>24.983148574829102</v>
      </c>
      <c r="N166" s="10">
        <v>23.4908752441406</v>
      </c>
      <c r="O166" s="10">
        <v>23.0444011688232</v>
      </c>
      <c r="P166" s="10">
        <v>25.5080757141113</v>
      </c>
      <c r="Q166" s="10">
        <v>23.811918258666999</v>
      </c>
      <c r="R166" s="10">
        <v>23.470832824706999</v>
      </c>
      <c r="S166" s="10">
        <v>24.627611160278299</v>
      </c>
      <c r="T166" s="10">
        <v>24.666307449340799</v>
      </c>
    </row>
    <row r="167" spans="1:20" x14ac:dyDescent="0.25">
      <c r="A167" t="s">
        <v>667</v>
      </c>
      <c r="B167" t="s">
        <v>1694</v>
      </c>
      <c r="C167" t="s">
        <v>1695</v>
      </c>
      <c r="D167" t="s">
        <v>1696</v>
      </c>
      <c r="E167" s="4">
        <v>0.24581270621618201</v>
      </c>
      <c r="F167" s="7">
        <v>-0.28788795471191297</v>
      </c>
      <c r="H167" t="s">
        <v>13727</v>
      </c>
      <c r="I167" t="s">
        <v>13727</v>
      </c>
      <c r="J167">
        <v>3</v>
      </c>
      <c r="K167">
        <v>19.7</v>
      </c>
      <c r="L167" s="10">
        <v>23.227531433105501</v>
      </c>
      <c r="M167" s="10">
        <v>24.085330963134801</v>
      </c>
      <c r="N167" s="10" t="s">
        <v>9</v>
      </c>
      <c r="O167" s="10" t="s">
        <v>9</v>
      </c>
      <c r="P167" s="10">
        <v>23.6375026702881</v>
      </c>
      <c r="Q167" s="10">
        <v>23.875286102294901</v>
      </c>
      <c r="R167" s="10">
        <v>23.225286483764599</v>
      </c>
      <c r="S167" s="10">
        <v>24.5197048187256</v>
      </c>
      <c r="T167" s="10">
        <v>24.4638156890869</v>
      </c>
    </row>
    <row r="168" spans="1:20" x14ac:dyDescent="0.25">
      <c r="A168" t="s">
        <v>3581</v>
      </c>
      <c r="B168" t="s">
        <v>11413</v>
      </c>
      <c r="C168" t="s">
        <v>11414</v>
      </c>
      <c r="D168" t="s">
        <v>11415</v>
      </c>
      <c r="E168" s="4">
        <v>0.25263687430902898</v>
      </c>
      <c r="F168" s="7">
        <v>-0.28150100708007703</v>
      </c>
      <c r="H168" t="s">
        <v>13727</v>
      </c>
      <c r="I168" t="s">
        <v>13727</v>
      </c>
      <c r="J168">
        <v>17</v>
      </c>
      <c r="K168">
        <v>29</v>
      </c>
      <c r="L168" s="10">
        <v>25.297046661376999</v>
      </c>
      <c r="M168" s="10">
        <v>25.3959350585938</v>
      </c>
      <c r="N168" s="10">
        <v>24.428846359252901</v>
      </c>
      <c r="O168" s="10">
        <v>23.688611984252901</v>
      </c>
      <c r="P168" s="10">
        <v>26.006904602050799</v>
      </c>
      <c r="Q168" s="10">
        <v>24.666864395141602</v>
      </c>
      <c r="R168" s="10">
        <v>24.712274551391602</v>
      </c>
      <c r="S168" s="10">
        <v>24.8745002746582</v>
      </c>
      <c r="T168" s="10">
        <v>24.660011291503899</v>
      </c>
    </row>
    <row r="169" spans="1:20" x14ac:dyDescent="0.25">
      <c r="A169" t="s">
        <v>3609</v>
      </c>
      <c r="B169" t="s">
        <v>12304</v>
      </c>
      <c r="C169" t="s">
        <v>12305</v>
      </c>
      <c r="D169" t="s">
        <v>12306</v>
      </c>
      <c r="E169" s="4">
        <v>0.14181054235589699</v>
      </c>
      <c r="F169" s="7">
        <v>-0.266355991363525</v>
      </c>
      <c r="H169" t="s">
        <v>13727</v>
      </c>
      <c r="I169" t="s">
        <v>13727</v>
      </c>
      <c r="J169">
        <v>4</v>
      </c>
      <c r="K169">
        <v>24.5</v>
      </c>
      <c r="L169" s="10">
        <v>24.673871994018601</v>
      </c>
      <c r="M169" s="10">
        <v>24.716144561767599</v>
      </c>
      <c r="N169" s="10" t="s">
        <v>9</v>
      </c>
      <c r="O169" s="10" t="s">
        <v>9</v>
      </c>
      <c r="P169" s="10" t="s">
        <v>9</v>
      </c>
      <c r="Q169" s="10">
        <v>24.263048171997099</v>
      </c>
      <c r="R169" s="10">
        <v>24.059196472168001</v>
      </c>
      <c r="S169" s="10">
        <v>25.7779140472412</v>
      </c>
      <c r="T169" s="10">
        <v>25.745298385620099</v>
      </c>
    </row>
    <row r="170" spans="1:20" x14ac:dyDescent="0.25">
      <c r="A170" t="s">
        <v>245</v>
      </c>
      <c r="B170" t="s">
        <v>1028</v>
      </c>
      <c r="C170" t="s">
        <v>1029</v>
      </c>
      <c r="D170" t="s">
        <v>1030</v>
      </c>
      <c r="E170" s="4">
        <v>0.14843948517875299</v>
      </c>
      <c r="F170" s="7">
        <v>-0.24910984039306799</v>
      </c>
      <c r="H170" t="s">
        <v>13727</v>
      </c>
      <c r="I170" t="s">
        <v>13727</v>
      </c>
      <c r="J170">
        <v>9</v>
      </c>
      <c r="K170">
        <v>37.9</v>
      </c>
      <c r="L170" s="10">
        <v>27.4279384613037</v>
      </c>
      <c r="M170" s="10">
        <v>27.380510330200199</v>
      </c>
      <c r="N170" s="10">
        <v>25.378293991088899</v>
      </c>
      <c r="O170" s="10">
        <v>24.848707199096701</v>
      </c>
      <c r="P170" s="10">
        <v>27.282823562622099</v>
      </c>
      <c r="Q170" s="10">
        <v>26.223005294799801</v>
      </c>
      <c r="R170" s="10">
        <v>25.900917053222699</v>
      </c>
      <c r="S170" s="10">
        <v>26.492504119873001</v>
      </c>
      <c r="T170" s="10">
        <v>26.640611648559599</v>
      </c>
    </row>
    <row r="171" spans="1:20" x14ac:dyDescent="0.25">
      <c r="A171" t="s">
        <v>476</v>
      </c>
      <c r="B171" t="s">
        <v>1355</v>
      </c>
      <c r="C171" t="s">
        <v>1356</v>
      </c>
      <c r="D171" t="s">
        <v>1357</v>
      </c>
      <c r="E171" s="4">
        <v>0.36276285660180002</v>
      </c>
      <c r="F171" s="7">
        <v>-0.22034549713134799</v>
      </c>
      <c r="H171" t="s">
        <v>13727</v>
      </c>
      <c r="I171" t="s">
        <v>13727</v>
      </c>
      <c r="J171">
        <v>10</v>
      </c>
      <c r="K171">
        <v>45.8</v>
      </c>
      <c r="L171" s="10">
        <v>26.5469875335693</v>
      </c>
      <c r="M171" s="10">
        <v>26.662799835205099</v>
      </c>
      <c r="N171" s="10">
        <v>27.617404937744102</v>
      </c>
      <c r="O171" s="10">
        <v>26.802099227905298</v>
      </c>
      <c r="P171" s="10">
        <v>27.522201538085898</v>
      </c>
      <c r="Q171" s="10">
        <v>27.234916687011701</v>
      </c>
      <c r="R171" s="10">
        <v>27.183465957641602</v>
      </c>
      <c r="S171" s="10">
        <v>27.028844833373999</v>
      </c>
      <c r="T171" s="10">
        <v>26.6689128875732</v>
      </c>
    </row>
    <row r="172" spans="1:20" x14ac:dyDescent="0.25">
      <c r="A172" t="s">
        <v>185</v>
      </c>
      <c r="B172" t="s">
        <v>980</v>
      </c>
      <c r="C172" t="s">
        <v>981</v>
      </c>
      <c r="D172" t="s">
        <v>982</v>
      </c>
      <c r="E172" s="4">
        <v>0.190336081436596</v>
      </c>
      <c r="F172" s="7">
        <v>-0.20444377263386901</v>
      </c>
      <c r="H172" t="s">
        <v>13727</v>
      </c>
      <c r="I172" t="s">
        <v>13727</v>
      </c>
      <c r="J172">
        <v>7</v>
      </c>
      <c r="K172">
        <v>19.7</v>
      </c>
      <c r="L172" s="10">
        <v>24.180849075317401</v>
      </c>
      <c r="M172" s="10">
        <v>24.762567520141602</v>
      </c>
      <c r="N172" s="10">
        <v>24.041521072387699</v>
      </c>
      <c r="O172" s="10">
        <v>23.4290580749512</v>
      </c>
      <c r="P172" s="10">
        <v>24.928007125854499</v>
      </c>
      <c r="Q172" s="10">
        <v>24.095197677612301</v>
      </c>
      <c r="R172" s="10">
        <v>23.9006233215332</v>
      </c>
      <c r="S172" s="10" t="s">
        <v>9</v>
      </c>
      <c r="T172" s="10" t="s">
        <v>9</v>
      </c>
    </row>
    <row r="173" spans="1:20" x14ac:dyDescent="0.25">
      <c r="A173" t="s">
        <v>300</v>
      </c>
      <c r="B173" t="s">
        <v>1097</v>
      </c>
      <c r="C173" t="s">
        <v>1098</v>
      </c>
      <c r="D173" t="s">
        <v>1099</v>
      </c>
      <c r="E173" s="4">
        <v>0.136086950423359</v>
      </c>
      <c r="F173" s="7">
        <v>-0.20236663818359399</v>
      </c>
      <c r="H173" t="s">
        <v>13727</v>
      </c>
      <c r="I173" t="s">
        <v>13727</v>
      </c>
      <c r="J173">
        <v>12</v>
      </c>
      <c r="K173">
        <v>51.4</v>
      </c>
      <c r="L173" s="10">
        <v>26.200075149536101</v>
      </c>
      <c r="M173" s="10">
        <v>26.565980911254901</v>
      </c>
      <c r="N173" s="10">
        <v>24.842555999755898</v>
      </c>
      <c r="O173" s="10">
        <v>24.478096008300799</v>
      </c>
      <c r="P173" s="10">
        <v>25.018293380737301</v>
      </c>
      <c r="Q173" s="10">
        <v>25.7092475891113</v>
      </c>
      <c r="R173" s="10">
        <v>25.075468063354499</v>
      </c>
      <c r="S173" s="10">
        <v>26.500759124755898</v>
      </c>
      <c r="T173" s="10">
        <v>26.316450119018601</v>
      </c>
    </row>
    <row r="174" spans="1:20" x14ac:dyDescent="0.25">
      <c r="A174" t="s">
        <v>552</v>
      </c>
      <c r="B174" t="s">
        <v>1484</v>
      </c>
      <c r="C174" t="s">
        <v>1485</v>
      </c>
      <c r="D174" t="s">
        <v>1486</v>
      </c>
      <c r="E174" s="4">
        <v>6.2611622054650998E-2</v>
      </c>
      <c r="F174" s="7">
        <v>-0.16884384155273599</v>
      </c>
      <c r="H174" t="s">
        <v>13727</v>
      </c>
      <c r="I174" t="s">
        <v>13727</v>
      </c>
      <c r="J174">
        <v>32</v>
      </c>
      <c r="K174">
        <v>46.5</v>
      </c>
      <c r="L174" s="10">
        <v>27.5077514648438</v>
      </c>
      <c r="M174" s="10">
        <v>29.379356384277301</v>
      </c>
      <c r="N174" s="10">
        <v>31.256807327270501</v>
      </c>
      <c r="O174" s="10">
        <v>30.732152938842798</v>
      </c>
      <c r="P174" s="10">
        <v>31.852128982543899</v>
      </c>
      <c r="Q174" s="10">
        <v>30.099533081054702</v>
      </c>
      <c r="R174" s="10">
        <v>29.753728866577099</v>
      </c>
      <c r="S174" s="10">
        <v>28.952844619751001</v>
      </c>
      <c r="T174" s="10">
        <v>28.781068801879901</v>
      </c>
    </row>
    <row r="175" spans="1:20" x14ac:dyDescent="0.25">
      <c r="A175" t="s">
        <v>3605</v>
      </c>
      <c r="B175" t="s">
        <v>12157</v>
      </c>
      <c r="C175" t="s">
        <v>12158</v>
      </c>
      <c r="D175" t="s">
        <v>12159</v>
      </c>
      <c r="E175" s="4">
        <v>0.13548092652232099</v>
      </c>
      <c r="F175" s="7">
        <v>-0.15698003768920901</v>
      </c>
      <c r="H175" t="s">
        <v>13727</v>
      </c>
      <c r="I175" t="s">
        <v>13727</v>
      </c>
      <c r="J175">
        <v>8</v>
      </c>
      <c r="K175">
        <v>54</v>
      </c>
      <c r="L175" s="10">
        <v>25.389785766601602</v>
      </c>
      <c r="M175" s="10">
        <v>25.2794895172119</v>
      </c>
      <c r="N175" s="10">
        <v>25.730627059936499</v>
      </c>
      <c r="O175" s="10">
        <v>23.818996429443398</v>
      </c>
      <c r="P175" s="10" t="s">
        <v>9</v>
      </c>
      <c r="Q175" s="10">
        <v>25.2842407226563</v>
      </c>
      <c r="R175" s="10">
        <v>24.8791904449463</v>
      </c>
      <c r="S175" s="10">
        <v>25.327426910400401</v>
      </c>
      <c r="T175" s="10">
        <v>25.355960845947301</v>
      </c>
    </row>
    <row r="176" spans="1:20" x14ac:dyDescent="0.25">
      <c r="A176" t="s">
        <v>88</v>
      </c>
      <c r="B176" t="s">
        <v>863</v>
      </c>
      <c r="C176" t="s">
        <v>864</v>
      </c>
      <c r="D176" t="s">
        <v>865</v>
      </c>
      <c r="E176" s="4">
        <v>0.15318764308313301</v>
      </c>
      <c r="F176" s="7">
        <v>-0.13444471359252899</v>
      </c>
      <c r="H176" t="s">
        <v>13727</v>
      </c>
      <c r="I176" t="s">
        <v>13727</v>
      </c>
      <c r="J176">
        <v>9</v>
      </c>
      <c r="K176">
        <v>34.700000000000003</v>
      </c>
      <c r="L176" s="10">
        <v>26.188426971435501</v>
      </c>
      <c r="M176" s="10">
        <v>25.5799751281738</v>
      </c>
      <c r="N176" s="10">
        <v>25.068819046020501</v>
      </c>
      <c r="O176" s="10">
        <v>24.6700248718262</v>
      </c>
      <c r="P176" s="10" t="s">
        <v>9</v>
      </c>
      <c r="Q176" s="10">
        <v>25.451946258544901</v>
      </c>
      <c r="R176" s="10">
        <v>25.606197357177699</v>
      </c>
      <c r="S176" s="10">
        <v>25.342176437377901</v>
      </c>
      <c r="T176" s="10">
        <v>25.6447048187256</v>
      </c>
    </row>
    <row r="177" spans="1:20" x14ac:dyDescent="0.25">
      <c r="A177" t="s">
        <v>489</v>
      </c>
      <c r="B177" t="s">
        <v>1367</v>
      </c>
      <c r="C177" t="s">
        <v>1368</v>
      </c>
      <c r="D177" t="s">
        <v>1369</v>
      </c>
      <c r="E177" s="4">
        <v>0.11284426851582199</v>
      </c>
      <c r="F177" s="7">
        <v>-0.124043083190919</v>
      </c>
      <c r="H177" t="s">
        <v>13727</v>
      </c>
      <c r="I177" t="s">
        <v>13727</v>
      </c>
      <c r="J177">
        <v>27</v>
      </c>
      <c r="K177">
        <v>30.1</v>
      </c>
      <c r="L177" s="10">
        <v>27.2461051940918</v>
      </c>
      <c r="M177" s="10">
        <v>25.987003326416001</v>
      </c>
      <c r="N177" s="10">
        <v>26.277072906494102</v>
      </c>
      <c r="O177" s="10">
        <v>25.417488098144499</v>
      </c>
      <c r="P177" s="10">
        <v>25.651912689208999</v>
      </c>
      <c r="Q177" s="10">
        <v>26.115451812744102</v>
      </c>
      <c r="R177" s="10">
        <v>26.678688049316399</v>
      </c>
      <c r="S177" s="10">
        <v>26.749153137206999</v>
      </c>
      <c r="T177" s="10">
        <v>26.584596633911101</v>
      </c>
    </row>
    <row r="178" spans="1:20" x14ac:dyDescent="0.25">
      <c r="A178" t="s">
        <v>709</v>
      </c>
      <c r="B178" t="s">
        <v>1754</v>
      </c>
      <c r="C178" t="s">
        <v>1755</v>
      </c>
      <c r="D178" t="s">
        <v>1756</v>
      </c>
      <c r="E178" s="4">
        <v>6.03958107470405E-2</v>
      </c>
      <c r="F178" s="7">
        <v>-9.4630622863768096E-2</v>
      </c>
      <c r="H178" t="s">
        <v>13727</v>
      </c>
      <c r="I178" t="s">
        <v>13727</v>
      </c>
      <c r="J178">
        <v>15</v>
      </c>
      <c r="K178">
        <v>51.1</v>
      </c>
      <c r="L178" s="10">
        <v>28.726123809814499</v>
      </c>
      <c r="M178" s="10">
        <v>28.211147308349599</v>
      </c>
      <c r="N178" s="10">
        <v>27.715751647949201</v>
      </c>
      <c r="O178" s="10">
        <v>27.666698455810501</v>
      </c>
      <c r="P178" s="10">
        <v>26.747348785400401</v>
      </c>
      <c r="Q178" s="10">
        <v>28.0167045593262</v>
      </c>
      <c r="R178" s="10">
        <v>27.806079864501999</v>
      </c>
      <c r="S178" s="10">
        <v>29.116254806518601</v>
      </c>
      <c r="T178" s="10">
        <v>29.186416625976602</v>
      </c>
    </row>
    <row r="179" spans="1:20" x14ac:dyDescent="0.25">
      <c r="A179" t="s">
        <v>156</v>
      </c>
      <c r="B179" t="s">
        <v>938</v>
      </c>
      <c r="C179" t="s">
        <v>939</v>
      </c>
      <c r="D179" t="s">
        <v>940</v>
      </c>
      <c r="E179" s="4">
        <v>4.2578695087342501E-2</v>
      </c>
      <c r="F179" s="7">
        <v>-5.3358713785808497E-2</v>
      </c>
      <c r="H179" t="s">
        <v>13727</v>
      </c>
      <c r="I179" t="s">
        <v>13727</v>
      </c>
      <c r="J179">
        <v>9</v>
      </c>
      <c r="K179">
        <v>17.2</v>
      </c>
      <c r="L179" s="10">
        <v>24.2052516937256</v>
      </c>
      <c r="M179" s="10">
        <v>24.5554523468018</v>
      </c>
      <c r="N179" s="10" t="s">
        <v>9</v>
      </c>
      <c r="O179" s="10">
        <v>22.798702239990199</v>
      </c>
      <c r="P179" s="10">
        <v>24.4523620605469</v>
      </c>
      <c r="Q179" s="10">
        <v>23.712080001831101</v>
      </c>
      <c r="R179" s="10">
        <v>23.935474395751999</v>
      </c>
      <c r="S179" s="10">
        <v>23.7430095672607</v>
      </c>
      <c r="T179" s="10">
        <v>23.6895446777344</v>
      </c>
    </row>
    <row r="180" spans="1:20" x14ac:dyDescent="0.25">
      <c r="A180" t="s">
        <v>600</v>
      </c>
      <c r="B180" t="s">
        <v>1565</v>
      </c>
      <c r="C180" t="s">
        <v>1566</v>
      </c>
      <c r="D180" t="s">
        <v>1567</v>
      </c>
      <c r="E180" s="4">
        <v>0</v>
      </c>
      <c r="F180" s="7">
        <v>-4.8316478729247998E-2</v>
      </c>
      <c r="H180" t="s">
        <v>13727</v>
      </c>
      <c r="I180" t="s">
        <v>13727</v>
      </c>
      <c r="J180">
        <v>21</v>
      </c>
      <c r="K180">
        <v>15.7</v>
      </c>
      <c r="L180" s="10">
        <v>23.949312210083001</v>
      </c>
      <c r="M180" s="10" t="s">
        <v>9</v>
      </c>
      <c r="N180" s="10" t="s">
        <v>9</v>
      </c>
      <c r="O180" s="10" t="s">
        <v>9</v>
      </c>
      <c r="P180" s="10" t="s">
        <v>9</v>
      </c>
      <c r="Q180" s="10">
        <v>22.796787261962901</v>
      </c>
      <c r="R180" s="10">
        <v>22.219755172729499</v>
      </c>
      <c r="S180" s="10">
        <v>25.940601348876999</v>
      </c>
      <c r="T180" s="10">
        <v>25.033370971679702</v>
      </c>
    </row>
    <row r="181" spans="1:20" x14ac:dyDescent="0.25">
      <c r="A181" t="s">
        <v>602</v>
      </c>
      <c r="B181" t="s">
        <v>1571</v>
      </c>
      <c r="C181" t="s">
        <v>1572</v>
      </c>
      <c r="D181" t="s">
        <v>1573</v>
      </c>
      <c r="E181" s="4">
        <v>3.39070250422994E-2</v>
      </c>
      <c r="F181" s="7">
        <v>-4.1748905181883303E-2</v>
      </c>
      <c r="H181" t="s">
        <v>13727</v>
      </c>
      <c r="I181" t="s">
        <v>13727</v>
      </c>
      <c r="J181">
        <v>17</v>
      </c>
      <c r="K181">
        <v>43.6</v>
      </c>
      <c r="L181" s="10">
        <v>27.312067031860401</v>
      </c>
      <c r="M181" s="10">
        <v>27.561775207519499</v>
      </c>
      <c r="N181" s="10">
        <v>26.4647407531738</v>
      </c>
      <c r="O181" s="10">
        <v>26.603897094726602</v>
      </c>
      <c r="P181" s="10">
        <v>27.7904167175293</v>
      </c>
      <c r="Q181" s="10">
        <v>26.2778129577637</v>
      </c>
      <c r="R181" s="10">
        <v>26.277027130126999</v>
      </c>
      <c r="S181" s="10">
        <v>27.447494506835898</v>
      </c>
      <c r="T181" s="10">
        <v>27.344093322753899</v>
      </c>
    </row>
    <row r="182" spans="1:20" x14ac:dyDescent="0.25">
      <c r="A182" t="s">
        <v>671</v>
      </c>
      <c r="B182" t="s">
        <v>1706</v>
      </c>
      <c r="C182" t="s">
        <v>1707</v>
      </c>
      <c r="D182" t="s">
        <v>1708</v>
      </c>
      <c r="E182" s="4">
        <v>2.42522266079323E-2</v>
      </c>
      <c r="F182" s="7">
        <v>-2.4147987365722701E-2</v>
      </c>
      <c r="H182" t="s">
        <v>13727</v>
      </c>
      <c r="I182" t="s">
        <v>13727</v>
      </c>
      <c r="J182">
        <v>4</v>
      </c>
      <c r="K182">
        <v>11.9</v>
      </c>
      <c r="L182" s="10">
        <v>23.310707092285199</v>
      </c>
      <c r="M182" s="10">
        <v>23.826774597168001</v>
      </c>
      <c r="N182" s="10">
        <v>23.576560974121101</v>
      </c>
      <c r="O182" s="10">
        <v>22.894945144653299</v>
      </c>
      <c r="P182" s="10" t="s">
        <v>9</v>
      </c>
      <c r="Q182" s="10">
        <v>23.741716384887699</v>
      </c>
      <c r="R182" s="10">
        <v>23.648450851440401</v>
      </c>
      <c r="S182" s="10">
        <v>22.601936340331999</v>
      </c>
      <c r="T182" s="10">
        <v>23.713476181030298</v>
      </c>
    </row>
    <row r="183" spans="1:20" x14ac:dyDescent="0.25">
      <c r="A183" t="s">
        <v>647</v>
      </c>
      <c r="B183" t="s">
        <v>1664</v>
      </c>
      <c r="C183" t="s">
        <v>1665</v>
      </c>
      <c r="D183" t="s">
        <v>1666</v>
      </c>
      <c r="E183" s="4">
        <v>1.3113705347169199E-2</v>
      </c>
      <c r="F183" s="7">
        <v>1.7612298329670002E-2</v>
      </c>
      <c r="H183" t="s">
        <v>13727</v>
      </c>
      <c r="I183" t="s">
        <v>13727</v>
      </c>
      <c r="J183">
        <v>11</v>
      </c>
      <c r="K183">
        <v>17.399999999999999</v>
      </c>
      <c r="L183" s="10">
        <v>24.697811126708999</v>
      </c>
      <c r="M183" s="10">
        <v>25.237453460693398</v>
      </c>
      <c r="N183" s="10" t="s">
        <v>9</v>
      </c>
      <c r="O183" s="10">
        <v>23.638141632080099</v>
      </c>
      <c r="P183" s="10" t="s">
        <v>9</v>
      </c>
      <c r="Q183" s="10">
        <v>24.657037734985401</v>
      </c>
      <c r="R183" s="10">
        <v>24.064094543456999</v>
      </c>
      <c r="S183" s="10">
        <v>24.923170089721701</v>
      </c>
      <c r="T183" s="10">
        <v>24.383123397827099</v>
      </c>
    </row>
    <row r="184" spans="1:20" x14ac:dyDescent="0.25">
      <c r="A184" t="s">
        <v>404</v>
      </c>
      <c r="B184" t="s">
        <v>1241</v>
      </c>
      <c r="C184" t="s">
        <v>1242</v>
      </c>
      <c r="D184" t="s">
        <v>1243</v>
      </c>
      <c r="E184" s="4">
        <v>0</v>
      </c>
      <c r="F184" s="7">
        <v>9.3857955932616505E-2</v>
      </c>
      <c r="H184" t="s">
        <v>13727</v>
      </c>
      <c r="I184" t="s">
        <v>13727</v>
      </c>
      <c r="J184">
        <v>6</v>
      </c>
      <c r="K184">
        <v>7.1</v>
      </c>
      <c r="L184" s="10">
        <v>22.870903015136701</v>
      </c>
      <c r="M184" s="10" t="s">
        <v>9</v>
      </c>
      <c r="N184" s="10" t="s">
        <v>9</v>
      </c>
      <c r="O184" s="10" t="s">
        <v>9</v>
      </c>
      <c r="P184" s="10">
        <v>23.2989196777344</v>
      </c>
      <c r="Q184" s="10">
        <v>22.439405441284201</v>
      </c>
      <c r="R184" s="10">
        <v>22.808881759643601</v>
      </c>
      <c r="S184" s="10">
        <v>22.9012260437012</v>
      </c>
      <c r="T184" s="10">
        <v>22.436792373657202</v>
      </c>
    </row>
    <row r="185" spans="1:20" x14ac:dyDescent="0.25">
      <c r="A185" t="s">
        <v>119</v>
      </c>
      <c r="B185" t="s">
        <v>893</v>
      </c>
      <c r="C185" t="s">
        <v>894</v>
      </c>
      <c r="D185" t="s">
        <v>895</v>
      </c>
      <c r="E185" s="4">
        <v>6.5639691157995894E-2</v>
      </c>
      <c r="F185" s="7">
        <v>0.112376689910889</v>
      </c>
      <c r="H185" t="s">
        <v>13727</v>
      </c>
      <c r="I185" t="s">
        <v>13727</v>
      </c>
      <c r="J185">
        <v>12</v>
      </c>
      <c r="K185">
        <v>34.799999999999997</v>
      </c>
      <c r="L185" s="10">
        <v>24.747900009155298</v>
      </c>
      <c r="M185" s="10">
        <v>24.8525581359863</v>
      </c>
      <c r="N185" s="10">
        <v>24.175849914550799</v>
      </c>
      <c r="O185" s="10">
        <v>23.121162414550799</v>
      </c>
      <c r="P185" s="10" t="s">
        <v>9</v>
      </c>
      <c r="Q185" s="10" t="s">
        <v>9</v>
      </c>
      <c r="R185" s="10" t="s">
        <v>9</v>
      </c>
      <c r="S185" s="10">
        <v>24.044284820556602</v>
      </c>
      <c r="T185" s="10">
        <v>24.1796970367432</v>
      </c>
    </row>
    <row r="186" spans="1:20" x14ac:dyDescent="0.25">
      <c r="A186" t="s">
        <v>321</v>
      </c>
      <c r="B186" t="s">
        <v>1124</v>
      </c>
      <c r="C186" t="s">
        <v>1125</v>
      </c>
      <c r="D186" t="s">
        <v>1126</v>
      </c>
      <c r="E186" s="4">
        <v>0.192420189975677</v>
      </c>
      <c r="F186" s="7">
        <v>0.193998718261717</v>
      </c>
      <c r="H186" t="s">
        <v>13727</v>
      </c>
      <c r="I186" t="s">
        <v>13727</v>
      </c>
      <c r="J186">
        <v>48</v>
      </c>
      <c r="K186">
        <v>47.6</v>
      </c>
      <c r="L186" s="10">
        <v>30.105546951293899</v>
      </c>
      <c r="M186" s="10">
        <v>29.3707275390625</v>
      </c>
      <c r="N186" s="10">
        <v>28.993312835693398</v>
      </c>
      <c r="O186" s="10">
        <v>28.0072727203369</v>
      </c>
      <c r="P186" s="10">
        <v>29.119564056396499</v>
      </c>
      <c r="Q186" s="10">
        <v>28.655717849731399</v>
      </c>
      <c r="R186" s="10">
        <v>28.742862701416001</v>
      </c>
      <c r="S186" s="10">
        <v>29.1469821929932</v>
      </c>
      <c r="T186" s="10">
        <v>28.960954666137699</v>
      </c>
    </row>
    <row r="187" spans="1:20" x14ac:dyDescent="0.25">
      <c r="A187" t="s">
        <v>3607</v>
      </c>
      <c r="B187" t="s">
        <v>12238</v>
      </c>
      <c r="C187" t="s">
        <v>12239</v>
      </c>
      <c r="D187" t="s">
        <v>12240</v>
      </c>
      <c r="E187" s="4">
        <v>0</v>
      </c>
      <c r="F187" s="7">
        <v>0.19761543273925899</v>
      </c>
      <c r="H187" t="s">
        <v>13727</v>
      </c>
      <c r="I187" t="s">
        <v>13727</v>
      </c>
      <c r="J187">
        <v>5</v>
      </c>
      <c r="K187">
        <v>14</v>
      </c>
      <c r="L187" s="10">
        <v>23.652833938598601</v>
      </c>
      <c r="M187" s="10" t="s">
        <v>9</v>
      </c>
      <c r="N187" s="10" t="s">
        <v>9</v>
      </c>
      <c r="O187" s="10" t="s">
        <v>9</v>
      </c>
      <c r="P187" s="10">
        <v>24.084743499755898</v>
      </c>
      <c r="Q187" s="10">
        <v>23.460565567016602</v>
      </c>
      <c r="R187" s="10">
        <v>23.194099426269499</v>
      </c>
      <c r="S187" s="10">
        <v>23.524122238159201</v>
      </c>
      <c r="T187" s="10">
        <v>23.0125617980957</v>
      </c>
    </row>
    <row r="188" spans="1:20" x14ac:dyDescent="0.25">
      <c r="A188" t="s">
        <v>3513</v>
      </c>
      <c r="B188" t="s">
        <v>7396</v>
      </c>
      <c r="C188" t="s">
        <v>7397</v>
      </c>
      <c r="D188" t="s">
        <v>7398</v>
      </c>
      <c r="E188" s="4">
        <v>0.28831405708881203</v>
      </c>
      <c r="F188" s="7">
        <v>0.19808464050293001</v>
      </c>
      <c r="H188" t="s">
        <v>13727</v>
      </c>
      <c r="I188" t="s">
        <v>13727</v>
      </c>
      <c r="J188">
        <v>3</v>
      </c>
      <c r="K188">
        <v>13.7</v>
      </c>
      <c r="L188" s="10">
        <v>24.479394912719702</v>
      </c>
      <c r="M188" s="10">
        <v>23.701826095581101</v>
      </c>
      <c r="N188" s="10" t="s">
        <v>9</v>
      </c>
      <c r="O188" s="10" t="s">
        <v>9</v>
      </c>
      <c r="P188" s="10">
        <v>24.2299404144287</v>
      </c>
      <c r="Q188" s="10">
        <v>23.5343914031982</v>
      </c>
      <c r="R188" s="10">
        <v>24.021427154541001</v>
      </c>
      <c r="S188" s="10">
        <v>23.884584426879901</v>
      </c>
      <c r="T188" s="10">
        <v>23.792285919189499</v>
      </c>
    </row>
    <row r="189" spans="1:20" x14ac:dyDescent="0.25">
      <c r="A189" t="s">
        <v>3524</v>
      </c>
      <c r="B189" t="s">
        <v>8298</v>
      </c>
      <c r="C189" t="s">
        <v>8299</v>
      </c>
      <c r="D189" t="s">
        <v>8300</v>
      </c>
      <c r="E189" s="4">
        <v>0.105848357222389</v>
      </c>
      <c r="F189" s="7">
        <v>0.199020544687908</v>
      </c>
      <c r="H189" t="s">
        <v>13727</v>
      </c>
      <c r="I189" t="s">
        <v>13727</v>
      </c>
      <c r="J189">
        <v>11</v>
      </c>
      <c r="K189">
        <v>24.9</v>
      </c>
      <c r="L189" s="10">
        <v>24.743251800537099</v>
      </c>
      <c r="M189" s="10">
        <v>23.628606796264599</v>
      </c>
      <c r="N189" s="10">
        <v>22.886268615722699</v>
      </c>
      <c r="O189" s="10">
        <v>22.2476692199707</v>
      </c>
      <c r="P189" s="10" t="s">
        <v>9</v>
      </c>
      <c r="Q189" s="10">
        <v>23.797712326049801</v>
      </c>
      <c r="R189" s="10" t="s">
        <v>9</v>
      </c>
      <c r="S189" s="10">
        <v>22.974828720092798</v>
      </c>
      <c r="T189" s="10">
        <v>22.759744644165</v>
      </c>
    </row>
    <row r="190" spans="1:20" x14ac:dyDescent="0.25">
      <c r="A190" t="s">
        <v>131</v>
      </c>
      <c r="B190" t="s">
        <v>908</v>
      </c>
      <c r="C190" t="s">
        <v>909</v>
      </c>
      <c r="D190" t="s">
        <v>910</v>
      </c>
      <c r="E190" s="4">
        <v>0.39703911429219502</v>
      </c>
      <c r="F190" s="7">
        <v>0.25315745671590101</v>
      </c>
      <c r="H190" t="s">
        <v>13727</v>
      </c>
      <c r="I190" t="s">
        <v>13727</v>
      </c>
      <c r="J190">
        <v>11</v>
      </c>
      <c r="K190">
        <v>21.9</v>
      </c>
      <c r="L190" s="10">
        <v>24.7228679656982</v>
      </c>
      <c r="M190" s="10">
        <v>25.122673034668001</v>
      </c>
      <c r="N190" s="10">
        <v>24.003993988037099</v>
      </c>
      <c r="O190" s="10" t="s">
        <v>9</v>
      </c>
      <c r="P190" s="10" t="s">
        <v>9</v>
      </c>
      <c r="Q190" s="10">
        <v>24.3697109222412</v>
      </c>
      <c r="R190" s="10">
        <v>24.365739822387699</v>
      </c>
      <c r="S190" s="10">
        <v>24.290544509887699</v>
      </c>
      <c r="T190" s="10">
        <v>24.427421569824201</v>
      </c>
    </row>
    <row r="191" spans="1:20" x14ac:dyDescent="0.25">
      <c r="A191" t="s">
        <v>498</v>
      </c>
      <c r="B191" t="s">
        <v>1388</v>
      </c>
      <c r="C191" t="s">
        <v>1389</v>
      </c>
      <c r="D191" t="s">
        <v>1390</v>
      </c>
      <c r="E191" s="4">
        <v>0.151512614072013</v>
      </c>
      <c r="F191" s="7">
        <v>0.26305627822875999</v>
      </c>
      <c r="H191" t="s">
        <v>13727</v>
      </c>
      <c r="I191" t="s">
        <v>13727</v>
      </c>
      <c r="J191">
        <v>9</v>
      </c>
      <c r="K191">
        <v>15.1</v>
      </c>
      <c r="L191" s="10">
        <v>23.4246425628662</v>
      </c>
      <c r="M191" s="10">
        <v>23.731307983398398</v>
      </c>
      <c r="N191" s="10">
        <v>22.955287933349599</v>
      </c>
      <c r="O191" s="10">
        <v>21.771480560302699</v>
      </c>
      <c r="P191" s="10" t="s">
        <v>9</v>
      </c>
      <c r="Q191" s="10" t="s">
        <v>9</v>
      </c>
      <c r="R191" s="10" t="s">
        <v>9</v>
      </c>
      <c r="S191" s="10">
        <v>22.7952556610107</v>
      </c>
      <c r="T191" s="10">
        <v>22.619991302490199</v>
      </c>
    </row>
    <row r="192" spans="1:20" x14ac:dyDescent="0.25">
      <c r="A192" t="s">
        <v>3376</v>
      </c>
      <c r="B192" t="s">
        <v>3897</v>
      </c>
      <c r="C192" t="s">
        <v>3898</v>
      </c>
      <c r="D192" t="s">
        <v>3899</v>
      </c>
      <c r="E192" s="4">
        <v>0.41334613123488601</v>
      </c>
      <c r="F192" s="7">
        <v>0.29277963638305599</v>
      </c>
      <c r="H192" t="s">
        <v>13727</v>
      </c>
      <c r="I192" t="s">
        <v>13727</v>
      </c>
      <c r="J192">
        <v>12</v>
      </c>
      <c r="K192">
        <v>25.2</v>
      </c>
      <c r="L192" s="10">
        <v>25.883495330810501</v>
      </c>
      <c r="M192" s="10">
        <v>25.2187824249268</v>
      </c>
      <c r="N192" s="10">
        <v>25.5706481933594</v>
      </c>
      <c r="O192" s="10">
        <v>24.7110481262207</v>
      </c>
      <c r="P192" s="10">
        <v>25.77467918396</v>
      </c>
      <c r="Q192" s="10">
        <v>24.763635635376001</v>
      </c>
      <c r="R192" s="10">
        <v>24.6161403656006</v>
      </c>
      <c r="S192" s="10">
        <v>25.112707138061499</v>
      </c>
      <c r="T192" s="10">
        <v>24.998907089233398</v>
      </c>
    </row>
    <row r="193" spans="1:20" x14ac:dyDescent="0.25">
      <c r="A193" t="s">
        <v>599</v>
      </c>
      <c r="B193" t="s">
        <v>1562</v>
      </c>
      <c r="C193" t="s">
        <v>1563</v>
      </c>
      <c r="D193" t="s">
        <v>1564</v>
      </c>
      <c r="E193" s="4">
        <v>0.17976155888989101</v>
      </c>
      <c r="F193" s="7">
        <v>0.37495946884155301</v>
      </c>
      <c r="H193" t="s">
        <v>13727</v>
      </c>
      <c r="I193" t="s">
        <v>13727</v>
      </c>
      <c r="J193">
        <v>5</v>
      </c>
      <c r="K193">
        <v>28</v>
      </c>
      <c r="L193" s="10">
        <v>24.115528106689499</v>
      </c>
      <c r="M193" s="10">
        <v>24.0681266784668</v>
      </c>
      <c r="N193" s="10">
        <v>24.341823577880898</v>
      </c>
      <c r="O193" s="10">
        <v>24.7049961090088</v>
      </c>
      <c r="P193" s="10" t="s">
        <v>9</v>
      </c>
      <c r="Q193" s="10">
        <v>22.1176662445068</v>
      </c>
      <c r="R193" s="10" t="s">
        <v>9</v>
      </c>
      <c r="S193" s="10">
        <v>24.413789749145501</v>
      </c>
      <c r="T193" s="10">
        <v>25.266521453857401</v>
      </c>
    </row>
    <row r="194" spans="1:20" x14ac:dyDescent="0.25">
      <c r="A194" t="s">
        <v>444</v>
      </c>
      <c r="B194" t="s">
        <v>1301</v>
      </c>
      <c r="C194" t="s">
        <v>1302</v>
      </c>
      <c r="D194" t="s">
        <v>1303</v>
      </c>
      <c r="E194" s="4">
        <v>0.311083469682851</v>
      </c>
      <c r="F194" s="7">
        <v>0.44594936370849703</v>
      </c>
      <c r="H194" t="s">
        <v>13727</v>
      </c>
      <c r="I194" t="s">
        <v>13727</v>
      </c>
      <c r="J194">
        <v>18</v>
      </c>
      <c r="K194">
        <v>42.7</v>
      </c>
      <c r="L194" s="10">
        <v>26.901170730590799</v>
      </c>
      <c r="M194" s="10">
        <v>26.965980529785199</v>
      </c>
      <c r="N194" s="10">
        <v>27.227348327636701</v>
      </c>
      <c r="O194" s="10">
        <v>26.213701248168899</v>
      </c>
      <c r="P194" s="10">
        <v>28.107868194580099</v>
      </c>
      <c r="Q194" s="10">
        <v>26.533206939697301</v>
      </c>
      <c r="R194" s="10">
        <v>26.449953079223601</v>
      </c>
      <c r="S194" s="10">
        <v>25.8088989257813</v>
      </c>
      <c r="T194" s="10">
        <v>25.005577087402301</v>
      </c>
    </row>
    <row r="195" spans="1:20" x14ac:dyDescent="0.25">
      <c r="A195" t="s">
        <v>399</v>
      </c>
      <c r="B195" t="s">
        <v>1232</v>
      </c>
      <c r="C195" t="s">
        <v>1233</v>
      </c>
      <c r="D195" t="s">
        <v>1234</v>
      </c>
      <c r="E195" s="4">
        <v>0.23041092744039501</v>
      </c>
      <c r="F195" s="7">
        <v>0.47586240768432497</v>
      </c>
      <c r="H195" t="s">
        <v>13727</v>
      </c>
      <c r="I195" t="s">
        <v>13727</v>
      </c>
      <c r="J195">
        <v>17</v>
      </c>
      <c r="K195">
        <v>30.3</v>
      </c>
      <c r="L195" s="10">
        <v>27.145805358886701</v>
      </c>
      <c r="M195" s="10">
        <v>26.136867523193398</v>
      </c>
      <c r="N195" s="10">
        <v>24.623468399047901</v>
      </c>
      <c r="O195" s="10">
        <v>23.845169067382798</v>
      </c>
      <c r="P195" s="10">
        <v>26.566699981689499</v>
      </c>
      <c r="Q195" s="10">
        <v>25.255485534668001</v>
      </c>
      <c r="R195" s="10">
        <v>24.893724441528299</v>
      </c>
      <c r="S195" s="10">
        <v>24.081220626831101</v>
      </c>
      <c r="T195" s="10">
        <v>24.0126953125</v>
      </c>
    </row>
    <row r="196" spans="1:20" x14ac:dyDescent="0.25">
      <c r="A196" t="s">
        <v>122</v>
      </c>
      <c r="B196" t="s">
        <v>899</v>
      </c>
      <c r="C196" t="s">
        <v>900</v>
      </c>
      <c r="D196" t="s">
        <v>901</v>
      </c>
      <c r="E196" s="4">
        <v>1.4456172196869399</v>
      </c>
      <c r="F196" s="7">
        <v>0.478636932373046</v>
      </c>
      <c r="H196" t="s">
        <v>13727</v>
      </c>
      <c r="I196" t="s">
        <v>13727</v>
      </c>
      <c r="J196">
        <v>6</v>
      </c>
      <c r="K196">
        <v>60.3</v>
      </c>
      <c r="L196" s="10">
        <v>28.709169387817401</v>
      </c>
      <c r="M196" s="10">
        <v>28.588939666748001</v>
      </c>
      <c r="N196" s="10">
        <v>29.233879089355501</v>
      </c>
      <c r="O196" s="10">
        <v>28.322290420532202</v>
      </c>
      <c r="P196" s="10">
        <v>28.465373992919901</v>
      </c>
      <c r="Q196" s="10">
        <v>28.1244602203369</v>
      </c>
      <c r="R196" s="10">
        <v>28.145067214965799</v>
      </c>
      <c r="S196" s="10">
        <v>28.3126926422119</v>
      </c>
      <c r="T196" s="10">
        <v>28.127069473266602</v>
      </c>
    </row>
    <row r="197" spans="1:20" x14ac:dyDescent="0.25">
      <c r="A197" t="s">
        <v>3053</v>
      </c>
      <c r="B197" t="s">
        <v>3184</v>
      </c>
      <c r="C197" t="s">
        <v>3185</v>
      </c>
      <c r="D197" t="s">
        <v>3186</v>
      </c>
      <c r="E197" s="4">
        <v>0</v>
      </c>
      <c r="F197" s="7">
        <v>0.48428297042846702</v>
      </c>
      <c r="H197" t="s">
        <v>13727</v>
      </c>
      <c r="I197" t="s">
        <v>13727</v>
      </c>
      <c r="J197">
        <v>16</v>
      </c>
      <c r="K197">
        <v>46.1</v>
      </c>
      <c r="L197" s="10">
        <v>24.798517227172901</v>
      </c>
      <c r="M197" s="10">
        <v>24.873498916626001</v>
      </c>
      <c r="N197" s="10">
        <v>24.207349777221701</v>
      </c>
      <c r="O197" s="10">
        <v>23.814517974853501</v>
      </c>
      <c r="P197" s="10" t="s">
        <v>9</v>
      </c>
      <c r="Q197" s="10">
        <v>23.93918800354</v>
      </c>
      <c r="R197" s="10" t="s">
        <v>9</v>
      </c>
      <c r="S197" s="10" t="s">
        <v>9</v>
      </c>
      <c r="T197" s="10" t="s">
        <v>9</v>
      </c>
    </row>
    <row r="198" spans="1:20" x14ac:dyDescent="0.25">
      <c r="A198" t="s">
        <v>3561</v>
      </c>
      <c r="B198" t="s">
        <v>10441</v>
      </c>
      <c r="C198" t="s">
        <v>10442</v>
      </c>
      <c r="D198" t="s">
        <v>10443</v>
      </c>
      <c r="E198" s="4">
        <v>0.453638476610978</v>
      </c>
      <c r="F198" s="7">
        <v>0.52529296875000098</v>
      </c>
      <c r="H198" t="s">
        <v>13727</v>
      </c>
      <c r="I198" t="s">
        <v>13727</v>
      </c>
      <c r="J198">
        <v>7</v>
      </c>
      <c r="K198">
        <v>39.6</v>
      </c>
      <c r="L198" s="10">
        <v>24.118547439575199</v>
      </c>
      <c r="M198" s="10">
        <v>24.515073776245099</v>
      </c>
      <c r="N198" s="10" t="s">
        <v>9</v>
      </c>
      <c r="O198" s="10">
        <v>22.6135349273682</v>
      </c>
      <c r="P198" s="10">
        <v>22.744144439697301</v>
      </c>
      <c r="Q198" s="10">
        <v>22.891649246215799</v>
      </c>
      <c r="R198" s="10">
        <v>22.935092926025401</v>
      </c>
      <c r="S198" s="10">
        <v>23.717340469360401</v>
      </c>
      <c r="T198" s="10">
        <v>23.830568313598601</v>
      </c>
    </row>
    <row r="199" spans="1:20" x14ac:dyDescent="0.25">
      <c r="A199" t="s">
        <v>194</v>
      </c>
      <c r="B199" t="s">
        <v>989</v>
      </c>
      <c r="C199" t="s">
        <v>990</v>
      </c>
      <c r="D199" t="s">
        <v>991</v>
      </c>
      <c r="E199" s="4">
        <v>0.261494816550288</v>
      </c>
      <c r="F199" s="7">
        <v>0.533766269683838</v>
      </c>
      <c r="H199" t="s">
        <v>13727</v>
      </c>
      <c r="I199" t="s">
        <v>13727</v>
      </c>
      <c r="J199">
        <v>10</v>
      </c>
      <c r="K199">
        <v>38.700000000000003</v>
      </c>
      <c r="L199" s="10">
        <v>27.351659774780298</v>
      </c>
      <c r="M199" s="10">
        <v>24.712116241455099</v>
      </c>
      <c r="N199" s="10">
        <v>25.010837554931602</v>
      </c>
      <c r="O199" s="10">
        <v>24.864940643310501</v>
      </c>
      <c r="P199" s="10" t="s">
        <v>9</v>
      </c>
      <c r="Q199" s="10">
        <v>25.527622222900401</v>
      </c>
      <c r="R199" s="10">
        <v>25.250053405761701</v>
      </c>
      <c r="S199" s="10" t="s">
        <v>9</v>
      </c>
      <c r="T199" s="10">
        <v>24.075691223144499</v>
      </c>
    </row>
    <row r="200" spans="1:20" x14ac:dyDescent="0.25">
      <c r="A200" t="s">
        <v>426</v>
      </c>
      <c r="B200" t="s">
        <v>1274</v>
      </c>
      <c r="C200" t="s">
        <v>1275</v>
      </c>
      <c r="D200" t="s">
        <v>1276</v>
      </c>
      <c r="E200" s="4">
        <v>0.61813076025271096</v>
      </c>
      <c r="F200" s="7">
        <v>0.59340302149454904</v>
      </c>
      <c r="H200" t="s">
        <v>13727</v>
      </c>
      <c r="I200" t="s">
        <v>13727</v>
      </c>
      <c r="J200">
        <v>6</v>
      </c>
      <c r="K200">
        <v>26.3</v>
      </c>
      <c r="L200" s="10">
        <v>27.978063583373999</v>
      </c>
      <c r="M200" s="10">
        <v>26.838447570800799</v>
      </c>
      <c r="N200" s="10" t="s">
        <v>9</v>
      </c>
      <c r="O200" s="10">
        <v>26.184034347534201</v>
      </c>
      <c r="P200" s="10" t="s">
        <v>9</v>
      </c>
      <c r="Q200" s="10">
        <v>26.474658966064499</v>
      </c>
      <c r="R200" s="10">
        <v>26.5655841827393</v>
      </c>
      <c r="S200" s="10">
        <v>26.262435913085898</v>
      </c>
      <c r="T200" s="10">
        <v>26.324436187744102</v>
      </c>
    </row>
    <row r="201" spans="1:20" x14ac:dyDescent="0.25">
      <c r="A201" t="s">
        <v>688</v>
      </c>
      <c r="B201" t="s">
        <v>1724</v>
      </c>
      <c r="C201" t="s">
        <v>1725</v>
      </c>
      <c r="D201" t="s">
        <v>1726</v>
      </c>
      <c r="E201" s="4">
        <v>0.35978905840577802</v>
      </c>
      <c r="F201" s="7">
        <v>0.62827205657958995</v>
      </c>
      <c r="H201" t="s">
        <v>13727</v>
      </c>
      <c r="I201" t="s">
        <v>13727</v>
      </c>
      <c r="J201">
        <v>10</v>
      </c>
      <c r="K201">
        <v>19.100000000000001</v>
      </c>
      <c r="L201" s="10">
        <v>25.093467712402301</v>
      </c>
      <c r="M201" s="10" t="s">
        <v>9</v>
      </c>
      <c r="N201" s="10">
        <v>23.634946823120099</v>
      </c>
      <c r="O201" s="10" t="s">
        <v>9</v>
      </c>
      <c r="P201" s="10" t="s">
        <v>9</v>
      </c>
      <c r="Q201" s="10">
        <v>24.6543979644775</v>
      </c>
      <c r="R201" s="10">
        <v>24.080827713012699</v>
      </c>
      <c r="S201" s="10">
        <v>23.078166961669901</v>
      </c>
      <c r="T201" s="10">
        <v>23.130348205566399</v>
      </c>
    </row>
    <row r="202" spans="1:20" x14ac:dyDescent="0.25">
      <c r="A202" t="s">
        <v>397</v>
      </c>
      <c r="B202" t="s">
        <v>1226</v>
      </c>
      <c r="C202" t="s">
        <v>1227</v>
      </c>
      <c r="D202" t="s">
        <v>1228</v>
      </c>
      <c r="E202" s="4">
        <v>0.63188906190576999</v>
      </c>
      <c r="F202" s="7">
        <v>0.67750282287597596</v>
      </c>
      <c r="H202" t="s">
        <v>13727</v>
      </c>
      <c r="I202" t="s">
        <v>13727</v>
      </c>
      <c r="J202">
        <v>13</v>
      </c>
      <c r="K202">
        <v>41.6</v>
      </c>
      <c r="L202" s="10">
        <v>28.8390998840332</v>
      </c>
      <c r="M202" s="10">
        <v>27.653814315795898</v>
      </c>
      <c r="N202" s="10">
        <v>27.7969646453857</v>
      </c>
      <c r="O202" s="10">
        <v>26.984130859375</v>
      </c>
      <c r="P202" s="10">
        <v>28.502010345458999</v>
      </c>
      <c r="Q202" s="10">
        <v>26.973308563232401</v>
      </c>
      <c r="R202" s="10">
        <v>26.968795776367202</v>
      </c>
      <c r="S202" s="10">
        <v>26.651025772094702</v>
      </c>
      <c r="T202" s="10">
        <v>26.609857559204102</v>
      </c>
    </row>
    <row r="203" spans="1:20" x14ac:dyDescent="0.25">
      <c r="A203" t="s">
        <v>65</v>
      </c>
      <c r="B203" t="s">
        <v>830</v>
      </c>
      <c r="C203" t="s">
        <v>831</v>
      </c>
      <c r="D203" t="s">
        <v>832</v>
      </c>
      <c r="E203" s="4">
        <v>0.92108112117834395</v>
      </c>
      <c r="F203" s="7">
        <v>0.69001207351684701</v>
      </c>
      <c r="H203" t="s">
        <v>13727</v>
      </c>
      <c r="I203" t="s">
        <v>13727</v>
      </c>
      <c r="J203">
        <v>6</v>
      </c>
      <c r="K203">
        <v>9.4</v>
      </c>
      <c r="L203" s="10">
        <v>26.060544967651399</v>
      </c>
      <c r="M203" s="10">
        <v>25.475004196166999</v>
      </c>
      <c r="N203" s="10">
        <v>25.0465908050537</v>
      </c>
      <c r="O203" s="10">
        <v>24.2093200683594</v>
      </c>
      <c r="P203" s="10">
        <v>24.8107604980469</v>
      </c>
      <c r="Q203" s="10">
        <v>24.166259765625</v>
      </c>
      <c r="R203" s="10">
        <v>24.069879531860401</v>
      </c>
      <c r="S203" s="10">
        <v>24.629179000854499</v>
      </c>
      <c r="T203" s="10">
        <v>24.863185882568398</v>
      </c>
    </row>
    <row r="204" spans="1:20" x14ac:dyDescent="0.25">
      <c r="A204" t="s">
        <v>3543</v>
      </c>
      <c r="B204" t="s">
        <v>9464</v>
      </c>
      <c r="C204" t="s">
        <v>9465</v>
      </c>
      <c r="D204" t="s">
        <v>9466</v>
      </c>
      <c r="E204" s="4">
        <v>0.80595922705336098</v>
      </c>
      <c r="F204" s="7">
        <v>0.72575922012328997</v>
      </c>
      <c r="H204" t="s">
        <v>13727</v>
      </c>
      <c r="I204" t="s">
        <v>13727</v>
      </c>
      <c r="J204">
        <v>72</v>
      </c>
      <c r="K204">
        <v>60.2</v>
      </c>
      <c r="L204" s="10">
        <v>29.5059623718262</v>
      </c>
      <c r="M204" s="10">
        <v>29.0950107574463</v>
      </c>
      <c r="N204" s="10">
        <v>28.734495162963899</v>
      </c>
      <c r="O204" s="10">
        <v>27.653928756713899</v>
      </c>
      <c r="P204" s="10">
        <v>28.8104763031006</v>
      </c>
      <c r="Q204" s="10">
        <v>27.286098480224599</v>
      </c>
      <c r="R204" s="10">
        <v>27.651115417480501</v>
      </c>
      <c r="S204" s="10">
        <v>28.2376308441162</v>
      </c>
      <c r="T204" s="10">
        <v>28.1226291656494</v>
      </c>
    </row>
    <row r="205" spans="1:20" x14ac:dyDescent="0.25">
      <c r="A205" t="s">
        <v>280</v>
      </c>
      <c r="B205" t="s">
        <v>1058</v>
      </c>
      <c r="C205" t="s">
        <v>1059</v>
      </c>
      <c r="D205" t="s">
        <v>1060</v>
      </c>
      <c r="E205" s="4">
        <v>0.53004399032616101</v>
      </c>
      <c r="F205" s="7">
        <v>0.72897262573242105</v>
      </c>
      <c r="H205" t="s">
        <v>13727</v>
      </c>
      <c r="I205" t="s">
        <v>13727</v>
      </c>
      <c r="J205">
        <v>16</v>
      </c>
      <c r="K205">
        <v>38.6</v>
      </c>
      <c r="L205" s="10">
        <v>27.738826751708999</v>
      </c>
      <c r="M205" s="10">
        <v>27.843461990356399</v>
      </c>
      <c r="N205" s="10">
        <v>27.242128372192401</v>
      </c>
      <c r="O205" s="10">
        <v>26.569580078125</v>
      </c>
      <c r="P205" s="10">
        <v>25.510417938232401</v>
      </c>
      <c r="Q205" s="10">
        <v>26.166551589965799</v>
      </c>
      <c r="R205" s="10">
        <v>25.686193466186499</v>
      </c>
      <c r="S205" s="10">
        <v>27.9685153961182</v>
      </c>
      <c r="T205" s="10">
        <v>27.765954971313501</v>
      </c>
    </row>
    <row r="206" spans="1:20" x14ac:dyDescent="0.25">
      <c r="A206" t="s">
        <v>615</v>
      </c>
      <c r="B206" t="s">
        <v>1601</v>
      </c>
      <c r="C206" t="s">
        <v>1602</v>
      </c>
      <c r="D206" t="s">
        <v>1603</v>
      </c>
      <c r="E206" s="4">
        <v>0.54671088192241901</v>
      </c>
      <c r="F206" s="7">
        <v>0.77585039138794099</v>
      </c>
      <c r="H206" t="s">
        <v>13727</v>
      </c>
      <c r="I206" t="s">
        <v>13727</v>
      </c>
      <c r="J206">
        <v>8</v>
      </c>
      <c r="K206">
        <v>15.3</v>
      </c>
      <c r="L206" s="10">
        <v>27.685224533081101</v>
      </c>
      <c r="M206" s="10">
        <v>27.245254516601602</v>
      </c>
      <c r="N206" s="10">
        <v>27.0913791656494</v>
      </c>
      <c r="O206" s="10">
        <v>26.279848098754901</v>
      </c>
      <c r="P206" s="10">
        <v>26.720464706420898</v>
      </c>
      <c r="Q206" s="10">
        <v>24.915157318115199</v>
      </c>
      <c r="R206" s="10">
        <v>25.089328765869102</v>
      </c>
      <c r="S206" s="10">
        <v>27.402948379516602</v>
      </c>
      <c r="T206" s="10">
        <v>27.369981765747099</v>
      </c>
    </row>
    <row r="207" spans="1:20" x14ac:dyDescent="0.25">
      <c r="A207" t="s">
        <v>220</v>
      </c>
      <c r="B207" t="s">
        <v>1001</v>
      </c>
      <c r="C207" t="s">
        <v>1002</v>
      </c>
      <c r="D207" t="s">
        <v>1003</v>
      </c>
      <c r="E207" s="4">
        <v>0.99201862268471996</v>
      </c>
      <c r="F207" s="7">
        <v>0.81844024658203196</v>
      </c>
      <c r="H207" t="s">
        <v>13727</v>
      </c>
      <c r="I207" t="s">
        <v>13727</v>
      </c>
      <c r="J207">
        <v>31</v>
      </c>
      <c r="K207">
        <v>52</v>
      </c>
      <c r="L207" s="10">
        <v>28.060518264770501</v>
      </c>
      <c r="M207" s="10">
        <v>27.9432258605957</v>
      </c>
      <c r="N207" s="10">
        <v>27.178773880004901</v>
      </c>
      <c r="O207" s="10">
        <v>26.608474731445298</v>
      </c>
      <c r="P207" s="10">
        <v>27.4393424987793</v>
      </c>
      <c r="Q207" s="10">
        <v>27.0010166168213</v>
      </c>
      <c r="R207" s="10">
        <v>26.6649379730225</v>
      </c>
      <c r="S207" s="10">
        <v>26.081069946289102</v>
      </c>
      <c r="T207" s="10">
        <v>25.9601726531982</v>
      </c>
    </row>
    <row r="208" spans="1:20" x14ac:dyDescent="0.25">
      <c r="A208" t="s">
        <v>485</v>
      </c>
      <c r="B208" t="s">
        <v>1364</v>
      </c>
      <c r="C208" t="s">
        <v>1365</v>
      </c>
      <c r="D208" t="s">
        <v>1366</v>
      </c>
      <c r="E208" s="4">
        <v>0</v>
      </c>
      <c r="F208" s="7">
        <v>0.83425331115722701</v>
      </c>
      <c r="H208" t="s">
        <v>13727</v>
      </c>
      <c r="I208" t="s">
        <v>13727</v>
      </c>
      <c r="J208">
        <v>3</v>
      </c>
      <c r="K208">
        <v>51.6</v>
      </c>
      <c r="L208" s="10">
        <v>28.461595535278299</v>
      </c>
      <c r="M208" s="10">
        <v>25.488641738891602</v>
      </c>
      <c r="N208" s="10">
        <v>26.858457565307599</v>
      </c>
      <c r="O208" s="10">
        <v>25.7726955413818</v>
      </c>
      <c r="P208" s="10" t="s">
        <v>9</v>
      </c>
      <c r="Q208" s="10" t="s">
        <v>9</v>
      </c>
      <c r="R208" s="10" t="s">
        <v>9</v>
      </c>
      <c r="S208" s="10">
        <v>25.811094284057599</v>
      </c>
      <c r="T208" s="10" t="s">
        <v>9</v>
      </c>
    </row>
    <row r="209" spans="1:20" x14ac:dyDescent="0.25">
      <c r="A209" t="s">
        <v>3613</v>
      </c>
      <c r="B209" t="s">
        <v>12598</v>
      </c>
      <c r="C209" t="s">
        <v>12599</v>
      </c>
      <c r="D209" t="s">
        <v>12600</v>
      </c>
      <c r="E209" s="4">
        <v>1.45180817873872</v>
      </c>
      <c r="F209" s="7">
        <v>0.888424873352051</v>
      </c>
      <c r="H209" t="s">
        <v>13727</v>
      </c>
      <c r="I209" t="s">
        <v>13727</v>
      </c>
      <c r="J209">
        <v>2</v>
      </c>
      <c r="K209">
        <v>18.399999999999999</v>
      </c>
      <c r="L209" s="10">
        <v>26.468763351440401</v>
      </c>
      <c r="M209" s="10">
        <v>25.684007644653299</v>
      </c>
      <c r="N209" s="10" t="s">
        <v>9</v>
      </c>
      <c r="O209" s="10" t="s">
        <v>9</v>
      </c>
      <c r="P209" s="10" t="s">
        <v>9</v>
      </c>
      <c r="Q209" s="10">
        <v>24.956142425537099</v>
      </c>
      <c r="R209" s="10">
        <v>25.0835857391357</v>
      </c>
      <c r="S209" s="10">
        <v>25.38623046875</v>
      </c>
      <c r="T209" s="10">
        <v>25.325883865356399</v>
      </c>
    </row>
    <row r="210" spans="1:20" x14ac:dyDescent="0.25">
      <c r="A210" t="s">
        <v>544</v>
      </c>
      <c r="B210" t="s">
        <v>1463</v>
      </c>
      <c r="C210" t="s">
        <v>1464</v>
      </c>
      <c r="D210" t="s">
        <v>1465</v>
      </c>
      <c r="E210" s="4">
        <v>1.0481819157219101</v>
      </c>
      <c r="F210" s="7">
        <v>0.92032814025878895</v>
      </c>
      <c r="H210" t="s">
        <v>13727</v>
      </c>
      <c r="I210" t="s">
        <v>13727</v>
      </c>
      <c r="J210">
        <v>7</v>
      </c>
      <c r="K210">
        <v>54.6</v>
      </c>
      <c r="L210" s="10">
        <v>25.020185470581101</v>
      </c>
      <c r="M210" s="10">
        <v>25.208992004394499</v>
      </c>
      <c r="N210" s="10">
        <v>24.308507919311499</v>
      </c>
      <c r="O210" s="10">
        <v>23.460584640502901</v>
      </c>
      <c r="P210" s="10" t="s">
        <v>9</v>
      </c>
      <c r="Q210" s="10">
        <v>23.343257904052699</v>
      </c>
      <c r="R210" s="10">
        <v>23.0884704589844</v>
      </c>
      <c r="S210" s="10">
        <v>24.0692138671875</v>
      </c>
      <c r="T210" s="10">
        <v>23.816015243530298</v>
      </c>
    </row>
    <row r="211" spans="1:20" x14ac:dyDescent="0.25">
      <c r="A211" t="s">
        <v>418</v>
      </c>
      <c r="B211" t="s">
        <v>1259</v>
      </c>
      <c r="C211" t="s">
        <v>1260</v>
      </c>
      <c r="D211" t="s">
        <v>1261</v>
      </c>
      <c r="E211" s="4">
        <v>0.35937228162311702</v>
      </c>
      <c r="F211" s="7">
        <v>0.94868726730346598</v>
      </c>
      <c r="H211" t="s">
        <v>13727</v>
      </c>
      <c r="I211" t="s">
        <v>13727</v>
      </c>
      <c r="J211">
        <v>26</v>
      </c>
      <c r="K211">
        <v>56</v>
      </c>
      <c r="L211" s="10">
        <v>27.3174018859863</v>
      </c>
      <c r="M211" s="10">
        <v>28.0999240875244</v>
      </c>
      <c r="N211" s="10">
        <v>26.8847141265869</v>
      </c>
      <c r="O211" s="10">
        <v>26.663465499877901</v>
      </c>
      <c r="P211" s="10">
        <v>22.529788970947301</v>
      </c>
      <c r="Q211" s="10">
        <v>26.5265083312988</v>
      </c>
      <c r="R211" s="10">
        <v>26.631278991699201</v>
      </c>
      <c r="S211" s="10">
        <v>27.903162002563501</v>
      </c>
      <c r="T211" s="10">
        <v>27.872707366943398</v>
      </c>
    </row>
    <row r="212" spans="1:20" x14ac:dyDescent="0.25">
      <c r="A212" t="s">
        <v>3533</v>
      </c>
      <c r="B212" t="s">
        <v>8874</v>
      </c>
      <c r="C212" t="s">
        <v>8875</v>
      </c>
      <c r="D212" t="s">
        <v>8876</v>
      </c>
      <c r="E212" s="4">
        <v>0.91355473339709004</v>
      </c>
      <c r="F212" s="7">
        <v>0.98771429061889604</v>
      </c>
      <c r="H212" t="s">
        <v>13727</v>
      </c>
      <c r="I212" t="s">
        <v>13727</v>
      </c>
      <c r="J212">
        <v>9</v>
      </c>
      <c r="K212">
        <v>45.6</v>
      </c>
      <c r="L212" s="10">
        <v>26.535833358764599</v>
      </c>
      <c r="M212" s="10">
        <v>25.784568786621101</v>
      </c>
      <c r="N212" s="10">
        <v>24.796875</v>
      </c>
      <c r="O212" s="10">
        <v>24.1828308105469</v>
      </c>
      <c r="P212" s="10">
        <v>24.8071613311768</v>
      </c>
      <c r="Q212" s="10">
        <v>25.2286701202393</v>
      </c>
      <c r="R212" s="10">
        <v>23.974491119384801</v>
      </c>
      <c r="S212" s="10">
        <v>23.834394454956101</v>
      </c>
      <c r="T212" s="10">
        <v>23.841846466064499</v>
      </c>
    </row>
    <row r="213" spans="1:20" x14ac:dyDescent="0.25">
      <c r="A213" t="s">
        <v>3523</v>
      </c>
      <c r="B213" t="s">
        <v>8271</v>
      </c>
      <c r="C213" t="s">
        <v>8272</v>
      </c>
      <c r="D213" t="s">
        <v>8273</v>
      </c>
      <c r="E213" s="4">
        <v>1.2175968896748099</v>
      </c>
      <c r="F213" s="7">
        <v>0.99604558944702104</v>
      </c>
      <c r="H213" t="s">
        <v>13727</v>
      </c>
      <c r="I213" t="s">
        <v>13727</v>
      </c>
      <c r="J213">
        <v>3</v>
      </c>
      <c r="K213">
        <v>13.7</v>
      </c>
      <c r="L213" s="10">
        <v>25.307397842407202</v>
      </c>
      <c r="M213" s="10">
        <v>23.575798034668001</v>
      </c>
      <c r="N213" s="10">
        <v>24.132261276245099</v>
      </c>
      <c r="O213" s="10">
        <v>23.515918731689499</v>
      </c>
      <c r="P213" s="10" t="s">
        <v>9</v>
      </c>
      <c r="Q213" s="10">
        <v>22.837028503418001</v>
      </c>
      <c r="R213" s="10">
        <v>23.340705871581999</v>
      </c>
      <c r="S213" s="10">
        <v>23.311403274536101</v>
      </c>
      <c r="T213" s="10">
        <v>23.058055877685501</v>
      </c>
    </row>
    <row r="214" spans="1:20" x14ac:dyDescent="0.25">
      <c r="A214" t="s">
        <v>54</v>
      </c>
      <c r="B214" t="s">
        <v>818</v>
      </c>
      <c r="C214" t="s">
        <v>819</v>
      </c>
      <c r="D214" t="s">
        <v>820</v>
      </c>
      <c r="E214" s="4">
        <v>0.40303634336539101</v>
      </c>
      <c r="F214" s="7">
        <v>1.04737567901611</v>
      </c>
      <c r="H214" t="s">
        <v>13727</v>
      </c>
      <c r="I214" t="s">
        <v>13727</v>
      </c>
      <c r="J214">
        <v>3</v>
      </c>
      <c r="K214">
        <v>7.4</v>
      </c>
      <c r="L214" s="10">
        <v>26.706800460815401</v>
      </c>
      <c r="M214" s="10">
        <v>27.890159606933601</v>
      </c>
      <c r="N214" s="10">
        <v>24.7396545410156</v>
      </c>
      <c r="O214" s="10">
        <v>23.848211288452099</v>
      </c>
      <c r="P214" s="10">
        <v>27.047142028808601</v>
      </c>
      <c r="Q214" s="10">
        <v>25.2312831878662</v>
      </c>
      <c r="R214" s="10">
        <v>25.136417388916001</v>
      </c>
      <c r="S214" s="10">
        <v>23.219846725463899</v>
      </c>
      <c r="T214" s="10">
        <v>23.1094646453857</v>
      </c>
    </row>
    <row r="215" spans="1:20" x14ac:dyDescent="0.25">
      <c r="A215" t="s">
        <v>155</v>
      </c>
      <c r="B215" t="s">
        <v>935</v>
      </c>
      <c r="C215" t="s">
        <v>936</v>
      </c>
      <c r="D215" t="s">
        <v>937</v>
      </c>
      <c r="E215" s="4">
        <v>0.696703589005497</v>
      </c>
      <c r="F215" s="7">
        <v>1.0926537513732899</v>
      </c>
      <c r="H215" t="s">
        <v>13727</v>
      </c>
      <c r="I215" t="s">
        <v>13727</v>
      </c>
      <c r="J215">
        <v>5</v>
      </c>
      <c r="K215">
        <v>16.600000000000001</v>
      </c>
      <c r="L215" s="10">
        <v>25.718070983886701</v>
      </c>
      <c r="M215" s="10">
        <v>25.8123073577881</v>
      </c>
      <c r="N215" s="10">
        <v>23.615312576293899</v>
      </c>
      <c r="O215" s="10">
        <v>23.332292556762699</v>
      </c>
      <c r="P215" s="10" t="s">
        <v>9</v>
      </c>
      <c r="Q215" s="10">
        <v>23.438867568969702</v>
      </c>
      <c r="R215" s="10">
        <v>22.510959625244102</v>
      </c>
      <c r="S215" s="10">
        <v>24.126916885376001</v>
      </c>
      <c r="T215" s="10">
        <v>24.030624389648398</v>
      </c>
    </row>
    <row r="216" spans="1:20" x14ac:dyDescent="0.25">
      <c r="A216" t="s">
        <v>3407</v>
      </c>
      <c r="B216" t="s">
        <v>4002</v>
      </c>
      <c r="C216" t="s">
        <v>4003</v>
      </c>
      <c r="D216" t="s">
        <v>4004</v>
      </c>
      <c r="E216" s="4">
        <v>0.65563928870365995</v>
      </c>
      <c r="F216" s="7">
        <v>1.1252121925353999</v>
      </c>
      <c r="H216" t="s">
        <v>13727</v>
      </c>
      <c r="I216" t="s">
        <v>13727</v>
      </c>
      <c r="J216">
        <v>2</v>
      </c>
      <c r="K216">
        <v>4.8</v>
      </c>
      <c r="L216" s="10">
        <v>27.271240234375</v>
      </c>
      <c r="M216" s="10">
        <v>27.588291168212901</v>
      </c>
      <c r="N216" s="10">
        <v>25.244709014892599</v>
      </c>
      <c r="O216" s="10">
        <v>25.5781135559082</v>
      </c>
      <c r="P216" s="10" t="s">
        <v>9</v>
      </c>
      <c r="Q216" s="10">
        <v>23.583539962768601</v>
      </c>
      <c r="R216" s="10">
        <v>25.763750076293899</v>
      </c>
      <c r="S216" s="10">
        <v>26.062593460083001</v>
      </c>
      <c r="T216" s="10">
        <v>25.771621704101602</v>
      </c>
    </row>
    <row r="217" spans="1:20" x14ac:dyDescent="0.25">
      <c r="A217" t="s">
        <v>3628</v>
      </c>
      <c r="B217" t="s">
        <v>13167</v>
      </c>
      <c r="C217" t="s">
        <v>13168</v>
      </c>
      <c r="D217" t="s">
        <v>13169</v>
      </c>
      <c r="E217" s="4">
        <v>1.1838451762439199</v>
      </c>
      <c r="F217" s="7">
        <v>1.2255597114562999</v>
      </c>
      <c r="H217" t="s">
        <v>13727</v>
      </c>
      <c r="I217" t="s">
        <v>13727</v>
      </c>
      <c r="J217">
        <v>8</v>
      </c>
      <c r="K217">
        <v>33.700000000000003</v>
      </c>
      <c r="L217" s="10">
        <v>25.792139053344702</v>
      </c>
      <c r="M217" s="10">
        <v>25.2553825378418</v>
      </c>
      <c r="N217" s="10">
        <v>25.6264343261719</v>
      </c>
      <c r="O217" s="10">
        <v>24.424480438232401</v>
      </c>
      <c r="P217" s="10" t="s">
        <v>9</v>
      </c>
      <c r="Q217" s="10">
        <v>24.3216342926025</v>
      </c>
      <c r="R217" s="10">
        <v>23.776464462280298</v>
      </c>
      <c r="S217" s="10" t="s">
        <v>9</v>
      </c>
      <c r="T217" s="10" t="s">
        <v>9</v>
      </c>
    </row>
    <row r="218" spans="1:20" x14ac:dyDescent="0.25">
      <c r="A218" t="s">
        <v>3575</v>
      </c>
      <c r="B218" t="s">
        <v>10999</v>
      </c>
      <c r="C218" t="s">
        <v>11000</v>
      </c>
      <c r="D218" t="s">
        <v>11001</v>
      </c>
      <c r="E218" s="4">
        <v>0.61440177340142099</v>
      </c>
      <c r="F218" s="7">
        <v>1.26511964797974</v>
      </c>
      <c r="H218" t="s">
        <v>13727</v>
      </c>
      <c r="I218" t="s">
        <v>13727</v>
      </c>
      <c r="J218">
        <v>6</v>
      </c>
      <c r="K218">
        <v>29.8</v>
      </c>
      <c r="L218" s="10">
        <v>25.662214279174801</v>
      </c>
      <c r="M218" s="10">
        <v>24.937198638916001</v>
      </c>
      <c r="N218" s="10">
        <v>24.670927047729499</v>
      </c>
      <c r="O218" s="10">
        <v>23.7402744293213</v>
      </c>
      <c r="P218" s="10">
        <v>26.383668899536101</v>
      </c>
      <c r="Q218" s="10">
        <v>23.730848312377901</v>
      </c>
      <c r="R218" s="10">
        <v>23.498796463012699</v>
      </c>
      <c r="S218" s="10">
        <v>21.8343696594238</v>
      </c>
      <c r="T218" s="10">
        <v>21.989986419677699</v>
      </c>
    </row>
    <row r="219" spans="1:20" x14ac:dyDescent="0.25">
      <c r="A219" t="s">
        <v>3048</v>
      </c>
      <c r="B219" t="s">
        <v>3169</v>
      </c>
      <c r="C219" t="s">
        <v>3170</v>
      </c>
      <c r="D219" t="s">
        <v>3171</v>
      </c>
      <c r="E219" s="4">
        <v>0</v>
      </c>
      <c r="F219" s="7">
        <v>1.2837276458740201</v>
      </c>
      <c r="H219" t="s">
        <v>13727</v>
      </c>
      <c r="I219" t="s">
        <v>13727</v>
      </c>
      <c r="J219">
        <v>13</v>
      </c>
      <c r="K219">
        <v>13.9</v>
      </c>
      <c r="L219" s="10">
        <v>23.753404617309599</v>
      </c>
      <c r="M219" s="10">
        <v>24.645696640014599</v>
      </c>
      <c r="N219" s="10">
        <v>23.020441055297901</v>
      </c>
      <c r="O219" s="10">
        <v>22.5428676605225</v>
      </c>
      <c r="P219" s="10" t="s">
        <v>9</v>
      </c>
      <c r="Q219" s="10" t="s">
        <v>9</v>
      </c>
      <c r="R219" s="10" t="s">
        <v>9</v>
      </c>
      <c r="S219" s="10" t="s">
        <v>9</v>
      </c>
      <c r="T219" s="10">
        <v>22.206874847412099</v>
      </c>
    </row>
    <row r="220" spans="1:20" x14ac:dyDescent="0.25">
      <c r="A220" t="s">
        <v>3065</v>
      </c>
      <c r="B220" t="s">
        <v>3220</v>
      </c>
      <c r="C220" t="s">
        <v>3221</v>
      </c>
      <c r="D220" t="s">
        <v>3222</v>
      </c>
      <c r="E220" s="4">
        <v>1.7015343412828901</v>
      </c>
      <c r="F220" s="7">
        <v>1.39579725265503</v>
      </c>
      <c r="H220" t="s">
        <v>13727</v>
      </c>
      <c r="I220" t="s">
        <v>13727</v>
      </c>
      <c r="J220">
        <v>6</v>
      </c>
      <c r="K220">
        <v>46</v>
      </c>
      <c r="L220" s="10">
        <v>27.229223251342798</v>
      </c>
      <c r="M220" s="10">
        <v>26.894334793090799</v>
      </c>
      <c r="N220" s="10">
        <v>26.260051727294901</v>
      </c>
      <c r="O220" s="10">
        <v>26.420871734619102</v>
      </c>
      <c r="P220" s="10" t="s">
        <v>9</v>
      </c>
      <c r="Q220" s="10">
        <v>24.454826354980501</v>
      </c>
      <c r="R220" s="10">
        <v>24.8815307617188</v>
      </c>
      <c r="S220" s="10">
        <v>26.109828948974599</v>
      </c>
      <c r="T220" s="10">
        <v>25.7751064300537</v>
      </c>
    </row>
    <row r="221" spans="1:20" x14ac:dyDescent="0.25">
      <c r="A221" t="s">
        <v>446</v>
      </c>
      <c r="B221" t="s">
        <v>1304</v>
      </c>
      <c r="C221" t="s">
        <v>1305</v>
      </c>
      <c r="D221" t="s">
        <v>1306</v>
      </c>
      <c r="E221" s="4">
        <v>1.63496302776834</v>
      </c>
      <c r="F221" s="7">
        <v>1.4008048057556199</v>
      </c>
      <c r="H221" t="s">
        <v>13727</v>
      </c>
      <c r="I221" t="s">
        <v>13727</v>
      </c>
      <c r="J221">
        <v>26</v>
      </c>
      <c r="K221">
        <v>42</v>
      </c>
      <c r="L221" s="10">
        <v>28.710807800293001</v>
      </c>
      <c r="M221" s="10">
        <v>28.163597106933601</v>
      </c>
      <c r="N221" s="10">
        <v>27.495531082153299</v>
      </c>
      <c r="O221" s="10">
        <v>27.180385589599599</v>
      </c>
      <c r="P221" s="10">
        <v>25.599500656127901</v>
      </c>
      <c r="Q221" s="10">
        <v>27.426591873168899</v>
      </c>
      <c r="R221" s="10">
        <v>27.026561737060501</v>
      </c>
      <c r="S221" s="10">
        <v>26.413038253784201</v>
      </c>
      <c r="T221" s="10">
        <v>25.968185424804702</v>
      </c>
    </row>
    <row r="222" spans="1:20" x14ac:dyDescent="0.25">
      <c r="A222" t="s">
        <v>3509</v>
      </c>
      <c r="B222" t="s">
        <v>7279</v>
      </c>
      <c r="C222" t="s">
        <v>7280</v>
      </c>
      <c r="D222" t="s">
        <v>7281</v>
      </c>
      <c r="E222" s="4">
        <v>1.0376549221310201</v>
      </c>
      <c r="F222" s="7">
        <v>1.4790050506591801</v>
      </c>
      <c r="H222" t="s">
        <v>13727</v>
      </c>
      <c r="I222" t="s">
        <v>13727</v>
      </c>
      <c r="J222">
        <v>12</v>
      </c>
      <c r="K222">
        <v>26.7</v>
      </c>
      <c r="L222" s="10">
        <v>25.854774475097699</v>
      </c>
      <c r="M222" s="10">
        <v>24.983390808105501</v>
      </c>
      <c r="N222" s="10">
        <v>23.571191787719702</v>
      </c>
      <c r="O222" s="10">
        <v>23.060728073120099</v>
      </c>
      <c r="P222" s="10">
        <v>22.0091667175293</v>
      </c>
      <c r="Q222" s="10">
        <v>21.785110473632798</v>
      </c>
      <c r="R222" s="10">
        <v>22.898416519165</v>
      </c>
      <c r="S222" s="10">
        <v>23.722204208373999</v>
      </c>
      <c r="T222" s="10">
        <v>24.027683258056602</v>
      </c>
    </row>
    <row r="223" spans="1:20" x14ac:dyDescent="0.25">
      <c r="A223" t="s">
        <v>242</v>
      </c>
      <c r="B223" t="s">
        <v>1019</v>
      </c>
      <c r="C223" t="s">
        <v>1020</v>
      </c>
      <c r="D223" t="s">
        <v>1021</v>
      </c>
      <c r="E223" s="4">
        <v>1.80477820707591</v>
      </c>
      <c r="F223" s="7">
        <v>1.4803032875061</v>
      </c>
      <c r="H223" t="s">
        <v>13727</v>
      </c>
      <c r="I223" t="s">
        <v>13727</v>
      </c>
      <c r="J223">
        <v>31</v>
      </c>
      <c r="K223">
        <v>46.5</v>
      </c>
      <c r="L223" s="10">
        <v>29.229465484619102</v>
      </c>
      <c r="M223" s="10">
        <v>28.261947631835898</v>
      </c>
      <c r="N223" s="10">
        <v>28.910602569580099</v>
      </c>
      <c r="O223" s="10">
        <v>28.249864578247099</v>
      </c>
      <c r="P223" s="10">
        <v>28.431835174560501</v>
      </c>
      <c r="Q223" s="10">
        <v>27.029098510742202</v>
      </c>
      <c r="R223" s="10">
        <v>27.4922180175781</v>
      </c>
      <c r="S223" s="10">
        <v>26.543998718261701</v>
      </c>
      <c r="T223" s="10">
        <v>26.416183471679702</v>
      </c>
    </row>
    <row r="224" spans="1:20" x14ac:dyDescent="0.25">
      <c r="A224" t="s">
        <v>681</v>
      </c>
      <c r="B224" t="s">
        <v>1715</v>
      </c>
      <c r="C224" t="s">
        <v>1716</v>
      </c>
      <c r="D224" t="s">
        <v>1717</v>
      </c>
      <c r="E224" s="4">
        <v>1.2956970004375199</v>
      </c>
      <c r="F224" s="7">
        <v>1.5429172515869101</v>
      </c>
      <c r="H224" t="s">
        <v>13727</v>
      </c>
      <c r="I224" t="s">
        <v>13727</v>
      </c>
      <c r="J224">
        <v>10</v>
      </c>
      <c r="K224">
        <v>27.8</v>
      </c>
      <c r="L224" s="10">
        <v>24.2008361816406</v>
      </c>
      <c r="M224" s="10">
        <v>25.545606613159201</v>
      </c>
      <c r="N224" s="10">
        <v>26.694890975952099</v>
      </c>
      <c r="O224" s="10">
        <v>25.805263519287099</v>
      </c>
      <c r="P224" s="10" t="s">
        <v>9</v>
      </c>
      <c r="Q224" s="10">
        <v>24.990125656127901</v>
      </c>
      <c r="R224" s="10">
        <v>24.166652679443398</v>
      </c>
      <c r="S224" s="10">
        <v>23.556791305541999</v>
      </c>
      <c r="T224" s="10">
        <v>23.3613586425781</v>
      </c>
    </row>
    <row r="225" spans="1:20" x14ac:dyDescent="0.25">
      <c r="A225" t="s">
        <v>648</v>
      </c>
      <c r="B225" t="s">
        <v>1667</v>
      </c>
      <c r="C225" t="s">
        <v>1668</v>
      </c>
      <c r="D225" t="s">
        <v>1669</v>
      </c>
      <c r="E225" s="4">
        <v>1.74051283521874</v>
      </c>
      <c r="F225" s="7">
        <v>1.81168508529663</v>
      </c>
      <c r="H225" t="s">
        <v>13727</v>
      </c>
      <c r="I225" t="s">
        <v>13727</v>
      </c>
      <c r="J225">
        <v>5</v>
      </c>
      <c r="K225">
        <v>12.1</v>
      </c>
      <c r="L225" s="10">
        <v>25.327247619628899</v>
      </c>
      <c r="M225" s="10">
        <v>25.318073272705099</v>
      </c>
      <c r="N225" s="10">
        <v>25.854316711425799</v>
      </c>
      <c r="O225" s="10">
        <v>25.215265274047901</v>
      </c>
      <c r="P225" s="10" t="s">
        <v>9</v>
      </c>
      <c r="Q225" s="10">
        <v>23.118984222412099</v>
      </c>
      <c r="R225" s="10">
        <v>22.327104568481399</v>
      </c>
      <c r="S225" s="10">
        <v>24.364454269409201</v>
      </c>
      <c r="T225" s="10">
        <v>24.657619476318398</v>
      </c>
    </row>
    <row r="226" spans="1:20" x14ac:dyDescent="0.25">
      <c r="A226" t="s">
        <v>3627</v>
      </c>
      <c r="B226" t="s">
        <v>13143</v>
      </c>
      <c r="C226" t="s">
        <v>13144</v>
      </c>
      <c r="D226" t="s">
        <v>13145</v>
      </c>
      <c r="E226" s="4">
        <v>2.1696445365668899</v>
      </c>
      <c r="F226" s="7">
        <v>1.8620972633361801</v>
      </c>
      <c r="H226" t="s">
        <v>13727</v>
      </c>
      <c r="I226" t="s">
        <v>13727</v>
      </c>
      <c r="J226">
        <v>11</v>
      </c>
      <c r="K226">
        <v>15.3</v>
      </c>
      <c r="L226" s="10">
        <v>24.5821723937988</v>
      </c>
      <c r="M226" s="10">
        <v>23.724794387817401</v>
      </c>
      <c r="N226" s="10">
        <v>24.760177612304702</v>
      </c>
      <c r="O226" s="10">
        <v>24.582088470458999</v>
      </c>
      <c r="P226" s="10" t="s">
        <v>9</v>
      </c>
      <c r="Q226" s="10" t="s">
        <v>9</v>
      </c>
      <c r="R226" s="10" t="s">
        <v>9</v>
      </c>
      <c r="S226" s="10">
        <v>22.396661758422901</v>
      </c>
      <c r="T226" s="10">
        <v>22.703760147094702</v>
      </c>
    </row>
    <row r="227" spans="1:20" x14ac:dyDescent="0.25">
      <c r="A227" t="s">
        <v>3073</v>
      </c>
      <c r="B227" t="s">
        <v>3244</v>
      </c>
      <c r="C227" t="s">
        <v>3245</v>
      </c>
      <c r="D227" t="s">
        <v>3246</v>
      </c>
      <c r="E227" s="4">
        <v>1.2808819104110301</v>
      </c>
      <c r="F227" s="7">
        <v>2.0191726684570299</v>
      </c>
      <c r="H227" t="s">
        <v>13727</v>
      </c>
      <c r="I227" t="s">
        <v>13727</v>
      </c>
      <c r="J227">
        <v>6</v>
      </c>
      <c r="K227">
        <v>11.2</v>
      </c>
      <c r="L227" s="10">
        <v>25.404920578002901</v>
      </c>
      <c r="M227" s="10">
        <v>24.921108245849599</v>
      </c>
      <c r="N227" s="10">
        <v>24.541713714599599</v>
      </c>
      <c r="O227" s="10">
        <v>23.131280899047901</v>
      </c>
      <c r="P227" s="10" t="s">
        <v>9</v>
      </c>
      <c r="Q227" s="10">
        <v>22.628067016601602</v>
      </c>
      <c r="R227" s="10">
        <v>22.3330993652344</v>
      </c>
      <c r="S227" s="10" t="s">
        <v>9</v>
      </c>
      <c r="T227" s="10" t="s">
        <v>9</v>
      </c>
    </row>
    <row r="228" spans="1:20" x14ac:dyDescent="0.25">
      <c r="A228" t="s">
        <v>157</v>
      </c>
      <c r="B228" t="s">
        <v>941</v>
      </c>
      <c r="C228" t="s">
        <v>942</v>
      </c>
      <c r="D228" t="s">
        <v>943</v>
      </c>
      <c r="E228" s="4">
        <v>0</v>
      </c>
      <c r="F228" s="6" t="s">
        <v>9</v>
      </c>
      <c r="H228" t="s">
        <v>13727</v>
      </c>
      <c r="I228" t="s">
        <v>13727</v>
      </c>
      <c r="J228">
        <v>4</v>
      </c>
      <c r="K228">
        <v>28.9</v>
      </c>
      <c r="L228" s="10" t="s">
        <v>9</v>
      </c>
      <c r="M228" s="10" t="s">
        <v>9</v>
      </c>
      <c r="N228" s="10" t="s">
        <v>9</v>
      </c>
      <c r="O228" s="10" t="s">
        <v>9</v>
      </c>
      <c r="P228" s="10" t="s">
        <v>9</v>
      </c>
      <c r="Q228" s="10">
        <v>23.758985519409201</v>
      </c>
      <c r="R228" s="10">
        <v>23.8539638519287</v>
      </c>
      <c r="S228" s="10">
        <v>23.066780090331999</v>
      </c>
      <c r="T228" s="10">
        <v>23.135698318481399</v>
      </c>
    </row>
    <row r="229" spans="1:20" x14ac:dyDescent="0.25">
      <c r="A229" t="s">
        <v>496</v>
      </c>
      <c r="B229" t="s">
        <v>1382</v>
      </c>
      <c r="C229" t="s">
        <v>1383</v>
      </c>
      <c r="D229" t="s">
        <v>1384</v>
      </c>
      <c r="E229" s="4">
        <v>0</v>
      </c>
      <c r="F229" s="6" t="s">
        <v>9</v>
      </c>
      <c r="H229" t="s">
        <v>13727</v>
      </c>
      <c r="I229" t="s">
        <v>13727</v>
      </c>
      <c r="J229">
        <v>5</v>
      </c>
      <c r="K229">
        <v>7.6</v>
      </c>
      <c r="L229" s="10" t="s">
        <v>9</v>
      </c>
      <c r="M229" s="10" t="s">
        <v>9</v>
      </c>
      <c r="N229" s="10" t="s">
        <v>9</v>
      </c>
      <c r="O229" s="10" t="s">
        <v>9</v>
      </c>
      <c r="P229" s="10" t="s">
        <v>9</v>
      </c>
      <c r="Q229" s="10">
        <v>24.901350021362301</v>
      </c>
      <c r="R229" s="10">
        <v>25.163234710693398</v>
      </c>
      <c r="S229" s="10">
        <v>25.1615390777588</v>
      </c>
      <c r="T229" s="10">
        <v>25.339950561523398</v>
      </c>
    </row>
    <row r="230" spans="1:20" x14ac:dyDescent="0.25">
      <c r="A230" t="s">
        <v>583</v>
      </c>
      <c r="B230" t="s">
        <v>1541</v>
      </c>
      <c r="C230" t="s">
        <v>1542</v>
      </c>
      <c r="D230" t="s">
        <v>1543</v>
      </c>
      <c r="E230" s="4">
        <v>0</v>
      </c>
      <c r="F230" s="6" t="s">
        <v>9</v>
      </c>
      <c r="H230" t="s">
        <v>13727</v>
      </c>
      <c r="I230" t="s">
        <v>13727</v>
      </c>
      <c r="J230">
        <v>7</v>
      </c>
      <c r="K230">
        <v>12.7</v>
      </c>
      <c r="L230" s="10" t="s">
        <v>9</v>
      </c>
      <c r="M230" s="10" t="s">
        <v>9</v>
      </c>
      <c r="N230" s="10" t="s">
        <v>9</v>
      </c>
      <c r="O230" s="10" t="s">
        <v>9</v>
      </c>
      <c r="P230" s="10" t="s">
        <v>9</v>
      </c>
      <c r="Q230" s="10">
        <v>22.892452239990199</v>
      </c>
      <c r="R230" s="10">
        <v>22.941022872924801</v>
      </c>
      <c r="S230" s="10">
        <v>23.0988864898682</v>
      </c>
      <c r="T230" s="10">
        <v>22.9164123535156</v>
      </c>
    </row>
    <row r="231" spans="1:20" x14ac:dyDescent="0.25">
      <c r="A231" t="s">
        <v>604</v>
      </c>
      <c r="B231" t="s">
        <v>1577</v>
      </c>
      <c r="C231" t="s">
        <v>1578</v>
      </c>
      <c r="D231" t="s">
        <v>1579</v>
      </c>
      <c r="E231" s="4">
        <v>0</v>
      </c>
      <c r="F231" s="6" t="s">
        <v>9</v>
      </c>
      <c r="H231" t="s">
        <v>13727</v>
      </c>
      <c r="I231" t="s">
        <v>13727</v>
      </c>
      <c r="J231">
        <v>6</v>
      </c>
      <c r="K231">
        <v>18.2</v>
      </c>
      <c r="L231" s="10" t="s">
        <v>9</v>
      </c>
      <c r="M231" s="10" t="s">
        <v>9</v>
      </c>
      <c r="N231" s="10" t="s">
        <v>9</v>
      </c>
      <c r="O231" s="10" t="s">
        <v>9</v>
      </c>
      <c r="P231" s="10" t="s">
        <v>9</v>
      </c>
      <c r="Q231" s="10">
        <v>22.456018447876001</v>
      </c>
      <c r="R231" s="10">
        <v>22.890089035034201</v>
      </c>
      <c r="S231" s="10">
        <v>23.086013793945298</v>
      </c>
      <c r="T231" s="10">
        <v>23.139621734619102</v>
      </c>
    </row>
    <row r="232" spans="1:20" x14ac:dyDescent="0.25">
      <c r="A232" t="s">
        <v>608</v>
      </c>
      <c r="B232" t="s">
        <v>1583</v>
      </c>
      <c r="C232" t="s">
        <v>1584</v>
      </c>
      <c r="D232" t="s">
        <v>1585</v>
      </c>
      <c r="E232" s="4">
        <v>0</v>
      </c>
      <c r="F232" s="6" t="s">
        <v>9</v>
      </c>
      <c r="H232" t="s">
        <v>13727</v>
      </c>
      <c r="I232" t="s">
        <v>13727</v>
      </c>
      <c r="J232">
        <v>5</v>
      </c>
      <c r="K232">
        <v>31.5</v>
      </c>
      <c r="L232" s="10" t="s">
        <v>9</v>
      </c>
      <c r="M232" s="10" t="s">
        <v>9</v>
      </c>
      <c r="N232" s="10" t="s">
        <v>9</v>
      </c>
      <c r="O232" s="10" t="s">
        <v>9</v>
      </c>
      <c r="P232" s="10">
        <v>25.971973419189499</v>
      </c>
      <c r="Q232" s="10">
        <v>25.219388961791999</v>
      </c>
      <c r="R232" s="10">
        <v>25.4045085906982</v>
      </c>
      <c r="S232" s="10">
        <v>24.829835891723601</v>
      </c>
      <c r="T232" s="10" t="s">
        <v>9</v>
      </c>
    </row>
    <row r="233" spans="1:20" x14ac:dyDescent="0.25">
      <c r="A233" t="s">
        <v>610</v>
      </c>
      <c r="B233" t="s">
        <v>1589</v>
      </c>
      <c r="C233" t="s">
        <v>1590</v>
      </c>
      <c r="D233" t="s">
        <v>1591</v>
      </c>
      <c r="E233" s="4">
        <v>0</v>
      </c>
      <c r="F233" s="6" t="s">
        <v>9</v>
      </c>
      <c r="H233" t="s">
        <v>13727</v>
      </c>
      <c r="I233" t="s">
        <v>13727</v>
      </c>
      <c r="J233">
        <v>11</v>
      </c>
      <c r="K233">
        <v>20.399999999999999</v>
      </c>
      <c r="L233" s="10" t="s">
        <v>9</v>
      </c>
      <c r="M233" s="10" t="s">
        <v>9</v>
      </c>
      <c r="N233" s="10" t="s">
        <v>9</v>
      </c>
      <c r="O233" s="10" t="s">
        <v>9</v>
      </c>
      <c r="P233" s="10" t="s">
        <v>9</v>
      </c>
      <c r="Q233" s="10">
        <v>25.198709487915</v>
      </c>
      <c r="R233" s="10">
        <v>25.0516452789307</v>
      </c>
      <c r="S233" s="10">
        <v>23.945289611816399</v>
      </c>
      <c r="T233" s="10">
        <v>24.086763381958001</v>
      </c>
    </row>
    <row r="234" spans="1:20" x14ac:dyDescent="0.25">
      <c r="A234" t="s">
        <v>618</v>
      </c>
      <c r="B234" t="s">
        <v>1610</v>
      </c>
      <c r="C234" t="s">
        <v>1611</v>
      </c>
      <c r="D234" t="s">
        <v>1612</v>
      </c>
      <c r="E234" s="4">
        <v>0</v>
      </c>
      <c r="F234" s="6" t="s">
        <v>9</v>
      </c>
      <c r="H234" t="s">
        <v>13727</v>
      </c>
      <c r="I234" t="s">
        <v>13727</v>
      </c>
      <c r="J234">
        <v>5</v>
      </c>
      <c r="K234">
        <v>16.399999999999999</v>
      </c>
      <c r="L234" s="10" t="s">
        <v>9</v>
      </c>
      <c r="M234" s="10" t="s">
        <v>9</v>
      </c>
      <c r="N234" s="10" t="s">
        <v>9</v>
      </c>
      <c r="O234" s="10" t="s">
        <v>9</v>
      </c>
      <c r="P234" s="10">
        <v>24.186595916748001</v>
      </c>
      <c r="Q234" s="10">
        <v>23.3748989105225</v>
      </c>
      <c r="R234" s="10" t="s">
        <v>9</v>
      </c>
      <c r="S234" s="10">
        <v>25.125179290771499</v>
      </c>
      <c r="T234" s="10">
        <v>24.8724174499512</v>
      </c>
    </row>
    <row r="235" spans="1:20" x14ac:dyDescent="0.25">
      <c r="A235" t="s">
        <v>620</v>
      </c>
      <c r="B235" t="s">
        <v>1613</v>
      </c>
      <c r="C235" t="s">
        <v>1614</v>
      </c>
      <c r="D235" t="s">
        <v>1615</v>
      </c>
      <c r="E235" s="4">
        <v>0</v>
      </c>
      <c r="F235" s="6" t="s">
        <v>9</v>
      </c>
      <c r="H235" t="s">
        <v>13727</v>
      </c>
      <c r="I235" t="s">
        <v>13727</v>
      </c>
      <c r="J235">
        <v>7</v>
      </c>
      <c r="K235">
        <v>15.6</v>
      </c>
      <c r="L235" s="10" t="s">
        <v>9</v>
      </c>
      <c r="M235" s="10" t="s">
        <v>9</v>
      </c>
      <c r="N235" s="10" t="s">
        <v>9</v>
      </c>
      <c r="O235" s="10" t="s">
        <v>9</v>
      </c>
      <c r="P235" s="10" t="s">
        <v>9</v>
      </c>
      <c r="Q235" s="10">
        <v>23.395687103271499</v>
      </c>
      <c r="R235" s="10">
        <v>23.357328414916999</v>
      </c>
      <c r="S235" s="10">
        <v>24.4934406280518</v>
      </c>
      <c r="T235" s="10">
        <v>24.716600418090799</v>
      </c>
    </row>
    <row r="236" spans="1:20" x14ac:dyDescent="0.25">
      <c r="A236" t="s">
        <v>626</v>
      </c>
      <c r="B236" t="s">
        <v>1622</v>
      </c>
      <c r="C236" t="s">
        <v>1623</v>
      </c>
      <c r="D236" t="s">
        <v>1624</v>
      </c>
      <c r="E236" s="4">
        <v>0</v>
      </c>
      <c r="F236" s="6" t="s">
        <v>9</v>
      </c>
      <c r="H236" t="s">
        <v>13727</v>
      </c>
      <c r="I236" t="s">
        <v>13727</v>
      </c>
      <c r="J236">
        <v>5</v>
      </c>
      <c r="K236">
        <v>10.8</v>
      </c>
      <c r="L236" s="10" t="s">
        <v>9</v>
      </c>
      <c r="M236" s="10" t="s">
        <v>9</v>
      </c>
      <c r="N236" s="10" t="s">
        <v>9</v>
      </c>
      <c r="O236" s="10" t="s">
        <v>9</v>
      </c>
      <c r="P236" s="10" t="s">
        <v>9</v>
      </c>
      <c r="Q236" s="10">
        <v>24.504295349121101</v>
      </c>
      <c r="R236" s="10">
        <v>24.730518341064499</v>
      </c>
      <c r="S236" s="10">
        <v>23.398389816284201</v>
      </c>
      <c r="T236" s="10">
        <v>23.605251312255898</v>
      </c>
    </row>
    <row r="237" spans="1:20" x14ac:dyDescent="0.25">
      <c r="A237" t="s">
        <v>628</v>
      </c>
      <c r="B237" t="s">
        <v>1628</v>
      </c>
      <c r="C237" t="s">
        <v>1629</v>
      </c>
      <c r="D237" t="s">
        <v>1630</v>
      </c>
      <c r="E237" s="4">
        <v>0</v>
      </c>
      <c r="F237" s="6" t="s">
        <v>9</v>
      </c>
      <c r="H237" t="s">
        <v>13727</v>
      </c>
      <c r="I237" t="s">
        <v>13727</v>
      </c>
      <c r="J237">
        <v>9</v>
      </c>
      <c r="K237">
        <v>6.3</v>
      </c>
      <c r="L237" s="10" t="s">
        <v>9</v>
      </c>
      <c r="M237" s="10" t="s">
        <v>9</v>
      </c>
      <c r="N237" s="10" t="s">
        <v>9</v>
      </c>
      <c r="O237" s="10" t="s">
        <v>9</v>
      </c>
      <c r="P237" s="10" t="s">
        <v>9</v>
      </c>
      <c r="Q237" s="10">
        <v>23.512453079223601</v>
      </c>
      <c r="R237" s="10">
        <v>23.2842693328857</v>
      </c>
      <c r="S237" s="10">
        <v>23.481199264526399</v>
      </c>
      <c r="T237" s="10">
        <v>23.6279811859131</v>
      </c>
    </row>
    <row r="238" spans="1:20" x14ac:dyDescent="0.25">
      <c r="A238" t="s">
        <v>664</v>
      </c>
      <c r="B238" t="s">
        <v>1685</v>
      </c>
      <c r="C238" t="s">
        <v>1686</v>
      </c>
      <c r="D238" t="s">
        <v>1687</v>
      </c>
      <c r="E238" s="4">
        <v>0</v>
      </c>
      <c r="F238" s="6" t="s">
        <v>9</v>
      </c>
      <c r="H238" t="s">
        <v>13727</v>
      </c>
      <c r="I238" t="s">
        <v>13727</v>
      </c>
      <c r="J238">
        <v>15</v>
      </c>
      <c r="K238">
        <v>19.3</v>
      </c>
      <c r="L238" s="10" t="s">
        <v>9</v>
      </c>
      <c r="M238" s="10" t="s">
        <v>9</v>
      </c>
      <c r="N238" s="10" t="s">
        <v>9</v>
      </c>
      <c r="O238" s="10" t="s">
        <v>9</v>
      </c>
      <c r="P238" s="10">
        <v>24.5002956390381</v>
      </c>
      <c r="Q238" s="10">
        <v>24.1684055328369</v>
      </c>
      <c r="R238" s="10">
        <v>24.927320480346701</v>
      </c>
      <c r="S238" s="10">
        <v>25.735622406005898</v>
      </c>
      <c r="T238" s="10">
        <v>25.261360168456999</v>
      </c>
    </row>
    <row r="239" spans="1:20" x14ac:dyDescent="0.25">
      <c r="A239" t="s">
        <v>733</v>
      </c>
      <c r="B239" t="s">
        <v>1784</v>
      </c>
      <c r="C239" t="s">
        <v>1785</v>
      </c>
      <c r="D239" t="s">
        <v>1786</v>
      </c>
      <c r="E239" s="4">
        <v>0</v>
      </c>
      <c r="F239" s="6" t="s">
        <v>9</v>
      </c>
      <c r="H239" t="s">
        <v>13727</v>
      </c>
      <c r="I239" t="s">
        <v>13727</v>
      </c>
      <c r="J239">
        <v>13</v>
      </c>
      <c r="K239">
        <v>16</v>
      </c>
      <c r="L239" s="10" t="s">
        <v>9</v>
      </c>
      <c r="M239" s="10" t="s">
        <v>9</v>
      </c>
      <c r="N239" s="10" t="s">
        <v>9</v>
      </c>
      <c r="O239" s="10" t="s">
        <v>9</v>
      </c>
      <c r="P239" s="10" t="s">
        <v>9</v>
      </c>
      <c r="Q239" s="10">
        <v>25.455572128295898</v>
      </c>
      <c r="R239" s="10">
        <v>25.696592330932599</v>
      </c>
      <c r="S239" s="10">
        <v>25.870124816894499</v>
      </c>
      <c r="T239" s="10">
        <v>25.490522384643601</v>
      </c>
    </row>
    <row r="240" spans="1:20" x14ac:dyDescent="0.25">
      <c r="A240" t="s">
        <v>3030</v>
      </c>
      <c r="B240" t="s">
        <v>3115</v>
      </c>
      <c r="C240" t="s">
        <v>3116</v>
      </c>
      <c r="D240" t="s">
        <v>3117</v>
      </c>
      <c r="E240" s="4">
        <v>0</v>
      </c>
      <c r="F240" s="6" t="s">
        <v>9</v>
      </c>
      <c r="H240" t="s">
        <v>13727</v>
      </c>
      <c r="I240" t="s">
        <v>13727</v>
      </c>
      <c r="J240">
        <v>7</v>
      </c>
      <c r="K240">
        <v>30.1</v>
      </c>
      <c r="L240" s="10" t="s">
        <v>9</v>
      </c>
      <c r="M240" s="10" t="s">
        <v>9</v>
      </c>
      <c r="N240" s="10" t="s">
        <v>9</v>
      </c>
      <c r="O240" s="10" t="s">
        <v>9</v>
      </c>
      <c r="P240" s="10" t="s">
        <v>9</v>
      </c>
      <c r="Q240" s="10">
        <v>23.786836624145501</v>
      </c>
      <c r="R240" s="10">
        <v>23.874578475952099</v>
      </c>
      <c r="S240" s="10">
        <v>25.526231765747099</v>
      </c>
      <c r="T240" s="10">
        <v>25.660194396972699</v>
      </c>
    </row>
    <row r="241" spans="1:20" x14ac:dyDescent="0.25">
      <c r="A241" t="s">
        <v>3430</v>
      </c>
      <c r="B241" t="s">
        <v>4083</v>
      </c>
      <c r="C241" t="s">
        <v>4084</v>
      </c>
      <c r="D241" t="s">
        <v>4085</v>
      </c>
      <c r="E241" s="4">
        <v>0</v>
      </c>
      <c r="F241" s="6" t="s">
        <v>9</v>
      </c>
      <c r="H241" t="s">
        <v>13727</v>
      </c>
      <c r="I241" t="s">
        <v>13727</v>
      </c>
      <c r="J241">
        <v>4</v>
      </c>
      <c r="K241">
        <v>15</v>
      </c>
      <c r="L241" s="10" t="s">
        <v>9</v>
      </c>
      <c r="M241" s="10" t="s">
        <v>9</v>
      </c>
      <c r="N241" s="10" t="s">
        <v>9</v>
      </c>
      <c r="O241" s="10" t="s">
        <v>9</v>
      </c>
      <c r="P241" s="10" t="s">
        <v>9</v>
      </c>
      <c r="Q241" s="10">
        <v>21.581609725952099</v>
      </c>
      <c r="R241" s="10">
        <v>21.506443023681602</v>
      </c>
      <c r="S241" s="10">
        <v>23.695766448974599</v>
      </c>
      <c r="T241" s="10">
        <v>23.242876052856399</v>
      </c>
    </row>
    <row r="242" spans="1:20" x14ac:dyDescent="0.25">
      <c r="A242" t="s">
        <v>3577</v>
      </c>
      <c r="B242" t="s">
        <v>11119</v>
      </c>
      <c r="C242" t="s">
        <v>11120</v>
      </c>
      <c r="D242" t="s">
        <v>11121</v>
      </c>
      <c r="E242" s="4">
        <v>0</v>
      </c>
      <c r="F242" s="6" t="s">
        <v>9</v>
      </c>
      <c r="H242" t="s">
        <v>13727</v>
      </c>
      <c r="I242" t="s">
        <v>13727</v>
      </c>
      <c r="J242">
        <v>14</v>
      </c>
      <c r="K242">
        <v>22.3</v>
      </c>
      <c r="L242" s="10" t="s">
        <v>9</v>
      </c>
      <c r="M242" s="10" t="s">
        <v>9</v>
      </c>
      <c r="N242" s="10" t="s">
        <v>9</v>
      </c>
      <c r="O242" s="10" t="s">
        <v>9</v>
      </c>
      <c r="P242" s="10">
        <v>25.388910293579102</v>
      </c>
      <c r="Q242" s="10">
        <v>26.302482604980501</v>
      </c>
      <c r="R242" s="10">
        <v>26.057865142822301</v>
      </c>
      <c r="S242" s="10">
        <v>24.598669052123999</v>
      </c>
      <c r="T242" s="10">
        <v>24.901626586914102</v>
      </c>
    </row>
    <row r="243" spans="1:20" x14ac:dyDescent="0.25">
      <c r="A243" t="s">
        <v>3580</v>
      </c>
      <c r="B243" t="s">
        <v>11260</v>
      </c>
      <c r="C243" t="s">
        <v>11261</v>
      </c>
      <c r="D243" t="s">
        <v>11262</v>
      </c>
      <c r="E243" s="4">
        <v>0</v>
      </c>
      <c r="F243" s="6" t="s">
        <v>9</v>
      </c>
      <c r="H243" t="s">
        <v>13727</v>
      </c>
      <c r="I243" t="s">
        <v>13727</v>
      </c>
      <c r="J243">
        <v>6</v>
      </c>
      <c r="K243">
        <v>19.100000000000001</v>
      </c>
      <c r="L243" s="10" t="s">
        <v>9</v>
      </c>
      <c r="M243" s="10" t="s">
        <v>9</v>
      </c>
      <c r="N243" s="10" t="s">
        <v>9</v>
      </c>
      <c r="O243" s="10" t="s">
        <v>9</v>
      </c>
      <c r="P243" s="10" t="s">
        <v>9</v>
      </c>
      <c r="Q243" s="10">
        <v>22.475446701049801</v>
      </c>
      <c r="R243" s="10">
        <v>22.7060661315918</v>
      </c>
      <c r="S243" s="10">
        <v>24.0511169433594</v>
      </c>
      <c r="T243" s="10">
        <v>24.164142608642599</v>
      </c>
    </row>
    <row r="244" spans="1:20" x14ac:dyDescent="0.25">
      <c r="A244" t="s">
        <v>752</v>
      </c>
      <c r="B244" t="s">
        <v>1805</v>
      </c>
      <c r="C244" t="s">
        <v>1806</v>
      </c>
      <c r="D244" t="s">
        <v>1807</v>
      </c>
      <c r="E244" s="4">
        <v>2.33776019619099</v>
      </c>
      <c r="F244" s="7">
        <v>-5.4087222099304197</v>
      </c>
      <c r="H244" t="s">
        <v>13727</v>
      </c>
      <c r="I244" t="s">
        <v>2068</v>
      </c>
      <c r="J244">
        <v>43</v>
      </c>
      <c r="K244">
        <v>92.3</v>
      </c>
      <c r="L244" s="10">
        <v>29.251392364501999</v>
      </c>
      <c r="M244" s="10">
        <v>30.531257629394499</v>
      </c>
      <c r="N244" s="10">
        <v>25.313001632690401</v>
      </c>
      <c r="O244" s="10">
        <v>24.515586853027301</v>
      </c>
      <c r="P244" s="10">
        <v>32.835475921630902</v>
      </c>
      <c r="Q244" s="10">
        <v>32.167320251464801</v>
      </c>
      <c r="R244" s="10">
        <v>32.351287841796903</v>
      </c>
      <c r="S244" s="10">
        <v>33.378860473632798</v>
      </c>
      <c r="T244" s="10">
        <v>33.324714660644503</v>
      </c>
    </row>
    <row r="245" spans="1:20" x14ac:dyDescent="0.25">
      <c r="A245" t="s">
        <v>739</v>
      </c>
      <c r="B245" t="s">
        <v>1793</v>
      </c>
      <c r="C245" t="s">
        <v>1794</v>
      </c>
      <c r="D245" t="s">
        <v>1795</v>
      </c>
      <c r="E245" s="4">
        <v>2.3708069579167099</v>
      </c>
      <c r="F245" s="7">
        <v>-3.36058568954468</v>
      </c>
      <c r="H245" t="s">
        <v>13727</v>
      </c>
      <c r="I245" t="s">
        <v>2068</v>
      </c>
      <c r="J245">
        <v>23</v>
      </c>
      <c r="K245">
        <v>59.2</v>
      </c>
      <c r="L245" s="10">
        <v>27.083482742309599</v>
      </c>
      <c r="M245" s="10">
        <v>27.5086059570313</v>
      </c>
      <c r="N245" s="10">
        <v>24.643486022949201</v>
      </c>
      <c r="O245" s="10">
        <v>24.119613647460898</v>
      </c>
      <c r="P245" s="10">
        <v>29.279424667358398</v>
      </c>
      <c r="Q245" s="10">
        <v>28.613195419311499</v>
      </c>
      <c r="R245" s="10">
        <v>28.589555740356399</v>
      </c>
      <c r="S245" s="10">
        <v>29.980785369873001</v>
      </c>
      <c r="T245" s="10">
        <v>29.533952713012699</v>
      </c>
    </row>
    <row r="246" spans="1:20" x14ac:dyDescent="0.25">
      <c r="A246" t="s">
        <v>736</v>
      </c>
      <c r="B246" t="s">
        <v>1790</v>
      </c>
      <c r="C246" t="s">
        <v>1791</v>
      </c>
      <c r="D246" t="s">
        <v>1792</v>
      </c>
      <c r="E246" s="4">
        <v>2.7919054721078802</v>
      </c>
      <c r="F246" s="7">
        <v>-3.2992576599121102</v>
      </c>
      <c r="H246" t="s">
        <v>13727</v>
      </c>
      <c r="I246" t="s">
        <v>2068</v>
      </c>
      <c r="J246">
        <v>38</v>
      </c>
      <c r="K246">
        <v>64.400000000000006</v>
      </c>
      <c r="L246" s="10">
        <v>26.329450607299801</v>
      </c>
      <c r="M246" s="10">
        <v>27.171955108642599</v>
      </c>
      <c r="N246" s="10">
        <v>24.684047698974599</v>
      </c>
      <c r="O246" s="10">
        <v>24.3069248199463</v>
      </c>
      <c r="P246" s="10">
        <v>29.786600112915</v>
      </c>
      <c r="Q246" s="10">
        <v>28.444034576416001</v>
      </c>
      <c r="R246" s="10">
        <v>28.355354309081999</v>
      </c>
      <c r="S246" s="10">
        <v>29.1192302703857</v>
      </c>
      <c r="T246" s="10">
        <v>28.906541824340799</v>
      </c>
    </row>
    <row r="247" spans="1:20" x14ac:dyDescent="0.25">
      <c r="A247" t="s">
        <v>32</v>
      </c>
      <c r="B247" t="s">
        <v>803</v>
      </c>
      <c r="C247" t="s">
        <v>804</v>
      </c>
      <c r="D247" t="s">
        <v>805</v>
      </c>
      <c r="E247" s="4">
        <v>2.8910269042496601</v>
      </c>
      <c r="F247" s="7">
        <v>-2.9547606468200698</v>
      </c>
      <c r="H247" t="s">
        <v>13727</v>
      </c>
      <c r="I247" t="s">
        <v>2068</v>
      </c>
      <c r="J247">
        <v>8</v>
      </c>
      <c r="K247">
        <v>47.5</v>
      </c>
      <c r="L247" s="10">
        <v>26.036767959594702</v>
      </c>
      <c r="M247" s="10">
        <v>26.177171707153299</v>
      </c>
      <c r="N247" s="10">
        <v>25.2513427734375</v>
      </c>
      <c r="O247" s="10">
        <v>25.061056137085</v>
      </c>
      <c r="P247" s="10">
        <v>28.0427055358887</v>
      </c>
      <c r="Q247" s="10">
        <v>27.465900421142599</v>
      </c>
      <c r="R247" s="10">
        <v>28.100521087646499</v>
      </c>
      <c r="S247" s="10">
        <v>29.798101425170898</v>
      </c>
      <c r="T247" s="10">
        <v>29.524497985839801</v>
      </c>
    </row>
    <row r="248" spans="1:20" x14ac:dyDescent="0.25">
      <c r="A248" t="s">
        <v>3617</v>
      </c>
      <c r="B248" t="s">
        <v>12976</v>
      </c>
      <c r="C248" t="s">
        <v>12977</v>
      </c>
      <c r="D248" t="s">
        <v>12978</v>
      </c>
      <c r="E248" s="4">
        <v>1.9500802349077999</v>
      </c>
      <c r="F248" s="7">
        <v>-2.9116960525512701</v>
      </c>
      <c r="H248" t="s">
        <v>13727</v>
      </c>
      <c r="I248" t="s">
        <v>2068</v>
      </c>
      <c r="J248">
        <v>12</v>
      </c>
      <c r="K248">
        <v>30.7</v>
      </c>
      <c r="L248" s="10">
        <v>22.070356369018601</v>
      </c>
      <c r="M248" s="10">
        <v>22.878410339355501</v>
      </c>
      <c r="N248" s="10" t="s">
        <v>9</v>
      </c>
      <c r="O248" s="10" t="s">
        <v>9</v>
      </c>
      <c r="P248" s="10">
        <v>25.9066276550293</v>
      </c>
      <c r="Q248" s="10">
        <v>24.497434616088899</v>
      </c>
      <c r="R248" s="10">
        <v>24.2294025421143</v>
      </c>
      <c r="S248" s="10">
        <v>25.9755153656006</v>
      </c>
      <c r="T248" s="10">
        <v>26.321416854858398</v>
      </c>
    </row>
    <row r="249" spans="1:20" x14ac:dyDescent="0.25">
      <c r="A249" t="s">
        <v>323</v>
      </c>
      <c r="B249" t="s">
        <v>1127</v>
      </c>
      <c r="C249" t="s">
        <v>1128</v>
      </c>
      <c r="D249" t="s">
        <v>1129</v>
      </c>
      <c r="E249" s="4">
        <v>2.7287982425700301</v>
      </c>
      <c r="F249" s="7">
        <v>-2.9102046966552702</v>
      </c>
      <c r="H249" t="s">
        <v>13727</v>
      </c>
      <c r="I249" t="s">
        <v>2068</v>
      </c>
      <c r="J249">
        <v>12</v>
      </c>
      <c r="K249">
        <v>46.9</v>
      </c>
      <c r="L249" s="10">
        <v>25.895959854126001</v>
      </c>
      <c r="M249" s="10">
        <v>25.501132965087901</v>
      </c>
      <c r="N249" s="10">
        <v>24.508598327636701</v>
      </c>
      <c r="O249" s="10">
        <v>23.345598220825199</v>
      </c>
      <c r="P249" s="10">
        <v>28.525049209594702</v>
      </c>
      <c r="Q249" s="10">
        <v>27.164371490478501</v>
      </c>
      <c r="R249" s="10">
        <v>26.945384979248001</v>
      </c>
      <c r="S249" s="10">
        <v>28.0838947296143</v>
      </c>
      <c r="T249" s="10">
        <v>27.896434783935501</v>
      </c>
    </row>
    <row r="250" spans="1:20" x14ac:dyDescent="0.25">
      <c r="A250" t="s">
        <v>3494</v>
      </c>
      <c r="B250" t="s">
        <v>6491</v>
      </c>
      <c r="C250" t="s">
        <v>6492</v>
      </c>
      <c r="D250" t="s">
        <v>6493</v>
      </c>
      <c r="E250" s="4">
        <v>0.90849672578307195</v>
      </c>
      <c r="F250" s="7">
        <v>-2.78316707611084</v>
      </c>
      <c r="H250" t="s">
        <v>13727</v>
      </c>
      <c r="I250" t="s">
        <v>2068</v>
      </c>
      <c r="J250">
        <v>4</v>
      </c>
      <c r="K250">
        <v>19.899999999999999</v>
      </c>
      <c r="L250" s="10">
        <v>23.561750411987301</v>
      </c>
      <c r="M250" s="10" t="s">
        <v>9</v>
      </c>
      <c r="N250" s="10">
        <v>20.835155487060501</v>
      </c>
      <c r="O250" s="10" t="s">
        <v>9</v>
      </c>
      <c r="P250" s="10">
        <v>27.895671844482401</v>
      </c>
      <c r="Q250" s="10">
        <v>23.897947311401399</v>
      </c>
      <c r="R250" s="10">
        <v>23.63844871521</v>
      </c>
      <c r="S250" s="10">
        <v>25.389816284179702</v>
      </c>
      <c r="T250" s="10">
        <v>24.086215972900401</v>
      </c>
    </row>
    <row r="251" spans="1:20" x14ac:dyDescent="0.25">
      <c r="A251" t="s">
        <v>27</v>
      </c>
      <c r="B251" t="s">
        <v>788</v>
      </c>
      <c r="C251" t="s">
        <v>789</v>
      </c>
      <c r="D251" t="s">
        <v>790</v>
      </c>
      <c r="E251" s="4">
        <v>1.9124181976049801</v>
      </c>
      <c r="F251" s="7">
        <v>-2.7033323287963902</v>
      </c>
      <c r="H251" t="s">
        <v>13727</v>
      </c>
      <c r="I251" t="s">
        <v>2068</v>
      </c>
      <c r="J251">
        <v>26</v>
      </c>
      <c r="K251">
        <v>55.8</v>
      </c>
      <c r="L251" s="10">
        <v>25.743522644043001</v>
      </c>
      <c r="M251" s="10">
        <v>27.191026687622099</v>
      </c>
      <c r="N251" s="10" t="s">
        <v>9</v>
      </c>
      <c r="O251" s="10" t="s">
        <v>9</v>
      </c>
      <c r="P251" s="10">
        <v>30.031553268432599</v>
      </c>
      <c r="Q251" s="10">
        <v>28.250532150268601</v>
      </c>
      <c r="R251" s="10">
        <v>28.4122505187988</v>
      </c>
      <c r="S251" s="10">
        <v>29.656560897827099</v>
      </c>
      <c r="T251" s="10">
        <v>29.502138137817401</v>
      </c>
    </row>
    <row r="252" spans="1:20" x14ac:dyDescent="0.25">
      <c r="A252" t="s">
        <v>713</v>
      </c>
      <c r="B252" t="s">
        <v>1760</v>
      </c>
      <c r="C252" t="s">
        <v>1761</v>
      </c>
      <c r="D252" t="s">
        <v>1762</v>
      </c>
      <c r="E252" s="4">
        <v>2.2406343550430199</v>
      </c>
      <c r="F252" s="7">
        <v>-2.4629678726196298</v>
      </c>
      <c r="H252" t="s">
        <v>13727</v>
      </c>
      <c r="I252" t="s">
        <v>2068</v>
      </c>
      <c r="J252">
        <v>13</v>
      </c>
      <c r="K252">
        <v>60.5</v>
      </c>
      <c r="L252" s="10">
        <v>24.594417572021499</v>
      </c>
      <c r="M252" s="10">
        <v>23.7514038085938</v>
      </c>
      <c r="N252" s="10">
        <v>23.3360500335693</v>
      </c>
      <c r="O252" s="10">
        <v>23.154146194458001</v>
      </c>
      <c r="P252" s="10">
        <v>24.870010375976602</v>
      </c>
      <c r="Q252" s="10">
        <v>25.828289031982401</v>
      </c>
      <c r="R252" s="10">
        <v>25.533535003662099</v>
      </c>
      <c r="S252" s="10">
        <v>27.510910034179702</v>
      </c>
      <c r="T252" s="10">
        <v>27.1171169281006</v>
      </c>
    </row>
    <row r="253" spans="1:20" x14ac:dyDescent="0.25">
      <c r="A253" t="s">
        <v>545</v>
      </c>
      <c r="B253" t="s">
        <v>1466</v>
      </c>
      <c r="C253" t="s">
        <v>1467</v>
      </c>
      <c r="D253" t="s">
        <v>1468</v>
      </c>
      <c r="E253" s="4">
        <v>1.78268443821003</v>
      </c>
      <c r="F253" s="7">
        <v>-2.1359148979186999</v>
      </c>
      <c r="H253" t="s">
        <v>13727</v>
      </c>
      <c r="I253" t="s">
        <v>2068</v>
      </c>
      <c r="J253">
        <v>9</v>
      </c>
      <c r="K253">
        <v>21.6</v>
      </c>
      <c r="L253" s="10">
        <v>25.154405593872099</v>
      </c>
      <c r="M253" s="10">
        <v>25.554061889648398</v>
      </c>
      <c r="N253" s="10">
        <v>23.540868759155298</v>
      </c>
      <c r="O253" s="10">
        <v>22.8386554718018</v>
      </c>
      <c r="P253" s="10">
        <v>26.412878036498999</v>
      </c>
      <c r="Q253" s="10">
        <v>25.562810897827099</v>
      </c>
      <c r="R253" s="10">
        <v>25.809123992919901</v>
      </c>
      <c r="S253" s="10">
        <v>27.352348327636701</v>
      </c>
      <c r="T253" s="10">
        <v>26.902402877807599</v>
      </c>
    </row>
    <row r="254" spans="1:20" x14ac:dyDescent="0.25">
      <c r="A254" t="s">
        <v>744</v>
      </c>
      <c r="B254" t="s">
        <v>1799</v>
      </c>
      <c r="C254" t="s">
        <v>1800</v>
      </c>
      <c r="D254" t="s">
        <v>1801</v>
      </c>
      <c r="E254" s="4">
        <v>0</v>
      </c>
      <c r="F254" s="7">
        <v>-2.13472557067871</v>
      </c>
      <c r="H254" t="s">
        <v>13727</v>
      </c>
      <c r="I254" t="s">
        <v>2068</v>
      </c>
      <c r="J254">
        <v>3</v>
      </c>
      <c r="K254">
        <v>27</v>
      </c>
      <c r="L254" s="10">
        <v>22.801240921020501</v>
      </c>
      <c r="M254" s="10" t="s">
        <v>9</v>
      </c>
      <c r="N254" s="10" t="s">
        <v>9</v>
      </c>
      <c r="O254" s="10" t="s">
        <v>9</v>
      </c>
      <c r="P254" s="10">
        <v>25.802406311035199</v>
      </c>
      <c r="Q254" s="10" t="s">
        <v>9</v>
      </c>
      <c r="R254" s="10">
        <v>24.183658599853501</v>
      </c>
      <c r="S254" s="10">
        <v>24.997220993041999</v>
      </c>
      <c r="T254" s="10">
        <v>24.7605800628662</v>
      </c>
    </row>
    <row r="255" spans="1:20" x14ac:dyDescent="0.25">
      <c r="A255" t="s">
        <v>3608</v>
      </c>
      <c r="B255" t="s">
        <v>12292</v>
      </c>
      <c r="C255" t="s">
        <v>12293</v>
      </c>
      <c r="D255" t="s">
        <v>12294</v>
      </c>
      <c r="E255" s="4">
        <v>2.2016922290685002</v>
      </c>
      <c r="F255" s="7">
        <v>-2.07490034103393</v>
      </c>
      <c r="H255" t="s">
        <v>13727</v>
      </c>
      <c r="I255" t="s">
        <v>2068</v>
      </c>
      <c r="J255">
        <v>13</v>
      </c>
      <c r="K255">
        <v>61.2</v>
      </c>
      <c r="L255" s="10">
        <v>24.8414421081543</v>
      </c>
      <c r="M255" s="10">
        <v>24.535362243652301</v>
      </c>
      <c r="N255" s="10">
        <v>23.1800632476807</v>
      </c>
      <c r="O255" s="10">
        <v>22.638210296630898</v>
      </c>
      <c r="P255" s="10">
        <v>25.305223464965799</v>
      </c>
      <c r="Q255" s="10">
        <v>25.623958587646499</v>
      </c>
      <c r="R255" s="10">
        <v>25.543237686157202</v>
      </c>
      <c r="S255" s="10">
        <v>26.414323806762699</v>
      </c>
      <c r="T255" s="10">
        <v>26.481605529785199</v>
      </c>
    </row>
    <row r="256" spans="1:20" x14ac:dyDescent="0.25">
      <c r="A256" t="s">
        <v>663</v>
      </c>
      <c r="B256" t="s">
        <v>1682</v>
      </c>
      <c r="C256" t="s">
        <v>1683</v>
      </c>
      <c r="D256" t="s">
        <v>1684</v>
      </c>
      <c r="E256" s="4">
        <v>2.8047117295972499</v>
      </c>
      <c r="F256" s="7">
        <v>-2.0628414154052699</v>
      </c>
      <c r="H256" t="s">
        <v>13727</v>
      </c>
      <c r="I256" t="s">
        <v>2068</v>
      </c>
      <c r="J256">
        <v>2</v>
      </c>
      <c r="K256">
        <v>50.9</v>
      </c>
      <c r="L256" s="10">
        <v>24.910783767700199</v>
      </c>
      <c r="M256" s="10">
        <v>24.336462020873999</v>
      </c>
      <c r="N256" s="10">
        <v>23.715703964233398</v>
      </c>
      <c r="O256" s="10">
        <v>23.2662239074707</v>
      </c>
      <c r="P256" s="10">
        <v>26.186355590820298</v>
      </c>
      <c r="Q256" s="10">
        <v>26.166374206543001</v>
      </c>
      <c r="R256" s="10" t="s">
        <v>9</v>
      </c>
      <c r="S256" s="10">
        <v>25.790826797485401</v>
      </c>
      <c r="T256" s="10">
        <v>26.336982727050799</v>
      </c>
    </row>
    <row r="257" spans="1:20" x14ac:dyDescent="0.25">
      <c r="A257" t="s">
        <v>507</v>
      </c>
      <c r="B257" t="s">
        <v>1397</v>
      </c>
      <c r="C257" t="s">
        <v>1398</v>
      </c>
      <c r="D257" t="s">
        <v>1399</v>
      </c>
      <c r="E257" s="4">
        <v>3.1486136621758298</v>
      </c>
      <c r="F257" s="7">
        <v>-1.9799973487853999</v>
      </c>
      <c r="H257" t="s">
        <v>13727</v>
      </c>
      <c r="I257" t="s">
        <v>2068</v>
      </c>
      <c r="J257">
        <v>15</v>
      </c>
      <c r="K257">
        <v>44.9</v>
      </c>
      <c r="L257" s="10">
        <v>24.5300178527832</v>
      </c>
      <c r="M257" s="10">
        <v>24.985637664794901</v>
      </c>
      <c r="N257" s="10">
        <v>23.968137741088899</v>
      </c>
      <c r="O257" s="10">
        <v>23.630485534668001</v>
      </c>
      <c r="P257" s="10">
        <v>25.831180572509801</v>
      </c>
      <c r="Q257" s="10">
        <v>25.9346313476563</v>
      </c>
      <c r="R257" s="10">
        <v>26.167058944702099</v>
      </c>
      <c r="S257" s="10">
        <v>26.929271697998001</v>
      </c>
      <c r="T257" s="10">
        <v>26.430692672729499</v>
      </c>
    </row>
    <row r="258" spans="1:20" x14ac:dyDescent="0.25">
      <c r="A258" t="s">
        <v>665</v>
      </c>
      <c r="B258" t="s">
        <v>1688</v>
      </c>
      <c r="C258" t="s">
        <v>1689</v>
      </c>
      <c r="D258" t="s">
        <v>1690</v>
      </c>
      <c r="E258" s="4">
        <v>2.3008624139652301</v>
      </c>
      <c r="F258" s="7">
        <v>-1.9484008789062499</v>
      </c>
      <c r="H258" t="s">
        <v>13727</v>
      </c>
      <c r="I258" t="s">
        <v>2068</v>
      </c>
      <c r="J258">
        <v>33</v>
      </c>
      <c r="K258">
        <v>47.4</v>
      </c>
      <c r="L258" s="10">
        <v>26.114824295043899</v>
      </c>
      <c r="M258" s="10">
        <v>26.2233695983887</v>
      </c>
      <c r="N258" s="10">
        <v>24.300540924072301</v>
      </c>
      <c r="O258" s="10">
        <v>24.254148483276399</v>
      </c>
      <c r="P258" s="10">
        <v>27.24534034729</v>
      </c>
      <c r="Q258" s="10">
        <v>27.322013854980501</v>
      </c>
      <c r="R258" s="10">
        <v>27.034423828125</v>
      </c>
      <c r="S258" s="10">
        <v>27.155258178710898</v>
      </c>
      <c r="T258" s="10">
        <v>27.101072311401399</v>
      </c>
    </row>
    <row r="259" spans="1:20" x14ac:dyDescent="0.25">
      <c r="A259" t="s">
        <v>3054</v>
      </c>
      <c r="B259" t="s">
        <v>3187</v>
      </c>
      <c r="C259" t="s">
        <v>3188</v>
      </c>
      <c r="D259" t="s">
        <v>3189</v>
      </c>
      <c r="E259" s="4">
        <v>1.70648730958971</v>
      </c>
      <c r="F259" s="7">
        <v>-1.9296511650085399</v>
      </c>
      <c r="H259" t="s">
        <v>13727</v>
      </c>
      <c r="I259" t="s">
        <v>2068</v>
      </c>
      <c r="J259">
        <v>13</v>
      </c>
      <c r="K259">
        <v>33.200000000000003</v>
      </c>
      <c r="L259" s="10">
        <v>24.799425125122099</v>
      </c>
      <c r="M259" s="10">
        <v>25.606142044067401</v>
      </c>
      <c r="N259" s="10">
        <v>22.491182327270501</v>
      </c>
      <c r="O259" s="10">
        <v>23.935710906982401</v>
      </c>
      <c r="P259" s="10">
        <v>26.282899856567401</v>
      </c>
      <c r="Q259" s="10">
        <v>25.503393173217798</v>
      </c>
      <c r="R259" s="10">
        <v>25.732385635376001</v>
      </c>
      <c r="S259" s="10">
        <v>26.782655715942401</v>
      </c>
      <c r="T259" s="10">
        <v>26.387496948242202</v>
      </c>
    </row>
    <row r="260" spans="1:20" x14ac:dyDescent="0.25">
      <c r="A260" t="s">
        <v>590</v>
      </c>
      <c r="B260" t="s">
        <v>1553</v>
      </c>
      <c r="C260" t="s">
        <v>1554</v>
      </c>
      <c r="D260" t="s">
        <v>1555</v>
      </c>
      <c r="E260" s="4">
        <v>1.3356966744840799</v>
      </c>
      <c r="F260" s="7">
        <v>-1.8590761820475299</v>
      </c>
      <c r="H260" t="s">
        <v>13727</v>
      </c>
      <c r="I260" t="s">
        <v>2068</v>
      </c>
      <c r="J260">
        <v>9</v>
      </c>
      <c r="K260">
        <v>33.4</v>
      </c>
      <c r="L260" s="10">
        <v>23.4233303070068</v>
      </c>
      <c r="M260" s="10">
        <v>22.762752532958999</v>
      </c>
      <c r="N260" s="10" t="s">
        <v>9</v>
      </c>
      <c r="O260" s="10">
        <v>22.048088073730501</v>
      </c>
      <c r="P260" s="10">
        <v>26.3457431793213</v>
      </c>
      <c r="Q260" s="10">
        <v>24.081809997558601</v>
      </c>
      <c r="R260" s="10">
        <v>23.379386901855501</v>
      </c>
      <c r="S260" s="10">
        <v>25.075128555297901</v>
      </c>
      <c r="T260" s="10">
        <v>24.1369304656982</v>
      </c>
    </row>
    <row r="261" spans="1:20" x14ac:dyDescent="0.25">
      <c r="A261" t="s">
        <v>578</v>
      </c>
      <c r="B261" t="s">
        <v>1529</v>
      </c>
      <c r="C261" t="s">
        <v>1530</v>
      </c>
      <c r="D261" t="s">
        <v>1531</v>
      </c>
      <c r="E261" s="4">
        <v>2.1486584937776798</v>
      </c>
      <c r="F261" s="7">
        <v>-1.80639200210571</v>
      </c>
      <c r="H261" t="s">
        <v>13727</v>
      </c>
      <c r="I261" t="s">
        <v>2068</v>
      </c>
      <c r="J261">
        <v>31</v>
      </c>
      <c r="K261">
        <v>36.6</v>
      </c>
      <c r="L261" s="10">
        <v>27.066865921020501</v>
      </c>
      <c r="M261" s="10">
        <v>26.8514919281006</v>
      </c>
      <c r="N261" s="10">
        <v>25.854274749755898</v>
      </c>
      <c r="O261" s="10">
        <v>24.844202041626001</v>
      </c>
      <c r="P261" s="10">
        <v>28.255977630615199</v>
      </c>
      <c r="Q261" s="10">
        <v>27.842138290405298</v>
      </c>
      <c r="R261" s="10">
        <v>27.4199104309082</v>
      </c>
      <c r="S261" s="10">
        <v>28.215845108032202</v>
      </c>
      <c r="T261" s="10">
        <v>28.0691318511963</v>
      </c>
    </row>
    <row r="262" spans="1:20" x14ac:dyDescent="0.25">
      <c r="A262" t="s">
        <v>490</v>
      </c>
      <c r="B262" t="s">
        <v>1370</v>
      </c>
      <c r="C262" t="s">
        <v>1371</v>
      </c>
      <c r="D262" t="s">
        <v>1372</v>
      </c>
      <c r="E262" s="4">
        <v>1.8754138938062599</v>
      </c>
      <c r="F262" s="7">
        <v>-1.7955303192138701</v>
      </c>
      <c r="H262" t="s">
        <v>13727</v>
      </c>
      <c r="I262" t="s">
        <v>2068</v>
      </c>
      <c r="J262">
        <v>22</v>
      </c>
      <c r="K262">
        <v>53.2</v>
      </c>
      <c r="L262" s="10">
        <v>26.637834548950199</v>
      </c>
      <c r="M262" s="10">
        <v>26.87646484375</v>
      </c>
      <c r="N262" s="10">
        <v>24.439088821411101</v>
      </c>
      <c r="O262" s="10">
        <v>25.046184539794901</v>
      </c>
      <c r="P262" s="10">
        <v>28.0537719726563</v>
      </c>
      <c r="Q262" s="10">
        <v>27.323764801025401</v>
      </c>
      <c r="R262" s="10">
        <v>27.3145847320557</v>
      </c>
      <c r="S262" s="10">
        <v>27.555160522460898</v>
      </c>
      <c r="T262" s="10">
        <v>27.479835510253899</v>
      </c>
    </row>
    <row r="263" spans="1:20" x14ac:dyDescent="0.25">
      <c r="A263" t="s">
        <v>419</v>
      </c>
      <c r="B263" t="s">
        <v>1262</v>
      </c>
      <c r="C263" t="s">
        <v>1263</v>
      </c>
      <c r="D263" t="s">
        <v>1264</v>
      </c>
      <c r="E263" s="4">
        <v>1.15162192447453</v>
      </c>
      <c r="F263" s="7">
        <v>-1.7846608161926301</v>
      </c>
      <c r="H263" t="s">
        <v>13727</v>
      </c>
      <c r="I263" t="s">
        <v>2068</v>
      </c>
      <c r="J263">
        <v>13</v>
      </c>
      <c r="K263">
        <v>32.200000000000003</v>
      </c>
      <c r="L263" s="10">
        <v>24.550752639770501</v>
      </c>
      <c r="M263" s="10">
        <v>23.539716720581101</v>
      </c>
      <c r="N263" s="10">
        <v>22.1207275390625</v>
      </c>
      <c r="O263" s="10">
        <v>21.775884628295898</v>
      </c>
      <c r="P263" s="10">
        <v>26.404384613037099</v>
      </c>
      <c r="Q263" s="10">
        <v>25.080015182495099</v>
      </c>
      <c r="R263" s="10">
        <v>25.254070281982401</v>
      </c>
      <c r="S263" s="10">
        <v>23.332901000976602</v>
      </c>
      <c r="T263" s="10">
        <v>23.8357849121094</v>
      </c>
    </row>
    <row r="264" spans="1:20" x14ac:dyDescent="0.25">
      <c r="A264" t="s">
        <v>400</v>
      </c>
      <c r="B264" t="s">
        <v>1235</v>
      </c>
      <c r="C264" t="s">
        <v>1236</v>
      </c>
      <c r="D264" t="s">
        <v>1237</v>
      </c>
      <c r="E264" s="4">
        <v>1.8370103723269899</v>
      </c>
      <c r="F264" s="7">
        <v>-1.7639602661132801</v>
      </c>
      <c r="H264" t="s">
        <v>13727</v>
      </c>
      <c r="I264" t="s">
        <v>2068</v>
      </c>
      <c r="J264">
        <v>10</v>
      </c>
      <c r="K264">
        <v>39.1</v>
      </c>
      <c r="L264" s="10">
        <v>26.697307586669901</v>
      </c>
      <c r="M264" s="10">
        <v>26.113843917846701</v>
      </c>
      <c r="N264" s="10">
        <v>24.844099044799801</v>
      </c>
      <c r="O264" s="10">
        <v>24.148368835449201</v>
      </c>
      <c r="P264" s="10">
        <v>26.9047031402588</v>
      </c>
      <c r="Q264" s="10">
        <v>26.9021511077881</v>
      </c>
      <c r="R264" s="10">
        <v>26.996412277221701</v>
      </c>
      <c r="S264" s="10">
        <v>27.6182346343994</v>
      </c>
      <c r="T264" s="10">
        <v>27.652824401855501</v>
      </c>
    </row>
    <row r="265" spans="1:20" x14ac:dyDescent="0.25">
      <c r="A265" t="s">
        <v>436</v>
      </c>
      <c r="B265" t="s">
        <v>1289</v>
      </c>
      <c r="C265" t="s">
        <v>1290</v>
      </c>
      <c r="D265" t="s">
        <v>1291</v>
      </c>
      <c r="E265" s="4">
        <v>1.85123777864947</v>
      </c>
      <c r="F265" s="7">
        <v>-1.7575575828552199</v>
      </c>
      <c r="H265" t="s">
        <v>13727</v>
      </c>
      <c r="I265" t="s">
        <v>2068</v>
      </c>
      <c r="J265">
        <v>3</v>
      </c>
      <c r="K265">
        <v>39.4</v>
      </c>
      <c r="L265" s="10">
        <v>25.516777038574201</v>
      </c>
      <c r="M265" s="10">
        <v>25.0010890960693</v>
      </c>
      <c r="N265" s="10">
        <v>23.924985885620099</v>
      </c>
      <c r="O265" s="10">
        <v>23.3137111663818</v>
      </c>
      <c r="P265" s="10">
        <v>27.204225540161101</v>
      </c>
      <c r="Q265" s="10">
        <v>26.200218200683601</v>
      </c>
      <c r="R265" s="10">
        <v>26.142400741577099</v>
      </c>
      <c r="S265" s="10">
        <v>25.531967163085898</v>
      </c>
      <c r="T265" s="10">
        <v>25.904680252075199</v>
      </c>
    </row>
    <row r="266" spans="1:20" x14ac:dyDescent="0.25">
      <c r="A266" t="s">
        <v>731</v>
      </c>
      <c r="B266" t="s">
        <v>1781</v>
      </c>
      <c r="C266" t="s">
        <v>1782</v>
      </c>
      <c r="D266" t="s">
        <v>1783</v>
      </c>
      <c r="E266" s="4">
        <v>1.1448149556210001</v>
      </c>
      <c r="F266" s="7">
        <v>-1.7347567558288599</v>
      </c>
      <c r="H266" t="s">
        <v>13727</v>
      </c>
      <c r="I266" t="s">
        <v>2068</v>
      </c>
      <c r="J266">
        <v>8</v>
      </c>
      <c r="K266">
        <v>62.7</v>
      </c>
      <c r="L266" s="10">
        <v>27.148481369018601</v>
      </c>
      <c r="M266" s="10">
        <v>28.235336303710898</v>
      </c>
      <c r="N266" s="10">
        <v>25.772649765014599</v>
      </c>
      <c r="O266" s="10">
        <v>25.153509140014599</v>
      </c>
      <c r="P266" s="10">
        <v>27.256168365478501</v>
      </c>
      <c r="Q266" s="10">
        <v>28.017967224121101</v>
      </c>
      <c r="R266" s="10">
        <v>27.3846950531006</v>
      </c>
      <c r="S266" s="10">
        <v>29.482336044311499</v>
      </c>
      <c r="T266" s="10">
        <v>29.420087814331101</v>
      </c>
    </row>
    <row r="267" spans="1:20" x14ac:dyDescent="0.25">
      <c r="A267" t="s">
        <v>3476</v>
      </c>
      <c r="B267" t="s">
        <v>4242</v>
      </c>
      <c r="C267" t="s">
        <v>4243</v>
      </c>
      <c r="D267" t="s">
        <v>4244</v>
      </c>
      <c r="E267" s="4">
        <v>0.89643588626908699</v>
      </c>
      <c r="F267" s="7">
        <v>-1.71142673492432</v>
      </c>
      <c r="H267" t="s">
        <v>13727</v>
      </c>
      <c r="I267" t="s">
        <v>2068</v>
      </c>
      <c r="J267">
        <v>7</v>
      </c>
      <c r="K267">
        <v>15.6</v>
      </c>
      <c r="L267" s="10">
        <v>23.0862731933594</v>
      </c>
      <c r="M267" s="10">
        <v>24.391544342041001</v>
      </c>
      <c r="N267" s="10" t="s">
        <v>9</v>
      </c>
      <c r="O267" s="10" t="s">
        <v>9</v>
      </c>
      <c r="P267" s="10">
        <v>24.846736907958999</v>
      </c>
      <c r="Q267" s="10" t="s">
        <v>9</v>
      </c>
      <c r="R267" s="10">
        <v>24.2654418945313</v>
      </c>
      <c r="S267" s="10">
        <v>26.282442092895501</v>
      </c>
      <c r="T267" s="10">
        <v>26.406721115112301</v>
      </c>
    </row>
    <row r="268" spans="1:20" x14ac:dyDescent="0.25">
      <c r="A268" t="s">
        <v>3372</v>
      </c>
      <c r="B268" t="s">
        <v>3882</v>
      </c>
      <c r="C268" t="s">
        <v>3883</v>
      </c>
      <c r="D268" t="s">
        <v>3884</v>
      </c>
      <c r="E268" s="4">
        <v>1.1394947838262799</v>
      </c>
      <c r="F268" s="7">
        <v>-1.6537399291992201</v>
      </c>
      <c r="H268" t="s">
        <v>13727</v>
      </c>
      <c r="I268" t="s">
        <v>2068</v>
      </c>
      <c r="J268">
        <v>2</v>
      </c>
      <c r="K268">
        <v>36.799999999999997</v>
      </c>
      <c r="L268" s="10">
        <v>24.910903930664102</v>
      </c>
      <c r="M268" s="10">
        <v>24.023664474487301</v>
      </c>
      <c r="N268" s="10" t="s">
        <v>9</v>
      </c>
      <c r="O268" s="10">
        <v>22.493724822998001</v>
      </c>
      <c r="P268" s="10">
        <v>26.413288116455099</v>
      </c>
      <c r="Q268" s="10">
        <v>25.490541458129901</v>
      </c>
      <c r="R268" s="10">
        <v>25.275852203369102</v>
      </c>
      <c r="S268" s="10" t="s">
        <v>9</v>
      </c>
      <c r="T268" s="10">
        <v>24.673002243041999</v>
      </c>
    </row>
    <row r="269" spans="1:20" x14ac:dyDescent="0.25">
      <c r="A269" t="s">
        <v>513</v>
      </c>
      <c r="B269" t="s">
        <v>1406</v>
      </c>
      <c r="C269" t="s">
        <v>1407</v>
      </c>
      <c r="D269" t="s">
        <v>1408</v>
      </c>
      <c r="E269" s="4">
        <v>2.3694362009158199</v>
      </c>
      <c r="F269" s="7">
        <v>-1.63105087280274</v>
      </c>
      <c r="H269" t="s">
        <v>13727</v>
      </c>
      <c r="I269" t="s">
        <v>2068</v>
      </c>
      <c r="J269">
        <v>8</v>
      </c>
      <c r="K269">
        <v>44.9</v>
      </c>
      <c r="L269" s="10">
        <v>27.6361083984375</v>
      </c>
      <c r="M269" s="10">
        <v>26.736967086791999</v>
      </c>
      <c r="N269" s="10">
        <v>26.042360305786101</v>
      </c>
      <c r="O269" s="10">
        <v>26.133033752441399</v>
      </c>
      <c r="P269" s="10">
        <v>28.825008392333999</v>
      </c>
      <c r="Q269" s="10">
        <v>27.679100036621101</v>
      </c>
      <c r="R269" s="10">
        <v>27.996503829956101</v>
      </c>
      <c r="S269" s="10">
        <v>28.4694519042969</v>
      </c>
      <c r="T269" s="10">
        <v>28.370777130126999</v>
      </c>
    </row>
    <row r="270" spans="1:20" x14ac:dyDescent="0.25">
      <c r="A270" t="s">
        <v>601</v>
      </c>
      <c r="B270" t="s">
        <v>1568</v>
      </c>
      <c r="C270" t="s">
        <v>1569</v>
      </c>
      <c r="D270" t="s">
        <v>1570</v>
      </c>
      <c r="E270" s="4">
        <v>2.1681068102638199</v>
      </c>
      <c r="F270" s="7">
        <v>-1.62491782506307</v>
      </c>
      <c r="H270" t="s">
        <v>13727</v>
      </c>
      <c r="I270" t="s">
        <v>2068</v>
      </c>
      <c r="J270">
        <v>7</v>
      </c>
      <c r="K270">
        <v>66.2</v>
      </c>
      <c r="L270" s="10">
        <v>25.3784065246582</v>
      </c>
      <c r="M270" s="10">
        <v>24.145664215087901</v>
      </c>
      <c r="N270" s="10">
        <v>24.1493434906006</v>
      </c>
      <c r="O270" s="10" t="s">
        <v>9</v>
      </c>
      <c r="P270" s="10" t="s">
        <v>9</v>
      </c>
      <c r="Q270" s="10">
        <v>26.342164993286101</v>
      </c>
      <c r="R270" s="10">
        <v>26.161830902099599</v>
      </c>
      <c r="S270" s="10">
        <v>25.8847846984863</v>
      </c>
      <c r="T270" s="10">
        <v>26.342109680175799</v>
      </c>
    </row>
    <row r="271" spans="1:20" x14ac:dyDescent="0.25">
      <c r="A271" t="s">
        <v>582</v>
      </c>
      <c r="B271" t="s">
        <v>1538</v>
      </c>
      <c r="C271" t="s">
        <v>1539</v>
      </c>
      <c r="D271" t="s">
        <v>1540</v>
      </c>
      <c r="E271" s="4">
        <v>2.0324547777409299</v>
      </c>
      <c r="F271" s="7">
        <v>-1.6077150344848601</v>
      </c>
      <c r="H271" t="s">
        <v>13727</v>
      </c>
      <c r="I271" t="s">
        <v>2068</v>
      </c>
      <c r="J271">
        <v>11</v>
      </c>
      <c r="K271">
        <v>47.6</v>
      </c>
      <c r="L271" s="10">
        <v>25.1284484863281</v>
      </c>
      <c r="M271" s="10">
        <v>25.211277008056602</v>
      </c>
      <c r="N271" s="10">
        <v>24.2541179656982</v>
      </c>
      <c r="O271" s="10">
        <v>23.710695266723601</v>
      </c>
      <c r="P271" s="10">
        <v>27.063217163085898</v>
      </c>
      <c r="Q271" s="10">
        <v>25.683639526367202</v>
      </c>
      <c r="R271" s="10">
        <v>25.456245422363299</v>
      </c>
      <c r="S271" s="10">
        <v>26.301105499267599</v>
      </c>
      <c r="T271" s="10">
        <v>26.415040969848601</v>
      </c>
    </row>
    <row r="272" spans="1:20" x14ac:dyDescent="0.25">
      <c r="A272" t="s">
        <v>641</v>
      </c>
      <c r="B272" t="s">
        <v>1649</v>
      </c>
      <c r="C272" t="s">
        <v>1650</v>
      </c>
      <c r="D272" t="s">
        <v>1651</v>
      </c>
      <c r="E272" s="4">
        <v>1.2770981872693601</v>
      </c>
      <c r="F272" s="7">
        <v>-1.59568290710449</v>
      </c>
      <c r="H272" t="s">
        <v>13727</v>
      </c>
      <c r="I272" t="s">
        <v>2068</v>
      </c>
      <c r="J272">
        <v>19</v>
      </c>
      <c r="K272">
        <v>54.6</v>
      </c>
      <c r="L272" s="10">
        <v>26.309129714965799</v>
      </c>
      <c r="M272" s="10">
        <v>26.794319152831999</v>
      </c>
      <c r="N272" s="10">
        <v>24.744434356689499</v>
      </c>
      <c r="O272" s="10">
        <v>23.5025424957275</v>
      </c>
      <c r="P272" s="10">
        <v>26.304979324340799</v>
      </c>
      <c r="Q272" s="10">
        <v>27.141475677490199</v>
      </c>
      <c r="R272" s="10">
        <v>26.984193801879901</v>
      </c>
      <c r="S272" s="10">
        <v>27.216184616088899</v>
      </c>
      <c r="T272" s="10">
        <v>27.0196132659912</v>
      </c>
    </row>
    <row r="273" spans="1:20" x14ac:dyDescent="0.25">
      <c r="A273" t="s">
        <v>3094</v>
      </c>
      <c r="B273" t="s">
        <v>3307</v>
      </c>
      <c r="C273" t="s">
        <v>3308</v>
      </c>
      <c r="D273" t="s">
        <v>3309</v>
      </c>
      <c r="E273" s="4">
        <v>1.1059713326678799</v>
      </c>
      <c r="F273" s="7">
        <v>-1.5058460235595701</v>
      </c>
      <c r="H273" t="s">
        <v>13727</v>
      </c>
      <c r="I273" t="s">
        <v>2068</v>
      </c>
      <c r="J273">
        <v>2</v>
      </c>
      <c r="K273">
        <v>27.7</v>
      </c>
      <c r="L273" s="10">
        <v>26.615211486816399</v>
      </c>
      <c r="M273" s="10">
        <v>26.0947570800781</v>
      </c>
      <c r="N273" s="10">
        <v>24.110996246337901</v>
      </c>
      <c r="O273" s="10">
        <v>23.8321723937988</v>
      </c>
      <c r="P273" s="10" t="s">
        <v>9</v>
      </c>
      <c r="Q273" s="10">
        <v>26.378131866455099</v>
      </c>
      <c r="R273" s="10">
        <v>26.528987884521499</v>
      </c>
      <c r="S273" s="10">
        <v>26.831569671630898</v>
      </c>
      <c r="T273" s="10">
        <v>26.937831878662099</v>
      </c>
    </row>
    <row r="274" spans="1:20" x14ac:dyDescent="0.25">
      <c r="A274" t="s">
        <v>700</v>
      </c>
      <c r="B274" t="s">
        <v>1739</v>
      </c>
      <c r="C274" t="s">
        <v>1740</v>
      </c>
      <c r="D274" t="s">
        <v>1741</v>
      </c>
      <c r="E274" s="4">
        <v>1.12614137371654</v>
      </c>
      <c r="F274" s="7">
        <v>-1.5009325027465801</v>
      </c>
      <c r="H274" t="s">
        <v>13727</v>
      </c>
      <c r="I274" t="s">
        <v>2068</v>
      </c>
      <c r="J274">
        <v>16</v>
      </c>
      <c r="K274">
        <v>29.8</v>
      </c>
      <c r="L274" s="10">
        <v>24.6012077331543</v>
      </c>
      <c r="M274" s="10">
        <v>25.1048488616943</v>
      </c>
      <c r="N274" s="10" t="s">
        <v>9</v>
      </c>
      <c r="O274" s="10" t="s">
        <v>9</v>
      </c>
      <c r="P274" s="10">
        <v>26.939844131469702</v>
      </c>
      <c r="Q274" s="10">
        <v>25.259180068969702</v>
      </c>
      <c r="R274" s="10">
        <v>25.580307006835898</v>
      </c>
      <c r="S274" s="10">
        <v>27.223876953125</v>
      </c>
      <c r="T274" s="10">
        <v>26.766595840454102</v>
      </c>
    </row>
    <row r="275" spans="1:20" x14ac:dyDescent="0.25">
      <c r="A275" t="s">
        <v>164</v>
      </c>
      <c r="B275" t="s">
        <v>950</v>
      </c>
      <c r="C275" t="s">
        <v>951</v>
      </c>
      <c r="D275" t="s">
        <v>952</v>
      </c>
      <c r="E275" s="4">
        <v>2.45966824892934</v>
      </c>
      <c r="F275" s="7">
        <v>-1.49269590377808</v>
      </c>
      <c r="H275" t="s">
        <v>13727</v>
      </c>
      <c r="I275" t="s">
        <v>2068</v>
      </c>
      <c r="J275">
        <v>15</v>
      </c>
      <c r="K275">
        <v>48.8</v>
      </c>
      <c r="L275" s="10">
        <v>25.825757980346701</v>
      </c>
      <c r="M275" s="10">
        <v>25.916467666626001</v>
      </c>
      <c r="N275" s="10">
        <v>24.904394149780298</v>
      </c>
      <c r="O275" s="10">
        <v>25.232624053955099</v>
      </c>
      <c r="P275" s="10">
        <v>27.196311950683601</v>
      </c>
      <c r="Q275" s="10">
        <v>26.239730834960898</v>
      </c>
      <c r="R275" s="10">
        <v>26.552078247070298</v>
      </c>
      <c r="S275" s="10">
        <v>27.451065063476602</v>
      </c>
      <c r="T275" s="10">
        <v>27.373348236083999</v>
      </c>
    </row>
    <row r="276" spans="1:20" x14ac:dyDescent="0.25">
      <c r="A276" t="s">
        <v>645</v>
      </c>
      <c r="B276" t="s">
        <v>1658</v>
      </c>
      <c r="C276" t="s">
        <v>1659</v>
      </c>
      <c r="D276" t="s">
        <v>1660</v>
      </c>
      <c r="E276" s="4">
        <v>0.70071560099574903</v>
      </c>
      <c r="F276" s="7">
        <v>-1.44093284606934</v>
      </c>
      <c r="H276" t="s">
        <v>13727</v>
      </c>
      <c r="I276" t="s">
        <v>2068</v>
      </c>
      <c r="J276">
        <v>17</v>
      </c>
      <c r="K276">
        <v>25</v>
      </c>
      <c r="L276" s="10">
        <v>23.648374557495099</v>
      </c>
      <c r="M276" s="10">
        <v>24.692100524902301</v>
      </c>
      <c r="N276" s="10">
        <v>21.996383666992202</v>
      </c>
      <c r="O276" s="10" t="s">
        <v>9</v>
      </c>
      <c r="P276" s="10">
        <v>25.067085266113299</v>
      </c>
      <c r="Q276" s="10">
        <v>23.418478012085</v>
      </c>
      <c r="R276" s="10">
        <v>23.536432266235401</v>
      </c>
      <c r="S276" s="10">
        <v>26.342697143554702</v>
      </c>
      <c r="T276" s="10">
        <v>26.068069458007798</v>
      </c>
    </row>
    <row r="277" spans="1:20" x14ac:dyDescent="0.25">
      <c r="A277" t="s">
        <v>687</v>
      </c>
      <c r="B277" t="s">
        <v>1721</v>
      </c>
      <c r="C277" t="s">
        <v>1722</v>
      </c>
      <c r="D277" t="s">
        <v>1723</v>
      </c>
      <c r="E277" s="4">
        <v>1.4994609840990401</v>
      </c>
      <c r="F277" s="7">
        <v>-1.4289171854655001</v>
      </c>
      <c r="H277" t="s">
        <v>13727</v>
      </c>
      <c r="I277" t="s">
        <v>2068</v>
      </c>
      <c r="J277">
        <v>6</v>
      </c>
      <c r="K277">
        <v>22.7</v>
      </c>
      <c r="L277" s="10">
        <v>23.234037399291999</v>
      </c>
      <c r="M277" s="10">
        <v>23.839992523193398</v>
      </c>
      <c r="N277" s="10" t="s">
        <v>9</v>
      </c>
      <c r="O277" s="10">
        <v>22.415306091308601</v>
      </c>
      <c r="P277" s="10">
        <v>25.827630996704102</v>
      </c>
      <c r="Q277" s="10">
        <v>24.375799179077099</v>
      </c>
      <c r="R277" s="10">
        <v>24.159742355346701</v>
      </c>
      <c r="S277" s="10">
        <v>24.290370941162099</v>
      </c>
      <c r="T277" s="10">
        <v>24.306602478027301</v>
      </c>
    </row>
    <row r="278" spans="1:20" x14ac:dyDescent="0.25">
      <c r="A278" t="s">
        <v>406</v>
      </c>
      <c r="B278" t="s">
        <v>1247</v>
      </c>
      <c r="C278" t="s">
        <v>1248</v>
      </c>
      <c r="D278" t="s">
        <v>1249</v>
      </c>
      <c r="E278" s="4">
        <v>1.3516241674820499</v>
      </c>
      <c r="F278" s="7">
        <v>-1.41078729629517</v>
      </c>
      <c r="H278" t="s">
        <v>13727</v>
      </c>
      <c r="I278" t="s">
        <v>2068</v>
      </c>
      <c r="J278">
        <v>24</v>
      </c>
      <c r="K278">
        <v>46.4</v>
      </c>
      <c r="L278" s="10">
        <v>25.821865081787099</v>
      </c>
      <c r="M278" s="10">
        <v>25.4154357910156</v>
      </c>
      <c r="N278" s="10">
        <v>25.375837326049801</v>
      </c>
      <c r="O278" s="10">
        <v>24.635402679443398</v>
      </c>
      <c r="P278" s="10">
        <v>27.100181579589801</v>
      </c>
      <c r="Q278" s="10">
        <v>25.4042072296143</v>
      </c>
      <c r="R278" s="10">
        <v>25.8061428070068</v>
      </c>
      <c r="S278" s="10">
        <v>27.688999176025401</v>
      </c>
      <c r="T278" s="10">
        <v>27.6150817871094</v>
      </c>
    </row>
    <row r="279" spans="1:20" x14ac:dyDescent="0.25">
      <c r="A279" t="s">
        <v>422</v>
      </c>
      <c r="B279" t="s">
        <v>1268</v>
      </c>
      <c r="C279" t="s">
        <v>1269</v>
      </c>
      <c r="D279" t="s">
        <v>1270</v>
      </c>
      <c r="E279" s="4">
        <v>1.0546809608343299</v>
      </c>
      <c r="F279" s="7">
        <v>-1.37246379852295</v>
      </c>
      <c r="H279" t="s">
        <v>13727</v>
      </c>
      <c r="I279" t="s">
        <v>2068</v>
      </c>
      <c r="J279">
        <v>10</v>
      </c>
      <c r="K279">
        <v>22.4</v>
      </c>
      <c r="L279" s="10">
        <v>23.1479167938232</v>
      </c>
      <c r="M279" s="10">
        <v>24.156162261962901</v>
      </c>
      <c r="N279" s="10" t="s">
        <v>9</v>
      </c>
      <c r="O279" s="10" t="s">
        <v>9</v>
      </c>
      <c r="P279" s="10">
        <v>24.873722076416001</v>
      </c>
      <c r="Q279" s="10">
        <v>24.353006362915</v>
      </c>
      <c r="R279" s="10">
        <v>24.216831207275401</v>
      </c>
      <c r="S279" s="10">
        <v>25.9943141937256</v>
      </c>
      <c r="T279" s="10">
        <v>25.684642791748001</v>
      </c>
    </row>
    <row r="280" spans="1:20" x14ac:dyDescent="0.25">
      <c r="A280" t="s">
        <v>320</v>
      </c>
      <c r="B280" t="s">
        <v>1121</v>
      </c>
      <c r="C280" t="s">
        <v>1122</v>
      </c>
      <c r="D280" t="s">
        <v>1123</v>
      </c>
      <c r="E280" s="4">
        <v>0</v>
      </c>
      <c r="F280" s="7">
        <v>-1.35751628875732</v>
      </c>
      <c r="H280" t="s">
        <v>13727</v>
      </c>
      <c r="I280" t="s">
        <v>2068</v>
      </c>
      <c r="J280">
        <v>7</v>
      </c>
      <c r="K280">
        <v>18.5</v>
      </c>
      <c r="L280" s="10" t="s">
        <v>9</v>
      </c>
      <c r="M280" s="10">
        <v>25.017623901367202</v>
      </c>
      <c r="N280" s="10" t="s">
        <v>9</v>
      </c>
      <c r="O280" s="10" t="s">
        <v>9</v>
      </c>
      <c r="P280" s="10" t="s">
        <v>9</v>
      </c>
      <c r="Q280" s="10">
        <v>24.795652389526399</v>
      </c>
      <c r="R280" s="10">
        <v>24.982643127441399</v>
      </c>
      <c r="S280" s="10">
        <v>27.873479843139599</v>
      </c>
      <c r="T280" s="10">
        <v>27.8487854003906</v>
      </c>
    </row>
    <row r="281" spans="1:20" x14ac:dyDescent="0.25">
      <c r="A281" t="s">
        <v>637</v>
      </c>
      <c r="B281" t="s">
        <v>1640</v>
      </c>
      <c r="C281" t="s">
        <v>1641</v>
      </c>
      <c r="D281" t="s">
        <v>1642</v>
      </c>
      <c r="E281" s="4">
        <v>1.0445297284808901</v>
      </c>
      <c r="F281" s="7">
        <v>-1.3266744613647501</v>
      </c>
      <c r="H281" t="s">
        <v>13727</v>
      </c>
      <c r="I281" t="s">
        <v>2068</v>
      </c>
      <c r="J281">
        <v>7</v>
      </c>
      <c r="K281">
        <v>59.6</v>
      </c>
      <c r="L281" s="10">
        <v>25.417152404785199</v>
      </c>
      <c r="M281" s="10">
        <v>24.056156158447301</v>
      </c>
      <c r="N281" s="10">
        <v>23.4649353027344</v>
      </c>
      <c r="O281" s="10">
        <v>22.943771362304702</v>
      </c>
      <c r="P281" s="10" t="s">
        <v>9</v>
      </c>
      <c r="Q281" s="10">
        <v>24.536859512329102</v>
      </c>
      <c r="R281" s="10">
        <v>24.738065719604499</v>
      </c>
      <c r="S281" s="10">
        <v>26.0561199188232</v>
      </c>
      <c r="T281" s="10">
        <v>25.857667922973601</v>
      </c>
    </row>
    <row r="282" spans="1:20" x14ac:dyDescent="0.25">
      <c r="A282" t="s">
        <v>3078</v>
      </c>
      <c r="B282" t="s">
        <v>3259</v>
      </c>
      <c r="C282" t="s">
        <v>3260</v>
      </c>
      <c r="D282" t="s">
        <v>3261</v>
      </c>
      <c r="E282" s="4">
        <v>0.30402371960130098</v>
      </c>
      <c r="F282" s="7">
        <v>-1.30050945281982</v>
      </c>
      <c r="H282" t="s">
        <v>13727</v>
      </c>
      <c r="I282" t="s">
        <v>2068</v>
      </c>
      <c r="J282">
        <v>2</v>
      </c>
      <c r="K282">
        <v>8.5</v>
      </c>
      <c r="L282" s="10">
        <v>23.462282180786101</v>
      </c>
      <c r="M282" s="10">
        <v>24.3695774078369</v>
      </c>
      <c r="N282" s="10">
        <v>19.065797805786101</v>
      </c>
      <c r="O282" s="10">
        <v>22.392217636108398</v>
      </c>
      <c r="P282" s="10" t="s">
        <v>9</v>
      </c>
      <c r="Q282" s="10" t="s">
        <v>9</v>
      </c>
      <c r="R282" s="10" t="s">
        <v>9</v>
      </c>
      <c r="S282" s="10">
        <v>23.8011474609375</v>
      </c>
      <c r="T282" s="10">
        <v>23.444808959960898</v>
      </c>
    </row>
    <row r="283" spans="1:20" x14ac:dyDescent="0.25">
      <c r="A283" t="s">
        <v>3564</v>
      </c>
      <c r="B283" t="s">
        <v>10603</v>
      </c>
      <c r="C283" t="s">
        <v>10604</v>
      </c>
      <c r="D283" t="s">
        <v>10605</v>
      </c>
      <c r="E283" s="4">
        <v>0.74569893364617801</v>
      </c>
      <c r="F283" s="7">
        <v>-1.2696983337402299</v>
      </c>
      <c r="H283" t="s">
        <v>13727</v>
      </c>
      <c r="I283" t="s">
        <v>2068</v>
      </c>
      <c r="J283">
        <v>19</v>
      </c>
      <c r="K283">
        <v>43.6</v>
      </c>
      <c r="L283" s="10">
        <v>25.6079292297363</v>
      </c>
      <c r="M283" s="10">
        <v>26.1490287780762</v>
      </c>
      <c r="N283" s="10">
        <v>22.872312545776399</v>
      </c>
      <c r="O283" s="10">
        <v>22.9163913726807</v>
      </c>
      <c r="P283" s="10">
        <v>25.460756301879901</v>
      </c>
      <c r="Q283" s="10">
        <v>24.644065856933601</v>
      </c>
      <c r="R283" s="10">
        <v>25.4539279937744</v>
      </c>
      <c r="S283" s="10">
        <v>26.103784561157202</v>
      </c>
      <c r="T283" s="10">
        <v>26.618034362793001</v>
      </c>
    </row>
    <row r="284" spans="1:20" x14ac:dyDescent="0.25">
      <c r="A284" t="s">
        <v>3480</v>
      </c>
      <c r="B284" t="s">
        <v>4254</v>
      </c>
      <c r="C284" t="s">
        <v>4255</v>
      </c>
      <c r="D284" t="s">
        <v>4256</v>
      </c>
      <c r="E284" s="4">
        <v>1.2998696783669701</v>
      </c>
      <c r="F284" s="7">
        <v>-1.2674250602722199</v>
      </c>
      <c r="H284" t="s">
        <v>13727</v>
      </c>
      <c r="I284" t="s">
        <v>2068</v>
      </c>
      <c r="J284">
        <v>3</v>
      </c>
      <c r="K284">
        <v>21.9</v>
      </c>
      <c r="L284" s="10">
        <v>24.3097229003906</v>
      </c>
      <c r="M284" s="10">
        <v>23.2809352874756</v>
      </c>
      <c r="N284" s="10">
        <v>23.2013454437256</v>
      </c>
      <c r="O284" s="10">
        <v>22.743230819702099</v>
      </c>
      <c r="P284" s="10" t="s">
        <v>9</v>
      </c>
      <c r="Q284" s="10">
        <v>23.7090454101563</v>
      </c>
      <c r="R284" s="10">
        <v>24.273981094360401</v>
      </c>
      <c r="S284" s="10">
        <v>25.390499114990199</v>
      </c>
      <c r="T284" s="10">
        <v>25.231409072876001</v>
      </c>
    </row>
    <row r="285" spans="1:20" x14ac:dyDescent="0.25">
      <c r="A285" t="s">
        <v>271</v>
      </c>
      <c r="B285" t="s">
        <v>1049</v>
      </c>
      <c r="C285" t="s">
        <v>1050</v>
      </c>
      <c r="D285" t="s">
        <v>1051</v>
      </c>
      <c r="E285" s="4">
        <v>1.68391342997584</v>
      </c>
      <c r="F285" s="7">
        <v>-1.2325187683105501</v>
      </c>
      <c r="H285" t="s">
        <v>13727</v>
      </c>
      <c r="I285" t="s">
        <v>2068</v>
      </c>
      <c r="J285">
        <v>12</v>
      </c>
      <c r="K285">
        <v>73.099999999999994</v>
      </c>
      <c r="L285" s="10">
        <v>25.8746528625488</v>
      </c>
      <c r="M285" s="10">
        <v>25.547334671020501</v>
      </c>
      <c r="N285" s="10">
        <v>24.746223449706999</v>
      </c>
      <c r="O285" s="10">
        <v>24.178888320922901</v>
      </c>
      <c r="P285" s="10">
        <v>27.078384399414102</v>
      </c>
      <c r="Q285" s="10">
        <v>25.821491241455099</v>
      </c>
      <c r="R285" s="10">
        <v>26.088230133056602</v>
      </c>
      <c r="S285" s="10">
        <v>26.200035095214801</v>
      </c>
      <c r="T285" s="10">
        <v>26.408327102661101</v>
      </c>
    </row>
    <row r="286" spans="1:20" x14ac:dyDescent="0.25">
      <c r="A286" t="s">
        <v>638</v>
      </c>
      <c r="B286" t="s">
        <v>1643</v>
      </c>
      <c r="C286" t="s">
        <v>1644</v>
      </c>
      <c r="D286" t="s">
        <v>1645</v>
      </c>
      <c r="E286" s="4">
        <v>1.215267291183</v>
      </c>
      <c r="F286" s="7">
        <v>-1.14658708572388</v>
      </c>
      <c r="H286" t="s">
        <v>13727</v>
      </c>
      <c r="I286" t="s">
        <v>2068</v>
      </c>
      <c r="J286">
        <v>9</v>
      </c>
      <c r="K286">
        <v>41.7</v>
      </c>
      <c r="L286" s="10">
        <v>25.804349899291999</v>
      </c>
      <c r="M286" s="10">
        <v>25.895143508911101</v>
      </c>
      <c r="N286" s="10">
        <v>25.170738220214801</v>
      </c>
      <c r="O286" s="10">
        <v>24.742444992065401</v>
      </c>
      <c r="P286" s="10">
        <v>26.118141174316399</v>
      </c>
      <c r="Q286" s="10">
        <v>25.783851623535199</v>
      </c>
      <c r="R286" s="10">
        <v>25.8052864074707</v>
      </c>
      <c r="S286" s="10">
        <v>27.564010620117202</v>
      </c>
      <c r="T286" s="10">
        <v>27.477491378784201</v>
      </c>
    </row>
    <row r="287" spans="1:20" x14ac:dyDescent="0.25">
      <c r="A287" t="s">
        <v>555</v>
      </c>
      <c r="B287" t="s">
        <v>1490</v>
      </c>
      <c r="C287" t="s">
        <v>1491</v>
      </c>
      <c r="D287" t="s">
        <v>1492</v>
      </c>
      <c r="E287" s="4">
        <v>0.96059262597883399</v>
      </c>
      <c r="F287" s="7">
        <v>-1.1356258392334</v>
      </c>
      <c r="H287" t="s">
        <v>13727</v>
      </c>
      <c r="I287" t="s">
        <v>2068</v>
      </c>
      <c r="J287">
        <v>22</v>
      </c>
      <c r="K287">
        <v>64.3</v>
      </c>
      <c r="L287" s="10">
        <v>27.356960296630898</v>
      </c>
      <c r="M287" s="10">
        <v>26.963071823120099</v>
      </c>
      <c r="N287" s="10">
        <v>26.567253112793001</v>
      </c>
      <c r="O287" s="10">
        <v>25.2282314300537</v>
      </c>
      <c r="P287" s="10">
        <v>29.283695220947301</v>
      </c>
      <c r="Q287" s="10">
        <v>27.552619934081999</v>
      </c>
      <c r="R287" s="10">
        <v>27.1756496429443</v>
      </c>
      <c r="S287" s="10">
        <v>27.235673904418899</v>
      </c>
      <c r="T287" s="10">
        <v>27.074886322021499</v>
      </c>
    </row>
    <row r="288" spans="1:20" x14ac:dyDescent="0.25">
      <c r="A288" t="s">
        <v>721</v>
      </c>
      <c r="B288" t="s">
        <v>1769</v>
      </c>
      <c r="C288" t="s">
        <v>1770</v>
      </c>
      <c r="D288" t="s">
        <v>1771</v>
      </c>
      <c r="E288" s="4">
        <v>1.42910522620903</v>
      </c>
      <c r="F288" s="7">
        <v>-1.10957651138306</v>
      </c>
      <c r="H288" t="s">
        <v>13727</v>
      </c>
      <c r="I288" t="s">
        <v>2068</v>
      </c>
      <c r="J288">
        <v>9</v>
      </c>
      <c r="K288">
        <v>69.7</v>
      </c>
      <c r="L288" s="10">
        <v>28.5060119628906</v>
      </c>
      <c r="M288" s="10">
        <v>28.189775466918899</v>
      </c>
      <c r="N288" s="10">
        <v>27.4468784332275</v>
      </c>
      <c r="O288" s="10">
        <v>26.613122940063501</v>
      </c>
      <c r="P288" s="10">
        <v>29.524021148681602</v>
      </c>
      <c r="Q288" s="10">
        <v>28.5240669250488</v>
      </c>
      <c r="R288" s="10">
        <v>28.566385269165</v>
      </c>
      <c r="S288" s="10">
        <v>28.906925201416001</v>
      </c>
      <c r="T288" s="10">
        <v>28.471220016479499</v>
      </c>
    </row>
    <row r="289" spans="1:20" x14ac:dyDescent="0.25">
      <c r="A289" t="s">
        <v>3591</v>
      </c>
      <c r="B289" t="s">
        <v>11782</v>
      </c>
      <c r="C289" t="s">
        <v>11783</v>
      </c>
      <c r="D289" t="s">
        <v>11784</v>
      </c>
      <c r="E289" s="4">
        <v>0.95633822961883497</v>
      </c>
      <c r="F289" s="7">
        <v>-1.0579519271850599</v>
      </c>
      <c r="H289" t="s">
        <v>13727</v>
      </c>
      <c r="I289" t="s">
        <v>2068</v>
      </c>
      <c r="J289">
        <v>4</v>
      </c>
      <c r="K289">
        <v>17</v>
      </c>
      <c r="L289" s="10">
        <v>23.000585556030298</v>
      </c>
      <c r="M289" s="10">
        <v>23.523441314697301</v>
      </c>
      <c r="N289" s="10" t="s">
        <v>9</v>
      </c>
      <c r="O289" s="10" t="s">
        <v>9</v>
      </c>
      <c r="P289" s="10" t="s">
        <v>9</v>
      </c>
      <c r="Q289" s="10">
        <v>24.0541667938232</v>
      </c>
      <c r="R289" s="10">
        <v>23.576738357543899</v>
      </c>
      <c r="S289" s="10">
        <v>25.108655929565401</v>
      </c>
      <c r="T289" s="10">
        <v>24.540300369262699</v>
      </c>
    </row>
    <row r="290" spans="1:20" x14ac:dyDescent="0.25">
      <c r="A290" t="s">
        <v>3458</v>
      </c>
      <c r="B290" t="s">
        <v>4179</v>
      </c>
      <c r="C290" t="s">
        <v>4180</v>
      </c>
      <c r="D290" t="s">
        <v>4181</v>
      </c>
      <c r="E290" s="4">
        <v>1.5650016696240401</v>
      </c>
      <c r="F290" s="7">
        <v>-1.0363000869751</v>
      </c>
      <c r="H290" t="s">
        <v>13727</v>
      </c>
      <c r="I290" t="s">
        <v>2068</v>
      </c>
      <c r="J290">
        <v>5</v>
      </c>
      <c r="K290">
        <v>17.5</v>
      </c>
      <c r="L290" s="10">
        <v>25.946678161621101</v>
      </c>
      <c r="M290" s="10">
        <v>25.8306980133057</v>
      </c>
      <c r="N290" s="10">
        <v>25.1458740234375</v>
      </c>
      <c r="O290" s="10">
        <v>24.6302814483643</v>
      </c>
      <c r="P290" s="10">
        <v>26.450544357299801</v>
      </c>
      <c r="Q290" s="10">
        <v>25.9286994934082</v>
      </c>
      <c r="R290" s="10">
        <v>25.915330886840799</v>
      </c>
      <c r="S290" s="10">
        <v>27.041061401367202</v>
      </c>
      <c r="T290" s="10">
        <v>26.787778854370099</v>
      </c>
    </row>
    <row r="291" spans="1:20" x14ac:dyDescent="0.25">
      <c r="A291" t="s">
        <v>609</v>
      </c>
      <c r="B291" t="s">
        <v>1586</v>
      </c>
      <c r="C291" t="s">
        <v>1587</v>
      </c>
      <c r="D291" t="s">
        <v>1588</v>
      </c>
      <c r="E291" s="4">
        <v>1.7932830027020901</v>
      </c>
      <c r="F291" s="7">
        <v>-1.0347204208373999</v>
      </c>
      <c r="H291" t="s">
        <v>13727</v>
      </c>
      <c r="I291" t="s">
        <v>2068</v>
      </c>
      <c r="J291">
        <v>5</v>
      </c>
      <c r="K291">
        <v>67</v>
      </c>
      <c r="L291" s="10">
        <v>24.816648483276399</v>
      </c>
      <c r="M291" s="10">
        <v>24.919456481933601</v>
      </c>
      <c r="N291" s="10">
        <v>24.9278163909912</v>
      </c>
      <c r="O291" s="10" t="s">
        <v>9</v>
      </c>
      <c r="P291" s="10">
        <v>26.164667129516602</v>
      </c>
      <c r="Q291" s="10">
        <v>25.191215515136701</v>
      </c>
      <c r="R291" s="10" t="s">
        <v>9</v>
      </c>
      <c r="S291" s="10">
        <v>26.157314300537099</v>
      </c>
      <c r="T291" s="10">
        <v>26.1775798797607</v>
      </c>
    </row>
    <row r="292" spans="1:20" x14ac:dyDescent="0.25">
      <c r="A292" t="s">
        <v>3586</v>
      </c>
      <c r="B292" t="s">
        <v>11611</v>
      </c>
      <c r="C292" t="s">
        <v>11612</v>
      </c>
      <c r="D292" t="s">
        <v>11613</v>
      </c>
      <c r="E292" s="4">
        <v>0</v>
      </c>
      <c r="F292" s="7">
        <v>-1.03309106826782</v>
      </c>
      <c r="H292" t="s">
        <v>13727</v>
      </c>
      <c r="I292" t="s">
        <v>2068</v>
      </c>
      <c r="J292">
        <v>3</v>
      </c>
      <c r="K292">
        <v>17.7</v>
      </c>
      <c r="L292" s="10">
        <v>22.839612960815401</v>
      </c>
      <c r="M292" s="10" t="s">
        <v>9</v>
      </c>
      <c r="N292" s="10" t="s">
        <v>9</v>
      </c>
      <c r="O292" s="10" t="s">
        <v>9</v>
      </c>
      <c r="P292" s="10" t="s">
        <v>9</v>
      </c>
      <c r="Q292" s="10">
        <v>24.054939270019499</v>
      </c>
      <c r="R292" s="10">
        <v>23.501995086669901</v>
      </c>
      <c r="S292" s="10">
        <v>23.989067077636701</v>
      </c>
      <c r="T292" s="10">
        <v>23.9448146820068</v>
      </c>
    </row>
    <row r="293" spans="1:20" x14ac:dyDescent="0.25">
      <c r="A293" t="s">
        <v>631</v>
      </c>
      <c r="B293" t="s">
        <v>1631</v>
      </c>
      <c r="C293" t="s">
        <v>1632</v>
      </c>
      <c r="D293" t="s">
        <v>1633</v>
      </c>
      <c r="E293" s="4">
        <v>1.1132004604255299</v>
      </c>
      <c r="F293" s="7">
        <v>-1.03269338607788</v>
      </c>
      <c r="H293" t="s">
        <v>13727</v>
      </c>
      <c r="I293" t="s">
        <v>2068</v>
      </c>
      <c r="J293">
        <v>14</v>
      </c>
      <c r="K293">
        <v>59.9</v>
      </c>
      <c r="L293" s="10">
        <v>26.968196868896499</v>
      </c>
      <c r="M293" s="10">
        <v>27.006242752075199</v>
      </c>
      <c r="N293" s="10">
        <v>25.860660552978501</v>
      </c>
      <c r="O293" s="10">
        <v>25.039649963378899</v>
      </c>
      <c r="P293" s="10">
        <v>28.1441860198975</v>
      </c>
      <c r="Q293" s="10">
        <v>26.925878524780298</v>
      </c>
      <c r="R293" s="10">
        <v>26.7420444488525</v>
      </c>
      <c r="S293" s="10">
        <v>27.252250671386701</v>
      </c>
      <c r="T293" s="10">
        <v>27.1925449371338</v>
      </c>
    </row>
    <row r="294" spans="1:20" x14ac:dyDescent="0.25">
      <c r="A294" t="s">
        <v>358</v>
      </c>
      <c r="B294" t="s">
        <v>1169</v>
      </c>
      <c r="C294" t="s">
        <v>1170</v>
      </c>
      <c r="D294" t="s">
        <v>1171</v>
      </c>
      <c r="E294" s="4">
        <v>1.1368686311418299</v>
      </c>
      <c r="F294" s="7">
        <v>-1.0224330902099601</v>
      </c>
      <c r="H294" t="s">
        <v>13727</v>
      </c>
      <c r="I294" t="s">
        <v>2068</v>
      </c>
      <c r="J294">
        <v>11</v>
      </c>
      <c r="K294">
        <v>47.9</v>
      </c>
      <c r="L294" s="10">
        <v>26.263263702392599</v>
      </c>
      <c r="M294" s="10">
        <v>26.807044982910199</v>
      </c>
      <c r="N294" s="10">
        <v>26.1671142578125</v>
      </c>
      <c r="O294" s="10">
        <v>25.021320343017599</v>
      </c>
      <c r="P294" s="10">
        <v>27.874498367309599</v>
      </c>
      <c r="Q294" s="10">
        <v>26.391269683837901</v>
      </c>
      <c r="R294" s="10">
        <v>26.3132629394531</v>
      </c>
      <c r="S294" s="10">
        <v>27.5564155578613</v>
      </c>
      <c r="T294" s="10">
        <v>27.300148010253899</v>
      </c>
    </row>
    <row r="295" spans="1:20" x14ac:dyDescent="0.25">
      <c r="A295" t="s">
        <v>497</v>
      </c>
      <c r="B295" t="s">
        <v>1385</v>
      </c>
      <c r="C295" t="s">
        <v>1386</v>
      </c>
      <c r="D295" t="s">
        <v>1387</v>
      </c>
      <c r="E295" s="4">
        <v>0.91148861774607304</v>
      </c>
      <c r="F295" s="7">
        <v>-0.963809013366699</v>
      </c>
      <c r="H295" t="s">
        <v>13727</v>
      </c>
      <c r="I295" t="s">
        <v>2068</v>
      </c>
      <c r="J295">
        <v>6</v>
      </c>
      <c r="K295">
        <v>18.100000000000001</v>
      </c>
      <c r="L295" s="10">
        <v>23.9842128753662</v>
      </c>
      <c r="M295" s="10">
        <v>24.548730850219702</v>
      </c>
      <c r="N295" s="10">
        <v>22.878414154052699</v>
      </c>
      <c r="O295" s="10">
        <v>22.4701538085938</v>
      </c>
      <c r="P295" s="10">
        <v>25.567783355712901</v>
      </c>
      <c r="Q295" s="10">
        <v>23.8516960144043</v>
      </c>
      <c r="R295" s="10">
        <v>23.947486877441399</v>
      </c>
      <c r="S295" s="10">
        <v>24.556648254394499</v>
      </c>
      <c r="T295" s="10">
        <v>24.247320175170898</v>
      </c>
    </row>
    <row r="296" spans="1:20" x14ac:dyDescent="0.25">
      <c r="A296" t="s">
        <v>382</v>
      </c>
      <c r="B296" t="s">
        <v>1205</v>
      </c>
      <c r="C296" t="s">
        <v>1206</v>
      </c>
      <c r="D296" t="s">
        <v>1207</v>
      </c>
      <c r="E296" s="4">
        <v>0.47234839444975502</v>
      </c>
      <c r="F296" s="7">
        <v>-0.95731449127197299</v>
      </c>
      <c r="H296" t="s">
        <v>13727</v>
      </c>
      <c r="I296" t="s">
        <v>2068</v>
      </c>
      <c r="J296">
        <v>26</v>
      </c>
      <c r="K296">
        <v>35.6</v>
      </c>
      <c r="L296" s="10">
        <v>26.689783096313501</v>
      </c>
      <c r="M296" s="10">
        <v>24.795478820800799</v>
      </c>
      <c r="N296" s="10">
        <v>23.072990417480501</v>
      </c>
      <c r="O296" s="10">
        <v>22.258050918579102</v>
      </c>
      <c r="P296" s="10">
        <v>26.225538253784201</v>
      </c>
      <c r="Q296" s="10">
        <v>24.5704746246338</v>
      </c>
      <c r="R296" s="10">
        <v>25.422651290893601</v>
      </c>
      <c r="S296" s="10">
        <v>24.855401992797901</v>
      </c>
      <c r="T296" s="10">
        <v>24.732885360717798</v>
      </c>
    </row>
    <row r="297" spans="1:20" x14ac:dyDescent="0.25">
      <c r="A297" t="s">
        <v>3632</v>
      </c>
      <c r="B297" t="s">
        <v>13278</v>
      </c>
      <c r="C297" t="s">
        <v>13279</v>
      </c>
      <c r="D297" t="s">
        <v>13280</v>
      </c>
      <c r="E297" s="4">
        <v>0.55535632461615902</v>
      </c>
      <c r="F297" s="7">
        <v>-0.92915010452270497</v>
      </c>
      <c r="H297" t="s">
        <v>13727</v>
      </c>
      <c r="I297" t="s">
        <v>2068</v>
      </c>
      <c r="J297">
        <v>2</v>
      </c>
      <c r="K297">
        <v>23.9</v>
      </c>
      <c r="L297" s="10">
        <v>23.451105117797901</v>
      </c>
      <c r="M297" s="10">
        <v>22.18577003479</v>
      </c>
      <c r="N297" s="10">
        <v>21.631755828857401</v>
      </c>
      <c r="O297" s="10">
        <v>21.1624965667725</v>
      </c>
      <c r="P297" s="10" t="s">
        <v>9</v>
      </c>
      <c r="Q297" s="10" t="s">
        <v>9</v>
      </c>
      <c r="R297" s="10" t="s">
        <v>9</v>
      </c>
      <c r="S297" s="10">
        <v>23.058444976806602</v>
      </c>
      <c r="T297" s="10">
        <v>23.015419006347699</v>
      </c>
    </row>
    <row r="298" spans="1:20" x14ac:dyDescent="0.25">
      <c r="A298" t="s">
        <v>455</v>
      </c>
      <c r="B298" t="s">
        <v>1319</v>
      </c>
      <c r="C298" t="s">
        <v>1320</v>
      </c>
      <c r="D298" t="s">
        <v>1321</v>
      </c>
      <c r="E298" s="4">
        <v>0.60737036801627298</v>
      </c>
      <c r="F298" s="7">
        <v>-0.89977502822875999</v>
      </c>
      <c r="H298" t="s">
        <v>13727</v>
      </c>
      <c r="I298" t="s">
        <v>2068</v>
      </c>
      <c r="J298">
        <v>14</v>
      </c>
      <c r="K298">
        <v>39.299999999999997</v>
      </c>
      <c r="L298" s="10">
        <v>25.699134826660199</v>
      </c>
      <c r="M298" s="10">
        <v>25.339694976806602</v>
      </c>
      <c r="N298" s="10">
        <v>24.045324325561499</v>
      </c>
      <c r="O298" s="10">
        <v>24.107852935791001</v>
      </c>
      <c r="P298" s="10">
        <v>26.0465698242188</v>
      </c>
      <c r="Q298" s="10">
        <v>24.538669586181602</v>
      </c>
      <c r="R298" s="10">
        <v>24.325462341308601</v>
      </c>
      <c r="S298" s="10">
        <v>26.871824264526399</v>
      </c>
      <c r="T298" s="10">
        <v>26.706357955932599</v>
      </c>
    </row>
    <row r="299" spans="1:20" x14ac:dyDescent="0.25">
      <c r="A299" t="s">
        <v>3600</v>
      </c>
      <c r="B299" t="s">
        <v>12037</v>
      </c>
      <c r="C299" t="s">
        <v>12038</v>
      </c>
      <c r="D299" t="s">
        <v>12039</v>
      </c>
      <c r="E299" s="4">
        <v>0.64420240492186798</v>
      </c>
      <c r="F299" s="7">
        <v>-0.89238662719726503</v>
      </c>
      <c r="H299" t="s">
        <v>13727</v>
      </c>
      <c r="I299" t="s">
        <v>2068</v>
      </c>
      <c r="J299">
        <v>10</v>
      </c>
      <c r="K299">
        <v>30.6</v>
      </c>
      <c r="L299" s="10">
        <v>23.568574905395501</v>
      </c>
      <c r="M299" s="10">
        <v>24.420831680297901</v>
      </c>
      <c r="N299" s="10">
        <v>22.0782871246338</v>
      </c>
      <c r="O299" s="10">
        <v>22.364397048950199</v>
      </c>
      <c r="P299" s="10">
        <v>24.151329040527301</v>
      </c>
      <c r="Q299" s="10">
        <v>22.6788520812988</v>
      </c>
      <c r="R299" s="10">
        <v>23.477245330810501</v>
      </c>
      <c r="S299" s="10">
        <v>24.7190055847168</v>
      </c>
      <c r="T299" s="10">
        <v>24.975614547729499</v>
      </c>
    </row>
    <row r="300" spans="1:20" x14ac:dyDescent="0.25">
      <c r="A300" t="s">
        <v>3615</v>
      </c>
      <c r="B300" t="s">
        <v>12841</v>
      </c>
      <c r="C300" t="s">
        <v>12842</v>
      </c>
      <c r="D300" t="s">
        <v>12843</v>
      </c>
      <c r="E300" s="4">
        <v>0.83652001011587296</v>
      </c>
      <c r="F300" s="7">
        <v>-0.86658897399902202</v>
      </c>
      <c r="H300" t="s">
        <v>13727</v>
      </c>
      <c r="I300" t="s">
        <v>2068</v>
      </c>
      <c r="J300">
        <v>4</v>
      </c>
      <c r="K300">
        <v>40.799999999999997</v>
      </c>
      <c r="L300" s="10">
        <v>24.626667022705099</v>
      </c>
      <c r="M300" s="10">
        <v>25.864452362060501</v>
      </c>
      <c r="N300" s="10" t="s">
        <v>9</v>
      </c>
      <c r="O300" s="10" t="s">
        <v>9</v>
      </c>
      <c r="P300" s="10">
        <v>26.202409744262699</v>
      </c>
      <c r="Q300" s="10">
        <v>26.7485752105713</v>
      </c>
      <c r="R300" s="10">
        <v>26.315040588378899</v>
      </c>
      <c r="S300" s="10">
        <v>25.927305221557599</v>
      </c>
      <c r="T300" s="10">
        <v>25.3674125671387</v>
      </c>
    </row>
    <row r="301" spans="1:20" x14ac:dyDescent="0.25">
      <c r="A301" t="s">
        <v>295</v>
      </c>
      <c r="B301" t="s">
        <v>1088</v>
      </c>
      <c r="C301" t="s">
        <v>1089</v>
      </c>
      <c r="D301" t="s">
        <v>1090</v>
      </c>
      <c r="E301" s="4">
        <v>0.88517593153681295</v>
      </c>
      <c r="F301" s="7">
        <v>-0.86527233123779401</v>
      </c>
      <c r="H301" t="s">
        <v>13727</v>
      </c>
      <c r="I301" t="s">
        <v>2068</v>
      </c>
      <c r="J301">
        <v>12</v>
      </c>
      <c r="K301">
        <v>55.9</v>
      </c>
      <c r="L301" s="10">
        <v>26.121561050415</v>
      </c>
      <c r="M301" s="10">
        <v>26.354854583740199</v>
      </c>
      <c r="N301" s="10">
        <v>25.731437683105501</v>
      </c>
      <c r="O301" s="10">
        <v>24.9711513519287</v>
      </c>
      <c r="P301" s="10">
        <v>27.595653533935501</v>
      </c>
      <c r="Q301" s="10">
        <v>25.8926677703857</v>
      </c>
      <c r="R301" s="10">
        <v>25.642454147338899</v>
      </c>
      <c r="S301" s="10">
        <v>27.112024307251001</v>
      </c>
      <c r="T301" s="10">
        <v>27.057317733764599</v>
      </c>
    </row>
    <row r="302" spans="1:20" x14ac:dyDescent="0.25">
      <c r="A302" t="s">
        <v>3603</v>
      </c>
      <c r="B302" t="s">
        <v>12091</v>
      </c>
      <c r="C302" t="s">
        <v>12092</v>
      </c>
      <c r="D302" t="s">
        <v>12093</v>
      </c>
      <c r="E302" s="4">
        <v>1.26219496015196</v>
      </c>
      <c r="F302" s="7">
        <v>-0.81597509384155098</v>
      </c>
      <c r="H302" t="s">
        <v>13727</v>
      </c>
      <c r="I302" t="s">
        <v>2068</v>
      </c>
      <c r="J302">
        <v>9</v>
      </c>
      <c r="K302">
        <v>48.7</v>
      </c>
      <c r="L302" s="10">
        <v>25.669900894165</v>
      </c>
      <c r="M302" s="10">
        <v>25.782333374023398</v>
      </c>
      <c r="N302" s="10">
        <v>25.262311935424801</v>
      </c>
      <c r="O302" s="10">
        <v>24.5452976226807</v>
      </c>
      <c r="P302" s="10">
        <v>26.986396789550799</v>
      </c>
      <c r="Q302" s="10">
        <v>25.740995407104499</v>
      </c>
      <c r="R302" s="10">
        <v>25.809352874755898</v>
      </c>
      <c r="S302" s="10">
        <v>25.975139617919901</v>
      </c>
      <c r="T302" s="10">
        <v>26.142795562744102</v>
      </c>
    </row>
    <row r="303" spans="1:20" x14ac:dyDescent="0.25">
      <c r="A303" t="s">
        <v>722</v>
      </c>
      <c r="B303" t="s">
        <v>1772</v>
      </c>
      <c r="C303" t="s">
        <v>1773</v>
      </c>
      <c r="D303" t="s">
        <v>1774</v>
      </c>
      <c r="E303" s="4">
        <v>0.32079104994344998</v>
      </c>
      <c r="F303" s="7">
        <v>-0.80663604736328098</v>
      </c>
      <c r="H303" t="s">
        <v>13727</v>
      </c>
      <c r="I303" t="s">
        <v>2068</v>
      </c>
      <c r="J303">
        <v>3</v>
      </c>
      <c r="K303">
        <v>16.5</v>
      </c>
      <c r="L303" s="10">
        <v>26.613254547119102</v>
      </c>
      <c r="M303" s="10">
        <v>27.488727569580099</v>
      </c>
      <c r="N303" s="10">
        <v>24.559242248535199</v>
      </c>
      <c r="O303" s="10">
        <v>23.9095764160156</v>
      </c>
      <c r="P303" s="10">
        <v>26.960647583007798</v>
      </c>
      <c r="Q303" s="10">
        <v>25.2396545410156</v>
      </c>
      <c r="R303" s="10">
        <v>24.439033508300799</v>
      </c>
      <c r="S303" s="10">
        <v>27.939132690429702</v>
      </c>
      <c r="T303" s="10">
        <v>27.668212890625</v>
      </c>
    </row>
    <row r="304" spans="1:20" x14ac:dyDescent="0.25">
      <c r="A304" t="s">
        <v>469</v>
      </c>
      <c r="B304" t="s">
        <v>1346</v>
      </c>
      <c r="C304" t="s">
        <v>1347</v>
      </c>
      <c r="D304" t="s">
        <v>1348</v>
      </c>
      <c r="E304" s="4">
        <v>0.45315347032979802</v>
      </c>
      <c r="F304" s="7">
        <v>-0.78540242513020797</v>
      </c>
      <c r="H304" t="s">
        <v>13727</v>
      </c>
      <c r="I304" t="s">
        <v>2068</v>
      </c>
      <c r="J304">
        <v>4</v>
      </c>
      <c r="K304">
        <v>35.4</v>
      </c>
      <c r="L304" s="10">
        <v>25.271217346191399</v>
      </c>
      <c r="M304" s="10">
        <v>25.357200622558601</v>
      </c>
      <c r="N304" s="10">
        <v>23.716077804565401</v>
      </c>
      <c r="O304" s="10" t="s">
        <v>9</v>
      </c>
      <c r="P304" s="10">
        <v>25.105573654174801</v>
      </c>
      <c r="Q304" s="10">
        <v>24.49831199646</v>
      </c>
      <c r="R304" s="10">
        <v>24.699337005615199</v>
      </c>
      <c r="S304" s="10">
        <v>27.028974533081101</v>
      </c>
      <c r="T304" s="10">
        <v>26.5023078918457</v>
      </c>
    </row>
    <row r="305" spans="1:20" x14ac:dyDescent="0.25">
      <c r="A305" t="s">
        <v>3406</v>
      </c>
      <c r="B305" t="s">
        <v>3999</v>
      </c>
      <c r="C305" t="s">
        <v>4000</v>
      </c>
      <c r="D305" t="s">
        <v>4001</v>
      </c>
      <c r="E305" s="4">
        <v>0.458443332329941</v>
      </c>
      <c r="F305" s="7">
        <v>-0.78489875793456998</v>
      </c>
      <c r="H305" t="s">
        <v>13727</v>
      </c>
      <c r="I305" t="s">
        <v>2068</v>
      </c>
      <c r="J305">
        <v>3</v>
      </c>
      <c r="K305">
        <v>16.100000000000001</v>
      </c>
      <c r="L305" s="10">
        <v>24.427267074585</v>
      </c>
      <c r="M305" s="10">
        <v>24.0628452301025</v>
      </c>
      <c r="N305" s="10">
        <v>23.420600891113299</v>
      </c>
      <c r="O305" s="10">
        <v>22.196525573730501</v>
      </c>
      <c r="P305" s="10" t="s">
        <v>9</v>
      </c>
      <c r="Q305" s="10" t="s">
        <v>9</v>
      </c>
      <c r="R305" s="10" t="s">
        <v>9</v>
      </c>
      <c r="S305" s="10">
        <v>24.184165954589801</v>
      </c>
      <c r="T305" s="10">
        <v>24.439250946044901</v>
      </c>
    </row>
    <row r="306" spans="1:20" x14ac:dyDescent="0.25">
      <c r="A306" t="s">
        <v>3545</v>
      </c>
      <c r="B306" t="s">
        <v>9494</v>
      </c>
      <c r="C306" t="s">
        <v>9495</v>
      </c>
      <c r="D306" t="s">
        <v>9496</v>
      </c>
      <c r="E306" s="4">
        <v>0.66157154670086704</v>
      </c>
      <c r="F306" s="7">
        <v>-0.78078317642211903</v>
      </c>
      <c r="H306" t="s">
        <v>13727</v>
      </c>
      <c r="I306" t="s">
        <v>2068</v>
      </c>
      <c r="J306">
        <v>5</v>
      </c>
      <c r="K306">
        <v>43</v>
      </c>
      <c r="L306" s="10">
        <v>23.983528137206999</v>
      </c>
      <c r="M306" s="10">
        <v>23.129411697387699</v>
      </c>
      <c r="N306" s="10">
        <v>22.458774566650401</v>
      </c>
      <c r="O306" s="10">
        <v>21.826347351074201</v>
      </c>
      <c r="P306" s="10" t="s">
        <v>9</v>
      </c>
      <c r="Q306" s="10">
        <v>23.033561706543001</v>
      </c>
      <c r="R306" s="10">
        <v>23.102954864501999</v>
      </c>
      <c r="S306" s="10">
        <v>24.322925567626999</v>
      </c>
      <c r="T306" s="10">
        <v>24.061752319335898</v>
      </c>
    </row>
    <row r="307" spans="1:20" x14ac:dyDescent="0.25">
      <c r="A307" t="s">
        <v>93</v>
      </c>
      <c r="B307" t="s">
        <v>872</v>
      </c>
      <c r="C307" t="s">
        <v>873</v>
      </c>
      <c r="D307" t="s">
        <v>874</v>
      </c>
      <c r="E307" s="4">
        <v>0.98047185150965799</v>
      </c>
      <c r="F307" s="7">
        <v>-0.78064155578613303</v>
      </c>
      <c r="H307" t="s">
        <v>13727</v>
      </c>
      <c r="I307" t="s">
        <v>2068</v>
      </c>
      <c r="J307">
        <v>12</v>
      </c>
      <c r="K307">
        <v>20.5</v>
      </c>
      <c r="L307" s="10">
        <v>23.824131011962901</v>
      </c>
      <c r="M307" s="10">
        <v>24.7927761077881</v>
      </c>
      <c r="N307" s="10">
        <v>23.641170501708999</v>
      </c>
      <c r="O307" s="10">
        <v>22.9786701202393</v>
      </c>
      <c r="P307" s="10">
        <v>25.232057571411101</v>
      </c>
      <c r="Q307" s="10">
        <v>24.257684707641602</v>
      </c>
      <c r="R307" s="10">
        <v>24.1484565734863</v>
      </c>
      <c r="S307" s="10">
        <v>25.053302764892599</v>
      </c>
      <c r="T307" s="10">
        <v>24.257640838623001</v>
      </c>
    </row>
    <row r="308" spans="1:20" x14ac:dyDescent="0.25">
      <c r="A308" t="s">
        <v>3594</v>
      </c>
      <c r="B308" t="s">
        <v>11866</v>
      </c>
      <c r="C308" t="s">
        <v>11867</v>
      </c>
      <c r="D308" t="s">
        <v>11868</v>
      </c>
      <c r="E308" s="4">
        <v>0.61337019375053303</v>
      </c>
      <c r="F308" s="7">
        <v>-0.76187992095947299</v>
      </c>
      <c r="H308" t="s">
        <v>13727</v>
      </c>
      <c r="I308" t="s">
        <v>2068</v>
      </c>
      <c r="J308">
        <v>37</v>
      </c>
      <c r="K308">
        <v>34.700000000000003</v>
      </c>
      <c r="L308" s="10">
        <v>25.6423454284668</v>
      </c>
      <c r="M308" s="10">
        <v>26.7420768737793</v>
      </c>
      <c r="N308" s="10">
        <v>26.094730377197301</v>
      </c>
      <c r="O308" s="10">
        <v>25.212318420410199</v>
      </c>
      <c r="P308" s="10">
        <v>28.12353515625</v>
      </c>
      <c r="Q308" s="10">
        <v>25.685115814208999</v>
      </c>
      <c r="R308" s="10">
        <v>25.6677436828613</v>
      </c>
      <c r="S308" s="10">
        <v>27.059385299682599</v>
      </c>
      <c r="T308" s="10">
        <v>26.8879585266113</v>
      </c>
    </row>
    <row r="309" spans="1:20" x14ac:dyDescent="0.25">
      <c r="A309" t="s">
        <v>3550</v>
      </c>
      <c r="B309" t="s">
        <v>9811</v>
      </c>
      <c r="C309" t="s">
        <v>9812</v>
      </c>
      <c r="D309" t="s">
        <v>9813</v>
      </c>
      <c r="E309" s="4">
        <v>0.781208163551669</v>
      </c>
      <c r="F309" s="7">
        <v>-0.75115823745727495</v>
      </c>
      <c r="H309" t="s">
        <v>13727</v>
      </c>
      <c r="I309" t="s">
        <v>2068</v>
      </c>
      <c r="J309">
        <v>5</v>
      </c>
      <c r="K309">
        <v>33.299999999999997</v>
      </c>
      <c r="L309" s="10">
        <v>23.7173156738281</v>
      </c>
      <c r="M309" s="10" t="s">
        <v>9</v>
      </c>
      <c r="N309" s="10" t="s">
        <v>9</v>
      </c>
      <c r="O309" s="10">
        <v>22.810745239257798</v>
      </c>
      <c r="P309" s="10" t="s">
        <v>9</v>
      </c>
      <c r="Q309" s="10">
        <v>23.508867263793899</v>
      </c>
      <c r="R309" s="10">
        <v>23.744922637939499</v>
      </c>
      <c r="S309" s="10">
        <v>24.345748901367202</v>
      </c>
      <c r="T309" s="10">
        <v>24.461215972900401</v>
      </c>
    </row>
    <row r="310" spans="1:20" x14ac:dyDescent="0.25">
      <c r="A310" t="s">
        <v>3448</v>
      </c>
      <c r="B310" t="s">
        <v>4146</v>
      </c>
      <c r="C310" t="s">
        <v>4147</v>
      </c>
      <c r="D310" t="s">
        <v>4148</v>
      </c>
      <c r="E310" s="4">
        <v>0.41165478211418799</v>
      </c>
      <c r="F310" s="7">
        <v>-0.74113178253173795</v>
      </c>
      <c r="H310" t="s">
        <v>13727</v>
      </c>
      <c r="I310" t="s">
        <v>2068</v>
      </c>
      <c r="J310">
        <v>3</v>
      </c>
      <c r="K310">
        <v>13</v>
      </c>
      <c r="L310" s="10">
        <v>24.2105312347412</v>
      </c>
      <c r="M310" s="10">
        <v>24.480440139770501</v>
      </c>
      <c r="N310" s="10">
        <v>22.7264289855957</v>
      </c>
      <c r="O310" s="10">
        <v>22.482673645019499</v>
      </c>
      <c r="P310" s="10" t="s">
        <v>9</v>
      </c>
      <c r="Q310" s="10" t="s">
        <v>9</v>
      </c>
      <c r="R310" s="10" t="s">
        <v>9</v>
      </c>
      <c r="S310" s="10">
        <v>24.328140258789102</v>
      </c>
      <c r="T310" s="10">
        <v>24.104160308837901</v>
      </c>
    </row>
    <row r="311" spans="1:20" x14ac:dyDescent="0.25">
      <c r="A311" t="s">
        <v>386</v>
      </c>
      <c r="B311" t="s">
        <v>1211</v>
      </c>
      <c r="C311" t="s">
        <v>1212</v>
      </c>
      <c r="D311" t="s">
        <v>1213</v>
      </c>
      <c r="E311" s="4">
        <v>0.81383263909875803</v>
      </c>
      <c r="F311" s="7">
        <v>-0.73916864395141602</v>
      </c>
      <c r="H311" t="s">
        <v>13727</v>
      </c>
      <c r="I311" t="s">
        <v>2068</v>
      </c>
      <c r="J311">
        <v>5</v>
      </c>
      <c r="K311">
        <v>47.6</v>
      </c>
      <c r="L311" s="10">
        <v>26.548534393310501</v>
      </c>
      <c r="M311" s="10">
        <v>27.3650817871094</v>
      </c>
      <c r="N311" s="10">
        <v>26.195802688598601</v>
      </c>
      <c r="O311" s="10">
        <v>25.296707153320298</v>
      </c>
      <c r="P311" s="10">
        <v>27.236618041992202</v>
      </c>
      <c r="Q311" s="10">
        <v>26.397102355956999</v>
      </c>
      <c r="R311" s="10">
        <v>26.6942253112793</v>
      </c>
      <c r="S311" s="10">
        <v>27.632072448730501</v>
      </c>
      <c r="T311" s="10">
        <v>27.493482589721701</v>
      </c>
    </row>
    <row r="312" spans="1:20" x14ac:dyDescent="0.25">
      <c r="A312" t="s">
        <v>347</v>
      </c>
      <c r="B312" t="s">
        <v>1157</v>
      </c>
      <c r="C312" t="s">
        <v>1158</v>
      </c>
      <c r="D312" t="s">
        <v>1159</v>
      </c>
      <c r="E312" s="4">
        <v>0.79437030708799194</v>
      </c>
      <c r="F312" s="7">
        <v>-0.73433952331542995</v>
      </c>
      <c r="H312" t="s">
        <v>13727</v>
      </c>
      <c r="I312" t="s">
        <v>2068</v>
      </c>
      <c r="J312">
        <v>18</v>
      </c>
      <c r="K312">
        <v>82</v>
      </c>
      <c r="L312" s="10">
        <v>28.9195957183838</v>
      </c>
      <c r="M312" s="10">
        <v>29.127925872802699</v>
      </c>
      <c r="N312" s="10">
        <v>28.354833602905298</v>
      </c>
      <c r="O312" s="10">
        <v>27.354396820068398</v>
      </c>
      <c r="P312" s="10">
        <v>29.102443695068398</v>
      </c>
      <c r="Q312" s="10">
        <v>28.553554534912099</v>
      </c>
      <c r="R312" s="10">
        <v>28.616889953613299</v>
      </c>
      <c r="S312" s="10">
        <v>29.6571865081787</v>
      </c>
      <c r="T312" s="10">
        <v>29.937562942504901</v>
      </c>
    </row>
    <row r="313" spans="1:20" x14ac:dyDescent="0.25">
      <c r="A313" t="s">
        <v>3571</v>
      </c>
      <c r="B313" t="s">
        <v>10894</v>
      </c>
      <c r="C313" t="s">
        <v>10895</v>
      </c>
      <c r="D313" t="s">
        <v>10896</v>
      </c>
      <c r="E313" s="4">
        <v>1.2520056619022699</v>
      </c>
      <c r="F313" s="7">
        <v>-0.72218799591064498</v>
      </c>
      <c r="H313" t="s">
        <v>13727</v>
      </c>
      <c r="I313" t="s">
        <v>2068</v>
      </c>
      <c r="J313">
        <v>4</v>
      </c>
      <c r="K313">
        <v>14.5</v>
      </c>
      <c r="L313" s="10">
        <v>23.120752334594702</v>
      </c>
      <c r="M313" s="10">
        <v>23.4140110015869</v>
      </c>
      <c r="N313" s="10" t="s">
        <v>9</v>
      </c>
      <c r="O313" s="10" t="s">
        <v>9</v>
      </c>
      <c r="P313" s="10" t="s">
        <v>9</v>
      </c>
      <c r="Q313" s="10">
        <v>24.325658798217798</v>
      </c>
      <c r="R313" s="10">
        <v>24.2113552093506</v>
      </c>
      <c r="S313" s="10">
        <v>23.833684921264599</v>
      </c>
      <c r="T313" s="10">
        <v>23.587579727172901</v>
      </c>
    </row>
    <row r="314" spans="1:20" x14ac:dyDescent="0.25">
      <c r="A314" t="s">
        <v>467</v>
      </c>
      <c r="B314" t="s">
        <v>1340</v>
      </c>
      <c r="C314" t="s">
        <v>1341</v>
      </c>
      <c r="D314" t="s">
        <v>1342</v>
      </c>
      <c r="E314" s="4">
        <v>0.52114866543878902</v>
      </c>
      <c r="F314" s="7">
        <v>-0.71159753799438596</v>
      </c>
      <c r="H314" t="s">
        <v>13727</v>
      </c>
      <c r="I314" t="s">
        <v>2068</v>
      </c>
      <c r="J314">
        <v>13</v>
      </c>
      <c r="K314">
        <v>47.5</v>
      </c>
      <c r="L314" s="10">
        <v>26.981498718261701</v>
      </c>
      <c r="M314" s="10">
        <v>27.647691726684599</v>
      </c>
      <c r="N314" s="10">
        <v>26.256950378418001</v>
      </c>
      <c r="O314" s="10">
        <v>24.736019134521499</v>
      </c>
      <c r="P314" s="10">
        <v>27.948932647705099</v>
      </c>
      <c r="Q314" s="10">
        <v>26.452293395996101</v>
      </c>
      <c r="R314" s="10">
        <v>26.4871501922607</v>
      </c>
      <c r="S314" s="10">
        <v>27.366724014282202</v>
      </c>
      <c r="T314" s="10">
        <v>27.330587387085</v>
      </c>
    </row>
    <row r="315" spans="1:20" x14ac:dyDescent="0.25">
      <c r="A315" t="s">
        <v>3435</v>
      </c>
      <c r="B315" t="s">
        <v>4098</v>
      </c>
      <c r="C315" t="s">
        <v>4099</v>
      </c>
      <c r="D315" t="s">
        <v>4100</v>
      </c>
      <c r="E315" s="4">
        <v>0.612300978561644</v>
      </c>
      <c r="F315" s="7">
        <v>-0.69708728790283203</v>
      </c>
      <c r="H315" t="s">
        <v>13727</v>
      </c>
      <c r="I315" t="s">
        <v>2068</v>
      </c>
      <c r="J315">
        <v>2</v>
      </c>
      <c r="K315">
        <v>29.1</v>
      </c>
      <c r="L315" s="10">
        <v>24.688030242919901</v>
      </c>
      <c r="M315" s="10">
        <v>24.559860229492202</v>
      </c>
      <c r="N315" s="10" t="s">
        <v>9</v>
      </c>
      <c r="O315" s="10" t="s">
        <v>9</v>
      </c>
      <c r="P315" s="10" t="s">
        <v>9</v>
      </c>
      <c r="Q315" s="10">
        <v>24.682958602905298</v>
      </c>
      <c r="R315" s="10">
        <v>24.788814544677699</v>
      </c>
      <c r="S315" s="10">
        <v>25.972698211669901</v>
      </c>
      <c r="T315" s="10">
        <v>25.839658737182599</v>
      </c>
    </row>
    <row r="316" spans="1:20" x14ac:dyDescent="0.25">
      <c r="A316" t="s">
        <v>612</v>
      </c>
      <c r="B316" t="s">
        <v>1595</v>
      </c>
      <c r="C316" t="s">
        <v>1596</v>
      </c>
      <c r="D316" t="s">
        <v>1597</v>
      </c>
      <c r="E316" s="4">
        <v>0.28604338359539</v>
      </c>
      <c r="F316" s="7">
        <v>-0.69501686096191395</v>
      </c>
      <c r="H316" t="s">
        <v>13727</v>
      </c>
      <c r="I316" t="s">
        <v>2068</v>
      </c>
      <c r="J316">
        <v>2</v>
      </c>
      <c r="K316">
        <v>8</v>
      </c>
      <c r="L316" s="10">
        <v>22.3323783874512</v>
      </c>
      <c r="M316" s="10">
        <v>22.8845920562744</v>
      </c>
      <c r="N316" s="10" t="s">
        <v>9</v>
      </c>
      <c r="O316" s="10" t="s">
        <v>9</v>
      </c>
      <c r="P316" s="10" t="s">
        <v>9</v>
      </c>
      <c r="Q316" s="10">
        <v>24.155027389526399</v>
      </c>
      <c r="R316" s="10">
        <v>24.130294799804702</v>
      </c>
      <c r="S316" s="10">
        <v>21.425609588623001</v>
      </c>
      <c r="T316" s="10">
        <v>23.503076553344702</v>
      </c>
    </row>
    <row r="317" spans="1:20" x14ac:dyDescent="0.25">
      <c r="A317" t="s">
        <v>603</v>
      </c>
      <c r="B317" t="s">
        <v>1574</v>
      </c>
      <c r="C317" t="s">
        <v>1575</v>
      </c>
      <c r="D317" t="s">
        <v>1576</v>
      </c>
      <c r="E317" s="4">
        <v>0.52162965282708296</v>
      </c>
      <c r="F317" s="7">
        <v>-0.64841779073079298</v>
      </c>
      <c r="H317" t="s">
        <v>13727</v>
      </c>
      <c r="I317" t="s">
        <v>2068</v>
      </c>
      <c r="J317">
        <v>3</v>
      </c>
      <c r="K317">
        <v>20.3</v>
      </c>
      <c r="L317" s="10">
        <v>24.396537780761701</v>
      </c>
      <c r="M317" s="10">
        <v>24.3218288421631</v>
      </c>
      <c r="N317" s="10" t="s">
        <v>9</v>
      </c>
      <c r="O317" s="10">
        <v>22.4138069152832</v>
      </c>
      <c r="P317" s="10" t="s">
        <v>9</v>
      </c>
      <c r="Q317" s="10">
        <v>24.5765571594238</v>
      </c>
      <c r="R317" s="10">
        <v>24.507707595825199</v>
      </c>
      <c r="S317" s="10">
        <v>24.0234889984131</v>
      </c>
      <c r="T317" s="10">
        <v>24.328815460205099</v>
      </c>
    </row>
    <row r="318" spans="1:20" x14ac:dyDescent="0.25">
      <c r="A318" t="s">
        <v>3390</v>
      </c>
      <c r="B318" t="s">
        <v>3945</v>
      </c>
      <c r="C318" t="s">
        <v>3946</v>
      </c>
      <c r="D318" t="s">
        <v>3947</v>
      </c>
      <c r="E318" s="4">
        <v>0.17648448800509001</v>
      </c>
      <c r="F318" s="7">
        <v>-0.63916206359863303</v>
      </c>
      <c r="H318" t="s">
        <v>13727</v>
      </c>
      <c r="I318" t="s">
        <v>2068</v>
      </c>
      <c r="J318">
        <v>10</v>
      </c>
      <c r="K318">
        <v>28.9</v>
      </c>
      <c r="L318" s="10">
        <v>22.207189559936499</v>
      </c>
      <c r="M318" s="10">
        <v>22.497478485107401</v>
      </c>
      <c r="N318" s="10" t="s">
        <v>9</v>
      </c>
      <c r="O318" s="10" t="s">
        <v>9</v>
      </c>
      <c r="P318" s="10" t="s">
        <v>9</v>
      </c>
      <c r="Q318" s="10">
        <v>21.075313568115199</v>
      </c>
      <c r="R318" s="10">
        <v>21.785945892333999</v>
      </c>
      <c r="S318" s="10">
        <v>24.423488616943398</v>
      </c>
      <c r="T318" s="10">
        <v>24.681236267089801</v>
      </c>
    </row>
    <row r="319" spans="1:20" x14ac:dyDescent="0.25">
      <c r="A319" t="s">
        <v>666</v>
      </c>
      <c r="B319" t="s">
        <v>1691</v>
      </c>
      <c r="C319" t="s">
        <v>1692</v>
      </c>
      <c r="D319" t="s">
        <v>1693</v>
      </c>
      <c r="E319" s="4">
        <v>0</v>
      </c>
      <c r="F319" s="7">
        <v>-0.62829542160034202</v>
      </c>
      <c r="H319" t="s">
        <v>13727</v>
      </c>
      <c r="I319" t="s">
        <v>2068</v>
      </c>
      <c r="J319">
        <v>6</v>
      </c>
      <c r="K319">
        <v>18.5</v>
      </c>
      <c r="L319" s="10">
        <v>22.8726806640625</v>
      </c>
      <c r="M319" s="10" t="s">
        <v>9</v>
      </c>
      <c r="N319" s="10" t="s">
        <v>9</v>
      </c>
      <c r="O319" s="10" t="s">
        <v>9</v>
      </c>
      <c r="P319" s="10" t="s">
        <v>9</v>
      </c>
      <c r="Q319" s="10">
        <v>23.043794631958001</v>
      </c>
      <c r="R319" s="10">
        <v>23.0451145172119</v>
      </c>
      <c r="S319" s="10">
        <v>23.9043159484863</v>
      </c>
      <c r="T319" s="10">
        <v>24.010679244995099</v>
      </c>
    </row>
    <row r="320" spans="1:20" x14ac:dyDescent="0.25">
      <c r="A320" t="s">
        <v>551</v>
      </c>
      <c r="B320" t="s">
        <v>1481</v>
      </c>
      <c r="C320" t="s">
        <v>1482</v>
      </c>
      <c r="D320" t="s">
        <v>1483</v>
      </c>
      <c r="E320" s="4">
        <v>1.07228372362664</v>
      </c>
      <c r="F320" s="7">
        <v>-0.62827529907226398</v>
      </c>
      <c r="H320" t="s">
        <v>13727</v>
      </c>
      <c r="I320" t="s">
        <v>2068</v>
      </c>
      <c r="J320">
        <v>25</v>
      </c>
      <c r="K320">
        <v>57.8</v>
      </c>
      <c r="L320" s="10">
        <v>28.420942306518601</v>
      </c>
      <c r="M320" s="10">
        <v>29.016777038574201</v>
      </c>
      <c r="N320" s="10">
        <v>28.178899765014599</v>
      </c>
      <c r="O320" s="10">
        <v>27.479190826416001</v>
      </c>
      <c r="P320" s="10">
        <v>29.3728351593018</v>
      </c>
      <c r="Q320" s="10">
        <v>28.9081935882568</v>
      </c>
      <c r="R320" s="10">
        <v>28.655294418335</v>
      </c>
      <c r="S320" s="10">
        <v>28.804206848144499</v>
      </c>
      <c r="T320" s="10">
        <v>28.7706089019775</v>
      </c>
    </row>
    <row r="321" spans="1:20" x14ac:dyDescent="0.25">
      <c r="A321" t="s">
        <v>286</v>
      </c>
      <c r="B321" t="s">
        <v>1067</v>
      </c>
      <c r="C321" t="s">
        <v>1068</v>
      </c>
      <c r="D321" t="s">
        <v>1069</v>
      </c>
      <c r="E321" s="4">
        <v>0.19383621232624201</v>
      </c>
      <c r="F321" s="7">
        <v>-0.58671703338622905</v>
      </c>
      <c r="H321" t="s">
        <v>13727</v>
      </c>
      <c r="I321" t="s">
        <v>2068</v>
      </c>
      <c r="J321">
        <v>7</v>
      </c>
      <c r="K321">
        <v>56</v>
      </c>
      <c r="L321" s="10">
        <v>27.096878051757798</v>
      </c>
      <c r="M321" s="10">
        <v>27.789129257202099</v>
      </c>
      <c r="N321" s="10">
        <v>27.075782775878899</v>
      </c>
      <c r="O321" s="10">
        <v>24.739896774291999</v>
      </c>
      <c r="P321" s="10">
        <v>24.152528762817401</v>
      </c>
      <c r="Q321" s="10">
        <v>26.852584838867202</v>
      </c>
      <c r="R321" s="10">
        <v>26.995771408081101</v>
      </c>
      <c r="S321" s="10">
        <v>29.2574138641357</v>
      </c>
      <c r="T321" s="10">
        <v>29.052394866943398</v>
      </c>
    </row>
    <row r="322" spans="1:20" x14ac:dyDescent="0.25">
      <c r="A322" t="s">
        <v>527</v>
      </c>
      <c r="B322" t="s">
        <v>1427</v>
      </c>
      <c r="C322" t="s">
        <v>1428</v>
      </c>
      <c r="D322" t="s">
        <v>1429</v>
      </c>
      <c r="E322" s="4">
        <v>0.73566877545655296</v>
      </c>
      <c r="F322" s="7">
        <v>-0.58535938262939502</v>
      </c>
      <c r="H322" t="s">
        <v>13727</v>
      </c>
      <c r="I322" t="s">
        <v>2068</v>
      </c>
      <c r="J322">
        <v>17</v>
      </c>
      <c r="K322">
        <v>27.4</v>
      </c>
      <c r="L322" s="10">
        <v>25.548900604248001</v>
      </c>
      <c r="M322" s="10">
        <v>26.154869079589801</v>
      </c>
      <c r="N322" s="10">
        <v>25.4183025360107</v>
      </c>
      <c r="O322" s="10">
        <v>24.589410781860401</v>
      </c>
      <c r="P322" s="10">
        <v>26.947219848632798</v>
      </c>
      <c r="Q322" s="10">
        <v>25.7680358886719</v>
      </c>
      <c r="R322" s="10">
        <v>25.556776046752901</v>
      </c>
      <c r="S322" s="10">
        <v>26.032739639282202</v>
      </c>
      <c r="T322" s="10">
        <v>25.761379241943398</v>
      </c>
    </row>
    <row r="323" spans="1:20" x14ac:dyDescent="0.25">
      <c r="A323" t="s">
        <v>3582</v>
      </c>
      <c r="B323" t="s">
        <v>11515</v>
      </c>
      <c r="C323" t="s">
        <v>11516</v>
      </c>
      <c r="D323" t="s">
        <v>11517</v>
      </c>
      <c r="E323" s="4">
        <v>0.21757131429616</v>
      </c>
      <c r="F323" s="7">
        <v>-0.57484054565429699</v>
      </c>
      <c r="H323" t="s">
        <v>13727</v>
      </c>
      <c r="I323" t="s">
        <v>2068</v>
      </c>
      <c r="J323">
        <v>5</v>
      </c>
      <c r="K323">
        <v>58.3</v>
      </c>
      <c r="L323" s="10">
        <v>26.736913681030298</v>
      </c>
      <c r="M323" s="10" t="s">
        <v>9</v>
      </c>
      <c r="N323" s="10" t="s">
        <v>9</v>
      </c>
      <c r="O323" s="10">
        <v>23.68874168396</v>
      </c>
      <c r="P323" s="10" t="s">
        <v>9</v>
      </c>
      <c r="Q323" s="10">
        <v>26.031938552856399</v>
      </c>
      <c r="R323" s="10">
        <v>24.939058303833001</v>
      </c>
      <c r="S323" s="10">
        <v>25.966293334960898</v>
      </c>
      <c r="T323" s="10">
        <v>26.213382720947301</v>
      </c>
    </row>
    <row r="324" spans="1:20" x14ac:dyDescent="0.25">
      <c r="A324" t="s">
        <v>283</v>
      </c>
      <c r="B324" t="s">
        <v>1064</v>
      </c>
      <c r="C324" t="s">
        <v>1065</v>
      </c>
      <c r="D324" t="s">
        <v>1066</v>
      </c>
      <c r="E324" s="4">
        <v>0.59095770848813101</v>
      </c>
      <c r="F324" s="7">
        <v>-0.57272443771362402</v>
      </c>
      <c r="H324" t="s">
        <v>13727</v>
      </c>
      <c r="I324" t="s">
        <v>2068</v>
      </c>
      <c r="J324">
        <v>33</v>
      </c>
      <c r="K324">
        <v>46.2</v>
      </c>
      <c r="L324" s="10">
        <v>27.589584350585898</v>
      </c>
      <c r="M324" s="10">
        <v>28.1989650726318</v>
      </c>
      <c r="N324" s="10">
        <v>26.614334106445298</v>
      </c>
      <c r="O324" s="10">
        <v>25.903629302978501</v>
      </c>
      <c r="P324" s="10">
        <v>28.073280334472699</v>
      </c>
      <c r="Q324" s="10">
        <v>27.523401260376001</v>
      </c>
      <c r="R324" s="10">
        <v>27.536872863769499</v>
      </c>
      <c r="S324" s="10">
        <v>27.603742599487301</v>
      </c>
      <c r="T324" s="10">
        <v>27.509466171264599</v>
      </c>
    </row>
    <row r="325" spans="1:20" x14ac:dyDescent="0.25">
      <c r="A325" t="s">
        <v>84</v>
      </c>
      <c r="B325" t="s">
        <v>854</v>
      </c>
      <c r="C325" t="s">
        <v>855</v>
      </c>
      <c r="D325" t="s">
        <v>856</v>
      </c>
      <c r="E325" s="4">
        <v>0.56285000893995196</v>
      </c>
      <c r="F325" s="7">
        <v>-0.56388225555419802</v>
      </c>
      <c r="H325" t="s">
        <v>13727</v>
      </c>
      <c r="I325" t="s">
        <v>2068</v>
      </c>
      <c r="J325">
        <v>9</v>
      </c>
      <c r="K325">
        <v>38.700000000000003</v>
      </c>
      <c r="L325" s="10">
        <v>24.915582656860401</v>
      </c>
      <c r="M325" s="10">
        <v>25.664619445800799</v>
      </c>
      <c r="N325" s="10">
        <v>25.446638107299801</v>
      </c>
      <c r="O325" s="10">
        <v>23.963863372802699</v>
      </c>
      <c r="P325" s="10">
        <v>26.394548416137699</v>
      </c>
      <c r="Q325" s="10">
        <v>24.594070434570298</v>
      </c>
      <c r="R325" s="10">
        <v>25.300603866577099</v>
      </c>
      <c r="S325" s="10">
        <v>25.819301605224599</v>
      </c>
      <c r="T325" s="10">
        <v>25.699266433715799</v>
      </c>
    </row>
    <row r="326" spans="1:20" x14ac:dyDescent="0.25">
      <c r="A326" t="s">
        <v>535</v>
      </c>
      <c r="B326" t="s">
        <v>1445</v>
      </c>
      <c r="C326" t="s">
        <v>1446</v>
      </c>
      <c r="D326" t="s">
        <v>1447</v>
      </c>
      <c r="E326" s="4">
        <v>0.25343466484736199</v>
      </c>
      <c r="F326" s="7">
        <v>-0.54234263102213698</v>
      </c>
      <c r="H326" t="s">
        <v>13727</v>
      </c>
      <c r="I326" t="s">
        <v>2068</v>
      </c>
      <c r="J326">
        <v>6</v>
      </c>
      <c r="K326">
        <v>32.5</v>
      </c>
      <c r="L326" s="10">
        <v>26.365818023681602</v>
      </c>
      <c r="M326" s="10">
        <v>26.317640304565401</v>
      </c>
      <c r="N326" s="10" t="s">
        <v>9</v>
      </c>
      <c r="O326" s="10">
        <v>23.6219673156738</v>
      </c>
      <c r="P326" s="10">
        <v>26.230482101440401</v>
      </c>
      <c r="Q326" s="10">
        <v>24.832149505615199</v>
      </c>
      <c r="R326" s="10">
        <v>25.123842239379901</v>
      </c>
      <c r="S326" s="10">
        <v>26.992885589599599</v>
      </c>
      <c r="T326" s="10">
        <v>26.708063125610401</v>
      </c>
    </row>
    <row r="327" spans="1:20" x14ac:dyDescent="0.25">
      <c r="A327" t="s">
        <v>3549</v>
      </c>
      <c r="B327" t="s">
        <v>9745</v>
      </c>
      <c r="C327" t="s">
        <v>9746</v>
      </c>
      <c r="D327" t="s">
        <v>9747</v>
      </c>
      <c r="E327" s="4">
        <v>0</v>
      </c>
      <c r="F327" s="7">
        <v>-0.51433658599853505</v>
      </c>
      <c r="H327" t="s">
        <v>13727</v>
      </c>
      <c r="I327" t="s">
        <v>2068</v>
      </c>
      <c r="J327">
        <v>3</v>
      </c>
      <c r="K327">
        <v>30.2</v>
      </c>
      <c r="L327" s="10">
        <v>23.0627632141113</v>
      </c>
      <c r="M327" s="10" t="s">
        <v>9</v>
      </c>
      <c r="N327" s="10" t="s">
        <v>9</v>
      </c>
      <c r="O327" s="10" t="s">
        <v>9</v>
      </c>
      <c r="P327" s="10" t="s">
        <v>9</v>
      </c>
      <c r="Q327" s="10">
        <v>22.595260620117202</v>
      </c>
      <c r="R327" s="10">
        <v>22.726119995117202</v>
      </c>
      <c r="S327" s="10">
        <v>24.5726127624512</v>
      </c>
      <c r="T327" s="10">
        <v>24.414405822753899</v>
      </c>
    </row>
    <row r="328" spans="1:20" x14ac:dyDescent="0.25">
      <c r="A328" t="s">
        <v>3599</v>
      </c>
      <c r="B328" t="s">
        <v>12007</v>
      </c>
      <c r="C328" t="s">
        <v>12008</v>
      </c>
      <c r="D328" t="s">
        <v>12009</v>
      </c>
      <c r="E328" s="4">
        <v>0.58051691240956105</v>
      </c>
      <c r="F328" s="7">
        <v>-0.47922725677490202</v>
      </c>
      <c r="H328" t="s">
        <v>13727</v>
      </c>
      <c r="I328" t="s">
        <v>2068</v>
      </c>
      <c r="J328">
        <v>9</v>
      </c>
      <c r="K328">
        <v>26.7</v>
      </c>
      <c r="L328" s="10">
        <v>23.443750381469702</v>
      </c>
      <c r="M328" s="10">
        <v>24.516921997070298</v>
      </c>
      <c r="N328" s="10" t="s">
        <v>9</v>
      </c>
      <c r="O328" s="10" t="s">
        <v>9</v>
      </c>
      <c r="P328" s="10">
        <v>24.984926223754901</v>
      </c>
      <c r="Q328" s="10">
        <v>24.529140472412099</v>
      </c>
      <c r="R328" s="10">
        <v>24.240259170532202</v>
      </c>
      <c r="S328" s="10">
        <v>24.437799453735401</v>
      </c>
      <c r="T328" s="10">
        <v>24.10569190979</v>
      </c>
    </row>
    <row r="329" spans="1:20" x14ac:dyDescent="0.25">
      <c r="A329" t="s">
        <v>453</v>
      </c>
      <c r="B329" t="s">
        <v>1313</v>
      </c>
      <c r="C329" t="s">
        <v>1314</v>
      </c>
      <c r="D329" t="s">
        <v>1315</v>
      </c>
      <c r="E329" s="4">
        <v>0.46676722787507602</v>
      </c>
      <c r="F329" s="7">
        <v>-0.47804880142211897</v>
      </c>
      <c r="H329" t="s">
        <v>13727</v>
      </c>
      <c r="I329" t="s">
        <v>2068</v>
      </c>
      <c r="J329">
        <v>9</v>
      </c>
      <c r="K329">
        <v>42.7</v>
      </c>
      <c r="L329" s="10">
        <v>24.566165924072301</v>
      </c>
      <c r="M329" s="10">
        <v>24.9870929718018</v>
      </c>
      <c r="N329" s="10">
        <v>24.668268203735401</v>
      </c>
      <c r="O329" s="10">
        <v>23.8436470031738</v>
      </c>
      <c r="P329" s="10" t="s">
        <v>9</v>
      </c>
      <c r="Q329" s="10">
        <v>24.766471862793001</v>
      </c>
      <c r="R329" s="10">
        <v>23.977014541626001</v>
      </c>
      <c r="S329" s="10">
        <v>25.678056716918899</v>
      </c>
      <c r="T329" s="10">
        <v>25.5558261871338</v>
      </c>
    </row>
    <row r="330" spans="1:20" x14ac:dyDescent="0.25">
      <c r="A330" t="s">
        <v>3584</v>
      </c>
      <c r="B330" t="s">
        <v>11521</v>
      </c>
      <c r="C330" t="s">
        <v>11522</v>
      </c>
      <c r="D330" t="s">
        <v>11523</v>
      </c>
      <c r="E330" s="4">
        <v>0.33798422825057001</v>
      </c>
      <c r="F330" s="7">
        <v>-0.46631851196288898</v>
      </c>
      <c r="H330" t="s">
        <v>13727</v>
      </c>
      <c r="I330" t="s">
        <v>2068</v>
      </c>
      <c r="J330">
        <v>4</v>
      </c>
      <c r="K330">
        <v>37</v>
      </c>
      <c r="L330" s="10">
        <v>24.061140060424801</v>
      </c>
      <c r="M330" s="10">
        <v>24.907590866088899</v>
      </c>
      <c r="N330" s="10" t="s">
        <v>9</v>
      </c>
      <c r="O330" s="10" t="s">
        <v>9</v>
      </c>
      <c r="P330" s="10">
        <v>26.170604705810501</v>
      </c>
      <c r="Q330" s="10">
        <v>24.439836502075199</v>
      </c>
      <c r="R330" s="10">
        <v>24.4327201843262</v>
      </c>
      <c r="S330" s="10">
        <v>24.964267730712901</v>
      </c>
      <c r="T330" s="10">
        <v>24.7459907531738</v>
      </c>
    </row>
    <row r="331" spans="1:20" x14ac:dyDescent="0.25">
      <c r="A331" t="s">
        <v>3373</v>
      </c>
      <c r="B331" t="s">
        <v>3885</v>
      </c>
      <c r="C331" t="s">
        <v>3886</v>
      </c>
      <c r="D331" t="s">
        <v>3887</v>
      </c>
      <c r="E331" s="4">
        <v>0.50123229583847295</v>
      </c>
      <c r="F331" s="7">
        <v>-0.436695575714111</v>
      </c>
      <c r="H331" t="s">
        <v>13727</v>
      </c>
      <c r="I331" t="s">
        <v>2068</v>
      </c>
      <c r="J331">
        <v>6</v>
      </c>
      <c r="K331">
        <v>28.8</v>
      </c>
      <c r="L331" s="10">
        <v>24.1810493469238</v>
      </c>
      <c r="M331" s="10">
        <v>24.819507598876999</v>
      </c>
      <c r="N331" s="10">
        <v>24.240583419799801</v>
      </c>
      <c r="O331" s="10">
        <v>23.0472526550293</v>
      </c>
      <c r="P331" s="10" t="s">
        <v>9</v>
      </c>
      <c r="Q331" s="10">
        <v>24.263776779174801</v>
      </c>
      <c r="R331" s="10">
        <v>24.260149002075199</v>
      </c>
      <c r="S331" s="10">
        <v>24.839645385742202</v>
      </c>
      <c r="T331" s="10">
        <v>24.671604156494102</v>
      </c>
    </row>
    <row r="332" spans="1:20" x14ac:dyDescent="0.25">
      <c r="A332" t="s">
        <v>3553</v>
      </c>
      <c r="B332" t="s">
        <v>9880</v>
      </c>
      <c r="C332" t="s">
        <v>9881</v>
      </c>
      <c r="D332" t="s">
        <v>9882</v>
      </c>
      <c r="E332" s="4">
        <v>0.29680977498247602</v>
      </c>
      <c r="F332" s="7">
        <v>-0.42524490356445499</v>
      </c>
      <c r="H332" t="s">
        <v>13727</v>
      </c>
      <c r="I332" t="s">
        <v>2068</v>
      </c>
      <c r="J332">
        <v>10</v>
      </c>
      <c r="K332">
        <v>21.6</v>
      </c>
      <c r="L332" s="10">
        <v>24.337785720825199</v>
      </c>
      <c r="M332" s="10">
        <v>24.894788742065401</v>
      </c>
      <c r="N332" s="10">
        <v>23.807191848754901</v>
      </c>
      <c r="O332" s="10">
        <v>23.113599777221701</v>
      </c>
      <c r="P332" s="10">
        <v>26.194299697876001</v>
      </c>
      <c r="Q332" s="10">
        <v>24.365751266479499</v>
      </c>
      <c r="R332" s="10">
        <v>24.135087966918899</v>
      </c>
      <c r="S332" s="10">
        <v>23.8101921081543</v>
      </c>
      <c r="T332" s="10">
        <v>23.8126010894775</v>
      </c>
    </row>
    <row r="333" spans="1:20" x14ac:dyDescent="0.25">
      <c r="A333" t="s">
        <v>3332</v>
      </c>
      <c r="B333" t="s">
        <v>3741</v>
      </c>
      <c r="C333" t="s">
        <v>3742</v>
      </c>
      <c r="D333" t="s">
        <v>3743</v>
      </c>
      <c r="E333" s="4">
        <v>0.331105680109406</v>
      </c>
      <c r="F333" s="7">
        <v>-0.41882352828979602</v>
      </c>
      <c r="H333" t="s">
        <v>13727</v>
      </c>
      <c r="I333" t="s">
        <v>2068</v>
      </c>
      <c r="J333">
        <v>8</v>
      </c>
      <c r="K333">
        <v>61.1</v>
      </c>
      <c r="L333" s="10">
        <v>25.607263565063501</v>
      </c>
      <c r="M333" s="10">
        <v>25.744857788085898</v>
      </c>
      <c r="N333" s="10">
        <v>25.0686740875244</v>
      </c>
      <c r="O333" s="10">
        <v>24.573278427123999</v>
      </c>
      <c r="P333" s="10">
        <v>27.369142532348601</v>
      </c>
      <c r="Q333" s="10">
        <v>25.234420776367202</v>
      </c>
      <c r="R333" s="10">
        <v>24.9819030761719</v>
      </c>
      <c r="S333" s="10">
        <v>25.466688156127901</v>
      </c>
      <c r="T333" s="10">
        <v>25.2845554351807</v>
      </c>
    </row>
    <row r="334" spans="1:20" x14ac:dyDescent="0.25">
      <c r="A334" t="s">
        <v>3539</v>
      </c>
      <c r="B334" t="s">
        <v>9087</v>
      </c>
      <c r="C334" t="s">
        <v>9088</v>
      </c>
      <c r="D334" t="s">
        <v>9089</v>
      </c>
      <c r="E334" s="4">
        <v>0.82663297449237205</v>
      </c>
      <c r="F334" s="7">
        <v>-0.40319554011027098</v>
      </c>
      <c r="H334" t="s">
        <v>13727</v>
      </c>
      <c r="I334" t="s">
        <v>2068</v>
      </c>
      <c r="J334">
        <v>3</v>
      </c>
      <c r="K334">
        <v>31.8</v>
      </c>
      <c r="L334" s="10">
        <v>24.666276931762699</v>
      </c>
      <c r="M334" s="10">
        <v>24.284135818481399</v>
      </c>
      <c r="N334" s="10">
        <v>23.729398727416999</v>
      </c>
      <c r="O334" s="10" t="s">
        <v>9</v>
      </c>
      <c r="P334" s="10" t="s">
        <v>9</v>
      </c>
      <c r="Q334" s="10">
        <v>24.717861175537099</v>
      </c>
      <c r="R334" s="10">
        <v>24.716678619384801</v>
      </c>
      <c r="S334" s="10">
        <v>24.593929290771499</v>
      </c>
      <c r="T334" s="10">
        <v>24.490728378295898</v>
      </c>
    </row>
    <row r="335" spans="1:20" x14ac:dyDescent="0.25">
      <c r="A335" t="s">
        <v>3630</v>
      </c>
      <c r="B335" t="s">
        <v>13245</v>
      </c>
      <c r="C335" t="s">
        <v>13246</v>
      </c>
      <c r="D335" t="s">
        <v>13247</v>
      </c>
      <c r="E335" s="4">
        <v>0.37895511261853698</v>
      </c>
      <c r="F335" s="7">
        <v>-0.40025568008422902</v>
      </c>
      <c r="H335" t="s">
        <v>13727</v>
      </c>
      <c r="I335" t="s">
        <v>2068</v>
      </c>
      <c r="J335">
        <v>3</v>
      </c>
      <c r="K335">
        <v>9.5</v>
      </c>
      <c r="L335" s="10">
        <v>22.268068313598601</v>
      </c>
      <c r="M335" s="10">
        <v>23.495807647705099</v>
      </c>
      <c r="N335" s="10">
        <v>22.129045486450199</v>
      </c>
      <c r="O335" s="10">
        <v>21.435371398925799</v>
      </c>
      <c r="P335" s="10" t="s">
        <v>9</v>
      </c>
      <c r="Q335" s="10">
        <v>23.0659999847412</v>
      </c>
      <c r="R335" s="10">
        <v>22.704883575439499</v>
      </c>
      <c r="S335" s="10">
        <v>22.878198623657202</v>
      </c>
      <c r="T335" s="10">
        <v>22.2802333831787</v>
      </c>
    </row>
    <row r="336" spans="1:20" x14ac:dyDescent="0.25">
      <c r="A336" t="s">
        <v>639</v>
      </c>
      <c r="B336" t="s">
        <v>1646</v>
      </c>
      <c r="C336" t="s">
        <v>1647</v>
      </c>
      <c r="D336" t="s">
        <v>1648</v>
      </c>
      <c r="E336" s="4">
        <v>0.50879790329961905</v>
      </c>
      <c r="F336" s="7">
        <v>-0.39626359939575201</v>
      </c>
      <c r="H336" t="s">
        <v>13727</v>
      </c>
      <c r="I336" t="s">
        <v>2068</v>
      </c>
      <c r="J336">
        <v>8</v>
      </c>
      <c r="K336">
        <v>12.1</v>
      </c>
      <c r="L336" s="10">
        <v>23.5145263671875</v>
      </c>
      <c r="M336" s="10">
        <v>24.699296951293899</v>
      </c>
      <c r="N336" s="10">
        <v>23.393821716308601</v>
      </c>
      <c r="O336" s="10">
        <v>23.094911575317401</v>
      </c>
      <c r="P336" s="10" t="s">
        <v>9</v>
      </c>
      <c r="Q336" s="10">
        <v>23.9244174957275</v>
      </c>
      <c r="R336" s="10">
        <v>24.188407897949201</v>
      </c>
      <c r="S336" s="10">
        <v>24.141036987304702</v>
      </c>
      <c r="T336" s="10">
        <v>24.033748626708999</v>
      </c>
    </row>
    <row r="337" spans="1:20" x14ac:dyDescent="0.25">
      <c r="A337" t="s">
        <v>560</v>
      </c>
      <c r="B337" t="s">
        <v>1502</v>
      </c>
      <c r="C337" t="s">
        <v>1503</v>
      </c>
      <c r="D337" t="s">
        <v>1504</v>
      </c>
      <c r="E337" s="4">
        <v>0.30749949180787101</v>
      </c>
      <c r="F337" s="7">
        <v>-0.38881473541259798</v>
      </c>
      <c r="H337" t="s">
        <v>13727</v>
      </c>
      <c r="I337" t="s">
        <v>2068</v>
      </c>
      <c r="J337">
        <v>31</v>
      </c>
      <c r="K337">
        <v>61.9</v>
      </c>
      <c r="L337" s="10">
        <v>28.863592147827099</v>
      </c>
      <c r="M337" s="10">
        <v>29.308263778686499</v>
      </c>
      <c r="N337" s="10">
        <v>28.391077041626001</v>
      </c>
      <c r="O337" s="10">
        <v>27.2839031219482</v>
      </c>
      <c r="P337" s="10">
        <v>30.1275825500488</v>
      </c>
      <c r="Q337" s="10">
        <v>28.3502388000488</v>
      </c>
      <c r="R337" s="10">
        <v>28.340223312377901</v>
      </c>
      <c r="S337" s="10">
        <v>28.8590602874756</v>
      </c>
      <c r="T337" s="10">
        <v>28.575513839721701</v>
      </c>
    </row>
    <row r="338" spans="1:20" x14ac:dyDescent="0.25">
      <c r="A338" t="s">
        <v>236</v>
      </c>
      <c r="B338" t="s">
        <v>1010</v>
      </c>
      <c r="C338" t="s">
        <v>1011</v>
      </c>
      <c r="D338" t="s">
        <v>1012</v>
      </c>
      <c r="E338" s="4">
        <v>0.31785894869477799</v>
      </c>
      <c r="F338" s="7">
        <v>-0.38054847717285201</v>
      </c>
      <c r="H338" t="s">
        <v>13727</v>
      </c>
      <c r="I338" t="s">
        <v>2068</v>
      </c>
      <c r="J338">
        <v>4</v>
      </c>
      <c r="K338">
        <v>35.4</v>
      </c>
      <c r="L338" s="10">
        <v>25.342470169067401</v>
      </c>
      <c r="M338" s="10">
        <v>26.249303817748999</v>
      </c>
      <c r="N338" s="10">
        <v>24.1945095062256</v>
      </c>
      <c r="O338" s="10">
        <v>24.4949131011963</v>
      </c>
      <c r="P338" s="10" t="s">
        <v>9</v>
      </c>
      <c r="Q338" s="10">
        <v>24.964544296264599</v>
      </c>
      <c r="R338" s="10">
        <v>25.2990627288818</v>
      </c>
      <c r="S338" s="10">
        <v>25.9356784820557</v>
      </c>
      <c r="T338" s="10">
        <v>25.6041049957275</v>
      </c>
    </row>
    <row r="339" spans="1:20" x14ac:dyDescent="0.25">
      <c r="A339" t="s">
        <v>533</v>
      </c>
      <c r="B339" t="s">
        <v>1439</v>
      </c>
      <c r="C339" t="s">
        <v>1440</v>
      </c>
      <c r="D339" t="s">
        <v>1441</v>
      </c>
      <c r="E339" s="4">
        <v>0.49729392572879899</v>
      </c>
      <c r="F339" s="7">
        <v>-0.365447998046875</v>
      </c>
      <c r="H339" t="s">
        <v>13727</v>
      </c>
      <c r="I339" t="s">
        <v>2068</v>
      </c>
      <c r="J339">
        <v>4</v>
      </c>
      <c r="K339">
        <v>10.9</v>
      </c>
      <c r="L339" s="10">
        <v>24.900112152099599</v>
      </c>
      <c r="M339" s="10">
        <v>25.1629943847656</v>
      </c>
      <c r="N339" s="10">
        <v>23.941247940063501</v>
      </c>
      <c r="O339" s="10">
        <v>23.882503509521499</v>
      </c>
      <c r="P339" s="10" t="s">
        <v>9</v>
      </c>
      <c r="Q339" s="10">
        <v>24.916898727416999</v>
      </c>
      <c r="R339" s="10">
        <v>24.9761257171631</v>
      </c>
      <c r="S339" s="10">
        <v>24.8096523284912</v>
      </c>
      <c r="T339" s="10">
        <v>24.645973205566399</v>
      </c>
    </row>
    <row r="340" spans="1:20" x14ac:dyDescent="0.25">
      <c r="A340" t="s">
        <v>3520</v>
      </c>
      <c r="B340" t="s">
        <v>8112</v>
      </c>
      <c r="C340" t="s">
        <v>8113</v>
      </c>
      <c r="D340" t="s">
        <v>8114</v>
      </c>
      <c r="E340" s="4">
        <v>0.19813694105090801</v>
      </c>
      <c r="F340" s="7">
        <v>-0.30438439051310301</v>
      </c>
      <c r="H340" t="s">
        <v>13727</v>
      </c>
      <c r="I340" t="s">
        <v>2068</v>
      </c>
      <c r="J340">
        <v>2</v>
      </c>
      <c r="K340">
        <v>15.4</v>
      </c>
      <c r="L340" s="10">
        <v>22.823186874389599</v>
      </c>
      <c r="M340" s="10">
        <v>22.446294784545898</v>
      </c>
      <c r="N340" s="10">
        <v>21.998048782348601</v>
      </c>
      <c r="O340" s="10">
        <v>20.5131950378418</v>
      </c>
      <c r="P340" s="10">
        <v>22.244915008544901</v>
      </c>
      <c r="Q340" s="10" t="s">
        <v>9</v>
      </c>
      <c r="R340" s="10" t="s">
        <v>9</v>
      </c>
      <c r="S340" s="10">
        <v>22.332984924316399</v>
      </c>
      <c r="T340" s="10">
        <v>22.1707973480225</v>
      </c>
    </row>
    <row r="341" spans="1:20" x14ac:dyDescent="0.25">
      <c r="A341" t="s">
        <v>3410</v>
      </c>
      <c r="B341" t="s">
        <v>4011</v>
      </c>
      <c r="C341" t="s">
        <v>4012</v>
      </c>
      <c r="D341" t="s">
        <v>4013</v>
      </c>
      <c r="E341" s="4">
        <v>0.13725387518234899</v>
      </c>
      <c r="F341" s="7">
        <v>-0.29285669326782199</v>
      </c>
      <c r="H341" t="s">
        <v>13727</v>
      </c>
      <c r="I341" t="s">
        <v>2068</v>
      </c>
      <c r="J341">
        <v>4</v>
      </c>
      <c r="K341">
        <v>12.6</v>
      </c>
      <c r="L341" s="10">
        <v>24.263898849487301</v>
      </c>
      <c r="M341" s="10">
        <v>23.406814575195298</v>
      </c>
      <c r="N341" s="10">
        <v>22.817295074462901</v>
      </c>
      <c r="O341" s="10">
        <v>22.103336334228501</v>
      </c>
      <c r="P341" s="10">
        <v>25.914207458496101</v>
      </c>
      <c r="Q341" s="10">
        <v>22.627576828002901</v>
      </c>
      <c r="R341" s="10">
        <v>22.802183151245099</v>
      </c>
      <c r="S341" s="10">
        <v>22.792798995971701</v>
      </c>
      <c r="T341" s="10">
        <v>23.066698074340799</v>
      </c>
    </row>
    <row r="342" spans="1:20" x14ac:dyDescent="0.25">
      <c r="A342" t="s">
        <v>650</v>
      </c>
      <c r="B342" t="s">
        <v>1670</v>
      </c>
      <c r="C342" t="s">
        <v>1671</v>
      </c>
      <c r="D342" t="s">
        <v>1672</v>
      </c>
      <c r="E342" s="4">
        <v>0</v>
      </c>
      <c r="F342" s="7">
        <v>-0.28666915893554501</v>
      </c>
      <c r="H342" t="s">
        <v>13727</v>
      </c>
      <c r="I342" t="s">
        <v>2068</v>
      </c>
      <c r="J342">
        <v>5</v>
      </c>
      <c r="K342">
        <v>39.799999999999997</v>
      </c>
      <c r="L342" s="10" t="s">
        <v>9</v>
      </c>
      <c r="M342" s="10">
        <v>24.769844055175799</v>
      </c>
      <c r="N342" s="10" t="s">
        <v>9</v>
      </c>
      <c r="O342" s="10" t="s">
        <v>9</v>
      </c>
      <c r="P342" s="10">
        <v>25.653455734252901</v>
      </c>
      <c r="Q342" s="10">
        <v>24.5340900421143</v>
      </c>
      <c r="R342" s="10">
        <v>24.736314773559599</v>
      </c>
      <c r="S342" s="10">
        <v>25.359943389892599</v>
      </c>
      <c r="T342" s="10">
        <v>24.998762130737301</v>
      </c>
    </row>
    <row r="343" spans="1:20" x14ac:dyDescent="0.25">
      <c r="A343" t="s">
        <v>525</v>
      </c>
      <c r="B343" t="s">
        <v>1424</v>
      </c>
      <c r="C343" t="s">
        <v>1425</v>
      </c>
      <c r="D343" t="s">
        <v>1426</v>
      </c>
      <c r="E343" s="4">
        <v>0.36653489459871103</v>
      </c>
      <c r="F343" s="7">
        <v>-0.26839351654052701</v>
      </c>
      <c r="H343" t="s">
        <v>13727</v>
      </c>
      <c r="I343" t="s">
        <v>2068</v>
      </c>
      <c r="J343">
        <v>50</v>
      </c>
      <c r="K343">
        <v>62.4</v>
      </c>
      <c r="L343" s="10">
        <v>30.4516925811768</v>
      </c>
      <c r="M343" s="10">
        <v>30.5702209472656</v>
      </c>
      <c r="N343" s="10">
        <v>30.298664093017599</v>
      </c>
      <c r="O343" s="10">
        <v>29.5867519378662</v>
      </c>
      <c r="P343" s="10">
        <v>31.118553161621101</v>
      </c>
      <c r="Q343" s="10">
        <v>30.080028533935501</v>
      </c>
      <c r="R343" s="10">
        <v>29.887388229370099</v>
      </c>
      <c r="S343" s="10">
        <v>30.740436553955099</v>
      </c>
      <c r="T343" s="10">
        <v>30.649723052978501</v>
      </c>
    </row>
    <row r="344" spans="1:20" x14ac:dyDescent="0.25">
      <c r="A344" t="s">
        <v>3611</v>
      </c>
      <c r="B344" t="s">
        <v>12490</v>
      </c>
      <c r="C344" t="s">
        <v>12491</v>
      </c>
      <c r="D344" t="s">
        <v>12492</v>
      </c>
      <c r="E344" s="4">
        <v>0.165074804387429</v>
      </c>
      <c r="F344" s="7">
        <v>-0.247952143351238</v>
      </c>
      <c r="H344" t="s">
        <v>13727</v>
      </c>
      <c r="I344" t="s">
        <v>2068</v>
      </c>
      <c r="J344">
        <v>1</v>
      </c>
      <c r="K344">
        <v>4.9000000000000004</v>
      </c>
      <c r="L344" s="10">
        <v>24.426593780517599</v>
      </c>
      <c r="M344" s="10">
        <v>23.034427642822301</v>
      </c>
      <c r="N344" s="10" t="s">
        <v>9</v>
      </c>
      <c r="O344" s="10">
        <v>23.502691268920898</v>
      </c>
      <c r="P344" s="10" t="s">
        <v>9</v>
      </c>
      <c r="Q344" s="10">
        <v>23.051845550537099</v>
      </c>
      <c r="R344" s="10">
        <v>23.438549041748001</v>
      </c>
      <c r="S344" s="10">
        <v>24.464780807495099</v>
      </c>
      <c r="T344" s="10">
        <v>24.6549167633057</v>
      </c>
    </row>
    <row r="345" spans="1:20" x14ac:dyDescent="0.25">
      <c r="A345" t="s">
        <v>3081</v>
      </c>
      <c r="B345" t="s">
        <v>3268</v>
      </c>
      <c r="C345" t="s">
        <v>3269</v>
      </c>
      <c r="D345" t="s">
        <v>3270</v>
      </c>
      <c r="E345" s="4">
        <v>0.24710156155320301</v>
      </c>
      <c r="F345" s="7">
        <v>-0.23484849929809601</v>
      </c>
      <c r="H345" t="s">
        <v>13727</v>
      </c>
      <c r="I345" t="s">
        <v>2068</v>
      </c>
      <c r="J345">
        <v>7</v>
      </c>
      <c r="K345">
        <v>40.799999999999997</v>
      </c>
      <c r="L345" s="10">
        <v>25.4733066558838</v>
      </c>
      <c r="M345" s="10">
        <v>25.791458129882798</v>
      </c>
      <c r="N345" s="10">
        <v>25.0735759735107</v>
      </c>
      <c r="O345" s="10">
        <v>24.028762817382798</v>
      </c>
      <c r="P345" s="10" t="s">
        <v>9</v>
      </c>
      <c r="Q345" s="10">
        <v>25.359962463378899</v>
      </c>
      <c r="R345" s="10">
        <v>25.315963745117202</v>
      </c>
      <c r="S345" s="10">
        <v>25.436670303344702</v>
      </c>
      <c r="T345" s="10">
        <v>25.193901062011701</v>
      </c>
    </row>
    <row r="346" spans="1:20" x14ac:dyDescent="0.25">
      <c r="A346" t="s">
        <v>55</v>
      </c>
      <c r="B346" t="s">
        <v>821</v>
      </c>
      <c r="C346" t="s">
        <v>822</v>
      </c>
      <c r="D346" t="s">
        <v>823</v>
      </c>
      <c r="E346" s="4">
        <v>0.136413376183223</v>
      </c>
      <c r="F346" s="7">
        <v>-0.22595920562744001</v>
      </c>
      <c r="H346" t="s">
        <v>13727</v>
      </c>
      <c r="I346" t="s">
        <v>2068</v>
      </c>
      <c r="J346">
        <v>13</v>
      </c>
      <c r="K346">
        <v>56.7</v>
      </c>
      <c r="L346" s="10">
        <v>25.579643249511701</v>
      </c>
      <c r="M346" s="10">
        <v>26.065488815307599</v>
      </c>
      <c r="N346" s="10">
        <v>24.042940139770501</v>
      </c>
      <c r="O346" s="10">
        <v>23.568782806396499</v>
      </c>
      <c r="P346" s="10">
        <v>25.658227920532202</v>
      </c>
      <c r="Q346" s="10">
        <v>24.377710342407202</v>
      </c>
      <c r="R346" s="10">
        <v>24.2370414733887</v>
      </c>
      <c r="S346" s="10">
        <v>25.626144409179702</v>
      </c>
      <c r="T346" s="10">
        <v>25.301740646362301</v>
      </c>
    </row>
    <row r="347" spans="1:20" x14ac:dyDescent="0.25">
      <c r="A347" t="s">
        <v>3370</v>
      </c>
      <c r="B347" t="s">
        <v>3870</v>
      </c>
      <c r="C347" t="s">
        <v>3871</v>
      </c>
      <c r="D347" t="s">
        <v>3872</v>
      </c>
      <c r="E347" s="4">
        <v>6.4268408057493995E-2</v>
      </c>
      <c r="F347" s="7">
        <v>-0.22374200820922899</v>
      </c>
      <c r="H347" t="s">
        <v>13727</v>
      </c>
      <c r="I347" t="s">
        <v>2068</v>
      </c>
      <c r="J347">
        <v>4</v>
      </c>
      <c r="K347">
        <v>52.9</v>
      </c>
      <c r="L347" s="10">
        <v>24.115007400512699</v>
      </c>
      <c r="M347" s="10">
        <v>24.225631713867202</v>
      </c>
      <c r="N347" s="10">
        <v>22.880302429199201</v>
      </c>
      <c r="O347" s="10">
        <v>22.5672931671143</v>
      </c>
      <c r="P347" s="10" t="s">
        <v>9</v>
      </c>
      <c r="Q347" s="10">
        <v>21.784736633300799</v>
      </c>
      <c r="R347" s="10">
        <v>21.538967132568398</v>
      </c>
      <c r="S347" s="10">
        <v>25.833684921264599</v>
      </c>
      <c r="T347" s="10">
        <v>25.525814056396499</v>
      </c>
    </row>
    <row r="348" spans="1:20" x14ac:dyDescent="0.25">
      <c r="A348" t="s">
        <v>447</v>
      </c>
      <c r="B348" t="s">
        <v>1307</v>
      </c>
      <c r="C348" t="s">
        <v>1308</v>
      </c>
      <c r="D348" t="s">
        <v>1309</v>
      </c>
      <c r="E348" s="4">
        <v>0.112287675457972</v>
      </c>
      <c r="F348" s="7">
        <v>-0.199136257171631</v>
      </c>
      <c r="H348" t="s">
        <v>13727</v>
      </c>
      <c r="I348" t="s">
        <v>2068</v>
      </c>
      <c r="J348">
        <v>6</v>
      </c>
      <c r="K348">
        <v>13.9</v>
      </c>
      <c r="L348" s="10">
        <v>24.314180374145501</v>
      </c>
      <c r="M348" s="10">
        <v>25.480310440063501</v>
      </c>
      <c r="N348" s="10">
        <v>23.99538230896</v>
      </c>
      <c r="O348" s="10">
        <v>23.490913391113299</v>
      </c>
      <c r="P348" s="10" t="s">
        <v>9</v>
      </c>
      <c r="Q348" s="10" t="s">
        <v>9</v>
      </c>
      <c r="R348" s="10" t="s">
        <v>9</v>
      </c>
      <c r="S348" s="10">
        <v>24.698562622070298</v>
      </c>
      <c r="T348" s="10">
        <v>24.340103149414102</v>
      </c>
    </row>
    <row r="349" spans="1:20" x14ac:dyDescent="0.25">
      <c r="A349" t="s">
        <v>329</v>
      </c>
      <c r="B349" t="s">
        <v>1133</v>
      </c>
      <c r="C349" t="s">
        <v>1134</v>
      </c>
      <c r="D349" t="s">
        <v>1135</v>
      </c>
      <c r="E349" s="4">
        <v>0.103052213811912</v>
      </c>
      <c r="F349" s="7">
        <v>-0.13877449035644701</v>
      </c>
      <c r="H349" t="s">
        <v>13727</v>
      </c>
      <c r="I349" t="s">
        <v>2068</v>
      </c>
      <c r="J349">
        <v>2</v>
      </c>
      <c r="K349">
        <v>38.1</v>
      </c>
      <c r="L349" s="10">
        <v>25.476556777954102</v>
      </c>
      <c r="M349" s="10">
        <v>25.180223464965799</v>
      </c>
      <c r="N349" s="10" t="s">
        <v>9</v>
      </c>
      <c r="O349" s="10" t="s">
        <v>9</v>
      </c>
      <c r="P349" s="10">
        <v>24.515560150146499</v>
      </c>
      <c r="Q349" s="10">
        <v>25.2773628234863</v>
      </c>
      <c r="R349" s="10">
        <v>25.399147033691399</v>
      </c>
      <c r="S349" s="10">
        <v>26.060548782348601</v>
      </c>
      <c r="T349" s="10">
        <v>26.083204269409201</v>
      </c>
    </row>
    <row r="350" spans="1:20" x14ac:dyDescent="0.25">
      <c r="A350" t="s">
        <v>3521</v>
      </c>
      <c r="B350" t="s">
        <v>8151</v>
      </c>
      <c r="C350" t="s">
        <v>8152</v>
      </c>
      <c r="D350" t="s">
        <v>8153</v>
      </c>
      <c r="E350" s="4">
        <v>5.71556597784506E-2</v>
      </c>
      <c r="F350" s="7">
        <v>-0.114998817443848</v>
      </c>
      <c r="H350" t="s">
        <v>13727</v>
      </c>
      <c r="I350" t="s">
        <v>2068</v>
      </c>
      <c r="J350">
        <v>3</v>
      </c>
      <c r="K350">
        <v>22.2</v>
      </c>
      <c r="L350" s="10">
        <v>23.402940750122099</v>
      </c>
      <c r="M350" s="10">
        <v>24.531793594360401</v>
      </c>
      <c r="N350" s="10" t="s">
        <v>9</v>
      </c>
      <c r="O350" s="10">
        <v>21.937545776367202</v>
      </c>
      <c r="P350" s="10" t="s">
        <v>9</v>
      </c>
      <c r="Q350" s="10">
        <v>22.9919319152832</v>
      </c>
      <c r="R350" s="10">
        <v>22.906835556030298</v>
      </c>
      <c r="S350" s="10">
        <v>23.986089706420898</v>
      </c>
      <c r="T350" s="10">
        <v>23.7381782531738</v>
      </c>
    </row>
    <row r="351" spans="1:20" x14ac:dyDescent="0.25">
      <c r="A351" t="s">
        <v>3356</v>
      </c>
      <c r="B351" t="s">
        <v>3759</v>
      </c>
      <c r="C351" t="s">
        <v>3760</v>
      </c>
      <c r="D351" t="s">
        <v>3761</v>
      </c>
      <c r="E351" s="4">
        <v>0.19057328493898501</v>
      </c>
      <c r="F351" s="7">
        <v>-0.10693184534708799</v>
      </c>
      <c r="H351" t="s">
        <v>13727</v>
      </c>
      <c r="I351" t="s">
        <v>2068</v>
      </c>
      <c r="J351">
        <v>4</v>
      </c>
      <c r="K351">
        <v>32.4</v>
      </c>
      <c r="L351" s="10">
        <v>23.4841823577881</v>
      </c>
      <c r="M351" s="10">
        <v>23.796516418456999</v>
      </c>
      <c r="N351" s="10">
        <v>23.657442092895501</v>
      </c>
      <c r="O351" s="10">
        <v>22.977281570434599</v>
      </c>
      <c r="P351" s="10" t="s">
        <v>9</v>
      </c>
      <c r="Q351" s="10">
        <v>23.5427341461182</v>
      </c>
      <c r="R351" s="10" t="s">
        <v>9</v>
      </c>
      <c r="S351" s="10">
        <v>23.709367752075199</v>
      </c>
      <c r="T351" s="10">
        <v>23.5052604675293</v>
      </c>
    </row>
    <row r="352" spans="1:20" x14ac:dyDescent="0.25">
      <c r="A352" t="s">
        <v>468</v>
      </c>
      <c r="B352" t="s">
        <v>1343</v>
      </c>
      <c r="C352" t="s">
        <v>1344</v>
      </c>
      <c r="D352" t="s">
        <v>1345</v>
      </c>
      <c r="E352" s="4">
        <v>6.7786661307432203E-2</v>
      </c>
      <c r="F352" s="7">
        <v>-0.100009918212891</v>
      </c>
      <c r="H352" t="s">
        <v>13727</v>
      </c>
      <c r="I352" t="s">
        <v>2068</v>
      </c>
      <c r="J352">
        <v>9</v>
      </c>
      <c r="K352">
        <v>21</v>
      </c>
      <c r="L352" s="10">
        <v>24.437309265136701</v>
      </c>
      <c r="M352" s="10">
        <v>24.401767730712901</v>
      </c>
      <c r="N352" s="10" t="s">
        <v>9</v>
      </c>
      <c r="O352" s="10" t="s">
        <v>9</v>
      </c>
      <c r="P352" s="10">
        <v>25.494369506835898</v>
      </c>
      <c r="Q352" s="10" t="s">
        <v>9</v>
      </c>
      <c r="R352" s="10">
        <v>24.1300945281982</v>
      </c>
      <c r="S352" s="10">
        <v>24.492015838623001</v>
      </c>
      <c r="T352" s="10">
        <v>23.961713790893601</v>
      </c>
    </row>
    <row r="353" spans="1:20" x14ac:dyDescent="0.25">
      <c r="A353" t="s">
        <v>139</v>
      </c>
      <c r="B353" t="s">
        <v>926</v>
      </c>
      <c r="C353" t="s">
        <v>927</v>
      </c>
      <c r="D353" t="s">
        <v>928</v>
      </c>
      <c r="E353" s="4">
        <v>8.5668183843905898E-2</v>
      </c>
      <c r="F353" s="7">
        <v>-9.6679401397704395E-2</v>
      </c>
      <c r="H353" t="s">
        <v>13727</v>
      </c>
      <c r="I353" t="s">
        <v>2068</v>
      </c>
      <c r="J353">
        <v>32</v>
      </c>
      <c r="K353">
        <v>60.5</v>
      </c>
      <c r="L353" s="10">
        <v>29.322095870971701</v>
      </c>
      <c r="M353" s="10">
        <v>29.03297996521</v>
      </c>
      <c r="N353" s="10">
        <v>28.171625137329102</v>
      </c>
      <c r="O353" s="10">
        <v>28.0719604492188</v>
      </c>
      <c r="P353" s="10">
        <v>29.5961799621582</v>
      </c>
      <c r="Q353" s="10">
        <v>27.936405181884801</v>
      </c>
      <c r="R353" s="10">
        <v>28.483238220214801</v>
      </c>
      <c r="S353" s="10">
        <v>28.871860504150401</v>
      </c>
      <c r="T353" s="10">
        <v>28.844039916992202</v>
      </c>
    </row>
    <row r="354" spans="1:20" x14ac:dyDescent="0.25">
      <c r="A354" t="s">
        <v>3528</v>
      </c>
      <c r="B354" t="s">
        <v>8535</v>
      </c>
      <c r="C354" t="s">
        <v>8536</v>
      </c>
      <c r="D354" t="s">
        <v>8537</v>
      </c>
      <c r="E354" s="4">
        <v>5.2566719376421399E-2</v>
      </c>
      <c r="F354" s="7">
        <v>-9.3927383422851604E-2</v>
      </c>
      <c r="H354" t="s">
        <v>13727</v>
      </c>
      <c r="I354" t="s">
        <v>2068</v>
      </c>
      <c r="J354">
        <v>3</v>
      </c>
      <c r="K354">
        <v>17.399999999999999</v>
      </c>
      <c r="L354" s="10">
        <v>23.362628936767599</v>
      </c>
      <c r="M354" s="10">
        <v>23.9212970733643</v>
      </c>
      <c r="N354" s="10">
        <v>23.076114654541001</v>
      </c>
      <c r="O354" s="10">
        <v>22.2777404785156</v>
      </c>
      <c r="P354" s="10">
        <v>24.446590423583999</v>
      </c>
      <c r="Q354" s="10">
        <v>23.784805297851602</v>
      </c>
      <c r="R354" s="10" t="s">
        <v>9</v>
      </c>
      <c r="S354" s="10">
        <v>22.133735656738299</v>
      </c>
      <c r="T354" s="10">
        <v>22.648359298706101</v>
      </c>
    </row>
    <row r="355" spans="1:20" x14ac:dyDescent="0.25">
      <c r="A355" t="s">
        <v>3541</v>
      </c>
      <c r="B355" t="s">
        <v>9386</v>
      </c>
      <c r="C355" t="s">
        <v>9387</v>
      </c>
      <c r="D355" t="s">
        <v>9388</v>
      </c>
      <c r="E355" s="4">
        <v>0.127744432687249</v>
      </c>
      <c r="F355" s="7">
        <v>-7.9701423645019503E-2</v>
      </c>
      <c r="H355" t="s">
        <v>13727</v>
      </c>
      <c r="I355" t="s">
        <v>2068</v>
      </c>
      <c r="J355">
        <v>3</v>
      </c>
      <c r="K355">
        <v>17.399999999999999</v>
      </c>
      <c r="L355" s="10">
        <v>22.6633701324463</v>
      </c>
      <c r="M355" s="10">
        <v>22.718425750732401</v>
      </c>
      <c r="N355" s="10" t="s">
        <v>9</v>
      </c>
      <c r="O355" s="10">
        <v>22.439365386962901</v>
      </c>
      <c r="P355" s="10" t="s">
        <v>9</v>
      </c>
      <c r="Q355" s="10">
        <v>23.0396823883057</v>
      </c>
      <c r="R355" s="10">
        <v>22.9030456542969</v>
      </c>
      <c r="S355" s="10">
        <v>22.6074829101563</v>
      </c>
      <c r="T355" s="10">
        <v>22.1968097686768</v>
      </c>
    </row>
    <row r="356" spans="1:20" x14ac:dyDescent="0.25">
      <c r="A356" t="s">
        <v>3355</v>
      </c>
      <c r="B356" t="s">
        <v>3756</v>
      </c>
      <c r="C356" t="s">
        <v>3757</v>
      </c>
      <c r="D356" t="s">
        <v>3758</v>
      </c>
      <c r="E356" s="4">
        <v>3.1853168329043703E-2</v>
      </c>
      <c r="F356" s="7">
        <v>-6.0764312744140597E-2</v>
      </c>
      <c r="H356" t="s">
        <v>13727</v>
      </c>
      <c r="I356" t="s">
        <v>2068</v>
      </c>
      <c r="J356">
        <v>10</v>
      </c>
      <c r="K356">
        <v>47.2</v>
      </c>
      <c r="L356" s="10">
        <v>24.0641689300537</v>
      </c>
      <c r="M356" s="10">
        <v>24.7365531921387</v>
      </c>
      <c r="N356" s="10">
        <v>23.5748081207275</v>
      </c>
      <c r="O356" s="10">
        <v>22.9906826019287</v>
      </c>
      <c r="P356" s="10" t="s">
        <v>9</v>
      </c>
      <c r="Q356" s="10">
        <v>23.2964782714844</v>
      </c>
      <c r="R356" s="10">
        <v>22.681076049804702</v>
      </c>
      <c r="S356" s="10">
        <v>24.800603866577099</v>
      </c>
      <c r="T356" s="10">
        <v>24.831111907958999</v>
      </c>
    </row>
    <row r="357" spans="1:20" x14ac:dyDescent="0.25">
      <c r="A357" t="s">
        <v>294</v>
      </c>
      <c r="B357" t="s">
        <v>1085</v>
      </c>
      <c r="C357" t="s">
        <v>1086</v>
      </c>
      <c r="D357" t="s">
        <v>1087</v>
      </c>
      <c r="E357" s="4">
        <v>5.6693548552179097E-2</v>
      </c>
      <c r="F357" s="7">
        <v>-5.8604907989501201E-2</v>
      </c>
      <c r="H357" t="s">
        <v>13727</v>
      </c>
      <c r="I357" t="s">
        <v>2068</v>
      </c>
      <c r="J357">
        <v>14</v>
      </c>
      <c r="K357">
        <v>43.7</v>
      </c>
      <c r="L357" s="10">
        <v>26.485780715942401</v>
      </c>
      <c r="M357" s="10">
        <v>26.686286926269499</v>
      </c>
      <c r="N357" s="10">
        <v>26.222003936767599</v>
      </c>
      <c r="O357" s="10">
        <v>25.241104125976602</v>
      </c>
      <c r="P357" s="10">
        <v>26.589260101318398</v>
      </c>
      <c r="Q357" s="10">
        <v>26.0031127929688</v>
      </c>
      <c r="R357" s="10">
        <v>25.497478485107401</v>
      </c>
      <c r="S357" s="10">
        <v>26.534696578979499</v>
      </c>
      <c r="T357" s="10">
        <v>26.462446212768601</v>
      </c>
    </row>
    <row r="358" spans="1:20" x14ac:dyDescent="0.25">
      <c r="A358" t="s">
        <v>162</v>
      </c>
      <c r="B358" t="s">
        <v>944</v>
      </c>
      <c r="C358" t="s">
        <v>945</v>
      </c>
      <c r="D358" t="s">
        <v>946</v>
      </c>
      <c r="E358" s="4">
        <v>2.8238296136830401E-2</v>
      </c>
      <c r="F358" s="7">
        <v>-3.9180755615234403E-2</v>
      </c>
      <c r="H358" t="s">
        <v>13727</v>
      </c>
      <c r="I358" t="s">
        <v>2068</v>
      </c>
      <c r="J358">
        <v>10</v>
      </c>
      <c r="K358">
        <v>15.2</v>
      </c>
      <c r="L358" s="10">
        <v>25.701185226440401</v>
      </c>
      <c r="M358" s="10">
        <v>25.366876602172901</v>
      </c>
      <c r="N358" s="10">
        <v>24.615512847900401</v>
      </c>
      <c r="O358" s="10">
        <v>24.088790893554702</v>
      </c>
      <c r="P358" s="10" t="s">
        <v>9</v>
      </c>
      <c r="Q358" s="10">
        <v>24.533433914184599</v>
      </c>
      <c r="R358" s="10">
        <v>24.378768920898398</v>
      </c>
      <c r="S358" s="10">
        <v>25.561763763427699</v>
      </c>
      <c r="T358" s="10">
        <v>25.455121994018601</v>
      </c>
    </row>
    <row r="359" spans="1:20" x14ac:dyDescent="0.25">
      <c r="A359" t="s">
        <v>3345</v>
      </c>
      <c r="B359" t="s">
        <v>3750</v>
      </c>
      <c r="C359" t="s">
        <v>3751</v>
      </c>
      <c r="D359" t="s">
        <v>3752</v>
      </c>
      <c r="E359" s="4">
        <v>4.6797697233157097E-2</v>
      </c>
      <c r="F359" s="7">
        <v>-3.6215114593506598E-2</v>
      </c>
      <c r="H359" t="s">
        <v>13727</v>
      </c>
      <c r="I359" t="s">
        <v>2068</v>
      </c>
      <c r="J359">
        <v>5</v>
      </c>
      <c r="K359">
        <v>30.8</v>
      </c>
      <c r="L359" s="10">
        <v>25.2723388671875</v>
      </c>
      <c r="M359" s="10">
        <v>24.814460754394499</v>
      </c>
      <c r="N359" s="10">
        <v>24.6204719543457</v>
      </c>
      <c r="O359" s="10">
        <v>24.29128074646</v>
      </c>
      <c r="P359" s="10">
        <v>24.200590133666999</v>
      </c>
      <c r="Q359" s="10">
        <v>24.865743637085</v>
      </c>
      <c r="R359" s="10">
        <v>25.252691268920898</v>
      </c>
      <c r="S359" s="10">
        <v>25.004543304443398</v>
      </c>
      <c r="T359" s="10">
        <v>24.605697631835898</v>
      </c>
    </row>
    <row r="360" spans="1:20" x14ac:dyDescent="0.25">
      <c r="A360" t="s">
        <v>3540</v>
      </c>
      <c r="B360" t="s">
        <v>9359</v>
      </c>
      <c r="C360" t="s">
        <v>9360</v>
      </c>
      <c r="D360" t="s">
        <v>9361</v>
      </c>
      <c r="E360" s="4">
        <v>3.8899032990501597E-2</v>
      </c>
      <c r="F360" s="7">
        <v>-2.4065017700195299E-2</v>
      </c>
      <c r="H360" t="s">
        <v>13727</v>
      </c>
      <c r="I360" t="s">
        <v>2068</v>
      </c>
      <c r="J360">
        <v>3</v>
      </c>
      <c r="K360">
        <v>8.9</v>
      </c>
      <c r="L360" s="10">
        <v>23.9691772460938</v>
      </c>
      <c r="M360" s="10" t="s">
        <v>9</v>
      </c>
      <c r="N360" s="10" t="s">
        <v>9</v>
      </c>
      <c r="O360" s="10">
        <v>23.789665222168001</v>
      </c>
      <c r="P360" s="10" t="s">
        <v>9</v>
      </c>
      <c r="Q360" s="10">
        <v>23.5951824188232</v>
      </c>
      <c r="R360" s="10">
        <v>23.8216953277588</v>
      </c>
      <c r="S360" s="10">
        <v>24.242528915405298</v>
      </c>
      <c r="T360" s="10">
        <v>23.9545383453369</v>
      </c>
    </row>
    <row r="361" spans="1:20" x14ac:dyDescent="0.25">
      <c r="A361" t="s">
        <v>548</v>
      </c>
      <c r="B361" t="s">
        <v>1472</v>
      </c>
      <c r="C361" t="s">
        <v>1473</v>
      </c>
      <c r="D361" t="s">
        <v>1474</v>
      </c>
      <c r="E361" s="4">
        <v>8.0332124059198894E-3</v>
      </c>
      <c r="F361" s="7">
        <v>-1.0508632659913499E-2</v>
      </c>
      <c r="H361" t="s">
        <v>13727</v>
      </c>
      <c r="I361" t="s">
        <v>2068</v>
      </c>
      <c r="J361">
        <v>19</v>
      </c>
      <c r="K361">
        <v>76.900000000000006</v>
      </c>
      <c r="L361" s="10">
        <v>28.041988372802699</v>
      </c>
      <c r="M361" s="10">
        <v>28.3138637542725</v>
      </c>
      <c r="N361" s="10">
        <v>27.448921203613299</v>
      </c>
      <c r="O361" s="10">
        <v>26.494949340820298</v>
      </c>
      <c r="P361" s="10">
        <v>27.544197082519499</v>
      </c>
      <c r="Q361" s="10">
        <v>26.7204990386963</v>
      </c>
      <c r="R361" s="10">
        <v>27.685853958129901</v>
      </c>
      <c r="S361" s="10">
        <v>27.971611022949201</v>
      </c>
      <c r="T361" s="10">
        <v>28.0050354003906</v>
      </c>
    </row>
    <row r="362" spans="1:20" x14ac:dyDescent="0.25">
      <c r="A362" t="s">
        <v>3025</v>
      </c>
      <c r="B362" t="s">
        <v>3100</v>
      </c>
      <c r="C362" t="s">
        <v>3101</v>
      </c>
      <c r="D362" t="s">
        <v>3102</v>
      </c>
      <c r="E362" s="4">
        <v>6.9593458256414697E-3</v>
      </c>
      <c r="F362" s="7">
        <v>-9.5477104187011701E-3</v>
      </c>
      <c r="H362" t="s">
        <v>13727</v>
      </c>
      <c r="I362" t="s">
        <v>2068</v>
      </c>
      <c r="J362">
        <v>6</v>
      </c>
      <c r="K362">
        <v>49.6</v>
      </c>
      <c r="L362" s="10">
        <v>24.7305793762207</v>
      </c>
      <c r="M362" s="10">
        <v>24.756179809570298</v>
      </c>
      <c r="N362" s="10">
        <v>23.801029205322301</v>
      </c>
      <c r="O362" s="10">
        <v>23.6737880706787</v>
      </c>
      <c r="P362" s="10" t="s">
        <v>9</v>
      </c>
      <c r="Q362" s="10">
        <v>23.6956787109375</v>
      </c>
      <c r="R362" s="10">
        <v>23.579574584960898</v>
      </c>
      <c r="S362" s="10">
        <v>24.929658889770501</v>
      </c>
      <c r="T362" s="10">
        <v>24.794855117797901</v>
      </c>
    </row>
    <row r="363" spans="1:20" x14ac:dyDescent="0.25">
      <c r="A363" t="s">
        <v>3530</v>
      </c>
      <c r="B363" t="s">
        <v>8598</v>
      </c>
      <c r="C363" t="s">
        <v>8599</v>
      </c>
      <c r="D363" t="s">
        <v>8600</v>
      </c>
      <c r="E363" s="4">
        <v>7.7082702850303098E-3</v>
      </c>
      <c r="F363" s="7">
        <v>-6.08301162719727E-3</v>
      </c>
      <c r="H363" t="s">
        <v>13727</v>
      </c>
      <c r="I363" t="s">
        <v>2068</v>
      </c>
      <c r="J363">
        <v>11</v>
      </c>
      <c r="K363">
        <v>39.6</v>
      </c>
      <c r="L363" s="10">
        <v>25.7418003082275</v>
      </c>
      <c r="M363" s="10">
        <v>25.5491828918457</v>
      </c>
      <c r="N363" s="10">
        <v>25.1380004882813</v>
      </c>
      <c r="O363" s="10">
        <v>24.805488586425799</v>
      </c>
      <c r="P363" s="10">
        <v>25.750846862793001</v>
      </c>
      <c r="Q363" s="10">
        <v>25.194696426391602</v>
      </c>
      <c r="R363" s="10">
        <v>24.801059722900401</v>
      </c>
      <c r="S363" s="10">
        <v>25.6216640472412</v>
      </c>
      <c r="T363" s="10">
        <v>25.205238342285199</v>
      </c>
    </row>
    <row r="364" spans="1:20" x14ac:dyDescent="0.25">
      <c r="A364" t="s">
        <v>499</v>
      </c>
      <c r="B364" t="s">
        <v>1391</v>
      </c>
      <c r="C364" t="s">
        <v>1392</v>
      </c>
      <c r="D364" t="s">
        <v>1393</v>
      </c>
      <c r="E364" s="4">
        <v>1.49149765093812E-2</v>
      </c>
      <c r="F364" s="7">
        <v>2.47348785400376E-2</v>
      </c>
      <c r="H364" t="s">
        <v>13727</v>
      </c>
      <c r="I364" t="s">
        <v>2068</v>
      </c>
      <c r="J364">
        <v>10</v>
      </c>
      <c r="K364">
        <v>43.2</v>
      </c>
      <c r="L364" s="10">
        <v>27.300077438354499</v>
      </c>
      <c r="M364" s="10">
        <v>27.233932495117202</v>
      </c>
      <c r="N364" s="10">
        <v>27.042772293090799</v>
      </c>
      <c r="O364" s="10">
        <v>26.2644958496094</v>
      </c>
      <c r="P364" s="10">
        <v>26.353450775146499</v>
      </c>
      <c r="Q364" s="10">
        <v>25.9206237792969</v>
      </c>
      <c r="R364" s="10">
        <v>26.30006980896</v>
      </c>
      <c r="S364" s="10">
        <v>28.069025039672901</v>
      </c>
      <c r="T364" s="10">
        <v>28.034753799438501</v>
      </c>
    </row>
    <row r="365" spans="1:20" x14ac:dyDescent="0.25">
      <c r="A365" t="s">
        <v>3537</v>
      </c>
      <c r="B365" t="s">
        <v>8970</v>
      </c>
      <c r="C365" t="s">
        <v>8971</v>
      </c>
      <c r="D365" t="s">
        <v>8972</v>
      </c>
      <c r="E365" s="4">
        <v>1.48425108649174E-2</v>
      </c>
      <c r="F365" s="7">
        <v>3.0447006225585899E-2</v>
      </c>
      <c r="H365" t="s">
        <v>13727</v>
      </c>
      <c r="I365" t="s">
        <v>2068</v>
      </c>
      <c r="J365">
        <v>7</v>
      </c>
      <c r="K365">
        <v>35.799999999999997</v>
      </c>
      <c r="L365" s="10">
        <v>22.106513977050799</v>
      </c>
      <c r="M365" s="10">
        <v>23.27907371521</v>
      </c>
      <c r="N365" s="10">
        <v>25.3227443695068</v>
      </c>
      <c r="O365" s="10">
        <v>24.191974639892599</v>
      </c>
      <c r="P365" s="10" t="s">
        <v>9</v>
      </c>
      <c r="Q365" s="10">
        <v>24.033918380737301</v>
      </c>
      <c r="R365" s="10">
        <v>23.659217834472699</v>
      </c>
      <c r="S365" s="10">
        <v>23.448034286498999</v>
      </c>
      <c r="T365" s="10">
        <v>23.6373481750488</v>
      </c>
    </row>
    <row r="366" spans="1:20" x14ac:dyDescent="0.25">
      <c r="A366" t="s">
        <v>3565</v>
      </c>
      <c r="B366" t="s">
        <v>10672</v>
      </c>
      <c r="C366" t="s">
        <v>10673</v>
      </c>
      <c r="D366" t="s">
        <v>10674</v>
      </c>
      <c r="E366" s="4">
        <v>1.0038055581934E-2</v>
      </c>
      <c r="F366" s="7">
        <v>3.3631324768066399E-2</v>
      </c>
      <c r="H366" t="s">
        <v>13727</v>
      </c>
      <c r="I366" t="s">
        <v>2068</v>
      </c>
      <c r="J366">
        <v>4</v>
      </c>
      <c r="K366">
        <v>20.2</v>
      </c>
      <c r="L366" s="10">
        <v>24.6271781921387</v>
      </c>
      <c r="M366" s="10">
        <v>23.987031936645501</v>
      </c>
      <c r="N366" s="10">
        <v>22.121179580688501</v>
      </c>
      <c r="O366" s="10">
        <v>21.550498962402301</v>
      </c>
      <c r="P366" s="10" t="s">
        <v>9</v>
      </c>
      <c r="Q366" s="10" t="s">
        <v>9</v>
      </c>
      <c r="R366" s="10" t="s">
        <v>9</v>
      </c>
      <c r="S366" s="10">
        <v>23.143577575683601</v>
      </c>
      <c r="T366" s="10">
        <v>22.932104110717798</v>
      </c>
    </row>
    <row r="367" spans="1:20" x14ac:dyDescent="0.25">
      <c r="A367" t="s">
        <v>3350</v>
      </c>
      <c r="B367" t="s">
        <v>3753</v>
      </c>
      <c r="C367" t="s">
        <v>3754</v>
      </c>
      <c r="D367" t="s">
        <v>3755</v>
      </c>
      <c r="E367" s="4">
        <v>1.9190198718341E-2</v>
      </c>
      <c r="F367" s="7">
        <v>3.4619013468425698E-2</v>
      </c>
      <c r="H367" t="s">
        <v>13727</v>
      </c>
      <c r="I367" t="s">
        <v>2068</v>
      </c>
      <c r="J367">
        <v>7</v>
      </c>
      <c r="K367">
        <v>27.4</v>
      </c>
      <c r="L367" s="10">
        <v>23.466260910034201</v>
      </c>
      <c r="M367" s="10">
        <v>24.278202056884801</v>
      </c>
      <c r="N367" s="10" t="s">
        <v>9</v>
      </c>
      <c r="O367" s="10">
        <v>21.948553085327099</v>
      </c>
      <c r="P367" s="10" t="s">
        <v>9</v>
      </c>
      <c r="Q367" s="10">
        <v>23.0392551422119</v>
      </c>
      <c r="R367" s="10">
        <v>22.7957363128662</v>
      </c>
      <c r="S367" s="10">
        <v>23.5927410125732</v>
      </c>
      <c r="T367" s="10">
        <v>23.357812881469702</v>
      </c>
    </row>
    <row r="368" spans="1:20" x14ac:dyDescent="0.25">
      <c r="A368" t="s">
        <v>3590</v>
      </c>
      <c r="B368" t="s">
        <v>11740</v>
      </c>
      <c r="C368" t="s">
        <v>11741</v>
      </c>
      <c r="D368" t="s">
        <v>11742</v>
      </c>
      <c r="E368" s="4">
        <v>1.9551563934616201E-2</v>
      </c>
      <c r="F368" s="7">
        <v>4.2473793029785198E-2</v>
      </c>
      <c r="H368" t="s">
        <v>13727</v>
      </c>
      <c r="I368" t="s">
        <v>2068</v>
      </c>
      <c r="J368">
        <v>4</v>
      </c>
      <c r="K368">
        <v>12.6</v>
      </c>
      <c r="L368" s="10">
        <v>23.364191055297901</v>
      </c>
      <c r="M368" s="10">
        <v>22.743846893310501</v>
      </c>
      <c r="N368" s="10" t="s">
        <v>9</v>
      </c>
      <c r="O368" s="10" t="s">
        <v>9</v>
      </c>
      <c r="P368" s="10">
        <v>24.597417831420898</v>
      </c>
      <c r="Q368" s="10">
        <v>23.0740642547607</v>
      </c>
      <c r="R368" s="10">
        <v>22.307346343994102</v>
      </c>
      <c r="S368" s="10">
        <v>22.835056304931602</v>
      </c>
      <c r="T368" s="10">
        <v>22.243841171264599</v>
      </c>
    </row>
    <row r="369" spans="1:20" x14ac:dyDescent="0.25">
      <c r="A369" t="s">
        <v>373</v>
      </c>
      <c r="B369" t="s">
        <v>1190</v>
      </c>
      <c r="C369" t="s">
        <v>1191</v>
      </c>
      <c r="D369" t="s">
        <v>1192</v>
      </c>
      <c r="E369" s="4">
        <v>3.6911622778382003E-2</v>
      </c>
      <c r="F369" s="7">
        <v>5.0493240356445299E-2</v>
      </c>
      <c r="H369" t="s">
        <v>13727</v>
      </c>
      <c r="I369" t="s">
        <v>2068</v>
      </c>
      <c r="J369">
        <v>22</v>
      </c>
      <c r="K369">
        <v>32</v>
      </c>
      <c r="L369" s="10">
        <v>25.7178649902344</v>
      </c>
      <c r="M369" s="10">
        <v>25.620283126831101</v>
      </c>
      <c r="N369" s="10">
        <v>25.776109695434599</v>
      </c>
      <c r="O369" s="10">
        <v>24.706060409545898</v>
      </c>
      <c r="P369" s="10" t="s">
        <v>9</v>
      </c>
      <c r="Q369" s="10">
        <v>24.648262023925799</v>
      </c>
      <c r="R369" s="10">
        <v>24.803277969360401</v>
      </c>
      <c r="S369" s="10">
        <v>26.273988723754901</v>
      </c>
      <c r="T369" s="10">
        <v>25.892816543579102</v>
      </c>
    </row>
    <row r="370" spans="1:20" x14ac:dyDescent="0.25">
      <c r="A370" t="s">
        <v>541</v>
      </c>
      <c r="B370" t="s">
        <v>1457</v>
      </c>
      <c r="C370" t="s">
        <v>1458</v>
      </c>
      <c r="D370" t="s">
        <v>1459</v>
      </c>
      <c r="E370" s="4">
        <v>8.6253771782114297E-2</v>
      </c>
      <c r="F370" s="7">
        <v>6.4248180389405704E-2</v>
      </c>
      <c r="H370" t="s">
        <v>13727</v>
      </c>
      <c r="I370" t="s">
        <v>2068</v>
      </c>
      <c r="J370">
        <v>19</v>
      </c>
      <c r="K370">
        <v>69.5</v>
      </c>
      <c r="L370" s="10">
        <v>30.0735569000244</v>
      </c>
      <c r="M370" s="10">
        <v>29.643058776855501</v>
      </c>
      <c r="N370" s="10">
        <v>29.404024124145501</v>
      </c>
      <c r="O370" s="10">
        <v>28.769403457641602</v>
      </c>
      <c r="P370" s="10">
        <v>29.4240322113037</v>
      </c>
      <c r="Q370" s="10">
        <v>29.167543411254901</v>
      </c>
      <c r="R370" s="10">
        <v>29.142816543579102</v>
      </c>
      <c r="S370" s="10">
        <v>29.725732803344702</v>
      </c>
      <c r="T370" s="10">
        <v>29.5811882019043</v>
      </c>
    </row>
    <row r="371" spans="1:20" x14ac:dyDescent="0.25">
      <c r="A371" t="s">
        <v>586</v>
      </c>
      <c r="B371" t="s">
        <v>1547</v>
      </c>
      <c r="C371" t="s">
        <v>1548</v>
      </c>
      <c r="D371" t="s">
        <v>1549</v>
      </c>
      <c r="E371" s="4">
        <v>0</v>
      </c>
      <c r="F371" s="7">
        <v>6.5735816955566406E-2</v>
      </c>
      <c r="H371" t="s">
        <v>13727</v>
      </c>
      <c r="I371" t="s">
        <v>2068</v>
      </c>
      <c r="J371">
        <v>10</v>
      </c>
      <c r="K371">
        <v>21.3</v>
      </c>
      <c r="L371" s="10" t="s">
        <v>9</v>
      </c>
      <c r="M371" s="10">
        <v>24.219659805297901</v>
      </c>
      <c r="N371" s="10" t="s">
        <v>9</v>
      </c>
      <c r="O371" s="10" t="s">
        <v>9</v>
      </c>
      <c r="P371" s="10" t="s">
        <v>9</v>
      </c>
      <c r="Q371" s="10">
        <v>24.359676361083999</v>
      </c>
      <c r="R371" s="10">
        <v>23.987289428710898</v>
      </c>
      <c r="S371" s="10">
        <v>24.2190856933594</v>
      </c>
      <c r="T371" s="10">
        <v>24.049644470214801</v>
      </c>
    </row>
    <row r="372" spans="1:20" x14ac:dyDescent="0.25">
      <c r="A372" t="s">
        <v>3576</v>
      </c>
      <c r="B372" t="s">
        <v>11068</v>
      </c>
      <c r="C372" t="s">
        <v>11069</v>
      </c>
      <c r="D372" t="s">
        <v>11070</v>
      </c>
      <c r="E372" s="4">
        <v>3.9954028123939701E-2</v>
      </c>
      <c r="F372" s="7">
        <v>6.77694320678697E-2</v>
      </c>
      <c r="H372" t="s">
        <v>13727</v>
      </c>
      <c r="I372" t="s">
        <v>2068</v>
      </c>
      <c r="J372">
        <v>7</v>
      </c>
      <c r="K372">
        <v>34.1</v>
      </c>
      <c r="L372" s="10">
        <v>24.200738906860401</v>
      </c>
      <c r="M372" s="10">
        <v>24.4199333190918</v>
      </c>
      <c r="N372" s="10" t="s">
        <v>9</v>
      </c>
      <c r="O372" s="10" t="s">
        <v>9</v>
      </c>
      <c r="P372" s="10">
        <v>25.603416442871101</v>
      </c>
      <c r="Q372" s="10">
        <v>24.100448608398398</v>
      </c>
      <c r="R372" s="10">
        <v>24.0058784484863</v>
      </c>
      <c r="S372" s="10">
        <v>23.740739822387699</v>
      </c>
      <c r="T372" s="10">
        <v>23.7623500823975</v>
      </c>
    </row>
    <row r="373" spans="1:20" x14ac:dyDescent="0.25">
      <c r="A373" t="s">
        <v>3428</v>
      </c>
      <c r="B373" t="s">
        <v>4074</v>
      </c>
      <c r="C373" t="s">
        <v>4075</v>
      </c>
      <c r="D373" t="s">
        <v>4076</v>
      </c>
      <c r="E373" s="4">
        <v>3.9886232718900697E-2</v>
      </c>
      <c r="F373" s="7">
        <v>8.6087703704833998E-2</v>
      </c>
      <c r="H373" t="s">
        <v>13727</v>
      </c>
      <c r="I373" t="s">
        <v>2068</v>
      </c>
      <c r="J373">
        <v>3</v>
      </c>
      <c r="K373">
        <v>37.5</v>
      </c>
      <c r="L373" s="10">
        <v>24.513339996337901</v>
      </c>
      <c r="M373" s="10">
        <v>24.620750427246101</v>
      </c>
      <c r="N373" s="10">
        <v>23.222185134887699</v>
      </c>
      <c r="O373" s="10">
        <v>22.9100246429443</v>
      </c>
      <c r="P373" s="10" t="s">
        <v>9</v>
      </c>
      <c r="Q373" s="10">
        <v>22.772294998168899</v>
      </c>
      <c r="R373" s="10">
        <v>22.605871200561499</v>
      </c>
      <c r="S373" s="10">
        <v>24.963565826416001</v>
      </c>
      <c r="T373" s="10">
        <v>24.580217361450199</v>
      </c>
    </row>
    <row r="374" spans="1:20" x14ac:dyDescent="0.25">
      <c r="A374" t="s">
        <v>559</v>
      </c>
      <c r="B374" t="s">
        <v>1499</v>
      </c>
      <c r="C374" t="s">
        <v>1500</v>
      </c>
      <c r="D374" t="s">
        <v>1501</v>
      </c>
      <c r="E374" s="4">
        <v>0.10429216911742099</v>
      </c>
      <c r="F374" s="7">
        <v>0.115153312683105</v>
      </c>
      <c r="H374" t="s">
        <v>13727</v>
      </c>
      <c r="I374" t="s">
        <v>2068</v>
      </c>
      <c r="J374">
        <v>4</v>
      </c>
      <c r="K374">
        <v>52.2</v>
      </c>
      <c r="L374" s="10">
        <v>26.155952453613299</v>
      </c>
      <c r="M374" s="10">
        <v>26.0490322113037</v>
      </c>
      <c r="N374" s="10">
        <v>25.612524032592798</v>
      </c>
      <c r="O374" s="10">
        <v>24.601905822753899</v>
      </c>
      <c r="P374" s="10" t="s">
        <v>9</v>
      </c>
      <c r="Q374" s="10">
        <v>25.412540435791001</v>
      </c>
      <c r="R374" s="10">
        <v>25.0095825195313</v>
      </c>
      <c r="S374" s="10">
        <v>25.562370300293001</v>
      </c>
      <c r="T374" s="10">
        <v>25.974308013916001</v>
      </c>
    </row>
    <row r="375" spans="1:20" x14ac:dyDescent="0.25">
      <c r="A375" t="s">
        <v>3522</v>
      </c>
      <c r="B375" t="s">
        <v>8184</v>
      </c>
      <c r="C375" t="s">
        <v>8185</v>
      </c>
      <c r="D375" t="s">
        <v>8186</v>
      </c>
      <c r="E375" s="4">
        <v>5.1941827872892601E-2</v>
      </c>
      <c r="F375" s="7">
        <v>0.119360733032227</v>
      </c>
      <c r="H375" t="s">
        <v>13727</v>
      </c>
      <c r="I375" t="s">
        <v>2068</v>
      </c>
      <c r="J375">
        <v>4</v>
      </c>
      <c r="K375">
        <v>26.4</v>
      </c>
      <c r="L375" s="10">
        <v>23.498228073120099</v>
      </c>
      <c r="M375" s="10">
        <v>23.918502807617202</v>
      </c>
      <c r="N375" s="10" t="s">
        <v>9</v>
      </c>
      <c r="O375" s="10">
        <v>23.702703475952099</v>
      </c>
      <c r="P375" s="10">
        <v>25.135574340820298</v>
      </c>
      <c r="Q375" s="10">
        <v>24.178050994873001</v>
      </c>
      <c r="R375" s="10">
        <v>24.264471054077099</v>
      </c>
      <c r="S375" s="10">
        <v>21.995468139648398</v>
      </c>
      <c r="T375" s="10">
        <v>22.362022399902301</v>
      </c>
    </row>
    <row r="376" spans="1:20" x14ac:dyDescent="0.25">
      <c r="A376" t="s">
        <v>3587</v>
      </c>
      <c r="B376" t="s">
        <v>11689</v>
      </c>
      <c r="C376" t="s">
        <v>11690</v>
      </c>
      <c r="D376" t="s">
        <v>11691</v>
      </c>
      <c r="E376" s="4">
        <v>5.5186975337237897E-2</v>
      </c>
      <c r="F376" s="7">
        <v>0.120121955871582</v>
      </c>
      <c r="H376" t="s">
        <v>13727</v>
      </c>
      <c r="I376" t="s">
        <v>2068</v>
      </c>
      <c r="J376">
        <v>12</v>
      </c>
      <c r="K376">
        <v>36.299999999999997</v>
      </c>
      <c r="L376" s="10">
        <v>23.693208694458001</v>
      </c>
      <c r="M376" s="10">
        <v>24.7154865264893</v>
      </c>
      <c r="N376" s="10" t="s">
        <v>9</v>
      </c>
      <c r="O376" s="10" t="s">
        <v>9</v>
      </c>
      <c r="P376" s="10" t="s">
        <v>9</v>
      </c>
      <c r="Q376" s="10">
        <v>23.5668830871582</v>
      </c>
      <c r="R376" s="10">
        <v>23.066745758056602</v>
      </c>
      <c r="S376" s="10">
        <v>24.899351119995099</v>
      </c>
      <c r="T376" s="10">
        <v>24.8039226531982</v>
      </c>
    </row>
    <row r="377" spans="1:20" x14ac:dyDescent="0.25">
      <c r="A377" t="s">
        <v>80</v>
      </c>
      <c r="B377" t="s">
        <v>848</v>
      </c>
      <c r="C377" t="s">
        <v>849</v>
      </c>
      <c r="D377" t="s">
        <v>850</v>
      </c>
      <c r="E377" s="4">
        <v>0.13780716655477401</v>
      </c>
      <c r="F377" s="7">
        <v>0.18999671936035201</v>
      </c>
      <c r="H377" t="s">
        <v>13727</v>
      </c>
      <c r="I377" t="s">
        <v>2068</v>
      </c>
      <c r="J377">
        <v>9</v>
      </c>
      <c r="K377">
        <v>35.9</v>
      </c>
      <c r="L377" s="10">
        <v>26.2692260742188</v>
      </c>
      <c r="M377" s="10">
        <v>25.995885848998999</v>
      </c>
      <c r="N377" s="10">
        <v>24.2600994110107</v>
      </c>
      <c r="O377" s="10">
        <v>24.657342910766602</v>
      </c>
      <c r="P377" s="10" t="s">
        <v>9</v>
      </c>
      <c r="Q377" s="10">
        <v>24.665208816528299</v>
      </c>
      <c r="R377" s="10">
        <v>25.091659545898398</v>
      </c>
      <c r="S377" s="10">
        <v>25.177936553955099</v>
      </c>
      <c r="T377" s="10">
        <v>25.4877624511719</v>
      </c>
    </row>
    <row r="378" spans="1:20" x14ac:dyDescent="0.25">
      <c r="A378" t="s">
        <v>398</v>
      </c>
      <c r="B378" t="s">
        <v>1229</v>
      </c>
      <c r="C378" t="s">
        <v>1230</v>
      </c>
      <c r="D378" t="s">
        <v>1231</v>
      </c>
      <c r="E378" s="4">
        <v>0.146507948572628</v>
      </c>
      <c r="F378" s="7">
        <v>0.201611804962159</v>
      </c>
      <c r="H378" t="s">
        <v>13727</v>
      </c>
      <c r="I378" t="s">
        <v>2068</v>
      </c>
      <c r="J378">
        <v>15</v>
      </c>
      <c r="K378">
        <v>57</v>
      </c>
      <c r="L378" s="10">
        <v>27.358943939208999</v>
      </c>
      <c r="M378" s="10">
        <v>27.710630416870099</v>
      </c>
      <c r="N378" s="10">
        <v>26.6483249664307</v>
      </c>
      <c r="O378" s="10">
        <v>26.210638046264599</v>
      </c>
      <c r="P378" s="10">
        <v>26.9773559570313</v>
      </c>
      <c r="Q378" s="10">
        <v>25.881261825561499</v>
      </c>
      <c r="R378" s="10">
        <v>25.878871917724599</v>
      </c>
      <c r="S378" s="10">
        <v>27.618148803710898</v>
      </c>
      <c r="T378" s="10">
        <v>27.546974182128899</v>
      </c>
    </row>
    <row r="379" spans="1:20" x14ac:dyDescent="0.25">
      <c r="A379" t="s">
        <v>556</v>
      </c>
      <c r="B379" t="s">
        <v>1493</v>
      </c>
      <c r="C379" t="s">
        <v>1494</v>
      </c>
      <c r="D379" t="s">
        <v>1495</v>
      </c>
      <c r="E379" s="4">
        <v>0.19480899821025</v>
      </c>
      <c r="F379" s="7">
        <v>0.20236158370971699</v>
      </c>
      <c r="H379" t="s">
        <v>13727</v>
      </c>
      <c r="I379" t="s">
        <v>2068</v>
      </c>
      <c r="J379">
        <v>4</v>
      </c>
      <c r="K379">
        <v>81</v>
      </c>
      <c r="L379" s="10">
        <v>26.849973678588899</v>
      </c>
      <c r="M379" s="10">
        <v>26.5709037780762</v>
      </c>
      <c r="N379" s="10">
        <v>26.033638000488299</v>
      </c>
      <c r="O379" s="10">
        <v>25.75510597229</v>
      </c>
      <c r="P379" s="10" t="s">
        <v>9</v>
      </c>
      <c r="Q379" s="10">
        <v>26.116310119628899</v>
      </c>
      <c r="R379" s="10">
        <v>26.670568466186499</v>
      </c>
      <c r="S379" s="10">
        <v>26.426353454589801</v>
      </c>
      <c r="T379" s="10">
        <v>25.186943054199201</v>
      </c>
    </row>
    <row r="380" spans="1:20" x14ac:dyDescent="0.25">
      <c r="A380" t="s">
        <v>591</v>
      </c>
      <c r="B380" t="s">
        <v>1556</v>
      </c>
      <c r="C380" t="s">
        <v>1557</v>
      </c>
      <c r="D380" t="s">
        <v>1558</v>
      </c>
      <c r="E380" s="4">
        <v>0.15804435077058299</v>
      </c>
      <c r="F380" s="7">
        <v>0.234329605102538</v>
      </c>
      <c r="H380" t="s">
        <v>13727</v>
      </c>
      <c r="I380" t="s">
        <v>2068</v>
      </c>
      <c r="J380">
        <v>9</v>
      </c>
      <c r="K380">
        <v>22.9</v>
      </c>
      <c r="L380" s="10">
        <v>24.556446075439499</v>
      </c>
      <c r="M380" s="10">
        <v>24.877559661865199</v>
      </c>
      <c r="N380" s="10" t="s">
        <v>9</v>
      </c>
      <c r="O380" s="10" t="s">
        <v>9</v>
      </c>
      <c r="P380" s="10">
        <v>24.742101669311499</v>
      </c>
      <c r="Q380" s="10">
        <v>23.870262145996101</v>
      </c>
      <c r="R380" s="10">
        <v>23.529569625854499</v>
      </c>
      <c r="S380" s="10">
        <v>25.2245979309082</v>
      </c>
      <c r="T380" s="10">
        <v>25.0468349456787</v>
      </c>
    </row>
    <row r="381" spans="1:20" x14ac:dyDescent="0.25">
      <c r="A381" t="s">
        <v>3551</v>
      </c>
      <c r="B381" t="s">
        <v>9862</v>
      </c>
      <c r="C381" t="s">
        <v>9863</v>
      </c>
      <c r="D381" t="s">
        <v>9864</v>
      </c>
      <c r="E381" s="4">
        <v>0.31755272568147003</v>
      </c>
      <c r="F381" s="7">
        <v>0.26270389556884799</v>
      </c>
      <c r="H381" t="s">
        <v>13727</v>
      </c>
      <c r="I381" t="s">
        <v>2068</v>
      </c>
      <c r="J381">
        <v>16</v>
      </c>
      <c r="K381">
        <v>22.8</v>
      </c>
      <c r="L381" s="10">
        <v>25.0254096984863</v>
      </c>
      <c r="M381" s="10">
        <v>24.9566459655762</v>
      </c>
      <c r="N381" s="10">
        <v>24.15114402771</v>
      </c>
      <c r="O381" s="10">
        <v>23.545118331909201</v>
      </c>
      <c r="P381" s="10">
        <v>24.6468105316162</v>
      </c>
      <c r="Q381" s="10">
        <v>24.213546752929702</v>
      </c>
      <c r="R381" s="10">
        <v>24.223035812377901</v>
      </c>
      <c r="S381" s="10">
        <v>23.934190750122099</v>
      </c>
      <c r="T381" s="10">
        <v>23.7667942047119</v>
      </c>
    </row>
    <row r="382" spans="1:20" x14ac:dyDescent="0.25">
      <c r="A382" t="s">
        <v>56</v>
      </c>
      <c r="B382" t="s">
        <v>824</v>
      </c>
      <c r="C382" t="s">
        <v>825</v>
      </c>
      <c r="D382" t="s">
        <v>826</v>
      </c>
      <c r="E382" s="4">
        <v>0.175551350355414</v>
      </c>
      <c r="F382" s="7">
        <v>0.27266883850097701</v>
      </c>
      <c r="H382" t="s">
        <v>13727</v>
      </c>
      <c r="I382" t="s">
        <v>2068</v>
      </c>
      <c r="J382">
        <v>8</v>
      </c>
      <c r="K382">
        <v>40.1</v>
      </c>
      <c r="L382" s="10">
        <v>25.1298942565918</v>
      </c>
      <c r="M382" s="10">
        <v>25.495561599731399</v>
      </c>
      <c r="N382" s="10">
        <v>23.7215900421143</v>
      </c>
      <c r="O382" s="10" t="s">
        <v>9</v>
      </c>
      <c r="P382" s="10" t="s">
        <v>9</v>
      </c>
      <c r="Q382" s="10">
        <v>24.198804855346701</v>
      </c>
      <c r="R382" s="10">
        <v>23.872825622558601</v>
      </c>
      <c r="S382" s="10">
        <v>25.406888961791999</v>
      </c>
      <c r="T382" s="10">
        <v>24.5601997375488</v>
      </c>
    </row>
    <row r="383" spans="1:20" x14ac:dyDescent="0.25">
      <c r="A383" t="s">
        <v>379</v>
      </c>
      <c r="B383" t="s">
        <v>1199</v>
      </c>
      <c r="C383" t="s">
        <v>1200</v>
      </c>
      <c r="D383" t="s">
        <v>1201</v>
      </c>
      <c r="E383" s="4">
        <v>0.22584594586493301</v>
      </c>
      <c r="F383" s="7">
        <v>0.28695869445800798</v>
      </c>
      <c r="H383" t="s">
        <v>13727</v>
      </c>
      <c r="I383" t="s">
        <v>2068</v>
      </c>
      <c r="J383">
        <v>14</v>
      </c>
      <c r="K383">
        <v>13.3</v>
      </c>
      <c r="L383" s="10">
        <v>24.253704071044901</v>
      </c>
      <c r="M383" s="10">
        <v>24.386314392089801</v>
      </c>
      <c r="N383" s="10">
        <v>23.0757656097412</v>
      </c>
      <c r="O383" s="10">
        <v>22.681612014770501</v>
      </c>
      <c r="P383" s="10" t="s">
        <v>9</v>
      </c>
      <c r="Q383" s="10">
        <v>23.305955886840799</v>
      </c>
      <c r="R383" s="10">
        <v>22.552291870117202</v>
      </c>
      <c r="S383" s="10">
        <v>23.912067413330099</v>
      </c>
      <c r="T383" s="10">
        <v>23.479246139526399</v>
      </c>
    </row>
    <row r="384" spans="1:20" x14ac:dyDescent="0.25">
      <c r="A384" t="s">
        <v>3556</v>
      </c>
      <c r="B384" t="s">
        <v>10021</v>
      </c>
      <c r="C384" t="s">
        <v>10022</v>
      </c>
      <c r="D384" t="s">
        <v>10023</v>
      </c>
      <c r="E384" s="4">
        <v>0.21161721852877899</v>
      </c>
      <c r="F384" s="7">
        <v>0.32708930969238298</v>
      </c>
      <c r="H384" t="s">
        <v>13727</v>
      </c>
      <c r="I384" t="s">
        <v>2068</v>
      </c>
      <c r="J384">
        <v>9</v>
      </c>
      <c r="K384">
        <v>42.9</v>
      </c>
      <c r="L384" s="10">
        <v>26.1440944671631</v>
      </c>
      <c r="M384" s="10">
        <v>25.597631454467798</v>
      </c>
      <c r="N384" s="10">
        <v>24.726894378662099</v>
      </c>
      <c r="O384" s="10">
        <v>24.044706344604499</v>
      </c>
      <c r="P384" s="10" t="s">
        <v>9</v>
      </c>
      <c r="Q384" s="10">
        <v>24.7356357574463</v>
      </c>
      <c r="R384" s="10">
        <v>23.685785293579102</v>
      </c>
      <c r="S384" s="10">
        <v>25.478199005126999</v>
      </c>
      <c r="T384" s="10">
        <v>25.3053493499756</v>
      </c>
    </row>
    <row r="385" spans="1:20" x14ac:dyDescent="0.25">
      <c r="A385" t="s">
        <v>3629</v>
      </c>
      <c r="B385" t="s">
        <v>13200</v>
      </c>
      <c r="C385" t="s">
        <v>13201</v>
      </c>
      <c r="D385" t="s">
        <v>13202</v>
      </c>
      <c r="E385" s="4">
        <v>0.18317860467682301</v>
      </c>
      <c r="F385" s="7">
        <v>0.32714366912841802</v>
      </c>
      <c r="H385" t="s">
        <v>13727</v>
      </c>
      <c r="I385" t="s">
        <v>2068</v>
      </c>
      <c r="J385">
        <v>2</v>
      </c>
      <c r="K385">
        <v>9.1</v>
      </c>
      <c r="L385" s="10">
        <v>25.706039428710898</v>
      </c>
      <c r="M385" s="10">
        <v>26.1672267913818</v>
      </c>
      <c r="N385" s="10">
        <v>24.421806335449201</v>
      </c>
      <c r="O385" s="10">
        <v>24.3778476715088</v>
      </c>
      <c r="P385" s="10" t="s">
        <v>9</v>
      </c>
      <c r="Q385" s="10" t="s">
        <v>9</v>
      </c>
      <c r="R385" s="10" t="s">
        <v>9</v>
      </c>
      <c r="S385" s="10">
        <v>24.8122959136963</v>
      </c>
      <c r="T385" s="10">
        <v>24.869876861572301</v>
      </c>
    </row>
    <row r="386" spans="1:20" x14ac:dyDescent="0.25">
      <c r="A386" t="s">
        <v>3578</v>
      </c>
      <c r="B386" t="s">
        <v>11140</v>
      </c>
      <c r="C386" t="s">
        <v>11141</v>
      </c>
      <c r="D386" t="s">
        <v>11142</v>
      </c>
      <c r="E386" s="4">
        <v>0.26807722225348402</v>
      </c>
      <c r="F386" s="7">
        <v>0.33614730834960899</v>
      </c>
      <c r="H386" t="s">
        <v>13727</v>
      </c>
      <c r="I386" t="s">
        <v>2068</v>
      </c>
      <c r="J386">
        <v>8</v>
      </c>
      <c r="K386">
        <v>28.2</v>
      </c>
      <c r="L386" s="10">
        <v>23.9909343719482</v>
      </c>
      <c r="M386" s="10">
        <v>24.529130935668899</v>
      </c>
      <c r="N386" s="10" t="s">
        <v>9</v>
      </c>
      <c r="O386" s="10" t="s">
        <v>9</v>
      </c>
      <c r="P386" s="10">
        <v>24.650369644165</v>
      </c>
      <c r="Q386" s="10">
        <v>23.418586730956999</v>
      </c>
      <c r="R386" s="10">
        <v>23.0700874328613</v>
      </c>
      <c r="S386" s="10">
        <v>24.2909755706787</v>
      </c>
      <c r="T386" s="10">
        <v>24.189407348632798</v>
      </c>
    </row>
    <row r="387" spans="1:20" x14ac:dyDescent="0.25">
      <c r="A387" t="s">
        <v>698</v>
      </c>
      <c r="B387" t="s">
        <v>1736</v>
      </c>
      <c r="C387" t="s">
        <v>1737</v>
      </c>
      <c r="D387" t="s">
        <v>1738</v>
      </c>
      <c r="E387" s="4">
        <v>0.21293152210118901</v>
      </c>
      <c r="F387" s="7">
        <v>0.337168629964193</v>
      </c>
      <c r="H387" t="s">
        <v>13727</v>
      </c>
      <c r="I387" t="s">
        <v>2068</v>
      </c>
      <c r="J387">
        <v>5</v>
      </c>
      <c r="K387">
        <v>61.3</v>
      </c>
      <c r="L387" s="10">
        <v>25.298517227172901</v>
      </c>
      <c r="M387" s="10">
        <v>24.924720764160199</v>
      </c>
      <c r="N387" s="10" t="s">
        <v>9</v>
      </c>
      <c r="O387" s="10">
        <v>24.1402797698975</v>
      </c>
      <c r="P387" s="10">
        <v>25.066333770751999</v>
      </c>
      <c r="Q387" s="10">
        <v>23.325309753418001</v>
      </c>
      <c r="R387" s="10">
        <v>23.5222682952881</v>
      </c>
      <c r="S387" s="10">
        <v>25.517827987670898</v>
      </c>
      <c r="T387" s="10">
        <v>24.821613311767599</v>
      </c>
    </row>
    <row r="388" spans="1:20" x14ac:dyDescent="0.25">
      <c r="A388" t="s">
        <v>3517</v>
      </c>
      <c r="B388" t="s">
        <v>7869</v>
      </c>
      <c r="C388" t="s">
        <v>7870</v>
      </c>
      <c r="D388" t="s">
        <v>7871</v>
      </c>
      <c r="E388" s="4">
        <v>0.26212957383244501</v>
      </c>
      <c r="F388" s="7">
        <v>0.394270420074463</v>
      </c>
      <c r="H388" t="s">
        <v>13727</v>
      </c>
      <c r="I388" t="s">
        <v>2068</v>
      </c>
      <c r="J388">
        <v>10</v>
      </c>
      <c r="K388">
        <v>68.5</v>
      </c>
      <c r="L388" s="10">
        <v>25.428316116333001</v>
      </c>
      <c r="M388" s="10">
        <v>25.888830184936499</v>
      </c>
      <c r="N388" s="10">
        <v>24.0347080230713</v>
      </c>
      <c r="O388" s="10">
        <v>23.79270362854</v>
      </c>
      <c r="P388" s="10" t="s">
        <v>9</v>
      </c>
      <c r="Q388" s="10">
        <v>23.678541183471701</v>
      </c>
      <c r="R388" s="10">
        <v>23.938676834106399</v>
      </c>
      <c r="S388" s="10">
        <v>25.019697189331101</v>
      </c>
      <c r="T388" s="10">
        <v>24.9305610656738</v>
      </c>
    </row>
    <row r="389" spans="1:20" x14ac:dyDescent="0.25">
      <c r="A389" t="s">
        <v>178</v>
      </c>
      <c r="B389" t="s">
        <v>974</v>
      </c>
      <c r="C389" t="s">
        <v>975</v>
      </c>
      <c r="D389" t="s">
        <v>976</v>
      </c>
      <c r="E389" s="4">
        <v>0.36485891551630301</v>
      </c>
      <c r="F389" s="7">
        <v>0.42278127670288201</v>
      </c>
      <c r="H389" t="s">
        <v>13727</v>
      </c>
      <c r="I389" t="s">
        <v>2068</v>
      </c>
      <c r="J389">
        <v>13</v>
      </c>
      <c r="K389">
        <v>35.1</v>
      </c>
      <c r="L389" s="10">
        <v>25.5019016265869</v>
      </c>
      <c r="M389" s="10">
        <v>25.543258666992202</v>
      </c>
      <c r="N389" s="10">
        <v>23.879165649414102</v>
      </c>
      <c r="O389" s="10">
        <v>23.537891387939499</v>
      </c>
      <c r="P389" s="10">
        <v>24.5026950836182</v>
      </c>
      <c r="Q389" s="10">
        <v>24.4088325500488</v>
      </c>
      <c r="R389" s="10">
        <v>24.394849777221701</v>
      </c>
      <c r="S389" s="10">
        <v>24.1418972015381</v>
      </c>
      <c r="T389" s="10">
        <v>23.515590667724599</v>
      </c>
    </row>
    <row r="390" spans="1:20" x14ac:dyDescent="0.25">
      <c r="A390" t="s">
        <v>308</v>
      </c>
      <c r="B390" t="s">
        <v>1100</v>
      </c>
      <c r="C390" t="s">
        <v>1101</v>
      </c>
      <c r="D390" t="s">
        <v>1102</v>
      </c>
      <c r="E390" s="4">
        <v>0.304110669349689</v>
      </c>
      <c r="F390" s="7">
        <v>0.451941299438477</v>
      </c>
      <c r="H390" t="s">
        <v>13727</v>
      </c>
      <c r="I390" t="s">
        <v>2068</v>
      </c>
      <c r="J390">
        <v>8</v>
      </c>
      <c r="K390">
        <v>33</v>
      </c>
      <c r="L390" s="10">
        <v>25.8158473968506</v>
      </c>
      <c r="M390" s="10">
        <v>25.625900268554702</v>
      </c>
      <c r="N390" s="10">
        <v>24.999078750610401</v>
      </c>
      <c r="O390" s="10">
        <v>24.147895812988299</v>
      </c>
      <c r="P390" s="10">
        <v>23.4708347320557</v>
      </c>
      <c r="Q390" s="10">
        <v>24.363937377929702</v>
      </c>
      <c r="R390" s="10">
        <v>24.114128112793001</v>
      </c>
      <c r="S390" s="10">
        <v>26.117256164550799</v>
      </c>
      <c r="T390" s="10">
        <v>25.410039901733398</v>
      </c>
    </row>
    <row r="391" spans="1:20" x14ac:dyDescent="0.25">
      <c r="A391" t="s">
        <v>3396</v>
      </c>
      <c r="B391" t="s">
        <v>3966</v>
      </c>
      <c r="C391" t="s">
        <v>3967</v>
      </c>
      <c r="D391" t="s">
        <v>3968</v>
      </c>
      <c r="E391" s="4">
        <v>0.28592393201291499</v>
      </c>
      <c r="F391" s="7">
        <v>0.531513690948486</v>
      </c>
      <c r="H391" t="s">
        <v>13727</v>
      </c>
      <c r="I391" t="s">
        <v>2068</v>
      </c>
      <c r="J391">
        <v>4</v>
      </c>
      <c r="K391">
        <v>9.8000000000000007</v>
      </c>
      <c r="L391" s="10">
        <v>24.082523345947301</v>
      </c>
      <c r="M391" s="10">
        <v>24.4265651702881</v>
      </c>
      <c r="N391" s="10">
        <v>23.1532192230225</v>
      </c>
      <c r="O391" s="10">
        <v>22.789117813110401</v>
      </c>
      <c r="P391" s="10" t="s">
        <v>9</v>
      </c>
      <c r="Q391" s="10">
        <v>21.617486953735401</v>
      </c>
      <c r="R391" s="10" t="s">
        <v>9</v>
      </c>
      <c r="S391" s="10">
        <v>23.9087028503418</v>
      </c>
      <c r="T391" s="10">
        <v>23.717838287353501</v>
      </c>
    </row>
    <row r="392" spans="1:20" x14ac:dyDescent="0.25">
      <c r="A392" t="s">
        <v>133</v>
      </c>
      <c r="B392" t="s">
        <v>911</v>
      </c>
      <c r="C392" t="s">
        <v>912</v>
      </c>
      <c r="D392" t="s">
        <v>913</v>
      </c>
      <c r="E392" s="4">
        <v>0.35095177489449703</v>
      </c>
      <c r="F392" s="7">
        <v>0.60507831573486504</v>
      </c>
      <c r="H392" t="s">
        <v>13727</v>
      </c>
      <c r="I392" t="s">
        <v>2068</v>
      </c>
      <c r="J392">
        <v>7</v>
      </c>
      <c r="K392">
        <v>23.6</v>
      </c>
      <c r="L392" s="10">
        <v>27.1012268066406</v>
      </c>
      <c r="M392" s="10">
        <v>27.181522369384801</v>
      </c>
      <c r="N392" s="10">
        <v>26.2381591796875</v>
      </c>
      <c r="O392" s="10">
        <v>25.413169860839801</v>
      </c>
      <c r="P392" s="10">
        <v>28.174049377441399</v>
      </c>
      <c r="Q392" s="10">
        <v>25.4783840179443</v>
      </c>
      <c r="R392" s="10">
        <v>25.161930084228501</v>
      </c>
      <c r="S392" s="10">
        <v>25.365232467651399</v>
      </c>
      <c r="T392" s="10">
        <v>25.212610244751001</v>
      </c>
    </row>
    <row r="393" spans="1:20" x14ac:dyDescent="0.25">
      <c r="A393" t="s">
        <v>3427</v>
      </c>
      <c r="B393" t="s">
        <v>4071</v>
      </c>
      <c r="C393" t="s">
        <v>4072</v>
      </c>
      <c r="D393" t="s">
        <v>4073</v>
      </c>
      <c r="E393" s="4">
        <v>0.68720599365466095</v>
      </c>
      <c r="F393" s="7">
        <v>0.61399574279785096</v>
      </c>
      <c r="H393" t="s">
        <v>13727</v>
      </c>
      <c r="I393" t="s">
        <v>2068</v>
      </c>
      <c r="J393">
        <v>10</v>
      </c>
      <c r="K393">
        <v>14.2</v>
      </c>
      <c r="L393" s="10">
        <v>23.668268203735401</v>
      </c>
      <c r="M393" s="10">
        <v>24.852291107177699</v>
      </c>
      <c r="N393" s="10">
        <v>23.9104194641113</v>
      </c>
      <c r="O393" s="10" t="s">
        <v>9</v>
      </c>
      <c r="P393" s="10">
        <v>24.521821975708001</v>
      </c>
      <c r="Q393" s="10">
        <v>23.025121688842798</v>
      </c>
      <c r="R393" s="10">
        <v>23.334466934204102</v>
      </c>
      <c r="S393" s="10">
        <v>23.413028717041001</v>
      </c>
      <c r="T393" s="10">
        <v>23.353879928588899</v>
      </c>
    </row>
    <row r="394" spans="1:20" x14ac:dyDescent="0.25">
      <c r="A394" t="s">
        <v>363</v>
      </c>
      <c r="B394" t="s">
        <v>1178</v>
      </c>
      <c r="C394" t="s">
        <v>1179</v>
      </c>
      <c r="D394" t="s">
        <v>1180</v>
      </c>
      <c r="E394" s="4">
        <v>0.60681580725950901</v>
      </c>
      <c r="F394" s="7">
        <v>0.64104099273681603</v>
      </c>
      <c r="H394" t="s">
        <v>13727</v>
      </c>
      <c r="I394" t="s">
        <v>2068</v>
      </c>
      <c r="J394">
        <v>16</v>
      </c>
      <c r="K394">
        <v>52.9</v>
      </c>
      <c r="L394" s="10">
        <v>27.5985622406006</v>
      </c>
      <c r="M394" s="10">
        <v>27.817958831787099</v>
      </c>
      <c r="N394" s="10">
        <v>27.301025390625</v>
      </c>
      <c r="O394" s="10">
        <v>26.732904434204102</v>
      </c>
      <c r="P394" s="10">
        <v>27.272321701049801</v>
      </c>
      <c r="Q394" s="10">
        <v>25.716661453247099</v>
      </c>
      <c r="R394" s="10">
        <v>25.728977203369102</v>
      </c>
      <c r="S394" s="10">
        <v>27.487419128418001</v>
      </c>
      <c r="T394" s="10">
        <v>27.402479171752901</v>
      </c>
    </row>
    <row r="395" spans="1:20" x14ac:dyDescent="0.25">
      <c r="A395" t="s">
        <v>3075</v>
      </c>
      <c r="B395" t="s">
        <v>3250</v>
      </c>
      <c r="C395" t="s">
        <v>3251</v>
      </c>
      <c r="D395" t="s">
        <v>3252</v>
      </c>
      <c r="E395" s="4">
        <v>0.34521097046917898</v>
      </c>
      <c r="F395" s="7">
        <v>0.67543443044026596</v>
      </c>
      <c r="H395" t="s">
        <v>13727</v>
      </c>
      <c r="I395" t="s">
        <v>2068</v>
      </c>
      <c r="J395">
        <v>6</v>
      </c>
      <c r="K395">
        <v>20.7</v>
      </c>
      <c r="L395" s="10">
        <v>23.6948852539063</v>
      </c>
      <c r="M395" s="10">
        <v>24.0017490386963</v>
      </c>
      <c r="N395" s="10">
        <v>22.013969421386701</v>
      </c>
      <c r="O395" s="10">
        <v>21.222505569458001</v>
      </c>
      <c r="P395" s="10" t="s">
        <v>9</v>
      </c>
      <c r="Q395" s="10">
        <v>21.485324859619102</v>
      </c>
      <c r="R395" s="10" t="s">
        <v>9</v>
      </c>
      <c r="S395" s="10">
        <v>22.4994926452637</v>
      </c>
      <c r="T395" s="10">
        <v>22.1887111663818</v>
      </c>
    </row>
    <row r="396" spans="1:20" x14ac:dyDescent="0.25">
      <c r="A396" t="s">
        <v>3525</v>
      </c>
      <c r="B396" t="s">
        <v>8304</v>
      </c>
      <c r="C396" t="s">
        <v>8305</v>
      </c>
      <c r="D396" t="s">
        <v>8306</v>
      </c>
      <c r="E396" s="4">
        <v>0.430766866125189</v>
      </c>
      <c r="F396" s="7">
        <v>0.68066008885701401</v>
      </c>
      <c r="H396" t="s">
        <v>13727</v>
      </c>
      <c r="I396" t="s">
        <v>2068</v>
      </c>
      <c r="J396">
        <v>8</v>
      </c>
      <c r="K396">
        <v>29.2</v>
      </c>
      <c r="L396" s="10">
        <v>25.3784065246582</v>
      </c>
      <c r="M396" s="10">
        <v>25.282407760620099</v>
      </c>
      <c r="N396" s="10">
        <v>23.628101348876999</v>
      </c>
      <c r="O396" s="10">
        <v>23.231975555419901</v>
      </c>
      <c r="P396" s="10" t="s">
        <v>9</v>
      </c>
      <c r="Q396" s="10" t="s">
        <v>9</v>
      </c>
      <c r="R396" s="10">
        <v>23.261428833007798</v>
      </c>
      <c r="S396" s="10">
        <v>24.173271179199201</v>
      </c>
      <c r="T396" s="10">
        <v>23.663988113403299</v>
      </c>
    </row>
    <row r="397" spans="1:20" x14ac:dyDescent="0.25">
      <c r="A397" t="s">
        <v>361</v>
      </c>
      <c r="B397" t="s">
        <v>1175</v>
      </c>
      <c r="C397" t="s">
        <v>1176</v>
      </c>
      <c r="D397" t="s">
        <v>1177</v>
      </c>
      <c r="E397" s="4">
        <v>0.65175471798256002</v>
      </c>
      <c r="F397" s="7">
        <v>0.72390575408935498</v>
      </c>
      <c r="H397" t="s">
        <v>13727</v>
      </c>
      <c r="I397" t="s">
        <v>2068</v>
      </c>
      <c r="J397">
        <v>21</v>
      </c>
      <c r="K397">
        <v>44.8</v>
      </c>
      <c r="L397" s="10">
        <v>26.720779418945298</v>
      </c>
      <c r="M397" s="10">
        <v>27.3597087860107</v>
      </c>
      <c r="N397" s="10">
        <v>26.181623458862301</v>
      </c>
      <c r="O397" s="10">
        <v>24.712974548339801</v>
      </c>
      <c r="P397" s="10">
        <v>25.521610260009801</v>
      </c>
      <c r="Q397" s="10">
        <v>25.0551147460938</v>
      </c>
      <c r="R397" s="10">
        <v>25.125717163085898</v>
      </c>
      <c r="S397" s="10">
        <v>25.947778701782202</v>
      </c>
      <c r="T397" s="10">
        <v>25.9491081237793</v>
      </c>
    </row>
    <row r="398" spans="1:20" x14ac:dyDescent="0.25">
      <c r="A398" t="s">
        <v>317</v>
      </c>
      <c r="B398" t="s">
        <v>1118</v>
      </c>
      <c r="C398" t="s">
        <v>1119</v>
      </c>
      <c r="D398" t="s">
        <v>1120</v>
      </c>
      <c r="E398" s="4">
        <v>0.49346340672769201</v>
      </c>
      <c r="F398" s="7">
        <v>0.81364908218383603</v>
      </c>
      <c r="H398" t="s">
        <v>13727</v>
      </c>
      <c r="I398" t="s">
        <v>2068</v>
      </c>
      <c r="J398">
        <v>13</v>
      </c>
      <c r="K398">
        <v>34</v>
      </c>
      <c r="L398" s="10">
        <v>29.4460563659668</v>
      </c>
      <c r="M398" s="10">
        <v>29.3659572601318</v>
      </c>
      <c r="N398" s="10">
        <v>27.496416091918899</v>
      </c>
      <c r="O398" s="10">
        <v>26.815160751342798</v>
      </c>
      <c r="P398" s="10">
        <v>28.357715606689499</v>
      </c>
      <c r="Q398" s="10">
        <v>26.2594089508057</v>
      </c>
      <c r="R398" s="10">
        <v>26.593793869018601</v>
      </c>
      <c r="S398" s="10">
        <v>28.127845764160199</v>
      </c>
      <c r="T398" s="10">
        <v>27.997478485107401</v>
      </c>
    </row>
    <row r="399" spans="1:20" x14ac:dyDescent="0.25">
      <c r="A399" t="s">
        <v>3570</v>
      </c>
      <c r="B399" t="s">
        <v>10870</v>
      </c>
      <c r="C399" t="s">
        <v>10871</v>
      </c>
      <c r="D399" t="s">
        <v>10872</v>
      </c>
      <c r="E399" s="4">
        <v>1.57933513478302</v>
      </c>
      <c r="F399" s="7">
        <v>0.82277841567993104</v>
      </c>
      <c r="H399" t="s">
        <v>13727</v>
      </c>
      <c r="I399" t="s">
        <v>2068</v>
      </c>
      <c r="J399">
        <v>18</v>
      </c>
      <c r="K399">
        <v>48.4</v>
      </c>
      <c r="L399" s="10">
        <v>27.171228408813501</v>
      </c>
      <c r="M399" s="10">
        <v>26.790519714355501</v>
      </c>
      <c r="N399" s="10">
        <v>26.231529235839801</v>
      </c>
      <c r="O399" s="10">
        <v>25.837303161621101</v>
      </c>
      <c r="P399" s="10">
        <v>26.0502624511719</v>
      </c>
      <c r="Q399" s="10">
        <v>25.782854080200199</v>
      </c>
      <c r="R399" s="10">
        <v>25.75048828125</v>
      </c>
      <c r="S399" s="10">
        <v>25.368827819824201</v>
      </c>
      <c r="T399" s="10">
        <v>25.471900939941399</v>
      </c>
    </row>
    <row r="400" spans="1:20" x14ac:dyDescent="0.25">
      <c r="A400" t="s">
        <v>3552</v>
      </c>
      <c r="B400" t="s">
        <v>9865</v>
      </c>
      <c r="C400" t="s">
        <v>9866</v>
      </c>
      <c r="D400" t="s">
        <v>9867</v>
      </c>
      <c r="E400" s="4">
        <v>0.35598194230302399</v>
      </c>
      <c r="F400" s="7">
        <v>0.84471225738525402</v>
      </c>
      <c r="H400" t="s">
        <v>13727</v>
      </c>
      <c r="I400" t="s">
        <v>2068</v>
      </c>
      <c r="J400">
        <v>7</v>
      </c>
      <c r="K400">
        <v>33.299999999999997</v>
      </c>
      <c r="L400" s="10">
        <v>27.1913967132568</v>
      </c>
      <c r="M400" s="10">
        <v>26.6988334655762</v>
      </c>
      <c r="N400" s="10">
        <v>25.7271022796631</v>
      </c>
      <c r="O400" s="10">
        <v>24.705448150634801</v>
      </c>
      <c r="P400" s="10" t="s">
        <v>9</v>
      </c>
      <c r="Q400" s="10">
        <v>23.695407867431602</v>
      </c>
      <c r="R400" s="10">
        <v>23.790208816528299</v>
      </c>
      <c r="S400" s="10">
        <v>26.680524826049801</v>
      </c>
      <c r="T400" s="10">
        <v>26.777790069580099</v>
      </c>
    </row>
    <row r="401" spans="1:20" x14ac:dyDescent="0.25">
      <c r="A401" t="s">
        <v>246</v>
      </c>
      <c r="B401" t="s">
        <v>1031</v>
      </c>
      <c r="C401" t="s">
        <v>1032</v>
      </c>
      <c r="D401" t="s">
        <v>1033</v>
      </c>
      <c r="E401" s="4">
        <v>1.6322508549474699</v>
      </c>
      <c r="F401" s="7">
        <v>0.867093086242676</v>
      </c>
      <c r="H401" t="s">
        <v>13727</v>
      </c>
      <c r="I401" t="s">
        <v>2068</v>
      </c>
      <c r="J401">
        <v>7</v>
      </c>
      <c r="K401">
        <v>38.4</v>
      </c>
      <c r="L401" s="10">
        <v>26.408817291259801</v>
      </c>
      <c r="M401" s="10">
        <v>26.499689102172901</v>
      </c>
      <c r="N401" s="10">
        <v>26.117193222045898</v>
      </c>
      <c r="O401" s="10">
        <v>25.6275939941406</v>
      </c>
      <c r="P401" s="10" t="s">
        <v>9</v>
      </c>
      <c r="Q401" s="10">
        <v>24.915195465087901</v>
      </c>
      <c r="R401" s="10">
        <v>24.953344345092798</v>
      </c>
      <c r="S401" s="10">
        <v>25.647058486938501</v>
      </c>
      <c r="T401" s="10">
        <v>25.6693229675293</v>
      </c>
    </row>
    <row r="402" spans="1:20" x14ac:dyDescent="0.25">
      <c r="A402" t="s">
        <v>141</v>
      </c>
      <c r="B402" t="s">
        <v>929</v>
      </c>
      <c r="C402" t="s">
        <v>930</v>
      </c>
      <c r="D402" t="s">
        <v>931</v>
      </c>
      <c r="E402" s="4">
        <v>0.68522526888982604</v>
      </c>
      <c r="F402" s="7">
        <v>0.87515611648559499</v>
      </c>
      <c r="H402" t="s">
        <v>13727</v>
      </c>
      <c r="I402" t="s">
        <v>2068</v>
      </c>
      <c r="J402">
        <v>14</v>
      </c>
      <c r="K402">
        <v>38.6</v>
      </c>
      <c r="L402" s="10">
        <v>28.013740539550799</v>
      </c>
      <c r="M402" s="10">
        <v>28.5916843414307</v>
      </c>
      <c r="N402" s="10">
        <v>26.6607761383057</v>
      </c>
      <c r="O402" s="10">
        <v>25.683446884155298</v>
      </c>
      <c r="P402" s="10">
        <v>26.482225418090799</v>
      </c>
      <c r="Q402" s="10">
        <v>25.657524108886701</v>
      </c>
      <c r="R402" s="10">
        <v>26.090339660644499</v>
      </c>
      <c r="S402" s="10">
        <v>26.858036041259801</v>
      </c>
      <c r="T402" s="10">
        <v>26.7231540679932</v>
      </c>
    </row>
    <row r="403" spans="1:20" x14ac:dyDescent="0.25">
      <c r="A403" t="s">
        <v>3554</v>
      </c>
      <c r="B403" t="s">
        <v>9904</v>
      </c>
      <c r="C403" t="s">
        <v>9905</v>
      </c>
      <c r="D403" t="s">
        <v>9906</v>
      </c>
      <c r="E403" s="4">
        <v>0</v>
      </c>
      <c r="F403" s="7">
        <v>0.893205165863037</v>
      </c>
      <c r="H403" t="s">
        <v>13727</v>
      </c>
      <c r="I403" t="s">
        <v>2068</v>
      </c>
      <c r="J403">
        <v>5</v>
      </c>
      <c r="K403">
        <v>23.8</v>
      </c>
      <c r="L403" s="10" t="s">
        <v>9</v>
      </c>
      <c r="M403" s="10">
        <v>24.897499084472699</v>
      </c>
      <c r="N403" s="10" t="s">
        <v>9</v>
      </c>
      <c r="O403" s="10" t="s">
        <v>9</v>
      </c>
      <c r="P403" s="10" t="s">
        <v>9</v>
      </c>
      <c r="Q403" s="10">
        <v>23.419677734375</v>
      </c>
      <c r="R403" s="10">
        <v>24.128425598144499</v>
      </c>
      <c r="S403" s="10">
        <v>24.266649246215799</v>
      </c>
      <c r="T403" s="10">
        <v>24.2024230957031</v>
      </c>
    </row>
    <row r="404" spans="1:20" x14ac:dyDescent="0.25">
      <c r="A404" t="s">
        <v>3414</v>
      </c>
      <c r="B404" t="s">
        <v>4023</v>
      </c>
      <c r="C404" t="s">
        <v>4024</v>
      </c>
      <c r="D404" t="s">
        <v>4025</v>
      </c>
      <c r="E404" s="4">
        <v>1.4338169022371099</v>
      </c>
      <c r="F404" s="7">
        <v>0.91707897186279297</v>
      </c>
      <c r="H404" t="s">
        <v>13727</v>
      </c>
      <c r="I404" t="s">
        <v>2068</v>
      </c>
      <c r="J404">
        <v>8</v>
      </c>
      <c r="K404">
        <v>19.2</v>
      </c>
      <c r="L404" s="10">
        <v>25.461502075195298</v>
      </c>
      <c r="M404" s="10">
        <v>25.8251132965088</v>
      </c>
      <c r="N404" s="10">
        <v>25.118484497070298</v>
      </c>
      <c r="O404" s="10">
        <v>25.2415256500244</v>
      </c>
      <c r="P404" s="10" t="s">
        <v>9</v>
      </c>
      <c r="Q404" s="10" t="s">
        <v>9</v>
      </c>
      <c r="R404" s="10" t="s">
        <v>9</v>
      </c>
      <c r="S404" s="10">
        <v>24.1915683746338</v>
      </c>
      <c r="T404" s="10">
        <v>24.79758644104</v>
      </c>
    </row>
    <row r="405" spans="1:20" x14ac:dyDescent="0.25">
      <c r="A405" t="s">
        <v>3492</v>
      </c>
      <c r="B405" t="s">
        <v>6470</v>
      </c>
      <c r="C405" t="s">
        <v>6471</v>
      </c>
      <c r="D405" t="s">
        <v>6472</v>
      </c>
      <c r="E405" s="4">
        <v>0</v>
      </c>
      <c r="F405" s="7">
        <v>1.0545506477355999</v>
      </c>
      <c r="H405" t="s">
        <v>13727</v>
      </c>
      <c r="I405" t="s">
        <v>2068</v>
      </c>
      <c r="J405">
        <v>4</v>
      </c>
      <c r="K405">
        <v>6.3</v>
      </c>
      <c r="L405" s="10">
        <v>23.728263854980501</v>
      </c>
      <c r="M405" s="10">
        <v>24.061464309692401</v>
      </c>
      <c r="N405" s="10">
        <v>22.5558376312256</v>
      </c>
      <c r="O405" s="10">
        <v>21.8461399078369</v>
      </c>
      <c r="P405" s="10" t="s">
        <v>9</v>
      </c>
      <c r="Q405" s="10" t="s">
        <v>9</v>
      </c>
      <c r="R405" s="10" t="s">
        <v>9</v>
      </c>
      <c r="S405" s="10" t="s">
        <v>9</v>
      </c>
      <c r="T405" s="10">
        <v>21.9933757781982</v>
      </c>
    </row>
    <row r="406" spans="1:20" x14ac:dyDescent="0.25">
      <c r="A406" t="s">
        <v>3328</v>
      </c>
      <c r="B406" t="s">
        <v>3738</v>
      </c>
      <c r="C406" t="s">
        <v>3739</v>
      </c>
      <c r="D406" t="s">
        <v>3740</v>
      </c>
      <c r="E406" s="4">
        <v>1.5100950024514499</v>
      </c>
      <c r="F406" s="7">
        <v>1.1136418978373199</v>
      </c>
      <c r="H406" t="s">
        <v>13727</v>
      </c>
      <c r="I406" t="s">
        <v>2068</v>
      </c>
      <c r="J406">
        <v>5</v>
      </c>
      <c r="K406">
        <v>33.1</v>
      </c>
      <c r="L406" s="10">
        <v>23.925605773925799</v>
      </c>
      <c r="M406" s="10">
        <v>23.208971023559599</v>
      </c>
      <c r="N406" s="10">
        <v>22.672296524047901</v>
      </c>
      <c r="O406" s="10">
        <v>22.729974746704102</v>
      </c>
      <c r="P406" s="10" t="s">
        <v>9</v>
      </c>
      <c r="Q406" s="10">
        <v>21.725296020507798</v>
      </c>
      <c r="R406" s="10" t="s">
        <v>9</v>
      </c>
      <c r="S406" s="10">
        <v>22.3410949707031</v>
      </c>
      <c r="T406" s="10">
        <v>21.995319366455099</v>
      </c>
    </row>
    <row r="407" spans="1:20" x14ac:dyDescent="0.25">
      <c r="A407" t="s">
        <v>3502</v>
      </c>
      <c r="B407" t="s">
        <v>6859</v>
      </c>
      <c r="C407" t="s">
        <v>6860</v>
      </c>
      <c r="D407" t="s">
        <v>6861</v>
      </c>
      <c r="E407" s="4">
        <v>0.78906491170454396</v>
      </c>
      <c r="F407" s="7">
        <v>1.1412487030029299</v>
      </c>
      <c r="H407" t="s">
        <v>13727</v>
      </c>
      <c r="I407" t="s">
        <v>2068</v>
      </c>
      <c r="J407">
        <v>9</v>
      </c>
      <c r="K407">
        <v>20.8</v>
      </c>
      <c r="L407" s="10">
        <v>25.850364685058601</v>
      </c>
      <c r="M407" s="10">
        <v>26.120298385620099</v>
      </c>
      <c r="N407" s="10">
        <v>24.1213493347168</v>
      </c>
      <c r="O407" s="10">
        <v>23.2670993804932</v>
      </c>
      <c r="P407" s="10" t="s">
        <v>9</v>
      </c>
      <c r="Q407" s="10">
        <v>23.212287902831999</v>
      </c>
      <c r="R407" s="10">
        <v>23.6053352355957</v>
      </c>
      <c r="S407" s="10">
        <v>24.2170009613037</v>
      </c>
      <c r="T407" s="10">
        <v>23.759492874145501</v>
      </c>
    </row>
    <row r="408" spans="1:20" x14ac:dyDescent="0.25">
      <c r="A408" t="s">
        <v>273</v>
      </c>
      <c r="B408" t="s">
        <v>1052</v>
      </c>
      <c r="C408" t="s">
        <v>1053</v>
      </c>
      <c r="D408" t="s">
        <v>1054</v>
      </c>
      <c r="E408" s="4">
        <v>1.47305967706195</v>
      </c>
      <c r="F408" s="7">
        <v>1.1999268531799301</v>
      </c>
      <c r="H408" t="s">
        <v>13727</v>
      </c>
      <c r="I408" t="s">
        <v>2068</v>
      </c>
      <c r="J408">
        <v>5</v>
      </c>
      <c r="K408">
        <v>28.1</v>
      </c>
      <c r="L408" s="10">
        <v>25.503812789916999</v>
      </c>
      <c r="M408" s="10">
        <v>25.230762481689499</v>
      </c>
      <c r="N408" s="10">
        <v>24.144273757934599</v>
      </c>
      <c r="O408" s="10">
        <v>24.580999374389599</v>
      </c>
      <c r="P408" s="10" t="s">
        <v>9</v>
      </c>
      <c r="Q408" s="10">
        <v>23.634740829467798</v>
      </c>
      <c r="R408" s="10">
        <v>24.546665191650401</v>
      </c>
      <c r="S408" s="10">
        <v>23.327384948730501</v>
      </c>
      <c r="T408" s="10">
        <v>23.151350021362301</v>
      </c>
    </row>
    <row r="409" spans="1:20" x14ac:dyDescent="0.25">
      <c r="A409" t="s">
        <v>3529</v>
      </c>
      <c r="B409" t="s">
        <v>8571</v>
      </c>
      <c r="C409" t="s">
        <v>8572</v>
      </c>
      <c r="D409" t="s">
        <v>8573</v>
      </c>
      <c r="E409" s="4">
        <v>1.1811031624798201</v>
      </c>
      <c r="F409" s="7">
        <v>1.2167787551879901</v>
      </c>
      <c r="H409" t="s">
        <v>13727</v>
      </c>
      <c r="I409" t="s">
        <v>2068</v>
      </c>
      <c r="J409">
        <v>10</v>
      </c>
      <c r="K409">
        <v>19</v>
      </c>
      <c r="L409" s="10">
        <v>24.832527160644499</v>
      </c>
      <c r="M409" s="10">
        <v>24.069730758666999</v>
      </c>
      <c r="N409" s="10">
        <v>23.152112960815401</v>
      </c>
      <c r="O409" s="10" t="s">
        <v>9</v>
      </c>
      <c r="P409" s="10">
        <v>22.839057922363299</v>
      </c>
      <c r="Q409" s="10">
        <v>22.025924682617202</v>
      </c>
      <c r="R409" s="10" t="s">
        <v>9</v>
      </c>
      <c r="S409" s="10">
        <v>23.258106231689499</v>
      </c>
      <c r="T409" s="10">
        <v>23.082290649414102</v>
      </c>
    </row>
    <row r="410" spans="1:20" x14ac:dyDescent="0.25">
      <c r="A410" t="s">
        <v>3519</v>
      </c>
      <c r="B410" t="s">
        <v>7971</v>
      </c>
      <c r="C410" t="s">
        <v>7972</v>
      </c>
      <c r="D410" t="s">
        <v>7973</v>
      </c>
      <c r="E410" s="4">
        <v>2.1897230594280499</v>
      </c>
      <c r="F410" s="7">
        <v>1.47113529841105</v>
      </c>
      <c r="H410" t="s">
        <v>13727</v>
      </c>
      <c r="I410" t="s">
        <v>2068</v>
      </c>
      <c r="J410">
        <v>9</v>
      </c>
      <c r="K410">
        <v>17</v>
      </c>
      <c r="L410" s="10">
        <v>23.856554031372099</v>
      </c>
      <c r="M410" s="10">
        <v>23.7649021148682</v>
      </c>
      <c r="N410" s="10">
        <v>23.586116790771499</v>
      </c>
      <c r="O410" s="10">
        <v>23.081354141235401</v>
      </c>
      <c r="P410" s="10" t="s">
        <v>9</v>
      </c>
      <c r="Q410" s="10" t="s">
        <v>9</v>
      </c>
      <c r="R410" s="10">
        <v>22.2490234375</v>
      </c>
      <c r="S410" s="10">
        <v>22.541114807128899</v>
      </c>
      <c r="T410" s="10">
        <v>21.5131511688232</v>
      </c>
    </row>
    <row r="411" spans="1:20" x14ac:dyDescent="0.25">
      <c r="A411" t="s">
        <v>51</v>
      </c>
      <c r="B411" t="s">
        <v>812</v>
      </c>
      <c r="C411" t="s">
        <v>813</v>
      </c>
      <c r="D411" t="s">
        <v>814</v>
      </c>
      <c r="E411" s="4">
        <v>1.24644009520817</v>
      </c>
      <c r="F411" s="7">
        <v>1.5034387588500999</v>
      </c>
      <c r="H411" t="s">
        <v>13727</v>
      </c>
      <c r="I411" t="s">
        <v>2068</v>
      </c>
      <c r="J411">
        <v>5</v>
      </c>
      <c r="K411">
        <v>14.1</v>
      </c>
      <c r="L411" s="10">
        <v>28.402370452880898</v>
      </c>
      <c r="M411" s="10">
        <v>26.5781860351563</v>
      </c>
      <c r="N411" s="10">
        <v>26.5235404968262</v>
      </c>
      <c r="O411" s="10">
        <v>25.0673942565918</v>
      </c>
      <c r="P411" s="10">
        <v>25.744237899780298</v>
      </c>
      <c r="Q411" s="10">
        <v>25.388847351074201</v>
      </c>
      <c r="R411" s="10">
        <v>25.420116424560501</v>
      </c>
      <c r="S411" s="10">
        <v>24.674198150634801</v>
      </c>
      <c r="T411" s="10">
        <v>24.469770431518601</v>
      </c>
    </row>
    <row r="412" spans="1:20" x14ac:dyDescent="0.25">
      <c r="A412" t="s">
        <v>89</v>
      </c>
      <c r="B412" t="s">
        <v>866</v>
      </c>
      <c r="C412" t="s">
        <v>867</v>
      </c>
      <c r="D412" t="s">
        <v>868</v>
      </c>
      <c r="E412" s="4">
        <v>1.91247537703308</v>
      </c>
      <c r="F412" s="7">
        <v>1.58209705352783</v>
      </c>
      <c r="H412" t="s">
        <v>13727</v>
      </c>
      <c r="I412" t="s">
        <v>2068</v>
      </c>
      <c r="J412">
        <v>4</v>
      </c>
      <c r="K412">
        <v>10.8</v>
      </c>
      <c r="L412" s="10">
        <v>25.163761138916001</v>
      </c>
      <c r="M412" s="10">
        <v>24.523458480835</v>
      </c>
      <c r="N412" s="10">
        <v>25.2145881652832</v>
      </c>
      <c r="O412" s="10">
        <v>24.263116836547901</v>
      </c>
      <c r="P412" s="10" t="s">
        <v>9</v>
      </c>
      <c r="Q412" s="10" t="s">
        <v>9</v>
      </c>
      <c r="R412" s="10" t="s">
        <v>9</v>
      </c>
      <c r="S412" s="10">
        <v>23.068712234497099</v>
      </c>
      <c r="T412" s="10">
        <v>23.349555969238299</v>
      </c>
    </row>
    <row r="413" spans="1:20" x14ac:dyDescent="0.25">
      <c r="A413" t="s">
        <v>23</v>
      </c>
      <c r="B413" t="s">
        <v>782</v>
      </c>
      <c r="C413" t="s">
        <v>783</v>
      </c>
      <c r="D413" t="s">
        <v>784</v>
      </c>
      <c r="E413" s="4">
        <v>1.62219803939862</v>
      </c>
      <c r="F413" s="7">
        <v>1.5873122215271001</v>
      </c>
      <c r="H413" t="s">
        <v>13727</v>
      </c>
      <c r="I413" t="s">
        <v>2068</v>
      </c>
      <c r="J413">
        <v>4</v>
      </c>
      <c r="K413">
        <v>14.1</v>
      </c>
      <c r="L413" s="10">
        <v>25.320390701293899</v>
      </c>
      <c r="M413" s="10">
        <v>24.909511566162099</v>
      </c>
      <c r="N413" s="10">
        <v>24.398494720458999</v>
      </c>
      <c r="O413" s="10">
        <v>24.018154144287099</v>
      </c>
      <c r="P413" s="10" t="s">
        <v>9</v>
      </c>
      <c r="Q413" s="10">
        <v>22.2205295562744</v>
      </c>
      <c r="R413" s="10" t="s">
        <v>9</v>
      </c>
      <c r="S413" s="10">
        <v>23.624811172485401</v>
      </c>
      <c r="T413" s="10">
        <v>23.377635955810501</v>
      </c>
    </row>
    <row r="414" spans="1:20" x14ac:dyDescent="0.25">
      <c r="A414" t="s">
        <v>3051</v>
      </c>
      <c r="B414" t="s">
        <v>3178</v>
      </c>
      <c r="C414" t="s">
        <v>3179</v>
      </c>
      <c r="D414" t="s">
        <v>3180</v>
      </c>
      <c r="E414" s="4">
        <v>0</v>
      </c>
      <c r="F414" s="7">
        <v>1.82476282119751</v>
      </c>
      <c r="H414" t="s">
        <v>13727</v>
      </c>
      <c r="I414" t="s">
        <v>2068</v>
      </c>
      <c r="J414">
        <v>5</v>
      </c>
      <c r="K414">
        <v>47.7</v>
      </c>
      <c r="L414" s="10">
        <v>24.357666015625</v>
      </c>
      <c r="M414" s="10">
        <v>24.3004245758057</v>
      </c>
      <c r="N414" s="10">
        <v>24.5850925445557</v>
      </c>
      <c r="O414" s="10">
        <v>24.285467147827099</v>
      </c>
      <c r="P414" s="10" t="s">
        <v>9</v>
      </c>
      <c r="Q414" s="10" t="s">
        <v>9</v>
      </c>
      <c r="R414" s="10" t="s">
        <v>9</v>
      </c>
      <c r="S414" s="10" t="s">
        <v>9</v>
      </c>
      <c r="T414" s="10">
        <v>22.557399749755898</v>
      </c>
    </row>
    <row r="415" spans="1:20" x14ac:dyDescent="0.25">
      <c r="A415" t="s">
        <v>18</v>
      </c>
      <c r="B415" t="s">
        <v>776</v>
      </c>
      <c r="C415" t="s">
        <v>777</v>
      </c>
      <c r="D415" t="s">
        <v>778</v>
      </c>
      <c r="E415" s="4">
        <v>0</v>
      </c>
      <c r="F415" s="6" t="s">
        <v>9</v>
      </c>
      <c r="H415" t="s">
        <v>13727</v>
      </c>
      <c r="I415" t="s">
        <v>2068</v>
      </c>
      <c r="J415">
        <v>11</v>
      </c>
      <c r="K415">
        <v>48.1</v>
      </c>
      <c r="L415" s="10" t="s">
        <v>9</v>
      </c>
      <c r="M415" s="10" t="s">
        <v>9</v>
      </c>
      <c r="N415" s="10" t="s">
        <v>9</v>
      </c>
      <c r="O415" s="10" t="s">
        <v>9</v>
      </c>
      <c r="P415" s="10">
        <v>26.4957885742188</v>
      </c>
      <c r="Q415" s="10">
        <v>26.135524749755898</v>
      </c>
      <c r="R415" s="10">
        <v>25.947904586791999</v>
      </c>
      <c r="S415" s="10">
        <v>25.520586013793899</v>
      </c>
      <c r="T415" s="10">
        <v>25.1281433105469</v>
      </c>
    </row>
    <row r="416" spans="1:20" x14ac:dyDescent="0.25">
      <c r="A416" t="s">
        <v>587</v>
      </c>
      <c r="B416" t="s">
        <v>1550</v>
      </c>
      <c r="C416" t="s">
        <v>1551</v>
      </c>
      <c r="D416" t="s">
        <v>1552</v>
      </c>
      <c r="E416" s="4">
        <v>0</v>
      </c>
      <c r="F416" s="6" t="s">
        <v>9</v>
      </c>
      <c r="H416" t="s">
        <v>13727</v>
      </c>
      <c r="I416" t="s">
        <v>2068</v>
      </c>
      <c r="J416">
        <v>3</v>
      </c>
      <c r="K416">
        <v>10</v>
      </c>
      <c r="L416" s="10" t="s">
        <v>9</v>
      </c>
      <c r="M416" s="10" t="s">
        <v>9</v>
      </c>
      <c r="N416" s="10" t="s">
        <v>9</v>
      </c>
      <c r="O416" s="10" t="s">
        <v>9</v>
      </c>
      <c r="P416" s="10">
        <v>25.563770294189499</v>
      </c>
      <c r="Q416" s="10">
        <v>24.494483947753899</v>
      </c>
      <c r="R416" s="10">
        <v>24.025234222412099</v>
      </c>
      <c r="S416" s="10">
        <v>25.6639213562012</v>
      </c>
      <c r="T416" s="10">
        <v>24.985084533691399</v>
      </c>
    </row>
    <row r="417" spans="1:20" x14ac:dyDescent="0.25">
      <c r="A417" t="s">
        <v>3489</v>
      </c>
      <c r="B417" t="s">
        <v>6413</v>
      </c>
      <c r="C417" t="s">
        <v>6414</v>
      </c>
      <c r="D417" t="s">
        <v>6415</v>
      </c>
      <c r="E417" s="4">
        <v>0</v>
      </c>
      <c r="F417" s="6" t="s">
        <v>9</v>
      </c>
      <c r="H417" t="s">
        <v>13727</v>
      </c>
      <c r="I417" t="s">
        <v>2068</v>
      </c>
      <c r="J417">
        <v>8</v>
      </c>
      <c r="K417">
        <v>17.2</v>
      </c>
      <c r="L417" s="10" t="s">
        <v>9</v>
      </c>
      <c r="M417" s="10" t="s">
        <v>9</v>
      </c>
      <c r="N417" s="10" t="s">
        <v>9</v>
      </c>
      <c r="O417" s="10" t="s">
        <v>9</v>
      </c>
      <c r="P417" s="10" t="s">
        <v>9</v>
      </c>
      <c r="Q417" s="10">
        <v>23.2513217926025</v>
      </c>
      <c r="R417" s="10">
        <v>23.1426486968994</v>
      </c>
      <c r="S417" s="10">
        <v>24.540143966674801</v>
      </c>
      <c r="T417" s="10">
        <v>24.160942077636701</v>
      </c>
    </row>
    <row r="418" spans="1:20" x14ac:dyDescent="0.25">
      <c r="A418" t="s">
        <v>3493</v>
      </c>
      <c r="B418" t="s">
        <v>6473</v>
      </c>
      <c r="C418" t="s">
        <v>6474</v>
      </c>
      <c r="D418" t="s">
        <v>6475</v>
      </c>
      <c r="E418" s="4">
        <v>0</v>
      </c>
      <c r="F418" s="6" t="s">
        <v>9</v>
      </c>
      <c r="H418" t="s">
        <v>13727</v>
      </c>
      <c r="I418" t="s">
        <v>2068</v>
      </c>
      <c r="J418">
        <v>3</v>
      </c>
      <c r="K418">
        <v>17.899999999999999</v>
      </c>
      <c r="L418" s="10" t="s">
        <v>9</v>
      </c>
      <c r="M418" s="10" t="s">
        <v>9</v>
      </c>
      <c r="N418" s="10" t="s">
        <v>9</v>
      </c>
      <c r="O418" s="10" t="s">
        <v>9</v>
      </c>
      <c r="P418" s="10" t="s">
        <v>9</v>
      </c>
      <c r="Q418" s="10">
        <v>23.964319229126001</v>
      </c>
      <c r="R418" s="10">
        <v>23.811414718627901</v>
      </c>
      <c r="S418" s="10">
        <v>24.215641021728501</v>
      </c>
      <c r="T418" s="10">
        <v>23.620445251464801</v>
      </c>
    </row>
    <row r="419" spans="1:20" x14ac:dyDescent="0.25">
      <c r="A419" t="s">
        <v>3495</v>
      </c>
      <c r="B419" t="s">
        <v>6527</v>
      </c>
      <c r="C419" t="s">
        <v>6528</v>
      </c>
      <c r="D419" t="s">
        <v>6529</v>
      </c>
      <c r="E419" s="4">
        <v>0</v>
      </c>
      <c r="F419" s="6" t="s">
        <v>9</v>
      </c>
      <c r="H419" t="s">
        <v>13727</v>
      </c>
      <c r="I419" t="s">
        <v>2068</v>
      </c>
      <c r="J419">
        <v>12</v>
      </c>
      <c r="K419">
        <v>33.5</v>
      </c>
      <c r="L419" s="10" t="s">
        <v>9</v>
      </c>
      <c r="M419" s="10" t="s">
        <v>9</v>
      </c>
      <c r="N419" s="10" t="s">
        <v>9</v>
      </c>
      <c r="O419" s="10" t="s">
        <v>9</v>
      </c>
      <c r="P419" s="10">
        <v>25.643438339233398</v>
      </c>
      <c r="Q419" s="10">
        <v>24.831943511962901</v>
      </c>
      <c r="R419" s="10">
        <v>24.776805877685501</v>
      </c>
      <c r="S419" s="10">
        <v>25.377738952636701</v>
      </c>
      <c r="T419" s="10">
        <v>25.415784835815401</v>
      </c>
    </row>
    <row r="420" spans="1:20" x14ac:dyDescent="0.25">
      <c r="A420" t="s">
        <v>3604</v>
      </c>
      <c r="B420" t="s">
        <v>12100</v>
      </c>
      <c r="C420" t="s">
        <v>12101</v>
      </c>
      <c r="D420" t="s">
        <v>12102</v>
      </c>
      <c r="E420" s="4">
        <v>0</v>
      </c>
      <c r="F420" s="6" t="s">
        <v>9</v>
      </c>
      <c r="H420" t="s">
        <v>13727</v>
      </c>
      <c r="I420" t="s">
        <v>2068</v>
      </c>
      <c r="J420">
        <v>12</v>
      </c>
      <c r="K420">
        <v>18.7</v>
      </c>
      <c r="L420" s="10" t="s">
        <v>9</v>
      </c>
      <c r="M420" s="10" t="s">
        <v>9</v>
      </c>
      <c r="N420" s="10" t="s">
        <v>9</v>
      </c>
      <c r="O420" s="10" t="s">
        <v>9</v>
      </c>
      <c r="P420" s="10">
        <v>24.139707565307599</v>
      </c>
      <c r="Q420" s="10">
        <v>23.750246047973601</v>
      </c>
      <c r="R420" s="10">
        <v>23.939516067504901</v>
      </c>
      <c r="S420" s="10">
        <v>24.0831108093262</v>
      </c>
      <c r="T420" s="10">
        <v>22.799800872802699</v>
      </c>
    </row>
    <row r="421" spans="1:20" x14ac:dyDescent="0.25">
      <c r="A421" t="s">
        <v>3610</v>
      </c>
      <c r="B421" t="s">
        <v>12403</v>
      </c>
      <c r="C421" t="s">
        <v>12404</v>
      </c>
      <c r="D421" t="s">
        <v>12405</v>
      </c>
      <c r="E421" s="4">
        <v>0</v>
      </c>
      <c r="F421" s="6" t="s">
        <v>9</v>
      </c>
      <c r="H421" t="s">
        <v>13727</v>
      </c>
      <c r="I421" t="s">
        <v>2068</v>
      </c>
      <c r="J421">
        <v>10</v>
      </c>
      <c r="K421">
        <v>20.399999999999999</v>
      </c>
      <c r="L421" s="10" t="s">
        <v>9</v>
      </c>
      <c r="M421" s="10" t="s">
        <v>9</v>
      </c>
      <c r="N421" s="10" t="s">
        <v>9</v>
      </c>
      <c r="O421" s="10" t="s">
        <v>9</v>
      </c>
      <c r="P421" s="10" t="s">
        <v>9</v>
      </c>
      <c r="Q421" s="10">
        <v>23.496606826782202</v>
      </c>
      <c r="R421" s="10">
        <v>24.050340652465799</v>
      </c>
      <c r="S421" s="10">
        <v>23.752426147460898</v>
      </c>
      <c r="T421" s="10">
        <v>23.8512153625488</v>
      </c>
    </row>
    <row r="422" spans="1:20" x14ac:dyDescent="0.25">
      <c r="A422" t="s">
        <v>3622</v>
      </c>
      <c r="B422" t="s">
        <v>13101</v>
      </c>
      <c r="C422" t="s">
        <v>13102</v>
      </c>
      <c r="D422" t="s">
        <v>13103</v>
      </c>
      <c r="E422" s="4">
        <v>0</v>
      </c>
      <c r="F422" s="6" t="s">
        <v>9</v>
      </c>
      <c r="H422" t="s">
        <v>13727</v>
      </c>
      <c r="I422" t="s">
        <v>2068</v>
      </c>
      <c r="J422">
        <v>2</v>
      </c>
      <c r="K422">
        <v>9.6999999999999993</v>
      </c>
      <c r="L422" s="10" t="s">
        <v>9</v>
      </c>
      <c r="M422" s="10" t="s">
        <v>9</v>
      </c>
      <c r="N422" s="10" t="s">
        <v>9</v>
      </c>
      <c r="O422" s="10" t="s">
        <v>9</v>
      </c>
      <c r="P422" s="10" t="s">
        <v>9</v>
      </c>
      <c r="Q422" s="10">
        <v>21.785888671875</v>
      </c>
      <c r="R422" s="10">
        <v>21.711854934692401</v>
      </c>
      <c r="S422" s="10">
        <v>23.0728855133057</v>
      </c>
      <c r="T422" s="10">
        <v>22.6496181488037</v>
      </c>
    </row>
    <row r="423" spans="1:20" x14ac:dyDescent="0.25">
      <c r="A423" t="s">
        <v>6216</v>
      </c>
      <c r="B423" t="s">
        <v>12505</v>
      </c>
      <c r="C423" t="s">
        <v>12506</v>
      </c>
      <c r="D423" t="s">
        <v>12507</v>
      </c>
      <c r="E423" s="4">
        <v>3.3993174871026302</v>
      </c>
      <c r="F423" s="7">
        <v>-3.5149396896362299</v>
      </c>
      <c r="I423" t="s">
        <v>13727</v>
      </c>
      <c r="J423">
        <v>48</v>
      </c>
      <c r="K423">
        <v>22</v>
      </c>
      <c r="L423" s="10">
        <v>23.0454006195068</v>
      </c>
      <c r="M423" s="10">
        <v>22.834720611572301</v>
      </c>
      <c r="N423" s="10" t="s">
        <v>9</v>
      </c>
      <c r="O423" s="10" t="s">
        <v>9</v>
      </c>
      <c r="P423" s="10">
        <v>26.430103302001999</v>
      </c>
      <c r="Q423" s="10">
        <v>25.925378799438501</v>
      </c>
      <c r="R423" s="10">
        <v>25.899000167846701</v>
      </c>
      <c r="S423" s="10">
        <v>27.134523391723601</v>
      </c>
      <c r="T423" s="10">
        <v>26.8859958648682</v>
      </c>
    </row>
    <row r="424" spans="1:20" x14ac:dyDescent="0.25">
      <c r="A424" t="s">
        <v>704</v>
      </c>
      <c r="B424" t="s">
        <v>2912</v>
      </c>
      <c r="C424" t="s">
        <v>2913</v>
      </c>
      <c r="D424" t="s">
        <v>2914</v>
      </c>
      <c r="E424" s="4">
        <v>3.6975936564551501</v>
      </c>
      <c r="F424" s="7">
        <v>-3.4029627799987798</v>
      </c>
      <c r="I424" t="s">
        <v>13727</v>
      </c>
      <c r="J424">
        <v>24</v>
      </c>
      <c r="K424">
        <v>81.3</v>
      </c>
      <c r="L424" s="10">
        <v>27.6163539886475</v>
      </c>
      <c r="M424" s="10">
        <v>29.014362335205099</v>
      </c>
      <c r="N424" s="10">
        <v>27.495599746704102</v>
      </c>
      <c r="O424" s="10">
        <v>26.510816574096701</v>
      </c>
      <c r="P424" s="10">
        <v>31.178960800170898</v>
      </c>
      <c r="Q424" s="10">
        <v>30.713476181030298</v>
      </c>
      <c r="R424" s="10">
        <v>30.720605850219702</v>
      </c>
      <c r="S424" s="10">
        <v>31.432123184204102</v>
      </c>
      <c r="T424" s="10">
        <v>31.266063690185501</v>
      </c>
    </row>
    <row r="425" spans="1:20" x14ac:dyDescent="0.25">
      <c r="A425" t="s">
        <v>6298</v>
      </c>
      <c r="B425" t="s">
        <v>12760</v>
      </c>
      <c r="C425" t="s">
        <v>12761</v>
      </c>
      <c r="D425" t="s">
        <v>12762</v>
      </c>
      <c r="E425" s="4">
        <v>6.6687136736769403</v>
      </c>
      <c r="F425" s="7">
        <v>-2.9700437545776399</v>
      </c>
      <c r="I425" t="s">
        <v>13727</v>
      </c>
      <c r="J425">
        <v>20</v>
      </c>
      <c r="K425">
        <v>37.200000000000003</v>
      </c>
      <c r="L425" s="10">
        <v>23.730443954467798</v>
      </c>
      <c r="M425" s="10">
        <v>23.7774353027344</v>
      </c>
      <c r="N425" s="10" t="s">
        <v>9</v>
      </c>
      <c r="O425" s="10" t="s">
        <v>9</v>
      </c>
      <c r="P425" s="10">
        <v>26.8236980438232</v>
      </c>
      <c r="Q425" s="10">
        <v>26.642335891723601</v>
      </c>
      <c r="R425" s="10">
        <v>26.5919799804688</v>
      </c>
      <c r="S425" s="10">
        <v>26.791755676269499</v>
      </c>
      <c r="T425" s="10">
        <v>26.770147323608398</v>
      </c>
    </row>
    <row r="426" spans="1:20" x14ac:dyDescent="0.25">
      <c r="A426" t="s">
        <v>653</v>
      </c>
      <c r="B426" t="s">
        <v>2834</v>
      </c>
      <c r="C426" t="s">
        <v>2835</v>
      </c>
      <c r="D426" t="s">
        <v>2836</v>
      </c>
      <c r="E426" s="4">
        <v>3.1069430838188601</v>
      </c>
      <c r="F426" s="7">
        <v>-2.9251586914062502</v>
      </c>
      <c r="I426" t="s">
        <v>13727</v>
      </c>
      <c r="J426">
        <v>51</v>
      </c>
      <c r="K426">
        <v>79.8</v>
      </c>
      <c r="L426" s="10">
        <v>30.793077468872099</v>
      </c>
      <c r="M426" s="10">
        <v>31.3598537445068</v>
      </c>
      <c r="N426" s="10">
        <v>29.745855331420898</v>
      </c>
      <c r="O426" s="10">
        <v>29.266847610473601</v>
      </c>
      <c r="P426" s="10">
        <v>33.109691619872997</v>
      </c>
      <c r="Q426" s="10">
        <v>32.597721099853501</v>
      </c>
      <c r="R426" s="10">
        <v>32.697525024414098</v>
      </c>
      <c r="S426" s="10">
        <v>33.796154022216797</v>
      </c>
      <c r="T426" s="10">
        <v>33.881744384765597</v>
      </c>
    </row>
    <row r="427" spans="1:20" x14ac:dyDescent="0.25">
      <c r="A427" t="s">
        <v>6342</v>
      </c>
      <c r="B427" t="s">
        <v>12898</v>
      </c>
      <c r="C427" t="s">
        <v>12899</v>
      </c>
      <c r="D427" t="s">
        <v>12900</v>
      </c>
      <c r="E427" s="4">
        <v>0</v>
      </c>
      <c r="F427" s="7">
        <v>-2.8889474868774401</v>
      </c>
      <c r="I427" t="s">
        <v>13727</v>
      </c>
      <c r="J427">
        <v>5</v>
      </c>
      <c r="K427">
        <v>31.4</v>
      </c>
      <c r="L427" s="10">
        <v>21.5503826141357</v>
      </c>
      <c r="M427" s="10" t="s">
        <v>9</v>
      </c>
      <c r="N427" s="10" t="s">
        <v>9</v>
      </c>
      <c r="O427" s="10" t="s">
        <v>9</v>
      </c>
      <c r="P427" s="10" t="s">
        <v>9</v>
      </c>
      <c r="Q427" s="10">
        <v>24.520566940307599</v>
      </c>
      <c r="R427" s="10">
        <v>24.6153774261475</v>
      </c>
      <c r="S427" s="10">
        <v>24.194242477416999</v>
      </c>
      <c r="T427" s="10">
        <v>24.4271335601807</v>
      </c>
    </row>
    <row r="428" spans="1:20" x14ac:dyDescent="0.25">
      <c r="A428" t="s">
        <v>47</v>
      </c>
      <c r="B428" t="s">
        <v>1880</v>
      </c>
      <c r="C428" t="s">
        <v>1881</v>
      </c>
      <c r="D428" t="s">
        <v>1882</v>
      </c>
      <c r="E428" s="4">
        <v>1.70895909445107</v>
      </c>
      <c r="F428" s="7">
        <v>-2.7625226020813001</v>
      </c>
      <c r="I428" t="s">
        <v>13727</v>
      </c>
      <c r="J428">
        <v>41</v>
      </c>
      <c r="K428">
        <v>63.5</v>
      </c>
      <c r="L428" s="10">
        <v>27.432024002075199</v>
      </c>
      <c r="M428" s="10">
        <v>28.030738830566399</v>
      </c>
      <c r="N428" s="10">
        <v>25.798467636108398</v>
      </c>
      <c r="O428" s="10">
        <v>24.242460250854499</v>
      </c>
      <c r="P428" s="10">
        <v>30.398588180541999</v>
      </c>
      <c r="Q428" s="10">
        <v>28.0244846343994</v>
      </c>
      <c r="R428" s="10">
        <v>28.095705032348601</v>
      </c>
      <c r="S428" s="10">
        <v>29.6544494628906</v>
      </c>
      <c r="T428" s="10">
        <v>29.518999099731399</v>
      </c>
    </row>
    <row r="429" spans="1:20" x14ac:dyDescent="0.25">
      <c r="A429" t="s">
        <v>745</v>
      </c>
      <c r="B429" t="s">
        <v>2981</v>
      </c>
      <c r="C429" t="s">
        <v>2982</v>
      </c>
      <c r="D429" t="s">
        <v>2983</v>
      </c>
      <c r="E429" s="4">
        <v>0</v>
      </c>
      <c r="F429" s="7">
        <v>-2.7598499298095698</v>
      </c>
      <c r="I429" t="s">
        <v>13727</v>
      </c>
      <c r="J429">
        <v>12</v>
      </c>
      <c r="K429">
        <v>38.5</v>
      </c>
      <c r="L429" s="10" t="s">
        <v>9</v>
      </c>
      <c r="M429" s="10">
        <v>22.909805297851602</v>
      </c>
      <c r="N429" s="10" t="s">
        <v>9</v>
      </c>
      <c r="O429" s="10" t="s">
        <v>9</v>
      </c>
      <c r="P429" s="10">
        <v>23.457191467285199</v>
      </c>
      <c r="Q429" s="10">
        <v>25.357484817504901</v>
      </c>
      <c r="R429" s="10">
        <v>24.526683807373001</v>
      </c>
      <c r="S429" s="10">
        <v>27.496599197387699</v>
      </c>
      <c r="T429" s="10">
        <v>27.510316848754901</v>
      </c>
    </row>
    <row r="430" spans="1:20" x14ac:dyDescent="0.25">
      <c r="A430" t="s">
        <v>445</v>
      </c>
      <c r="B430" t="s">
        <v>2579</v>
      </c>
      <c r="C430" t="s">
        <v>2580</v>
      </c>
      <c r="D430" t="s">
        <v>2581</v>
      </c>
      <c r="E430" s="4">
        <v>3.0352219230728998</v>
      </c>
      <c r="F430" s="7">
        <v>-2.64126386642456</v>
      </c>
      <c r="I430" t="s">
        <v>13727</v>
      </c>
      <c r="J430">
        <v>26</v>
      </c>
      <c r="K430">
        <v>56.3</v>
      </c>
      <c r="L430" s="10">
        <v>25.051200866699201</v>
      </c>
      <c r="M430" s="10">
        <v>25.875400543212901</v>
      </c>
      <c r="N430" s="10">
        <v>23.9635715484619</v>
      </c>
      <c r="O430" s="10">
        <v>23.655673980712901</v>
      </c>
      <c r="P430" s="10">
        <v>27.8204231262207</v>
      </c>
      <c r="Q430" s="10">
        <v>27.041030883789102</v>
      </c>
      <c r="R430" s="10">
        <v>27.009075164794901</v>
      </c>
      <c r="S430" s="10">
        <v>27.4370212554932</v>
      </c>
      <c r="T430" s="10">
        <v>27.081077575683601</v>
      </c>
    </row>
    <row r="431" spans="1:20" x14ac:dyDescent="0.25">
      <c r="A431" t="s">
        <v>6223</v>
      </c>
      <c r="B431" t="s">
        <v>12529</v>
      </c>
      <c r="C431" t="s">
        <v>12530</v>
      </c>
      <c r="D431" t="s">
        <v>12531</v>
      </c>
      <c r="E431" s="4">
        <v>1.3696159985493499</v>
      </c>
      <c r="F431" s="7">
        <v>-2.52152032852173</v>
      </c>
      <c r="I431" t="s">
        <v>13727</v>
      </c>
      <c r="J431">
        <v>82</v>
      </c>
      <c r="K431">
        <v>51.2</v>
      </c>
      <c r="L431" s="10">
        <v>27.8531188964844</v>
      </c>
      <c r="M431" s="10">
        <v>28.5572395324707</v>
      </c>
      <c r="N431" s="10">
        <v>24.797937393188501</v>
      </c>
      <c r="O431" s="10">
        <v>24.192390441894499</v>
      </c>
      <c r="P431" s="10">
        <v>29.462680816650401</v>
      </c>
      <c r="Q431" s="10">
        <v>28.097681045532202</v>
      </c>
      <c r="R431" s="10">
        <v>28.121730804443398</v>
      </c>
      <c r="S431" s="10">
        <v>29.481439590454102</v>
      </c>
      <c r="T431" s="10">
        <v>29.1949272155762</v>
      </c>
    </row>
    <row r="432" spans="1:20" x14ac:dyDescent="0.25">
      <c r="A432" t="s">
        <v>500</v>
      </c>
      <c r="B432" t="s">
        <v>2654</v>
      </c>
      <c r="C432" t="s">
        <v>2655</v>
      </c>
      <c r="D432" t="s">
        <v>2656</v>
      </c>
      <c r="E432" s="4">
        <v>2.3317652333486998</v>
      </c>
      <c r="F432" s="7">
        <v>-2.5167365074157702</v>
      </c>
      <c r="I432" t="s">
        <v>13727</v>
      </c>
      <c r="J432">
        <v>130</v>
      </c>
      <c r="K432">
        <v>74.400000000000006</v>
      </c>
      <c r="L432" s="10">
        <v>28.545286178588899</v>
      </c>
      <c r="M432" s="10">
        <v>29.329067230224599</v>
      </c>
      <c r="N432" s="10">
        <v>26.8649082183838</v>
      </c>
      <c r="O432" s="10">
        <v>26.725927352905298</v>
      </c>
      <c r="P432" s="10">
        <v>30.373975753784201</v>
      </c>
      <c r="Q432" s="10">
        <v>29.9026393890381</v>
      </c>
      <c r="R432" s="10">
        <v>29.8685188293457</v>
      </c>
      <c r="S432" s="10">
        <v>30.884334564208999</v>
      </c>
      <c r="T432" s="10">
        <v>30.885700225830099</v>
      </c>
    </row>
    <row r="433" spans="1:20" x14ac:dyDescent="0.25">
      <c r="A433" t="s">
        <v>6196</v>
      </c>
      <c r="B433" t="s">
        <v>12442</v>
      </c>
      <c r="C433" t="s">
        <v>12443</v>
      </c>
      <c r="D433" t="s">
        <v>12444</v>
      </c>
      <c r="E433" s="4">
        <v>2.7928080428616999</v>
      </c>
      <c r="F433" s="7">
        <v>-2.4161107063293401</v>
      </c>
      <c r="I433" t="s">
        <v>13727</v>
      </c>
      <c r="J433">
        <v>19</v>
      </c>
      <c r="K433">
        <v>47.5</v>
      </c>
      <c r="L433" s="10">
        <v>25.092832565307599</v>
      </c>
      <c r="M433" s="10">
        <v>24.811109542846701</v>
      </c>
      <c r="N433" s="10">
        <v>23.974880218505898</v>
      </c>
      <c r="O433" s="10">
        <v>23.293256759643601</v>
      </c>
      <c r="P433" s="10">
        <v>27.715875625610401</v>
      </c>
      <c r="Q433" s="10">
        <v>26.179145812988299</v>
      </c>
      <c r="R433" s="10">
        <v>26.1505451202393</v>
      </c>
      <c r="S433" s="10">
        <v>26.9101886749268</v>
      </c>
      <c r="T433" s="10">
        <v>26.589897155761701</v>
      </c>
    </row>
    <row r="434" spans="1:20" x14ac:dyDescent="0.25">
      <c r="A434" t="s">
        <v>6255</v>
      </c>
      <c r="B434" t="s">
        <v>12628</v>
      </c>
      <c r="C434" t="s">
        <v>12629</v>
      </c>
      <c r="D434" t="s">
        <v>12630</v>
      </c>
      <c r="E434" s="4">
        <v>1.61479104634962</v>
      </c>
      <c r="F434" s="7">
        <v>-2.3867469787597702</v>
      </c>
      <c r="I434" t="s">
        <v>13727</v>
      </c>
      <c r="J434">
        <v>18</v>
      </c>
      <c r="K434">
        <v>47.5</v>
      </c>
      <c r="L434" s="10">
        <v>26.461973190307599</v>
      </c>
      <c r="M434" s="10">
        <v>26.130130767822301</v>
      </c>
      <c r="N434" s="10">
        <v>23.097408294677699</v>
      </c>
      <c r="O434" s="10">
        <v>24.463525772094702</v>
      </c>
      <c r="P434" s="10">
        <v>26.8745822906494</v>
      </c>
      <c r="Q434" s="10">
        <v>26.784084320068398</v>
      </c>
      <c r="R434" s="10">
        <v>26.593311309814499</v>
      </c>
      <c r="S434" s="10">
        <v>28.598138809204102</v>
      </c>
      <c r="T434" s="10">
        <v>28.274915695190401</v>
      </c>
    </row>
    <row r="435" spans="1:20" x14ac:dyDescent="0.25">
      <c r="A435" t="s">
        <v>6169</v>
      </c>
      <c r="B435" t="s">
        <v>12358</v>
      </c>
      <c r="C435" t="s">
        <v>12359</v>
      </c>
      <c r="D435" t="s">
        <v>12360</v>
      </c>
      <c r="E435" s="4">
        <v>1.1078152735337601</v>
      </c>
      <c r="F435" s="7">
        <v>-2.3673462867736799</v>
      </c>
      <c r="I435" t="s">
        <v>13727</v>
      </c>
      <c r="J435">
        <v>19</v>
      </c>
      <c r="K435">
        <v>37.5</v>
      </c>
      <c r="L435" s="10">
        <v>24.415544509887699</v>
      </c>
      <c r="M435" s="10">
        <v>25.036256790161101</v>
      </c>
      <c r="N435" s="10">
        <v>21.901607513427699</v>
      </c>
      <c r="O435" s="10">
        <v>20.812614440918001</v>
      </c>
      <c r="P435" s="10" t="s">
        <v>9</v>
      </c>
      <c r="Q435" s="10">
        <v>24.7527179718018</v>
      </c>
      <c r="R435" s="10">
        <v>24.4124565124512</v>
      </c>
      <c r="S435" s="10">
        <v>26.2877407073975</v>
      </c>
      <c r="T435" s="10">
        <v>26.182493209838899</v>
      </c>
    </row>
    <row r="436" spans="1:20" x14ac:dyDescent="0.25">
      <c r="A436" t="s">
        <v>718</v>
      </c>
      <c r="B436" t="s">
        <v>2936</v>
      </c>
      <c r="C436" t="s">
        <v>2937</v>
      </c>
      <c r="D436" t="s">
        <v>2938</v>
      </c>
      <c r="E436" s="4">
        <v>2.1404252143246301</v>
      </c>
      <c r="F436" s="7">
        <v>-2.2326369285583501</v>
      </c>
      <c r="I436" t="s">
        <v>13727</v>
      </c>
      <c r="J436">
        <v>51</v>
      </c>
      <c r="K436">
        <v>76.8</v>
      </c>
      <c r="L436" s="10">
        <v>30.9343166351318</v>
      </c>
      <c r="M436" s="10">
        <v>30.247091293335</v>
      </c>
      <c r="N436" s="10">
        <v>30.724136352539102</v>
      </c>
      <c r="O436" s="10">
        <v>30.1890468597412</v>
      </c>
      <c r="P436" s="10">
        <v>33.539299011230497</v>
      </c>
      <c r="Q436" s="10">
        <v>33.633522033691399</v>
      </c>
      <c r="R436" s="10">
        <v>33.576484680175803</v>
      </c>
      <c r="S436" s="10">
        <v>31.573072433471701</v>
      </c>
      <c r="T436" s="10">
        <v>31.4590454101563</v>
      </c>
    </row>
    <row r="437" spans="1:20" x14ac:dyDescent="0.25">
      <c r="A437" t="s">
        <v>6241</v>
      </c>
      <c r="B437" t="s">
        <v>12583</v>
      </c>
      <c r="C437" t="s">
        <v>12584</v>
      </c>
      <c r="D437" t="s">
        <v>12585</v>
      </c>
      <c r="E437" s="4">
        <v>1.17465680541247</v>
      </c>
      <c r="F437" s="7">
        <v>-2.16231625874837</v>
      </c>
      <c r="I437" t="s">
        <v>13727</v>
      </c>
      <c r="J437">
        <v>15</v>
      </c>
      <c r="K437">
        <v>33.9</v>
      </c>
      <c r="L437" s="10">
        <v>24.819147109985401</v>
      </c>
      <c r="M437" s="10">
        <v>24.3898029327393</v>
      </c>
      <c r="N437" s="10" t="s">
        <v>9</v>
      </c>
      <c r="O437" s="10">
        <v>21.1795749664307</v>
      </c>
      <c r="P437" s="10">
        <v>25.448234558105501</v>
      </c>
      <c r="Q437" s="10">
        <v>24.878583908081101</v>
      </c>
      <c r="R437" s="10">
        <v>24.967525482177699</v>
      </c>
      <c r="S437" s="10">
        <v>26.837244033813501</v>
      </c>
      <c r="T437" s="10">
        <v>25.9942016601563</v>
      </c>
    </row>
    <row r="438" spans="1:20" x14ac:dyDescent="0.25">
      <c r="A438" t="s">
        <v>35</v>
      </c>
      <c r="B438" t="s">
        <v>1847</v>
      </c>
      <c r="C438" t="s">
        <v>1848</v>
      </c>
      <c r="D438" t="s">
        <v>1849</v>
      </c>
      <c r="E438" s="4">
        <v>1.1861403891075399</v>
      </c>
      <c r="F438" s="7">
        <v>-2.0829647064209</v>
      </c>
      <c r="I438" t="s">
        <v>13727</v>
      </c>
      <c r="J438">
        <v>22</v>
      </c>
      <c r="K438">
        <v>58.7</v>
      </c>
      <c r="L438" s="10">
        <v>24.046014785766602</v>
      </c>
      <c r="M438" s="10">
        <v>27.216974258422901</v>
      </c>
      <c r="N438" s="10">
        <v>23.461256027221701</v>
      </c>
      <c r="O438" s="10">
        <v>23.586332321166999</v>
      </c>
      <c r="P438" s="10">
        <v>28.143842697143601</v>
      </c>
      <c r="Q438" s="10">
        <v>26.917015075683601</v>
      </c>
      <c r="R438" s="10">
        <v>27.0256652832031</v>
      </c>
      <c r="S438" s="10">
        <v>25.754707336425799</v>
      </c>
      <c r="T438" s="10">
        <v>25.461814880371101</v>
      </c>
    </row>
    <row r="439" spans="1:20" x14ac:dyDescent="0.25">
      <c r="A439" t="s">
        <v>6367</v>
      </c>
      <c r="B439" t="s">
        <v>12973</v>
      </c>
      <c r="C439" t="s">
        <v>12974</v>
      </c>
      <c r="D439" t="s">
        <v>12975</v>
      </c>
      <c r="E439" s="4">
        <v>2.6018112625356702</v>
      </c>
      <c r="F439" s="7">
        <v>-2.0140001296997099</v>
      </c>
      <c r="I439" t="s">
        <v>13727</v>
      </c>
      <c r="J439">
        <v>16</v>
      </c>
      <c r="K439">
        <v>63.2</v>
      </c>
      <c r="L439" s="10">
        <v>25.801435470581101</v>
      </c>
      <c r="M439" s="10">
        <v>25.732652664184599</v>
      </c>
      <c r="N439" s="10">
        <v>24.7878227233887</v>
      </c>
      <c r="O439" s="10">
        <v>24.596107482910199</v>
      </c>
      <c r="P439" s="10">
        <v>27.781978607177699</v>
      </c>
      <c r="Q439" s="10">
        <v>26.300468444824201</v>
      </c>
      <c r="R439" s="10">
        <v>26.768751144409201</v>
      </c>
      <c r="S439" s="10">
        <v>27.7872428894043</v>
      </c>
      <c r="T439" s="10">
        <v>27.5790824890137</v>
      </c>
    </row>
    <row r="440" spans="1:20" x14ac:dyDescent="0.25">
      <c r="A440" t="s">
        <v>5302</v>
      </c>
      <c r="B440" t="s">
        <v>9563</v>
      </c>
      <c r="C440" t="s">
        <v>9564</v>
      </c>
      <c r="D440" t="s">
        <v>9565</v>
      </c>
      <c r="E440" s="4">
        <v>1.26163425481737</v>
      </c>
      <c r="F440" s="7">
        <v>-1.99479837417602</v>
      </c>
      <c r="I440" t="s">
        <v>13727</v>
      </c>
      <c r="J440">
        <v>36</v>
      </c>
      <c r="K440">
        <v>38.5</v>
      </c>
      <c r="L440" s="10">
        <v>25.493101119995099</v>
      </c>
      <c r="M440" s="10">
        <v>26.168403625488299</v>
      </c>
      <c r="N440" s="10">
        <v>23.6838073730469</v>
      </c>
      <c r="O440" s="10">
        <v>22.289474487304702</v>
      </c>
      <c r="P440" s="10">
        <v>27.2782077789307</v>
      </c>
      <c r="Q440" s="10">
        <v>25.7110996246338</v>
      </c>
      <c r="R440" s="10">
        <v>25.4806232452393</v>
      </c>
      <c r="S440" s="10">
        <v>26.848115921020501</v>
      </c>
      <c r="T440" s="10">
        <v>26.699428558349599</v>
      </c>
    </row>
    <row r="441" spans="1:20" x14ac:dyDescent="0.25">
      <c r="A441" t="s">
        <v>6332</v>
      </c>
      <c r="B441" t="s">
        <v>12868</v>
      </c>
      <c r="C441" t="s">
        <v>12869</v>
      </c>
      <c r="D441" t="s">
        <v>12870</v>
      </c>
      <c r="E441" s="4">
        <v>0.87164049908830799</v>
      </c>
      <c r="F441" s="7">
        <v>-1.94576168060303</v>
      </c>
      <c r="I441" t="s">
        <v>13727</v>
      </c>
      <c r="J441">
        <v>11</v>
      </c>
      <c r="K441">
        <v>40.799999999999997</v>
      </c>
      <c r="L441" s="10">
        <v>22.807579040527301</v>
      </c>
      <c r="M441" s="10">
        <v>22.921501159668001</v>
      </c>
      <c r="N441" s="10" t="s">
        <v>9</v>
      </c>
      <c r="O441" s="10" t="s">
        <v>9</v>
      </c>
      <c r="P441" s="10" t="s">
        <v>9</v>
      </c>
      <c r="Q441" s="10">
        <v>23.6042385101318</v>
      </c>
      <c r="R441" s="10">
        <v>23.645280838012699</v>
      </c>
      <c r="S441" s="10">
        <v>26.248151779174801</v>
      </c>
      <c r="T441" s="10">
        <v>25.743535995483398</v>
      </c>
    </row>
    <row r="442" spans="1:20" x14ac:dyDescent="0.25">
      <c r="A442" t="s">
        <v>686</v>
      </c>
      <c r="B442" t="s">
        <v>2885</v>
      </c>
      <c r="C442" t="s">
        <v>2886</v>
      </c>
      <c r="D442" t="s">
        <v>2887</v>
      </c>
      <c r="E442" s="4">
        <v>2.41373977220755</v>
      </c>
      <c r="F442" s="7">
        <v>-1.9386049270629899</v>
      </c>
      <c r="I442" t="s">
        <v>13727</v>
      </c>
      <c r="J442">
        <v>183</v>
      </c>
      <c r="K442">
        <v>52.5</v>
      </c>
      <c r="L442" s="10">
        <v>28.1249179840088</v>
      </c>
      <c r="M442" s="10">
        <v>28.878606796264599</v>
      </c>
      <c r="N442" s="10">
        <v>28.404750823974599</v>
      </c>
      <c r="O442" s="10">
        <v>27.585220336914102</v>
      </c>
      <c r="P442" s="10">
        <v>31.031608581543001</v>
      </c>
      <c r="Q442" s="10">
        <v>29.341047286987301</v>
      </c>
      <c r="R442" s="10">
        <v>29.3951416015625</v>
      </c>
      <c r="S442" s="10">
        <v>30.6545314788818</v>
      </c>
      <c r="T442" s="10">
        <v>30.512565612793001</v>
      </c>
    </row>
    <row r="443" spans="1:20" x14ac:dyDescent="0.25">
      <c r="A443" t="s">
        <v>6041</v>
      </c>
      <c r="B443" t="s">
        <v>11926</v>
      </c>
      <c r="C443" t="s">
        <v>11927</v>
      </c>
      <c r="D443" t="s">
        <v>11928</v>
      </c>
      <c r="E443" s="4">
        <v>0.96563875682757405</v>
      </c>
      <c r="F443" s="7">
        <v>-1.9229496955871599</v>
      </c>
      <c r="I443" t="s">
        <v>13727</v>
      </c>
      <c r="J443">
        <v>32</v>
      </c>
      <c r="K443">
        <v>46.9</v>
      </c>
      <c r="L443" s="10">
        <v>26.652349472045898</v>
      </c>
      <c r="M443" s="10">
        <v>26.5584526062012</v>
      </c>
      <c r="N443" s="10">
        <v>22.032424926757798</v>
      </c>
      <c r="O443" s="10">
        <v>23.646564483642599</v>
      </c>
      <c r="P443" s="10">
        <v>27.1323432922363</v>
      </c>
      <c r="Q443" s="10">
        <v>26.32200050354</v>
      </c>
      <c r="R443" s="10">
        <v>25.7308044433594</v>
      </c>
      <c r="S443" s="10">
        <v>26.904006958007798</v>
      </c>
      <c r="T443" s="10">
        <v>27.137832641601602</v>
      </c>
    </row>
    <row r="444" spans="1:20" x14ac:dyDescent="0.25">
      <c r="A444" t="s">
        <v>5236</v>
      </c>
      <c r="B444" t="s">
        <v>9341</v>
      </c>
      <c r="C444" t="s">
        <v>9342</v>
      </c>
      <c r="D444" t="s">
        <v>9343</v>
      </c>
      <c r="E444" s="4">
        <v>2.4961846189185399</v>
      </c>
      <c r="F444" s="7">
        <v>-1.8743042945861801</v>
      </c>
      <c r="I444" t="s">
        <v>13727</v>
      </c>
      <c r="J444">
        <v>7</v>
      </c>
      <c r="K444">
        <v>64.3</v>
      </c>
      <c r="L444" s="10">
        <v>24.025188446044901</v>
      </c>
      <c r="M444" s="10">
        <v>23.800386428833001</v>
      </c>
      <c r="N444" s="10">
        <v>23.2989177703857</v>
      </c>
      <c r="O444" s="10">
        <v>22.2995090484619</v>
      </c>
      <c r="P444" s="10" t="s">
        <v>9</v>
      </c>
      <c r="Q444" s="10">
        <v>25.131431579589801</v>
      </c>
      <c r="R444" s="10">
        <v>25.149147033691399</v>
      </c>
      <c r="S444" s="10">
        <v>25.518711090087901</v>
      </c>
      <c r="T444" s="10">
        <v>25.1219291687012</v>
      </c>
    </row>
    <row r="445" spans="1:20" x14ac:dyDescent="0.25">
      <c r="A445" t="s">
        <v>6187</v>
      </c>
      <c r="B445" t="s">
        <v>12415</v>
      </c>
      <c r="C445" t="s">
        <v>12416</v>
      </c>
      <c r="D445" t="s">
        <v>12417</v>
      </c>
      <c r="E445" s="4">
        <v>2.0123530934270302</v>
      </c>
      <c r="F445" s="7">
        <v>-1.8610454559326199</v>
      </c>
      <c r="I445" t="s">
        <v>13727</v>
      </c>
      <c r="J445">
        <v>15</v>
      </c>
      <c r="K445">
        <v>39</v>
      </c>
      <c r="L445" s="10">
        <v>24.450098037719702</v>
      </c>
      <c r="M445" s="10">
        <v>24.963748931884801</v>
      </c>
      <c r="N445" s="10">
        <v>25.115827560424801</v>
      </c>
      <c r="O445" s="10">
        <v>23.8857536315918</v>
      </c>
      <c r="P445" s="10">
        <v>28.099828720092798</v>
      </c>
      <c r="Q445" s="10">
        <v>26.077146530151399</v>
      </c>
      <c r="R445" s="10">
        <v>26.168504714965799</v>
      </c>
      <c r="S445" s="10">
        <v>26.151679992675799</v>
      </c>
      <c r="T445" s="10">
        <v>25.8273525238037</v>
      </c>
    </row>
    <row r="446" spans="1:20" x14ac:dyDescent="0.25">
      <c r="A446" t="s">
        <v>732</v>
      </c>
      <c r="B446" t="s">
        <v>2960</v>
      </c>
      <c r="C446" t="s">
        <v>2961</v>
      </c>
      <c r="D446" t="s">
        <v>2962</v>
      </c>
      <c r="E446" s="4">
        <v>1.76529407163345</v>
      </c>
      <c r="F446" s="7">
        <v>-1.8114462852477999</v>
      </c>
      <c r="I446" t="s">
        <v>13727</v>
      </c>
      <c r="J446">
        <v>31</v>
      </c>
      <c r="K446">
        <v>70.900000000000006</v>
      </c>
      <c r="L446" s="10">
        <v>30.6531982421875</v>
      </c>
      <c r="M446" s="10">
        <v>30.0188179016113</v>
      </c>
      <c r="N446" s="10">
        <v>30.296808242797901</v>
      </c>
      <c r="O446" s="10">
        <v>29.6432991027832</v>
      </c>
      <c r="P446" s="10">
        <v>32.870819091796903</v>
      </c>
      <c r="Q446" s="10">
        <v>32.685207366943402</v>
      </c>
      <c r="R446" s="10">
        <v>32.716114044189503</v>
      </c>
      <c r="S446" s="10">
        <v>30.829412460327099</v>
      </c>
      <c r="T446" s="10">
        <v>30.720832824706999</v>
      </c>
    </row>
    <row r="447" spans="1:20" x14ac:dyDescent="0.25">
      <c r="A447" t="s">
        <v>6193</v>
      </c>
      <c r="B447" t="s">
        <v>12433</v>
      </c>
      <c r="C447" t="s">
        <v>12434</v>
      </c>
      <c r="D447" t="s">
        <v>12435</v>
      </c>
      <c r="E447" s="4">
        <v>0.97031409452370498</v>
      </c>
      <c r="F447" s="7">
        <v>-1.79079341888428</v>
      </c>
      <c r="I447" t="s">
        <v>13727</v>
      </c>
      <c r="J447">
        <v>10</v>
      </c>
      <c r="K447">
        <v>25</v>
      </c>
      <c r="L447" s="10">
        <v>22.356361389160199</v>
      </c>
      <c r="M447" s="10">
        <v>22.474657058715799</v>
      </c>
      <c r="N447" s="10" t="s">
        <v>9</v>
      </c>
      <c r="O447" s="10">
        <v>21.118335723876999</v>
      </c>
      <c r="P447" s="10">
        <v>23.8973484039307</v>
      </c>
      <c r="Q447" s="10">
        <v>21.792646408081101</v>
      </c>
      <c r="R447" s="10" t="s">
        <v>9</v>
      </c>
      <c r="S447" s="10">
        <v>24.285190582275401</v>
      </c>
      <c r="T447" s="10">
        <v>25.120460510253899</v>
      </c>
    </row>
    <row r="448" spans="1:20" x14ac:dyDescent="0.25">
      <c r="A448" t="s">
        <v>200</v>
      </c>
      <c r="B448" t="s">
        <v>2153</v>
      </c>
      <c r="C448" t="s">
        <v>2154</v>
      </c>
      <c r="D448" t="s">
        <v>2155</v>
      </c>
      <c r="E448" s="4">
        <v>1.8207922045330001</v>
      </c>
      <c r="F448" s="7">
        <v>-1.7845386505126899</v>
      </c>
      <c r="I448" t="s">
        <v>13727</v>
      </c>
      <c r="J448">
        <v>9</v>
      </c>
      <c r="K448">
        <v>40.299999999999997</v>
      </c>
      <c r="L448" s="10">
        <v>26.4949645996094</v>
      </c>
      <c r="M448" s="10">
        <v>25.4540615081787</v>
      </c>
      <c r="N448" s="10">
        <v>25.021440505981399</v>
      </c>
      <c r="O448" s="10">
        <v>23.829689025878899</v>
      </c>
      <c r="P448" s="10">
        <v>27.927019119262699</v>
      </c>
      <c r="Q448" s="10">
        <v>26.652238845825199</v>
      </c>
      <c r="R448" s="10">
        <v>26.81471824646</v>
      </c>
      <c r="S448" s="10">
        <v>26.949197769165</v>
      </c>
      <c r="T448" s="10">
        <v>26.579713821411101</v>
      </c>
    </row>
    <row r="449" spans="1:20" x14ac:dyDescent="0.25">
      <c r="A449" t="s">
        <v>5672</v>
      </c>
      <c r="B449" t="s">
        <v>10738</v>
      </c>
      <c r="C449" t="s">
        <v>10739</v>
      </c>
      <c r="D449" t="s">
        <v>10740</v>
      </c>
      <c r="E449" s="4">
        <v>1.85400256993219</v>
      </c>
      <c r="F449" s="7">
        <v>-1.78129215240478</v>
      </c>
      <c r="I449" t="s">
        <v>13727</v>
      </c>
      <c r="J449">
        <v>17</v>
      </c>
      <c r="K449">
        <v>44.9</v>
      </c>
      <c r="L449" s="10">
        <v>26.370216369628899</v>
      </c>
      <c r="M449" s="10">
        <v>25.073047637939499</v>
      </c>
      <c r="N449" s="10">
        <v>24.4637660980225</v>
      </c>
      <c r="O449" s="10">
        <v>23.929925918579102</v>
      </c>
      <c r="P449" s="10">
        <v>27.6385402679443</v>
      </c>
      <c r="Q449" s="10">
        <v>26.040746688842798</v>
      </c>
      <c r="R449" s="10">
        <v>26.501661300659201</v>
      </c>
      <c r="S449" s="10">
        <v>26.7835292816162</v>
      </c>
      <c r="T449" s="10">
        <v>26.7381782531738</v>
      </c>
    </row>
    <row r="450" spans="1:20" x14ac:dyDescent="0.25">
      <c r="A450" t="s">
        <v>6112</v>
      </c>
      <c r="B450" t="s">
        <v>12175</v>
      </c>
      <c r="C450" t="s">
        <v>12176</v>
      </c>
      <c r="D450" t="s">
        <v>12177</v>
      </c>
      <c r="E450" s="4">
        <v>1.6614610815532</v>
      </c>
      <c r="F450" s="7">
        <v>-1.7789866129557299</v>
      </c>
      <c r="I450" t="s">
        <v>13727</v>
      </c>
      <c r="J450">
        <v>4</v>
      </c>
      <c r="K450">
        <v>54.2</v>
      </c>
      <c r="L450" s="10">
        <v>24.698717117309599</v>
      </c>
      <c r="M450" s="10">
        <v>24.541566848754901</v>
      </c>
      <c r="N450" s="10" t="s">
        <v>9</v>
      </c>
      <c r="O450" s="10">
        <v>22.684755325317401</v>
      </c>
      <c r="P450" s="10">
        <v>25.305665969848601</v>
      </c>
      <c r="Q450" s="10">
        <v>25.4090251922607</v>
      </c>
      <c r="R450" s="10">
        <v>25.324151992797901</v>
      </c>
      <c r="S450" s="10">
        <v>26.405715942382798</v>
      </c>
      <c r="T450" s="10">
        <v>26.325439453125</v>
      </c>
    </row>
    <row r="451" spans="1:20" x14ac:dyDescent="0.25">
      <c r="A451" t="s">
        <v>5084</v>
      </c>
      <c r="B451" t="s">
        <v>8865</v>
      </c>
      <c r="C451" t="s">
        <v>8866</v>
      </c>
      <c r="D451" t="s">
        <v>8867</v>
      </c>
      <c r="E451" s="4">
        <v>1.7977774688288799</v>
      </c>
      <c r="F451" s="7">
        <v>-1.7602878570556699</v>
      </c>
      <c r="I451" t="s">
        <v>13727</v>
      </c>
      <c r="J451">
        <v>18</v>
      </c>
      <c r="K451">
        <v>44.7</v>
      </c>
      <c r="L451" s="10">
        <v>25.6288967132568</v>
      </c>
      <c r="M451" s="10">
        <v>25.715633392333999</v>
      </c>
      <c r="N451" s="10">
        <v>24.553859710693398</v>
      </c>
      <c r="O451" s="10">
        <v>23.602563858032202</v>
      </c>
      <c r="P451" s="10">
        <v>27.639610290527301</v>
      </c>
      <c r="Q451" s="10">
        <v>26.721605300903299</v>
      </c>
      <c r="R451" s="10">
        <v>26.7959175109863</v>
      </c>
      <c r="S451" s="10">
        <v>26.068435668945298</v>
      </c>
      <c r="T451" s="10">
        <v>25.952062606811499</v>
      </c>
    </row>
    <row r="452" spans="1:20" x14ac:dyDescent="0.25">
      <c r="A452" t="s">
        <v>345</v>
      </c>
      <c r="B452" t="s">
        <v>2429</v>
      </c>
      <c r="C452" t="s">
        <v>2430</v>
      </c>
      <c r="D452" t="s">
        <v>2431</v>
      </c>
      <c r="E452" s="4">
        <v>0.98884861534739599</v>
      </c>
      <c r="F452" s="7">
        <v>-1.7450046539306601</v>
      </c>
      <c r="I452" t="s">
        <v>13727</v>
      </c>
      <c r="J452">
        <v>9</v>
      </c>
      <c r="K452">
        <v>50</v>
      </c>
      <c r="L452" s="10">
        <v>23.4107265472412</v>
      </c>
      <c r="M452" s="10" t="s">
        <v>9</v>
      </c>
      <c r="N452" s="10" t="s">
        <v>9</v>
      </c>
      <c r="O452" s="10">
        <v>22.173936843872099</v>
      </c>
      <c r="P452" s="10" t="s">
        <v>9</v>
      </c>
      <c r="Q452" s="10">
        <v>23.581102371215799</v>
      </c>
      <c r="R452" s="10">
        <v>23.809665679931602</v>
      </c>
      <c r="S452" s="10">
        <v>25.2684001922607</v>
      </c>
      <c r="T452" s="10">
        <v>25.490177154541001</v>
      </c>
    </row>
    <row r="453" spans="1:20" x14ac:dyDescent="0.25">
      <c r="A453" t="s">
        <v>5855</v>
      </c>
      <c r="B453" t="s">
        <v>11326</v>
      </c>
      <c r="C453" t="s">
        <v>11327</v>
      </c>
      <c r="D453" t="s">
        <v>11328</v>
      </c>
      <c r="E453" s="4">
        <v>1.56200309094589</v>
      </c>
      <c r="F453" s="7">
        <v>-1.7362907409668</v>
      </c>
      <c r="I453" t="s">
        <v>13727</v>
      </c>
      <c r="J453">
        <v>16</v>
      </c>
      <c r="K453">
        <v>33.1</v>
      </c>
      <c r="L453" s="10">
        <v>25.299757003784201</v>
      </c>
      <c r="M453" s="10">
        <v>24.479923248291001</v>
      </c>
      <c r="N453" s="10">
        <v>23.426332473754901</v>
      </c>
      <c r="O453" s="10">
        <v>23.202205657958999</v>
      </c>
      <c r="P453" s="10">
        <v>26.1743984222412</v>
      </c>
      <c r="Q453" s="10">
        <v>25.272264480590799</v>
      </c>
      <c r="R453" s="10">
        <v>24.887264251708999</v>
      </c>
      <c r="S453" s="10">
        <v>27.2041130065918</v>
      </c>
      <c r="T453" s="10">
        <v>25.6536865234375</v>
      </c>
    </row>
    <row r="454" spans="1:20" x14ac:dyDescent="0.25">
      <c r="A454" t="s">
        <v>6344</v>
      </c>
      <c r="B454" t="s">
        <v>12904</v>
      </c>
      <c r="C454" t="s">
        <v>12905</v>
      </c>
      <c r="D454" t="s">
        <v>12906</v>
      </c>
      <c r="E454" s="4">
        <v>1.54507499969046</v>
      </c>
      <c r="F454" s="7">
        <v>-1.6992988586425799</v>
      </c>
      <c r="I454" t="s">
        <v>13727</v>
      </c>
      <c r="J454">
        <v>16</v>
      </c>
      <c r="K454">
        <v>38.799999999999997</v>
      </c>
      <c r="L454" s="10">
        <v>26.912269592285199</v>
      </c>
      <c r="M454" s="10">
        <v>26.349582672119102</v>
      </c>
      <c r="N454" s="10">
        <v>24.4030361175537</v>
      </c>
      <c r="O454" s="10">
        <v>24.186162948608398</v>
      </c>
      <c r="P454" s="10">
        <v>27.381528854370099</v>
      </c>
      <c r="Q454" s="10">
        <v>26.945529937744102</v>
      </c>
      <c r="R454" s="10">
        <v>26.8112888336182</v>
      </c>
      <c r="S454" s="10">
        <v>27.438285827636701</v>
      </c>
      <c r="T454" s="10">
        <v>27.2336750030518</v>
      </c>
    </row>
    <row r="455" spans="1:20" x14ac:dyDescent="0.25">
      <c r="A455" t="s">
        <v>6144</v>
      </c>
      <c r="B455" t="s">
        <v>12277</v>
      </c>
      <c r="C455" t="s">
        <v>12278</v>
      </c>
      <c r="D455" t="s">
        <v>12279</v>
      </c>
      <c r="E455" s="4">
        <v>1.7215662102334599</v>
      </c>
      <c r="F455" s="7">
        <v>-1.6831746419270801</v>
      </c>
      <c r="I455" t="s">
        <v>13727</v>
      </c>
      <c r="J455">
        <v>7</v>
      </c>
      <c r="K455">
        <v>54.3</v>
      </c>
      <c r="L455" s="10">
        <v>24.117507934570298</v>
      </c>
      <c r="M455" s="10">
        <v>24.449008941650401</v>
      </c>
      <c r="N455" s="10" t="s">
        <v>9</v>
      </c>
      <c r="O455" s="10">
        <v>22.522890090942401</v>
      </c>
      <c r="P455" s="10">
        <v>25.227819442748999</v>
      </c>
      <c r="Q455" s="10">
        <v>24.9152736663818</v>
      </c>
      <c r="R455" s="10">
        <v>24.926437377929702</v>
      </c>
      <c r="S455" s="10">
        <v>25.976078033447301</v>
      </c>
      <c r="T455" s="10">
        <v>25.8526096343994</v>
      </c>
    </row>
    <row r="456" spans="1:20" x14ac:dyDescent="0.25">
      <c r="A456" t="s">
        <v>5677</v>
      </c>
      <c r="B456" t="s">
        <v>10756</v>
      </c>
      <c r="C456" t="s">
        <v>10757</v>
      </c>
      <c r="D456" t="s">
        <v>10758</v>
      </c>
      <c r="E456" s="4">
        <v>0.75964611491992196</v>
      </c>
      <c r="F456" s="7">
        <v>-1.6617319107055699</v>
      </c>
      <c r="I456" t="s">
        <v>13727</v>
      </c>
      <c r="J456">
        <v>12</v>
      </c>
      <c r="K456">
        <v>63.3</v>
      </c>
      <c r="L456" s="10">
        <v>25.028680801391602</v>
      </c>
      <c r="M456" s="10">
        <v>25.2977390289307</v>
      </c>
      <c r="N456" s="10">
        <v>22.1681823730469</v>
      </c>
      <c r="O456" s="10">
        <v>22.066123962402301</v>
      </c>
      <c r="P456" s="10">
        <v>24.3310451507568</v>
      </c>
      <c r="Q456" s="10">
        <v>24.162612915039102</v>
      </c>
      <c r="R456" s="10">
        <v>24.069461822509801</v>
      </c>
      <c r="S456" s="10">
        <v>27.180706024169901</v>
      </c>
      <c r="T456" s="10">
        <v>26.765741348266602</v>
      </c>
    </row>
    <row r="457" spans="1:20" x14ac:dyDescent="0.25">
      <c r="A457" t="s">
        <v>5591</v>
      </c>
      <c r="B457" t="s">
        <v>10477</v>
      </c>
      <c r="C457" t="s">
        <v>10478</v>
      </c>
      <c r="D457" t="s">
        <v>10479</v>
      </c>
      <c r="E457" s="4">
        <v>1.59505232159542</v>
      </c>
      <c r="F457" s="7">
        <v>-1.65579986572266</v>
      </c>
      <c r="I457" t="s">
        <v>13727</v>
      </c>
      <c r="J457">
        <v>10</v>
      </c>
      <c r="K457">
        <v>61</v>
      </c>
      <c r="L457" s="10">
        <v>25.232038497924801</v>
      </c>
      <c r="M457" s="10">
        <v>25.3887939453125</v>
      </c>
      <c r="N457" s="10">
        <v>23.650896072387699</v>
      </c>
      <c r="O457" s="10">
        <v>22.856193542480501</v>
      </c>
      <c r="P457" s="10">
        <v>26.667646408081101</v>
      </c>
      <c r="Q457" s="10">
        <v>25.603086471557599</v>
      </c>
      <c r="R457" s="10">
        <v>25.864307403564499</v>
      </c>
      <c r="S457" s="10">
        <v>25.956521987915</v>
      </c>
      <c r="T457" s="10">
        <v>25.597339630126999</v>
      </c>
    </row>
    <row r="458" spans="1:20" x14ac:dyDescent="0.25">
      <c r="A458" t="s">
        <v>479</v>
      </c>
      <c r="B458" t="s">
        <v>2624</v>
      </c>
      <c r="C458" t="s">
        <v>2625</v>
      </c>
      <c r="D458" t="s">
        <v>2626</v>
      </c>
      <c r="E458" s="4">
        <v>1.6901860821622401</v>
      </c>
      <c r="F458" s="7">
        <v>-1.6500861167907701</v>
      </c>
      <c r="I458" t="s">
        <v>13727</v>
      </c>
      <c r="J458">
        <v>18</v>
      </c>
      <c r="K458">
        <v>49.5</v>
      </c>
      <c r="L458" s="10">
        <v>28.025230407714801</v>
      </c>
      <c r="M458" s="10">
        <v>28.419496536254901</v>
      </c>
      <c r="N458" s="10">
        <v>26.999885559081999</v>
      </c>
      <c r="O458" s="10">
        <v>26.486434936523398</v>
      </c>
      <c r="P458" s="10">
        <v>30.504148483276399</v>
      </c>
      <c r="Q458" s="10">
        <v>28.859315872192401</v>
      </c>
      <c r="R458" s="10">
        <v>28.779130935668899</v>
      </c>
      <c r="S458" s="10">
        <v>28.7991046905518</v>
      </c>
      <c r="T458" s="10">
        <v>28.722539901733398</v>
      </c>
    </row>
    <row r="459" spans="1:20" x14ac:dyDescent="0.25">
      <c r="A459" t="s">
        <v>5746</v>
      </c>
      <c r="B459" t="s">
        <v>10978</v>
      </c>
      <c r="C459" t="s">
        <v>10979</v>
      </c>
      <c r="D459" t="s">
        <v>10980</v>
      </c>
      <c r="E459" s="4">
        <v>0.86994520615424598</v>
      </c>
      <c r="F459" s="7">
        <v>-1.6343055725097699</v>
      </c>
      <c r="I459" t="s">
        <v>13727</v>
      </c>
      <c r="J459">
        <v>4</v>
      </c>
      <c r="K459">
        <v>83.5</v>
      </c>
      <c r="L459" s="10">
        <v>30.4344291687012</v>
      </c>
      <c r="M459" s="10">
        <v>28.755271911621101</v>
      </c>
      <c r="N459" s="10">
        <v>27.323005676269499</v>
      </c>
      <c r="O459" s="10">
        <v>26.265590667724599</v>
      </c>
      <c r="P459" s="10">
        <v>31.705318450927699</v>
      </c>
      <c r="Q459" s="10">
        <v>28.956903457641602</v>
      </c>
      <c r="R459" s="10">
        <v>29.4168376922607</v>
      </c>
      <c r="S459" s="10">
        <v>29.769325256347699</v>
      </c>
      <c r="T459" s="10">
        <v>29.296014785766602</v>
      </c>
    </row>
    <row r="460" spans="1:20" x14ac:dyDescent="0.25">
      <c r="A460" t="s">
        <v>5664</v>
      </c>
      <c r="B460" t="s">
        <v>10711</v>
      </c>
      <c r="C460" t="s">
        <v>10712</v>
      </c>
      <c r="D460" t="s">
        <v>10713</v>
      </c>
      <c r="E460" s="4">
        <v>1.5176105893178999</v>
      </c>
      <c r="F460" s="7">
        <v>-1.5838981628418001</v>
      </c>
      <c r="I460" t="s">
        <v>13727</v>
      </c>
      <c r="J460">
        <v>18</v>
      </c>
      <c r="K460">
        <v>76.7</v>
      </c>
      <c r="L460" s="10">
        <v>25.9709358215332</v>
      </c>
      <c r="M460" s="10">
        <v>25.138532638549801</v>
      </c>
      <c r="N460" s="10">
        <v>25.171625137329102</v>
      </c>
      <c r="O460" s="10">
        <v>23.984050750732401</v>
      </c>
      <c r="P460" s="10">
        <v>28.2082328796387</v>
      </c>
      <c r="Q460" s="10">
        <v>26.050348281860401</v>
      </c>
      <c r="R460" s="10">
        <v>25.940181732177699</v>
      </c>
      <c r="S460" s="10">
        <v>26.543149948120099</v>
      </c>
      <c r="T460" s="10">
        <v>26.509008407592798</v>
      </c>
    </row>
    <row r="461" spans="1:20" x14ac:dyDescent="0.25">
      <c r="A461" t="s">
        <v>712</v>
      </c>
      <c r="B461" t="s">
        <v>2924</v>
      </c>
      <c r="C461" t="s">
        <v>2925</v>
      </c>
      <c r="D461" t="s">
        <v>2926</v>
      </c>
      <c r="E461" s="4">
        <v>1.5480318293673601</v>
      </c>
      <c r="F461" s="7">
        <v>-1.5757851600646999</v>
      </c>
      <c r="I461" t="s">
        <v>13727</v>
      </c>
      <c r="J461">
        <v>15</v>
      </c>
      <c r="K461">
        <v>53.6</v>
      </c>
      <c r="L461" s="10">
        <v>25.645055770873999</v>
      </c>
      <c r="M461" s="10">
        <v>26.401880264282202</v>
      </c>
      <c r="N461" s="10">
        <v>26.054939270019499</v>
      </c>
      <c r="O461" s="10">
        <v>25.386625289916999</v>
      </c>
      <c r="P461" s="10">
        <v>27.473365783691399</v>
      </c>
      <c r="Q461" s="10">
        <v>26.295585632324201</v>
      </c>
      <c r="R461" s="10">
        <v>26.473016738891602</v>
      </c>
      <c r="S461" s="10">
        <v>28.523658752441399</v>
      </c>
      <c r="T461" s="10">
        <v>28.473924636840799</v>
      </c>
    </row>
    <row r="462" spans="1:20" x14ac:dyDescent="0.25">
      <c r="A462" t="s">
        <v>5663</v>
      </c>
      <c r="B462" t="s">
        <v>10708</v>
      </c>
      <c r="C462" t="s">
        <v>10709</v>
      </c>
      <c r="D462" t="s">
        <v>10710</v>
      </c>
      <c r="E462" s="4">
        <v>1.3463596734389101</v>
      </c>
      <c r="F462" s="7">
        <v>-1.5716984748840299</v>
      </c>
      <c r="I462" t="s">
        <v>13727</v>
      </c>
      <c r="J462">
        <v>13</v>
      </c>
      <c r="K462">
        <v>46.7</v>
      </c>
      <c r="L462" s="10">
        <v>25.7399082183838</v>
      </c>
      <c r="M462" s="10">
        <v>26.275053024291999</v>
      </c>
      <c r="N462" s="10">
        <v>24.024919509887699</v>
      </c>
      <c r="O462" s="10">
        <v>23.7249565124512</v>
      </c>
      <c r="P462" s="10">
        <v>27.634151458740199</v>
      </c>
      <c r="Q462" s="10">
        <v>25.995243072509801</v>
      </c>
      <c r="R462" s="10">
        <v>26.5390720367432</v>
      </c>
      <c r="S462" s="10">
        <v>26.290651321411101</v>
      </c>
      <c r="T462" s="10">
        <v>26.105421066284201</v>
      </c>
    </row>
    <row r="463" spans="1:20" x14ac:dyDescent="0.25">
      <c r="A463" t="s">
        <v>6337</v>
      </c>
      <c r="B463" t="s">
        <v>12883</v>
      </c>
      <c r="C463" t="s">
        <v>12884</v>
      </c>
      <c r="D463" t="s">
        <v>12885</v>
      </c>
      <c r="E463" s="4">
        <v>1.7027374147540599</v>
      </c>
      <c r="F463" s="7">
        <v>-1.56755399703979</v>
      </c>
      <c r="I463" t="s">
        <v>13727</v>
      </c>
      <c r="J463">
        <v>44</v>
      </c>
      <c r="K463">
        <v>66.599999999999994</v>
      </c>
      <c r="L463" s="10">
        <v>28.640825271606399</v>
      </c>
      <c r="M463" s="10">
        <v>29.0814819335938</v>
      </c>
      <c r="N463" s="10">
        <v>28.04319190979</v>
      </c>
      <c r="O463" s="10">
        <v>27.1285305023193</v>
      </c>
      <c r="P463" s="10">
        <v>29.756254196166999</v>
      </c>
      <c r="Q463" s="10">
        <v>29.205347061157202</v>
      </c>
      <c r="R463" s="10">
        <v>28.958358764648398</v>
      </c>
      <c r="S463" s="10">
        <v>30.526496887206999</v>
      </c>
      <c r="T463" s="10">
        <v>30.5088500976563</v>
      </c>
    </row>
    <row r="464" spans="1:20" x14ac:dyDescent="0.25">
      <c r="A464" t="s">
        <v>6093</v>
      </c>
      <c r="B464" t="s">
        <v>12112</v>
      </c>
      <c r="C464" t="s">
        <v>12113</v>
      </c>
      <c r="D464" t="s">
        <v>12114</v>
      </c>
      <c r="E464" s="4">
        <v>1.9385577402819101</v>
      </c>
      <c r="F464" s="7">
        <v>-1.5644348144531299</v>
      </c>
      <c r="I464" t="s">
        <v>13727</v>
      </c>
      <c r="J464">
        <v>41</v>
      </c>
      <c r="K464">
        <v>56.3</v>
      </c>
      <c r="L464" s="10">
        <v>27.048555374145501</v>
      </c>
      <c r="M464" s="10">
        <v>27.3089599609375</v>
      </c>
      <c r="N464" s="10">
        <v>25.673122406005898</v>
      </c>
      <c r="O464" s="10">
        <v>25.282617568969702</v>
      </c>
      <c r="P464" s="10">
        <v>28.337406158447301</v>
      </c>
      <c r="Q464" s="10">
        <v>27.889698028564499</v>
      </c>
      <c r="R464" s="10">
        <v>27.737398147583001</v>
      </c>
      <c r="S464" s="10">
        <v>27.885581970214801</v>
      </c>
      <c r="T464" s="10">
        <v>27.6136589050293</v>
      </c>
    </row>
    <row r="465" spans="1:20" x14ac:dyDescent="0.25">
      <c r="A465" t="s">
        <v>585</v>
      </c>
      <c r="B465" t="s">
        <v>2756</v>
      </c>
      <c r="C465" t="s">
        <v>2757</v>
      </c>
      <c r="D465" t="s">
        <v>2758</v>
      </c>
      <c r="E465" s="4">
        <v>2.2490060119137798</v>
      </c>
      <c r="F465" s="7">
        <v>-1.5424306869506801</v>
      </c>
      <c r="I465" t="s">
        <v>13727</v>
      </c>
      <c r="J465">
        <v>17</v>
      </c>
      <c r="K465">
        <v>63.5</v>
      </c>
      <c r="L465" s="10">
        <v>25.7098083496094</v>
      </c>
      <c r="M465" s="10">
        <v>26.198558807373001</v>
      </c>
      <c r="N465" s="10">
        <v>25.378974914550799</v>
      </c>
      <c r="O465" s="10">
        <v>24.853866577148398</v>
      </c>
      <c r="P465" s="10">
        <v>28.022626876831101</v>
      </c>
      <c r="Q465" s="10">
        <v>26.777179718017599</v>
      </c>
      <c r="R465" s="10">
        <v>26.4177951812744</v>
      </c>
      <c r="S465" s="10">
        <v>27.1616325378418</v>
      </c>
      <c r="T465" s="10">
        <v>27.0094299316406</v>
      </c>
    </row>
    <row r="466" spans="1:20" x14ac:dyDescent="0.25">
      <c r="A466" t="s">
        <v>6162</v>
      </c>
      <c r="B466" t="s">
        <v>12337</v>
      </c>
      <c r="C466" t="s">
        <v>12338</v>
      </c>
      <c r="D466" t="s">
        <v>12339</v>
      </c>
      <c r="E466" s="4">
        <v>1.4646440589985199</v>
      </c>
      <c r="F466" s="7">
        <v>-1.5410530090332</v>
      </c>
      <c r="I466" t="s">
        <v>13727</v>
      </c>
      <c r="J466">
        <v>22</v>
      </c>
      <c r="K466">
        <v>59.7</v>
      </c>
      <c r="L466" s="10">
        <v>23.947088241577099</v>
      </c>
      <c r="M466" s="10">
        <v>24.401494979858398</v>
      </c>
      <c r="N466" s="10" t="s">
        <v>9</v>
      </c>
      <c r="O466" s="10" t="s">
        <v>9</v>
      </c>
      <c r="P466" s="10">
        <v>26.8932094573975</v>
      </c>
      <c r="Q466" s="10">
        <v>25.553764343261701</v>
      </c>
      <c r="R466" s="10">
        <v>25.6973361968994</v>
      </c>
      <c r="S466" s="10">
        <v>25.315830230712901</v>
      </c>
      <c r="T466" s="10">
        <v>25.116582870483398</v>
      </c>
    </row>
    <row r="467" spans="1:20" x14ac:dyDescent="0.25">
      <c r="A467" t="s">
        <v>3346</v>
      </c>
      <c r="B467" t="s">
        <v>3774</v>
      </c>
      <c r="C467" t="s">
        <v>3775</v>
      </c>
      <c r="D467" t="s">
        <v>3776</v>
      </c>
      <c r="E467" s="4">
        <v>1.6605503110533799</v>
      </c>
      <c r="F467" s="7">
        <v>-1.51226816177368</v>
      </c>
      <c r="I467" t="s">
        <v>13727</v>
      </c>
      <c r="J467">
        <v>18</v>
      </c>
      <c r="K467">
        <v>59.9</v>
      </c>
      <c r="L467" s="10">
        <v>29.07493019104</v>
      </c>
      <c r="M467" s="10">
        <v>29.513795852661101</v>
      </c>
      <c r="N467" s="10">
        <v>28.207847595214801</v>
      </c>
      <c r="O467" s="10">
        <v>27.931573867797901</v>
      </c>
      <c r="P467" s="10">
        <v>31.6002597808838</v>
      </c>
      <c r="Q467" s="10">
        <v>29.952997207641602</v>
      </c>
      <c r="R467" s="10">
        <v>29.852811813354499</v>
      </c>
      <c r="S467" s="10">
        <v>29.8248081207275</v>
      </c>
      <c r="T467" s="10">
        <v>29.740648269653299</v>
      </c>
    </row>
    <row r="468" spans="1:20" x14ac:dyDescent="0.25">
      <c r="A468" t="s">
        <v>6206</v>
      </c>
      <c r="B468" t="s">
        <v>12472</v>
      </c>
      <c r="C468" t="s">
        <v>12473</v>
      </c>
      <c r="D468" t="s">
        <v>12474</v>
      </c>
      <c r="E468" s="4">
        <v>0.87622724521841899</v>
      </c>
      <c r="F468" s="7">
        <v>-1.5064155578613301</v>
      </c>
      <c r="I468" t="s">
        <v>13727</v>
      </c>
      <c r="J468">
        <v>12</v>
      </c>
      <c r="K468">
        <v>69.400000000000006</v>
      </c>
      <c r="L468" s="10">
        <v>25.702053070068398</v>
      </c>
      <c r="M468" s="10">
        <v>26.755538940429702</v>
      </c>
      <c r="N468" s="10">
        <v>23.668413162231399</v>
      </c>
      <c r="O468" s="10">
        <v>23.022096633911101</v>
      </c>
      <c r="P468" s="10">
        <v>25.252864837646499</v>
      </c>
      <c r="Q468" s="10">
        <v>25.913763046264599</v>
      </c>
      <c r="R468" s="10">
        <v>25.8702716827393</v>
      </c>
      <c r="S468" s="10">
        <v>27.346141815185501</v>
      </c>
      <c r="T468" s="10">
        <v>27.084163665771499</v>
      </c>
    </row>
    <row r="469" spans="1:20" x14ac:dyDescent="0.25">
      <c r="A469" t="s">
        <v>13067</v>
      </c>
      <c r="B469" t="s">
        <v>13290</v>
      </c>
      <c r="C469" t="s">
        <v>13291</v>
      </c>
      <c r="D469" t="s">
        <v>13292</v>
      </c>
      <c r="E469" s="4">
        <v>1.17292314580531</v>
      </c>
      <c r="F469" s="7">
        <v>-1.5043959617614699</v>
      </c>
      <c r="I469" t="s">
        <v>13727</v>
      </c>
      <c r="J469">
        <v>6</v>
      </c>
      <c r="K469">
        <v>12.5</v>
      </c>
      <c r="L469" s="10">
        <v>22.579332351684599</v>
      </c>
      <c r="M469" s="10">
        <v>23.5489616394043</v>
      </c>
      <c r="N469" s="10">
        <v>21.999187469482401</v>
      </c>
      <c r="O469" s="10">
        <v>21.878585815429702</v>
      </c>
      <c r="P469" s="10" t="s">
        <v>9</v>
      </c>
      <c r="Q469" s="10" t="s">
        <v>9</v>
      </c>
      <c r="R469" s="10" t="s">
        <v>9</v>
      </c>
      <c r="S469" s="10">
        <v>24.319044113159201</v>
      </c>
      <c r="T469" s="10">
        <v>23.6927814483643</v>
      </c>
    </row>
    <row r="470" spans="1:20" x14ac:dyDescent="0.25">
      <c r="A470" t="s">
        <v>5388</v>
      </c>
      <c r="B470" t="s">
        <v>9832</v>
      </c>
      <c r="C470" t="s">
        <v>9833</v>
      </c>
      <c r="D470" t="s">
        <v>9834</v>
      </c>
      <c r="E470" s="4">
        <v>1.2723578297082401</v>
      </c>
      <c r="F470" s="7">
        <v>-1.4890783945719399</v>
      </c>
      <c r="I470" t="s">
        <v>13727</v>
      </c>
      <c r="J470">
        <v>8</v>
      </c>
      <c r="K470">
        <v>23.7</v>
      </c>
      <c r="L470" s="10">
        <v>24.355991363525401</v>
      </c>
      <c r="M470" s="10">
        <v>25.409070968627901</v>
      </c>
      <c r="N470" s="10" t="s">
        <v>9</v>
      </c>
      <c r="O470" s="10">
        <v>23.166570663452099</v>
      </c>
      <c r="P470" s="10">
        <v>26.8277683258057</v>
      </c>
      <c r="Q470" s="10">
        <v>25.383205413818398</v>
      </c>
      <c r="R470" s="10">
        <v>26.1158123016357</v>
      </c>
      <c r="S470" s="10">
        <v>25.506149291992202</v>
      </c>
      <c r="T470" s="10">
        <v>25.165178298950199</v>
      </c>
    </row>
    <row r="471" spans="1:20" x14ac:dyDescent="0.25">
      <c r="A471" t="s">
        <v>337</v>
      </c>
      <c r="B471" t="s">
        <v>2417</v>
      </c>
      <c r="C471" t="s">
        <v>2418</v>
      </c>
      <c r="D471" t="s">
        <v>2419</v>
      </c>
      <c r="E471" s="4">
        <v>2.5994198488295401</v>
      </c>
      <c r="F471" s="7">
        <v>-1.475479221344</v>
      </c>
      <c r="I471" t="s">
        <v>13727</v>
      </c>
      <c r="J471">
        <v>30</v>
      </c>
      <c r="K471">
        <v>46.1</v>
      </c>
      <c r="L471" s="10">
        <v>26.266248703002901</v>
      </c>
      <c r="M471" s="10">
        <v>26.868408203125</v>
      </c>
      <c r="N471" s="10">
        <v>26.363059997558601</v>
      </c>
      <c r="O471" s="10">
        <v>25.4453125</v>
      </c>
      <c r="P471" s="10">
        <v>27.922147750854499</v>
      </c>
      <c r="Q471" s="10">
        <v>27.799840927123999</v>
      </c>
      <c r="R471" s="10">
        <v>28.1547336578369</v>
      </c>
      <c r="S471" s="10">
        <v>27.482051849365199</v>
      </c>
      <c r="T471" s="10">
        <v>27.1974086761475</v>
      </c>
    </row>
    <row r="472" spans="1:20" x14ac:dyDescent="0.25">
      <c r="A472" t="s">
        <v>5724</v>
      </c>
      <c r="B472" t="s">
        <v>10909</v>
      </c>
      <c r="C472" t="s">
        <v>10910</v>
      </c>
      <c r="D472" t="s">
        <v>10911</v>
      </c>
      <c r="E472" s="4">
        <v>1.3986529289954699</v>
      </c>
      <c r="F472" s="7">
        <v>-1.4662591934204099</v>
      </c>
      <c r="I472" t="s">
        <v>13727</v>
      </c>
      <c r="J472">
        <v>26</v>
      </c>
      <c r="K472">
        <v>58.1</v>
      </c>
      <c r="L472" s="10">
        <v>25.116569519043001</v>
      </c>
      <c r="M472" s="10">
        <v>26.4166069030762</v>
      </c>
      <c r="N472" s="10">
        <v>24.449651718139599</v>
      </c>
      <c r="O472" s="10">
        <v>23.316331863403299</v>
      </c>
      <c r="P472" s="10">
        <v>26.555894851684599</v>
      </c>
      <c r="Q472" s="10">
        <v>25.974571228027301</v>
      </c>
      <c r="R472" s="10">
        <v>26.096328735351602</v>
      </c>
      <c r="S472" s="10">
        <v>26.441083908081101</v>
      </c>
      <c r="T472" s="10">
        <v>26.387367248535199</v>
      </c>
    </row>
    <row r="473" spans="1:20" x14ac:dyDescent="0.25">
      <c r="A473" t="s">
        <v>6146</v>
      </c>
      <c r="B473" t="s">
        <v>12283</v>
      </c>
      <c r="C473" t="s">
        <v>12284</v>
      </c>
      <c r="D473" t="s">
        <v>12285</v>
      </c>
      <c r="E473" s="4">
        <v>0.75175796318727395</v>
      </c>
      <c r="F473" s="7">
        <v>-1.4452252705891899</v>
      </c>
      <c r="I473" t="s">
        <v>13727</v>
      </c>
      <c r="J473">
        <v>14</v>
      </c>
      <c r="K473">
        <v>40.299999999999997</v>
      </c>
      <c r="L473" s="10">
        <v>24.610557556152301</v>
      </c>
      <c r="M473" s="10">
        <v>24.640926361083999</v>
      </c>
      <c r="N473" s="10">
        <v>22.3200569152832</v>
      </c>
      <c r="O473" s="10" t="s">
        <v>9</v>
      </c>
      <c r="P473" s="10">
        <v>23.8030681610107</v>
      </c>
      <c r="Q473" s="10">
        <v>24.659721374511701</v>
      </c>
      <c r="R473" s="10">
        <v>24.7745876312256</v>
      </c>
      <c r="S473" s="10">
        <v>26.609624862670898</v>
      </c>
      <c r="T473" s="10">
        <v>26.665025711059599</v>
      </c>
    </row>
    <row r="474" spans="1:20" x14ac:dyDescent="0.25">
      <c r="A474" t="s">
        <v>4988</v>
      </c>
      <c r="B474" t="s">
        <v>8565</v>
      </c>
      <c r="C474" t="s">
        <v>8566</v>
      </c>
      <c r="D474" t="s">
        <v>8567</v>
      </c>
      <c r="E474" s="4">
        <v>1.38606807619546</v>
      </c>
      <c r="F474" s="7">
        <v>-1.43081560134888</v>
      </c>
      <c r="I474" t="s">
        <v>13727</v>
      </c>
      <c r="J474">
        <v>16</v>
      </c>
      <c r="K474">
        <v>54.5</v>
      </c>
      <c r="L474" s="10">
        <v>24.2440090179443</v>
      </c>
      <c r="M474" s="10">
        <v>25.724714279174801</v>
      </c>
      <c r="N474" s="10">
        <v>23.692110061645501</v>
      </c>
      <c r="O474" s="10">
        <v>23.270591735839801</v>
      </c>
      <c r="P474" s="10">
        <v>26.729835510253899</v>
      </c>
      <c r="Q474" s="10">
        <v>25.091159820556602</v>
      </c>
      <c r="R474" s="10">
        <v>25.24143409729</v>
      </c>
      <c r="S474" s="10">
        <v>25.711044311523398</v>
      </c>
      <c r="T474" s="10">
        <v>25.544885635376001</v>
      </c>
    </row>
    <row r="475" spans="1:20" x14ac:dyDescent="0.25">
      <c r="A475" t="s">
        <v>6111</v>
      </c>
      <c r="B475" t="s">
        <v>12172</v>
      </c>
      <c r="C475" t="s">
        <v>12173</v>
      </c>
      <c r="D475" t="s">
        <v>12174</v>
      </c>
      <c r="E475" s="4">
        <v>2.6505455477120101</v>
      </c>
      <c r="F475" s="7">
        <v>-1.4219108581543001</v>
      </c>
      <c r="I475" t="s">
        <v>13727</v>
      </c>
      <c r="J475">
        <v>14</v>
      </c>
      <c r="K475">
        <v>36.700000000000003</v>
      </c>
      <c r="L475" s="10">
        <v>25.9181232452393</v>
      </c>
      <c r="M475" s="10">
        <v>24.835487365722699</v>
      </c>
      <c r="N475" s="10">
        <v>25.140130996704102</v>
      </c>
      <c r="O475" s="10">
        <v>25.002254486083999</v>
      </c>
      <c r="P475" s="10">
        <v>26.093635559081999</v>
      </c>
      <c r="Q475" s="10">
        <v>26.677446365356399</v>
      </c>
      <c r="R475" s="10">
        <v>26.348526000976602</v>
      </c>
      <c r="S475" s="10">
        <v>26.977176666259801</v>
      </c>
      <c r="T475" s="10">
        <v>27.132764816284201</v>
      </c>
    </row>
    <row r="476" spans="1:20" x14ac:dyDescent="0.25">
      <c r="A476" t="s">
        <v>6137</v>
      </c>
      <c r="B476" t="s">
        <v>12256</v>
      </c>
      <c r="C476" t="s">
        <v>12257</v>
      </c>
      <c r="D476" t="s">
        <v>12258</v>
      </c>
      <c r="E476" s="4">
        <v>1.6278973032294399</v>
      </c>
      <c r="F476" s="7">
        <v>-1.4121337890625001</v>
      </c>
      <c r="I476" t="s">
        <v>13727</v>
      </c>
      <c r="J476">
        <v>32</v>
      </c>
      <c r="K476">
        <v>62.6</v>
      </c>
      <c r="L476" s="10">
        <v>27.565650939941399</v>
      </c>
      <c r="M476" s="10">
        <v>26.983907699585</v>
      </c>
      <c r="N476" s="10">
        <v>26.185531616210898</v>
      </c>
      <c r="O476" s="10">
        <v>25.420282363891602</v>
      </c>
      <c r="P476" s="10">
        <v>28.838293075561499</v>
      </c>
      <c r="Q476" s="10">
        <v>27.682003021240199</v>
      </c>
      <c r="R476" s="10">
        <v>27.478267669677699</v>
      </c>
      <c r="S476" s="10">
        <v>27.950016021728501</v>
      </c>
      <c r="T476" s="10">
        <v>27.8063049316406</v>
      </c>
    </row>
    <row r="477" spans="1:20" x14ac:dyDescent="0.25">
      <c r="A477" t="s">
        <v>5814</v>
      </c>
      <c r="B477" t="s">
        <v>11200</v>
      </c>
      <c r="C477" t="s">
        <v>11201</v>
      </c>
      <c r="D477" t="s">
        <v>11202</v>
      </c>
      <c r="E477" s="4">
        <v>1.2811620336034699</v>
      </c>
      <c r="F477" s="7">
        <v>-1.40702276229858</v>
      </c>
      <c r="I477" t="s">
        <v>13727</v>
      </c>
      <c r="J477">
        <v>10</v>
      </c>
      <c r="K477">
        <v>42.5</v>
      </c>
      <c r="L477" s="10">
        <v>24.640789031982401</v>
      </c>
      <c r="M477" s="10">
        <v>23.629135131835898</v>
      </c>
      <c r="N477" s="10">
        <v>24.7666530609131</v>
      </c>
      <c r="O477" s="10">
        <v>22.797370910644499</v>
      </c>
      <c r="P477" s="10">
        <v>25.995121002197301</v>
      </c>
      <c r="Q477" s="10">
        <v>24.271356582641602</v>
      </c>
      <c r="R477" s="10">
        <v>24.549362182617202</v>
      </c>
      <c r="S477" s="10">
        <v>26.016731262206999</v>
      </c>
      <c r="T477" s="10">
        <v>25.994977951049801</v>
      </c>
    </row>
    <row r="478" spans="1:20" x14ac:dyDescent="0.25">
      <c r="A478" t="s">
        <v>226</v>
      </c>
      <c r="B478" t="s">
        <v>2219</v>
      </c>
      <c r="C478" t="s">
        <v>2220</v>
      </c>
      <c r="D478" t="s">
        <v>2221</v>
      </c>
      <c r="E478" s="4">
        <v>2.1605359469812102</v>
      </c>
      <c r="F478" s="7">
        <v>-1.40550317764282</v>
      </c>
      <c r="I478" t="s">
        <v>13727</v>
      </c>
      <c r="J478">
        <v>33</v>
      </c>
      <c r="K478">
        <v>74.900000000000006</v>
      </c>
      <c r="L478" s="10">
        <v>29.9421997070313</v>
      </c>
      <c r="M478" s="10">
        <v>30.376205444335898</v>
      </c>
      <c r="N478" s="10">
        <v>29.0988445281982</v>
      </c>
      <c r="O478" s="10">
        <v>28.698379516601602</v>
      </c>
      <c r="P478" s="10">
        <v>30.453994750976602</v>
      </c>
      <c r="Q478" s="10">
        <v>31.221685409545898</v>
      </c>
      <c r="R478" s="10">
        <v>31.150432586669901</v>
      </c>
      <c r="S478" s="10">
        <v>30.802280426025401</v>
      </c>
      <c r="T478" s="10">
        <v>31.043659210205099</v>
      </c>
    </row>
    <row r="479" spans="1:20" x14ac:dyDescent="0.25">
      <c r="A479" t="s">
        <v>4846</v>
      </c>
      <c r="B479" t="s">
        <v>8109</v>
      </c>
      <c r="C479" t="s">
        <v>8110</v>
      </c>
      <c r="D479" t="s">
        <v>8111</v>
      </c>
      <c r="E479" s="4">
        <v>2.0054353189521801</v>
      </c>
      <c r="F479" s="7">
        <v>-1.3931922912597701</v>
      </c>
      <c r="I479" t="s">
        <v>13727</v>
      </c>
      <c r="J479">
        <v>27</v>
      </c>
      <c r="K479">
        <v>17.7</v>
      </c>
      <c r="L479" s="10">
        <v>24.574836730956999</v>
      </c>
      <c r="M479" s="10">
        <v>25.5944118499756</v>
      </c>
      <c r="N479" s="10">
        <v>23.968137741088899</v>
      </c>
      <c r="O479" s="10">
        <v>24.614429473876999</v>
      </c>
      <c r="P479" s="10">
        <v>26.857618331909201</v>
      </c>
      <c r="Q479" s="10">
        <v>26.064132690429702</v>
      </c>
      <c r="R479" s="10">
        <v>26.129041671752901</v>
      </c>
      <c r="S479" s="10">
        <v>25.962970733642599</v>
      </c>
      <c r="T479" s="10">
        <v>25.3919677734375</v>
      </c>
    </row>
    <row r="480" spans="1:20" x14ac:dyDescent="0.25">
      <c r="A480" t="s">
        <v>213</v>
      </c>
      <c r="B480" t="s">
        <v>2192</v>
      </c>
      <c r="C480" t="s">
        <v>2193</v>
      </c>
      <c r="D480" t="s">
        <v>2194</v>
      </c>
      <c r="E480" s="4">
        <v>2.24466052286841</v>
      </c>
      <c r="F480" s="7">
        <v>-1.39314594268799</v>
      </c>
      <c r="I480" t="s">
        <v>13727</v>
      </c>
      <c r="J480">
        <v>19</v>
      </c>
      <c r="K480">
        <v>89.3</v>
      </c>
      <c r="L480" s="10">
        <v>28.328742980956999</v>
      </c>
      <c r="M480" s="10">
        <v>28.090644836425799</v>
      </c>
      <c r="N480" s="10">
        <v>27.4996147155762</v>
      </c>
      <c r="O480" s="10">
        <v>26.721229553222699</v>
      </c>
      <c r="P480" s="10">
        <v>29.5066833496094</v>
      </c>
      <c r="Q480" s="10">
        <v>28.776781082153299</v>
      </c>
      <c r="R480" s="10">
        <v>28.732738494873001</v>
      </c>
      <c r="S480" s="10">
        <v>29.230741500854499</v>
      </c>
      <c r="T480" s="10">
        <v>29.0190753936768</v>
      </c>
    </row>
    <row r="481" spans="1:20" x14ac:dyDescent="0.25">
      <c r="A481" t="s">
        <v>328</v>
      </c>
      <c r="B481" t="s">
        <v>2399</v>
      </c>
      <c r="C481" t="s">
        <v>2400</v>
      </c>
      <c r="D481" t="s">
        <v>2401</v>
      </c>
      <c r="E481" s="4">
        <v>1.9595053384519401</v>
      </c>
      <c r="F481" s="7">
        <v>-1.39072999954224</v>
      </c>
      <c r="I481" t="s">
        <v>13727</v>
      </c>
      <c r="J481">
        <v>122</v>
      </c>
      <c r="K481">
        <v>66.3</v>
      </c>
      <c r="L481" s="10">
        <v>30.384204864501999</v>
      </c>
      <c r="M481" s="10">
        <v>30.5201721191406</v>
      </c>
      <c r="N481" s="10">
        <v>29.569019317626999</v>
      </c>
      <c r="O481" s="10">
        <v>28.9435024261475</v>
      </c>
      <c r="P481" s="10">
        <v>32.083488464355497</v>
      </c>
      <c r="Q481" s="10">
        <v>31.076896667480501</v>
      </c>
      <c r="R481" s="10">
        <v>31.171705245971701</v>
      </c>
      <c r="S481" s="10">
        <v>31.002485275268601</v>
      </c>
      <c r="T481" s="10">
        <v>30.8901977539063</v>
      </c>
    </row>
    <row r="482" spans="1:20" x14ac:dyDescent="0.25">
      <c r="A482" t="s">
        <v>5923</v>
      </c>
      <c r="B482" t="s">
        <v>11545</v>
      </c>
      <c r="C482" t="s">
        <v>11546</v>
      </c>
      <c r="D482" t="s">
        <v>11547</v>
      </c>
      <c r="E482" s="4">
        <v>1.5643069154537701</v>
      </c>
      <c r="F482" s="7">
        <v>-1.38244845072429</v>
      </c>
      <c r="I482" t="s">
        <v>13727</v>
      </c>
      <c r="J482">
        <v>6</v>
      </c>
      <c r="K482">
        <v>35.5</v>
      </c>
      <c r="L482" s="10">
        <v>23.036067962646499</v>
      </c>
      <c r="M482" s="10">
        <v>24.229019165039102</v>
      </c>
      <c r="N482" s="10">
        <v>22.627841949462901</v>
      </c>
      <c r="O482" s="10" t="s">
        <v>9</v>
      </c>
      <c r="P482" s="10">
        <v>25.401954650878899</v>
      </c>
      <c r="Q482" s="10">
        <v>23.943065643310501</v>
      </c>
      <c r="R482" s="10">
        <v>24.936428070068398</v>
      </c>
      <c r="S482" s="10">
        <v>24.629451751708999</v>
      </c>
      <c r="T482" s="10">
        <v>24.489557266235401</v>
      </c>
    </row>
    <row r="483" spans="1:20" x14ac:dyDescent="0.25">
      <c r="A483" t="s">
        <v>234</v>
      </c>
      <c r="B483" t="s">
        <v>2240</v>
      </c>
      <c r="C483" t="s">
        <v>2241</v>
      </c>
      <c r="D483" t="s">
        <v>2242</v>
      </c>
      <c r="E483" s="4">
        <v>1.51216127625126</v>
      </c>
      <c r="F483" s="7">
        <v>-1.3126049041748</v>
      </c>
      <c r="I483" t="s">
        <v>13727</v>
      </c>
      <c r="J483">
        <v>8</v>
      </c>
      <c r="K483">
        <v>50</v>
      </c>
      <c r="L483" s="10">
        <v>27.1029376983643</v>
      </c>
      <c r="M483" s="10">
        <v>28.064525604248001</v>
      </c>
      <c r="N483" s="10">
        <v>26.76881980896</v>
      </c>
      <c r="O483" s="10">
        <v>26.007076263427699</v>
      </c>
      <c r="P483" s="10">
        <v>27.894041061401399</v>
      </c>
      <c r="Q483" s="10">
        <v>28.0096530914307</v>
      </c>
      <c r="R483" s="10">
        <v>27.6776027679443</v>
      </c>
      <c r="S483" s="10">
        <v>29.006097793579102</v>
      </c>
      <c r="T483" s="10">
        <v>28.904829025268601</v>
      </c>
    </row>
    <row r="484" spans="1:20" x14ac:dyDescent="0.25">
      <c r="A484" t="s">
        <v>3095</v>
      </c>
      <c r="B484" t="s">
        <v>3310</v>
      </c>
      <c r="C484" t="s">
        <v>3311</v>
      </c>
      <c r="D484" t="s">
        <v>3312</v>
      </c>
      <c r="E484" s="4">
        <v>2.5471331636346499</v>
      </c>
      <c r="F484" s="7">
        <v>-1.30971527099609</v>
      </c>
      <c r="I484" t="s">
        <v>13727</v>
      </c>
      <c r="J484">
        <v>4</v>
      </c>
      <c r="K484">
        <v>22.2</v>
      </c>
      <c r="L484" s="10">
        <v>23.251390457153299</v>
      </c>
      <c r="M484" s="10">
        <v>23.5306797027588</v>
      </c>
      <c r="N484" s="10">
        <v>23.762672424316399</v>
      </c>
      <c r="O484" s="10">
        <v>23.671279907226602</v>
      </c>
      <c r="P484" s="10" t="s">
        <v>9</v>
      </c>
      <c r="Q484" s="10">
        <v>24.595617294311499</v>
      </c>
      <c r="R484" s="10">
        <v>24.3080539703369</v>
      </c>
      <c r="S484" s="10">
        <v>25.319803237915</v>
      </c>
      <c r="T484" s="10">
        <v>25.231409072876001</v>
      </c>
    </row>
    <row r="485" spans="1:20" x14ac:dyDescent="0.25">
      <c r="A485" t="s">
        <v>257</v>
      </c>
      <c r="B485" t="s">
        <v>2273</v>
      </c>
      <c r="C485" t="s">
        <v>2274</v>
      </c>
      <c r="D485" t="s">
        <v>2275</v>
      </c>
      <c r="E485" s="4">
        <v>0</v>
      </c>
      <c r="F485" s="7">
        <v>-1.3007881164550801</v>
      </c>
      <c r="I485" t="s">
        <v>13727</v>
      </c>
      <c r="J485">
        <v>5</v>
      </c>
      <c r="K485">
        <v>16.2</v>
      </c>
      <c r="L485" s="10">
        <v>22.792842864990199</v>
      </c>
      <c r="M485" s="10" t="s">
        <v>9</v>
      </c>
      <c r="N485" s="10" t="s">
        <v>9</v>
      </c>
      <c r="O485" s="10" t="s">
        <v>9</v>
      </c>
      <c r="P485" s="10">
        <v>26.5252799987793</v>
      </c>
      <c r="Q485" s="10">
        <v>22.952842712402301</v>
      </c>
      <c r="R485" s="10">
        <v>24.199640274047901</v>
      </c>
      <c r="S485" s="10">
        <v>22.937782287597699</v>
      </c>
      <c r="T485" s="10">
        <v>23.8526096343994</v>
      </c>
    </row>
    <row r="486" spans="1:20" x14ac:dyDescent="0.25">
      <c r="A486" t="s">
        <v>6171</v>
      </c>
      <c r="B486" t="s">
        <v>12364</v>
      </c>
      <c r="C486" t="s">
        <v>12365</v>
      </c>
      <c r="D486" t="s">
        <v>12366</v>
      </c>
      <c r="E486" s="4">
        <v>1.4012431645693</v>
      </c>
      <c r="F486" s="7">
        <v>-1.29716739654541</v>
      </c>
      <c r="I486" t="s">
        <v>13727</v>
      </c>
      <c r="J486">
        <v>39</v>
      </c>
      <c r="K486">
        <v>70</v>
      </c>
      <c r="L486" s="10">
        <v>27.169094085693398</v>
      </c>
      <c r="M486" s="10">
        <v>26.689048767089801</v>
      </c>
      <c r="N486" s="10">
        <v>26.598810195922901</v>
      </c>
      <c r="O486" s="10">
        <v>25.514814376831101</v>
      </c>
      <c r="P486" s="10">
        <v>28.917181015014599</v>
      </c>
      <c r="Q486" s="10">
        <v>27.1877117156982</v>
      </c>
      <c r="R486" s="10">
        <v>26.830816268920898</v>
      </c>
      <c r="S486" s="10">
        <v>28.051397323608398</v>
      </c>
      <c r="T486" s="10">
        <v>27.9634399414063</v>
      </c>
    </row>
    <row r="487" spans="1:20" x14ac:dyDescent="0.25">
      <c r="A487" t="s">
        <v>3035</v>
      </c>
      <c r="B487" t="s">
        <v>3130</v>
      </c>
      <c r="C487" t="s">
        <v>3131</v>
      </c>
      <c r="D487" t="s">
        <v>3132</v>
      </c>
      <c r="E487" s="4">
        <v>0.82152293343227201</v>
      </c>
      <c r="F487" s="7">
        <v>-1.2740117073059101</v>
      </c>
      <c r="I487" t="s">
        <v>13727</v>
      </c>
      <c r="J487">
        <v>38</v>
      </c>
      <c r="K487">
        <v>60.3</v>
      </c>
      <c r="L487" s="10">
        <v>27.230546951293899</v>
      </c>
      <c r="M487" s="10">
        <v>27.2139987945557</v>
      </c>
      <c r="N487" s="10">
        <v>24.762672424316399</v>
      </c>
      <c r="O487" s="10">
        <v>24.207361221313501</v>
      </c>
      <c r="P487" s="10">
        <v>28.125272750854499</v>
      </c>
      <c r="Q487" s="10">
        <v>26.463453292846701</v>
      </c>
      <c r="R487" s="10">
        <v>26.3918762207031</v>
      </c>
      <c r="S487" s="10">
        <v>27.353998184204102</v>
      </c>
      <c r="T487" s="10">
        <v>27.303682327270501</v>
      </c>
    </row>
    <row r="488" spans="1:20" x14ac:dyDescent="0.25">
      <c r="A488" t="s">
        <v>4464</v>
      </c>
      <c r="B488" t="s">
        <v>6910</v>
      </c>
      <c r="C488" t="s">
        <v>6911</v>
      </c>
      <c r="D488" t="s">
        <v>6912</v>
      </c>
      <c r="E488" s="4">
        <v>1.48032153998697</v>
      </c>
      <c r="F488" s="7">
        <v>-1.25639600753784</v>
      </c>
      <c r="I488" t="s">
        <v>13727</v>
      </c>
      <c r="J488">
        <v>11</v>
      </c>
      <c r="K488">
        <v>54.3</v>
      </c>
      <c r="L488" s="10">
        <v>25.856147766113299</v>
      </c>
      <c r="M488" s="10">
        <v>25.591424942016602</v>
      </c>
      <c r="N488" s="10">
        <v>24.686914443969702</v>
      </c>
      <c r="O488" s="10">
        <v>23.739141464233398</v>
      </c>
      <c r="P488" s="10">
        <v>26.769584655761701</v>
      </c>
      <c r="Q488" s="10">
        <v>26.004640579223601</v>
      </c>
      <c r="R488" s="10">
        <v>25.628259658813501</v>
      </c>
      <c r="S488" s="10">
        <v>26.355770111083999</v>
      </c>
      <c r="T488" s="10">
        <v>26.365760803222699</v>
      </c>
    </row>
    <row r="489" spans="1:20" x14ac:dyDescent="0.25">
      <c r="A489" t="s">
        <v>5820</v>
      </c>
      <c r="B489" t="s">
        <v>11218</v>
      </c>
      <c r="C489" t="s">
        <v>11219</v>
      </c>
      <c r="D489" t="s">
        <v>11220</v>
      </c>
      <c r="E489" s="4">
        <v>1.82960641468692</v>
      </c>
      <c r="F489" s="7">
        <v>-1.2310227394104001</v>
      </c>
      <c r="I489" t="s">
        <v>13727</v>
      </c>
      <c r="J489">
        <v>14</v>
      </c>
      <c r="K489">
        <v>47</v>
      </c>
      <c r="L489" s="10">
        <v>26.132188796997099</v>
      </c>
      <c r="M489" s="10">
        <v>25.957790374755898</v>
      </c>
      <c r="N489" s="10">
        <v>24.856971740722699</v>
      </c>
      <c r="O489" s="10">
        <v>24.3352966308594</v>
      </c>
      <c r="P489" s="10">
        <v>26.544134140014599</v>
      </c>
      <c r="Q489" s="10">
        <v>26.577657699585</v>
      </c>
      <c r="R489" s="10">
        <v>26.691402435302699</v>
      </c>
      <c r="S489" s="10">
        <v>26.491603851318398</v>
      </c>
      <c r="T489" s="10">
        <v>26.453125</v>
      </c>
    </row>
    <row r="490" spans="1:20" x14ac:dyDescent="0.25">
      <c r="A490" t="s">
        <v>112</v>
      </c>
      <c r="B490" t="s">
        <v>2000</v>
      </c>
      <c r="C490" t="s">
        <v>2001</v>
      </c>
      <c r="D490" t="s">
        <v>2002</v>
      </c>
      <c r="E490" s="4">
        <v>1.9322165052399001</v>
      </c>
      <c r="F490" s="7">
        <v>-1.2178864479064899</v>
      </c>
      <c r="I490" t="s">
        <v>13727</v>
      </c>
      <c r="J490">
        <v>30</v>
      </c>
      <c r="K490">
        <v>26.1</v>
      </c>
      <c r="L490" s="10">
        <v>24.935382843017599</v>
      </c>
      <c r="M490" s="10">
        <v>24.4986686706543</v>
      </c>
      <c r="N490" s="10">
        <v>24.2701416015625</v>
      </c>
      <c r="O490" s="10">
        <v>23.485815048217798</v>
      </c>
      <c r="P490" s="10">
        <v>25.9234428405762</v>
      </c>
      <c r="Q490" s="10">
        <v>25.928373336791999</v>
      </c>
      <c r="R490" s="10">
        <v>25.6508483886719</v>
      </c>
      <c r="S490" s="10">
        <v>25.254638671875</v>
      </c>
      <c r="T490" s="10">
        <v>24.819639205932599</v>
      </c>
    </row>
    <row r="491" spans="1:20" x14ac:dyDescent="0.25">
      <c r="A491" t="s">
        <v>678</v>
      </c>
      <c r="B491" t="s">
        <v>2870</v>
      </c>
      <c r="C491" t="s">
        <v>2871</v>
      </c>
      <c r="D491" t="s">
        <v>2872</v>
      </c>
      <c r="E491" s="4">
        <v>0.68522386110594602</v>
      </c>
      <c r="F491" s="7">
        <v>-1.2041324615478499</v>
      </c>
      <c r="I491" t="s">
        <v>13727</v>
      </c>
      <c r="J491">
        <v>16</v>
      </c>
      <c r="K491">
        <v>61.1</v>
      </c>
      <c r="L491" s="10">
        <v>26.361099243164102</v>
      </c>
      <c r="M491" s="10">
        <v>25.5760307312012</v>
      </c>
      <c r="N491" s="10">
        <v>23.326765060424801</v>
      </c>
      <c r="O491" s="10">
        <v>22.69557762146</v>
      </c>
      <c r="P491" s="10">
        <v>24.852523803710898</v>
      </c>
      <c r="Q491" s="10">
        <v>25.259241104126001</v>
      </c>
      <c r="R491" s="10">
        <v>25.342952728271499</v>
      </c>
      <c r="S491" s="10">
        <v>26.640853881835898</v>
      </c>
      <c r="T491" s="10">
        <v>26.374431610107401</v>
      </c>
    </row>
    <row r="492" spans="1:20" x14ac:dyDescent="0.25">
      <c r="A492" t="s">
        <v>676</v>
      </c>
      <c r="B492" t="s">
        <v>2864</v>
      </c>
      <c r="C492" t="s">
        <v>2865</v>
      </c>
      <c r="D492" t="s">
        <v>2866</v>
      </c>
      <c r="E492" s="4">
        <v>1.74867798237342</v>
      </c>
      <c r="F492" s="7">
        <v>-1.1968588829040501</v>
      </c>
      <c r="I492" t="s">
        <v>13727</v>
      </c>
      <c r="J492">
        <v>21</v>
      </c>
      <c r="K492">
        <v>81.599999999999994</v>
      </c>
      <c r="L492" s="10">
        <v>28.112371444702099</v>
      </c>
      <c r="M492" s="10">
        <v>28.488887786865199</v>
      </c>
      <c r="N492" s="10">
        <v>27.740747451782202</v>
      </c>
      <c r="O492" s="10">
        <v>26.899900436401399</v>
      </c>
      <c r="P492" s="10">
        <v>29.465181350708001</v>
      </c>
      <c r="Q492" s="10">
        <v>28.453327178955099</v>
      </c>
      <c r="R492" s="10">
        <v>28.4978847503662</v>
      </c>
      <c r="S492" s="10">
        <v>29.362016677856399</v>
      </c>
      <c r="T492" s="10">
        <v>29.2582683563232</v>
      </c>
    </row>
    <row r="493" spans="1:20" x14ac:dyDescent="0.25">
      <c r="A493" t="s">
        <v>5723</v>
      </c>
      <c r="B493" t="s">
        <v>10906</v>
      </c>
      <c r="C493" t="s">
        <v>10907</v>
      </c>
      <c r="D493" t="s">
        <v>10908</v>
      </c>
      <c r="E493" s="4">
        <v>1.86740188282594</v>
      </c>
      <c r="F493" s="7">
        <v>-1.19301118850708</v>
      </c>
      <c r="I493" t="s">
        <v>13727</v>
      </c>
      <c r="J493">
        <v>16</v>
      </c>
      <c r="K493">
        <v>61</v>
      </c>
      <c r="L493" s="10">
        <v>25.565860748291001</v>
      </c>
      <c r="M493" s="10">
        <v>24.435121536254901</v>
      </c>
      <c r="N493" s="10">
        <v>24.409185409545898</v>
      </c>
      <c r="O493" s="10">
        <v>24.157922744751001</v>
      </c>
      <c r="P493" s="10">
        <v>25.508672714233398</v>
      </c>
      <c r="Q493" s="10">
        <v>25.4868469238281</v>
      </c>
      <c r="R493" s="10">
        <v>25.4996223449707</v>
      </c>
      <c r="S493" s="10">
        <v>26.459253311157202</v>
      </c>
      <c r="T493" s="10">
        <v>26.2207736968994</v>
      </c>
    </row>
    <row r="494" spans="1:20" x14ac:dyDescent="0.25">
      <c r="A494" t="s">
        <v>6101</v>
      </c>
      <c r="B494" t="s">
        <v>12139</v>
      </c>
      <c r="C494" t="s">
        <v>12140</v>
      </c>
      <c r="D494" t="s">
        <v>12141</v>
      </c>
      <c r="E494" s="4">
        <v>0.96973893899346397</v>
      </c>
      <c r="F494" s="7">
        <v>-1.18907063802083</v>
      </c>
      <c r="I494" t="s">
        <v>13727</v>
      </c>
      <c r="J494">
        <v>8</v>
      </c>
      <c r="K494">
        <v>18</v>
      </c>
      <c r="L494" s="10">
        <v>23.422336578369102</v>
      </c>
      <c r="M494" s="10" t="s">
        <v>9</v>
      </c>
      <c r="N494" s="10">
        <v>23.1240329742432</v>
      </c>
      <c r="O494" s="10">
        <v>22.478420257568398</v>
      </c>
      <c r="P494" s="10">
        <v>25.857183456420898</v>
      </c>
      <c r="Q494" s="10">
        <v>23.3535766601563</v>
      </c>
      <c r="R494" s="10">
        <v>24.208135604858398</v>
      </c>
      <c r="S494" s="10">
        <v>24.070720672607401</v>
      </c>
      <c r="T494" s="10">
        <v>23.497053146362301</v>
      </c>
    </row>
    <row r="495" spans="1:20" x14ac:dyDescent="0.25">
      <c r="A495" t="s">
        <v>6164</v>
      </c>
      <c r="B495" t="s">
        <v>12343</v>
      </c>
      <c r="C495" t="s">
        <v>12344</v>
      </c>
      <c r="D495" t="s">
        <v>12345</v>
      </c>
      <c r="E495" s="4">
        <v>1.0550652627696</v>
      </c>
      <c r="F495" s="7">
        <v>-1.1870967864990201</v>
      </c>
      <c r="I495" t="s">
        <v>13727</v>
      </c>
      <c r="J495">
        <v>8</v>
      </c>
      <c r="K495">
        <v>28.7</v>
      </c>
      <c r="L495" s="10">
        <v>23.3038234710693</v>
      </c>
      <c r="M495" s="10">
        <v>24.11692237854</v>
      </c>
      <c r="N495" s="10" t="s">
        <v>9</v>
      </c>
      <c r="O495" s="10" t="s">
        <v>9</v>
      </c>
      <c r="P495" s="10">
        <v>26.114086151123001</v>
      </c>
      <c r="Q495" s="10">
        <v>24.680910110473601</v>
      </c>
      <c r="R495" s="10">
        <v>24.42822265625</v>
      </c>
      <c r="S495" s="10">
        <v>24.758731842041001</v>
      </c>
      <c r="T495" s="10">
        <v>24.505397796630898</v>
      </c>
    </row>
    <row r="496" spans="1:20" x14ac:dyDescent="0.25">
      <c r="A496" t="s">
        <v>6292</v>
      </c>
      <c r="B496" t="s">
        <v>12739</v>
      </c>
      <c r="C496" t="s">
        <v>12740</v>
      </c>
      <c r="D496" t="s">
        <v>12741</v>
      </c>
      <c r="E496" s="4">
        <v>1.7250885685800199</v>
      </c>
      <c r="F496" s="7">
        <v>-1.17389402389527</v>
      </c>
      <c r="I496" t="s">
        <v>13727</v>
      </c>
      <c r="J496">
        <v>6</v>
      </c>
      <c r="K496">
        <v>83.2</v>
      </c>
      <c r="L496" s="10">
        <v>24.536338806152301</v>
      </c>
      <c r="M496" s="10">
        <v>25.076013565063501</v>
      </c>
      <c r="N496" s="10">
        <v>23.6950569152832</v>
      </c>
      <c r="O496" s="10">
        <v>23.229824066162099</v>
      </c>
      <c r="P496" s="10">
        <v>25.645145416259801</v>
      </c>
      <c r="Q496" s="10">
        <v>25.224428176879901</v>
      </c>
      <c r="R496" s="10">
        <v>25.503412246704102</v>
      </c>
      <c r="S496" s="10">
        <v>25.088573455810501</v>
      </c>
      <c r="T496" s="10">
        <v>25.079452514648398</v>
      </c>
    </row>
    <row r="497" spans="1:20" x14ac:dyDescent="0.25">
      <c r="A497" t="s">
        <v>4702</v>
      </c>
      <c r="B497" t="s">
        <v>7665</v>
      </c>
      <c r="C497" t="s">
        <v>7666</v>
      </c>
      <c r="D497" t="s">
        <v>7667</v>
      </c>
      <c r="E497" s="4">
        <v>0.90334725331797405</v>
      </c>
      <c r="F497" s="7">
        <v>-1.1650824546814</v>
      </c>
      <c r="I497" t="s">
        <v>13727</v>
      </c>
      <c r="J497">
        <v>8</v>
      </c>
      <c r="K497">
        <v>8.1999999999999993</v>
      </c>
      <c r="L497" s="10">
        <v>22.2154235839844</v>
      </c>
      <c r="M497" s="10">
        <v>23.1482048034668</v>
      </c>
      <c r="N497" s="10">
        <v>22.0368976593018</v>
      </c>
      <c r="O497" s="10">
        <v>21.2275085449219</v>
      </c>
      <c r="P497" s="10" t="s">
        <v>9</v>
      </c>
      <c r="Q497" s="10" t="s">
        <v>9</v>
      </c>
      <c r="R497" s="10" t="s">
        <v>9</v>
      </c>
      <c r="S497" s="10">
        <v>23.504999160766602</v>
      </c>
      <c r="T497" s="10">
        <v>23.139183044433601</v>
      </c>
    </row>
    <row r="498" spans="1:20" x14ac:dyDescent="0.25">
      <c r="A498" t="s">
        <v>259</v>
      </c>
      <c r="B498" t="s">
        <v>2279</v>
      </c>
      <c r="C498" t="s">
        <v>2280</v>
      </c>
      <c r="D498" t="s">
        <v>2281</v>
      </c>
      <c r="E498" s="4">
        <v>0.91801758709901304</v>
      </c>
      <c r="F498" s="7">
        <v>-1.1467468261718701</v>
      </c>
      <c r="I498" t="s">
        <v>13727</v>
      </c>
      <c r="J498">
        <v>32</v>
      </c>
      <c r="K498">
        <v>79.599999999999994</v>
      </c>
      <c r="L498" s="10">
        <v>30.164615631103501</v>
      </c>
      <c r="M498" s="10">
        <v>30.904111862182599</v>
      </c>
      <c r="N498" s="10">
        <v>28.9501037597656</v>
      </c>
      <c r="O498" s="10">
        <v>27.973524093627901</v>
      </c>
      <c r="P498" s="10">
        <v>31.7360134124756</v>
      </c>
      <c r="Q498" s="10">
        <v>30.456605911254901</v>
      </c>
      <c r="R498" s="10">
        <v>30.4421482086182</v>
      </c>
      <c r="S498" s="10">
        <v>30.259616851806602</v>
      </c>
      <c r="T498" s="10">
        <v>30.3297939300537</v>
      </c>
    </row>
    <row r="499" spans="1:20" x14ac:dyDescent="0.25">
      <c r="A499" t="s">
        <v>6077</v>
      </c>
      <c r="B499" t="s">
        <v>12055</v>
      </c>
      <c r="C499" t="s">
        <v>12056</v>
      </c>
      <c r="D499" t="s">
        <v>12057</v>
      </c>
      <c r="E499" s="4">
        <v>1.8174078528128901</v>
      </c>
      <c r="F499" s="7">
        <v>-1.14659290313721</v>
      </c>
      <c r="I499" t="s">
        <v>13727</v>
      </c>
      <c r="J499">
        <v>10</v>
      </c>
      <c r="K499">
        <v>17.7</v>
      </c>
      <c r="L499" s="10" t="s">
        <v>9</v>
      </c>
      <c r="M499" s="10" t="s">
        <v>9</v>
      </c>
      <c r="N499" s="10">
        <v>22.875450134277301</v>
      </c>
      <c r="O499" s="10">
        <v>22.411008834838899</v>
      </c>
      <c r="P499" s="10">
        <v>24.385154724121101</v>
      </c>
      <c r="Q499" s="10">
        <v>23.5538139343262</v>
      </c>
      <c r="R499" s="10">
        <v>23.9465026855469</v>
      </c>
      <c r="S499" s="10">
        <v>23.388454437255898</v>
      </c>
      <c r="T499" s="10">
        <v>23.675186157226602</v>
      </c>
    </row>
    <row r="500" spans="1:20" x14ac:dyDescent="0.25">
      <c r="A500" t="s">
        <v>727</v>
      </c>
      <c r="B500" t="s">
        <v>2954</v>
      </c>
      <c r="C500" t="s">
        <v>2955</v>
      </c>
      <c r="D500" t="s">
        <v>2956</v>
      </c>
      <c r="E500" s="4">
        <v>1.9410874742892399</v>
      </c>
      <c r="F500" s="7">
        <v>-1.1212429046630801</v>
      </c>
      <c r="I500" t="s">
        <v>13727</v>
      </c>
      <c r="J500">
        <v>30</v>
      </c>
      <c r="K500">
        <v>64.5</v>
      </c>
      <c r="L500" s="10">
        <v>27.4776515960693</v>
      </c>
      <c r="M500" s="10">
        <v>27.290290832519499</v>
      </c>
      <c r="N500" s="10">
        <v>27.6823120117188</v>
      </c>
      <c r="O500" s="10">
        <v>27.085870742797901</v>
      </c>
      <c r="P500" s="10">
        <v>29.508975982666001</v>
      </c>
      <c r="Q500" s="10">
        <v>28.402530670166001</v>
      </c>
      <c r="R500" s="10">
        <v>28.577527999877901</v>
      </c>
      <c r="S500" s="10">
        <v>28.028327941894499</v>
      </c>
      <c r="T500" s="10">
        <v>28.009008407592798</v>
      </c>
    </row>
    <row r="501" spans="1:20" x14ac:dyDescent="0.25">
      <c r="A501" t="s">
        <v>5772</v>
      </c>
      <c r="B501" t="s">
        <v>11062</v>
      </c>
      <c r="C501" t="s">
        <v>11063</v>
      </c>
      <c r="D501" t="s">
        <v>11064</v>
      </c>
      <c r="E501" s="4">
        <v>2.30308264850086</v>
      </c>
      <c r="F501" s="7">
        <v>-1.12063360214233</v>
      </c>
      <c r="I501" t="s">
        <v>13727</v>
      </c>
      <c r="J501">
        <v>5</v>
      </c>
      <c r="K501">
        <v>46.5</v>
      </c>
      <c r="L501" s="10">
        <v>24.6771945953369</v>
      </c>
      <c r="M501" s="10" t="s">
        <v>9</v>
      </c>
      <c r="N501" s="10" t="s">
        <v>9</v>
      </c>
      <c r="O501" s="10">
        <v>24.065711975097699</v>
      </c>
      <c r="P501" s="10" t="s">
        <v>9</v>
      </c>
      <c r="Q501" s="10">
        <v>25.5690727233887</v>
      </c>
      <c r="R501" s="10">
        <v>25.414018630981399</v>
      </c>
      <c r="S501" s="10">
        <v>25.5769653320313</v>
      </c>
      <c r="T501" s="10">
        <v>25.408290863037099</v>
      </c>
    </row>
    <row r="502" spans="1:20" x14ac:dyDescent="0.25">
      <c r="A502" t="s">
        <v>6048</v>
      </c>
      <c r="B502" t="s">
        <v>11947</v>
      </c>
      <c r="C502" t="s">
        <v>11948</v>
      </c>
      <c r="D502" t="s">
        <v>11949</v>
      </c>
      <c r="E502" s="4">
        <v>0</v>
      </c>
      <c r="F502" s="7">
        <v>-1.1171636581420901</v>
      </c>
      <c r="I502" t="s">
        <v>13727</v>
      </c>
      <c r="J502">
        <v>4</v>
      </c>
      <c r="K502">
        <v>43.7</v>
      </c>
      <c r="L502" s="10">
        <v>21.953027725219702</v>
      </c>
      <c r="M502" s="10" t="s">
        <v>9</v>
      </c>
      <c r="N502" s="10" t="s">
        <v>9</v>
      </c>
      <c r="O502" s="10" t="s">
        <v>9</v>
      </c>
      <c r="P502" s="10" t="s">
        <v>9</v>
      </c>
      <c r="Q502" s="10">
        <v>23.1276969909668</v>
      </c>
      <c r="R502" s="10">
        <v>23.394350051879901</v>
      </c>
      <c r="S502" s="10">
        <v>23.035570144653299</v>
      </c>
      <c r="T502" s="10">
        <v>22.723148345947301</v>
      </c>
    </row>
    <row r="503" spans="1:20" x14ac:dyDescent="0.25">
      <c r="A503" t="s">
        <v>202</v>
      </c>
      <c r="B503" t="s">
        <v>2159</v>
      </c>
      <c r="C503" t="s">
        <v>2160</v>
      </c>
      <c r="D503" t="s">
        <v>2161</v>
      </c>
      <c r="E503" s="4">
        <v>1.3204124937749999</v>
      </c>
      <c r="F503" s="7">
        <v>-1.1110801696777299</v>
      </c>
      <c r="I503" t="s">
        <v>13727</v>
      </c>
      <c r="J503">
        <v>141</v>
      </c>
      <c r="K503">
        <v>61.2</v>
      </c>
      <c r="L503" s="10">
        <v>30.922634124755898</v>
      </c>
      <c r="M503" s="10">
        <v>31.5745143890381</v>
      </c>
      <c r="N503" s="10">
        <v>30.636228561401399</v>
      </c>
      <c r="O503" s="10">
        <v>30.1357421875</v>
      </c>
      <c r="P503" s="10">
        <v>33.127166748046903</v>
      </c>
      <c r="Q503" s="10">
        <v>31.211181640625</v>
      </c>
      <c r="R503" s="10">
        <v>31.3792934417725</v>
      </c>
      <c r="S503" s="10">
        <v>32.035881042480497</v>
      </c>
      <c r="T503" s="10">
        <v>31.888277053833001</v>
      </c>
    </row>
    <row r="504" spans="1:20" x14ac:dyDescent="0.25">
      <c r="A504" t="s">
        <v>5968</v>
      </c>
      <c r="B504" t="s">
        <v>11683</v>
      </c>
      <c r="C504" t="s">
        <v>11684</v>
      </c>
      <c r="D504" t="s">
        <v>11685</v>
      </c>
      <c r="E504" s="4">
        <v>1.46404432346774</v>
      </c>
      <c r="F504" s="7">
        <v>-1.10077466964722</v>
      </c>
      <c r="I504" t="s">
        <v>13727</v>
      </c>
      <c r="J504">
        <v>14</v>
      </c>
      <c r="K504">
        <v>45.3</v>
      </c>
      <c r="L504" s="10">
        <v>24.081029891967798</v>
      </c>
      <c r="M504" s="10">
        <v>23.8382453918457</v>
      </c>
      <c r="N504" s="10">
        <v>25.0652980804443</v>
      </c>
      <c r="O504" s="10">
        <v>24.209955215454102</v>
      </c>
      <c r="P504" s="10">
        <v>26.0303649902344</v>
      </c>
      <c r="Q504" s="10">
        <v>24.675756454467798</v>
      </c>
      <c r="R504" s="10">
        <v>24.662956237793001</v>
      </c>
      <c r="S504" s="10">
        <v>26.0148029327393</v>
      </c>
      <c r="T504" s="10">
        <v>25.613153457641602</v>
      </c>
    </row>
    <row r="505" spans="1:20" x14ac:dyDescent="0.25">
      <c r="A505" t="s">
        <v>154</v>
      </c>
      <c r="B505" t="s">
        <v>2075</v>
      </c>
      <c r="C505" t="s">
        <v>2076</v>
      </c>
      <c r="D505" t="s">
        <v>2077</v>
      </c>
      <c r="E505" s="4">
        <v>1.57225564889855</v>
      </c>
      <c r="F505" s="7">
        <v>-1.0854642868041999</v>
      </c>
      <c r="I505" t="s">
        <v>13727</v>
      </c>
      <c r="J505">
        <v>72</v>
      </c>
      <c r="K505">
        <v>79.099999999999994</v>
      </c>
      <c r="L505" s="10">
        <v>31.161857604980501</v>
      </c>
      <c r="M505" s="10">
        <v>31.251970291137699</v>
      </c>
      <c r="N505" s="10">
        <v>30.414299011230501</v>
      </c>
      <c r="O505" s="10">
        <v>29.650331497192401</v>
      </c>
      <c r="P505" s="10">
        <v>31.9326477050781</v>
      </c>
      <c r="Q505" s="10">
        <v>31.285957336425799</v>
      </c>
      <c r="R505" s="10">
        <v>31.2326354980469</v>
      </c>
      <c r="S505" s="10">
        <v>32.069541931152301</v>
      </c>
      <c r="T505" s="10">
        <v>32.004611968994098</v>
      </c>
    </row>
    <row r="506" spans="1:20" x14ac:dyDescent="0.25">
      <c r="A506" t="s">
        <v>357</v>
      </c>
      <c r="B506" t="s">
        <v>2450</v>
      </c>
      <c r="C506" t="s">
        <v>2451</v>
      </c>
      <c r="D506" t="s">
        <v>2452</v>
      </c>
      <c r="E506" s="4">
        <v>1.64350577203738</v>
      </c>
      <c r="F506" s="7">
        <v>-1.07737855911255</v>
      </c>
      <c r="I506" t="s">
        <v>13727</v>
      </c>
      <c r="J506">
        <v>32</v>
      </c>
      <c r="K506">
        <v>63.5</v>
      </c>
      <c r="L506" s="10">
        <v>30.957490921020501</v>
      </c>
      <c r="M506" s="10">
        <v>31.1924228668213</v>
      </c>
      <c r="N506" s="10">
        <v>30.178688049316399</v>
      </c>
      <c r="O506" s="10">
        <v>29.767724990844702</v>
      </c>
      <c r="P506" s="10">
        <v>32.392467498779297</v>
      </c>
      <c r="Q506" s="10">
        <v>31.419651031494102</v>
      </c>
      <c r="R506" s="10">
        <v>31.289323806762699</v>
      </c>
      <c r="S506" s="10">
        <v>31.3860473632813</v>
      </c>
      <c r="T506" s="10">
        <v>31.519811630248999</v>
      </c>
    </row>
    <row r="507" spans="1:20" x14ac:dyDescent="0.25">
      <c r="A507" t="s">
        <v>6053</v>
      </c>
      <c r="B507" t="s">
        <v>11965</v>
      </c>
      <c r="C507" t="s">
        <v>11966</v>
      </c>
      <c r="D507" t="s">
        <v>11967</v>
      </c>
      <c r="E507" s="4">
        <v>1.4350542596339799</v>
      </c>
      <c r="F507" s="7">
        <v>-1.0721916198730499</v>
      </c>
      <c r="I507" t="s">
        <v>13727</v>
      </c>
      <c r="J507">
        <v>74</v>
      </c>
      <c r="K507">
        <v>58.3</v>
      </c>
      <c r="L507" s="10">
        <v>28.8397312164307</v>
      </c>
      <c r="M507" s="10">
        <v>29.226922988891602</v>
      </c>
      <c r="N507" s="10">
        <v>28.239484786987301</v>
      </c>
      <c r="O507" s="10">
        <v>27.5741786956787</v>
      </c>
      <c r="P507" s="10">
        <v>30.440515518188501</v>
      </c>
      <c r="Q507" s="10">
        <v>29.1370029449463</v>
      </c>
      <c r="R507" s="10">
        <v>29.166185379028299</v>
      </c>
      <c r="S507" s="10">
        <v>29.560441970825199</v>
      </c>
      <c r="T507" s="10">
        <v>29.407209396362301</v>
      </c>
    </row>
    <row r="508" spans="1:20" x14ac:dyDescent="0.25">
      <c r="A508" t="s">
        <v>6293</v>
      </c>
      <c r="B508" t="s">
        <v>12745</v>
      </c>
      <c r="C508" t="s">
        <v>12746</v>
      </c>
      <c r="D508" t="s">
        <v>12747</v>
      </c>
      <c r="E508" s="4">
        <v>1.7345349050601799</v>
      </c>
      <c r="F508" s="7">
        <v>-1.0686718940734901</v>
      </c>
      <c r="I508" t="s">
        <v>13727</v>
      </c>
      <c r="J508">
        <v>12</v>
      </c>
      <c r="K508">
        <v>35.4</v>
      </c>
      <c r="L508" s="10">
        <v>26.141819000244102</v>
      </c>
      <c r="M508" s="10">
        <v>25.092504501342798</v>
      </c>
      <c r="N508" s="10">
        <v>25.539361953735401</v>
      </c>
      <c r="O508" s="10">
        <v>24.989809036254901</v>
      </c>
      <c r="P508" s="10">
        <v>27.136209487915</v>
      </c>
      <c r="Q508" s="10">
        <v>26.650264739990199</v>
      </c>
      <c r="R508" s="10">
        <v>25.695442199706999</v>
      </c>
      <c r="S508" s="10">
        <v>26.5271110534668</v>
      </c>
      <c r="T508" s="10">
        <v>26.538700103759801</v>
      </c>
    </row>
    <row r="509" spans="1:20" x14ac:dyDescent="0.25">
      <c r="A509" t="s">
        <v>401</v>
      </c>
      <c r="B509" t="s">
        <v>2513</v>
      </c>
      <c r="C509" t="s">
        <v>2514</v>
      </c>
      <c r="D509" t="s">
        <v>2515</v>
      </c>
      <c r="E509" s="4">
        <v>1.0389853073866999</v>
      </c>
      <c r="F509" s="7">
        <v>-1.06413354873657</v>
      </c>
      <c r="I509" t="s">
        <v>13727</v>
      </c>
      <c r="J509">
        <v>27</v>
      </c>
      <c r="K509">
        <v>29.7</v>
      </c>
      <c r="L509" s="10">
        <v>25.6765232086182</v>
      </c>
      <c r="M509" s="10">
        <v>26.5860710144043</v>
      </c>
      <c r="N509" s="10">
        <v>26.382043838501001</v>
      </c>
      <c r="O509" s="10">
        <v>25.7903652191162</v>
      </c>
      <c r="P509" s="10">
        <v>28.667312622070298</v>
      </c>
      <c r="Q509" s="10">
        <v>27.2171306610107</v>
      </c>
      <c r="R509" s="10">
        <v>27.439491271972699</v>
      </c>
      <c r="S509" s="10">
        <v>26.4696044921875</v>
      </c>
      <c r="T509" s="10">
        <v>26.0708827972412</v>
      </c>
    </row>
    <row r="510" spans="1:20" x14ac:dyDescent="0.25">
      <c r="A510" t="s">
        <v>5212</v>
      </c>
      <c r="B510" t="s">
        <v>9269</v>
      </c>
      <c r="C510" t="s">
        <v>9270</v>
      </c>
      <c r="D510" t="s">
        <v>9271</v>
      </c>
      <c r="E510" s="4">
        <v>1.03918510505482</v>
      </c>
      <c r="F510" s="7">
        <v>-1.05780382156372</v>
      </c>
      <c r="I510" t="s">
        <v>13727</v>
      </c>
      <c r="J510">
        <v>24</v>
      </c>
      <c r="K510">
        <v>59.6</v>
      </c>
      <c r="L510" s="10">
        <v>26.279800415039102</v>
      </c>
      <c r="M510" s="10">
        <v>26.926792144775401</v>
      </c>
      <c r="N510" s="10">
        <v>26.096204757690401</v>
      </c>
      <c r="O510" s="10">
        <v>24.495174407958999</v>
      </c>
      <c r="P510" s="10">
        <v>27.949325561523398</v>
      </c>
      <c r="Q510" s="10">
        <v>26.631422042846701</v>
      </c>
      <c r="R510" s="10">
        <v>26.441644668579102</v>
      </c>
      <c r="S510" s="10">
        <v>27.0235404968262</v>
      </c>
      <c r="T510" s="10">
        <v>26.990550994873001</v>
      </c>
    </row>
    <row r="511" spans="1:20" x14ac:dyDescent="0.25">
      <c r="A511" t="s">
        <v>674</v>
      </c>
      <c r="B511" t="s">
        <v>2861</v>
      </c>
      <c r="C511" t="s">
        <v>2862</v>
      </c>
      <c r="D511" t="s">
        <v>2863</v>
      </c>
      <c r="E511" s="4">
        <v>0.67121381416007597</v>
      </c>
      <c r="F511" s="7">
        <v>-1.0517558097839299</v>
      </c>
      <c r="I511" t="s">
        <v>13727</v>
      </c>
      <c r="J511">
        <v>24</v>
      </c>
      <c r="K511">
        <v>69.7</v>
      </c>
      <c r="L511" s="10">
        <v>27.177858352661101</v>
      </c>
      <c r="M511" s="10">
        <v>27.924751281738299</v>
      </c>
      <c r="N511" s="10">
        <v>26.6527309417725</v>
      </c>
      <c r="O511" s="10">
        <v>26.029405593872099</v>
      </c>
      <c r="P511" s="10">
        <v>30.3865966796875</v>
      </c>
      <c r="Q511" s="10">
        <v>27.6432704925537</v>
      </c>
      <c r="R511" s="10">
        <v>27.456617355346701</v>
      </c>
      <c r="S511" s="10">
        <v>27.241926193237301</v>
      </c>
      <c r="T511" s="10">
        <v>27.2613010406494</v>
      </c>
    </row>
    <row r="512" spans="1:20" x14ac:dyDescent="0.25">
      <c r="A512" t="s">
        <v>145</v>
      </c>
      <c r="B512" t="s">
        <v>2051</v>
      </c>
      <c r="C512" t="s">
        <v>2052</v>
      </c>
      <c r="D512" t="s">
        <v>2053</v>
      </c>
      <c r="E512" s="4">
        <v>1.11904822388272</v>
      </c>
      <c r="F512" s="7">
        <v>-1.0382454872131399</v>
      </c>
      <c r="I512" t="s">
        <v>13727</v>
      </c>
      <c r="J512">
        <v>52</v>
      </c>
      <c r="K512">
        <v>53.5</v>
      </c>
      <c r="L512" s="10">
        <v>28.8175945281982</v>
      </c>
      <c r="M512" s="10">
        <v>29.255294799804702</v>
      </c>
      <c r="N512" s="10">
        <v>28.37034034729</v>
      </c>
      <c r="O512" s="10">
        <v>27.4860134124756</v>
      </c>
      <c r="P512" s="10">
        <v>30.817501068115199</v>
      </c>
      <c r="Q512" s="10">
        <v>29.2700710296631</v>
      </c>
      <c r="R512" s="10">
        <v>29.341791152954102</v>
      </c>
      <c r="S512" s="10">
        <v>29.1390476226807</v>
      </c>
      <c r="T512" s="10">
        <v>29.034370422363299</v>
      </c>
    </row>
    <row r="513" spans="1:20" x14ac:dyDescent="0.25">
      <c r="A513" t="s">
        <v>5745</v>
      </c>
      <c r="B513" t="s">
        <v>10975</v>
      </c>
      <c r="C513" t="s">
        <v>10976</v>
      </c>
      <c r="D513" t="s">
        <v>10977</v>
      </c>
      <c r="E513" s="4">
        <v>0.90447306721776</v>
      </c>
      <c r="F513" s="7">
        <v>-1.02923631668091</v>
      </c>
      <c r="I513" t="s">
        <v>13727</v>
      </c>
      <c r="J513">
        <v>17</v>
      </c>
      <c r="K513">
        <v>14.1</v>
      </c>
      <c r="L513" s="10">
        <v>23.679029464721701</v>
      </c>
      <c r="M513" s="10">
        <v>23.784986495971701</v>
      </c>
      <c r="N513" s="10">
        <v>22.489606857299801</v>
      </c>
      <c r="O513" s="10">
        <v>22.070377349853501</v>
      </c>
      <c r="P513" s="10">
        <v>25.1027526855469</v>
      </c>
      <c r="Q513" s="10" t="s">
        <v>9</v>
      </c>
      <c r="R513" s="10">
        <v>23.2700519561768</v>
      </c>
      <c r="S513" s="10">
        <v>23.982467651367202</v>
      </c>
      <c r="T513" s="10">
        <v>23.785673141479499</v>
      </c>
    </row>
    <row r="514" spans="1:20" x14ac:dyDescent="0.25">
      <c r="A514" t="s">
        <v>5595</v>
      </c>
      <c r="B514" t="s">
        <v>10489</v>
      </c>
      <c r="C514" t="s">
        <v>10490</v>
      </c>
      <c r="D514" t="s">
        <v>10491</v>
      </c>
      <c r="E514" s="4">
        <v>1.24485670647194</v>
      </c>
      <c r="F514" s="7">
        <v>-1.0190257072448701</v>
      </c>
      <c r="I514" t="s">
        <v>13727</v>
      </c>
      <c r="J514">
        <v>25</v>
      </c>
      <c r="K514">
        <v>51.4</v>
      </c>
      <c r="L514" s="10">
        <v>27.2863674163818</v>
      </c>
      <c r="M514" s="10">
        <v>26.034732818603501</v>
      </c>
      <c r="N514" s="10">
        <v>27.402063369751001</v>
      </c>
      <c r="O514" s="10">
        <v>26.977735519409201</v>
      </c>
      <c r="P514" s="10">
        <v>29.076625823974599</v>
      </c>
      <c r="Q514" s="10">
        <v>27.986814498901399</v>
      </c>
      <c r="R514" s="10">
        <v>27.932435989379901</v>
      </c>
      <c r="S514" s="10">
        <v>27.332080841064499</v>
      </c>
      <c r="T514" s="10">
        <v>27.393295288085898</v>
      </c>
    </row>
    <row r="515" spans="1:20" x14ac:dyDescent="0.25">
      <c r="A515" t="s">
        <v>359</v>
      </c>
      <c r="B515" t="s">
        <v>2453</v>
      </c>
      <c r="C515" t="s">
        <v>2454</v>
      </c>
      <c r="D515" t="s">
        <v>2455</v>
      </c>
      <c r="E515" s="4">
        <v>1.51708565826735</v>
      </c>
      <c r="F515" s="7">
        <v>-1.0108902931213399</v>
      </c>
      <c r="I515" t="s">
        <v>13727</v>
      </c>
      <c r="J515">
        <v>18</v>
      </c>
      <c r="K515">
        <v>89.9</v>
      </c>
      <c r="L515" s="10">
        <v>28.6413669586182</v>
      </c>
      <c r="M515" s="10">
        <v>28.576755523681602</v>
      </c>
      <c r="N515" s="10">
        <v>28.822370529174801</v>
      </c>
      <c r="O515" s="10">
        <v>27.617372512817401</v>
      </c>
      <c r="P515" s="10">
        <v>30.376691818237301</v>
      </c>
      <c r="Q515" s="10">
        <v>29.492961883544901</v>
      </c>
      <c r="R515" s="10">
        <v>29.2121696472168</v>
      </c>
      <c r="S515" s="10">
        <v>29.102146148681602</v>
      </c>
      <c r="T515" s="10">
        <v>28.942813873291001</v>
      </c>
    </row>
    <row r="516" spans="1:20" x14ac:dyDescent="0.25">
      <c r="A516" t="s">
        <v>6149</v>
      </c>
      <c r="B516" t="s">
        <v>12295</v>
      </c>
      <c r="C516" t="s">
        <v>12296</v>
      </c>
      <c r="D516" t="s">
        <v>12297</v>
      </c>
      <c r="E516" s="4">
        <v>0.71144685505151495</v>
      </c>
      <c r="F516" s="7">
        <v>-0.95588140487671003</v>
      </c>
      <c r="I516" t="s">
        <v>13727</v>
      </c>
      <c r="J516">
        <v>18</v>
      </c>
      <c r="K516">
        <v>61.8</v>
      </c>
      <c r="L516" s="10">
        <v>27.152044296264599</v>
      </c>
      <c r="M516" s="10">
        <v>26.692359924316399</v>
      </c>
      <c r="N516" s="10">
        <v>23.979097366333001</v>
      </c>
      <c r="O516" s="10">
        <v>24.847948074340799</v>
      </c>
      <c r="P516" s="10">
        <v>26.617769241333001</v>
      </c>
      <c r="Q516" s="10">
        <v>26.715618133544901</v>
      </c>
      <c r="R516" s="10">
        <v>26.787376403808601</v>
      </c>
      <c r="S516" s="10">
        <v>26.666847229003899</v>
      </c>
      <c r="T516" s="10">
        <v>26.331108093261701</v>
      </c>
    </row>
    <row r="517" spans="1:20" x14ac:dyDescent="0.25">
      <c r="A517" t="s">
        <v>216</v>
      </c>
      <c r="B517" t="s">
        <v>2198</v>
      </c>
      <c r="C517" t="s">
        <v>2199</v>
      </c>
      <c r="D517" t="s">
        <v>2200</v>
      </c>
      <c r="E517" s="4">
        <v>1.0893089407726599</v>
      </c>
      <c r="F517" s="7">
        <v>-0.95360355377197303</v>
      </c>
      <c r="I517" t="s">
        <v>13727</v>
      </c>
      <c r="J517">
        <v>92</v>
      </c>
      <c r="K517">
        <v>66.900000000000006</v>
      </c>
      <c r="L517" s="10">
        <v>29.406530380248999</v>
      </c>
      <c r="M517" s="10">
        <v>29.661693572998001</v>
      </c>
      <c r="N517" s="10">
        <v>28.181909561157202</v>
      </c>
      <c r="O517" s="10">
        <v>27.551841735839801</v>
      </c>
      <c r="P517" s="10">
        <v>30.167839050293001</v>
      </c>
      <c r="Q517" s="10">
        <v>29.461948394775401</v>
      </c>
      <c r="R517" s="10">
        <v>29.3473606109619</v>
      </c>
      <c r="S517" s="10">
        <v>29.7269077301025</v>
      </c>
      <c r="T517" s="10">
        <v>29.566431045532202</v>
      </c>
    </row>
    <row r="518" spans="1:20" x14ac:dyDescent="0.25">
      <c r="A518" t="s">
        <v>366</v>
      </c>
      <c r="B518" t="s">
        <v>2465</v>
      </c>
      <c r="C518" t="s">
        <v>2466</v>
      </c>
      <c r="D518" t="s">
        <v>2467</v>
      </c>
      <c r="E518" s="4">
        <v>1.0642098416277199</v>
      </c>
      <c r="F518" s="7">
        <v>-0.946198177337646</v>
      </c>
      <c r="I518" t="s">
        <v>13727</v>
      </c>
      <c r="J518">
        <v>17</v>
      </c>
      <c r="K518">
        <v>76.8</v>
      </c>
      <c r="L518" s="10">
        <v>27.485740661621101</v>
      </c>
      <c r="M518" s="10">
        <v>27.876398086547901</v>
      </c>
      <c r="N518" s="10">
        <v>27.745397567748999</v>
      </c>
      <c r="O518" s="10">
        <v>25.8660068511963</v>
      </c>
      <c r="P518" s="10">
        <v>29.017845153808601</v>
      </c>
      <c r="Q518" s="10">
        <v>27.827766418456999</v>
      </c>
      <c r="R518" s="10">
        <v>28.0379848480225</v>
      </c>
      <c r="S518" s="10">
        <v>28.008228302001999</v>
      </c>
      <c r="T518" s="10">
        <v>28.056095123291001</v>
      </c>
    </row>
    <row r="519" spans="1:20" x14ac:dyDescent="0.25">
      <c r="A519" t="s">
        <v>6194</v>
      </c>
      <c r="B519" t="s">
        <v>12436</v>
      </c>
      <c r="C519" t="s">
        <v>12437</v>
      </c>
      <c r="D519" t="s">
        <v>12438</v>
      </c>
      <c r="E519" s="4">
        <v>1.1791464691720599</v>
      </c>
      <c r="F519" s="7">
        <v>-0.93455371856689595</v>
      </c>
      <c r="I519" t="s">
        <v>13727</v>
      </c>
      <c r="J519">
        <v>35</v>
      </c>
      <c r="K519">
        <v>72.099999999999994</v>
      </c>
      <c r="L519" s="10">
        <v>27.708391189575199</v>
      </c>
      <c r="M519" s="10">
        <v>27.8435459136963</v>
      </c>
      <c r="N519" s="10">
        <v>26.9383430480957</v>
      </c>
      <c r="O519" s="10">
        <v>26.366329193115199</v>
      </c>
      <c r="P519" s="10">
        <v>29.165830612182599</v>
      </c>
      <c r="Q519" s="10">
        <v>27.736522674560501</v>
      </c>
      <c r="R519" s="10">
        <v>27.744279861450199</v>
      </c>
      <c r="S519" s="10">
        <v>28.207368850708001</v>
      </c>
      <c r="T519" s="10">
        <v>27.889528274536101</v>
      </c>
    </row>
    <row r="520" spans="1:20" x14ac:dyDescent="0.25">
      <c r="A520" t="s">
        <v>539</v>
      </c>
      <c r="B520" t="s">
        <v>2711</v>
      </c>
      <c r="C520" t="s">
        <v>2712</v>
      </c>
      <c r="D520" t="s">
        <v>2713</v>
      </c>
      <c r="E520" s="4">
        <v>1.54252858246905</v>
      </c>
      <c r="F520" s="7">
        <v>-0.92595300674438596</v>
      </c>
      <c r="I520" t="s">
        <v>13727</v>
      </c>
      <c r="J520">
        <v>133</v>
      </c>
      <c r="K520">
        <v>73.3</v>
      </c>
      <c r="L520" s="10">
        <v>30.9589443206787</v>
      </c>
      <c r="M520" s="10">
        <v>31.813434600830099</v>
      </c>
      <c r="N520" s="10">
        <v>30.703191757202099</v>
      </c>
      <c r="O520" s="10">
        <v>29.957227706909201</v>
      </c>
      <c r="P520" s="10">
        <v>31.820186614990199</v>
      </c>
      <c r="Q520" s="10">
        <v>31.745054244995099</v>
      </c>
      <c r="R520" s="10">
        <v>31.800359725952099</v>
      </c>
      <c r="S520" s="10">
        <v>31.837913513183601</v>
      </c>
      <c r="T520" s="10">
        <v>31.717248916626001</v>
      </c>
    </row>
    <row r="521" spans="1:20" x14ac:dyDescent="0.25">
      <c r="A521" t="s">
        <v>6300</v>
      </c>
      <c r="B521" t="s">
        <v>12766</v>
      </c>
      <c r="C521" t="s">
        <v>12767</v>
      </c>
      <c r="D521" t="s">
        <v>12768</v>
      </c>
      <c r="E521" s="4">
        <v>0.641864656185404</v>
      </c>
      <c r="F521" s="7">
        <v>-0.92403364181518599</v>
      </c>
      <c r="I521" t="s">
        <v>13727</v>
      </c>
      <c r="J521">
        <v>6</v>
      </c>
      <c r="K521">
        <v>37.299999999999997</v>
      </c>
      <c r="L521" s="10">
        <v>22.881141662597699</v>
      </c>
      <c r="M521" s="10">
        <v>23.975589752197301</v>
      </c>
      <c r="N521" s="10" t="s">
        <v>9</v>
      </c>
      <c r="O521" s="10" t="s">
        <v>9</v>
      </c>
      <c r="P521" s="10">
        <v>25.115289688110401</v>
      </c>
      <c r="Q521" s="10" t="s">
        <v>9</v>
      </c>
      <c r="R521" s="10">
        <v>23.390790939331101</v>
      </c>
      <c r="S521" s="10">
        <v>24.703619003295898</v>
      </c>
      <c r="T521" s="10">
        <v>24.199897766113299</v>
      </c>
    </row>
    <row r="522" spans="1:20" x14ac:dyDescent="0.25">
      <c r="A522" t="s">
        <v>561</v>
      </c>
      <c r="B522" t="s">
        <v>2726</v>
      </c>
      <c r="C522" t="s">
        <v>2727</v>
      </c>
      <c r="D522" t="s">
        <v>2728</v>
      </c>
      <c r="E522" s="4">
        <v>1.0725563438764001</v>
      </c>
      <c r="F522" s="7">
        <v>-0.92153565088907996</v>
      </c>
      <c r="I522" t="s">
        <v>13727</v>
      </c>
      <c r="J522">
        <v>72</v>
      </c>
      <c r="K522">
        <v>56.9</v>
      </c>
      <c r="L522" s="10">
        <v>24.8619079589844</v>
      </c>
      <c r="M522" s="10">
        <v>24.807680130004901</v>
      </c>
      <c r="N522" s="10">
        <v>24.450777053833001</v>
      </c>
      <c r="O522" s="10" t="s">
        <v>9</v>
      </c>
      <c r="P522" s="10" t="s">
        <v>9</v>
      </c>
      <c r="Q522" s="10">
        <v>25.047613143920898</v>
      </c>
      <c r="R522" s="10">
        <v>24.9947834014893</v>
      </c>
      <c r="S522" s="10">
        <v>26.1896057128906</v>
      </c>
      <c r="T522" s="10">
        <v>26.281293869018601</v>
      </c>
    </row>
    <row r="523" spans="1:20" x14ac:dyDescent="0.25">
      <c r="A523" t="s">
        <v>318</v>
      </c>
      <c r="B523" t="s">
        <v>2381</v>
      </c>
      <c r="C523" t="s">
        <v>2382</v>
      </c>
      <c r="D523" t="s">
        <v>2383</v>
      </c>
      <c r="E523" s="4">
        <v>1.3047193480530299</v>
      </c>
      <c r="F523" s="7">
        <v>-0.92004976272583106</v>
      </c>
      <c r="I523" t="s">
        <v>13727</v>
      </c>
      <c r="J523">
        <v>50</v>
      </c>
      <c r="K523">
        <v>75.8</v>
      </c>
      <c r="L523" s="10">
        <v>29.294994354248001</v>
      </c>
      <c r="M523" s="10">
        <v>29.164836883544901</v>
      </c>
      <c r="N523" s="10">
        <v>28.2875881195068</v>
      </c>
      <c r="O523" s="10">
        <v>27.984329223632798</v>
      </c>
      <c r="P523" s="10">
        <v>30.4658393859863</v>
      </c>
      <c r="Q523" s="10">
        <v>29.150772094726602</v>
      </c>
      <c r="R523" s="10">
        <v>29.246711730956999</v>
      </c>
      <c r="S523" s="10">
        <v>29.662067413330099</v>
      </c>
      <c r="T523" s="10">
        <v>29.489543914794901</v>
      </c>
    </row>
    <row r="524" spans="1:20" x14ac:dyDescent="0.25">
      <c r="A524" t="s">
        <v>652</v>
      </c>
      <c r="B524" t="s">
        <v>2831</v>
      </c>
      <c r="C524" t="s">
        <v>2832</v>
      </c>
      <c r="D524" t="s">
        <v>2833</v>
      </c>
      <c r="E524" s="4">
        <v>0.73635484825638597</v>
      </c>
      <c r="F524" s="7">
        <v>-0.90383510589599703</v>
      </c>
      <c r="I524" t="s">
        <v>13727</v>
      </c>
      <c r="J524">
        <v>15</v>
      </c>
      <c r="K524">
        <v>81.900000000000006</v>
      </c>
      <c r="L524" s="10">
        <v>25.705486297607401</v>
      </c>
      <c r="M524" s="10">
        <v>26.8559970855713</v>
      </c>
      <c r="N524" s="10" t="s">
        <v>9</v>
      </c>
      <c r="O524" s="10" t="s">
        <v>9</v>
      </c>
      <c r="P524" s="10">
        <v>27.479682922363299</v>
      </c>
      <c r="Q524" s="10">
        <v>27.0061130523682</v>
      </c>
      <c r="R524" s="10">
        <v>26.1146850585938</v>
      </c>
      <c r="S524" s="10">
        <v>27.4722080230713</v>
      </c>
      <c r="T524" s="10">
        <v>27.850194931030298</v>
      </c>
    </row>
    <row r="525" spans="1:20" x14ac:dyDescent="0.25">
      <c r="A525" t="s">
        <v>3040</v>
      </c>
      <c r="B525" t="s">
        <v>3145</v>
      </c>
      <c r="C525" t="s">
        <v>3146</v>
      </c>
      <c r="D525" t="s">
        <v>3147</v>
      </c>
      <c r="E525" s="4">
        <v>1.07562522522583</v>
      </c>
      <c r="F525" s="7">
        <v>-0.88619661331176802</v>
      </c>
      <c r="I525" t="s">
        <v>13727</v>
      </c>
      <c r="J525">
        <v>11</v>
      </c>
      <c r="K525">
        <v>60.9</v>
      </c>
      <c r="L525" s="10">
        <v>27.089334487915</v>
      </c>
      <c r="M525" s="10">
        <v>27.658771514892599</v>
      </c>
      <c r="N525" s="10">
        <v>26.3433532714844</v>
      </c>
      <c r="O525" s="10">
        <v>25.675071716308601</v>
      </c>
      <c r="P525" s="10">
        <v>28.0155220031738</v>
      </c>
      <c r="Q525" s="10">
        <v>27.0429801940918</v>
      </c>
      <c r="R525" s="10">
        <v>27.187318801879901</v>
      </c>
      <c r="S525" s="10">
        <v>27.916904449462901</v>
      </c>
      <c r="T525" s="10">
        <v>27.7264213562012</v>
      </c>
    </row>
    <row r="526" spans="1:20" x14ac:dyDescent="0.25">
      <c r="A526" t="s">
        <v>5479</v>
      </c>
      <c r="B526" t="s">
        <v>10126</v>
      </c>
      <c r="C526" t="s">
        <v>10127</v>
      </c>
      <c r="D526" t="s">
        <v>10128</v>
      </c>
      <c r="E526" s="4">
        <v>0.70097793587532997</v>
      </c>
      <c r="F526" s="7">
        <v>-0.88297786712646298</v>
      </c>
      <c r="I526" t="s">
        <v>13727</v>
      </c>
      <c r="J526">
        <v>20</v>
      </c>
      <c r="K526">
        <v>31</v>
      </c>
      <c r="L526" s="10">
        <v>25.092037200927699</v>
      </c>
      <c r="M526" s="10">
        <v>25.01780128479</v>
      </c>
      <c r="N526" s="10">
        <v>24.809562683105501</v>
      </c>
      <c r="O526" s="10">
        <v>23.744550704956101</v>
      </c>
      <c r="P526" s="10">
        <v>27.367616653442401</v>
      </c>
      <c r="Q526" s="10">
        <v>24.540225982666001</v>
      </c>
      <c r="R526" s="10">
        <v>24.867393493652301</v>
      </c>
      <c r="S526" s="10">
        <v>25.6537075042725</v>
      </c>
      <c r="T526" s="10">
        <v>25.3158855438232</v>
      </c>
    </row>
    <row r="527" spans="1:20" x14ac:dyDescent="0.25">
      <c r="A527" t="s">
        <v>5750</v>
      </c>
      <c r="B527" t="s">
        <v>10993</v>
      </c>
      <c r="C527" t="s">
        <v>10994</v>
      </c>
      <c r="D527" t="s">
        <v>10995</v>
      </c>
      <c r="E527" s="4">
        <v>1.20393240836616</v>
      </c>
      <c r="F527" s="7">
        <v>-0.881000328063966</v>
      </c>
      <c r="I527" t="s">
        <v>13727</v>
      </c>
      <c r="J527">
        <v>13</v>
      </c>
      <c r="K527">
        <v>41.1</v>
      </c>
      <c r="L527" s="10">
        <v>26.008472442626999</v>
      </c>
      <c r="M527" s="10">
        <v>25.8471565246582</v>
      </c>
      <c r="N527" s="10">
        <v>24.89772605896</v>
      </c>
      <c r="O527" s="10">
        <v>24.294286727905298</v>
      </c>
      <c r="P527" s="10">
        <v>26.525049209594702</v>
      </c>
      <c r="Q527" s="10">
        <v>26.2159214019775</v>
      </c>
      <c r="R527" s="10">
        <v>25.5622749328613</v>
      </c>
      <c r="S527" s="10">
        <v>26.192674636840799</v>
      </c>
      <c r="T527" s="10">
        <v>26.218633651733398</v>
      </c>
    </row>
    <row r="528" spans="1:20" x14ac:dyDescent="0.25">
      <c r="A528" t="s">
        <v>5022</v>
      </c>
      <c r="B528" t="s">
        <v>8673</v>
      </c>
      <c r="C528" t="s">
        <v>8674</v>
      </c>
      <c r="D528" t="s">
        <v>8675</v>
      </c>
      <c r="E528" s="4">
        <v>0.53564592995346905</v>
      </c>
      <c r="F528" s="7">
        <v>-0.879832744598389</v>
      </c>
      <c r="I528" t="s">
        <v>13727</v>
      </c>
      <c r="J528">
        <v>10</v>
      </c>
      <c r="K528">
        <v>39.299999999999997</v>
      </c>
      <c r="L528" s="10">
        <v>23.322820663452099</v>
      </c>
      <c r="M528" s="10">
        <v>24.988002777099599</v>
      </c>
      <c r="N528" s="10">
        <v>22.776826858520501</v>
      </c>
      <c r="O528" s="10">
        <v>22.096387863159201</v>
      </c>
      <c r="P528" s="10">
        <v>25.757316589355501</v>
      </c>
      <c r="Q528" s="10">
        <v>24.2649326324463</v>
      </c>
      <c r="R528" s="10">
        <v>24.5059604644775</v>
      </c>
      <c r="S528" s="10">
        <v>23.340129852294901</v>
      </c>
      <c r="T528" s="10">
        <v>23.010871887206999</v>
      </c>
    </row>
    <row r="529" spans="1:20" x14ac:dyDescent="0.25">
      <c r="A529" t="s">
        <v>261</v>
      </c>
      <c r="B529" t="s">
        <v>2282</v>
      </c>
      <c r="C529" t="s">
        <v>2283</v>
      </c>
      <c r="D529" t="s">
        <v>2284</v>
      </c>
      <c r="E529" s="4">
        <v>0.81763812634375699</v>
      </c>
      <c r="F529" s="7">
        <v>-0.87447643280029297</v>
      </c>
      <c r="I529" t="s">
        <v>13727</v>
      </c>
      <c r="J529">
        <v>9</v>
      </c>
      <c r="K529">
        <v>62.8</v>
      </c>
      <c r="L529" s="10">
        <v>26.986639022827099</v>
      </c>
      <c r="M529" s="10">
        <v>27.017713546752901</v>
      </c>
      <c r="N529" s="10">
        <v>25.531246185302699</v>
      </c>
      <c r="O529" s="10">
        <v>25.4007759094238</v>
      </c>
      <c r="P529" s="10">
        <v>28.358129501342798</v>
      </c>
      <c r="Q529" s="10">
        <v>26.3522052764893</v>
      </c>
      <c r="R529" s="10">
        <v>26.9786472320557</v>
      </c>
      <c r="S529" s="10">
        <v>26.818464279174801</v>
      </c>
      <c r="T529" s="10">
        <v>27.035404205322301</v>
      </c>
    </row>
    <row r="530" spans="1:20" x14ac:dyDescent="0.25">
      <c r="A530" t="s">
        <v>5250</v>
      </c>
      <c r="B530" t="s">
        <v>9389</v>
      </c>
      <c r="C530" t="s">
        <v>9390</v>
      </c>
      <c r="D530" t="s">
        <v>9391</v>
      </c>
      <c r="E530" s="4">
        <v>0.509665317638622</v>
      </c>
      <c r="F530" s="7">
        <v>-0.85624818801879998</v>
      </c>
      <c r="I530" t="s">
        <v>13727</v>
      </c>
      <c r="J530">
        <v>15</v>
      </c>
      <c r="K530">
        <v>31.9</v>
      </c>
      <c r="L530" s="10">
        <v>24.789659500122099</v>
      </c>
      <c r="M530" s="10">
        <v>25.703950881958001</v>
      </c>
      <c r="N530" s="10">
        <v>23.821529388427699</v>
      </c>
      <c r="O530" s="10">
        <v>23.3129482269287</v>
      </c>
      <c r="P530" s="10">
        <v>27.4146537780762</v>
      </c>
      <c r="Q530" s="10">
        <v>24.239870071411101</v>
      </c>
      <c r="R530" s="10">
        <v>24.843259811401399</v>
      </c>
      <c r="S530" s="10">
        <v>25.0090007781982</v>
      </c>
      <c r="T530" s="10">
        <v>24.809566497802699</v>
      </c>
    </row>
    <row r="531" spans="1:20" x14ac:dyDescent="0.25">
      <c r="A531" t="s">
        <v>634</v>
      </c>
      <c r="B531" t="s">
        <v>2816</v>
      </c>
      <c r="C531" t="s">
        <v>2817</v>
      </c>
      <c r="D531" t="s">
        <v>2818</v>
      </c>
      <c r="E531" s="4">
        <v>0.83133693600954095</v>
      </c>
      <c r="F531" s="7">
        <v>-0.85498285293579102</v>
      </c>
      <c r="I531" t="s">
        <v>13727</v>
      </c>
      <c r="J531">
        <v>12</v>
      </c>
      <c r="K531">
        <v>27.9</v>
      </c>
      <c r="L531" s="10">
        <v>26.651504516601602</v>
      </c>
      <c r="M531" s="10">
        <v>25.331647872924801</v>
      </c>
      <c r="N531" s="10">
        <v>26.1305961608887</v>
      </c>
      <c r="O531" s="10">
        <v>24.3707084655762</v>
      </c>
      <c r="P531" s="10">
        <v>27.378383636474599</v>
      </c>
      <c r="Q531" s="10">
        <v>26.1851291656494</v>
      </c>
      <c r="R531" s="10">
        <v>25.89333152771</v>
      </c>
      <c r="S531" s="10">
        <v>26.662624359130898</v>
      </c>
      <c r="T531" s="10">
        <v>26.2610168457031</v>
      </c>
    </row>
    <row r="532" spans="1:20" x14ac:dyDescent="0.25">
      <c r="A532" t="s">
        <v>5652</v>
      </c>
      <c r="B532" t="s">
        <v>10669</v>
      </c>
      <c r="C532" t="s">
        <v>10670</v>
      </c>
      <c r="D532" t="s">
        <v>10671</v>
      </c>
      <c r="E532" s="4">
        <v>0.77215415803435905</v>
      </c>
      <c r="F532" s="7">
        <v>-0.854436206817628</v>
      </c>
      <c r="I532" t="s">
        <v>13727</v>
      </c>
      <c r="J532">
        <v>9</v>
      </c>
      <c r="K532">
        <v>39.299999999999997</v>
      </c>
      <c r="L532" s="10">
        <v>24.038446426391602</v>
      </c>
      <c r="M532" s="10">
        <v>24.46755027771</v>
      </c>
      <c r="N532" s="10">
        <v>22.451530456543001</v>
      </c>
      <c r="O532" s="10">
        <v>22.577054977416999</v>
      </c>
      <c r="P532" s="10">
        <v>25.3152961730957</v>
      </c>
      <c r="Q532" s="10">
        <v>24.235847473144499</v>
      </c>
      <c r="R532" s="10">
        <v>24.184751510620099</v>
      </c>
      <c r="S532" s="10">
        <v>23.626996994018601</v>
      </c>
      <c r="T532" s="10">
        <v>23.827516555786101</v>
      </c>
    </row>
    <row r="533" spans="1:20" x14ac:dyDescent="0.25">
      <c r="A533" t="s">
        <v>76</v>
      </c>
      <c r="B533" t="s">
        <v>1931</v>
      </c>
      <c r="C533" t="s">
        <v>1932</v>
      </c>
      <c r="D533" t="s">
        <v>1933</v>
      </c>
      <c r="E533" s="4">
        <v>1.28388817632176</v>
      </c>
      <c r="F533" s="7">
        <v>-0.85130271911621203</v>
      </c>
      <c r="I533" t="s">
        <v>13727</v>
      </c>
      <c r="J533">
        <v>29</v>
      </c>
      <c r="K533">
        <v>77.3</v>
      </c>
      <c r="L533" s="10">
        <v>31.650783538818398</v>
      </c>
      <c r="M533" s="10">
        <v>31.580051422119102</v>
      </c>
      <c r="N533" s="10">
        <v>30.9070339202881</v>
      </c>
      <c r="O533" s="10">
        <v>30.347917556762699</v>
      </c>
      <c r="P533" s="10">
        <v>32.794967651367202</v>
      </c>
      <c r="Q533" s="10">
        <v>31.727836608886701</v>
      </c>
      <c r="R533" s="10">
        <v>31.579444885253899</v>
      </c>
      <c r="S533" s="10">
        <v>31.981327056884801</v>
      </c>
      <c r="T533" s="10">
        <v>31.7801704406738</v>
      </c>
    </row>
    <row r="534" spans="1:20" x14ac:dyDescent="0.25">
      <c r="A534" t="s">
        <v>5539</v>
      </c>
      <c r="B534" t="s">
        <v>10312</v>
      </c>
      <c r="C534" t="s">
        <v>10313</v>
      </c>
      <c r="D534" t="s">
        <v>10314</v>
      </c>
      <c r="E534" s="4">
        <v>0.56086040311074703</v>
      </c>
      <c r="F534" s="7">
        <v>-0.84154523213704402</v>
      </c>
      <c r="I534" t="s">
        <v>13727</v>
      </c>
      <c r="J534">
        <v>21</v>
      </c>
      <c r="K534">
        <v>26.9</v>
      </c>
      <c r="L534" s="10">
        <v>24.306438446044901</v>
      </c>
      <c r="M534" s="10">
        <v>22.976568222045898</v>
      </c>
      <c r="N534" s="10">
        <v>23.770442962646499</v>
      </c>
      <c r="O534" s="10" t="s">
        <v>9</v>
      </c>
      <c r="P534" s="10">
        <v>23.353977203369102</v>
      </c>
      <c r="Q534" s="10">
        <v>24.4715576171875</v>
      </c>
      <c r="R534" s="10">
        <v>23.607349395751999</v>
      </c>
      <c r="S534" s="10">
        <v>25.8259468078613</v>
      </c>
      <c r="T534" s="10">
        <v>25.371311187744102</v>
      </c>
    </row>
    <row r="535" spans="1:20" x14ac:dyDescent="0.25">
      <c r="A535" t="s">
        <v>572</v>
      </c>
      <c r="B535" t="s">
        <v>2741</v>
      </c>
      <c r="C535" t="s">
        <v>2742</v>
      </c>
      <c r="D535" t="s">
        <v>2743</v>
      </c>
      <c r="E535" s="4">
        <v>1.02497047652335</v>
      </c>
      <c r="F535" s="7">
        <v>-0.83161048889160205</v>
      </c>
      <c r="I535" t="s">
        <v>13727</v>
      </c>
      <c r="J535">
        <v>33</v>
      </c>
      <c r="K535">
        <v>62.4</v>
      </c>
      <c r="L535" s="10">
        <v>30.573381423950199</v>
      </c>
      <c r="M535" s="10">
        <v>30.2016277313232</v>
      </c>
      <c r="N535" s="10">
        <v>29.5327854156494</v>
      </c>
      <c r="O535" s="10">
        <v>28.831525802612301</v>
      </c>
      <c r="P535" s="10">
        <v>29.8115119934082</v>
      </c>
      <c r="Q535" s="10">
        <v>30.546495437622099</v>
      </c>
      <c r="R535" s="10">
        <v>30.541660308837901</v>
      </c>
      <c r="S535" s="10">
        <v>31.089183807373001</v>
      </c>
      <c r="T535" s="10">
        <v>31.0933513641357</v>
      </c>
    </row>
    <row r="536" spans="1:20" x14ac:dyDescent="0.25">
      <c r="A536" t="s">
        <v>13064</v>
      </c>
      <c r="B536" t="s">
        <v>13272</v>
      </c>
      <c r="C536" t="s">
        <v>13273</v>
      </c>
      <c r="D536" t="s">
        <v>13274</v>
      </c>
      <c r="E536" s="4">
        <v>0.47907532395014302</v>
      </c>
      <c r="F536" s="7">
        <v>-0.826701641082764</v>
      </c>
      <c r="I536" t="s">
        <v>13727</v>
      </c>
      <c r="J536">
        <v>12</v>
      </c>
      <c r="K536">
        <v>25.2</v>
      </c>
      <c r="L536" s="10">
        <v>26.5223712921143</v>
      </c>
      <c r="M536" s="10">
        <v>26.126914978027301</v>
      </c>
      <c r="N536" s="10">
        <v>25.547115325927699</v>
      </c>
      <c r="O536" s="10">
        <v>24.277420043945298</v>
      </c>
      <c r="P536" s="10" t="s">
        <v>9</v>
      </c>
      <c r="Q536" s="10" t="s">
        <v>9</v>
      </c>
      <c r="R536" s="10" t="s">
        <v>9</v>
      </c>
      <c r="S536" s="10">
        <v>26.685726165771499</v>
      </c>
      <c r="T536" s="10">
        <v>26.204587936401399</v>
      </c>
    </row>
    <row r="537" spans="1:20" x14ac:dyDescent="0.25">
      <c r="A537" t="s">
        <v>5949</v>
      </c>
      <c r="B537" t="s">
        <v>11626</v>
      </c>
      <c r="C537" t="s">
        <v>11627</v>
      </c>
      <c r="D537" t="s">
        <v>11628</v>
      </c>
      <c r="E537" s="4">
        <v>0.54449925307091096</v>
      </c>
      <c r="F537" s="7">
        <v>-0.79429817199706998</v>
      </c>
      <c r="I537" t="s">
        <v>13727</v>
      </c>
      <c r="J537">
        <v>6</v>
      </c>
      <c r="K537">
        <v>30.9</v>
      </c>
      <c r="L537" s="10">
        <v>24.146265029907202</v>
      </c>
      <c r="M537" s="10">
        <v>24.2976894378662</v>
      </c>
      <c r="N537" s="10">
        <v>22.204710006713899</v>
      </c>
      <c r="O537" s="10">
        <v>21.733116149902301</v>
      </c>
      <c r="P537" s="10" t="s">
        <v>9</v>
      </c>
      <c r="Q537" s="10">
        <v>24.054939270019499</v>
      </c>
      <c r="R537" s="10">
        <v>24.1398010253906</v>
      </c>
      <c r="S537" s="10">
        <v>23.425264358520501</v>
      </c>
      <c r="T537" s="10">
        <v>23.938968658447301</v>
      </c>
    </row>
    <row r="538" spans="1:20" x14ac:dyDescent="0.25">
      <c r="A538" t="s">
        <v>3071</v>
      </c>
      <c r="B538" t="s">
        <v>3238</v>
      </c>
      <c r="C538" t="s">
        <v>3239</v>
      </c>
      <c r="D538" t="s">
        <v>3240</v>
      </c>
      <c r="E538" s="4">
        <v>0.421539526293505</v>
      </c>
      <c r="F538" s="7">
        <v>-0.77729558944702104</v>
      </c>
      <c r="I538" t="s">
        <v>13727</v>
      </c>
      <c r="J538">
        <v>204</v>
      </c>
      <c r="K538">
        <v>62.2</v>
      </c>
      <c r="L538" s="10">
        <v>31.202987670898398</v>
      </c>
      <c r="M538" s="10">
        <v>31.2688999176025</v>
      </c>
      <c r="N538" s="10">
        <v>28.6399936676025</v>
      </c>
      <c r="O538" s="10">
        <v>27.8621730804443</v>
      </c>
      <c r="P538" s="10">
        <v>31.576063156127901</v>
      </c>
      <c r="Q538" s="10">
        <v>30.3580722808838</v>
      </c>
      <c r="R538" s="10">
        <v>30.322269439697301</v>
      </c>
      <c r="S538" s="10">
        <v>30.268394470214801</v>
      </c>
      <c r="T538" s="10">
        <v>30.079246520996101</v>
      </c>
    </row>
    <row r="539" spans="1:20" x14ac:dyDescent="0.25">
      <c r="A539" t="s">
        <v>6181</v>
      </c>
      <c r="B539" t="s">
        <v>12394</v>
      </c>
      <c r="C539" t="s">
        <v>12395</v>
      </c>
      <c r="D539" t="s">
        <v>12396</v>
      </c>
      <c r="E539" s="4">
        <v>0.65868964997869595</v>
      </c>
      <c r="F539" s="7">
        <v>-0.776064872741699</v>
      </c>
      <c r="I539" t="s">
        <v>13727</v>
      </c>
      <c r="J539">
        <v>14</v>
      </c>
      <c r="K539">
        <v>29.3</v>
      </c>
      <c r="L539" s="10">
        <v>24.519577026367202</v>
      </c>
      <c r="M539" s="10">
        <v>24.477594375610401</v>
      </c>
      <c r="N539" s="10">
        <v>23.462038040161101</v>
      </c>
      <c r="O539" s="10">
        <v>23.317682266235401</v>
      </c>
      <c r="P539" s="10" t="s">
        <v>9</v>
      </c>
      <c r="Q539" s="10">
        <v>24.453546524047901</v>
      </c>
      <c r="R539" s="10">
        <v>23.561185836791999</v>
      </c>
      <c r="S539" s="10">
        <v>25.727464675903299</v>
      </c>
      <c r="T539" s="10">
        <v>25.138954162597699</v>
      </c>
    </row>
    <row r="540" spans="1:20" x14ac:dyDescent="0.25">
      <c r="A540" t="s">
        <v>6303</v>
      </c>
      <c r="B540" t="s">
        <v>12775</v>
      </c>
      <c r="C540" t="s">
        <v>12776</v>
      </c>
      <c r="D540" t="s">
        <v>12777</v>
      </c>
      <c r="E540" s="4">
        <v>0</v>
      </c>
      <c r="F540" s="7">
        <v>-0.77510604858398602</v>
      </c>
      <c r="I540" t="s">
        <v>13727</v>
      </c>
      <c r="J540">
        <v>7</v>
      </c>
      <c r="K540">
        <v>32.6</v>
      </c>
      <c r="L540" s="10" t="s">
        <v>9</v>
      </c>
      <c r="M540" s="10">
        <v>24.971490859985401</v>
      </c>
      <c r="N540" s="10" t="s">
        <v>9</v>
      </c>
      <c r="O540" s="10" t="s">
        <v>9</v>
      </c>
      <c r="P540" s="10">
        <v>26.3623447418213</v>
      </c>
      <c r="Q540" s="10">
        <v>25.846488952636701</v>
      </c>
      <c r="R540" s="10">
        <v>25.7244758605957</v>
      </c>
      <c r="S540" s="10">
        <v>25.696189880371101</v>
      </c>
      <c r="T540" s="10">
        <v>25.1034851074219</v>
      </c>
    </row>
    <row r="541" spans="1:20" x14ac:dyDescent="0.25">
      <c r="A541" t="s">
        <v>5690</v>
      </c>
      <c r="B541" t="s">
        <v>10798</v>
      </c>
      <c r="C541" t="s">
        <v>10799</v>
      </c>
      <c r="D541" t="s">
        <v>10800</v>
      </c>
      <c r="E541" s="4">
        <v>0.70165034193239995</v>
      </c>
      <c r="F541" s="7">
        <v>-0.75263738632202104</v>
      </c>
      <c r="I541" t="s">
        <v>13727</v>
      </c>
      <c r="J541">
        <v>11</v>
      </c>
      <c r="K541">
        <v>21.3</v>
      </c>
      <c r="L541" s="10">
        <v>24.1513576507568</v>
      </c>
      <c r="M541" s="10">
        <v>23.0137729644775</v>
      </c>
      <c r="N541" s="10">
        <v>22.874998092651399</v>
      </c>
      <c r="O541" s="10">
        <v>22.514476776123001</v>
      </c>
      <c r="P541" s="10">
        <v>25.158353805541999</v>
      </c>
      <c r="Q541" s="10">
        <v>23.288372039794901</v>
      </c>
      <c r="R541" s="10">
        <v>22.959356307983398</v>
      </c>
      <c r="S541" s="10">
        <v>24.006904602050799</v>
      </c>
      <c r="T541" s="10">
        <v>24.04345703125</v>
      </c>
    </row>
    <row r="542" spans="1:20" x14ac:dyDescent="0.25">
      <c r="A542" t="s">
        <v>5465</v>
      </c>
      <c r="B542" t="s">
        <v>10084</v>
      </c>
      <c r="C542" t="s">
        <v>10085</v>
      </c>
      <c r="D542" t="s">
        <v>10086</v>
      </c>
      <c r="E542" s="4">
        <v>0.51139501103665796</v>
      </c>
      <c r="F542" s="7">
        <v>-0.74947748184204199</v>
      </c>
      <c r="I542" t="s">
        <v>13727</v>
      </c>
      <c r="J542">
        <v>17</v>
      </c>
      <c r="K542">
        <v>41.2</v>
      </c>
      <c r="L542" s="10">
        <v>27.497186660766602</v>
      </c>
      <c r="M542" s="10">
        <v>25.9256381988525</v>
      </c>
      <c r="N542" s="10">
        <v>24.374267578125</v>
      </c>
      <c r="O542" s="10">
        <v>24.5149250030518</v>
      </c>
      <c r="P542" s="10">
        <v>25.661603927612301</v>
      </c>
      <c r="Q542" s="10">
        <v>26.122877120971701</v>
      </c>
      <c r="R542" s="10">
        <v>26.849878311157202</v>
      </c>
      <c r="S542" s="10">
        <v>26.623529434204102</v>
      </c>
      <c r="T542" s="10">
        <v>26.379520416259801</v>
      </c>
    </row>
    <row r="543" spans="1:20" x14ac:dyDescent="0.25">
      <c r="A543" t="s">
        <v>383</v>
      </c>
      <c r="B543" t="s">
        <v>2489</v>
      </c>
      <c r="C543" t="s">
        <v>2490</v>
      </c>
      <c r="D543" t="s">
        <v>2491</v>
      </c>
      <c r="E543" s="4">
        <v>0.76350087493684504</v>
      </c>
      <c r="F543" s="7">
        <v>-0.741579341888428</v>
      </c>
      <c r="I543" t="s">
        <v>13727</v>
      </c>
      <c r="J543">
        <v>39</v>
      </c>
      <c r="K543">
        <v>44.5</v>
      </c>
      <c r="L543" s="10">
        <v>26.7940464019775</v>
      </c>
      <c r="M543" s="10">
        <v>27.603099822998001</v>
      </c>
      <c r="N543" s="10">
        <v>26.254745483398398</v>
      </c>
      <c r="O543" s="10">
        <v>25.601627349853501</v>
      </c>
      <c r="P543" s="10">
        <v>28.297512054443398</v>
      </c>
      <c r="Q543" s="10">
        <v>26.7973747253418</v>
      </c>
      <c r="R543" s="10">
        <v>26.842771530151399</v>
      </c>
      <c r="S543" s="10">
        <v>27.509151458740199</v>
      </c>
      <c r="T543" s="10">
        <v>27.077985763549801</v>
      </c>
    </row>
    <row r="544" spans="1:20" x14ac:dyDescent="0.25">
      <c r="A544" t="s">
        <v>6029</v>
      </c>
      <c r="B544" t="s">
        <v>11890</v>
      </c>
      <c r="C544" t="s">
        <v>11891</v>
      </c>
      <c r="D544" t="s">
        <v>11892</v>
      </c>
      <c r="E544" s="4">
        <v>0.74520169284808402</v>
      </c>
      <c r="F544" s="7">
        <v>-0.73544645309448198</v>
      </c>
      <c r="I544" t="s">
        <v>13727</v>
      </c>
      <c r="J544">
        <v>8</v>
      </c>
      <c r="K544">
        <v>45.5</v>
      </c>
      <c r="L544" s="10">
        <v>23.578153610229499</v>
      </c>
      <c r="M544" s="10">
        <v>23.917739868164102</v>
      </c>
      <c r="N544" s="10">
        <v>21.931093215942401</v>
      </c>
      <c r="O544" s="10">
        <v>22.413553237915</v>
      </c>
      <c r="P544" s="10" t="s">
        <v>9</v>
      </c>
      <c r="Q544" s="10">
        <v>23.5592746734619</v>
      </c>
      <c r="R544" s="10">
        <v>23.44091796875</v>
      </c>
      <c r="S544" s="10">
        <v>23.896976470947301</v>
      </c>
      <c r="T544" s="10">
        <v>23.885156631469702</v>
      </c>
    </row>
    <row r="545" spans="1:20" x14ac:dyDescent="0.25">
      <c r="A545" t="s">
        <v>5697</v>
      </c>
      <c r="B545" t="s">
        <v>10819</v>
      </c>
      <c r="C545" t="s">
        <v>10820</v>
      </c>
      <c r="D545" t="s">
        <v>10821</v>
      </c>
      <c r="E545" s="4">
        <v>0.70364086502541101</v>
      </c>
      <c r="F545" s="7">
        <v>-0.72905464172363199</v>
      </c>
      <c r="I545" t="s">
        <v>13727</v>
      </c>
      <c r="J545">
        <v>14</v>
      </c>
      <c r="K545">
        <v>78.400000000000006</v>
      </c>
      <c r="L545" s="10">
        <v>27.190160751342798</v>
      </c>
      <c r="M545" s="10">
        <v>27.6475009918213</v>
      </c>
      <c r="N545" s="10">
        <v>26.3895168304443</v>
      </c>
      <c r="O545" s="10">
        <v>25.768426895141602</v>
      </c>
      <c r="P545" s="10">
        <v>28.593244552612301</v>
      </c>
      <c r="Q545" s="10">
        <v>26.732519149780298</v>
      </c>
      <c r="R545" s="10">
        <v>27.181938171386701</v>
      </c>
      <c r="S545" s="10">
        <v>27.6680908203125</v>
      </c>
      <c r="T545" s="10">
        <v>27.213987350463899</v>
      </c>
    </row>
    <row r="546" spans="1:20" x14ac:dyDescent="0.25">
      <c r="A546" t="s">
        <v>176</v>
      </c>
      <c r="B546" t="s">
        <v>2105</v>
      </c>
      <c r="C546" t="s">
        <v>2106</v>
      </c>
      <c r="D546" t="s">
        <v>2107</v>
      </c>
      <c r="E546" s="4">
        <v>0.62688504253639998</v>
      </c>
      <c r="F546" s="7">
        <v>-0.71187820434570204</v>
      </c>
      <c r="I546" t="s">
        <v>13727</v>
      </c>
      <c r="J546">
        <v>16</v>
      </c>
      <c r="K546">
        <v>67.400000000000006</v>
      </c>
      <c r="L546" s="10">
        <v>28.822193145751999</v>
      </c>
      <c r="M546" s="10">
        <v>26.2220573425293</v>
      </c>
      <c r="N546" s="10">
        <v>27.241884231567401</v>
      </c>
      <c r="O546" s="10">
        <v>26.7073650360107</v>
      </c>
      <c r="P546" s="10">
        <v>28.655574798583999</v>
      </c>
      <c r="Q546" s="10">
        <v>28.048549652099599</v>
      </c>
      <c r="R546" s="10">
        <v>28.036117553710898</v>
      </c>
      <c r="S546" s="10">
        <v>27.580493927001999</v>
      </c>
      <c r="T546" s="10">
        <v>27.4805297851563</v>
      </c>
    </row>
    <row r="547" spans="1:20" x14ac:dyDescent="0.25">
      <c r="A547" t="s">
        <v>5486</v>
      </c>
      <c r="B547" t="s">
        <v>10147</v>
      </c>
      <c r="C547" t="s">
        <v>10148</v>
      </c>
      <c r="D547" t="s">
        <v>10149</v>
      </c>
      <c r="E547" s="4">
        <v>0.79281044402789602</v>
      </c>
      <c r="F547" s="7">
        <v>-0.70567674636840705</v>
      </c>
      <c r="I547" t="s">
        <v>13727</v>
      </c>
      <c r="J547">
        <v>17</v>
      </c>
      <c r="K547">
        <v>78.8</v>
      </c>
      <c r="L547" s="10">
        <v>27.9956569671631</v>
      </c>
      <c r="M547" s="10">
        <v>27.9315395355225</v>
      </c>
      <c r="N547" s="10">
        <v>27.2586860656738</v>
      </c>
      <c r="O547" s="10">
        <v>26.223981857299801</v>
      </c>
      <c r="P547" s="10">
        <v>28.946104049682599</v>
      </c>
      <c r="Q547" s="10">
        <v>27.7926425933838</v>
      </c>
      <c r="R547" s="10">
        <v>27.624486923217798</v>
      </c>
      <c r="S547" s="10">
        <v>28.1357822418213</v>
      </c>
      <c r="T547" s="10">
        <v>27.791698455810501</v>
      </c>
    </row>
    <row r="548" spans="1:20" x14ac:dyDescent="0.25">
      <c r="A548" t="s">
        <v>5336</v>
      </c>
      <c r="B548" t="s">
        <v>9670</v>
      </c>
      <c r="C548" t="s">
        <v>9671</v>
      </c>
      <c r="D548" t="s">
        <v>9672</v>
      </c>
      <c r="E548" s="4">
        <v>0.55780004947668105</v>
      </c>
      <c r="F548" s="7">
        <v>-0.70339727401733398</v>
      </c>
      <c r="I548" t="s">
        <v>13727</v>
      </c>
      <c r="J548">
        <v>19</v>
      </c>
      <c r="K548">
        <v>44</v>
      </c>
      <c r="L548" s="10">
        <v>26.293779373168899</v>
      </c>
      <c r="M548" s="10">
        <v>25.517173767089801</v>
      </c>
      <c r="N548" s="10">
        <v>23.547615051269499</v>
      </c>
      <c r="O548" s="10">
        <v>23.713264465331999</v>
      </c>
      <c r="P548" s="10">
        <v>25.548639297485401</v>
      </c>
      <c r="Q548" s="10">
        <v>25.439783096313501</v>
      </c>
      <c r="R548" s="10">
        <v>25.465766906738299</v>
      </c>
      <c r="S548" s="10">
        <v>25.584680557251001</v>
      </c>
      <c r="T548" s="10">
        <v>25.317907333373999</v>
      </c>
    </row>
    <row r="549" spans="1:20" x14ac:dyDescent="0.25">
      <c r="A549" t="s">
        <v>5536</v>
      </c>
      <c r="B549" t="s">
        <v>10303</v>
      </c>
      <c r="C549" t="s">
        <v>10304</v>
      </c>
      <c r="D549" t="s">
        <v>10305</v>
      </c>
      <c r="E549" s="4">
        <v>0.82717759204024799</v>
      </c>
      <c r="F549" s="7">
        <v>-0.69433870315551605</v>
      </c>
      <c r="I549" t="s">
        <v>13727</v>
      </c>
      <c r="J549">
        <v>16</v>
      </c>
      <c r="K549">
        <v>63.7</v>
      </c>
      <c r="L549" s="10">
        <v>28.945959091186499</v>
      </c>
      <c r="M549" s="10">
        <v>28.7986164093018</v>
      </c>
      <c r="N549" s="10">
        <v>27.8622150421143</v>
      </c>
      <c r="O549" s="10">
        <v>27.046566009521499</v>
      </c>
      <c r="P549" s="10">
        <v>29.2635097503662</v>
      </c>
      <c r="Q549" s="10">
        <v>28.532859802246101</v>
      </c>
      <c r="R549" s="10">
        <v>28.466856002807599</v>
      </c>
      <c r="S549" s="10">
        <v>29.127363204956101</v>
      </c>
      <c r="T549" s="10">
        <v>28.897800445556602</v>
      </c>
    </row>
    <row r="550" spans="1:20" x14ac:dyDescent="0.25">
      <c r="A550" t="s">
        <v>6043</v>
      </c>
      <c r="B550" t="s">
        <v>11932</v>
      </c>
      <c r="C550" t="s">
        <v>11933</v>
      </c>
      <c r="D550" t="s">
        <v>11934</v>
      </c>
      <c r="E550" s="4">
        <v>1.0672061621170701</v>
      </c>
      <c r="F550" s="7">
        <v>-0.67162342071533099</v>
      </c>
      <c r="I550" t="s">
        <v>13727</v>
      </c>
      <c r="J550">
        <v>16</v>
      </c>
      <c r="K550">
        <v>28.3</v>
      </c>
      <c r="L550" s="10">
        <v>25.3588562011719</v>
      </c>
      <c r="M550" s="10">
        <v>25.078861236572301</v>
      </c>
      <c r="N550" s="10">
        <v>24.054458618164102</v>
      </c>
      <c r="O550" s="10">
        <v>24.5267639160156</v>
      </c>
      <c r="P550" s="10">
        <v>25.266284942626999</v>
      </c>
      <c r="Q550" s="10">
        <v>25.127561569213899</v>
      </c>
      <c r="R550" s="10">
        <v>24.9798679351807</v>
      </c>
      <c r="S550" s="10">
        <v>25.9747638702393</v>
      </c>
      <c r="T550" s="10">
        <v>25.7833137512207</v>
      </c>
    </row>
    <row r="551" spans="1:20" x14ac:dyDescent="0.25">
      <c r="A551" t="s">
        <v>13062</v>
      </c>
      <c r="B551" t="s">
        <v>13266</v>
      </c>
      <c r="C551" t="s">
        <v>13267</v>
      </c>
      <c r="D551" t="s">
        <v>13268</v>
      </c>
      <c r="E551" s="4">
        <v>0.50581964378643995</v>
      </c>
      <c r="F551" s="7">
        <v>-0.66079521179199197</v>
      </c>
      <c r="I551" t="s">
        <v>13727</v>
      </c>
      <c r="J551">
        <v>10</v>
      </c>
      <c r="K551">
        <v>23.3</v>
      </c>
      <c r="L551" s="10">
        <v>22.927768707275401</v>
      </c>
      <c r="M551" s="10">
        <v>23.4887180328369</v>
      </c>
      <c r="N551" s="10" t="s">
        <v>9</v>
      </c>
      <c r="O551" s="10" t="s">
        <v>9</v>
      </c>
      <c r="P551" s="10" t="s">
        <v>9</v>
      </c>
      <c r="Q551" s="10">
        <v>23.207616806030298</v>
      </c>
      <c r="R551" s="10">
        <v>23.3651733398438</v>
      </c>
      <c r="S551" s="10">
        <v>24.123825073242202</v>
      </c>
      <c r="T551" s="10">
        <v>24.779539108276399</v>
      </c>
    </row>
    <row r="552" spans="1:20" x14ac:dyDescent="0.25">
      <c r="A552" t="s">
        <v>506</v>
      </c>
      <c r="B552" t="s">
        <v>2669</v>
      </c>
      <c r="C552" t="s">
        <v>2670</v>
      </c>
      <c r="D552" t="s">
        <v>2671</v>
      </c>
      <c r="E552" s="4">
        <v>1.23491717801372</v>
      </c>
      <c r="F552" s="7">
        <v>-0.65825681686401405</v>
      </c>
      <c r="I552" t="s">
        <v>13727</v>
      </c>
      <c r="J552">
        <v>18</v>
      </c>
      <c r="K552">
        <v>61.1</v>
      </c>
      <c r="L552" s="10">
        <v>25.1850280761719</v>
      </c>
      <c r="M552" s="10">
        <v>25.511833190918001</v>
      </c>
      <c r="N552" s="10">
        <v>25.4895343780518</v>
      </c>
      <c r="O552" s="10">
        <v>25.051902770996101</v>
      </c>
      <c r="P552" s="10">
        <v>26.833580017089801</v>
      </c>
      <c r="Q552" s="10">
        <v>25.4969177246094</v>
      </c>
      <c r="R552" s="10">
        <v>25.709619522094702</v>
      </c>
      <c r="S552" s="10">
        <v>26.140010833740199</v>
      </c>
      <c r="T552" s="10">
        <v>25.659029006958001</v>
      </c>
    </row>
    <row r="553" spans="1:20" x14ac:dyDescent="0.25">
      <c r="A553" t="s">
        <v>6031</v>
      </c>
      <c r="B553" t="s">
        <v>11896</v>
      </c>
      <c r="C553" t="s">
        <v>11897</v>
      </c>
      <c r="D553" t="s">
        <v>11898</v>
      </c>
      <c r="E553" s="4">
        <v>0.43559856319234003</v>
      </c>
      <c r="F553" s="7">
        <v>-0.65606164932250999</v>
      </c>
      <c r="I553" t="s">
        <v>13727</v>
      </c>
      <c r="J553">
        <v>13</v>
      </c>
      <c r="K553">
        <v>15.8</v>
      </c>
      <c r="L553" s="10">
        <v>24.079961776733398</v>
      </c>
      <c r="M553" s="10">
        <v>24.659835815429702</v>
      </c>
      <c r="N553" s="10">
        <v>23.8941326141357</v>
      </c>
      <c r="O553" s="10">
        <v>23.252428054809599</v>
      </c>
      <c r="P553" s="10" t="s">
        <v>9</v>
      </c>
      <c r="Q553" s="10">
        <v>25.459558486938501</v>
      </c>
      <c r="R553" s="10">
        <v>25.871049880981399</v>
      </c>
      <c r="S553" s="10">
        <v>23.695898056030298</v>
      </c>
      <c r="T553" s="10">
        <v>23.4840984344482</v>
      </c>
    </row>
    <row r="554" spans="1:20" x14ac:dyDescent="0.25">
      <c r="A554" t="s">
        <v>6080</v>
      </c>
      <c r="B554" t="s">
        <v>12064</v>
      </c>
      <c r="C554" t="s">
        <v>12065</v>
      </c>
      <c r="D554" t="s">
        <v>12066</v>
      </c>
      <c r="E554" s="4">
        <v>0.82194207328615898</v>
      </c>
      <c r="F554" s="7">
        <v>-0.63503026962280296</v>
      </c>
      <c r="I554" t="s">
        <v>13727</v>
      </c>
      <c r="J554">
        <v>18</v>
      </c>
      <c r="K554">
        <v>50.9</v>
      </c>
      <c r="L554" s="10">
        <v>26.1910514831543</v>
      </c>
      <c r="M554" s="10">
        <v>26.0560417175293</v>
      </c>
      <c r="N554" s="10">
        <v>25.556318283081101</v>
      </c>
      <c r="O554" s="10">
        <v>24.589900970458999</v>
      </c>
      <c r="P554" s="10">
        <v>27.017919540405298</v>
      </c>
      <c r="Q554" s="10">
        <v>26.176872253418001</v>
      </c>
      <c r="R554" s="10">
        <v>26.106315612793001</v>
      </c>
      <c r="S554" s="10">
        <v>26.0185546875</v>
      </c>
      <c r="T554" s="10">
        <v>25.847129821777301</v>
      </c>
    </row>
    <row r="555" spans="1:20" x14ac:dyDescent="0.25">
      <c r="A555" t="s">
        <v>152</v>
      </c>
      <c r="B555" t="s">
        <v>2069</v>
      </c>
      <c r="C555" t="s">
        <v>2070</v>
      </c>
      <c r="D555" t="s">
        <v>2071</v>
      </c>
      <c r="E555" s="4">
        <v>0.87675112263714206</v>
      </c>
      <c r="F555" s="7">
        <v>-0.63117609024048005</v>
      </c>
      <c r="I555" t="s">
        <v>13727</v>
      </c>
      <c r="J555">
        <v>39</v>
      </c>
      <c r="K555">
        <v>68.3</v>
      </c>
      <c r="L555" s="10">
        <v>28.882514953613299</v>
      </c>
      <c r="M555" s="10">
        <v>28.560808181762699</v>
      </c>
      <c r="N555" s="10">
        <v>27.883724212646499</v>
      </c>
      <c r="O555" s="10">
        <v>27.425186157226602</v>
      </c>
      <c r="P555" s="10">
        <v>29.539901733398398</v>
      </c>
      <c r="Q555" s="10">
        <v>28.386602401733398</v>
      </c>
      <c r="R555" s="10">
        <v>28.454887390136701</v>
      </c>
      <c r="S555" s="10">
        <v>28.906574249267599</v>
      </c>
      <c r="T555" s="10">
        <v>28.8082065582275</v>
      </c>
    </row>
    <row r="556" spans="1:20" x14ac:dyDescent="0.25">
      <c r="A556" t="s">
        <v>6177</v>
      </c>
      <c r="B556" t="s">
        <v>12382</v>
      </c>
      <c r="C556" t="s">
        <v>12383</v>
      </c>
      <c r="D556" t="s">
        <v>12384</v>
      </c>
      <c r="E556" s="4">
        <v>0.75587353062375995</v>
      </c>
      <c r="F556" s="7">
        <v>-0.62912050882975401</v>
      </c>
      <c r="I556" t="s">
        <v>13727</v>
      </c>
      <c r="J556">
        <v>12</v>
      </c>
      <c r="K556">
        <v>33.5</v>
      </c>
      <c r="L556" s="10">
        <v>24.1264324188232</v>
      </c>
      <c r="M556" s="10">
        <v>24.669387817382798</v>
      </c>
      <c r="N556" s="10" t="s">
        <v>9</v>
      </c>
      <c r="O556" s="10">
        <v>22.893814086914102</v>
      </c>
      <c r="P556" s="10">
        <v>24.4586391448975</v>
      </c>
      <c r="Q556" s="10">
        <v>24.187055587768601</v>
      </c>
      <c r="R556" s="10">
        <v>24.484569549560501</v>
      </c>
      <c r="S556" s="10">
        <v>24.823179244995099</v>
      </c>
      <c r="T556" s="10">
        <v>24.674882888793899</v>
      </c>
    </row>
    <row r="557" spans="1:20" x14ac:dyDescent="0.25">
      <c r="A557" t="s">
        <v>374</v>
      </c>
      <c r="B557" t="s">
        <v>2477</v>
      </c>
      <c r="C557" t="s">
        <v>2478</v>
      </c>
      <c r="D557" t="s">
        <v>2479</v>
      </c>
      <c r="E557" s="4">
        <v>0.85288196085750601</v>
      </c>
      <c r="F557" s="7">
        <v>-0.62453432083129801</v>
      </c>
      <c r="I557" t="s">
        <v>13727</v>
      </c>
      <c r="J557">
        <v>8</v>
      </c>
      <c r="K557">
        <v>82.2</v>
      </c>
      <c r="L557" s="10">
        <v>27.802700042724599</v>
      </c>
      <c r="M557" s="10">
        <v>28.1965427398682</v>
      </c>
      <c r="N557" s="10">
        <v>27.979516983032202</v>
      </c>
      <c r="O557" s="10">
        <v>27.504804611206101</v>
      </c>
      <c r="P557" s="10">
        <v>28.9973030090332</v>
      </c>
      <c r="Q557" s="10">
        <v>29.0843601226807</v>
      </c>
      <c r="R557" s="10">
        <v>28.913398742675799</v>
      </c>
      <c r="S557" s="10">
        <v>27.856042861938501</v>
      </c>
      <c r="T557" s="10">
        <v>27.626022338867202</v>
      </c>
    </row>
    <row r="558" spans="1:20" x14ac:dyDescent="0.25">
      <c r="A558" t="s">
        <v>269</v>
      </c>
      <c r="B558" t="s">
        <v>2306</v>
      </c>
      <c r="C558" t="s">
        <v>2307</v>
      </c>
      <c r="D558" t="s">
        <v>2308</v>
      </c>
      <c r="E558" s="4">
        <v>0.83443431155745895</v>
      </c>
      <c r="F558" s="7">
        <v>-0.62319040298461903</v>
      </c>
      <c r="I558" t="s">
        <v>13727</v>
      </c>
      <c r="J558">
        <v>155</v>
      </c>
      <c r="K558">
        <v>70.8</v>
      </c>
      <c r="L558" s="10">
        <v>30.8985080718994</v>
      </c>
      <c r="M558" s="10">
        <v>30.805294036865199</v>
      </c>
      <c r="N558" s="10">
        <v>30.232734680175799</v>
      </c>
      <c r="O558" s="10">
        <v>29.592323303222699</v>
      </c>
      <c r="P558" s="10">
        <v>31.760992050170898</v>
      </c>
      <c r="Q558" s="10">
        <v>30.5190620422363</v>
      </c>
      <c r="R558" s="10">
        <v>30.443826675415</v>
      </c>
      <c r="S558" s="10">
        <v>31.210929870605501</v>
      </c>
      <c r="T558" s="10">
        <v>31.092216491699201</v>
      </c>
    </row>
    <row r="559" spans="1:20" x14ac:dyDescent="0.25">
      <c r="A559" t="s">
        <v>495</v>
      </c>
      <c r="B559" t="s">
        <v>2651</v>
      </c>
      <c r="C559" t="s">
        <v>2652</v>
      </c>
      <c r="D559" t="s">
        <v>2653</v>
      </c>
      <c r="E559" s="4">
        <v>1.3376093517210901</v>
      </c>
      <c r="F559" s="7">
        <v>-0.60902500152587902</v>
      </c>
      <c r="I559" t="s">
        <v>13727</v>
      </c>
      <c r="J559">
        <v>89</v>
      </c>
      <c r="K559">
        <v>55.6</v>
      </c>
      <c r="L559" s="10">
        <v>29.267051696777301</v>
      </c>
      <c r="M559" s="10">
        <v>30.046859741210898</v>
      </c>
      <c r="N559" s="10">
        <v>29.781507492065401</v>
      </c>
      <c r="O559" s="10">
        <v>29.382177352905298</v>
      </c>
      <c r="P559" s="10">
        <v>30.638612747192401</v>
      </c>
      <c r="Q559" s="10">
        <v>30.455358505248999</v>
      </c>
      <c r="R559" s="10">
        <v>30.396425247192401</v>
      </c>
      <c r="S559" s="10">
        <v>29.931001663208001</v>
      </c>
      <c r="T559" s="10">
        <v>29.7207221984863</v>
      </c>
    </row>
    <row r="560" spans="1:20" x14ac:dyDescent="0.25">
      <c r="A560" t="s">
        <v>5365</v>
      </c>
      <c r="B560" t="s">
        <v>9760</v>
      </c>
      <c r="C560" t="s">
        <v>9761</v>
      </c>
      <c r="D560" t="s">
        <v>9762</v>
      </c>
      <c r="E560" s="4">
        <v>0.49227012369262102</v>
      </c>
      <c r="F560" s="7">
        <v>-0.60539372762044197</v>
      </c>
      <c r="I560" t="s">
        <v>13727</v>
      </c>
      <c r="J560">
        <v>9</v>
      </c>
      <c r="K560">
        <v>12.6</v>
      </c>
      <c r="L560" s="10">
        <v>23.663997650146499</v>
      </c>
      <c r="M560" s="10" t="s">
        <v>9</v>
      </c>
      <c r="N560" s="10">
        <v>22.503965377807599</v>
      </c>
      <c r="O560" s="10">
        <v>21.928888320922901</v>
      </c>
      <c r="P560" s="10" t="s">
        <v>9</v>
      </c>
      <c r="Q560" s="10">
        <v>22.754941940307599</v>
      </c>
      <c r="R560" s="10">
        <v>22.840278625488299</v>
      </c>
      <c r="S560" s="10">
        <v>23.876569747924801</v>
      </c>
      <c r="T560" s="10">
        <v>23.7455863952637</v>
      </c>
    </row>
    <row r="561" spans="1:20" x14ac:dyDescent="0.25">
      <c r="A561" t="s">
        <v>6139</v>
      </c>
      <c r="B561" t="s">
        <v>12262</v>
      </c>
      <c r="C561" t="s">
        <v>12263</v>
      </c>
      <c r="D561" t="s">
        <v>12264</v>
      </c>
      <c r="E561" s="4">
        <v>0.68197527899993104</v>
      </c>
      <c r="F561" s="7">
        <v>-0.60509411493937304</v>
      </c>
      <c r="I561" t="s">
        <v>13727</v>
      </c>
      <c r="J561">
        <v>9</v>
      </c>
      <c r="K561">
        <v>50</v>
      </c>
      <c r="L561" s="10">
        <v>24.867242813110401</v>
      </c>
      <c r="M561" s="10">
        <v>24.488855361938501</v>
      </c>
      <c r="N561" s="10" t="s">
        <v>9</v>
      </c>
      <c r="O561" s="10">
        <v>23.261669158935501</v>
      </c>
      <c r="P561" s="10" t="s">
        <v>9</v>
      </c>
      <c r="Q561" s="10">
        <v>24.658241271972699</v>
      </c>
      <c r="R561" s="10">
        <v>24.661758422851602</v>
      </c>
      <c r="S561" s="10">
        <v>24.9301567077637</v>
      </c>
      <c r="T561" s="10">
        <v>24.993909835815401</v>
      </c>
    </row>
    <row r="562" spans="1:20" x14ac:dyDescent="0.25">
      <c r="A562" t="s">
        <v>250</v>
      </c>
      <c r="B562" t="s">
        <v>2258</v>
      </c>
      <c r="C562" t="s">
        <v>2259</v>
      </c>
      <c r="D562" t="s">
        <v>2260</v>
      </c>
      <c r="E562" s="4">
        <v>0.82500951426839597</v>
      </c>
      <c r="F562" s="7">
        <v>-0.60244379043579199</v>
      </c>
      <c r="I562" t="s">
        <v>13727</v>
      </c>
      <c r="J562">
        <v>144</v>
      </c>
      <c r="K562">
        <v>70.3</v>
      </c>
      <c r="L562" s="10">
        <v>30.3296413421631</v>
      </c>
      <c r="M562" s="10">
        <v>30.339359283447301</v>
      </c>
      <c r="N562" s="10">
        <v>29.7558479309082</v>
      </c>
      <c r="O562" s="10">
        <v>29.1487426757813</v>
      </c>
      <c r="P562" s="10">
        <v>31.157209396362301</v>
      </c>
      <c r="Q562" s="10">
        <v>29.9876899719238</v>
      </c>
      <c r="R562" s="10">
        <v>29.8778591156006</v>
      </c>
      <c r="S562" s="10">
        <v>30.789379119873001</v>
      </c>
      <c r="T562" s="10">
        <v>30.667070388793899</v>
      </c>
    </row>
    <row r="563" spans="1:20" x14ac:dyDescent="0.25">
      <c r="A563" t="s">
        <v>725</v>
      </c>
      <c r="B563" t="s">
        <v>2948</v>
      </c>
      <c r="C563" t="s">
        <v>2949</v>
      </c>
      <c r="D563" t="s">
        <v>2950</v>
      </c>
      <c r="E563" s="4">
        <v>0.81834235224381902</v>
      </c>
      <c r="F563" s="7">
        <v>-0.59119300842285205</v>
      </c>
      <c r="I563" t="s">
        <v>13727</v>
      </c>
      <c r="J563">
        <v>44</v>
      </c>
      <c r="K563">
        <v>53.2</v>
      </c>
      <c r="L563" s="10">
        <v>31.453306198120099</v>
      </c>
      <c r="M563" s="10">
        <v>30.848579406738299</v>
      </c>
      <c r="N563" s="10">
        <v>30.8080234527588</v>
      </c>
      <c r="O563" s="10">
        <v>30.480216979980501</v>
      </c>
      <c r="P563" s="10">
        <v>30.412036895751999</v>
      </c>
      <c r="Q563" s="10">
        <v>32.011730194091797</v>
      </c>
      <c r="R563" s="10">
        <v>31.896732330322301</v>
      </c>
      <c r="S563" s="10">
        <v>31.569526672363299</v>
      </c>
      <c r="T563" s="10">
        <v>31.553596496581999</v>
      </c>
    </row>
    <row r="564" spans="1:20" x14ac:dyDescent="0.25">
      <c r="A564" t="s">
        <v>5646</v>
      </c>
      <c r="B564" t="s">
        <v>10651</v>
      </c>
      <c r="C564" t="s">
        <v>10652</v>
      </c>
      <c r="D564" t="s">
        <v>10653</v>
      </c>
      <c r="E564" s="4">
        <v>0.71749125082824805</v>
      </c>
      <c r="F564" s="7">
        <v>-0.59039802551269505</v>
      </c>
      <c r="I564" t="s">
        <v>13727</v>
      </c>
      <c r="J564">
        <v>18</v>
      </c>
      <c r="K564">
        <v>67</v>
      </c>
      <c r="L564" s="10">
        <v>27.506061553955099</v>
      </c>
      <c r="M564" s="10">
        <v>27.272619247436499</v>
      </c>
      <c r="N564" s="10">
        <v>26.796079635620099</v>
      </c>
      <c r="O564" s="10">
        <v>26.090446472168001</v>
      </c>
      <c r="P564" s="10">
        <v>28.5347595214844</v>
      </c>
      <c r="Q564" s="10">
        <v>27.353919982910199</v>
      </c>
      <c r="R564" s="10">
        <v>27.451622009277301</v>
      </c>
      <c r="S564" s="10">
        <v>27.148260116577099</v>
      </c>
      <c r="T564" s="10">
        <v>27.044937133789102</v>
      </c>
    </row>
    <row r="565" spans="1:20" x14ac:dyDescent="0.25">
      <c r="A565" t="s">
        <v>6004</v>
      </c>
      <c r="B565" t="s">
        <v>11806</v>
      </c>
      <c r="C565" t="s">
        <v>11807</v>
      </c>
      <c r="D565" t="s">
        <v>11808</v>
      </c>
      <c r="E565" s="4">
        <v>1.14877392678796</v>
      </c>
      <c r="F565" s="7">
        <v>-0.58973108927408902</v>
      </c>
      <c r="I565" t="s">
        <v>13727</v>
      </c>
      <c r="J565">
        <v>14</v>
      </c>
      <c r="K565">
        <v>57.6</v>
      </c>
      <c r="L565" s="10">
        <v>23.712911605835</v>
      </c>
      <c r="M565" s="10" t="s">
        <v>9</v>
      </c>
      <c r="N565" s="10">
        <v>23.325414657592798</v>
      </c>
      <c r="O565" s="10">
        <v>22.968385696411101</v>
      </c>
      <c r="P565" s="10">
        <v>23.815660476684599</v>
      </c>
      <c r="Q565" s="10">
        <v>24.247453689575199</v>
      </c>
      <c r="R565" s="10">
        <v>23.333654403686499</v>
      </c>
      <c r="S565" s="10">
        <v>24.1066989898682</v>
      </c>
      <c r="T565" s="10">
        <v>24.123041152954102</v>
      </c>
    </row>
    <row r="566" spans="1:20" x14ac:dyDescent="0.25">
      <c r="A566" t="s">
        <v>4947</v>
      </c>
      <c r="B566" t="s">
        <v>8436</v>
      </c>
      <c r="C566" t="s">
        <v>8437</v>
      </c>
      <c r="D566" t="s">
        <v>8438</v>
      </c>
      <c r="E566" s="4">
        <v>0.620245385051715</v>
      </c>
      <c r="F566" s="7">
        <v>-0.58805322647094704</v>
      </c>
      <c r="I566" t="s">
        <v>13727</v>
      </c>
      <c r="J566">
        <v>7</v>
      </c>
      <c r="K566">
        <v>39.700000000000003</v>
      </c>
      <c r="L566" s="10">
        <v>25.4998664855957</v>
      </c>
      <c r="M566" s="10">
        <v>25.464113235473601</v>
      </c>
      <c r="N566" s="10">
        <v>25.069625854492202</v>
      </c>
      <c r="O566" s="10">
        <v>23.715251922607401</v>
      </c>
      <c r="P566" s="10" t="s">
        <v>9</v>
      </c>
      <c r="Q566" s="10">
        <v>25.9399108886719</v>
      </c>
      <c r="R566" s="10">
        <v>25.618995666503899</v>
      </c>
      <c r="S566" s="10">
        <v>25.376682281494102</v>
      </c>
      <c r="T566" s="10">
        <v>25.165481567382798</v>
      </c>
    </row>
    <row r="567" spans="1:20" x14ac:dyDescent="0.25">
      <c r="A567" t="s">
        <v>5354</v>
      </c>
      <c r="B567" t="s">
        <v>9724</v>
      </c>
      <c r="C567" t="s">
        <v>9725</v>
      </c>
      <c r="D567" t="s">
        <v>9726</v>
      </c>
      <c r="E567" s="4">
        <v>0.42733074388087999</v>
      </c>
      <c r="F567" s="7">
        <v>-0.58769750595092796</v>
      </c>
      <c r="I567" t="s">
        <v>13727</v>
      </c>
      <c r="J567">
        <v>10</v>
      </c>
      <c r="K567">
        <v>16.2</v>
      </c>
      <c r="L567" s="10">
        <v>23.348239898681602</v>
      </c>
      <c r="M567" s="10">
        <v>24.812614440918001</v>
      </c>
      <c r="N567" s="10">
        <v>23.543718338012699</v>
      </c>
      <c r="O567" s="10">
        <v>22.396970748901399</v>
      </c>
      <c r="P567" s="10">
        <v>25.085487365722699</v>
      </c>
      <c r="Q567" s="10">
        <v>24.199312210083001</v>
      </c>
      <c r="R567" s="10" t="s">
        <v>9</v>
      </c>
      <c r="S567" s="10">
        <v>23.6726779937744</v>
      </c>
      <c r="T567" s="10">
        <v>23.494855880737301</v>
      </c>
    </row>
    <row r="568" spans="1:20" x14ac:dyDescent="0.25">
      <c r="A568" t="s">
        <v>407</v>
      </c>
      <c r="B568" t="s">
        <v>2519</v>
      </c>
      <c r="C568" t="s">
        <v>2520</v>
      </c>
      <c r="D568" t="s">
        <v>2521</v>
      </c>
      <c r="E568" s="4">
        <v>0.45321911056014902</v>
      </c>
      <c r="F568" s="7">
        <v>-0.58227043151855495</v>
      </c>
      <c r="I568" t="s">
        <v>13727</v>
      </c>
      <c r="J568">
        <v>197</v>
      </c>
      <c r="K568">
        <v>51.5</v>
      </c>
      <c r="L568" s="10">
        <v>30.1333408355713</v>
      </c>
      <c r="M568" s="10">
        <v>30.3669319152832</v>
      </c>
      <c r="N568" s="10">
        <v>28.606277465820298</v>
      </c>
      <c r="O568" s="10">
        <v>27.960138320922901</v>
      </c>
      <c r="P568" s="10">
        <v>30.7141208648682</v>
      </c>
      <c r="Q568" s="10">
        <v>29.4129848480225</v>
      </c>
      <c r="R568" s="10">
        <v>29.341682434081999</v>
      </c>
      <c r="S568" s="10">
        <v>29.947628021240199</v>
      </c>
      <c r="T568" s="10">
        <v>29.828296661376999</v>
      </c>
    </row>
    <row r="569" spans="1:20" x14ac:dyDescent="0.25">
      <c r="A569" t="s">
        <v>5576</v>
      </c>
      <c r="B569" t="s">
        <v>10429</v>
      </c>
      <c r="C569" t="s">
        <v>10430</v>
      </c>
      <c r="D569" t="s">
        <v>10431</v>
      </c>
      <c r="E569" s="4">
        <v>0.75146110705339997</v>
      </c>
      <c r="F569" s="7">
        <v>-0.58210563659668002</v>
      </c>
      <c r="I569" t="s">
        <v>13727</v>
      </c>
      <c r="J569">
        <v>16</v>
      </c>
      <c r="K569">
        <v>18.899999999999999</v>
      </c>
      <c r="L569" s="10">
        <v>25.211116790771499</v>
      </c>
      <c r="M569" s="10">
        <v>26.495454788208001</v>
      </c>
      <c r="N569" s="10">
        <v>24.997886657714801</v>
      </c>
      <c r="O569" s="10">
        <v>24.594087600708001</v>
      </c>
      <c r="P569" s="10">
        <v>25.452583312988299</v>
      </c>
      <c r="Q569" s="10">
        <v>26.1645832061768</v>
      </c>
      <c r="R569" s="10">
        <v>25.8553562164307</v>
      </c>
      <c r="S569" s="10">
        <v>26.106674194335898</v>
      </c>
      <c r="T569" s="10">
        <v>25.954513549804702</v>
      </c>
    </row>
    <row r="570" spans="1:20" x14ac:dyDescent="0.25">
      <c r="A570" t="s">
        <v>4788</v>
      </c>
      <c r="B570" t="s">
        <v>7929</v>
      </c>
      <c r="C570" t="s">
        <v>7930</v>
      </c>
      <c r="D570" t="s">
        <v>7931</v>
      </c>
      <c r="E570" s="4">
        <v>0</v>
      </c>
      <c r="F570" s="7">
        <v>-0.57889060974121198</v>
      </c>
      <c r="I570" t="s">
        <v>13727</v>
      </c>
      <c r="J570">
        <v>7</v>
      </c>
      <c r="K570">
        <v>39.299999999999997</v>
      </c>
      <c r="L570" s="10">
        <v>23.561199188232401</v>
      </c>
      <c r="M570" s="10" t="s">
        <v>9</v>
      </c>
      <c r="N570" s="10" t="s">
        <v>9</v>
      </c>
      <c r="O570" s="10" t="s">
        <v>9</v>
      </c>
      <c r="P570" s="10">
        <v>25.1706867218018</v>
      </c>
      <c r="Q570" s="10">
        <v>23.856300354003899</v>
      </c>
      <c r="R570" s="10">
        <v>23.739946365356399</v>
      </c>
      <c r="S570" s="10">
        <v>24.147617340087901</v>
      </c>
      <c r="T570" s="10">
        <v>23.7858982086182</v>
      </c>
    </row>
    <row r="571" spans="1:20" x14ac:dyDescent="0.25">
      <c r="A571" t="s">
        <v>6035</v>
      </c>
      <c r="B571" t="s">
        <v>11908</v>
      </c>
      <c r="C571" t="s">
        <v>11909</v>
      </c>
      <c r="D571" t="s">
        <v>11910</v>
      </c>
      <c r="E571" s="4">
        <v>0.68198553903980796</v>
      </c>
      <c r="F571" s="7">
        <v>-0.570030371348064</v>
      </c>
      <c r="I571" t="s">
        <v>13727</v>
      </c>
      <c r="J571">
        <v>17</v>
      </c>
      <c r="K571">
        <v>25</v>
      </c>
      <c r="L571" s="10">
        <v>24.1375637054443</v>
      </c>
      <c r="M571" s="10">
        <v>24.725404739379901</v>
      </c>
      <c r="N571" s="10">
        <v>23.688299179077099</v>
      </c>
      <c r="O571" s="10">
        <v>23.219654083251999</v>
      </c>
      <c r="P571" s="10">
        <v>24.764043807983398</v>
      </c>
      <c r="Q571" s="10" t="s">
        <v>9</v>
      </c>
      <c r="R571" s="10" t="s">
        <v>9</v>
      </c>
      <c r="S571" s="10">
        <v>24.3739204406738</v>
      </c>
      <c r="T571" s="10">
        <v>24.400318145751999</v>
      </c>
    </row>
    <row r="572" spans="1:20" x14ac:dyDescent="0.25">
      <c r="A572" t="s">
        <v>5496</v>
      </c>
      <c r="B572" t="s">
        <v>10177</v>
      </c>
      <c r="C572" t="s">
        <v>10178</v>
      </c>
      <c r="D572" t="s">
        <v>10179</v>
      </c>
      <c r="E572" s="4">
        <v>0.43915673256548698</v>
      </c>
      <c r="F572" s="7">
        <v>-0.56779467264811201</v>
      </c>
      <c r="I572" t="s">
        <v>13727</v>
      </c>
      <c r="J572">
        <v>16</v>
      </c>
      <c r="K572">
        <v>22.2</v>
      </c>
      <c r="L572" s="10">
        <v>22.676713943481399</v>
      </c>
      <c r="M572" s="10">
        <v>24.459445953369102</v>
      </c>
      <c r="N572" s="10" t="s">
        <v>9</v>
      </c>
      <c r="O572" s="10">
        <v>22.521306991577099</v>
      </c>
      <c r="P572" s="10">
        <v>24.7088832855225</v>
      </c>
      <c r="Q572" s="10">
        <v>23.058588027954102</v>
      </c>
      <c r="R572" s="10">
        <v>23.886396408081101</v>
      </c>
      <c r="S572" s="10">
        <v>23.686235427856399</v>
      </c>
      <c r="T572" s="10">
        <v>23.594648361206101</v>
      </c>
    </row>
    <row r="573" spans="1:20" x14ac:dyDescent="0.25">
      <c r="A573" t="s">
        <v>5829</v>
      </c>
      <c r="B573" t="s">
        <v>11245</v>
      </c>
      <c r="C573" t="s">
        <v>11246</v>
      </c>
      <c r="D573" t="s">
        <v>11247</v>
      </c>
      <c r="E573" s="4">
        <v>0.61552045103331399</v>
      </c>
      <c r="F573" s="7">
        <v>-0.55969371795654199</v>
      </c>
      <c r="I573" t="s">
        <v>13727</v>
      </c>
      <c r="J573">
        <v>33</v>
      </c>
      <c r="K573">
        <v>50.7</v>
      </c>
      <c r="L573" s="10">
        <v>27.087873458862301</v>
      </c>
      <c r="M573" s="10">
        <v>26.957405090331999</v>
      </c>
      <c r="N573" s="10">
        <v>26.059888839721701</v>
      </c>
      <c r="O573" s="10">
        <v>25.610404968261701</v>
      </c>
      <c r="P573" s="10">
        <v>28.061418533325199</v>
      </c>
      <c r="Q573" s="10">
        <v>26.8290500640869</v>
      </c>
      <c r="R573" s="10">
        <v>26.768751144409201</v>
      </c>
      <c r="S573" s="10">
        <v>26.5976257324219</v>
      </c>
      <c r="T573" s="10">
        <v>26.686088562011701</v>
      </c>
    </row>
    <row r="574" spans="1:20" x14ac:dyDescent="0.25">
      <c r="A574" t="s">
        <v>3318</v>
      </c>
      <c r="B574" t="s">
        <v>3711</v>
      </c>
      <c r="C574" t="s">
        <v>3712</v>
      </c>
      <c r="D574" t="s">
        <v>3713</v>
      </c>
      <c r="E574" s="4">
        <v>0.87313741089685803</v>
      </c>
      <c r="F574" s="7">
        <v>-0.54961957931518401</v>
      </c>
      <c r="I574" t="s">
        <v>13727</v>
      </c>
      <c r="J574">
        <v>37</v>
      </c>
      <c r="K574">
        <v>56.7</v>
      </c>
      <c r="L574" s="10">
        <v>27.801160812377901</v>
      </c>
      <c r="M574" s="10">
        <v>27.280925750732401</v>
      </c>
      <c r="N574" s="10">
        <v>28.094038009643601</v>
      </c>
      <c r="O574" s="10">
        <v>27.3144626617432</v>
      </c>
      <c r="P574" s="10">
        <v>28.9592990875244</v>
      </c>
      <c r="Q574" s="10">
        <v>28.2868461608887</v>
      </c>
      <c r="R574" s="10">
        <v>28.277757644653299</v>
      </c>
      <c r="S574" s="10">
        <v>27.7667140960693</v>
      </c>
      <c r="T574" s="10">
        <v>27.570714950561499</v>
      </c>
    </row>
    <row r="575" spans="1:20" x14ac:dyDescent="0.25">
      <c r="A575" t="s">
        <v>5597</v>
      </c>
      <c r="B575" t="s">
        <v>10495</v>
      </c>
      <c r="C575" t="s">
        <v>10496</v>
      </c>
      <c r="D575" t="s">
        <v>10497</v>
      </c>
      <c r="E575" s="4">
        <v>0.35272647998241402</v>
      </c>
      <c r="F575" s="7">
        <v>-0.54858064651489302</v>
      </c>
      <c r="I575" t="s">
        <v>13727</v>
      </c>
      <c r="J575">
        <v>3</v>
      </c>
      <c r="K575">
        <v>16.5</v>
      </c>
      <c r="L575" s="10">
        <v>23.745477676391602</v>
      </c>
      <c r="M575" s="10">
        <v>23.175399780273398</v>
      </c>
      <c r="N575" s="10">
        <v>22.650270462036101</v>
      </c>
      <c r="O575" s="10">
        <v>22.125024795532202</v>
      </c>
      <c r="P575" s="10" t="s">
        <v>9</v>
      </c>
      <c r="Q575" s="10">
        <v>22.019804000854499</v>
      </c>
      <c r="R575" s="10">
        <v>23.475460052490199</v>
      </c>
      <c r="S575" s="10">
        <v>24.816310882568398</v>
      </c>
      <c r="T575" s="10">
        <v>23.578920364379901</v>
      </c>
    </row>
    <row r="576" spans="1:20" x14ac:dyDescent="0.25">
      <c r="A576" t="s">
        <v>5273</v>
      </c>
      <c r="B576" t="s">
        <v>9467</v>
      </c>
      <c r="C576" t="s">
        <v>9468</v>
      </c>
      <c r="D576" t="s">
        <v>9469</v>
      </c>
      <c r="E576" s="4">
        <v>0.90993194183791704</v>
      </c>
      <c r="F576" s="7">
        <v>-0.54751682281494096</v>
      </c>
      <c r="I576" t="s">
        <v>13727</v>
      </c>
      <c r="J576">
        <v>11</v>
      </c>
      <c r="K576">
        <v>66.7</v>
      </c>
      <c r="L576" s="10">
        <v>28.472370147705099</v>
      </c>
      <c r="M576" s="10">
        <v>27.999752044677699</v>
      </c>
      <c r="N576" s="10">
        <v>27.75954246521</v>
      </c>
      <c r="O576" s="10">
        <v>27.204603195190401</v>
      </c>
      <c r="P576" s="10">
        <v>29.102725982666001</v>
      </c>
      <c r="Q576" s="10">
        <v>28.2875576019287</v>
      </c>
      <c r="R576" s="10">
        <v>28.166084289550799</v>
      </c>
      <c r="S576" s="10">
        <v>28.425294876098601</v>
      </c>
      <c r="T576" s="10">
        <v>28.051256179809599</v>
      </c>
    </row>
    <row r="577" spans="1:20" x14ac:dyDescent="0.25">
      <c r="A577" t="s">
        <v>5586</v>
      </c>
      <c r="B577" t="s">
        <v>10462</v>
      </c>
      <c r="C577" t="s">
        <v>10463</v>
      </c>
      <c r="D577" t="s">
        <v>10464</v>
      </c>
      <c r="E577" s="4">
        <v>0.694049447035056</v>
      </c>
      <c r="F577" s="7">
        <v>-0.53985233306884695</v>
      </c>
      <c r="I577" t="s">
        <v>13727</v>
      </c>
      <c r="J577">
        <v>25</v>
      </c>
      <c r="K577">
        <v>42.5</v>
      </c>
      <c r="L577" s="10">
        <v>26.4859619140625</v>
      </c>
      <c r="M577" s="10">
        <v>26.718355178833001</v>
      </c>
      <c r="N577" s="10">
        <v>25.710311889648398</v>
      </c>
      <c r="O577" s="10">
        <v>25.077173233032202</v>
      </c>
      <c r="P577" s="10">
        <v>27.071332931518601</v>
      </c>
      <c r="Q577" s="10">
        <v>26.148572921752901</v>
      </c>
      <c r="R577" s="10">
        <v>26.1902179718018</v>
      </c>
      <c r="S577" s="10">
        <v>26.751581192016602</v>
      </c>
      <c r="T577" s="10">
        <v>26.527309417724599</v>
      </c>
    </row>
    <row r="578" spans="1:20" x14ac:dyDescent="0.25">
      <c r="A578" t="s">
        <v>5386</v>
      </c>
      <c r="B578" t="s">
        <v>9826</v>
      </c>
      <c r="C578" t="s">
        <v>9827</v>
      </c>
      <c r="D578" t="s">
        <v>9828</v>
      </c>
      <c r="E578" s="4">
        <v>0.53988416532957295</v>
      </c>
      <c r="F578" s="7">
        <v>-0.51844549179077104</v>
      </c>
      <c r="I578" t="s">
        <v>13727</v>
      </c>
      <c r="J578">
        <v>7</v>
      </c>
      <c r="K578">
        <v>24.2</v>
      </c>
      <c r="L578" s="10">
        <v>22.452163696289102</v>
      </c>
      <c r="M578" s="10">
        <v>22.527297973632798</v>
      </c>
      <c r="N578" s="10">
        <v>22.032424926757798</v>
      </c>
      <c r="O578" s="10" t="s">
        <v>9</v>
      </c>
      <c r="P578" s="10" t="s">
        <v>9</v>
      </c>
      <c r="Q578" s="10">
        <v>22.413553237915</v>
      </c>
      <c r="R578" s="10">
        <v>22.105127334594702</v>
      </c>
      <c r="S578" s="10">
        <v>23.557222366333001</v>
      </c>
      <c r="T578" s="10">
        <v>23.347061157226602</v>
      </c>
    </row>
    <row r="579" spans="1:20" x14ac:dyDescent="0.25">
      <c r="A579" t="s">
        <v>6316</v>
      </c>
      <c r="B579" t="s">
        <v>12814</v>
      </c>
      <c r="C579" t="s">
        <v>12815</v>
      </c>
      <c r="D579" t="s">
        <v>12816</v>
      </c>
      <c r="E579" s="4">
        <v>0.187014582476831</v>
      </c>
      <c r="F579" s="7">
        <v>-0.50910739898681701</v>
      </c>
      <c r="I579" t="s">
        <v>13727</v>
      </c>
      <c r="J579">
        <v>126</v>
      </c>
      <c r="K579">
        <v>67.599999999999994</v>
      </c>
      <c r="L579" s="10">
        <v>25.414951324462901</v>
      </c>
      <c r="M579" s="10">
        <v>28.3034343719482</v>
      </c>
      <c r="N579" s="10">
        <v>30.364233016967798</v>
      </c>
      <c r="O579" s="10">
        <v>29.564365386962901</v>
      </c>
      <c r="P579" s="10">
        <v>30.3409099578857</v>
      </c>
      <c r="Q579" s="10">
        <v>29.0953769683838</v>
      </c>
      <c r="R579" s="10">
        <v>29.179624557495099</v>
      </c>
      <c r="S579" s="10">
        <v>28.0106506347656</v>
      </c>
      <c r="T579" s="10">
        <v>27.977705001831101</v>
      </c>
    </row>
    <row r="580" spans="1:20" x14ac:dyDescent="0.25">
      <c r="A580" t="s">
        <v>4951</v>
      </c>
      <c r="B580" t="s">
        <v>8448</v>
      </c>
      <c r="C580" t="s">
        <v>8449</v>
      </c>
      <c r="D580" t="s">
        <v>8450</v>
      </c>
      <c r="E580" s="4">
        <v>0.54736446247505099</v>
      </c>
      <c r="F580" s="7">
        <v>-0.500711568196614</v>
      </c>
      <c r="I580" t="s">
        <v>13727</v>
      </c>
      <c r="J580">
        <v>5</v>
      </c>
      <c r="K580">
        <v>80.900000000000006</v>
      </c>
      <c r="L580" s="10">
        <v>25.247724533081101</v>
      </c>
      <c r="M580" s="10" t="s">
        <v>9</v>
      </c>
      <c r="N580" s="10">
        <v>24.2413654327393</v>
      </c>
      <c r="O580" s="10">
        <v>23.255516052246101</v>
      </c>
      <c r="P580" s="10">
        <v>24.7173156738281</v>
      </c>
      <c r="Q580" s="10">
        <v>24.930097579956101</v>
      </c>
      <c r="R580" s="10">
        <v>24.688642501831101</v>
      </c>
      <c r="S580" s="10">
        <v>24.6409206390381</v>
      </c>
      <c r="T580" s="10">
        <v>24.767591476440401</v>
      </c>
    </row>
    <row r="581" spans="1:20" x14ac:dyDescent="0.25">
      <c r="A581" t="s">
        <v>594</v>
      </c>
      <c r="B581" t="s">
        <v>2771</v>
      </c>
      <c r="C581" t="s">
        <v>2772</v>
      </c>
      <c r="D581" t="s">
        <v>2773</v>
      </c>
      <c r="E581" s="4">
        <v>0.77371457972760405</v>
      </c>
      <c r="F581" s="7">
        <v>-0.49648351669311502</v>
      </c>
      <c r="I581" t="s">
        <v>13727</v>
      </c>
      <c r="J581">
        <v>25</v>
      </c>
      <c r="K581">
        <v>44.6</v>
      </c>
      <c r="L581" s="10">
        <v>26.255620956420898</v>
      </c>
      <c r="M581" s="10">
        <v>27.377622604370099</v>
      </c>
      <c r="N581" s="10">
        <v>26.192745208740199</v>
      </c>
      <c r="O581" s="10">
        <v>26.0269565582275</v>
      </c>
      <c r="P581" s="10">
        <v>27.4145393371582</v>
      </c>
      <c r="Q581" s="10">
        <v>26.9558219909668</v>
      </c>
      <c r="R581" s="10">
        <v>27.180973052978501</v>
      </c>
      <c r="S581" s="10">
        <v>26.638231277465799</v>
      </c>
      <c r="T581" s="10">
        <v>26.609033584594702</v>
      </c>
    </row>
    <row r="582" spans="1:20" x14ac:dyDescent="0.25">
      <c r="A582" t="s">
        <v>5901</v>
      </c>
      <c r="B582" t="s">
        <v>11467</v>
      </c>
      <c r="C582" t="s">
        <v>11468</v>
      </c>
      <c r="D582" t="s">
        <v>11469</v>
      </c>
      <c r="E582" s="4">
        <v>0.67249180316837298</v>
      </c>
      <c r="F582" s="7">
        <v>-0.48782253265380898</v>
      </c>
      <c r="I582" t="s">
        <v>13727</v>
      </c>
      <c r="J582">
        <v>26</v>
      </c>
      <c r="K582">
        <v>43</v>
      </c>
      <c r="L582" s="10">
        <v>26.5564079284668</v>
      </c>
      <c r="M582" s="10">
        <v>25.6538906097412</v>
      </c>
      <c r="N582" s="10">
        <v>25.484352111816399</v>
      </c>
      <c r="O582" s="10">
        <v>25.010057449340799</v>
      </c>
      <c r="P582" s="10">
        <v>26.487876892089801</v>
      </c>
      <c r="Q582" s="10">
        <v>25.892471313476602</v>
      </c>
      <c r="R582" s="10">
        <v>25.599298477172901</v>
      </c>
      <c r="S582" s="10">
        <v>26.624486923217798</v>
      </c>
      <c r="T582" s="10">
        <v>26.215864181518601</v>
      </c>
    </row>
    <row r="583" spans="1:20" x14ac:dyDescent="0.25">
      <c r="A583" t="s">
        <v>5070</v>
      </c>
      <c r="B583" t="s">
        <v>8820</v>
      </c>
      <c r="C583" t="s">
        <v>8821</v>
      </c>
      <c r="D583" t="s">
        <v>8822</v>
      </c>
      <c r="E583" s="4">
        <v>0.76266526491988396</v>
      </c>
      <c r="F583" s="7">
        <v>-0.48386383056640597</v>
      </c>
      <c r="I583" t="s">
        <v>13727</v>
      </c>
      <c r="J583">
        <v>26</v>
      </c>
      <c r="K583">
        <v>70</v>
      </c>
      <c r="L583" s="10">
        <v>27.847795486450199</v>
      </c>
      <c r="M583" s="10">
        <v>28.2633247375488</v>
      </c>
      <c r="N583" s="10">
        <v>27.403079986572301</v>
      </c>
      <c r="O583" s="10">
        <v>26.8556118011475</v>
      </c>
      <c r="P583" s="10">
        <v>28.691400527954102</v>
      </c>
      <c r="Q583" s="10">
        <v>27.966739654541001</v>
      </c>
      <c r="R583" s="10">
        <v>27.826087951660199</v>
      </c>
      <c r="S583" s="10">
        <v>27.9566841125488</v>
      </c>
      <c r="T583" s="10">
        <v>27.940671920776399</v>
      </c>
    </row>
    <row r="584" spans="1:20" x14ac:dyDescent="0.25">
      <c r="A584" t="s">
        <v>227</v>
      </c>
      <c r="B584" t="s">
        <v>2222</v>
      </c>
      <c r="C584" t="s">
        <v>2223</v>
      </c>
      <c r="D584" t="s">
        <v>2224</v>
      </c>
      <c r="E584" s="4">
        <v>0.55184447135183901</v>
      </c>
      <c r="F584" s="7">
        <v>-0.48128776550292701</v>
      </c>
      <c r="I584" t="s">
        <v>13727</v>
      </c>
      <c r="J584">
        <v>37</v>
      </c>
      <c r="K584">
        <v>92.8</v>
      </c>
      <c r="L584" s="10">
        <v>34.651851654052699</v>
      </c>
      <c r="M584" s="10">
        <v>34.242897033691399</v>
      </c>
      <c r="N584" s="10">
        <v>33.500617980957003</v>
      </c>
      <c r="O584" s="10">
        <v>33.198207855224602</v>
      </c>
      <c r="P584" s="10">
        <v>33.383346557617202</v>
      </c>
      <c r="Q584" s="10">
        <v>34.519947052002003</v>
      </c>
      <c r="R584" s="10">
        <v>34.611343383789098</v>
      </c>
      <c r="S584" s="10">
        <v>34.834407806396499</v>
      </c>
      <c r="T584" s="10">
        <v>34.549362182617202</v>
      </c>
    </row>
    <row r="585" spans="1:20" x14ac:dyDescent="0.25">
      <c r="A585" t="s">
        <v>365</v>
      </c>
      <c r="B585" t="s">
        <v>2462</v>
      </c>
      <c r="C585" t="s">
        <v>2463</v>
      </c>
      <c r="D585" t="s">
        <v>2464</v>
      </c>
      <c r="E585" s="4">
        <v>0.86777185828832604</v>
      </c>
      <c r="F585" s="7">
        <v>-0.47663841247558703</v>
      </c>
      <c r="I585" t="s">
        <v>13727</v>
      </c>
      <c r="J585">
        <v>141</v>
      </c>
      <c r="K585">
        <v>54.4</v>
      </c>
      <c r="L585" s="10">
        <v>29.796270370483398</v>
      </c>
      <c r="M585" s="10">
        <v>30.1694850921631</v>
      </c>
      <c r="N585" s="10">
        <v>29.834060668945298</v>
      </c>
      <c r="O585" s="10">
        <v>29.343067169189499</v>
      </c>
      <c r="P585" s="10">
        <v>31.064048767089801</v>
      </c>
      <c r="Q585" s="10">
        <v>30.220756530761701</v>
      </c>
      <c r="R585" s="10">
        <v>30.1800861358643</v>
      </c>
      <c r="S585" s="10">
        <v>30.013198852539102</v>
      </c>
      <c r="T585" s="10">
        <v>29.833705902099599</v>
      </c>
    </row>
    <row r="586" spans="1:20" x14ac:dyDescent="0.25">
      <c r="A586" t="s">
        <v>5470</v>
      </c>
      <c r="B586" t="s">
        <v>10099</v>
      </c>
      <c r="C586" t="s">
        <v>10100</v>
      </c>
      <c r="D586" t="s">
        <v>10101</v>
      </c>
      <c r="E586" s="4">
        <v>0.66281401551566399</v>
      </c>
      <c r="F586" s="7">
        <v>-0.46763470967610499</v>
      </c>
      <c r="I586" t="s">
        <v>13727</v>
      </c>
      <c r="J586">
        <v>9</v>
      </c>
      <c r="K586">
        <v>40</v>
      </c>
      <c r="L586" s="10">
        <v>25.2117023468018</v>
      </c>
      <c r="M586" s="10">
        <v>24.876644134521499</v>
      </c>
      <c r="N586" s="10" t="s">
        <v>9</v>
      </c>
      <c r="O586" s="10">
        <v>24.0753269195557</v>
      </c>
      <c r="P586" s="10">
        <v>24.8560791015625</v>
      </c>
      <c r="Q586" s="10">
        <v>25.6359157562256</v>
      </c>
      <c r="R586" s="10">
        <v>24.730474472045898</v>
      </c>
      <c r="S586" s="10">
        <v>25.2313041687012</v>
      </c>
      <c r="T586" s="10">
        <v>25.490522384643601</v>
      </c>
    </row>
    <row r="587" spans="1:20" x14ac:dyDescent="0.25">
      <c r="A587" t="s">
        <v>107</v>
      </c>
      <c r="B587" t="s">
        <v>1988</v>
      </c>
      <c r="C587" t="s">
        <v>1989</v>
      </c>
      <c r="D587" t="s">
        <v>1990</v>
      </c>
      <c r="E587" s="4">
        <v>0.60836772179309295</v>
      </c>
      <c r="F587" s="7">
        <v>-0.46714763641357498</v>
      </c>
      <c r="I587" t="s">
        <v>13727</v>
      </c>
      <c r="J587">
        <v>28</v>
      </c>
      <c r="K587">
        <v>72.3</v>
      </c>
      <c r="L587" s="10">
        <v>29.470842361450199</v>
      </c>
      <c r="M587" s="10">
        <v>29.4698181152344</v>
      </c>
      <c r="N587" s="10">
        <v>29.4962463378906</v>
      </c>
      <c r="O587" s="10">
        <v>28.06223487854</v>
      </c>
      <c r="P587" s="10">
        <v>30.113010406494102</v>
      </c>
      <c r="Q587" s="10">
        <v>29.1860675811768</v>
      </c>
      <c r="R587" s="10">
        <v>29.2261257171631</v>
      </c>
      <c r="S587" s="10">
        <v>29.802375793456999</v>
      </c>
      <c r="T587" s="10">
        <v>29.632085800170898</v>
      </c>
    </row>
    <row r="588" spans="1:20" x14ac:dyDescent="0.25">
      <c r="A588" t="s">
        <v>5391</v>
      </c>
      <c r="B588" t="s">
        <v>9841</v>
      </c>
      <c r="C588" t="s">
        <v>9842</v>
      </c>
      <c r="D588" t="s">
        <v>9843</v>
      </c>
      <c r="E588" s="4">
        <v>0.32759327330728499</v>
      </c>
      <c r="F588" s="7">
        <v>-0.46565561294555702</v>
      </c>
      <c r="I588" t="s">
        <v>13727</v>
      </c>
      <c r="J588">
        <v>15</v>
      </c>
      <c r="K588">
        <v>23.2</v>
      </c>
      <c r="L588" s="10">
        <v>24.4485263824463</v>
      </c>
      <c r="M588" s="10">
        <v>24.6768474578857</v>
      </c>
      <c r="N588" s="10">
        <v>23.130226135253899</v>
      </c>
      <c r="O588" s="10">
        <v>22.122381210327099</v>
      </c>
      <c r="P588" s="10">
        <v>23.9908561706543</v>
      </c>
      <c r="Q588" s="10">
        <v>23.246898651123001</v>
      </c>
      <c r="R588" s="10">
        <v>23.7411708831787</v>
      </c>
      <c r="S588" s="10">
        <v>24.758481979370099</v>
      </c>
      <c r="T588" s="10">
        <v>24.563346862793001</v>
      </c>
    </row>
    <row r="589" spans="1:20" x14ac:dyDescent="0.25">
      <c r="A589" t="s">
        <v>643</v>
      </c>
      <c r="B589" t="s">
        <v>2822</v>
      </c>
      <c r="C589" t="s">
        <v>2823</v>
      </c>
      <c r="D589" t="s">
        <v>2824</v>
      </c>
      <c r="E589" s="4">
        <v>1.0759377979181599</v>
      </c>
      <c r="F589" s="7">
        <v>-0.45952606201171903</v>
      </c>
      <c r="I589" t="s">
        <v>13727</v>
      </c>
      <c r="J589">
        <v>13</v>
      </c>
      <c r="K589">
        <v>40.9</v>
      </c>
      <c r="L589" s="10">
        <v>25.587329864501999</v>
      </c>
      <c r="M589" s="10">
        <v>25.125703811645501</v>
      </c>
      <c r="N589" s="10">
        <v>25.409734725952099</v>
      </c>
      <c r="O589" s="10">
        <v>24.8796482086182</v>
      </c>
      <c r="P589" s="10" t="s">
        <v>9</v>
      </c>
      <c r="Q589" s="10">
        <v>25.757129669189499</v>
      </c>
      <c r="R589" s="10">
        <v>25.267869949340799</v>
      </c>
      <c r="S589" s="10">
        <v>26.017044067382798</v>
      </c>
      <c r="T589" s="10">
        <v>25.798477172851602</v>
      </c>
    </row>
    <row r="590" spans="1:20" x14ac:dyDescent="0.25">
      <c r="A590" t="s">
        <v>13058</v>
      </c>
      <c r="B590" t="s">
        <v>13254</v>
      </c>
      <c r="C590" t="s">
        <v>13255</v>
      </c>
      <c r="D590" t="s">
        <v>13256</v>
      </c>
      <c r="E590" s="4">
        <v>0.43110907596818898</v>
      </c>
      <c r="F590" s="7">
        <v>-0.44740343093872098</v>
      </c>
      <c r="I590" t="s">
        <v>13727</v>
      </c>
      <c r="J590">
        <v>2</v>
      </c>
      <c r="K590">
        <v>16</v>
      </c>
      <c r="L590" s="10">
        <v>24.332862854003899</v>
      </c>
      <c r="M590" s="10">
        <v>23.060358047485401</v>
      </c>
      <c r="N590" s="10">
        <v>23.132753372192401</v>
      </c>
      <c r="O590" s="10">
        <v>23.3289470672607</v>
      </c>
      <c r="P590" s="10" t="s">
        <v>9</v>
      </c>
      <c r="Q590" s="10" t="s">
        <v>9</v>
      </c>
      <c r="R590" s="10" t="s">
        <v>9</v>
      </c>
      <c r="S590" s="10">
        <v>23.963132858276399</v>
      </c>
      <c r="T590" s="10">
        <v>23.859134674072301</v>
      </c>
    </row>
    <row r="591" spans="1:20" x14ac:dyDescent="0.25">
      <c r="A591" t="s">
        <v>5502</v>
      </c>
      <c r="B591" t="s">
        <v>10198</v>
      </c>
      <c r="C591" t="s">
        <v>10199</v>
      </c>
      <c r="D591" t="s">
        <v>10200</v>
      </c>
      <c r="E591" s="4">
        <v>0.311833572061467</v>
      </c>
      <c r="F591" s="7">
        <v>-0.44708499908447402</v>
      </c>
      <c r="I591" t="s">
        <v>13727</v>
      </c>
      <c r="J591">
        <v>32</v>
      </c>
      <c r="K591">
        <v>11.2</v>
      </c>
      <c r="L591" s="10">
        <v>24.398338317871101</v>
      </c>
      <c r="M591" s="10">
        <v>24.360527038574201</v>
      </c>
      <c r="N591" s="10">
        <v>24.105361938476602</v>
      </c>
      <c r="O591" s="10">
        <v>24.053501129150401</v>
      </c>
      <c r="P591" s="10">
        <v>26.168449401855501</v>
      </c>
      <c r="Q591" s="10">
        <v>23.705558776855501</v>
      </c>
      <c r="R591" s="10">
        <v>23.226783752441399</v>
      </c>
      <c r="S591" s="10">
        <v>25.1782627105713</v>
      </c>
      <c r="T591" s="10">
        <v>25.103530883789102</v>
      </c>
    </row>
    <row r="592" spans="1:20" x14ac:dyDescent="0.25">
      <c r="A592" t="s">
        <v>4520</v>
      </c>
      <c r="B592" t="s">
        <v>7084</v>
      </c>
      <c r="C592" t="s">
        <v>7085</v>
      </c>
      <c r="D592" t="s">
        <v>7086</v>
      </c>
      <c r="E592" s="4">
        <v>0.31278704053755801</v>
      </c>
      <c r="F592" s="7">
        <v>-0.43648290634155301</v>
      </c>
      <c r="I592" t="s">
        <v>13727</v>
      </c>
      <c r="J592">
        <v>19</v>
      </c>
      <c r="K592">
        <v>50.6</v>
      </c>
      <c r="L592" s="10">
        <v>25.036685943603501</v>
      </c>
      <c r="M592" s="10">
        <v>24.873630523681602</v>
      </c>
      <c r="N592" s="10">
        <v>23.717575073242202</v>
      </c>
      <c r="O592" s="10">
        <v>23.174606323242202</v>
      </c>
      <c r="P592" s="10" t="s">
        <v>9</v>
      </c>
      <c r="Q592" s="10">
        <v>24.0143222808838</v>
      </c>
      <c r="R592" s="10">
        <v>23.954889297485401</v>
      </c>
      <c r="S592" s="10">
        <v>25.390659332275401</v>
      </c>
      <c r="T592" s="10">
        <v>25.1885585784912</v>
      </c>
    </row>
    <row r="593" spans="1:20" x14ac:dyDescent="0.25">
      <c r="A593" t="s">
        <v>5293</v>
      </c>
      <c r="B593" t="s">
        <v>9533</v>
      </c>
      <c r="C593" t="s">
        <v>9534</v>
      </c>
      <c r="D593" t="s">
        <v>9535</v>
      </c>
      <c r="E593" s="4">
        <v>0.33494491473946603</v>
      </c>
      <c r="F593" s="7">
        <v>-0.42867498397827197</v>
      </c>
      <c r="I593" t="s">
        <v>13727</v>
      </c>
      <c r="J593">
        <v>11</v>
      </c>
      <c r="K593">
        <v>24</v>
      </c>
      <c r="L593" s="10">
        <v>24.4654750823975</v>
      </c>
      <c r="M593" s="10">
        <v>24.376443862915</v>
      </c>
      <c r="N593" s="10">
        <v>22.7382926940918</v>
      </c>
      <c r="O593" s="10">
        <v>22.996809005737301</v>
      </c>
      <c r="P593" s="10">
        <v>24.212150573730501</v>
      </c>
      <c r="Q593" s="10">
        <v>23.102354049682599</v>
      </c>
      <c r="R593" s="10">
        <v>23.5026149749756</v>
      </c>
      <c r="S593" s="10">
        <v>24.850324630737301</v>
      </c>
      <c r="T593" s="10">
        <v>24.697206497192401</v>
      </c>
    </row>
    <row r="594" spans="1:20" x14ac:dyDescent="0.25">
      <c r="A594" t="s">
        <v>13057</v>
      </c>
      <c r="B594" t="s">
        <v>13251</v>
      </c>
      <c r="C594" t="s">
        <v>13252</v>
      </c>
      <c r="D594" t="s">
        <v>13253</v>
      </c>
      <c r="E594" s="4">
        <v>0.55149089171945498</v>
      </c>
      <c r="F594" s="7">
        <v>-0.42668342590331998</v>
      </c>
      <c r="I594" t="s">
        <v>13727</v>
      </c>
      <c r="J594">
        <v>11</v>
      </c>
      <c r="K594">
        <v>68.900000000000006</v>
      </c>
      <c r="L594" s="10">
        <v>24.4282741546631</v>
      </c>
      <c r="M594" s="10">
        <v>24.089628219604499</v>
      </c>
      <c r="N594" s="10">
        <v>23.898097991943398</v>
      </c>
      <c r="O594" s="10">
        <v>23.378334045410199</v>
      </c>
      <c r="P594" s="10" t="s">
        <v>9</v>
      </c>
      <c r="Q594" s="10">
        <v>24.530252456665</v>
      </c>
      <c r="R594" s="10">
        <v>24.220281600952099</v>
      </c>
      <c r="S594" s="10" t="s">
        <v>9</v>
      </c>
      <c r="T594" s="10" t="s">
        <v>9</v>
      </c>
    </row>
    <row r="595" spans="1:20" x14ac:dyDescent="0.25">
      <c r="A595" t="s">
        <v>5805</v>
      </c>
      <c r="B595" t="s">
        <v>11170</v>
      </c>
      <c r="C595" t="s">
        <v>11171</v>
      </c>
      <c r="D595" t="s">
        <v>11172</v>
      </c>
      <c r="E595" s="4">
        <v>0.33349096093240699</v>
      </c>
      <c r="F595" s="7">
        <v>-0.415480804443359</v>
      </c>
      <c r="I595" t="s">
        <v>13727</v>
      </c>
      <c r="J595">
        <v>38</v>
      </c>
      <c r="K595">
        <v>51.3</v>
      </c>
      <c r="L595" s="10">
        <v>27.9941711425781</v>
      </c>
      <c r="M595" s="10">
        <v>27.882928848266602</v>
      </c>
      <c r="N595" s="10">
        <v>27.147712707519499</v>
      </c>
      <c r="O595" s="10">
        <v>26.491682052612301</v>
      </c>
      <c r="P595" s="10">
        <v>28.785764694213899</v>
      </c>
      <c r="Q595" s="10">
        <v>26.933732986450199</v>
      </c>
      <c r="R595" s="10">
        <v>26.835426330566399</v>
      </c>
      <c r="S595" s="10">
        <v>28.299531936645501</v>
      </c>
      <c r="T595" s="10">
        <v>28.118566513061499</v>
      </c>
    </row>
    <row r="596" spans="1:20" x14ac:dyDescent="0.25">
      <c r="A596" t="s">
        <v>6061</v>
      </c>
      <c r="B596" t="s">
        <v>11998</v>
      </c>
      <c r="C596" t="s">
        <v>11999</v>
      </c>
      <c r="D596" t="s">
        <v>12000</v>
      </c>
      <c r="E596" s="4">
        <v>0.239291686662646</v>
      </c>
      <c r="F596" s="7">
        <v>-0.41008472442626998</v>
      </c>
      <c r="I596" t="s">
        <v>13727</v>
      </c>
      <c r="J596">
        <v>15</v>
      </c>
      <c r="K596">
        <v>54.5</v>
      </c>
      <c r="L596" s="10">
        <v>24.201524734497099</v>
      </c>
      <c r="M596" s="10">
        <v>22.980323791503899</v>
      </c>
      <c r="N596" s="10">
        <v>22.558595657348601</v>
      </c>
      <c r="O596" s="10">
        <v>22.485214233398398</v>
      </c>
      <c r="P596" s="10" t="s">
        <v>9</v>
      </c>
      <c r="Q596" s="10">
        <v>22.620832443237301</v>
      </c>
      <c r="R596" s="10">
        <v>22.386508941650401</v>
      </c>
      <c r="S596" s="10">
        <v>24.712072372436499</v>
      </c>
      <c r="T596" s="10">
        <v>24.146583557128899</v>
      </c>
    </row>
    <row r="597" spans="1:20" x14ac:dyDescent="0.25">
      <c r="A597" t="s">
        <v>5113</v>
      </c>
      <c r="B597" t="s">
        <v>8964</v>
      </c>
      <c r="C597" t="s">
        <v>8965</v>
      </c>
      <c r="D597" t="s">
        <v>8966</v>
      </c>
      <c r="E597" s="4">
        <v>0.64477314516347495</v>
      </c>
      <c r="F597" s="7">
        <v>-0.405137538909912</v>
      </c>
      <c r="I597" t="s">
        <v>13727</v>
      </c>
      <c r="J597">
        <v>12</v>
      </c>
      <c r="K597">
        <v>11.7</v>
      </c>
      <c r="L597" s="10">
        <v>29.0505676269531</v>
      </c>
      <c r="M597" s="10">
        <v>28.991315841674801</v>
      </c>
      <c r="N597" s="10">
        <v>28.137660980224599</v>
      </c>
      <c r="O597" s="10">
        <v>27.869926452636701</v>
      </c>
      <c r="P597" s="10" t="s">
        <v>9</v>
      </c>
      <c r="Q597" s="10">
        <v>28.8719081878662</v>
      </c>
      <c r="R597" s="10">
        <v>28.851245880126999</v>
      </c>
      <c r="S597" s="10">
        <v>28.959058761596701</v>
      </c>
      <c r="T597" s="10">
        <v>28.987808227539102</v>
      </c>
    </row>
    <row r="598" spans="1:20" x14ac:dyDescent="0.25">
      <c r="A598" t="s">
        <v>13055</v>
      </c>
      <c r="B598" t="s">
        <v>13242</v>
      </c>
      <c r="C598" t="s">
        <v>13243</v>
      </c>
      <c r="D598" t="s">
        <v>13244</v>
      </c>
      <c r="E598" s="4">
        <v>0</v>
      </c>
      <c r="F598" s="7">
        <v>-0.39484834671020502</v>
      </c>
      <c r="I598" t="s">
        <v>13727</v>
      </c>
      <c r="J598">
        <v>7</v>
      </c>
      <c r="K598">
        <v>27.4</v>
      </c>
      <c r="L598" s="10">
        <v>23.125770568847699</v>
      </c>
      <c r="M598" s="10" t="s">
        <v>9</v>
      </c>
      <c r="N598" s="10" t="s">
        <v>9</v>
      </c>
      <c r="O598" s="10" t="s">
        <v>9</v>
      </c>
      <c r="P598" s="10">
        <v>23.900079727172901</v>
      </c>
      <c r="Q598" s="10" t="s">
        <v>9</v>
      </c>
      <c r="R598" s="10">
        <v>23.119178771972699</v>
      </c>
      <c r="S598" s="10">
        <v>23.5328044891357</v>
      </c>
      <c r="T598" s="10">
        <v>23.530412673950199</v>
      </c>
    </row>
    <row r="599" spans="1:20" x14ac:dyDescent="0.25">
      <c r="A599" t="s">
        <v>5265</v>
      </c>
      <c r="B599" t="s">
        <v>9437</v>
      </c>
      <c r="C599" t="s">
        <v>9438</v>
      </c>
      <c r="D599" t="s">
        <v>9439</v>
      </c>
      <c r="E599" s="4">
        <v>0.51563232293259298</v>
      </c>
      <c r="F599" s="7">
        <v>-0.381554031372069</v>
      </c>
      <c r="I599" t="s">
        <v>13727</v>
      </c>
      <c r="J599">
        <v>42</v>
      </c>
      <c r="K599">
        <v>66.400000000000006</v>
      </c>
      <c r="L599" s="10">
        <v>28.871677398681602</v>
      </c>
      <c r="M599" s="10">
        <v>28.935432434081999</v>
      </c>
      <c r="N599" s="10">
        <v>28.2126655578613</v>
      </c>
      <c r="O599" s="10">
        <v>27.407699584960898</v>
      </c>
      <c r="P599" s="10">
        <v>29.2255458831787</v>
      </c>
      <c r="Q599" s="10">
        <v>28.465141296386701</v>
      </c>
      <c r="R599" s="10">
        <v>28.673774719238299</v>
      </c>
      <c r="S599" s="10">
        <v>28.645948410034201</v>
      </c>
      <c r="T599" s="10">
        <v>28.681703567504901</v>
      </c>
    </row>
    <row r="600" spans="1:20" x14ac:dyDescent="0.25">
      <c r="A600" t="s">
        <v>158</v>
      </c>
      <c r="B600" t="s">
        <v>2078</v>
      </c>
      <c r="C600" t="s">
        <v>2079</v>
      </c>
      <c r="D600" t="s">
        <v>2080</v>
      </c>
      <c r="E600" s="4">
        <v>0.43047947169685402</v>
      </c>
      <c r="F600" s="7">
        <v>-0.37037382125854601</v>
      </c>
      <c r="I600" t="s">
        <v>13727</v>
      </c>
      <c r="J600">
        <v>38</v>
      </c>
      <c r="K600">
        <v>53.6</v>
      </c>
      <c r="L600" s="10">
        <v>28.306369781494102</v>
      </c>
      <c r="M600" s="10">
        <v>28.567359924316399</v>
      </c>
      <c r="N600" s="10">
        <v>27.7408638000488</v>
      </c>
      <c r="O600" s="10">
        <v>26.8003635406494</v>
      </c>
      <c r="P600" s="10">
        <v>28.8124179840088</v>
      </c>
      <c r="Q600" s="10">
        <v>27.883874893188501</v>
      </c>
      <c r="R600" s="10">
        <v>28.066108703613299</v>
      </c>
      <c r="S600" s="10">
        <v>28.248485565185501</v>
      </c>
      <c r="T600" s="10">
        <v>28.109678268432599</v>
      </c>
    </row>
    <row r="601" spans="1:20" x14ac:dyDescent="0.25">
      <c r="A601" t="s">
        <v>4955</v>
      </c>
      <c r="B601" t="s">
        <v>8463</v>
      </c>
      <c r="C601" t="s">
        <v>8464</v>
      </c>
      <c r="D601" t="s">
        <v>8465</v>
      </c>
      <c r="E601" s="4">
        <v>0.27443988403463898</v>
      </c>
      <c r="F601" s="7">
        <v>-0.36779518127441302</v>
      </c>
      <c r="I601" t="s">
        <v>13727</v>
      </c>
      <c r="J601">
        <v>21</v>
      </c>
      <c r="K601">
        <v>41.5</v>
      </c>
      <c r="L601" s="10">
        <v>26.252780914306602</v>
      </c>
      <c r="M601" s="10">
        <v>26.799989700317401</v>
      </c>
      <c r="N601" s="10">
        <v>25.557910919189499</v>
      </c>
      <c r="O601" s="10">
        <v>24.925115585327099</v>
      </c>
      <c r="P601" s="10">
        <v>27.729652404785199</v>
      </c>
      <c r="Q601" s="10">
        <v>25.929121017456101</v>
      </c>
      <c r="R601" s="10">
        <v>26.1208400726318</v>
      </c>
      <c r="S601" s="10">
        <v>25.860113143920898</v>
      </c>
      <c r="T601" s="10">
        <v>25.618995666503899</v>
      </c>
    </row>
    <row r="602" spans="1:20" x14ac:dyDescent="0.25">
      <c r="A602" t="s">
        <v>151</v>
      </c>
      <c r="B602" t="s">
        <v>2066</v>
      </c>
      <c r="C602" t="s">
        <v>2067</v>
      </c>
      <c r="D602" t="s">
        <v>2068</v>
      </c>
      <c r="E602" s="4">
        <v>0.301835249434105</v>
      </c>
      <c r="F602" s="7">
        <v>-0.35728845596313602</v>
      </c>
      <c r="I602" t="s">
        <v>13727</v>
      </c>
      <c r="J602">
        <v>9</v>
      </c>
      <c r="K602">
        <v>54.7</v>
      </c>
      <c r="L602" s="10">
        <v>29.762966156005898</v>
      </c>
      <c r="M602" s="10">
        <v>29.994277954101602</v>
      </c>
      <c r="N602" s="10">
        <v>29.875761032104499</v>
      </c>
      <c r="O602" s="10">
        <v>29.2037467956543</v>
      </c>
      <c r="P602" s="10">
        <v>28.394788742065401</v>
      </c>
      <c r="Q602" s="10">
        <v>30.5832710266113</v>
      </c>
      <c r="R602" s="10">
        <v>30.6041584014893</v>
      </c>
      <c r="S602" s="10">
        <v>30.359912872314499</v>
      </c>
      <c r="T602" s="10">
        <v>30.390251159668001</v>
      </c>
    </row>
    <row r="603" spans="1:20" x14ac:dyDescent="0.25">
      <c r="A603" t="s">
        <v>5788</v>
      </c>
      <c r="B603" t="s">
        <v>11113</v>
      </c>
      <c r="C603" t="s">
        <v>11114</v>
      </c>
      <c r="D603" t="s">
        <v>11115</v>
      </c>
      <c r="E603" s="4">
        <v>0.22423710887037901</v>
      </c>
      <c r="F603" s="7">
        <v>-0.345879745483398</v>
      </c>
      <c r="I603" t="s">
        <v>13727</v>
      </c>
      <c r="J603">
        <v>17</v>
      </c>
      <c r="K603">
        <v>45.7</v>
      </c>
      <c r="L603" s="10">
        <v>26.324184417724599</v>
      </c>
      <c r="M603" s="10">
        <v>26.3839206695557</v>
      </c>
      <c r="N603" s="10">
        <v>25.1048984527588</v>
      </c>
      <c r="O603" s="10">
        <v>23.934555053710898</v>
      </c>
      <c r="P603" s="10">
        <v>26.964241027831999</v>
      </c>
      <c r="Q603" s="10">
        <v>25.674888610839801</v>
      </c>
      <c r="R603" s="10">
        <v>25.0452556610107</v>
      </c>
      <c r="S603" s="10">
        <v>25.603706359863299</v>
      </c>
      <c r="T603" s="10">
        <v>25.625755310058601</v>
      </c>
    </row>
    <row r="604" spans="1:20" x14ac:dyDescent="0.25">
      <c r="A604" t="s">
        <v>5656</v>
      </c>
      <c r="B604" t="s">
        <v>10684</v>
      </c>
      <c r="C604" t="s">
        <v>10685</v>
      </c>
      <c r="D604" t="s">
        <v>10686</v>
      </c>
      <c r="E604" s="4">
        <v>1.18223601375401</v>
      </c>
      <c r="F604" s="7">
        <v>-0.340837001800537</v>
      </c>
      <c r="I604" t="s">
        <v>13727</v>
      </c>
      <c r="J604">
        <v>4</v>
      </c>
      <c r="K604">
        <v>35</v>
      </c>
      <c r="L604" s="10" t="s">
        <v>9</v>
      </c>
      <c r="M604" s="10" t="s">
        <v>9</v>
      </c>
      <c r="N604" s="10">
        <v>23.094820022583001</v>
      </c>
      <c r="O604" s="10">
        <v>22.6914157867432</v>
      </c>
      <c r="P604" s="10" t="s">
        <v>9</v>
      </c>
      <c r="Q604" s="10">
        <v>23.324609756469702</v>
      </c>
      <c r="R604" s="10">
        <v>23.265077590942401</v>
      </c>
      <c r="S604" s="10">
        <v>23.170818328857401</v>
      </c>
      <c r="T604" s="10">
        <v>23.175313949585</v>
      </c>
    </row>
    <row r="605" spans="1:20" x14ac:dyDescent="0.25">
      <c r="A605" t="s">
        <v>266</v>
      </c>
      <c r="B605" t="s">
        <v>2297</v>
      </c>
      <c r="C605" t="s">
        <v>2298</v>
      </c>
      <c r="D605" t="s">
        <v>2299</v>
      </c>
      <c r="E605" s="4">
        <v>0.42760649995889699</v>
      </c>
      <c r="F605" s="7">
        <v>-0.33521251678466901</v>
      </c>
      <c r="I605" t="s">
        <v>13727</v>
      </c>
      <c r="J605">
        <v>16</v>
      </c>
      <c r="K605">
        <v>80.7</v>
      </c>
      <c r="L605" s="10">
        <v>29.062343597412099</v>
      </c>
      <c r="M605" s="10">
        <v>29.4676208496094</v>
      </c>
      <c r="N605" s="10">
        <v>28.531406402587901</v>
      </c>
      <c r="O605" s="10">
        <v>27.800251007080099</v>
      </c>
      <c r="P605" s="10">
        <v>28.572450637817401</v>
      </c>
      <c r="Q605" s="10">
        <v>28.9383354187012</v>
      </c>
      <c r="R605" s="10">
        <v>29.131280899047901</v>
      </c>
      <c r="S605" s="10">
        <v>29.313383102416999</v>
      </c>
      <c r="T605" s="10">
        <v>29.2976398468018</v>
      </c>
    </row>
    <row r="606" spans="1:20" x14ac:dyDescent="0.25">
      <c r="A606" t="s">
        <v>3087</v>
      </c>
      <c r="B606" t="s">
        <v>3286</v>
      </c>
      <c r="C606" t="s">
        <v>3287</v>
      </c>
      <c r="D606" t="s">
        <v>3288</v>
      </c>
      <c r="E606" s="4">
        <v>0.42723153158743998</v>
      </c>
      <c r="F606" s="7">
        <v>-0.32289667129516503</v>
      </c>
      <c r="I606" t="s">
        <v>13727</v>
      </c>
      <c r="J606">
        <v>17</v>
      </c>
      <c r="K606">
        <v>68.5</v>
      </c>
      <c r="L606" s="10">
        <v>29.496862411498999</v>
      </c>
      <c r="M606" s="10">
        <v>27.774805068969702</v>
      </c>
      <c r="N606" s="10">
        <v>28.5185852050781</v>
      </c>
      <c r="O606" s="10">
        <v>28.3985271453857</v>
      </c>
      <c r="P606" s="10">
        <v>29.248182296752901</v>
      </c>
      <c r="Q606" s="10">
        <v>28.9155883789063</v>
      </c>
      <c r="R606" s="10">
        <v>28.927238464355501</v>
      </c>
      <c r="S606" s="10">
        <v>28.710777282714801</v>
      </c>
      <c r="T606" s="10">
        <v>28.548671722412099</v>
      </c>
    </row>
    <row r="607" spans="1:20" x14ac:dyDescent="0.25">
      <c r="A607" t="s">
        <v>5447</v>
      </c>
      <c r="B607" t="s">
        <v>10030</v>
      </c>
      <c r="C607" t="s">
        <v>10031</v>
      </c>
      <c r="D607" t="s">
        <v>10032</v>
      </c>
      <c r="E607" s="4">
        <v>0.32859797699284998</v>
      </c>
      <c r="F607" s="7">
        <v>-0.32227420806884799</v>
      </c>
      <c r="I607" t="s">
        <v>13727</v>
      </c>
      <c r="J607">
        <v>9</v>
      </c>
      <c r="K607">
        <v>54.4</v>
      </c>
      <c r="L607" s="10">
        <v>24.453153610229499</v>
      </c>
      <c r="M607" s="10">
        <v>24.266162872314499</v>
      </c>
      <c r="N607" s="10">
        <v>24.5388584136963</v>
      </c>
      <c r="O607" s="10">
        <v>23.082149505615199</v>
      </c>
      <c r="P607" s="10" t="s">
        <v>9</v>
      </c>
      <c r="Q607" s="10">
        <v>24.107580184936499</v>
      </c>
      <c r="R607" s="10">
        <v>23.885290145873999</v>
      </c>
      <c r="S607" s="10">
        <v>24.886581420898398</v>
      </c>
      <c r="T607" s="10">
        <v>24.7499694824219</v>
      </c>
    </row>
    <row r="608" spans="1:20" x14ac:dyDescent="0.25">
      <c r="A608" t="s">
        <v>138</v>
      </c>
      <c r="B608" t="s">
        <v>2036</v>
      </c>
      <c r="C608" t="s">
        <v>2037</v>
      </c>
      <c r="D608" t="s">
        <v>2038</v>
      </c>
      <c r="E608" s="4">
        <v>0.29537277634034798</v>
      </c>
      <c r="F608" s="7">
        <v>-0.31648120880127101</v>
      </c>
      <c r="I608" t="s">
        <v>13727</v>
      </c>
      <c r="J608">
        <v>28</v>
      </c>
      <c r="K608">
        <v>65.900000000000006</v>
      </c>
      <c r="L608" s="10">
        <v>28.610956192016602</v>
      </c>
      <c r="M608" s="10">
        <v>28.3263149261475</v>
      </c>
      <c r="N608" s="10">
        <v>27.7795505523682</v>
      </c>
      <c r="O608" s="10">
        <v>27.2685947418213</v>
      </c>
      <c r="P608" s="10">
        <v>29.161941528320298</v>
      </c>
      <c r="Q608" s="10">
        <v>27.460340499877901</v>
      </c>
      <c r="R608" s="10">
        <v>27.646284103393601</v>
      </c>
      <c r="S608" s="10">
        <v>28.63037109375</v>
      </c>
      <c r="T608" s="10">
        <v>28.665239334106399</v>
      </c>
    </row>
    <row r="609" spans="1:20" x14ac:dyDescent="0.25">
      <c r="A609" t="s">
        <v>5811</v>
      </c>
      <c r="B609" t="s">
        <v>11188</v>
      </c>
      <c r="C609" t="s">
        <v>11189</v>
      </c>
      <c r="D609" t="s">
        <v>11190</v>
      </c>
      <c r="E609" s="4">
        <v>0.274072255461282</v>
      </c>
      <c r="F609" s="7">
        <v>-0.30966815948486498</v>
      </c>
      <c r="I609" t="s">
        <v>13727</v>
      </c>
      <c r="J609">
        <v>32</v>
      </c>
      <c r="K609">
        <v>33.200000000000003</v>
      </c>
      <c r="L609" s="10">
        <v>27.027656555175799</v>
      </c>
      <c r="M609" s="10">
        <v>27.615995407104499</v>
      </c>
      <c r="N609" s="10">
        <v>26.76633644104</v>
      </c>
      <c r="O609" s="10">
        <v>25.4531135559082</v>
      </c>
      <c r="P609" s="10">
        <v>27.851583480835</v>
      </c>
      <c r="Q609" s="10">
        <v>26.946855545043899</v>
      </c>
      <c r="R609" s="10">
        <v>26.728227615356399</v>
      </c>
      <c r="S609" s="10">
        <v>26.9874458312988</v>
      </c>
      <c r="T609" s="10">
        <v>26.613105773925799</v>
      </c>
    </row>
    <row r="610" spans="1:20" x14ac:dyDescent="0.25">
      <c r="A610" t="s">
        <v>5706</v>
      </c>
      <c r="B610" t="s">
        <v>10846</v>
      </c>
      <c r="C610" t="s">
        <v>10847</v>
      </c>
      <c r="D610" t="s">
        <v>10848</v>
      </c>
      <c r="E610" s="4">
        <v>0.10074711424459</v>
      </c>
      <c r="F610" s="7">
        <v>-0.30170631408691401</v>
      </c>
      <c r="I610" t="s">
        <v>13727</v>
      </c>
      <c r="J610">
        <v>27</v>
      </c>
      <c r="K610">
        <v>6.1</v>
      </c>
      <c r="L610" s="10">
        <v>22.996244430541999</v>
      </c>
      <c r="M610" s="10">
        <v>23.8949165344238</v>
      </c>
      <c r="N610" s="10" t="s">
        <v>9</v>
      </c>
      <c r="O610" s="10" t="s">
        <v>9</v>
      </c>
      <c r="P610" s="10" t="s">
        <v>9</v>
      </c>
      <c r="Q610" s="10">
        <v>22.529323577880898</v>
      </c>
      <c r="R610" s="10">
        <v>22.6620063781738</v>
      </c>
      <c r="S610" s="10">
        <v>25.373350143432599</v>
      </c>
      <c r="T610" s="10">
        <v>24.424467086791999</v>
      </c>
    </row>
    <row r="611" spans="1:20" x14ac:dyDescent="0.25">
      <c r="A611" t="s">
        <v>5528</v>
      </c>
      <c r="B611" t="s">
        <v>10279</v>
      </c>
      <c r="C611" t="s">
        <v>10280</v>
      </c>
      <c r="D611" t="s">
        <v>10281</v>
      </c>
      <c r="E611" s="4">
        <v>0.39377087507286301</v>
      </c>
      <c r="F611" s="7">
        <v>-0.282919788360594</v>
      </c>
      <c r="I611" t="s">
        <v>13727</v>
      </c>
      <c r="J611">
        <v>11</v>
      </c>
      <c r="K611">
        <v>37.1</v>
      </c>
      <c r="L611" s="10">
        <v>24.909101486206101</v>
      </c>
      <c r="M611" s="10">
        <v>25.189262390136701</v>
      </c>
      <c r="N611" s="10">
        <v>24.750980377197301</v>
      </c>
      <c r="O611" s="10">
        <v>23.8886528015137</v>
      </c>
      <c r="P611" s="10">
        <v>25.641807556152301</v>
      </c>
      <c r="Q611" s="10">
        <v>24.647703170776399</v>
      </c>
      <c r="R611" s="10">
        <v>24.8446445465088</v>
      </c>
      <c r="S611" s="10">
        <v>24.985397338867202</v>
      </c>
      <c r="T611" s="10">
        <v>24.717542648315401</v>
      </c>
    </row>
    <row r="612" spans="1:20" x14ac:dyDescent="0.25">
      <c r="A612" t="s">
        <v>6271</v>
      </c>
      <c r="B612" t="s">
        <v>12676</v>
      </c>
      <c r="C612" t="s">
        <v>12677</v>
      </c>
      <c r="D612" t="s">
        <v>12678</v>
      </c>
      <c r="E612" s="4">
        <v>0.120090710376746</v>
      </c>
      <c r="F612" s="7">
        <v>-0.27931957244873101</v>
      </c>
      <c r="I612" t="s">
        <v>13727</v>
      </c>
      <c r="J612">
        <v>60</v>
      </c>
      <c r="K612">
        <v>53.3</v>
      </c>
      <c r="L612" s="10">
        <v>26.362241744995099</v>
      </c>
      <c r="M612" s="10">
        <v>27.5885906219482</v>
      </c>
      <c r="N612" s="10">
        <v>29.702556610107401</v>
      </c>
      <c r="O612" s="10">
        <v>28.817699432373001</v>
      </c>
      <c r="P612" s="10">
        <v>30.078205108642599</v>
      </c>
      <c r="Q612" s="10">
        <v>28.7578315734863</v>
      </c>
      <c r="R612" s="10">
        <v>28.591403961181602</v>
      </c>
      <c r="S612" s="10">
        <v>27.332080841064499</v>
      </c>
      <c r="T612" s="10">
        <v>27.225936889648398</v>
      </c>
    </row>
    <row r="613" spans="1:20" x14ac:dyDescent="0.25">
      <c r="A613" t="s">
        <v>5681</v>
      </c>
      <c r="B613" t="s">
        <v>10768</v>
      </c>
      <c r="C613" t="s">
        <v>10769</v>
      </c>
      <c r="D613" t="s">
        <v>10770</v>
      </c>
      <c r="E613" s="4">
        <v>0.291421123783346</v>
      </c>
      <c r="F613" s="7">
        <v>-0.27839460372924701</v>
      </c>
      <c r="I613" t="s">
        <v>13727</v>
      </c>
      <c r="J613">
        <v>56</v>
      </c>
      <c r="K613">
        <v>54.8</v>
      </c>
      <c r="L613" s="10">
        <v>28.636062622070298</v>
      </c>
      <c r="M613" s="10">
        <v>28.315492630004901</v>
      </c>
      <c r="N613" s="10">
        <v>27.483760833740199</v>
      </c>
      <c r="O613" s="10">
        <v>27.080783843994102</v>
      </c>
      <c r="P613" s="10">
        <v>28.778713226318398</v>
      </c>
      <c r="Q613" s="10">
        <v>27.5455112457275</v>
      </c>
      <c r="R613" s="10">
        <v>27.7905979156494</v>
      </c>
      <c r="S613" s="10">
        <v>28.360477447509801</v>
      </c>
      <c r="T613" s="10">
        <v>28.3117980957031</v>
      </c>
    </row>
    <row r="614" spans="1:20" x14ac:dyDescent="0.25">
      <c r="A614" t="s">
        <v>5891</v>
      </c>
      <c r="B614" t="s">
        <v>11437</v>
      </c>
      <c r="C614" t="s">
        <v>11438</v>
      </c>
      <c r="D614" t="s">
        <v>11439</v>
      </c>
      <c r="E614" s="4">
        <v>0.22254394136361499</v>
      </c>
      <c r="F614" s="7">
        <v>-0.25326223373412998</v>
      </c>
      <c r="I614" t="s">
        <v>13727</v>
      </c>
      <c r="J614">
        <v>14</v>
      </c>
      <c r="K614">
        <v>49.2</v>
      </c>
      <c r="L614" s="10">
        <v>25.6271781921387</v>
      </c>
      <c r="M614" s="10">
        <v>26.039360046386701</v>
      </c>
      <c r="N614" s="10">
        <v>25.057710647583001</v>
      </c>
      <c r="O614" s="10">
        <v>23.890186309814499</v>
      </c>
      <c r="P614" s="10">
        <v>25.8862400054932</v>
      </c>
      <c r="Q614" s="10">
        <v>25.203153610229499</v>
      </c>
      <c r="R614" s="10">
        <v>24.815650939941399</v>
      </c>
      <c r="S614" s="10">
        <v>25.621595382690401</v>
      </c>
      <c r="T614" s="10">
        <v>25.507715225219702</v>
      </c>
    </row>
    <row r="615" spans="1:20" x14ac:dyDescent="0.25">
      <c r="A615" t="s">
        <v>142</v>
      </c>
      <c r="B615" t="s">
        <v>2042</v>
      </c>
      <c r="C615" t="s">
        <v>2043</v>
      </c>
      <c r="D615" t="s">
        <v>2044</v>
      </c>
      <c r="E615" s="4">
        <v>0.20010903054627999</v>
      </c>
      <c r="F615" s="7">
        <v>-0.25182228088379</v>
      </c>
      <c r="I615" t="s">
        <v>13727</v>
      </c>
      <c r="J615">
        <v>33</v>
      </c>
      <c r="K615">
        <v>81.099999999999994</v>
      </c>
      <c r="L615" s="10">
        <v>31.0069770812988</v>
      </c>
      <c r="M615" s="10">
        <v>30.486263275146499</v>
      </c>
      <c r="N615" s="10">
        <v>29.3103923797607</v>
      </c>
      <c r="O615" s="10">
        <v>28.6866245269775</v>
      </c>
      <c r="P615" s="10">
        <v>30.7602653503418</v>
      </c>
      <c r="Q615" s="10">
        <v>29.907390594482401</v>
      </c>
      <c r="R615" s="10">
        <v>29.934108734130898</v>
      </c>
      <c r="S615" s="10">
        <v>30.074619293212901</v>
      </c>
      <c r="T615" s="10">
        <v>29.945549011230501</v>
      </c>
    </row>
    <row r="616" spans="1:20" x14ac:dyDescent="0.25">
      <c r="A616" t="s">
        <v>367</v>
      </c>
      <c r="B616" t="s">
        <v>2468</v>
      </c>
      <c r="C616" t="s">
        <v>2469</v>
      </c>
      <c r="D616" t="s">
        <v>2470</v>
      </c>
      <c r="E616" s="4">
        <v>0.17978581319068601</v>
      </c>
      <c r="F616" s="7">
        <v>-0.24492654800415201</v>
      </c>
      <c r="I616" t="s">
        <v>13727</v>
      </c>
      <c r="J616">
        <v>30</v>
      </c>
      <c r="K616">
        <v>72.7</v>
      </c>
      <c r="L616" s="10">
        <v>32.044334411621101</v>
      </c>
      <c r="M616" s="10">
        <v>31.910568237304702</v>
      </c>
      <c r="N616" s="10">
        <v>31.053215026855501</v>
      </c>
      <c r="O616" s="10">
        <v>30.214551925659201</v>
      </c>
      <c r="P616" s="10">
        <v>32.0728569030762</v>
      </c>
      <c r="Q616" s="10">
        <v>30.789478302001999</v>
      </c>
      <c r="R616" s="10">
        <v>30.661970138549801</v>
      </c>
      <c r="S616" s="10">
        <v>32.1880912780762</v>
      </c>
      <c r="T616" s="10">
        <v>32.040573120117202</v>
      </c>
    </row>
    <row r="617" spans="1:20" x14ac:dyDescent="0.25">
      <c r="A617" t="s">
        <v>4608</v>
      </c>
      <c r="B617" t="s">
        <v>7369</v>
      </c>
      <c r="C617" t="s">
        <v>7370</v>
      </c>
      <c r="D617" t="s">
        <v>7371</v>
      </c>
      <c r="E617" s="4">
        <v>0.22294505408250101</v>
      </c>
      <c r="F617" s="7">
        <v>-0.23166608810424799</v>
      </c>
      <c r="I617" t="s">
        <v>13727</v>
      </c>
      <c r="J617">
        <v>10</v>
      </c>
      <c r="K617">
        <v>48.3</v>
      </c>
      <c r="L617" s="10">
        <v>23.5674934387207</v>
      </c>
      <c r="M617" s="10">
        <v>23.224830627441399</v>
      </c>
      <c r="N617" s="10">
        <v>23.7502956390381</v>
      </c>
      <c r="O617" s="10">
        <v>22.5250549316406</v>
      </c>
      <c r="P617" s="10" t="s">
        <v>9</v>
      </c>
      <c r="Q617" s="10" t="s">
        <v>9</v>
      </c>
      <c r="R617" s="10" t="s">
        <v>9</v>
      </c>
      <c r="S617" s="10">
        <v>23.47145652771</v>
      </c>
      <c r="T617" s="10">
        <v>23.525712966918899</v>
      </c>
    </row>
    <row r="618" spans="1:20" x14ac:dyDescent="0.25">
      <c r="A618" t="s">
        <v>5317</v>
      </c>
      <c r="B618" t="s">
        <v>9614</v>
      </c>
      <c r="C618" t="s">
        <v>9615</v>
      </c>
      <c r="D618" t="s">
        <v>9616</v>
      </c>
      <c r="E618" s="4">
        <v>0.24040059710209</v>
      </c>
      <c r="F618" s="7">
        <v>-0.22710971832275501</v>
      </c>
      <c r="I618" t="s">
        <v>13727</v>
      </c>
      <c r="J618">
        <v>14</v>
      </c>
      <c r="K618">
        <v>41.6</v>
      </c>
      <c r="L618" s="10">
        <v>26.285627365112301</v>
      </c>
      <c r="M618" s="10">
        <v>26.451251983642599</v>
      </c>
      <c r="N618" s="10">
        <v>25.458126068115199</v>
      </c>
      <c r="O618" s="10">
        <v>24.929319381713899</v>
      </c>
      <c r="P618" s="10">
        <v>26.771202087402301</v>
      </c>
      <c r="Q618" s="10">
        <v>25.858818054199201</v>
      </c>
      <c r="R618" s="10">
        <v>25.9632453918457</v>
      </c>
      <c r="S618" s="10">
        <v>25.817985534668001</v>
      </c>
      <c r="T618" s="10">
        <v>25.629703521728501</v>
      </c>
    </row>
    <row r="619" spans="1:20" x14ac:dyDescent="0.25">
      <c r="A619" t="s">
        <v>5057</v>
      </c>
      <c r="B619" t="s">
        <v>8781</v>
      </c>
      <c r="C619" t="s">
        <v>8782</v>
      </c>
      <c r="D619" t="s">
        <v>8783</v>
      </c>
      <c r="E619" s="4">
        <v>0.13920167433855901</v>
      </c>
      <c r="F619" s="7">
        <v>-0.21696319580078</v>
      </c>
      <c r="I619" t="s">
        <v>13727</v>
      </c>
      <c r="J619">
        <v>11</v>
      </c>
      <c r="K619">
        <v>36</v>
      </c>
      <c r="L619" s="10">
        <v>25.9009895324707</v>
      </c>
      <c r="M619" s="10">
        <v>25.3577175140381</v>
      </c>
      <c r="N619" s="10">
        <v>24.562057495117202</v>
      </c>
      <c r="O619" s="10">
        <v>22.823163986206101</v>
      </c>
      <c r="P619" s="10">
        <v>25.120038986206101</v>
      </c>
      <c r="Q619" s="10">
        <v>24.890445709228501</v>
      </c>
      <c r="R619" s="10">
        <v>24.808708190918001</v>
      </c>
      <c r="S619" s="10">
        <v>24.779758453369102</v>
      </c>
      <c r="T619" s="10">
        <v>24.790775299072301</v>
      </c>
    </row>
    <row r="620" spans="1:20" x14ac:dyDescent="0.25">
      <c r="A620" t="s">
        <v>536</v>
      </c>
      <c r="B620" t="s">
        <v>2708</v>
      </c>
      <c r="C620" t="s">
        <v>2709</v>
      </c>
      <c r="D620" t="s">
        <v>2710</v>
      </c>
      <c r="E620" s="4">
        <v>0.21716477841906001</v>
      </c>
      <c r="F620" s="7">
        <v>-0.21209192276000999</v>
      </c>
      <c r="I620" t="s">
        <v>13727</v>
      </c>
      <c r="J620">
        <v>12</v>
      </c>
      <c r="K620">
        <v>75.099999999999994</v>
      </c>
      <c r="L620" s="10">
        <v>29.0319423675537</v>
      </c>
      <c r="M620" s="10">
        <v>27.731857299804702</v>
      </c>
      <c r="N620" s="10">
        <v>27.8063354492188</v>
      </c>
      <c r="O620" s="10">
        <v>27.606704711914102</v>
      </c>
      <c r="P620" s="10">
        <v>28.2320442199707</v>
      </c>
      <c r="Q620" s="10">
        <v>27.765525817871101</v>
      </c>
      <c r="R620" s="10">
        <v>27.737617492675799</v>
      </c>
      <c r="S620" s="10">
        <v>28.917009353637699</v>
      </c>
      <c r="T620" s="10">
        <v>28.6293125152588</v>
      </c>
    </row>
    <row r="621" spans="1:20" x14ac:dyDescent="0.25">
      <c r="A621" t="s">
        <v>5687</v>
      </c>
      <c r="B621" t="s">
        <v>10786</v>
      </c>
      <c r="C621" t="s">
        <v>10787</v>
      </c>
      <c r="D621" t="s">
        <v>10788</v>
      </c>
      <c r="E621" s="4">
        <v>0.19707805095368899</v>
      </c>
      <c r="F621" s="7">
        <v>-0.205206394195557</v>
      </c>
      <c r="I621" t="s">
        <v>13727</v>
      </c>
      <c r="J621">
        <v>7</v>
      </c>
      <c r="K621">
        <v>14.8</v>
      </c>
      <c r="L621" s="10">
        <v>22.905632019043001</v>
      </c>
      <c r="M621" s="10">
        <v>23.28053855896</v>
      </c>
      <c r="N621" s="10">
        <v>22.430900573730501</v>
      </c>
      <c r="O621" s="10">
        <v>21.596023559570298</v>
      </c>
      <c r="P621" s="10" t="s">
        <v>9</v>
      </c>
      <c r="Q621" s="10">
        <v>22.515398025512699</v>
      </c>
      <c r="R621" s="10">
        <v>23.309940338134801</v>
      </c>
      <c r="S621" s="10">
        <v>22.727281570434599</v>
      </c>
      <c r="T621" s="10">
        <v>22.481300354003899</v>
      </c>
    </row>
    <row r="622" spans="1:20" x14ac:dyDescent="0.25">
      <c r="A622" t="s">
        <v>3096</v>
      </c>
      <c r="B622" t="s">
        <v>3313</v>
      </c>
      <c r="C622" t="s">
        <v>3314</v>
      </c>
      <c r="D622" t="s">
        <v>3315</v>
      </c>
      <c r="E622" s="4">
        <v>0.154196832439353</v>
      </c>
      <c r="F622" s="7">
        <v>-0.203257656097414</v>
      </c>
      <c r="I622" t="s">
        <v>13727</v>
      </c>
      <c r="J622">
        <v>13</v>
      </c>
      <c r="K622">
        <v>81.7</v>
      </c>
      <c r="L622" s="10">
        <v>26.263145446777301</v>
      </c>
      <c r="M622" s="10">
        <v>26.271125793456999</v>
      </c>
      <c r="N622" s="10">
        <v>26.494098663330099</v>
      </c>
      <c r="O622" s="10">
        <v>24.661138534545898</v>
      </c>
      <c r="P622" s="10">
        <v>26.060588836669901</v>
      </c>
      <c r="Q622" s="10">
        <v>25.481184005737301</v>
      </c>
      <c r="R622" s="10">
        <v>25.441349029541001</v>
      </c>
      <c r="S622" s="10">
        <v>26.865850448608398</v>
      </c>
      <c r="T622" s="10">
        <v>26.779201507568398</v>
      </c>
    </row>
    <row r="623" spans="1:20" x14ac:dyDescent="0.25">
      <c r="A623" t="s">
        <v>5796</v>
      </c>
      <c r="B623" t="s">
        <v>11143</v>
      </c>
      <c r="C623" t="s">
        <v>11144</v>
      </c>
      <c r="D623" t="s">
        <v>11145</v>
      </c>
      <c r="E623" s="4">
        <v>0.15826065192554201</v>
      </c>
      <c r="F623" s="7">
        <v>-0.200730037689208</v>
      </c>
      <c r="I623" t="s">
        <v>13727</v>
      </c>
      <c r="J623">
        <v>13</v>
      </c>
      <c r="K623">
        <v>41.3</v>
      </c>
      <c r="L623" s="10">
        <v>27.232591629028299</v>
      </c>
      <c r="M623" s="10">
        <v>25.045019149780298</v>
      </c>
      <c r="N623" s="10">
        <v>26.057563781738299</v>
      </c>
      <c r="O623" s="10">
        <v>25.9968357086182</v>
      </c>
      <c r="P623" s="10">
        <v>27.2287502288818</v>
      </c>
      <c r="Q623" s="10">
        <v>25.642757415771499</v>
      </c>
      <c r="R623" s="10">
        <v>26.186019897460898</v>
      </c>
      <c r="S623" s="10">
        <v>26.2025337219238</v>
      </c>
      <c r="T623" s="10">
        <v>26.1586017608643</v>
      </c>
    </row>
    <row r="624" spans="1:20" x14ac:dyDescent="0.25">
      <c r="A624" t="s">
        <v>6258</v>
      </c>
      <c r="B624" t="s">
        <v>12637</v>
      </c>
      <c r="C624" t="s">
        <v>12638</v>
      </c>
      <c r="D624" t="s">
        <v>12639</v>
      </c>
      <c r="E624" s="4">
        <v>0.122316515886589</v>
      </c>
      <c r="F624" s="7">
        <v>-0.19962358474731401</v>
      </c>
      <c r="I624" t="s">
        <v>13727</v>
      </c>
      <c r="J624">
        <v>60</v>
      </c>
      <c r="K624">
        <v>36.9</v>
      </c>
      <c r="L624" s="10">
        <v>26.827684402465799</v>
      </c>
      <c r="M624" s="10">
        <v>27.041389465331999</v>
      </c>
      <c r="N624" s="10">
        <v>26.060237884521499</v>
      </c>
      <c r="O624" s="10">
        <v>24.998916625976602</v>
      </c>
      <c r="P624" s="10">
        <v>28.035032272338899</v>
      </c>
      <c r="Q624" s="10">
        <v>25.822130203247099</v>
      </c>
      <c r="R624" s="10">
        <v>26.121629714965799</v>
      </c>
      <c r="S624" s="10">
        <v>26.211845397949201</v>
      </c>
      <c r="T624" s="10">
        <v>25.967765808105501</v>
      </c>
    </row>
    <row r="625" spans="1:20" x14ac:dyDescent="0.25">
      <c r="A625" t="s">
        <v>5495</v>
      </c>
      <c r="B625" t="s">
        <v>10174</v>
      </c>
      <c r="C625" t="s">
        <v>10175</v>
      </c>
      <c r="D625" t="s">
        <v>10176</v>
      </c>
      <c r="E625" s="4">
        <v>0.116551523934029</v>
      </c>
      <c r="F625" s="7">
        <v>-0.18777275085449199</v>
      </c>
      <c r="I625" t="s">
        <v>13727</v>
      </c>
      <c r="J625">
        <v>14</v>
      </c>
      <c r="K625">
        <v>24.9</v>
      </c>
      <c r="L625" s="10">
        <v>24.951416015625</v>
      </c>
      <c r="M625" s="10">
        <v>24.5437126159668</v>
      </c>
      <c r="N625" s="10">
        <v>23.5715007781982</v>
      </c>
      <c r="O625" s="10">
        <v>23.332710266113299</v>
      </c>
      <c r="P625" s="10" t="s">
        <v>9</v>
      </c>
      <c r="Q625" s="10">
        <v>24.3725891113281</v>
      </c>
      <c r="R625" s="10">
        <v>22.966472625732401</v>
      </c>
      <c r="S625" s="10">
        <v>24.9426593780518</v>
      </c>
      <c r="T625" s="10">
        <v>24.868709564208999</v>
      </c>
    </row>
    <row r="626" spans="1:20" x14ac:dyDescent="0.25">
      <c r="A626" t="s">
        <v>5555</v>
      </c>
      <c r="B626" t="s">
        <v>10360</v>
      </c>
      <c r="C626" t="s">
        <v>10361</v>
      </c>
      <c r="D626" t="s">
        <v>10362</v>
      </c>
      <c r="E626" s="4">
        <v>0.176821537098728</v>
      </c>
      <c r="F626" s="7">
        <v>-0.18466892242431501</v>
      </c>
      <c r="I626" t="s">
        <v>13727</v>
      </c>
      <c r="J626">
        <v>9</v>
      </c>
      <c r="K626">
        <v>79</v>
      </c>
      <c r="L626" s="10">
        <v>28.809240341186499</v>
      </c>
      <c r="M626" s="10">
        <v>27.814374923706101</v>
      </c>
      <c r="N626" s="10">
        <v>27.7878112792969</v>
      </c>
      <c r="O626" s="10">
        <v>27.181022644043001</v>
      </c>
      <c r="P626" s="10">
        <v>29.025161743164102</v>
      </c>
      <c r="Q626" s="10">
        <v>27.604310989379901</v>
      </c>
      <c r="R626" s="10">
        <v>27.8210334777832</v>
      </c>
      <c r="S626" s="10">
        <v>28.118045806884801</v>
      </c>
      <c r="T626" s="10">
        <v>27.845354080200199</v>
      </c>
    </row>
    <row r="627" spans="1:20" x14ac:dyDescent="0.25">
      <c r="A627" t="s">
        <v>3074</v>
      </c>
      <c r="B627" t="s">
        <v>3247</v>
      </c>
      <c r="C627" t="s">
        <v>3248</v>
      </c>
      <c r="D627" t="s">
        <v>3249</v>
      </c>
      <c r="E627" s="4">
        <v>0.19586407656108301</v>
      </c>
      <c r="F627" s="7">
        <v>-0.17499713897705099</v>
      </c>
      <c r="I627" t="s">
        <v>13727</v>
      </c>
      <c r="J627">
        <v>35</v>
      </c>
      <c r="K627">
        <v>48.8</v>
      </c>
      <c r="L627" s="10">
        <v>27.4725742340088</v>
      </c>
      <c r="M627" s="10">
        <v>27.437629699706999</v>
      </c>
      <c r="N627" s="10">
        <v>27.207431793212901</v>
      </c>
      <c r="O627" s="10">
        <v>25.978269577026399</v>
      </c>
      <c r="P627" s="10">
        <v>27.796449661254901</v>
      </c>
      <c r="Q627" s="10">
        <v>27.076248168945298</v>
      </c>
      <c r="R627" s="10">
        <v>26.9771633148193</v>
      </c>
      <c r="S627" s="10">
        <v>27.127304077148398</v>
      </c>
      <c r="T627" s="10">
        <v>27.017702102661101</v>
      </c>
    </row>
    <row r="628" spans="1:20" x14ac:dyDescent="0.25">
      <c r="A628" t="s">
        <v>4909</v>
      </c>
      <c r="B628" t="s">
        <v>8316</v>
      </c>
      <c r="C628" t="s">
        <v>8317</v>
      </c>
      <c r="D628" t="s">
        <v>8318</v>
      </c>
      <c r="E628" s="4">
        <v>0.11412870012437799</v>
      </c>
      <c r="F628" s="7">
        <v>-0.16359500885009801</v>
      </c>
      <c r="I628" t="s">
        <v>13727</v>
      </c>
      <c r="J628">
        <v>11</v>
      </c>
      <c r="K628">
        <v>35.200000000000003</v>
      </c>
      <c r="L628" s="10">
        <v>24.075788497924801</v>
      </c>
      <c r="M628" s="10">
        <v>24.0589275360107</v>
      </c>
      <c r="N628" s="10">
        <v>22.466850280761701</v>
      </c>
      <c r="O628" s="10">
        <v>22.030029296875</v>
      </c>
      <c r="P628" s="10">
        <v>24.0228366851807</v>
      </c>
      <c r="Q628" s="10">
        <v>23.040960311889599</v>
      </c>
      <c r="R628" s="10">
        <v>22.676807403564499</v>
      </c>
      <c r="S628" s="10">
        <v>23.586296081543001</v>
      </c>
      <c r="T628" s="10">
        <v>23.2805690765381</v>
      </c>
    </row>
    <row r="629" spans="1:20" x14ac:dyDescent="0.25">
      <c r="A629" t="s">
        <v>501</v>
      </c>
      <c r="B629" t="s">
        <v>2657</v>
      </c>
      <c r="C629" t="s">
        <v>2658</v>
      </c>
      <c r="D629" t="s">
        <v>2659</v>
      </c>
      <c r="E629" s="4">
        <v>0.162438209848522</v>
      </c>
      <c r="F629" s="7">
        <v>-0.16248006820678601</v>
      </c>
      <c r="I629" t="s">
        <v>13727</v>
      </c>
      <c r="J629">
        <v>105</v>
      </c>
      <c r="K629">
        <v>76.400000000000006</v>
      </c>
      <c r="L629" s="10">
        <v>31.452466964721701</v>
      </c>
      <c r="M629" s="10">
        <v>31.186084747314499</v>
      </c>
      <c r="N629" s="10">
        <v>30.668851852416999</v>
      </c>
      <c r="O629" s="10">
        <v>29.995813369751001</v>
      </c>
      <c r="P629" s="10">
        <v>31.763280868530298</v>
      </c>
      <c r="Q629" s="10">
        <v>30.477890014648398</v>
      </c>
      <c r="R629" s="10">
        <v>30.525663375854499</v>
      </c>
      <c r="S629" s="10">
        <v>31.162530899047901</v>
      </c>
      <c r="T629" s="10">
        <v>31.012056350708001</v>
      </c>
    </row>
    <row r="630" spans="1:20" x14ac:dyDescent="0.25">
      <c r="A630" t="s">
        <v>5759</v>
      </c>
      <c r="B630" t="s">
        <v>11023</v>
      </c>
      <c r="C630" t="s">
        <v>11024</v>
      </c>
      <c r="D630" t="s">
        <v>11025</v>
      </c>
      <c r="E630" s="4">
        <v>0.361325716000374</v>
      </c>
      <c r="F630" s="7">
        <v>-0.16188802719116099</v>
      </c>
      <c r="I630" t="s">
        <v>13727</v>
      </c>
      <c r="J630">
        <v>28</v>
      </c>
      <c r="K630">
        <v>48.6</v>
      </c>
      <c r="L630" s="10">
        <v>27.732212066650401</v>
      </c>
      <c r="M630" s="10">
        <v>27.667497634887699</v>
      </c>
      <c r="N630" s="10">
        <v>27.532800674438501</v>
      </c>
      <c r="O630" s="10">
        <v>26.8275852203369</v>
      </c>
      <c r="P630" s="10">
        <v>27.776502609252901</v>
      </c>
      <c r="Q630" s="10">
        <v>27.701715469360401</v>
      </c>
      <c r="R630" s="10">
        <v>27.586399078369102</v>
      </c>
      <c r="S630" s="10">
        <v>27.4818630218506</v>
      </c>
      <c r="T630" s="10">
        <v>27.463079452514599</v>
      </c>
    </row>
    <row r="631" spans="1:20" x14ac:dyDescent="0.25">
      <c r="A631" t="s">
        <v>270</v>
      </c>
      <c r="B631" t="s">
        <v>2309</v>
      </c>
      <c r="C631" t="s">
        <v>2310</v>
      </c>
      <c r="D631" t="s">
        <v>2311</v>
      </c>
      <c r="E631" s="4">
        <v>7.3553986756836803E-2</v>
      </c>
      <c r="F631" s="7">
        <v>-0.133752346038818</v>
      </c>
      <c r="I631" t="s">
        <v>13727</v>
      </c>
      <c r="J631">
        <v>19</v>
      </c>
      <c r="K631">
        <v>64.599999999999994</v>
      </c>
      <c r="L631" s="10">
        <v>27.355857849121101</v>
      </c>
      <c r="M631" s="10">
        <v>26.1385593414307</v>
      </c>
      <c r="N631" s="10">
        <v>25.569145202636701</v>
      </c>
      <c r="O631" s="10">
        <v>24.291496276855501</v>
      </c>
      <c r="P631" s="10">
        <v>26.924289703369102</v>
      </c>
      <c r="Q631" s="10">
        <v>25.299446105956999</v>
      </c>
      <c r="R631" s="10">
        <v>25.343988418579102</v>
      </c>
      <c r="S631" s="10">
        <v>26.054039001464801</v>
      </c>
      <c r="T631" s="10">
        <v>26.240821838378899</v>
      </c>
    </row>
    <row r="632" spans="1:20" x14ac:dyDescent="0.25">
      <c r="A632" t="s">
        <v>5897</v>
      </c>
      <c r="B632" t="s">
        <v>11455</v>
      </c>
      <c r="C632" t="s">
        <v>11456</v>
      </c>
      <c r="D632" t="s">
        <v>11457</v>
      </c>
      <c r="E632" s="4">
        <v>0.11104524161891501</v>
      </c>
      <c r="F632" s="7">
        <v>-0.127198696136475</v>
      </c>
      <c r="I632" t="s">
        <v>13727</v>
      </c>
      <c r="J632">
        <v>5</v>
      </c>
      <c r="K632">
        <v>25.1</v>
      </c>
      <c r="L632" s="10">
        <v>23.367750167846701</v>
      </c>
      <c r="M632" s="10">
        <v>23.8890895843506</v>
      </c>
      <c r="N632" s="10">
        <v>22.6426105499268</v>
      </c>
      <c r="O632" s="10">
        <v>22.879249572753899</v>
      </c>
      <c r="P632" s="10" t="s">
        <v>9</v>
      </c>
      <c r="Q632" s="10" t="s">
        <v>9</v>
      </c>
      <c r="R632" s="10" t="s">
        <v>9</v>
      </c>
      <c r="S632" s="10">
        <v>23.343971252441399</v>
      </c>
      <c r="T632" s="10">
        <v>23.299776077270501</v>
      </c>
    </row>
    <row r="633" spans="1:20" x14ac:dyDescent="0.25">
      <c r="A633" t="s">
        <v>5356</v>
      </c>
      <c r="B633" t="s">
        <v>9730</v>
      </c>
      <c r="C633" t="s">
        <v>9731</v>
      </c>
      <c r="D633" t="s">
        <v>9732</v>
      </c>
      <c r="E633" s="4">
        <v>7.9343034385689196E-2</v>
      </c>
      <c r="F633" s="7">
        <v>-0.12215795516967599</v>
      </c>
      <c r="I633" t="s">
        <v>13727</v>
      </c>
      <c r="J633">
        <v>12</v>
      </c>
      <c r="K633">
        <v>40.9</v>
      </c>
      <c r="L633" s="10">
        <v>25.753202438354499</v>
      </c>
      <c r="M633" s="10">
        <v>25.568231582641602</v>
      </c>
      <c r="N633" s="10">
        <v>24.030725479126001</v>
      </c>
      <c r="O633" s="10">
        <v>24.156791687011701</v>
      </c>
      <c r="P633" s="10">
        <v>25.732355117797901</v>
      </c>
      <c r="Q633" s="10">
        <v>23.860486984252901</v>
      </c>
      <c r="R633" s="10">
        <v>24.570606231689499</v>
      </c>
      <c r="S633" s="10">
        <v>25.428745269775401</v>
      </c>
      <c r="T633" s="10">
        <v>25.40478515625</v>
      </c>
    </row>
    <row r="634" spans="1:20" x14ac:dyDescent="0.25">
      <c r="A634" t="s">
        <v>5005</v>
      </c>
      <c r="B634" t="s">
        <v>8622</v>
      </c>
      <c r="C634" t="s">
        <v>8623</v>
      </c>
      <c r="D634" t="s">
        <v>8624</v>
      </c>
      <c r="E634" s="4">
        <v>2.8952014649636999E-2</v>
      </c>
      <c r="F634" s="7">
        <v>-0.12101414998372199</v>
      </c>
      <c r="I634" t="s">
        <v>13727</v>
      </c>
      <c r="J634">
        <v>8</v>
      </c>
      <c r="K634">
        <v>60.5</v>
      </c>
      <c r="L634" s="10">
        <v>25.523786544799801</v>
      </c>
      <c r="M634" s="10">
        <v>24.586992263793899</v>
      </c>
      <c r="N634" s="10" t="s">
        <v>9</v>
      </c>
      <c r="O634" s="10">
        <v>21.5953559875488</v>
      </c>
      <c r="P634" s="10">
        <v>20.984424591064499</v>
      </c>
      <c r="Q634" s="10">
        <v>24.236156463623001</v>
      </c>
      <c r="R634" s="10">
        <v>23.603702545166001</v>
      </c>
      <c r="S634" s="10">
        <v>25.587102890014599</v>
      </c>
      <c r="T634" s="10">
        <v>25.7039089202881</v>
      </c>
    </row>
    <row r="635" spans="1:20" x14ac:dyDescent="0.25">
      <c r="A635" t="s">
        <v>5694</v>
      </c>
      <c r="B635" t="s">
        <v>10810</v>
      </c>
      <c r="C635" t="s">
        <v>10811</v>
      </c>
      <c r="D635" t="s">
        <v>10812</v>
      </c>
      <c r="E635" s="4">
        <v>0.18152021506142599</v>
      </c>
      <c r="F635" s="7">
        <v>-0.12034975687662799</v>
      </c>
      <c r="I635" t="s">
        <v>13727</v>
      </c>
      <c r="J635">
        <v>7</v>
      </c>
      <c r="K635">
        <v>15.8</v>
      </c>
      <c r="L635" s="10">
        <v>23.930355072021499</v>
      </c>
      <c r="M635" s="10">
        <v>23.852291107177699</v>
      </c>
      <c r="N635" s="10" t="s">
        <v>9</v>
      </c>
      <c r="O635" s="10">
        <v>23.4340496063232</v>
      </c>
      <c r="P635" s="10">
        <v>24.464626312255898</v>
      </c>
      <c r="Q635" s="10">
        <v>23.5458374023438</v>
      </c>
      <c r="R635" s="10">
        <v>23.4932041168213</v>
      </c>
      <c r="S635" s="10">
        <v>23.966913223266602</v>
      </c>
      <c r="T635" s="10">
        <v>23.825660705566399</v>
      </c>
    </row>
    <row r="636" spans="1:20" x14ac:dyDescent="0.25">
      <c r="A636" t="s">
        <v>5263</v>
      </c>
      <c r="B636" t="s">
        <v>9431</v>
      </c>
      <c r="C636" t="s">
        <v>9432</v>
      </c>
      <c r="D636" t="s">
        <v>9433</v>
      </c>
      <c r="E636" s="4">
        <v>7.4211960480009206E-2</v>
      </c>
      <c r="F636" s="7">
        <v>-0.119307041168213</v>
      </c>
      <c r="I636" t="s">
        <v>13727</v>
      </c>
      <c r="J636">
        <v>11</v>
      </c>
      <c r="K636">
        <v>41.4</v>
      </c>
      <c r="L636" s="10">
        <v>24.912525177001999</v>
      </c>
      <c r="M636" s="10">
        <v>24.999107360839801</v>
      </c>
      <c r="N636" s="10">
        <v>23.243638992309599</v>
      </c>
      <c r="O636" s="10">
        <v>22.888027191162099</v>
      </c>
      <c r="P636" s="10" t="s">
        <v>9</v>
      </c>
      <c r="Q636" s="10">
        <v>23.623317718505898</v>
      </c>
      <c r="R636" s="10">
        <v>24.245935440063501</v>
      </c>
      <c r="S636" s="10">
        <v>24.2805995941162</v>
      </c>
      <c r="T636" s="10">
        <v>24.370674133300799</v>
      </c>
    </row>
    <row r="637" spans="1:20" x14ac:dyDescent="0.25">
      <c r="A637" t="s">
        <v>5325</v>
      </c>
      <c r="B637" t="s">
        <v>9638</v>
      </c>
      <c r="C637" t="s">
        <v>9639</v>
      </c>
      <c r="D637" t="s">
        <v>9640</v>
      </c>
      <c r="E637" s="4">
        <v>0.14389982717736299</v>
      </c>
      <c r="F637" s="7">
        <v>-0.119098663330078</v>
      </c>
      <c r="I637" t="s">
        <v>13727</v>
      </c>
      <c r="J637">
        <v>4</v>
      </c>
      <c r="K637">
        <v>40.5</v>
      </c>
      <c r="L637" s="10">
        <v>25.492017745971701</v>
      </c>
      <c r="M637" s="10">
        <v>26.2452793121338</v>
      </c>
      <c r="N637" s="10">
        <v>26.126235961914102</v>
      </c>
      <c r="O637" s="10">
        <v>24.958866119384801</v>
      </c>
      <c r="P637" s="10" t="s">
        <v>9</v>
      </c>
      <c r="Q637" s="10">
        <v>26.027093887329102</v>
      </c>
      <c r="R637" s="10">
        <v>25.957221984863299</v>
      </c>
      <c r="S637" s="10">
        <v>25.6355381011963</v>
      </c>
      <c r="T637" s="10">
        <v>25.678939819335898</v>
      </c>
    </row>
    <row r="638" spans="1:20" x14ac:dyDescent="0.25">
      <c r="A638" t="s">
        <v>5006</v>
      </c>
      <c r="B638" t="s">
        <v>8625</v>
      </c>
      <c r="C638" t="s">
        <v>8626</v>
      </c>
      <c r="D638" t="s">
        <v>8627</v>
      </c>
      <c r="E638" s="4">
        <v>0.109431930908912</v>
      </c>
      <c r="F638" s="7">
        <v>-0.117859649658204</v>
      </c>
      <c r="I638" t="s">
        <v>13727</v>
      </c>
      <c r="J638">
        <v>25</v>
      </c>
      <c r="K638">
        <v>69.5</v>
      </c>
      <c r="L638" s="10">
        <v>28.340274810791001</v>
      </c>
      <c r="M638" s="10">
        <v>28.185422897338899</v>
      </c>
      <c r="N638" s="10">
        <v>27.495531082153299</v>
      </c>
      <c r="O638" s="10">
        <v>27.171482086181602</v>
      </c>
      <c r="P638" s="10">
        <v>28.874912261962901</v>
      </c>
      <c r="Q638" s="10">
        <v>28.074689865112301</v>
      </c>
      <c r="R638" s="10">
        <v>27.917148590087901</v>
      </c>
      <c r="S638" s="10">
        <v>27.3784275054932</v>
      </c>
      <c r="T638" s="10">
        <v>27.335008621215799</v>
      </c>
    </row>
    <row r="639" spans="1:20" x14ac:dyDescent="0.25">
      <c r="A639" t="s">
        <v>5376</v>
      </c>
      <c r="B639" t="s">
        <v>9793</v>
      </c>
      <c r="C639" t="s">
        <v>9794</v>
      </c>
      <c r="D639" t="s">
        <v>9795</v>
      </c>
      <c r="E639" s="4">
        <v>0.102611539144895</v>
      </c>
      <c r="F639" s="7">
        <v>-0.10930061340331999</v>
      </c>
      <c r="I639" t="s">
        <v>13727</v>
      </c>
      <c r="J639">
        <v>9</v>
      </c>
      <c r="K639">
        <v>40.799999999999997</v>
      </c>
      <c r="L639" s="10">
        <v>26.9760551452637</v>
      </c>
      <c r="M639" s="10">
        <v>25.658618927001999</v>
      </c>
      <c r="N639" s="10">
        <v>26.209444046020501</v>
      </c>
      <c r="O639" s="10">
        <v>25.157781600952099</v>
      </c>
      <c r="P639" s="10">
        <v>26.4044075012207</v>
      </c>
      <c r="Q639" s="10">
        <v>25.913375854492202</v>
      </c>
      <c r="R639" s="10">
        <v>26.018529891967798</v>
      </c>
      <c r="S639" s="10">
        <v>26.586244583129901</v>
      </c>
      <c r="T639" s="10">
        <v>25.626319885253899</v>
      </c>
    </row>
    <row r="640" spans="1:20" x14ac:dyDescent="0.25">
      <c r="A640" t="s">
        <v>6076</v>
      </c>
      <c r="B640" t="s">
        <v>12052</v>
      </c>
      <c r="C640" t="s">
        <v>12053</v>
      </c>
      <c r="D640" t="s">
        <v>12054</v>
      </c>
      <c r="E640" s="4">
        <v>8.07460452785001E-2</v>
      </c>
      <c r="F640" s="7">
        <v>-0.106722354888916</v>
      </c>
      <c r="I640" t="s">
        <v>13727</v>
      </c>
      <c r="J640">
        <v>39</v>
      </c>
      <c r="K640">
        <v>41.2</v>
      </c>
      <c r="L640" s="10">
        <v>28.7830619812012</v>
      </c>
      <c r="M640" s="10">
        <v>28.169551849365199</v>
      </c>
      <c r="N640" s="10">
        <v>27.963985443115199</v>
      </c>
      <c r="O640" s="10">
        <v>26.945329666137699</v>
      </c>
      <c r="P640" s="10">
        <v>27.942323684692401</v>
      </c>
      <c r="Q640" s="10">
        <v>27.511032104492202</v>
      </c>
      <c r="R640" s="10">
        <v>27.3612270355225</v>
      </c>
      <c r="S640" s="10">
        <v>28.701086044311499</v>
      </c>
      <c r="T640" s="10">
        <v>28.845354080200199</v>
      </c>
    </row>
    <row r="641" spans="1:20" x14ac:dyDescent="0.25">
      <c r="A641" t="s">
        <v>5752</v>
      </c>
      <c r="B641" t="s">
        <v>11002</v>
      </c>
      <c r="C641" t="s">
        <v>11003</v>
      </c>
      <c r="D641" t="s">
        <v>11004</v>
      </c>
      <c r="E641" s="4">
        <v>9.07286892491726E-2</v>
      </c>
      <c r="F641" s="7">
        <v>-0.104402446746825</v>
      </c>
      <c r="I641" t="s">
        <v>13727</v>
      </c>
      <c r="J641">
        <v>29</v>
      </c>
      <c r="K641">
        <v>70.8</v>
      </c>
      <c r="L641" s="10">
        <v>30.9217014312744</v>
      </c>
      <c r="M641" s="10">
        <v>30.713472366333001</v>
      </c>
      <c r="N641" s="10">
        <v>30.334253311157202</v>
      </c>
      <c r="O641" s="10">
        <v>29.702465057373001</v>
      </c>
      <c r="P641" s="10">
        <v>31.595378875732401</v>
      </c>
      <c r="Q641" s="10">
        <v>29.911033630371101</v>
      </c>
      <c r="R641" s="10">
        <v>29.930402755737301</v>
      </c>
      <c r="S641" s="10">
        <v>30.685583114623999</v>
      </c>
      <c r="T641" s="10">
        <v>30.489479064941399</v>
      </c>
    </row>
    <row r="642" spans="1:20" x14ac:dyDescent="0.25">
      <c r="A642" t="s">
        <v>4987</v>
      </c>
      <c r="B642" t="s">
        <v>8562</v>
      </c>
      <c r="C642" t="s">
        <v>8563</v>
      </c>
      <c r="D642" t="s">
        <v>8564</v>
      </c>
      <c r="E642" s="4">
        <v>6.2446249550528E-2</v>
      </c>
      <c r="F642" s="7">
        <v>-0.104185009002684</v>
      </c>
      <c r="I642" t="s">
        <v>13727</v>
      </c>
      <c r="J642">
        <v>18</v>
      </c>
      <c r="K642">
        <v>70.599999999999994</v>
      </c>
      <c r="L642" s="10">
        <v>27.828527450561499</v>
      </c>
      <c r="M642" s="10">
        <v>26.241397857666001</v>
      </c>
      <c r="N642" s="10">
        <v>26.334709167480501</v>
      </c>
      <c r="O642" s="10">
        <v>25.125869750976602</v>
      </c>
      <c r="P642" s="10">
        <v>27.459434509277301</v>
      </c>
      <c r="Q642" s="10">
        <v>25.8778686523438</v>
      </c>
      <c r="R642" s="10">
        <v>25.8141784667969</v>
      </c>
      <c r="S642" s="10">
        <v>26.7015476226807</v>
      </c>
      <c r="T642" s="10">
        <v>26.581026077270501</v>
      </c>
    </row>
    <row r="643" spans="1:20" x14ac:dyDescent="0.25">
      <c r="A643" t="s">
        <v>429</v>
      </c>
      <c r="B643" t="s">
        <v>2558</v>
      </c>
      <c r="C643" t="s">
        <v>2559</v>
      </c>
      <c r="D643" t="s">
        <v>2560</v>
      </c>
      <c r="E643" s="4">
        <v>6.5952350263850906E-2</v>
      </c>
      <c r="F643" s="7">
        <v>-0.103406238555909</v>
      </c>
      <c r="I643" t="s">
        <v>13727</v>
      </c>
      <c r="J643">
        <v>21</v>
      </c>
      <c r="K643">
        <v>48.5</v>
      </c>
      <c r="L643" s="10">
        <v>27.155469894409201</v>
      </c>
      <c r="M643" s="10">
        <v>27.643947601318398</v>
      </c>
      <c r="N643" s="10">
        <v>27.115968704223601</v>
      </c>
      <c r="O643" s="10">
        <v>26.243104934692401</v>
      </c>
      <c r="P643" s="10">
        <v>28.876152038574201</v>
      </c>
      <c r="Q643" s="10">
        <v>26.960800170898398</v>
      </c>
      <c r="R643" s="10">
        <v>26.456352233886701</v>
      </c>
      <c r="S643" s="10">
        <v>26.752958297729499</v>
      </c>
      <c r="T643" s="10">
        <v>26.668882369995099</v>
      </c>
    </row>
    <row r="644" spans="1:20" x14ac:dyDescent="0.25">
      <c r="A644" t="s">
        <v>5865</v>
      </c>
      <c r="B644" t="s">
        <v>11356</v>
      </c>
      <c r="C644" t="s">
        <v>11357</v>
      </c>
      <c r="D644" t="s">
        <v>11358</v>
      </c>
      <c r="E644" s="4">
        <v>0.12812862654792001</v>
      </c>
      <c r="F644" s="7">
        <v>-0.10116147994995101</v>
      </c>
      <c r="I644" t="s">
        <v>13727</v>
      </c>
      <c r="J644">
        <v>3</v>
      </c>
      <c r="K644">
        <v>29.9</v>
      </c>
      <c r="L644" s="10">
        <v>21.602607727050799</v>
      </c>
      <c r="M644" s="10">
        <v>22.2411079406738</v>
      </c>
      <c r="N644" s="10">
        <v>21.086620330810501</v>
      </c>
      <c r="O644" s="10">
        <v>21.243696212768601</v>
      </c>
      <c r="P644" s="10" t="s">
        <v>9</v>
      </c>
      <c r="Q644" s="10">
        <v>21.8860054016113</v>
      </c>
      <c r="R644" s="10">
        <v>21.386909484863299</v>
      </c>
      <c r="S644" s="10">
        <v>21.9180583953857</v>
      </c>
      <c r="T644" s="10">
        <v>21.3877048492432</v>
      </c>
    </row>
    <row r="645" spans="1:20" x14ac:dyDescent="0.25">
      <c r="A645" t="s">
        <v>6205</v>
      </c>
      <c r="B645" t="s">
        <v>12469</v>
      </c>
      <c r="C645" t="s">
        <v>12470</v>
      </c>
      <c r="D645" t="s">
        <v>12471</v>
      </c>
      <c r="E645" s="4">
        <v>4.05677008338821E-2</v>
      </c>
      <c r="F645" s="7">
        <v>-9.8963451385497295E-2</v>
      </c>
      <c r="I645" t="s">
        <v>13727</v>
      </c>
      <c r="J645">
        <v>31</v>
      </c>
      <c r="K645">
        <v>54.8</v>
      </c>
      <c r="L645" s="10">
        <v>23.563341140747099</v>
      </c>
      <c r="M645" s="10">
        <v>25.938138961791999</v>
      </c>
      <c r="N645" s="10">
        <v>27.428504943847699</v>
      </c>
      <c r="O645" s="10">
        <v>27.070802688598601</v>
      </c>
      <c r="P645" s="10">
        <v>27.208560943603501</v>
      </c>
      <c r="Q645" s="10">
        <v>26.344753265380898</v>
      </c>
      <c r="R645" s="10">
        <v>26.012010574340799</v>
      </c>
      <c r="S645" s="10">
        <v>25.649581909179702</v>
      </c>
      <c r="T645" s="10">
        <v>25.2808952331543</v>
      </c>
    </row>
    <row r="646" spans="1:20" x14ac:dyDescent="0.25">
      <c r="A646" t="s">
        <v>304</v>
      </c>
      <c r="B646" t="s">
        <v>2360</v>
      </c>
      <c r="C646" t="s">
        <v>2361</v>
      </c>
      <c r="D646" t="s">
        <v>2362</v>
      </c>
      <c r="E646" s="4">
        <v>0.137442283212309</v>
      </c>
      <c r="F646" s="7">
        <v>-9.6180343627928294E-2</v>
      </c>
      <c r="I646" t="s">
        <v>13727</v>
      </c>
      <c r="J646">
        <v>16</v>
      </c>
      <c r="K646">
        <v>32.9</v>
      </c>
      <c r="L646" s="10">
        <v>26.871801376342798</v>
      </c>
      <c r="M646" s="10">
        <v>27.530504226684599</v>
      </c>
      <c r="N646" s="10">
        <v>27.554225921630898</v>
      </c>
      <c r="O646" s="10">
        <v>26.386684417724599</v>
      </c>
      <c r="P646" s="10">
        <v>27.423608779907202</v>
      </c>
      <c r="Q646" s="10">
        <v>27.290506362915</v>
      </c>
      <c r="R646" s="10">
        <v>26.919467926025401</v>
      </c>
      <c r="S646" s="10">
        <v>27.206169128418001</v>
      </c>
      <c r="T646" s="10">
        <v>27.0701694488525</v>
      </c>
    </row>
    <row r="647" spans="1:20" x14ac:dyDescent="0.25">
      <c r="A647" t="s">
        <v>598</v>
      </c>
      <c r="B647" t="s">
        <v>2780</v>
      </c>
      <c r="C647" t="s">
        <v>2781</v>
      </c>
      <c r="D647" t="s">
        <v>2782</v>
      </c>
      <c r="E647" s="4">
        <v>4.5230925594485299E-2</v>
      </c>
      <c r="F647" s="7">
        <v>-9.4771385192871094E-2</v>
      </c>
      <c r="I647" t="s">
        <v>13727</v>
      </c>
      <c r="J647">
        <v>41</v>
      </c>
      <c r="K647">
        <v>83.1</v>
      </c>
      <c r="L647" s="10">
        <v>26.972749710083001</v>
      </c>
      <c r="M647" s="10">
        <v>29.1707878112793</v>
      </c>
      <c r="N647" s="10">
        <v>30.255752563476602</v>
      </c>
      <c r="O647" s="10">
        <v>29.764921188354499</v>
      </c>
      <c r="P647" s="10">
        <v>29.367029190063501</v>
      </c>
      <c r="Q647" s="10">
        <v>28.3964443206787</v>
      </c>
      <c r="R647" s="10">
        <v>28.332525253295898</v>
      </c>
      <c r="S647" s="10">
        <v>29.8760662078857</v>
      </c>
      <c r="T647" s="10">
        <v>29.707056045532202</v>
      </c>
    </row>
    <row r="648" spans="1:20" x14ac:dyDescent="0.25">
      <c r="A648" t="s">
        <v>4952</v>
      </c>
      <c r="B648" t="s">
        <v>8451</v>
      </c>
      <c r="C648" t="s">
        <v>8452</v>
      </c>
      <c r="D648" t="s">
        <v>8453</v>
      </c>
      <c r="E648" s="4">
        <v>7.8885952960336195E-2</v>
      </c>
      <c r="F648" s="7">
        <v>-8.60460281372077E-2</v>
      </c>
      <c r="I648" t="s">
        <v>13727</v>
      </c>
      <c r="J648">
        <v>33</v>
      </c>
      <c r="K648">
        <v>69.7</v>
      </c>
      <c r="L648" s="10">
        <v>28.6233806610107</v>
      </c>
      <c r="M648" s="10">
        <v>28.835065841674801</v>
      </c>
      <c r="N648" s="10">
        <v>28.187870025634801</v>
      </c>
      <c r="O648" s="10">
        <v>27.374668121337901</v>
      </c>
      <c r="P648" s="10">
        <v>29.3002223968506</v>
      </c>
      <c r="Q648" s="10">
        <v>28.203168869018601</v>
      </c>
      <c r="R648" s="10">
        <v>28.169900894165</v>
      </c>
      <c r="S648" s="10">
        <v>28.030910491943398</v>
      </c>
      <c r="T648" s="10">
        <v>28.0022583007813</v>
      </c>
    </row>
    <row r="649" spans="1:20" x14ac:dyDescent="0.25">
      <c r="A649" t="s">
        <v>508</v>
      </c>
      <c r="B649" t="s">
        <v>2672</v>
      </c>
      <c r="C649" t="s">
        <v>2673</v>
      </c>
      <c r="D649" t="s">
        <v>2674</v>
      </c>
      <c r="E649" s="4">
        <v>0.14371623505335701</v>
      </c>
      <c r="F649" s="7">
        <v>-8.1846141815184098E-2</v>
      </c>
      <c r="I649" t="s">
        <v>13727</v>
      </c>
      <c r="J649">
        <v>114</v>
      </c>
      <c r="K649">
        <v>79.3</v>
      </c>
      <c r="L649" s="10">
        <v>30.888341903686499</v>
      </c>
      <c r="M649" s="10">
        <v>30.8087272644043</v>
      </c>
      <c r="N649" s="10">
        <v>31.261474609375</v>
      </c>
      <c r="O649" s="10">
        <v>30.554328918456999</v>
      </c>
      <c r="P649" s="10">
        <v>31.517578125</v>
      </c>
      <c r="Q649" s="10">
        <v>30.6847438812256</v>
      </c>
      <c r="R649" s="10">
        <v>30.6526393890381</v>
      </c>
      <c r="S649" s="10">
        <v>30.967454910278299</v>
      </c>
      <c r="T649" s="10">
        <v>30.9779052734375</v>
      </c>
    </row>
    <row r="650" spans="1:20" x14ac:dyDescent="0.25">
      <c r="A650" t="s">
        <v>5139</v>
      </c>
      <c r="B650" t="s">
        <v>9048</v>
      </c>
      <c r="C650" t="s">
        <v>9049</v>
      </c>
      <c r="D650" t="s">
        <v>9050</v>
      </c>
      <c r="E650" s="4">
        <v>5.9281384062144997E-2</v>
      </c>
      <c r="F650" s="7">
        <v>-8.0074787139892606E-2</v>
      </c>
      <c r="I650" t="s">
        <v>13727</v>
      </c>
      <c r="J650">
        <v>20</v>
      </c>
      <c r="K650">
        <v>15.4</v>
      </c>
      <c r="L650" s="10">
        <v>24.703996658325199</v>
      </c>
      <c r="M650" s="10">
        <v>24.869953155517599</v>
      </c>
      <c r="N650" s="10">
        <v>23.566942214965799</v>
      </c>
      <c r="O650" s="10">
        <v>23.118162155151399</v>
      </c>
      <c r="P650" s="10" t="s">
        <v>9</v>
      </c>
      <c r="Q650" s="10">
        <v>23.708152770996101</v>
      </c>
      <c r="R650" s="10">
        <v>23.959926605224599</v>
      </c>
      <c r="S650" s="10">
        <v>24.700963973998999</v>
      </c>
      <c r="T650" s="10">
        <v>24.210309982299801</v>
      </c>
    </row>
    <row r="651" spans="1:20" x14ac:dyDescent="0.25">
      <c r="A651" t="s">
        <v>5051</v>
      </c>
      <c r="B651" t="s">
        <v>8763</v>
      </c>
      <c r="C651" t="s">
        <v>8764</v>
      </c>
      <c r="D651" t="s">
        <v>8765</v>
      </c>
      <c r="E651" s="4">
        <v>4.0950001879264099E-2</v>
      </c>
      <c r="F651" s="7">
        <v>-7.3331737518309098E-2</v>
      </c>
      <c r="I651" t="s">
        <v>13727</v>
      </c>
      <c r="J651">
        <v>17</v>
      </c>
      <c r="K651">
        <v>25.8</v>
      </c>
      <c r="L651" s="10">
        <v>25.789136886596701</v>
      </c>
      <c r="M651" s="10">
        <v>25.174964904785199</v>
      </c>
      <c r="N651" s="10">
        <v>24.671504974365199</v>
      </c>
      <c r="O651" s="10">
        <v>23.823341369628899</v>
      </c>
      <c r="P651" s="10">
        <v>26.124662399291999</v>
      </c>
      <c r="Q651" s="10">
        <v>23.472715377807599</v>
      </c>
      <c r="R651" s="10">
        <v>24.495693206787099</v>
      </c>
      <c r="S651" s="10">
        <v>25.368379592895501</v>
      </c>
      <c r="T651" s="10">
        <v>25.2288932800293</v>
      </c>
    </row>
    <row r="652" spans="1:20" x14ac:dyDescent="0.25">
      <c r="A652" t="s">
        <v>5310</v>
      </c>
      <c r="B652" t="s">
        <v>9590</v>
      </c>
      <c r="C652" t="s">
        <v>9591</v>
      </c>
      <c r="D652" t="s">
        <v>9592</v>
      </c>
      <c r="E652" s="4">
        <v>7.0592549920990705E-2</v>
      </c>
      <c r="F652" s="7">
        <v>-7.0332241058348899E-2</v>
      </c>
      <c r="I652" t="s">
        <v>13727</v>
      </c>
      <c r="J652">
        <v>26</v>
      </c>
      <c r="K652">
        <v>52.5</v>
      </c>
      <c r="L652" s="10">
        <v>27.303970336914102</v>
      </c>
      <c r="M652" s="10">
        <v>26.630176544189499</v>
      </c>
      <c r="N652" s="10">
        <v>26.11208152771</v>
      </c>
      <c r="O652" s="10">
        <v>25.6815795898438</v>
      </c>
      <c r="P652" s="10">
        <v>26.566432952880898</v>
      </c>
      <c r="Q652" s="10">
        <v>26.211467742919901</v>
      </c>
      <c r="R652" s="10">
        <v>26.045467376708999</v>
      </c>
      <c r="S652" s="10">
        <v>26.871681213378899</v>
      </c>
      <c r="T652" s="10">
        <v>26.816371917724599</v>
      </c>
    </row>
    <row r="653" spans="1:20" x14ac:dyDescent="0.25">
      <c r="A653" t="s">
        <v>6001</v>
      </c>
      <c r="B653" t="s">
        <v>11797</v>
      </c>
      <c r="C653" t="s">
        <v>11798</v>
      </c>
      <c r="D653" t="s">
        <v>11799</v>
      </c>
      <c r="E653" s="4">
        <v>6.9612091449496205E-2</v>
      </c>
      <c r="F653" s="7">
        <v>-6.9938818613689294E-2</v>
      </c>
      <c r="I653" t="s">
        <v>13727</v>
      </c>
      <c r="J653">
        <v>5</v>
      </c>
      <c r="K653">
        <v>15</v>
      </c>
      <c r="L653" s="10">
        <v>24.079748153686499</v>
      </c>
      <c r="M653" s="10">
        <v>24.596797943115199</v>
      </c>
      <c r="N653" s="10" t="s">
        <v>9</v>
      </c>
      <c r="O653" s="10">
        <v>23.210773468017599</v>
      </c>
      <c r="P653" s="10" t="s">
        <v>9</v>
      </c>
      <c r="Q653" s="10">
        <v>23.845291137695298</v>
      </c>
      <c r="R653" s="10">
        <v>24.250791549682599</v>
      </c>
      <c r="S653" s="10">
        <v>23.915199279785199</v>
      </c>
      <c r="T653" s="10">
        <v>24.118232727050799</v>
      </c>
    </row>
    <row r="654" spans="1:20" x14ac:dyDescent="0.25">
      <c r="A654" t="s">
        <v>4713</v>
      </c>
      <c r="B654" t="s">
        <v>7698</v>
      </c>
      <c r="C654" t="s">
        <v>7699</v>
      </c>
      <c r="D654" t="s">
        <v>7700</v>
      </c>
      <c r="E654" s="4">
        <v>5.03893476708357E-2</v>
      </c>
      <c r="F654" s="7">
        <v>-6.3089847564697293E-2</v>
      </c>
      <c r="I654" t="s">
        <v>13727</v>
      </c>
      <c r="J654">
        <v>9</v>
      </c>
      <c r="K654">
        <v>30.3</v>
      </c>
      <c r="L654" s="10" t="s">
        <v>9</v>
      </c>
      <c r="M654" s="10">
        <v>24.4327201843262</v>
      </c>
      <c r="N654" s="10">
        <v>23.048404693603501</v>
      </c>
      <c r="O654" s="10">
        <v>22.773696899414102</v>
      </c>
      <c r="P654" s="10" t="s">
        <v>9</v>
      </c>
      <c r="Q654" s="10">
        <v>23.4637451171875</v>
      </c>
      <c r="R654" s="10">
        <v>23.468723297119102</v>
      </c>
      <c r="S654" s="10">
        <v>23.6426105499268</v>
      </c>
      <c r="T654" s="10">
        <v>23.350376129150401</v>
      </c>
    </row>
    <row r="655" spans="1:20" x14ac:dyDescent="0.25">
      <c r="A655" t="s">
        <v>5700</v>
      </c>
      <c r="B655" t="s">
        <v>10828</v>
      </c>
      <c r="C655" t="s">
        <v>10829</v>
      </c>
      <c r="D655" t="s">
        <v>10830</v>
      </c>
      <c r="E655" s="4">
        <v>0</v>
      </c>
      <c r="F655" s="7">
        <v>-5.8820724487304701E-2</v>
      </c>
      <c r="I655" t="s">
        <v>13727</v>
      </c>
      <c r="J655">
        <v>6</v>
      </c>
      <c r="K655">
        <v>34.5</v>
      </c>
      <c r="L655" s="10" t="s">
        <v>9</v>
      </c>
      <c r="M655" s="10">
        <v>23.371473312377901</v>
      </c>
      <c r="N655" s="10" t="s">
        <v>9</v>
      </c>
      <c r="O655" s="10" t="s">
        <v>9</v>
      </c>
      <c r="P655" s="10" t="s">
        <v>9</v>
      </c>
      <c r="Q655" s="10">
        <v>23.1382141113281</v>
      </c>
      <c r="R655" s="10">
        <v>23.016441345214801</v>
      </c>
      <c r="S655" s="10">
        <v>23.992143630981399</v>
      </c>
      <c r="T655" s="10">
        <v>23.574377059936499</v>
      </c>
    </row>
    <row r="656" spans="1:20" x14ac:dyDescent="0.25">
      <c r="A656" t="s">
        <v>390</v>
      </c>
      <c r="B656" t="s">
        <v>2504</v>
      </c>
      <c r="C656" t="s">
        <v>2505</v>
      </c>
      <c r="D656" t="s">
        <v>2506</v>
      </c>
      <c r="E656" s="4">
        <v>4.5356924901734298E-2</v>
      </c>
      <c r="F656" s="7">
        <v>-5.4238605499268303E-2</v>
      </c>
      <c r="I656" t="s">
        <v>13727</v>
      </c>
      <c r="J656">
        <v>51</v>
      </c>
      <c r="K656">
        <v>66.7</v>
      </c>
      <c r="L656" s="10">
        <v>30.450016021728501</v>
      </c>
      <c r="M656" s="10">
        <v>30.4859943389893</v>
      </c>
      <c r="N656" s="10">
        <v>29.729608535766602</v>
      </c>
      <c r="O656" s="10">
        <v>28.827863693237301</v>
      </c>
      <c r="P656" s="10">
        <v>30.6568717956543</v>
      </c>
      <c r="Q656" s="10">
        <v>29.6190586090088</v>
      </c>
      <c r="R656" s="10">
        <v>29.399957656860401</v>
      </c>
      <c r="S656" s="10">
        <v>30.046382904052699</v>
      </c>
      <c r="T656" s="10">
        <v>29.915775299072301</v>
      </c>
    </row>
    <row r="657" spans="1:20" x14ac:dyDescent="0.25">
      <c r="A657" t="s">
        <v>5541</v>
      </c>
      <c r="B657" t="s">
        <v>10318</v>
      </c>
      <c r="C657" t="s">
        <v>10319</v>
      </c>
      <c r="D657" t="s">
        <v>10320</v>
      </c>
      <c r="E657" s="4">
        <v>4.03242181123959E-2</v>
      </c>
      <c r="F657" s="7">
        <v>-5.1211738586424402E-2</v>
      </c>
      <c r="I657" t="s">
        <v>13727</v>
      </c>
      <c r="J657">
        <v>21</v>
      </c>
      <c r="K657">
        <v>42.7</v>
      </c>
      <c r="L657" s="10">
        <v>27.259965896606399</v>
      </c>
      <c r="M657" s="10">
        <v>26.66823387146</v>
      </c>
      <c r="N657" s="10">
        <v>26.1830959320068</v>
      </c>
      <c r="O657" s="10">
        <v>26.214948654174801</v>
      </c>
      <c r="P657" s="10">
        <v>27.9658718109131</v>
      </c>
      <c r="Q657" s="10">
        <v>26.3333129882813</v>
      </c>
      <c r="R657" s="10">
        <v>26.508348464965799</v>
      </c>
      <c r="S657" s="10">
        <v>26.132217407226602</v>
      </c>
      <c r="T657" s="10">
        <v>26.224113464355501</v>
      </c>
    </row>
    <row r="658" spans="1:20" x14ac:dyDescent="0.25">
      <c r="A658" t="s">
        <v>5881</v>
      </c>
      <c r="B658" t="s">
        <v>11404</v>
      </c>
      <c r="C658" t="s">
        <v>11405</v>
      </c>
      <c r="D658" t="s">
        <v>11406</v>
      </c>
      <c r="E658" s="4">
        <v>4.55087004874224E-2</v>
      </c>
      <c r="F658" s="7">
        <v>-4.1131114959718197E-2</v>
      </c>
      <c r="I658" t="s">
        <v>13727</v>
      </c>
      <c r="J658">
        <v>35</v>
      </c>
      <c r="K658">
        <v>80.099999999999994</v>
      </c>
      <c r="L658" s="10">
        <v>27.8546028137207</v>
      </c>
      <c r="M658" s="10">
        <v>27.926885604858398</v>
      </c>
      <c r="N658" s="10">
        <v>27.050306320190401</v>
      </c>
      <c r="O658" s="10">
        <v>26.603982925415</v>
      </c>
      <c r="P658" s="10">
        <v>27.166641235351602</v>
      </c>
      <c r="Q658" s="10">
        <v>27.305202484130898</v>
      </c>
      <c r="R658" s="10">
        <v>27.119632720947301</v>
      </c>
      <c r="S658" s="10">
        <v>27.757001876831101</v>
      </c>
      <c r="T658" s="10">
        <v>27.651899337768601</v>
      </c>
    </row>
    <row r="659" spans="1:20" x14ac:dyDescent="0.25">
      <c r="A659" t="s">
        <v>5428</v>
      </c>
      <c r="B659" t="s">
        <v>9970</v>
      </c>
      <c r="C659" t="s">
        <v>9971</v>
      </c>
      <c r="D659" t="s">
        <v>9972</v>
      </c>
      <c r="E659" s="4">
        <v>2.6161210460161899E-2</v>
      </c>
      <c r="F659" s="7">
        <v>-3.6915111541748799E-2</v>
      </c>
      <c r="I659" t="s">
        <v>13727</v>
      </c>
      <c r="J659">
        <v>18</v>
      </c>
      <c r="K659">
        <v>69.7</v>
      </c>
      <c r="L659" s="10">
        <v>25.071119308471701</v>
      </c>
      <c r="M659" s="10">
        <v>25.089572906494102</v>
      </c>
      <c r="N659" s="10">
        <v>24.273452758789102</v>
      </c>
      <c r="O659" s="10">
        <v>23.323410034179702</v>
      </c>
      <c r="P659" s="10">
        <v>25.326847076416001</v>
      </c>
      <c r="Q659" s="10">
        <v>23.5899543762207</v>
      </c>
      <c r="R659" s="10">
        <v>24.391014099121101</v>
      </c>
      <c r="S659" s="10">
        <v>24.377332687377901</v>
      </c>
      <c r="T659" s="10">
        <v>24.6963710784912</v>
      </c>
    </row>
    <row r="660" spans="1:20" x14ac:dyDescent="0.25">
      <c r="A660" t="s">
        <v>229</v>
      </c>
      <c r="B660" t="s">
        <v>2225</v>
      </c>
      <c r="C660" t="s">
        <v>2226</v>
      </c>
      <c r="D660" t="s">
        <v>2227</v>
      </c>
      <c r="E660" s="4">
        <v>1.42184526108282E-3</v>
      </c>
      <c r="F660" s="7">
        <v>-2.0375251770019501E-3</v>
      </c>
      <c r="I660" t="s">
        <v>13727</v>
      </c>
      <c r="J660">
        <v>11</v>
      </c>
      <c r="K660">
        <v>54</v>
      </c>
      <c r="L660" s="10">
        <v>26.326684951782202</v>
      </c>
      <c r="M660" s="10">
        <v>26.473339080810501</v>
      </c>
      <c r="N660" s="10">
        <v>24.8585414886475</v>
      </c>
      <c r="O660" s="10">
        <v>24.801088333129901</v>
      </c>
      <c r="P660" s="10">
        <v>25.597297668456999</v>
      </c>
      <c r="Q660" s="10">
        <v>25.058168411254901</v>
      </c>
      <c r="R660" s="10">
        <v>25.1442680358887</v>
      </c>
      <c r="S660" s="10">
        <v>26.049411773681602</v>
      </c>
      <c r="T660" s="10">
        <v>26.235609054565401</v>
      </c>
    </row>
    <row r="661" spans="1:20" x14ac:dyDescent="0.25">
      <c r="A661" t="s">
        <v>4693</v>
      </c>
      <c r="B661" t="s">
        <v>7639</v>
      </c>
      <c r="C661" t="s">
        <v>7640</v>
      </c>
      <c r="D661" t="s">
        <v>7641</v>
      </c>
      <c r="E661" s="4">
        <v>1.62555953920269E-3</v>
      </c>
      <c r="F661" s="7">
        <v>3.88326644897319E-3</v>
      </c>
      <c r="I661" t="s">
        <v>13727</v>
      </c>
      <c r="J661">
        <v>31</v>
      </c>
      <c r="K661">
        <v>35.1</v>
      </c>
      <c r="L661" s="10">
        <v>27.6864528656006</v>
      </c>
      <c r="M661" s="10">
        <v>28.674619674682599</v>
      </c>
      <c r="N661" s="10">
        <v>26.511997222900401</v>
      </c>
      <c r="O661" s="10">
        <v>26.446760177612301</v>
      </c>
      <c r="P661" s="10">
        <v>25.280179977416999</v>
      </c>
      <c r="Q661" s="10">
        <v>27.105291366577099</v>
      </c>
      <c r="R661" s="10">
        <v>27.43288230896</v>
      </c>
      <c r="S661" s="10">
        <v>28.430192947387699</v>
      </c>
      <c r="T661" s="10">
        <v>28.3818244934082</v>
      </c>
    </row>
    <row r="662" spans="1:20" x14ac:dyDescent="0.25">
      <c r="A662" t="s">
        <v>6000</v>
      </c>
      <c r="B662" t="s">
        <v>11794</v>
      </c>
      <c r="C662" t="s">
        <v>11795</v>
      </c>
      <c r="D662" t="s">
        <v>11796</v>
      </c>
      <c r="E662" s="4">
        <v>2.22020618533984E-3</v>
      </c>
      <c r="F662" s="7">
        <v>5.1033973693854796E-3</v>
      </c>
      <c r="I662" t="s">
        <v>13727</v>
      </c>
      <c r="J662">
        <v>16</v>
      </c>
      <c r="K662">
        <v>60.8</v>
      </c>
      <c r="L662" s="10">
        <v>27.009397506713899</v>
      </c>
      <c r="M662" s="10">
        <v>29.361696243286101</v>
      </c>
      <c r="N662" s="10">
        <v>30.599206924438501</v>
      </c>
      <c r="O662" s="10">
        <v>29.672050476074201</v>
      </c>
      <c r="P662" s="10">
        <v>30.2762851715088</v>
      </c>
      <c r="Q662" s="10">
        <v>29.423925399780298</v>
      </c>
      <c r="R662" s="10">
        <v>29.1048774719238</v>
      </c>
      <c r="S662" s="10">
        <v>28.562183380126999</v>
      </c>
      <c r="T662" s="10">
        <v>28.410150527954102</v>
      </c>
    </row>
    <row r="663" spans="1:20" x14ac:dyDescent="0.25">
      <c r="A663" t="s">
        <v>327</v>
      </c>
      <c r="B663" t="s">
        <v>2396</v>
      </c>
      <c r="C663" t="s">
        <v>2397</v>
      </c>
      <c r="D663" t="s">
        <v>2398</v>
      </c>
      <c r="E663" s="4">
        <v>7.7915817392796901E-3</v>
      </c>
      <c r="F663" s="7">
        <v>6.9927215576157699E-3</v>
      </c>
      <c r="I663" t="s">
        <v>13727</v>
      </c>
      <c r="J663">
        <v>20</v>
      </c>
      <c r="K663">
        <v>63.9</v>
      </c>
      <c r="L663" s="10">
        <v>28.4217853546143</v>
      </c>
      <c r="M663" s="10">
        <v>27.908359527587901</v>
      </c>
      <c r="N663" s="10">
        <v>27.649549484252901</v>
      </c>
      <c r="O663" s="10">
        <v>27.282444000244102</v>
      </c>
      <c r="P663" s="10">
        <v>27.466142654418899</v>
      </c>
      <c r="Q663" s="10">
        <v>27.4610691070557</v>
      </c>
      <c r="R663" s="10">
        <v>27.563053131103501</v>
      </c>
      <c r="S663" s="10">
        <v>28.3116855621338</v>
      </c>
      <c r="T663" s="10">
        <v>28.240758895873999</v>
      </c>
    </row>
    <row r="664" spans="1:20" x14ac:dyDescent="0.25">
      <c r="A664" t="s">
        <v>4595</v>
      </c>
      <c r="B664" t="s">
        <v>7330</v>
      </c>
      <c r="C664" t="s">
        <v>7331</v>
      </c>
      <c r="D664" t="s">
        <v>7332</v>
      </c>
      <c r="E664" s="4">
        <v>1.14529297719787E-2</v>
      </c>
      <c r="F664" s="7">
        <v>1.0230541229248E-2</v>
      </c>
      <c r="I664" t="s">
        <v>13727</v>
      </c>
      <c r="J664">
        <v>13</v>
      </c>
      <c r="K664">
        <v>67.2</v>
      </c>
      <c r="L664" s="10">
        <v>25.8119602203369</v>
      </c>
      <c r="M664" s="10">
        <v>25.875368118286101</v>
      </c>
      <c r="N664" s="10">
        <v>26.116447448730501</v>
      </c>
      <c r="O664" s="10">
        <v>24.960731506347699</v>
      </c>
      <c r="P664" s="10" t="s">
        <v>9</v>
      </c>
      <c r="Q664" s="10">
        <v>25.4244174957275</v>
      </c>
      <c r="R664" s="10">
        <v>25.370407104492202</v>
      </c>
      <c r="S664" s="10">
        <v>25.971004486083999</v>
      </c>
      <c r="T664" s="10">
        <v>25.957756042480501</v>
      </c>
    </row>
    <row r="665" spans="1:20" x14ac:dyDescent="0.25">
      <c r="A665" t="s">
        <v>41</v>
      </c>
      <c r="B665" t="s">
        <v>1865</v>
      </c>
      <c r="C665" t="s">
        <v>1866</v>
      </c>
      <c r="D665" t="s">
        <v>1867</v>
      </c>
      <c r="E665" s="4">
        <v>1.3746187682307001E-2</v>
      </c>
      <c r="F665" s="7">
        <v>2.1247863769531299E-2</v>
      </c>
      <c r="I665" t="s">
        <v>13727</v>
      </c>
      <c r="J665">
        <v>17</v>
      </c>
      <c r="K665">
        <v>71.2</v>
      </c>
      <c r="L665" s="10">
        <v>28.196826934814499</v>
      </c>
      <c r="M665" s="10">
        <v>28.241130828857401</v>
      </c>
      <c r="N665" s="10">
        <v>27.356035232543899</v>
      </c>
      <c r="O665" s="10">
        <v>26.639104843139599</v>
      </c>
      <c r="P665" s="10">
        <v>26.7075099945068</v>
      </c>
      <c r="Q665" s="10">
        <v>27.225582122802699</v>
      </c>
      <c r="R665" s="10">
        <v>27.1394863128662</v>
      </c>
      <c r="S665" s="10">
        <v>28.489860534668001</v>
      </c>
      <c r="T665" s="10">
        <v>28.372694015502901</v>
      </c>
    </row>
    <row r="666" spans="1:20" x14ac:dyDescent="0.25">
      <c r="A666" t="s">
        <v>4972</v>
      </c>
      <c r="B666" t="s">
        <v>8514</v>
      </c>
      <c r="C666" t="s">
        <v>8515</v>
      </c>
      <c r="D666" t="s">
        <v>8516</v>
      </c>
      <c r="E666" s="4">
        <v>0.12592069911991599</v>
      </c>
      <c r="F666" s="7">
        <v>2.62866020202637E-2</v>
      </c>
      <c r="I666" t="s">
        <v>13727</v>
      </c>
      <c r="J666">
        <v>7</v>
      </c>
      <c r="K666">
        <v>48.3</v>
      </c>
      <c r="L666" s="10">
        <v>23.333776473998999</v>
      </c>
      <c r="M666" s="10">
        <v>23.311872482299801</v>
      </c>
      <c r="N666" s="10" t="s">
        <v>9</v>
      </c>
      <c r="O666" s="10" t="s">
        <v>9</v>
      </c>
      <c r="P666" s="10" t="s">
        <v>9</v>
      </c>
      <c r="Q666" s="10">
        <v>23.179145812988299</v>
      </c>
      <c r="R666" s="10">
        <v>23.255569458007798</v>
      </c>
      <c r="S666" s="10">
        <v>23.337379455566399</v>
      </c>
      <c r="T666" s="10">
        <v>23.414056777954102</v>
      </c>
    </row>
    <row r="667" spans="1:20" x14ac:dyDescent="0.25">
      <c r="A667" t="s">
        <v>5003</v>
      </c>
      <c r="B667" t="s">
        <v>8616</v>
      </c>
      <c r="C667" t="s">
        <v>8617</v>
      </c>
      <c r="D667" t="s">
        <v>8618</v>
      </c>
      <c r="E667" s="4">
        <v>1.82840739025791E-2</v>
      </c>
      <c r="F667" s="7">
        <v>3.2203388214110597E-2</v>
      </c>
      <c r="I667" t="s">
        <v>13727</v>
      </c>
      <c r="J667">
        <v>16</v>
      </c>
      <c r="K667">
        <v>48.3</v>
      </c>
      <c r="L667" s="10">
        <v>26.765579223632798</v>
      </c>
      <c r="M667" s="10">
        <v>27.287216186523398</v>
      </c>
      <c r="N667" s="10">
        <v>26.0396518707275</v>
      </c>
      <c r="O667" s="10">
        <v>25.727912902831999</v>
      </c>
      <c r="P667" s="10">
        <v>27.68141746521</v>
      </c>
      <c r="Q667" s="10">
        <v>26.700649261474599</v>
      </c>
      <c r="R667" s="10">
        <v>26.962251663208001</v>
      </c>
      <c r="S667" s="10">
        <v>25.496208190918001</v>
      </c>
      <c r="T667" s="10">
        <v>25.2739067077637</v>
      </c>
    </row>
    <row r="668" spans="1:20" x14ac:dyDescent="0.25">
      <c r="A668" t="s">
        <v>4884</v>
      </c>
      <c r="B668" t="s">
        <v>8232</v>
      </c>
      <c r="C668" t="s">
        <v>8233</v>
      </c>
      <c r="D668" t="s">
        <v>8234</v>
      </c>
      <c r="E668" s="4">
        <v>2.34686360352633E-2</v>
      </c>
      <c r="F668" s="7">
        <v>3.8356971740721897E-2</v>
      </c>
      <c r="I668" t="s">
        <v>13727</v>
      </c>
      <c r="J668">
        <v>5</v>
      </c>
      <c r="K668">
        <v>24</v>
      </c>
      <c r="L668" s="10">
        <v>25.019517898559599</v>
      </c>
      <c r="M668" s="10">
        <v>25.928449630737301</v>
      </c>
      <c r="N668" s="10">
        <v>24.310741424560501</v>
      </c>
      <c r="O668" s="10">
        <v>23.738510131835898</v>
      </c>
      <c r="P668" s="10">
        <v>24.468925476074201</v>
      </c>
      <c r="Q668" s="10">
        <v>24.426864624023398</v>
      </c>
      <c r="R668" s="10">
        <v>23.740034103393601</v>
      </c>
      <c r="S668" s="10">
        <v>25.545173645019499</v>
      </c>
      <c r="T668" s="10">
        <v>25.373741149902301</v>
      </c>
    </row>
    <row r="669" spans="1:20" x14ac:dyDescent="0.25">
      <c r="A669" t="s">
        <v>5160</v>
      </c>
      <c r="B669" t="s">
        <v>9114</v>
      </c>
      <c r="C669" t="s">
        <v>9115</v>
      </c>
      <c r="D669" t="s">
        <v>9116</v>
      </c>
      <c r="E669" s="4">
        <v>2.8717567954423699E-2</v>
      </c>
      <c r="F669" s="7">
        <v>4.4719600677488799E-2</v>
      </c>
      <c r="I669" t="s">
        <v>13727</v>
      </c>
      <c r="J669">
        <v>7</v>
      </c>
      <c r="K669">
        <v>20.9</v>
      </c>
      <c r="L669" s="10">
        <v>25.171653747558601</v>
      </c>
      <c r="M669" s="10">
        <v>25.0270290374756</v>
      </c>
      <c r="N669" s="10">
        <v>25.045547485351602</v>
      </c>
      <c r="O669" s="10">
        <v>24.054817199706999</v>
      </c>
      <c r="P669" s="10">
        <v>26.340915679931602</v>
      </c>
      <c r="Q669" s="10">
        <v>24.009544372558601</v>
      </c>
      <c r="R669" s="10">
        <v>24.100776672363299</v>
      </c>
      <c r="S669" s="10">
        <v>24.4141845703125</v>
      </c>
      <c r="T669" s="10">
        <v>25.0347900390625</v>
      </c>
    </row>
    <row r="670" spans="1:20" x14ac:dyDescent="0.25">
      <c r="A670" t="s">
        <v>254</v>
      </c>
      <c r="B670" t="s">
        <v>2264</v>
      </c>
      <c r="C670" t="s">
        <v>2265</v>
      </c>
      <c r="D670" t="s">
        <v>2266</v>
      </c>
      <c r="E670" s="4">
        <v>4.7825822170810099E-2</v>
      </c>
      <c r="F670" s="7">
        <v>5.1314830780029297E-2</v>
      </c>
      <c r="I670" t="s">
        <v>13727</v>
      </c>
      <c r="J670">
        <v>52</v>
      </c>
      <c r="K670">
        <v>71.099999999999994</v>
      </c>
      <c r="L670" s="10">
        <v>31.5032138824463</v>
      </c>
      <c r="M670" s="10">
        <v>31.438987731933601</v>
      </c>
      <c r="N670" s="10">
        <v>30.7619514465332</v>
      </c>
      <c r="O670" s="10">
        <v>30.013832092285199</v>
      </c>
      <c r="P670" s="10">
        <v>31.0417671203613</v>
      </c>
      <c r="Q670" s="10">
        <v>30.428661346435501</v>
      </c>
      <c r="R670" s="10">
        <v>30.394950866699201</v>
      </c>
      <c r="S670" s="10">
        <v>31.309507369995099</v>
      </c>
      <c r="T670" s="10">
        <v>31.216020584106399</v>
      </c>
    </row>
    <row r="671" spans="1:20" x14ac:dyDescent="0.25">
      <c r="A671" t="s">
        <v>5858</v>
      </c>
      <c r="B671" t="s">
        <v>11335</v>
      </c>
      <c r="C671" t="s">
        <v>11336</v>
      </c>
      <c r="D671" t="s">
        <v>11337</v>
      </c>
      <c r="E671" s="4">
        <v>3.11681019862474E-2</v>
      </c>
      <c r="F671" s="7">
        <v>5.4141044616699198E-2</v>
      </c>
      <c r="I671" t="s">
        <v>13727</v>
      </c>
      <c r="J671">
        <v>9</v>
      </c>
      <c r="K671">
        <v>39.299999999999997</v>
      </c>
      <c r="L671" s="10">
        <v>24.7398071289063</v>
      </c>
      <c r="M671" s="10">
        <v>24.326530456543001</v>
      </c>
      <c r="N671" s="10">
        <v>24.288887023925799</v>
      </c>
      <c r="O671" s="10">
        <v>23.809665679931602</v>
      </c>
      <c r="P671" s="10">
        <v>26.213222503662099</v>
      </c>
      <c r="Q671" s="10">
        <v>23.378608703613299</v>
      </c>
      <c r="R671" s="10">
        <v>24.115745544433601</v>
      </c>
      <c r="S671" s="10">
        <v>23.612730026245099</v>
      </c>
      <c r="T671" s="10">
        <v>23.8651008605957</v>
      </c>
    </row>
    <row r="672" spans="1:20" x14ac:dyDescent="0.25">
      <c r="A672" t="s">
        <v>4756</v>
      </c>
      <c r="B672" t="s">
        <v>7830</v>
      </c>
      <c r="C672" t="s">
        <v>7831</v>
      </c>
      <c r="D672" t="s">
        <v>7832</v>
      </c>
      <c r="E672" s="4">
        <v>6.3499459779289905E-2</v>
      </c>
      <c r="F672" s="7">
        <v>6.1131286621094502E-2</v>
      </c>
      <c r="I672" t="s">
        <v>13727</v>
      </c>
      <c r="J672">
        <v>19</v>
      </c>
      <c r="K672">
        <v>54.9</v>
      </c>
      <c r="L672" s="10">
        <v>26.6266479492188</v>
      </c>
      <c r="M672" s="10">
        <v>26.4778537750244</v>
      </c>
      <c r="N672" s="10">
        <v>25.700647354126001</v>
      </c>
      <c r="O672" s="10">
        <v>25.194988250732401</v>
      </c>
      <c r="P672" s="10">
        <v>25.861326217651399</v>
      </c>
      <c r="Q672" s="10">
        <v>26.179645538330099</v>
      </c>
      <c r="R672" s="10">
        <v>26.3381671905518</v>
      </c>
      <c r="S672" s="10">
        <v>25.881526947021499</v>
      </c>
      <c r="T672" s="10">
        <v>25.4338493347168</v>
      </c>
    </row>
    <row r="673" spans="1:20" x14ac:dyDescent="0.25">
      <c r="A673" t="s">
        <v>5578</v>
      </c>
      <c r="B673" t="s">
        <v>10435</v>
      </c>
      <c r="C673" t="s">
        <v>10436</v>
      </c>
      <c r="D673" t="s">
        <v>10437</v>
      </c>
      <c r="E673" s="4">
        <v>3.7986643493912502E-2</v>
      </c>
      <c r="F673" s="7">
        <v>7.3212623596191406E-2</v>
      </c>
      <c r="I673" t="s">
        <v>13727</v>
      </c>
      <c r="J673">
        <v>21</v>
      </c>
      <c r="K673">
        <v>72</v>
      </c>
      <c r="L673" s="10">
        <v>28.464717864990199</v>
      </c>
      <c r="M673" s="10">
        <v>27.913871765136701</v>
      </c>
      <c r="N673" s="10">
        <v>26.1857509613037</v>
      </c>
      <c r="O673" s="10">
        <v>26.4534015655518</v>
      </c>
      <c r="P673" s="10">
        <v>28.776105880737301</v>
      </c>
      <c r="Q673" s="10">
        <v>26.689376831054702</v>
      </c>
      <c r="R673" s="10">
        <v>26.8748779296875</v>
      </c>
      <c r="S673" s="10">
        <v>27.043237686157202</v>
      </c>
      <c r="T673" s="10">
        <v>26.522516250610401</v>
      </c>
    </row>
    <row r="674" spans="1:20" x14ac:dyDescent="0.25">
      <c r="A674" t="s">
        <v>5727</v>
      </c>
      <c r="B674" t="s">
        <v>10918</v>
      </c>
      <c r="C674" t="s">
        <v>10919</v>
      </c>
      <c r="D674" t="s">
        <v>10920</v>
      </c>
      <c r="E674" s="4">
        <v>4.8301456240377703E-2</v>
      </c>
      <c r="F674" s="7">
        <v>7.6302051544189495E-2</v>
      </c>
      <c r="I674" t="s">
        <v>13727</v>
      </c>
      <c r="J674">
        <v>10</v>
      </c>
      <c r="K674">
        <v>46.2</v>
      </c>
      <c r="L674" s="10">
        <v>23.502538681030298</v>
      </c>
      <c r="M674" s="10">
        <v>23.314193725585898</v>
      </c>
      <c r="N674" s="10">
        <v>22.459156036376999</v>
      </c>
      <c r="O674" s="10">
        <v>22.128532409668001</v>
      </c>
      <c r="P674" s="10" t="s">
        <v>9</v>
      </c>
      <c r="Q674" s="10" t="s">
        <v>9</v>
      </c>
      <c r="R674" s="10" t="s">
        <v>9</v>
      </c>
      <c r="S674" s="10">
        <v>23.127651214599599</v>
      </c>
      <c r="T674" s="10">
        <v>22.421955108642599</v>
      </c>
    </row>
    <row r="675" spans="1:20" x14ac:dyDescent="0.25">
      <c r="A675" t="s">
        <v>517</v>
      </c>
      <c r="B675" t="s">
        <v>2690</v>
      </c>
      <c r="C675" t="s">
        <v>2691</v>
      </c>
      <c r="D675" t="s">
        <v>2692</v>
      </c>
      <c r="E675" s="4">
        <v>8.7158713979869504E-2</v>
      </c>
      <c r="F675" s="7">
        <v>8.7407207489015107E-2</v>
      </c>
      <c r="I675" t="s">
        <v>13727</v>
      </c>
      <c r="J675">
        <v>31</v>
      </c>
      <c r="K675">
        <v>76.8</v>
      </c>
      <c r="L675" s="10">
        <v>30.638650894165</v>
      </c>
      <c r="M675" s="10">
        <v>31.425910949706999</v>
      </c>
      <c r="N675" s="10">
        <v>31.3803310394287</v>
      </c>
      <c r="O675" s="10">
        <v>30.63210105896</v>
      </c>
      <c r="P675" s="10">
        <v>31.890499114990199</v>
      </c>
      <c r="Q675" s="10">
        <v>30.527156829833999</v>
      </c>
      <c r="R675" s="10">
        <v>30.3269157409668</v>
      </c>
      <c r="S675" s="10">
        <v>31.107414245605501</v>
      </c>
      <c r="T675" s="10">
        <v>30.8072204589844</v>
      </c>
    </row>
    <row r="676" spans="1:20" x14ac:dyDescent="0.25">
      <c r="A676" t="s">
        <v>6185</v>
      </c>
      <c r="B676" t="s">
        <v>12409</v>
      </c>
      <c r="C676" t="s">
        <v>12410</v>
      </c>
      <c r="D676" t="s">
        <v>12411</v>
      </c>
      <c r="E676" s="4">
        <v>0</v>
      </c>
      <c r="F676" s="7">
        <v>9.2465591430663394E-2</v>
      </c>
      <c r="I676" t="s">
        <v>13727</v>
      </c>
      <c r="J676">
        <v>14</v>
      </c>
      <c r="K676">
        <v>25.2</v>
      </c>
      <c r="L676" s="10" t="s">
        <v>9</v>
      </c>
      <c r="M676" s="10">
        <v>25.0571384429932</v>
      </c>
      <c r="N676" s="10" t="s">
        <v>9</v>
      </c>
      <c r="O676" s="10" t="s">
        <v>9</v>
      </c>
      <c r="P676" s="10">
        <v>25.5161952972412</v>
      </c>
      <c r="Q676" s="10">
        <v>25.806022644043001</v>
      </c>
      <c r="R676" s="10">
        <v>25.573259353637699</v>
      </c>
      <c r="S676" s="10">
        <v>24.2069911956787</v>
      </c>
      <c r="T676" s="10">
        <v>23.7208957672119</v>
      </c>
    </row>
    <row r="677" spans="1:20" x14ac:dyDescent="0.25">
      <c r="A677" t="s">
        <v>706</v>
      </c>
      <c r="B677" t="s">
        <v>2915</v>
      </c>
      <c r="C677" t="s">
        <v>2916</v>
      </c>
      <c r="D677" t="s">
        <v>2917</v>
      </c>
      <c r="E677" s="4">
        <v>6.9452733661865801E-2</v>
      </c>
      <c r="F677" s="7">
        <v>9.7208881378172393E-2</v>
      </c>
      <c r="I677" t="s">
        <v>13727</v>
      </c>
      <c r="J677">
        <v>22</v>
      </c>
      <c r="K677">
        <v>51.9</v>
      </c>
      <c r="L677" s="10">
        <v>30.3994026184082</v>
      </c>
      <c r="M677" s="10">
        <v>29.371076583862301</v>
      </c>
      <c r="N677" s="10">
        <v>29.8116550445557</v>
      </c>
      <c r="O677" s="10">
        <v>29.312292098998999</v>
      </c>
      <c r="P677" s="10">
        <v>29.945297241210898</v>
      </c>
      <c r="Q677" s="10">
        <v>28.8902397155762</v>
      </c>
      <c r="R677" s="10">
        <v>28.482616424560501</v>
      </c>
      <c r="S677" s="10">
        <v>30.4602870941162</v>
      </c>
      <c r="T677" s="10">
        <v>30.3535480499268</v>
      </c>
    </row>
    <row r="678" spans="1:20" x14ac:dyDescent="0.25">
      <c r="A678" t="s">
        <v>5742</v>
      </c>
      <c r="B678" t="s">
        <v>10966</v>
      </c>
      <c r="C678" t="s">
        <v>10967</v>
      </c>
      <c r="D678" t="s">
        <v>10968</v>
      </c>
      <c r="E678" s="4">
        <v>6.8318435865113006E-2</v>
      </c>
      <c r="F678" s="7">
        <v>0.106717586517334</v>
      </c>
      <c r="I678" t="s">
        <v>13727</v>
      </c>
      <c r="J678">
        <v>7</v>
      </c>
      <c r="K678">
        <v>37.799999999999997</v>
      </c>
      <c r="L678" s="10">
        <v>23.4252834320068</v>
      </c>
      <c r="M678" s="10">
        <v>23.062822341918899</v>
      </c>
      <c r="N678" s="10" t="s">
        <v>9</v>
      </c>
      <c r="O678" s="10">
        <v>22.0984706878662</v>
      </c>
      <c r="P678" s="10" t="s">
        <v>9</v>
      </c>
      <c r="Q678" s="10">
        <v>22.146678924560501</v>
      </c>
      <c r="R678" s="10">
        <v>22.075391769409201</v>
      </c>
      <c r="S678" s="10">
        <v>23.477888107299801</v>
      </c>
      <c r="T678" s="10">
        <v>23.3219394683838</v>
      </c>
    </row>
    <row r="679" spans="1:20" x14ac:dyDescent="0.25">
      <c r="A679" t="s">
        <v>5748</v>
      </c>
      <c r="B679" t="s">
        <v>10984</v>
      </c>
      <c r="C679" t="s">
        <v>10985</v>
      </c>
      <c r="D679" t="s">
        <v>10986</v>
      </c>
      <c r="E679" s="4">
        <v>5.0909566406722499E-2</v>
      </c>
      <c r="F679" s="7">
        <v>0.10813856124877901</v>
      </c>
      <c r="I679" t="s">
        <v>13727</v>
      </c>
      <c r="J679">
        <v>10</v>
      </c>
      <c r="K679">
        <v>27</v>
      </c>
      <c r="L679" s="10">
        <v>25.1454467773438</v>
      </c>
      <c r="M679" s="10">
        <v>26.474052429199201</v>
      </c>
      <c r="N679" s="10">
        <v>24.532070159912099</v>
      </c>
      <c r="O679" s="10">
        <v>23.484086990356399</v>
      </c>
      <c r="P679" s="10" t="s">
        <v>9</v>
      </c>
      <c r="Q679" s="10" t="s">
        <v>9</v>
      </c>
      <c r="R679" s="10">
        <v>24.779232025146499</v>
      </c>
      <c r="S679" s="10">
        <v>24.852720260620099</v>
      </c>
      <c r="T679" s="10">
        <v>24.7703742980957</v>
      </c>
    </row>
    <row r="680" spans="1:20" x14ac:dyDescent="0.25">
      <c r="A680" t="s">
        <v>5660</v>
      </c>
      <c r="B680" t="s">
        <v>10696</v>
      </c>
      <c r="C680" t="s">
        <v>10697</v>
      </c>
      <c r="D680" t="s">
        <v>10698</v>
      </c>
      <c r="E680" s="4">
        <v>4.3605333647984502E-2</v>
      </c>
      <c r="F680" s="7">
        <v>0.1107177734375</v>
      </c>
      <c r="I680" t="s">
        <v>13727</v>
      </c>
      <c r="J680">
        <v>11</v>
      </c>
      <c r="K680">
        <v>23.7</v>
      </c>
      <c r="L680" s="10">
        <v>24.560815811157202</v>
      </c>
      <c r="M680" s="10">
        <v>24.0529174804688</v>
      </c>
      <c r="N680" s="10">
        <v>23.245714187622099</v>
      </c>
      <c r="O680" s="10">
        <v>21.940750122070298</v>
      </c>
      <c r="P680" s="10">
        <v>25.2846164703369</v>
      </c>
      <c r="Q680" s="10">
        <v>22.2034397125244</v>
      </c>
      <c r="R680" s="10" t="s">
        <v>9</v>
      </c>
      <c r="S680" s="10">
        <v>23.119970321655298</v>
      </c>
      <c r="T680" s="10">
        <v>22.7493000030518</v>
      </c>
    </row>
    <row r="681" spans="1:20" x14ac:dyDescent="0.25">
      <c r="A681" t="s">
        <v>4587</v>
      </c>
      <c r="B681" t="s">
        <v>7306</v>
      </c>
      <c r="C681" t="s">
        <v>7307</v>
      </c>
      <c r="D681" t="s">
        <v>7308</v>
      </c>
      <c r="E681" s="4">
        <v>6.3193961088628903E-2</v>
      </c>
      <c r="F681" s="7">
        <v>0.11313199996948201</v>
      </c>
      <c r="I681" t="s">
        <v>13727</v>
      </c>
      <c r="J681">
        <v>13</v>
      </c>
      <c r="K681">
        <v>53.4</v>
      </c>
      <c r="L681" s="10">
        <v>25.292535781860401</v>
      </c>
      <c r="M681" s="10">
        <v>26.183242797851602</v>
      </c>
      <c r="N681" s="10">
        <v>24.160114288330099</v>
      </c>
      <c r="O681" s="10">
        <v>23.3723335266113</v>
      </c>
      <c r="P681" s="10" t="s">
        <v>9</v>
      </c>
      <c r="Q681" s="10">
        <v>24.4619445800781</v>
      </c>
      <c r="R681" s="10">
        <v>24.323539733886701</v>
      </c>
      <c r="S681" s="10">
        <v>24.908252716064499</v>
      </c>
      <c r="T681" s="10">
        <v>24.861961364746101</v>
      </c>
    </row>
    <row r="682" spans="1:20" x14ac:dyDescent="0.25">
      <c r="A682" t="s">
        <v>5957</v>
      </c>
      <c r="B682" t="s">
        <v>11650</v>
      </c>
      <c r="C682" t="s">
        <v>11651</v>
      </c>
      <c r="D682" t="s">
        <v>11652</v>
      </c>
      <c r="E682" s="4">
        <v>7.5561956424409105E-2</v>
      </c>
      <c r="F682" s="7">
        <v>0.11478017171223701</v>
      </c>
      <c r="I682" t="s">
        <v>13727</v>
      </c>
      <c r="J682">
        <v>14</v>
      </c>
      <c r="K682">
        <v>35</v>
      </c>
      <c r="L682" s="10">
        <v>25.8649806976318</v>
      </c>
      <c r="M682" s="10">
        <v>25.369483947753899</v>
      </c>
      <c r="N682" s="10" t="s">
        <v>9</v>
      </c>
      <c r="O682" s="10">
        <v>24.2753791809082</v>
      </c>
      <c r="P682" s="10">
        <v>26.166641235351602</v>
      </c>
      <c r="Q682" s="10">
        <v>25.2708740234375</v>
      </c>
      <c r="R682" s="10">
        <v>24.383365631103501</v>
      </c>
      <c r="S682" s="10">
        <v>24.9230041503906</v>
      </c>
      <c r="T682" s="10">
        <v>24.531953811645501</v>
      </c>
    </row>
    <row r="683" spans="1:20" x14ac:dyDescent="0.25">
      <c r="A683" t="s">
        <v>420</v>
      </c>
      <c r="B683" t="s">
        <v>2543</v>
      </c>
      <c r="C683" t="s">
        <v>2544</v>
      </c>
      <c r="D683" t="s">
        <v>2545</v>
      </c>
      <c r="E683" s="4">
        <v>0.24273853473778201</v>
      </c>
      <c r="F683" s="7">
        <v>0.117053604125978</v>
      </c>
      <c r="I683" t="s">
        <v>13727</v>
      </c>
      <c r="J683">
        <v>14</v>
      </c>
      <c r="K683">
        <v>37.299999999999997</v>
      </c>
      <c r="L683" s="10">
        <v>26.774751663208001</v>
      </c>
      <c r="M683" s="10">
        <v>26.1757621765137</v>
      </c>
      <c r="N683" s="10">
        <v>26.558799743652301</v>
      </c>
      <c r="O683" s="10">
        <v>26.0432529449463</v>
      </c>
      <c r="P683" s="10">
        <v>26.605709075927699</v>
      </c>
      <c r="Q683" s="10">
        <v>26.306442260742202</v>
      </c>
      <c r="R683" s="10">
        <v>25.896551132202099</v>
      </c>
      <c r="S683" s="10">
        <v>26.202968597412099</v>
      </c>
      <c r="T683" s="10">
        <v>26.3437690734863</v>
      </c>
    </row>
    <row r="684" spans="1:20" x14ac:dyDescent="0.25">
      <c r="A684" t="s">
        <v>5867</v>
      </c>
      <c r="B684" t="s">
        <v>11362</v>
      </c>
      <c r="C684" t="s">
        <v>11363</v>
      </c>
      <c r="D684" t="s">
        <v>11364</v>
      </c>
      <c r="E684" s="4">
        <v>7.6134285317061706E-2</v>
      </c>
      <c r="F684" s="7">
        <v>0.12013835906982399</v>
      </c>
      <c r="I684" t="s">
        <v>13727</v>
      </c>
      <c r="J684">
        <v>6</v>
      </c>
      <c r="K684">
        <v>11.1</v>
      </c>
      <c r="L684" s="10">
        <v>23.925724029541001</v>
      </c>
      <c r="M684" s="10">
        <v>23.8660697937012</v>
      </c>
      <c r="N684" s="10">
        <v>24.221393585205099</v>
      </c>
      <c r="O684" s="10">
        <v>22.3753051757813</v>
      </c>
      <c r="P684" s="10">
        <v>24.667264938354499</v>
      </c>
      <c r="Q684" s="10">
        <v>22.270086288452099</v>
      </c>
      <c r="R684" s="10">
        <v>23.5443630218506</v>
      </c>
      <c r="S684" s="10">
        <v>23.206480026245099</v>
      </c>
      <c r="T684" s="10">
        <v>23.696729660034201</v>
      </c>
    </row>
    <row r="685" spans="1:20" x14ac:dyDescent="0.25">
      <c r="A685" t="s">
        <v>4338</v>
      </c>
      <c r="B685" t="s">
        <v>6503</v>
      </c>
      <c r="C685" t="s">
        <v>6504</v>
      </c>
      <c r="D685" t="s">
        <v>6505</v>
      </c>
      <c r="E685" s="4">
        <v>8.1048861285111407E-2</v>
      </c>
      <c r="F685" s="7">
        <v>0.12548653284708799</v>
      </c>
      <c r="I685" t="s">
        <v>13727</v>
      </c>
      <c r="J685">
        <v>6</v>
      </c>
      <c r="K685">
        <v>29</v>
      </c>
      <c r="L685" s="10">
        <v>23.536090850830099</v>
      </c>
      <c r="M685" s="10">
        <v>23.886102676391602</v>
      </c>
      <c r="N685" s="10">
        <v>23.451171875</v>
      </c>
      <c r="O685" s="10" t="s">
        <v>9</v>
      </c>
      <c r="P685" s="10" t="s">
        <v>9</v>
      </c>
      <c r="Q685" s="10">
        <v>22.8418083190918</v>
      </c>
      <c r="R685" s="10">
        <v>22.6037788391113</v>
      </c>
      <c r="S685" s="10">
        <v>24.482240676879901</v>
      </c>
      <c r="T685" s="10">
        <v>24.068046569824201</v>
      </c>
    </row>
    <row r="686" spans="1:20" x14ac:dyDescent="0.25">
      <c r="A686" t="s">
        <v>5176</v>
      </c>
      <c r="B686" t="s">
        <v>9162</v>
      </c>
      <c r="C686" t="s">
        <v>9163</v>
      </c>
      <c r="D686" t="s">
        <v>9164</v>
      </c>
      <c r="E686" s="4">
        <v>0.15856850056154101</v>
      </c>
      <c r="F686" s="7">
        <v>0.12995958328247101</v>
      </c>
      <c r="I686" t="s">
        <v>13727</v>
      </c>
      <c r="J686">
        <v>6</v>
      </c>
      <c r="K686">
        <v>28.6</v>
      </c>
      <c r="L686" s="10">
        <v>22.9333610534668</v>
      </c>
      <c r="M686" s="10">
        <v>23.401494979858398</v>
      </c>
      <c r="N686" s="10" t="s">
        <v>9</v>
      </c>
      <c r="O686" s="10" t="s">
        <v>9</v>
      </c>
      <c r="P686" s="10" t="s">
        <v>9</v>
      </c>
      <c r="Q686" s="10">
        <v>23.229946136474599</v>
      </c>
      <c r="R686" s="10">
        <v>23.362676620483398</v>
      </c>
      <c r="S686" s="10">
        <v>23.020790100097699</v>
      </c>
      <c r="T686" s="10">
        <v>22.536460876464801</v>
      </c>
    </row>
    <row r="687" spans="1:20" x14ac:dyDescent="0.25">
      <c r="A687" t="s">
        <v>4581</v>
      </c>
      <c r="B687" t="s">
        <v>7282</v>
      </c>
      <c r="C687" t="s">
        <v>7283</v>
      </c>
      <c r="D687" t="s">
        <v>7284</v>
      </c>
      <c r="E687" s="4">
        <v>5.1362003542952298E-2</v>
      </c>
      <c r="F687" s="7">
        <v>0.13008069992065399</v>
      </c>
      <c r="I687" t="s">
        <v>13727</v>
      </c>
      <c r="J687">
        <v>11</v>
      </c>
      <c r="K687">
        <v>14.2</v>
      </c>
      <c r="L687" s="10">
        <v>24.1264324188232</v>
      </c>
      <c r="M687" s="10">
        <v>24.523206710815401</v>
      </c>
      <c r="N687" s="10" t="s">
        <v>9</v>
      </c>
      <c r="O687" s="10">
        <v>23.237785339355501</v>
      </c>
      <c r="P687" s="10">
        <v>25.916072845458999</v>
      </c>
      <c r="Q687" s="10">
        <v>23.1930046081543</v>
      </c>
      <c r="R687" s="10" t="s">
        <v>9</v>
      </c>
      <c r="S687" s="10">
        <v>23.138263702392599</v>
      </c>
      <c r="T687" s="10">
        <v>23.0822353363037</v>
      </c>
    </row>
    <row r="688" spans="1:20" x14ac:dyDescent="0.25">
      <c r="A688" t="s">
        <v>6186</v>
      </c>
      <c r="B688" t="s">
        <v>12412</v>
      </c>
      <c r="C688" t="s">
        <v>12413</v>
      </c>
      <c r="D688" t="s">
        <v>12414</v>
      </c>
      <c r="E688" s="4">
        <v>8.71902901381265E-2</v>
      </c>
      <c r="F688" s="7">
        <v>0.141182708740235</v>
      </c>
      <c r="I688" t="s">
        <v>13727</v>
      </c>
      <c r="J688">
        <v>10</v>
      </c>
      <c r="K688">
        <v>32.799999999999997</v>
      </c>
      <c r="L688" s="10">
        <v>24.700525283813501</v>
      </c>
      <c r="M688" s="10">
        <v>24.324613571166999</v>
      </c>
      <c r="N688" s="10">
        <v>25.033582687377901</v>
      </c>
      <c r="O688" s="10">
        <v>24.904726028442401</v>
      </c>
      <c r="P688" s="10">
        <v>25.925582885742202</v>
      </c>
      <c r="Q688" s="10">
        <v>25.376615524291999</v>
      </c>
      <c r="R688" s="10">
        <v>24.8325595855713</v>
      </c>
      <c r="S688" s="10">
        <v>23.374977111816399</v>
      </c>
      <c r="T688" s="10">
        <v>23.488660812377901</v>
      </c>
    </row>
    <row r="689" spans="1:20" x14ac:dyDescent="0.25">
      <c r="A689" t="s">
        <v>450</v>
      </c>
      <c r="B689" t="s">
        <v>2585</v>
      </c>
      <c r="C689" t="s">
        <v>2586</v>
      </c>
      <c r="D689" t="s">
        <v>2587</v>
      </c>
      <c r="E689" s="4">
        <v>7.1388317879686997E-2</v>
      </c>
      <c r="F689" s="7">
        <v>0.14363193511962899</v>
      </c>
      <c r="I689" t="s">
        <v>13727</v>
      </c>
      <c r="J689">
        <v>9</v>
      </c>
      <c r="K689">
        <v>66.2</v>
      </c>
      <c r="L689" s="10">
        <v>27.424261093139599</v>
      </c>
      <c r="M689" s="10">
        <v>27.640001296997099</v>
      </c>
      <c r="N689" s="10">
        <v>26.413578033447301</v>
      </c>
      <c r="O689" s="10">
        <v>25.798944473266602</v>
      </c>
      <c r="P689" s="10" t="s">
        <v>9</v>
      </c>
      <c r="Q689" s="10">
        <v>25.542282104492202</v>
      </c>
      <c r="R689" s="10">
        <v>25.826951980590799</v>
      </c>
      <c r="S689" s="10">
        <v>27.706060409545898</v>
      </c>
      <c r="T689" s="10">
        <v>27.6269626617432</v>
      </c>
    </row>
    <row r="690" spans="1:20" x14ac:dyDescent="0.25">
      <c r="A690" t="s">
        <v>5284</v>
      </c>
      <c r="B690" t="s">
        <v>9506</v>
      </c>
      <c r="C690" t="s">
        <v>9507</v>
      </c>
      <c r="D690" t="s">
        <v>9508</v>
      </c>
      <c r="E690" s="4">
        <v>8.5170162676286298E-2</v>
      </c>
      <c r="F690" s="7">
        <v>0.147169971466063</v>
      </c>
      <c r="I690" t="s">
        <v>13727</v>
      </c>
      <c r="J690">
        <v>6</v>
      </c>
      <c r="K690">
        <v>37.9</v>
      </c>
      <c r="L690" s="10">
        <v>23.737913131713899</v>
      </c>
      <c r="M690" s="10">
        <v>25.090757369995099</v>
      </c>
      <c r="N690" s="10">
        <v>26.6421813964844</v>
      </c>
      <c r="O690" s="10">
        <v>26.083143234252901</v>
      </c>
      <c r="P690" s="10">
        <v>25.924497604370099</v>
      </c>
      <c r="Q690" s="10">
        <v>25.6038303375244</v>
      </c>
      <c r="R690" s="10">
        <v>25.3567600250244</v>
      </c>
      <c r="S690" s="10">
        <v>24.753238677978501</v>
      </c>
      <c r="T690" s="10">
        <v>24.568317413330099</v>
      </c>
    </row>
    <row r="691" spans="1:20" x14ac:dyDescent="0.25">
      <c r="A691" t="s">
        <v>305</v>
      </c>
      <c r="B691" t="s">
        <v>2363</v>
      </c>
      <c r="C691" t="s">
        <v>2364</v>
      </c>
      <c r="D691" t="s">
        <v>2365</v>
      </c>
      <c r="E691" s="4">
        <v>0.146717436975807</v>
      </c>
      <c r="F691" s="7">
        <v>0.151442050933838</v>
      </c>
      <c r="I691" t="s">
        <v>13727</v>
      </c>
      <c r="J691">
        <v>36</v>
      </c>
      <c r="K691">
        <v>62.5</v>
      </c>
      <c r="L691" s="10">
        <v>31.368501663208001</v>
      </c>
      <c r="M691" s="10">
        <v>31.415531158447301</v>
      </c>
      <c r="N691" s="10">
        <v>30.6597576141357</v>
      </c>
      <c r="O691" s="10">
        <v>29.947973251342798</v>
      </c>
      <c r="P691" s="10">
        <v>30.664302825927699</v>
      </c>
      <c r="Q691" s="10">
        <v>30.2583332061768</v>
      </c>
      <c r="R691" s="10">
        <v>30.180992126464801</v>
      </c>
      <c r="S691" s="10">
        <v>31.352256774902301</v>
      </c>
      <c r="T691" s="10">
        <v>31.026609420776399</v>
      </c>
    </row>
    <row r="692" spans="1:20" x14ac:dyDescent="0.25">
      <c r="A692" t="s">
        <v>5281</v>
      </c>
      <c r="B692" t="s">
        <v>9497</v>
      </c>
      <c r="C692" t="s">
        <v>9498</v>
      </c>
      <c r="D692" t="s">
        <v>9499</v>
      </c>
      <c r="E692" s="4">
        <v>0.282932369917619</v>
      </c>
      <c r="F692" s="7">
        <v>0.15702158610026001</v>
      </c>
      <c r="I692" t="s">
        <v>13727</v>
      </c>
      <c r="J692">
        <v>10</v>
      </c>
      <c r="K692">
        <v>32.799999999999997</v>
      </c>
      <c r="L692" s="10">
        <v>24.457271575927699</v>
      </c>
      <c r="M692" s="10">
        <v>24.305391311645501</v>
      </c>
      <c r="N692" s="10">
        <v>24.3427925109863</v>
      </c>
      <c r="O692" s="10" t="s">
        <v>9</v>
      </c>
      <c r="P692" s="10">
        <v>24.8650932312012</v>
      </c>
      <c r="Q692" s="10">
        <v>23.967384338378899</v>
      </c>
      <c r="R692" s="10">
        <v>23.907646179199201</v>
      </c>
      <c r="S692" s="10">
        <v>24.137496948242202</v>
      </c>
      <c r="T692" s="10">
        <v>24.1796970367432</v>
      </c>
    </row>
    <row r="693" spans="1:20" x14ac:dyDescent="0.25">
      <c r="A693" t="s">
        <v>275</v>
      </c>
      <c r="B693" t="s">
        <v>2318</v>
      </c>
      <c r="C693" t="s">
        <v>2319</v>
      </c>
      <c r="D693" t="s">
        <v>2320</v>
      </c>
      <c r="E693" s="4">
        <v>9.0094023803949E-2</v>
      </c>
      <c r="F693" s="7">
        <v>0.160604953765869</v>
      </c>
      <c r="I693" t="s">
        <v>13727</v>
      </c>
      <c r="J693">
        <v>12</v>
      </c>
      <c r="K693">
        <v>43.1</v>
      </c>
      <c r="L693" s="10">
        <v>25.296403884887699</v>
      </c>
      <c r="M693" s="10">
        <v>27.793296813964801</v>
      </c>
      <c r="N693" s="10">
        <v>25.376903533935501</v>
      </c>
      <c r="O693" s="10">
        <v>25.224657058715799</v>
      </c>
      <c r="P693" s="10" t="s">
        <v>9</v>
      </c>
      <c r="Q693" s="10">
        <v>25.558629989623999</v>
      </c>
      <c r="R693" s="10">
        <v>26.0627841949463</v>
      </c>
      <c r="S693" s="10">
        <v>25.3720893859863</v>
      </c>
      <c r="T693" s="10">
        <v>26.0553379058838</v>
      </c>
    </row>
    <row r="694" spans="1:20" x14ac:dyDescent="0.25">
      <c r="A694" t="s">
        <v>5529</v>
      </c>
      <c r="B694" t="s">
        <v>10282</v>
      </c>
      <c r="C694" t="s">
        <v>10283</v>
      </c>
      <c r="D694" t="s">
        <v>10284</v>
      </c>
      <c r="E694" s="4">
        <v>1.1249165722398999</v>
      </c>
      <c r="F694" s="7">
        <v>0.16173171997070299</v>
      </c>
      <c r="I694" t="s">
        <v>13727</v>
      </c>
      <c r="J694">
        <v>11</v>
      </c>
      <c r="K694">
        <v>26.7</v>
      </c>
      <c r="L694" s="10">
        <v>23.7544765472412</v>
      </c>
      <c r="M694" s="10">
        <v>23.7732238769531</v>
      </c>
      <c r="N694" s="10" t="s">
        <v>9</v>
      </c>
      <c r="O694" s="10" t="s">
        <v>9</v>
      </c>
      <c r="P694" s="10">
        <v>23.7322673797607</v>
      </c>
      <c r="Q694" s="10">
        <v>23.555503845214801</v>
      </c>
      <c r="R694" s="10" t="s">
        <v>9</v>
      </c>
      <c r="S694" s="10">
        <v>23.588682174682599</v>
      </c>
      <c r="T694" s="10">
        <v>23.532020568847699</v>
      </c>
    </row>
    <row r="695" spans="1:20" x14ac:dyDescent="0.25">
      <c r="A695" t="s">
        <v>336</v>
      </c>
      <c r="B695" t="s">
        <v>2414</v>
      </c>
      <c r="C695" t="s">
        <v>2415</v>
      </c>
      <c r="D695" t="s">
        <v>2416</v>
      </c>
      <c r="E695" s="4">
        <v>0.17029698421563</v>
      </c>
      <c r="F695" s="7">
        <v>0.17669219970703101</v>
      </c>
      <c r="I695" t="s">
        <v>13727</v>
      </c>
      <c r="J695">
        <v>15</v>
      </c>
      <c r="K695">
        <v>74.900000000000006</v>
      </c>
      <c r="L695" s="10">
        <v>28.596042633056602</v>
      </c>
      <c r="M695" s="10">
        <v>28.127685546875</v>
      </c>
      <c r="N695" s="10">
        <v>27.521333694458001</v>
      </c>
      <c r="O695" s="10">
        <v>26.5674533843994</v>
      </c>
      <c r="P695" s="10">
        <v>27.5788059234619</v>
      </c>
      <c r="Q695" s="10">
        <v>27.401115417480501</v>
      </c>
      <c r="R695" s="10">
        <v>27.161521911621101</v>
      </c>
      <c r="S695" s="10">
        <v>27.7684936523438</v>
      </c>
      <c r="T695" s="10">
        <v>27.722246170043899</v>
      </c>
    </row>
    <row r="696" spans="1:20" x14ac:dyDescent="0.25">
      <c r="A696" t="s">
        <v>5123</v>
      </c>
      <c r="B696" t="s">
        <v>8997</v>
      </c>
      <c r="C696" t="s">
        <v>8998</v>
      </c>
      <c r="D696" t="s">
        <v>8999</v>
      </c>
      <c r="E696" s="4">
        <v>0.23018505386178101</v>
      </c>
      <c r="F696" s="7">
        <v>0.21806688308715699</v>
      </c>
      <c r="I696" t="s">
        <v>13727</v>
      </c>
      <c r="J696">
        <v>16</v>
      </c>
      <c r="K696">
        <v>51.9</v>
      </c>
      <c r="L696" s="10">
        <v>25.3096313476563</v>
      </c>
      <c r="M696" s="10">
        <v>25.519229888916001</v>
      </c>
      <c r="N696" s="10">
        <v>24.696527481079102</v>
      </c>
      <c r="O696" s="10">
        <v>23.653469085693398</v>
      </c>
      <c r="P696" s="10">
        <v>24.360904693603501</v>
      </c>
      <c r="Q696" s="10">
        <v>24.8770751953125</v>
      </c>
      <c r="R696" s="10">
        <v>24.707139968872099</v>
      </c>
      <c r="S696" s="10">
        <v>24.578342437744102</v>
      </c>
      <c r="T696" s="10">
        <v>24.359775543212901</v>
      </c>
    </row>
    <row r="697" spans="1:20" x14ac:dyDescent="0.25">
      <c r="A697" t="s">
        <v>233</v>
      </c>
      <c r="B697" t="s">
        <v>2237</v>
      </c>
      <c r="C697" t="s">
        <v>2238</v>
      </c>
      <c r="D697" t="s">
        <v>2239</v>
      </c>
      <c r="E697" s="4">
        <v>0.25205882154255599</v>
      </c>
      <c r="F697" s="7">
        <v>0.22626218795776501</v>
      </c>
      <c r="I697" t="s">
        <v>13727</v>
      </c>
      <c r="J697">
        <v>27</v>
      </c>
      <c r="K697">
        <v>87.5</v>
      </c>
      <c r="L697" s="10">
        <v>33.296096801757798</v>
      </c>
      <c r="M697" s="10">
        <v>32.435592651367202</v>
      </c>
      <c r="N697" s="10">
        <v>32.505340576171903</v>
      </c>
      <c r="O697" s="10">
        <v>31.5268459320068</v>
      </c>
      <c r="P697" s="10">
        <v>32.777801513671903</v>
      </c>
      <c r="Q697" s="10">
        <v>32.1989135742188</v>
      </c>
      <c r="R697" s="10">
        <v>32.331184387207003</v>
      </c>
      <c r="S697" s="10">
        <v>31.912387847900401</v>
      </c>
      <c r="T697" s="10">
        <v>31.853246688842798</v>
      </c>
    </row>
    <row r="698" spans="1:20" x14ac:dyDescent="0.25">
      <c r="A698" t="s">
        <v>5695</v>
      </c>
      <c r="B698" t="s">
        <v>10813</v>
      </c>
      <c r="C698" t="s">
        <v>10814</v>
      </c>
      <c r="D698" t="s">
        <v>10815</v>
      </c>
      <c r="E698" s="4">
        <v>0.160712068011165</v>
      </c>
      <c r="F698" s="7">
        <v>0.22700389226277601</v>
      </c>
      <c r="I698" t="s">
        <v>13727</v>
      </c>
      <c r="J698">
        <v>8</v>
      </c>
      <c r="K698">
        <v>27.6</v>
      </c>
      <c r="L698" s="10">
        <v>24.446620941162099</v>
      </c>
      <c r="M698" s="10">
        <v>23.788887023925799</v>
      </c>
      <c r="N698" s="10">
        <v>22.969440460205099</v>
      </c>
      <c r="O698" s="10">
        <v>22.6587429046631</v>
      </c>
      <c r="P698" s="10" t="s">
        <v>9</v>
      </c>
      <c r="Q698" s="10">
        <v>22.651584625244102</v>
      </c>
      <c r="R698" s="10" t="s">
        <v>9</v>
      </c>
      <c r="S698" s="10">
        <v>23.556505203247099</v>
      </c>
      <c r="T698" s="10">
        <v>23.5086669921875</v>
      </c>
    </row>
    <row r="699" spans="1:20" x14ac:dyDescent="0.25">
      <c r="A699" t="s">
        <v>5919</v>
      </c>
      <c r="B699" t="s">
        <v>11533</v>
      </c>
      <c r="C699" t="s">
        <v>11534</v>
      </c>
      <c r="D699" t="s">
        <v>11535</v>
      </c>
      <c r="E699" s="4">
        <v>0.20662585974506301</v>
      </c>
      <c r="F699" s="7">
        <v>0.22761373519897499</v>
      </c>
      <c r="I699" t="s">
        <v>13727</v>
      </c>
      <c r="J699">
        <v>12</v>
      </c>
      <c r="K699">
        <v>82</v>
      </c>
      <c r="L699" s="10">
        <v>28.080883026123001</v>
      </c>
      <c r="M699" s="10">
        <v>28.298923492431602</v>
      </c>
      <c r="N699" s="10">
        <v>29.947389602661101</v>
      </c>
      <c r="O699" s="10">
        <v>29.4465446472168</v>
      </c>
      <c r="P699" s="10">
        <v>28.122631072998001</v>
      </c>
      <c r="Q699" s="10">
        <v>28.912174224853501</v>
      </c>
      <c r="R699" s="10">
        <v>28.5264568328857</v>
      </c>
      <c r="S699" s="10">
        <v>29.041893005371101</v>
      </c>
      <c r="T699" s="10">
        <v>28.9759521484375</v>
      </c>
    </row>
    <row r="700" spans="1:20" x14ac:dyDescent="0.25">
      <c r="A700" t="s">
        <v>5579</v>
      </c>
      <c r="B700" t="s">
        <v>10438</v>
      </c>
      <c r="C700" t="s">
        <v>10439</v>
      </c>
      <c r="D700" t="s">
        <v>10440</v>
      </c>
      <c r="E700" s="4">
        <v>0.22445199124528201</v>
      </c>
      <c r="F700" s="7">
        <v>0.22987852096557801</v>
      </c>
      <c r="I700" t="s">
        <v>13727</v>
      </c>
      <c r="J700">
        <v>13</v>
      </c>
      <c r="K700">
        <v>84.8</v>
      </c>
      <c r="L700" s="10">
        <v>27.634199142456101</v>
      </c>
      <c r="M700" s="10">
        <v>27.877052307128899</v>
      </c>
      <c r="N700" s="10">
        <v>27.155584335327099</v>
      </c>
      <c r="O700" s="10">
        <v>26.222856521606399</v>
      </c>
      <c r="P700" s="10">
        <v>27.306180953979499</v>
      </c>
      <c r="Q700" s="10">
        <v>26.475317001342798</v>
      </c>
      <c r="R700" s="10">
        <v>26.3818264007568</v>
      </c>
      <c r="S700" s="10">
        <v>27.392347335815401</v>
      </c>
      <c r="T700" s="10">
        <v>27.407051086425799</v>
      </c>
    </row>
    <row r="701" spans="1:20" x14ac:dyDescent="0.25">
      <c r="A701" t="s">
        <v>5928</v>
      </c>
      <c r="B701" t="s">
        <v>11560</v>
      </c>
      <c r="C701" t="s">
        <v>11561</v>
      </c>
      <c r="D701" t="s">
        <v>11562</v>
      </c>
      <c r="E701" s="4">
        <v>0</v>
      </c>
      <c r="F701" s="7">
        <v>0.23081731796264601</v>
      </c>
      <c r="I701" t="s">
        <v>13727</v>
      </c>
      <c r="J701">
        <v>3</v>
      </c>
      <c r="K701">
        <v>49.6</v>
      </c>
      <c r="L701" s="10">
        <v>23.038005828857401</v>
      </c>
      <c r="M701" s="10" t="s">
        <v>9</v>
      </c>
      <c r="N701" s="10" t="s">
        <v>9</v>
      </c>
      <c r="O701" s="10" t="s">
        <v>9</v>
      </c>
      <c r="P701" s="10" t="s">
        <v>9</v>
      </c>
      <c r="Q701" s="10">
        <v>23.001005172729499</v>
      </c>
      <c r="R701" s="10">
        <v>23.042139053344702</v>
      </c>
      <c r="S701" s="10">
        <v>22.313236236572301</v>
      </c>
      <c r="T701" s="10">
        <v>22.872373580932599</v>
      </c>
    </row>
    <row r="702" spans="1:20" x14ac:dyDescent="0.25">
      <c r="A702" t="s">
        <v>3047</v>
      </c>
      <c r="B702" t="s">
        <v>3166</v>
      </c>
      <c r="C702" t="s">
        <v>3167</v>
      </c>
      <c r="D702" t="s">
        <v>3168</v>
      </c>
      <c r="E702" s="4">
        <v>0.239782568226764</v>
      </c>
      <c r="F702" s="7">
        <v>0.24159049987792999</v>
      </c>
      <c r="I702" t="s">
        <v>13727</v>
      </c>
      <c r="J702">
        <v>15</v>
      </c>
      <c r="K702">
        <v>67.3</v>
      </c>
      <c r="L702" s="10">
        <v>28.699508666992202</v>
      </c>
      <c r="M702" s="10">
        <v>28.3557224273682</v>
      </c>
      <c r="N702" s="10">
        <v>27.8729038238525</v>
      </c>
      <c r="O702" s="10">
        <v>26.9943962097168</v>
      </c>
      <c r="P702" s="10">
        <v>28.398761749267599</v>
      </c>
      <c r="Q702" s="10">
        <v>27.476758956909201</v>
      </c>
      <c r="R702" s="10">
        <v>27.068504333496101</v>
      </c>
      <c r="S702" s="10">
        <v>27.9175319671631</v>
      </c>
      <c r="T702" s="10">
        <v>27.833654403686499</v>
      </c>
    </row>
    <row r="703" spans="1:20" x14ac:dyDescent="0.25">
      <c r="A703" t="s">
        <v>268</v>
      </c>
      <c r="B703" t="s">
        <v>2303</v>
      </c>
      <c r="C703" t="s">
        <v>2304</v>
      </c>
      <c r="D703" t="s">
        <v>2305</v>
      </c>
      <c r="E703" s="4">
        <v>0.214043574360577</v>
      </c>
      <c r="F703" s="7">
        <v>0.257370662689208</v>
      </c>
      <c r="I703" t="s">
        <v>13727</v>
      </c>
      <c r="J703">
        <v>18</v>
      </c>
      <c r="K703">
        <v>53.6</v>
      </c>
      <c r="L703" s="10">
        <v>28.051418304443398</v>
      </c>
      <c r="M703" s="10">
        <v>27.541793823242202</v>
      </c>
      <c r="N703" s="10">
        <v>27.888402938842798</v>
      </c>
      <c r="O703" s="10">
        <v>26.987979888916001</v>
      </c>
      <c r="P703" s="10">
        <v>28.717535018920898</v>
      </c>
      <c r="Q703" s="10">
        <v>27.459611892700199</v>
      </c>
      <c r="R703" s="10">
        <v>27.3959045410156</v>
      </c>
      <c r="S703" s="10">
        <v>26.645982742309599</v>
      </c>
      <c r="T703" s="10">
        <v>26.5811061859131</v>
      </c>
    </row>
    <row r="704" spans="1:20" x14ac:dyDescent="0.25">
      <c r="A704" t="s">
        <v>5319</v>
      </c>
      <c r="B704" t="s">
        <v>9620</v>
      </c>
      <c r="C704" t="s">
        <v>9621</v>
      </c>
      <c r="D704" t="s">
        <v>9622</v>
      </c>
      <c r="E704" s="4">
        <v>0.19328071465897301</v>
      </c>
      <c r="F704" s="7">
        <v>0.27603111267090003</v>
      </c>
      <c r="I704" t="s">
        <v>13727</v>
      </c>
      <c r="J704">
        <v>9</v>
      </c>
      <c r="K704">
        <v>13.2</v>
      </c>
      <c r="L704" s="10">
        <v>23.327003479003899</v>
      </c>
      <c r="M704" s="10">
        <v>23.5509147644043</v>
      </c>
      <c r="N704" s="10">
        <v>22.516700744628899</v>
      </c>
      <c r="O704" s="10">
        <v>21.499599456787099</v>
      </c>
      <c r="P704" s="10">
        <v>23.638141632080099</v>
      </c>
      <c r="Q704" s="10">
        <v>21.842119216918899</v>
      </c>
      <c r="R704" s="10">
        <v>21.6921081542969</v>
      </c>
      <c r="S704" s="10">
        <v>22.6514682769775</v>
      </c>
      <c r="T704" s="10">
        <v>22.413780212402301</v>
      </c>
    </row>
    <row r="705" spans="1:20" x14ac:dyDescent="0.25">
      <c r="A705" t="s">
        <v>4914</v>
      </c>
      <c r="B705" t="s">
        <v>8334</v>
      </c>
      <c r="C705" t="s">
        <v>8335</v>
      </c>
      <c r="D705" t="s">
        <v>8336</v>
      </c>
      <c r="E705" s="4">
        <v>0.45628391119705902</v>
      </c>
      <c r="F705" s="7">
        <v>0.276641082763671</v>
      </c>
      <c r="I705" t="s">
        <v>13727</v>
      </c>
      <c r="J705">
        <v>28</v>
      </c>
      <c r="K705">
        <v>49</v>
      </c>
      <c r="L705" s="10">
        <v>27.6869792938232</v>
      </c>
      <c r="M705" s="10">
        <v>27.660957336425799</v>
      </c>
      <c r="N705" s="10">
        <v>27.804244995117202</v>
      </c>
      <c r="O705" s="10">
        <v>27.4937839508057</v>
      </c>
      <c r="P705" s="10">
        <v>28.154640197753899</v>
      </c>
      <c r="Q705" s="10">
        <v>26.9006862640381</v>
      </c>
      <c r="R705" s="10">
        <v>26.863285064697301</v>
      </c>
      <c r="S705" s="10">
        <v>27.5725421905518</v>
      </c>
      <c r="T705" s="10">
        <v>27.433097839355501</v>
      </c>
    </row>
    <row r="706" spans="1:20" x14ac:dyDescent="0.25">
      <c r="A706" t="s">
        <v>4726</v>
      </c>
      <c r="B706" t="s">
        <v>7740</v>
      </c>
      <c r="C706" t="s">
        <v>7741</v>
      </c>
      <c r="D706" t="s">
        <v>7742</v>
      </c>
      <c r="E706" s="4">
        <v>0</v>
      </c>
      <c r="F706" s="7">
        <v>0.281901836395264</v>
      </c>
      <c r="I706" t="s">
        <v>13727</v>
      </c>
      <c r="J706">
        <v>11</v>
      </c>
      <c r="K706">
        <v>77.2</v>
      </c>
      <c r="L706" s="10">
        <v>23.608203887939499</v>
      </c>
      <c r="M706" s="10" t="s">
        <v>9</v>
      </c>
      <c r="N706" s="10" t="s">
        <v>9</v>
      </c>
      <c r="O706" s="10" t="s">
        <v>9</v>
      </c>
      <c r="P706" s="10" t="s">
        <v>9</v>
      </c>
      <c r="Q706" s="10">
        <v>23.814327239990199</v>
      </c>
      <c r="R706" s="10">
        <v>23.5986003875732</v>
      </c>
      <c r="S706" s="10">
        <v>23.560369491577099</v>
      </c>
      <c r="T706" s="10">
        <v>22.331911087036101</v>
      </c>
    </row>
    <row r="707" spans="1:20" x14ac:dyDescent="0.25">
      <c r="A707" t="s">
        <v>5089</v>
      </c>
      <c r="B707" t="s">
        <v>8883</v>
      </c>
      <c r="C707" t="s">
        <v>8884</v>
      </c>
      <c r="D707" t="s">
        <v>8885</v>
      </c>
      <c r="E707" s="4">
        <v>0</v>
      </c>
      <c r="F707" s="7">
        <v>0.29071617126464799</v>
      </c>
      <c r="I707" t="s">
        <v>13727</v>
      </c>
      <c r="J707">
        <v>2</v>
      </c>
      <c r="K707">
        <v>44.1</v>
      </c>
      <c r="L707" s="10">
        <v>22.861658096313501</v>
      </c>
      <c r="M707" s="10" t="s">
        <v>9</v>
      </c>
      <c r="N707" s="10" t="s">
        <v>9</v>
      </c>
      <c r="O707" s="10" t="s">
        <v>9</v>
      </c>
      <c r="P707" s="10" t="s">
        <v>9</v>
      </c>
      <c r="Q707" s="10">
        <v>21.995525360107401</v>
      </c>
      <c r="R707" s="10">
        <v>22.069086074829102</v>
      </c>
      <c r="S707" s="10">
        <v>23.071943283081101</v>
      </c>
      <c r="T707" s="10">
        <v>23.147212982177699</v>
      </c>
    </row>
    <row r="708" spans="1:20" x14ac:dyDescent="0.25">
      <c r="A708" t="s">
        <v>13043</v>
      </c>
      <c r="B708" t="s">
        <v>13206</v>
      </c>
      <c r="C708" t="s">
        <v>13207</v>
      </c>
      <c r="D708" t="s">
        <v>13208</v>
      </c>
      <c r="E708" s="4">
        <v>0.243454392546161</v>
      </c>
      <c r="F708" s="7">
        <v>0.29216210047404101</v>
      </c>
      <c r="I708" t="s">
        <v>13727</v>
      </c>
      <c r="J708">
        <v>8</v>
      </c>
      <c r="K708">
        <v>24.4</v>
      </c>
      <c r="L708" s="10">
        <v>24.275794982910199</v>
      </c>
      <c r="M708" s="10">
        <v>24.472061157226602</v>
      </c>
      <c r="N708" s="10">
        <v>23.161352157592798</v>
      </c>
      <c r="O708" s="10">
        <v>22.883018493652301</v>
      </c>
      <c r="P708" s="10" t="s">
        <v>9</v>
      </c>
      <c r="Q708" s="10" t="s">
        <v>9</v>
      </c>
      <c r="R708" s="10">
        <v>23.6689853668213</v>
      </c>
      <c r="S708" s="10">
        <v>23.308425903320298</v>
      </c>
      <c r="T708" s="10">
        <v>23.240272521972699</v>
      </c>
    </row>
    <row r="709" spans="1:20" x14ac:dyDescent="0.25">
      <c r="A709" t="s">
        <v>5876</v>
      </c>
      <c r="B709" t="s">
        <v>11389</v>
      </c>
      <c r="C709" t="s">
        <v>11390</v>
      </c>
      <c r="D709" t="s">
        <v>11391</v>
      </c>
      <c r="E709" s="4">
        <v>0.26132756019535802</v>
      </c>
      <c r="F709" s="7">
        <v>0.294465637207033</v>
      </c>
      <c r="I709" t="s">
        <v>13727</v>
      </c>
      <c r="J709">
        <v>4</v>
      </c>
      <c r="K709">
        <v>43.2</v>
      </c>
      <c r="L709" s="10">
        <v>26.358217239379901</v>
      </c>
      <c r="M709" s="10">
        <v>25.2297878265381</v>
      </c>
      <c r="N709" s="10">
        <v>25.748786926269499</v>
      </c>
      <c r="O709" s="10">
        <v>25.416603088378899</v>
      </c>
      <c r="P709" s="10">
        <v>26.3828315734863</v>
      </c>
      <c r="Q709" s="10">
        <v>24.849388122558601</v>
      </c>
      <c r="R709" s="10">
        <v>24.363868713378899</v>
      </c>
      <c r="S709" s="10">
        <v>25.4216403961182</v>
      </c>
      <c r="T709" s="10">
        <v>25.951686859130898</v>
      </c>
    </row>
    <row r="710" spans="1:20" x14ac:dyDescent="0.25">
      <c r="A710" t="s">
        <v>4813</v>
      </c>
      <c r="B710" t="s">
        <v>8010</v>
      </c>
      <c r="C710" t="s">
        <v>8011</v>
      </c>
      <c r="D710" t="s">
        <v>8012</v>
      </c>
      <c r="E710" s="4">
        <v>0.27333842005799902</v>
      </c>
      <c r="F710" s="7">
        <v>0.30657901763915901</v>
      </c>
      <c r="I710" t="s">
        <v>13727</v>
      </c>
      <c r="J710">
        <v>10</v>
      </c>
      <c r="K710">
        <v>64.599999999999994</v>
      </c>
      <c r="L710" s="10">
        <v>27.671728134155298</v>
      </c>
      <c r="M710" s="10">
        <v>26.0811061859131</v>
      </c>
      <c r="N710" s="10">
        <v>26.590538024902301</v>
      </c>
      <c r="O710" s="10">
        <v>26.647018432617202</v>
      </c>
      <c r="P710" s="10">
        <v>27.248277664184599</v>
      </c>
      <c r="Q710" s="10">
        <v>25.631586074829102</v>
      </c>
      <c r="R710" s="10">
        <v>25.730209350585898</v>
      </c>
      <c r="S710" s="10">
        <v>26.7812614440918</v>
      </c>
      <c r="T710" s="10">
        <v>26.813758850097699</v>
      </c>
    </row>
    <row r="711" spans="1:20" x14ac:dyDescent="0.25">
      <c r="A711" t="s">
        <v>5083</v>
      </c>
      <c r="B711" t="s">
        <v>8862</v>
      </c>
      <c r="C711" t="s">
        <v>8863</v>
      </c>
      <c r="D711" t="s">
        <v>8864</v>
      </c>
      <c r="E711" s="4">
        <v>0.579215661228488</v>
      </c>
      <c r="F711" s="7">
        <v>0.31063747406005898</v>
      </c>
      <c r="I711" t="s">
        <v>13727</v>
      </c>
      <c r="J711">
        <v>3</v>
      </c>
      <c r="K711">
        <v>23.7</v>
      </c>
      <c r="L711" s="10">
        <v>24.1904811859131</v>
      </c>
      <c r="M711" s="10">
        <v>24.306947708129901</v>
      </c>
      <c r="N711" s="10" t="s">
        <v>9</v>
      </c>
      <c r="O711" s="10">
        <v>23.496889114379901</v>
      </c>
      <c r="P711" s="10" t="s">
        <v>9</v>
      </c>
      <c r="Q711" s="10">
        <v>23.821037292480501</v>
      </c>
      <c r="R711" s="10">
        <v>23.804073333740199</v>
      </c>
      <c r="S711" s="10">
        <v>23.368476867675799</v>
      </c>
      <c r="T711" s="10">
        <v>23.7562866210938</v>
      </c>
    </row>
    <row r="712" spans="1:20" x14ac:dyDescent="0.25">
      <c r="A712" t="s">
        <v>4573</v>
      </c>
      <c r="B712" t="s">
        <v>7252</v>
      </c>
      <c r="C712" t="s">
        <v>7253</v>
      </c>
      <c r="D712" t="s">
        <v>7254</v>
      </c>
      <c r="E712" s="4">
        <v>0.34711390527901198</v>
      </c>
      <c r="F712" s="7">
        <v>0.31853075027465699</v>
      </c>
      <c r="I712" t="s">
        <v>13727</v>
      </c>
      <c r="J712">
        <v>8</v>
      </c>
      <c r="K712">
        <v>31.3</v>
      </c>
      <c r="L712" s="10">
        <v>24.903556823730501</v>
      </c>
      <c r="M712" s="10">
        <v>24.7007751464844</v>
      </c>
      <c r="N712" s="10">
        <v>23.6608486175537</v>
      </c>
      <c r="O712" s="10">
        <v>23.581630706787099</v>
      </c>
      <c r="P712" s="10">
        <v>24.5718688964844</v>
      </c>
      <c r="Q712" s="10">
        <v>23.3601894378662</v>
      </c>
      <c r="R712" s="10">
        <v>23.47829246521</v>
      </c>
      <c r="S712" s="10">
        <v>24.240924835205099</v>
      </c>
      <c r="T712" s="10">
        <v>23.8145847320557</v>
      </c>
    </row>
    <row r="713" spans="1:20" x14ac:dyDescent="0.25">
      <c r="A713" t="s">
        <v>5914</v>
      </c>
      <c r="B713" t="s">
        <v>11506</v>
      </c>
      <c r="C713" t="s">
        <v>11507</v>
      </c>
      <c r="D713" t="s">
        <v>11508</v>
      </c>
      <c r="E713" s="4">
        <v>0.39698495342253898</v>
      </c>
      <c r="F713" s="7">
        <v>0.321054363250731</v>
      </c>
      <c r="I713" t="s">
        <v>13727</v>
      </c>
      <c r="J713">
        <v>22</v>
      </c>
      <c r="K713">
        <v>84.4</v>
      </c>
      <c r="L713" s="10">
        <v>28.6693325042725</v>
      </c>
      <c r="M713" s="10">
        <v>28.340381622314499</v>
      </c>
      <c r="N713" s="10">
        <v>27.929693222045898</v>
      </c>
      <c r="O713" s="10">
        <v>27.361219406127901</v>
      </c>
      <c r="P713" s="10">
        <v>28.135450363159201</v>
      </c>
      <c r="Q713" s="10">
        <v>27.2276096343994</v>
      </c>
      <c r="R713" s="10">
        <v>27.161930084228501</v>
      </c>
      <c r="S713" s="10">
        <v>28.175756454467798</v>
      </c>
      <c r="T713" s="10">
        <v>28.069765090942401</v>
      </c>
    </row>
    <row r="714" spans="1:20" x14ac:dyDescent="0.25">
      <c r="A714" t="s">
        <v>5307</v>
      </c>
      <c r="B714" t="s">
        <v>9581</v>
      </c>
      <c r="C714" t="s">
        <v>9582</v>
      </c>
      <c r="D714" t="s">
        <v>9583</v>
      </c>
      <c r="E714" s="4">
        <v>0.31386877606867097</v>
      </c>
      <c r="F714" s="7">
        <v>0.32272424697875801</v>
      </c>
      <c r="I714" t="s">
        <v>13727</v>
      </c>
      <c r="J714">
        <v>7</v>
      </c>
      <c r="K714">
        <v>20.8</v>
      </c>
      <c r="L714" s="10">
        <v>24.891004562377901</v>
      </c>
      <c r="M714" s="10">
        <v>23.846555709838899</v>
      </c>
      <c r="N714" s="10">
        <v>23.7574977874756</v>
      </c>
      <c r="O714" s="10">
        <v>23.545982360839801</v>
      </c>
      <c r="P714" s="10">
        <v>24.697862625122099</v>
      </c>
      <c r="Q714" s="10">
        <v>23.9937229156494</v>
      </c>
      <c r="R714" s="10">
        <v>23.619470596313501</v>
      </c>
      <c r="S714" s="10">
        <v>23.123651504516602</v>
      </c>
      <c r="T714" s="10">
        <v>23.002971649169901</v>
      </c>
    </row>
    <row r="715" spans="1:20" x14ac:dyDescent="0.25">
      <c r="A715" t="s">
        <v>5252</v>
      </c>
      <c r="B715" t="s">
        <v>9395</v>
      </c>
      <c r="C715" t="s">
        <v>9396</v>
      </c>
      <c r="D715" t="s">
        <v>9397</v>
      </c>
      <c r="E715" s="4">
        <v>0.32035643989527501</v>
      </c>
      <c r="F715" s="7">
        <v>0.33352994918823198</v>
      </c>
      <c r="I715" t="s">
        <v>13727</v>
      </c>
      <c r="J715">
        <v>19</v>
      </c>
      <c r="K715">
        <v>62.1</v>
      </c>
      <c r="L715" s="10">
        <v>27.487855911254901</v>
      </c>
      <c r="M715" s="10">
        <v>27.045515060424801</v>
      </c>
      <c r="N715" s="10">
        <v>26.390630722045898</v>
      </c>
      <c r="O715" s="10">
        <v>25.962837219238299</v>
      </c>
      <c r="P715" s="10">
        <v>27.1741828918457</v>
      </c>
      <c r="Q715" s="10">
        <v>26.617334365844702</v>
      </c>
      <c r="R715" s="10">
        <v>26.6768608093262</v>
      </c>
      <c r="S715" s="10">
        <v>25.963376998901399</v>
      </c>
      <c r="T715" s="10">
        <v>25.5091438293457</v>
      </c>
    </row>
    <row r="716" spans="1:20" x14ac:dyDescent="0.25">
      <c r="A716" t="s">
        <v>5994</v>
      </c>
      <c r="B716" t="s">
        <v>11773</v>
      </c>
      <c r="C716" t="s">
        <v>11774</v>
      </c>
      <c r="D716" t="s">
        <v>11775</v>
      </c>
      <c r="E716" s="4">
        <v>0</v>
      </c>
      <c r="F716" s="7">
        <v>0.34454441070556602</v>
      </c>
      <c r="I716" t="s">
        <v>13727</v>
      </c>
      <c r="J716">
        <v>5</v>
      </c>
      <c r="K716">
        <v>31.5</v>
      </c>
      <c r="L716" s="10">
        <v>24.2789630889893</v>
      </c>
      <c r="M716" s="10" t="s">
        <v>9</v>
      </c>
      <c r="N716" s="10" t="s">
        <v>9</v>
      </c>
      <c r="O716" s="10" t="s">
        <v>9</v>
      </c>
      <c r="P716" s="10" t="s">
        <v>9</v>
      </c>
      <c r="Q716" s="10">
        <v>24.461095809936499</v>
      </c>
      <c r="R716" s="10">
        <v>24.4771404266357</v>
      </c>
      <c r="S716" s="10">
        <v>23.401617050170898</v>
      </c>
      <c r="T716" s="10">
        <v>23.397821426391602</v>
      </c>
    </row>
    <row r="717" spans="1:20" x14ac:dyDescent="0.25">
      <c r="A717" t="s">
        <v>123</v>
      </c>
      <c r="B717" t="s">
        <v>2015</v>
      </c>
      <c r="C717" t="s">
        <v>2016</v>
      </c>
      <c r="D717" t="s">
        <v>2017</v>
      </c>
      <c r="E717" s="4">
        <v>0.281542634609808</v>
      </c>
      <c r="F717" s="7">
        <v>0.34720087051391602</v>
      </c>
      <c r="I717" t="s">
        <v>13727</v>
      </c>
      <c r="J717">
        <v>114</v>
      </c>
      <c r="K717">
        <v>67.099999999999994</v>
      </c>
      <c r="L717" s="10">
        <v>28.228982925415</v>
      </c>
      <c r="M717" s="10">
        <v>28.632997512817401</v>
      </c>
      <c r="N717" s="10">
        <v>29.875368118286101</v>
      </c>
      <c r="O717" s="10">
        <v>29.4752006530762</v>
      </c>
      <c r="P717" s="10">
        <v>29.662532806396499</v>
      </c>
      <c r="Q717" s="10">
        <v>29.033584594726602</v>
      </c>
      <c r="R717" s="10">
        <v>29.031927108764599</v>
      </c>
      <c r="S717" s="10">
        <v>27.818658828735401</v>
      </c>
      <c r="T717" s="10">
        <v>27.982978820800799</v>
      </c>
    </row>
    <row r="718" spans="1:20" x14ac:dyDescent="0.25">
      <c r="A718" t="s">
        <v>5806</v>
      </c>
      <c r="B718" t="s">
        <v>11173</v>
      </c>
      <c r="C718" t="s">
        <v>11174</v>
      </c>
      <c r="D718" t="s">
        <v>11175</v>
      </c>
      <c r="E718" s="4">
        <v>0.30470877017856102</v>
      </c>
      <c r="F718" s="7">
        <v>0.35103921890258899</v>
      </c>
      <c r="I718" t="s">
        <v>13727</v>
      </c>
      <c r="J718">
        <v>7</v>
      </c>
      <c r="K718">
        <v>43.2</v>
      </c>
      <c r="L718" s="10">
        <v>25.3973083496094</v>
      </c>
      <c r="M718" s="10">
        <v>26.051700592041001</v>
      </c>
      <c r="N718" s="10">
        <v>24.7229404449463</v>
      </c>
      <c r="O718" s="10">
        <v>25.179538726806602</v>
      </c>
      <c r="P718" s="10">
        <v>25.6933689117432</v>
      </c>
      <c r="Q718" s="10">
        <v>23.911979675293001</v>
      </c>
      <c r="R718" s="10">
        <v>24.2540397644043</v>
      </c>
      <c r="S718" s="10">
        <v>25.5465087890625</v>
      </c>
      <c r="T718" s="10">
        <v>25.528266906738299</v>
      </c>
    </row>
    <row r="719" spans="1:20" x14ac:dyDescent="0.25">
      <c r="A719" t="s">
        <v>13040</v>
      </c>
      <c r="B719" t="s">
        <v>13194</v>
      </c>
      <c r="C719" t="s">
        <v>13195</v>
      </c>
      <c r="D719" t="s">
        <v>13196</v>
      </c>
      <c r="E719" s="4">
        <v>0.198263855594038</v>
      </c>
      <c r="F719" s="7">
        <v>0.36085414886474598</v>
      </c>
      <c r="I719" t="s">
        <v>13727</v>
      </c>
      <c r="J719">
        <v>6</v>
      </c>
      <c r="K719">
        <v>14.1</v>
      </c>
      <c r="L719" s="10">
        <v>23.568984985351602</v>
      </c>
      <c r="M719" s="10">
        <v>22.228897094726602</v>
      </c>
      <c r="N719" s="10">
        <v>21.981201171875</v>
      </c>
      <c r="O719" s="10">
        <v>21.468376159668001</v>
      </c>
      <c r="P719" s="10" t="s">
        <v>9</v>
      </c>
      <c r="Q719" s="10" t="s">
        <v>9</v>
      </c>
      <c r="R719" s="10" t="s">
        <v>9</v>
      </c>
      <c r="S719" s="10">
        <v>22.272663116455099</v>
      </c>
      <c r="T719" s="10">
        <v>21.629358291626001</v>
      </c>
    </row>
    <row r="720" spans="1:20" x14ac:dyDescent="0.25">
      <c r="A720" t="s">
        <v>6055</v>
      </c>
      <c r="B720" t="s">
        <v>11971</v>
      </c>
      <c r="C720" t="s">
        <v>11972</v>
      </c>
      <c r="D720" t="s">
        <v>11973</v>
      </c>
      <c r="E720" s="4">
        <v>0.150459571769373</v>
      </c>
      <c r="F720" s="7">
        <v>0.36961526870727501</v>
      </c>
      <c r="I720" t="s">
        <v>13727</v>
      </c>
      <c r="J720">
        <v>5</v>
      </c>
      <c r="K720">
        <v>32.4</v>
      </c>
      <c r="L720" s="10">
        <v>24.483036041259801</v>
      </c>
      <c r="M720" s="10">
        <v>25.381017684936499</v>
      </c>
      <c r="N720" s="10">
        <v>24.681318283081101</v>
      </c>
      <c r="O720" s="10">
        <v>22.523241043090799</v>
      </c>
      <c r="P720" s="10">
        <v>25.493078231811499</v>
      </c>
      <c r="Q720" s="10">
        <v>21.7191371917725</v>
      </c>
      <c r="R720" s="10">
        <v>22.952068328857401</v>
      </c>
      <c r="S720" s="10">
        <v>24.772495269775401</v>
      </c>
      <c r="T720" s="10">
        <v>24.550910949706999</v>
      </c>
    </row>
    <row r="721" spans="1:20" x14ac:dyDescent="0.25">
      <c r="A721" t="s">
        <v>423</v>
      </c>
      <c r="B721" t="s">
        <v>2546</v>
      </c>
      <c r="C721" t="s">
        <v>2547</v>
      </c>
      <c r="D721" t="s">
        <v>2548</v>
      </c>
      <c r="E721" s="4">
        <v>0.31313972624699399</v>
      </c>
      <c r="F721" s="7">
        <v>0.374367141723631</v>
      </c>
      <c r="I721" t="s">
        <v>13727</v>
      </c>
      <c r="J721">
        <v>20</v>
      </c>
      <c r="K721">
        <v>67.8</v>
      </c>
      <c r="L721" s="10">
        <v>27.506856918335</v>
      </c>
      <c r="M721" s="10">
        <v>26.8451023101807</v>
      </c>
      <c r="N721" s="10">
        <v>26.597286224365199</v>
      </c>
      <c r="O721" s="10">
        <v>25.722042083740199</v>
      </c>
      <c r="P721" s="10">
        <v>27.627986907958999</v>
      </c>
      <c r="Q721" s="10">
        <v>26.130098342895501</v>
      </c>
      <c r="R721" s="10">
        <v>26.1441345214844</v>
      </c>
      <c r="S721" s="10">
        <v>25.939172744751001</v>
      </c>
      <c r="T721" s="10">
        <v>25.625881195068398</v>
      </c>
    </row>
    <row r="722" spans="1:20" x14ac:dyDescent="0.25">
      <c r="A722" t="s">
        <v>5766</v>
      </c>
      <c r="B722" t="s">
        <v>11044</v>
      </c>
      <c r="C722" t="s">
        <v>11045</v>
      </c>
      <c r="D722" t="s">
        <v>11046</v>
      </c>
      <c r="E722" s="4">
        <v>0.32857139335047902</v>
      </c>
      <c r="F722" s="7">
        <v>0.38550186157226601</v>
      </c>
      <c r="I722" t="s">
        <v>13727</v>
      </c>
      <c r="J722">
        <v>8</v>
      </c>
      <c r="K722">
        <v>55.3</v>
      </c>
      <c r="L722" s="10">
        <v>25.596920013427699</v>
      </c>
      <c r="M722" s="10">
        <v>25.093856811523398</v>
      </c>
      <c r="N722" s="10">
        <v>24.5054607391357</v>
      </c>
      <c r="O722" s="10">
        <v>24.022148132324201</v>
      </c>
      <c r="P722" s="10">
        <v>25.078384399414102</v>
      </c>
      <c r="Q722" s="10" t="s">
        <v>9</v>
      </c>
      <c r="R722" s="10">
        <v>25.011720657348601</v>
      </c>
      <c r="S722" s="10">
        <v>23.7316284179688</v>
      </c>
      <c r="T722" s="10">
        <v>23.8546447753906</v>
      </c>
    </row>
    <row r="723" spans="1:20" x14ac:dyDescent="0.25">
      <c r="A723" t="s">
        <v>5234</v>
      </c>
      <c r="B723" t="s">
        <v>9335</v>
      </c>
      <c r="C723" t="s">
        <v>9336</v>
      </c>
      <c r="D723" t="s">
        <v>9337</v>
      </c>
      <c r="E723" s="4">
        <v>0.61382784524919298</v>
      </c>
      <c r="F723" s="7">
        <v>0.39052028656005799</v>
      </c>
      <c r="I723" t="s">
        <v>13727</v>
      </c>
      <c r="J723">
        <v>6</v>
      </c>
      <c r="K723">
        <v>18.899999999999999</v>
      </c>
      <c r="L723" s="10">
        <v>24.197196960449201</v>
      </c>
      <c r="M723" s="10">
        <v>25.017267227172901</v>
      </c>
      <c r="N723" s="10" t="s">
        <v>9</v>
      </c>
      <c r="O723" s="10" t="s">
        <v>9</v>
      </c>
      <c r="P723" s="10">
        <v>24.027246475219702</v>
      </c>
      <c r="Q723" s="10">
        <v>23.8469142913818</v>
      </c>
      <c r="R723" s="10">
        <v>24.34938621521</v>
      </c>
      <c r="S723" s="10">
        <v>24.3775749206543</v>
      </c>
      <c r="T723" s="10">
        <v>24.482437133789102</v>
      </c>
    </row>
    <row r="724" spans="1:20" x14ac:dyDescent="0.25">
      <c r="A724" t="s">
        <v>5073</v>
      </c>
      <c r="B724" t="s">
        <v>8829</v>
      </c>
      <c r="C724" t="s">
        <v>8830</v>
      </c>
      <c r="D724" t="s">
        <v>8831</v>
      </c>
      <c r="E724" s="4">
        <v>0.44075609286298101</v>
      </c>
      <c r="F724" s="7">
        <v>0.39335680007934598</v>
      </c>
      <c r="I724" t="s">
        <v>13727</v>
      </c>
      <c r="J724">
        <v>9</v>
      </c>
      <c r="K724">
        <v>85.1</v>
      </c>
      <c r="L724" s="10">
        <v>27.4949855804443</v>
      </c>
      <c r="M724" s="10">
        <v>27.814033508300799</v>
      </c>
      <c r="N724" s="10">
        <v>25.889513015747099</v>
      </c>
      <c r="O724" s="10">
        <v>26.6846408843994</v>
      </c>
      <c r="P724" s="10">
        <v>26.1575927734375</v>
      </c>
      <c r="Q724" s="10">
        <v>26.9021511077881</v>
      </c>
      <c r="R724" s="10">
        <v>26.708370208740199</v>
      </c>
      <c r="S724" s="10">
        <v>26.552791595458999</v>
      </c>
      <c r="T724" s="10">
        <v>26.566276550293001</v>
      </c>
    </row>
    <row r="725" spans="1:20" x14ac:dyDescent="0.25">
      <c r="A725" t="s">
        <v>83</v>
      </c>
      <c r="B725" t="s">
        <v>1943</v>
      </c>
      <c r="C725" t="s">
        <v>1944</v>
      </c>
      <c r="D725" t="s">
        <v>1945</v>
      </c>
      <c r="E725" s="4">
        <v>0.43074213719718202</v>
      </c>
      <c r="F725" s="7">
        <v>0.40724287033081202</v>
      </c>
      <c r="I725" t="s">
        <v>13727</v>
      </c>
      <c r="J725">
        <v>7</v>
      </c>
      <c r="K725">
        <v>42.7</v>
      </c>
      <c r="L725" s="10">
        <v>28.003355026245099</v>
      </c>
      <c r="M725" s="10">
        <v>27.7871284484863</v>
      </c>
      <c r="N725" s="10">
        <v>26.4715480804443</v>
      </c>
      <c r="O725" s="10">
        <v>26.570997238159201</v>
      </c>
      <c r="P725" s="10">
        <v>27.116632461547901</v>
      </c>
      <c r="Q725" s="10">
        <v>27.2095756530762</v>
      </c>
      <c r="R725" s="10">
        <v>27.094806671142599</v>
      </c>
      <c r="S725" s="10">
        <v>26.158779144287099</v>
      </c>
      <c r="T725" s="10">
        <v>26.425277709960898</v>
      </c>
    </row>
    <row r="726" spans="1:20" x14ac:dyDescent="0.25">
      <c r="A726" t="s">
        <v>4690</v>
      </c>
      <c r="B726" t="s">
        <v>7630</v>
      </c>
      <c r="C726" t="s">
        <v>7631</v>
      </c>
      <c r="D726" t="s">
        <v>7632</v>
      </c>
      <c r="E726" s="4">
        <v>0.51926742257754399</v>
      </c>
      <c r="F726" s="7">
        <v>0.407325363159181</v>
      </c>
      <c r="I726" t="s">
        <v>13727</v>
      </c>
      <c r="J726">
        <v>7</v>
      </c>
      <c r="K726">
        <v>64.400000000000006</v>
      </c>
      <c r="L726" s="10">
        <v>25.9854125976563</v>
      </c>
      <c r="M726" s="10">
        <v>26.5279655456543</v>
      </c>
      <c r="N726" s="10">
        <v>26.053440093994102</v>
      </c>
      <c r="O726" s="10">
        <v>25.399002075195298</v>
      </c>
      <c r="P726" s="10">
        <v>26.591354370117202</v>
      </c>
      <c r="Q726" s="10">
        <v>25.000852584838899</v>
      </c>
      <c r="R726" s="10">
        <v>25.3604030609131</v>
      </c>
      <c r="S726" s="10">
        <v>25.393791198730501</v>
      </c>
      <c r="T726" s="10">
        <v>25.574247360229499</v>
      </c>
    </row>
    <row r="727" spans="1:20" x14ac:dyDescent="0.25">
      <c r="A727" t="s">
        <v>6059</v>
      </c>
      <c r="B727" t="s">
        <v>11983</v>
      </c>
      <c r="C727" t="s">
        <v>11984</v>
      </c>
      <c r="D727" t="s">
        <v>11985</v>
      </c>
      <c r="E727" s="4">
        <v>0.17928424695266101</v>
      </c>
      <c r="F727" s="7">
        <v>0.421838665008544</v>
      </c>
      <c r="I727" t="s">
        <v>13727</v>
      </c>
      <c r="J727">
        <v>8</v>
      </c>
      <c r="K727">
        <v>65.2</v>
      </c>
      <c r="L727" s="10">
        <v>26.666257858276399</v>
      </c>
      <c r="M727" s="10">
        <v>26.213636398315401</v>
      </c>
      <c r="N727" s="10">
        <v>24.877744674682599</v>
      </c>
      <c r="O727" s="10">
        <v>24.2298698425293</v>
      </c>
      <c r="P727" s="10">
        <v>25.344955444335898</v>
      </c>
      <c r="Q727" s="10">
        <v>23.673515319824201</v>
      </c>
      <c r="R727" s="10">
        <v>23.302854537963899</v>
      </c>
      <c r="S727" s="10">
        <v>26.445928573608398</v>
      </c>
      <c r="T727" s="10">
        <v>26.607938766479499</v>
      </c>
    </row>
    <row r="728" spans="1:20" x14ac:dyDescent="0.25">
      <c r="A728" t="s">
        <v>5934</v>
      </c>
      <c r="B728" t="s">
        <v>11578</v>
      </c>
      <c r="C728" t="s">
        <v>11579</v>
      </c>
      <c r="D728" t="s">
        <v>11580</v>
      </c>
      <c r="E728" s="4">
        <v>0.32415709039067703</v>
      </c>
      <c r="F728" s="7">
        <v>0.42348670959472701</v>
      </c>
      <c r="I728" t="s">
        <v>13727</v>
      </c>
      <c r="J728">
        <v>17</v>
      </c>
      <c r="K728">
        <v>29</v>
      </c>
      <c r="L728" s="10">
        <v>25.431333541870099</v>
      </c>
      <c r="M728" s="10">
        <v>24.916021347045898</v>
      </c>
      <c r="N728" s="10">
        <v>23.822137832641602</v>
      </c>
      <c r="O728" s="10">
        <v>23.081354141235401</v>
      </c>
      <c r="P728" s="10" t="s">
        <v>9</v>
      </c>
      <c r="Q728" s="10">
        <v>24.2129802703857</v>
      </c>
      <c r="R728" s="10">
        <v>24.081172943115199</v>
      </c>
      <c r="S728" s="10">
        <v>23.780309677123999</v>
      </c>
      <c r="T728" s="10">
        <v>23.482437133789102</v>
      </c>
    </row>
    <row r="729" spans="1:20" x14ac:dyDescent="0.25">
      <c r="A729" t="s">
        <v>5425</v>
      </c>
      <c r="B729" t="s">
        <v>9961</v>
      </c>
      <c r="C729" t="s">
        <v>9962</v>
      </c>
      <c r="D729" t="s">
        <v>9963</v>
      </c>
      <c r="E729" s="4">
        <v>0.30533346449436299</v>
      </c>
      <c r="F729" s="7">
        <v>0.42646312713623002</v>
      </c>
      <c r="I729" t="s">
        <v>13727</v>
      </c>
      <c r="J729">
        <v>5</v>
      </c>
      <c r="K729">
        <v>25.9</v>
      </c>
      <c r="L729" s="10">
        <v>24.6339626312256</v>
      </c>
      <c r="M729" s="10">
        <v>24.586912155151399</v>
      </c>
      <c r="N729" s="10">
        <v>23.814027786254901</v>
      </c>
      <c r="O729" s="10">
        <v>23.221097946166999</v>
      </c>
      <c r="P729" s="10" t="s">
        <v>9</v>
      </c>
      <c r="Q729" s="10">
        <v>23.109678268432599</v>
      </c>
      <c r="R729" s="10">
        <v>22.5519924163818</v>
      </c>
      <c r="S729" s="10">
        <v>24.5105590820313</v>
      </c>
      <c r="T729" s="10">
        <v>24.3779182434082</v>
      </c>
    </row>
    <row r="730" spans="1:20" x14ac:dyDescent="0.25">
      <c r="A730" t="s">
        <v>5289</v>
      </c>
      <c r="B730" t="s">
        <v>9521</v>
      </c>
      <c r="C730" t="s">
        <v>9522</v>
      </c>
      <c r="D730" t="s">
        <v>9523</v>
      </c>
      <c r="E730" s="4">
        <v>0</v>
      </c>
      <c r="F730" s="7">
        <v>0.43483734130859403</v>
      </c>
      <c r="I730" t="s">
        <v>13727</v>
      </c>
      <c r="J730">
        <v>4</v>
      </c>
      <c r="K730">
        <v>12.4</v>
      </c>
      <c r="L730" s="10">
        <v>23.497091293335</v>
      </c>
      <c r="M730" s="10" t="s">
        <v>9</v>
      </c>
      <c r="N730" s="10" t="s">
        <v>9</v>
      </c>
      <c r="O730" s="10" t="s">
        <v>9</v>
      </c>
      <c r="P730" s="10">
        <v>23.009262084960898</v>
      </c>
      <c r="Q730" s="10">
        <v>23.134096145629901</v>
      </c>
      <c r="R730" s="10">
        <v>22.6894836425781</v>
      </c>
      <c r="S730" s="10">
        <v>23.264806747436499</v>
      </c>
      <c r="T730" s="10">
        <v>23.213621139526399</v>
      </c>
    </row>
    <row r="731" spans="1:20" x14ac:dyDescent="0.25">
      <c r="A731" t="s">
        <v>3034</v>
      </c>
      <c r="B731" t="s">
        <v>3127</v>
      </c>
      <c r="C731" t="s">
        <v>3128</v>
      </c>
      <c r="D731" t="s">
        <v>3129</v>
      </c>
      <c r="E731" s="4">
        <v>0.410824456075847</v>
      </c>
      <c r="F731" s="7">
        <v>0.45320978164672698</v>
      </c>
      <c r="I731" t="s">
        <v>13727</v>
      </c>
      <c r="J731">
        <v>18</v>
      </c>
      <c r="K731">
        <v>59.3</v>
      </c>
      <c r="L731" s="10">
        <v>26.818107604980501</v>
      </c>
      <c r="M731" s="10">
        <v>26.1143703460693</v>
      </c>
      <c r="N731" s="10">
        <v>26.085504531860401</v>
      </c>
      <c r="O731" s="10">
        <v>25.0345249176025</v>
      </c>
      <c r="P731" s="10">
        <v>26.670791625976602</v>
      </c>
      <c r="Q731" s="10">
        <v>25.676305770873999</v>
      </c>
      <c r="R731" s="10">
        <v>25.665054321289102</v>
      </c>
      <c r="S731" s="10">
        <v>24.824131011962901</v>
      </c>
      <c r="T731" s="10">
        <v>24.963302612304702</v>
      </c>
    </row>
    <row r="732" spans="1:20" x14ac:dyDescent="0.25">
      <c r="A732" t="s">
        <v>4826</v>
      </c>
      <c r="B732" t="s">
        <v>8049</v>
      </c>
      <c r="C732" t="s">
        <v>8050</v>
      </c>
      <c r="D732" t="s">
        <v>8051</v>
      </c>
      <c r="E732" s="4">
        <v>0.77331402470778798</v>
      </c>
      <c r="F732" s="7">
        <v>0.463853359222412</v>
      </c>
      <c r="I732" t="s">
        <v>13727</v>
      </c>
      <c r="J732">
        <v>10</v>
      </c>
      <c r="K732">
        <v>52.5</v>
      </c>
      <c r="L732" s="10">
        <v>26.103883743286101</v>
      </c>
      <c r="M732" s="10">
        <v>26.164199829101602</v>
      </c>
      <c r="N732" s="10">
        <v>26.086320877075199</v>
      </c>
      <c r="O732" s="10">
        <v>25.0914096832275</v>
      </c>
      <c r="P732" s="10" t="s">
        <v>9</v>
      </c>
      <c r="Q732" s="10">
        <v>25.235225677490199</v>
      </c>
      <c r="R732" s="10">
        <v>25.064861297607401</v>
      </c>
      <c r="S732" s="10">
        <v>25.639400482177699</v>
      </c>
      <c r="T732" s="10">
        <v>25.650913238525401</v>
      </c>
    </row>
    <row r="733" spans="1:20" x14ac:dyDescent="0.25">
      <c r="A733" t="s">
        <v>4731</v>
      </c>
      <c r="B733" t="s">
        <v>7755</v>
      </c>
      <c r="C733" t="s">
        <v>7756</v>
      </c>
      <c r="D733" t="s">
        <v>7757</v>
      </c>
      <c r="E733" s="4">
        <v>0.36155988330873101</v>
      </c>
      <c r="F733" s="7">
        <v>0.489834022521972</v>
      </c>
      <c r="I733" t="s">
        <v>13727</v>
      </c>
      <c r="J733">
        <v>23</v>
      </c>
      <c r="K733">
        <v>55.4</v>
      </c>
      <c r="L733" s="10">
        <v>27.041439056396499</v>
      </c>
      <c r="M733" s="10">
        <v>26.5862712860107</v>
      </c>
      <c r="N733" s="10">
        <v>25.525009155273398</v>
      </c>
      <c r="O733" s="10">
        <v>24.9398288726807</v>
      </c>
      <c r="P733" s="10">
        <v>24.913597106933601</v>
      </c>
      <c r="Q733" s="10">
        <v>24.976131439208999</v>
      </c>
      <c r="R733" s="10">
        <v>24.947677612304702</v>
      </c>
      <c r="S733" s="10">
        <v>26.6104545593262</v>
      </c>
      <c r="T733" s="10">
        <v>26.218654632568398</v>
      </c>
    </row>
    <row r="734" spans="1:20" x14ac:dyDescent="0.25">
      <c r="A734" t="s">
        <v>5358</v>
      </c>
      <c r="B734" t="s">
        <v>9736</v>
      </c>
      <c r="C734" t="s">
        <v>9737</v>
      </c>
      <c r="D734" t="s">
        <v>9738</v>
      </c>
      <c r="E734" s="4">
        <v>0.61960597626434399</v>
      </c>
      <c r="F734" s="7">
        <v>0.491596794128419</v>
      </c>
      <c r="I734" t="s">
        <v>13727</v>
      </c>
      <c r="J734">
        <v>6</v>
      </c>
      <c r="K734">
        <v>82</v>
      </c>
      <c r="L734" s="10">
        <v>27.290298461914102</v>
      </c>
      <c r="M734" s="10">
        <v>26.948684692382798</v>
      </c>
      <c r="N734" s="10">
        <v>26.0106086730957</v>
      </c>
      <c r="O734" s="10">
        <v>25.630485534668001</v>
      </c>
      <c r="P734" s="10">
        <v>26.341514587402301</v>
      </c>
      <c r="Q734" s="10">
        <v>25.777349472045898</v>
      </c>
      <c r="R734" s="10">
        <v>25.700641632080099</v>
      </c>
      <c r="S734" s="10">
        <v>26.358217239379901</v>
      </c>
      <c r="T734" s="10">
        <v>25.714389801025401</v>
      </c>
    </row>
    <row r="735" spans="1:20" x14ac:dyDescent="0.25">
      <c r="A735" t="s">
        <v>59</v>
      </c>
      <c r="B735" t="s">
        <v>1898</v>
      </c>
      <c r="C735" t="s">
        <v>1899</v>
      </c>
      <c r="D735" t="s">
        <v>1900</v>
      </c>
      <c r="E735" s="4">
        <v>0.59845476280945498</v>
      </c>
      <c r="F735" s="7">
        <v>0.52174186706543002</v>
      </c>
      <c r="I735" t="s">
        <v>13727</v>
      </c>
      <c r="J735">
        <v>71</v>
      </c>
      <c r="K735">
        <v>84</v>
      </c>
      <c r="L735" s="10">
        <v>31.256040573120099</v>
      </c>
      <c r="M735" s="10">
        <v>30.3639011383057</v>
      </c>
      <c r="N735" s="10">
        <v>30.625602722168001</v>
      </c>
      <c r="O735" s="10">
        <v>29.768013000488299</v>
      </c>
      <c r="P735" s="10">
        <v>31.087327957153299</v>
      </c>
      <c r="Q735" s="10">
        <v>29.765794754028299</v>
      </c>
      <c r="R735" s="10">
        <v>29.8243618011475</v>
      </c>
      <c r="S735" s="10">
        <v>29.699037551879901</v>
      </c>
      <c r="T735" s="10">
        <v>29.531715393066399</v>
      </c>
    </row>
    <row r="736" spans="1:20" x14ac:dyDescent="0.25">
      <c r="A736" t="s">
        <v>4802</v>
      </c>
      <c r="B736" t="s">
        <v>7977</v>
      </c>
      <c r="C736" t="s">
        <v>7978</v>
      </c>
      <c r="D736" t="s">
        <v>7979</v>
      </c>
      <c r="E736" s="4">
        <v>0.55057727461453998</v>
      </c>
      <c r="F736" s="7">
        <v>0.542806720733644</v>
      </c>
      <c r="I736" t="s">
        <v>13727</v>
      </c>
      <c r="J736">
        <v>16</v>
      </c>
      <c r="K736">
        <v>60.4</v>
      </c>
      <c r="L736" s="10">
        <v>27.354091644287099</v>
      </c>
      <c r="M736" s="10">
        <v>26.234495162963899</v>
      </c>
      <c r="N736" s="10">
        <v>26.223304748535199</v>
      </c>
      <c r="O736" s="10">
        <v>26.119056701660199</v>
      </c>
      <c r="P736" s="10">
        <v>27.260475158691399</v>
      </c>
      <c r="Q736" s="10">
        <v>25.787725448608398</v>
      </c>
      <c r="R736" s="10">
        <v>25.2635288238525</v>
      </c>
      <c r="S736" s="10">
        <v>25.6984977722168</v>
      </c>
      <c r="T736" s="10">
        <v>25.689424514770501</v>
      </c>
    </row>
    <row r="737" spans="1:20" x14ac:dyDescent="0.25">
      <c r="A737" t="s">
        <v>6009</v>
      </c>
      <c r="B737" t="s">
        <v>11821</v>
      </c>
      <c r="C737" t="s">
        <v>11822</v>
      </c>
      <c r="D737" t="s">
        <v>11823</v>
      </c>
      <c r="E737" s="4">
        <v>0.931486507862337</v>
      </c>
      <c r="F737" s="7">
        <v>0.54512405395507801</v>
      </c>
      <c r="I737" t="s">
        <v>13727</v>
      </c>
      <c r="J737">
        <v>5</v>
      </c>
      <c r="K737">
        <v>25.1</v>
      </c>
      <c r="L737" s="10">
        <v>24.0846557617188</v>
      </c>
      <c r="M737" s="10">
        <v>24.239948272705099</v>
      </c>
      <c r="N737" s="10">
        <v>23.8206596374512</v>
      </c>
      <c r="O737" s="10">
        <v>23.3712768554688</v>
      </c>
      <c r="P737" s="10" t="s">
        <v>9</v>
      </c>
      <c r="Q737" s="10" t="s">
        <v>9</v>
      </c>
      <c r="R737" s="10">
        <v>23.7625026702881</v>
      </c>
      <c r="S737" s="10">
        <v>23.155248641967798</v>
      </c>
      <c r="T737" s="10">
        <v>23.084281921386701</v>
      </c>
    </row>
    <row r="738" spans="1:20" x14ac:dyDescent="0.25">
      <c r="A738" t="s">
        <v>5763</v>
      </c>
      <c r="B738" t="s">
        <v>11035</v>
      </c>
      <c r="C738" t="s">
        <v>11036</v>
      </c>
      <c r="D738" t="s">
        <v>11037</v>
      </c>
      <c r="E738" s="4">
        <v>0.53415133791694602</v>
      </c>
      <c r="F738" s="7">
        <v>0.54831628799438503</v>
      </c>
      <c r="I738" t="s">
        <v>13727</v>
      </c>
      <c r="J738">
        <v>18</v>
      </c>
      <c r="K738">
        <v>66</v>
      </c>
      <c r="L738" s="10">
        <v>26.383522033691399</v>
      </c>
      <c r="M738" s="10">
        <v>25.927755355835</v>
      </c>
      <c r="N738" s="10">
        <v>25.0806064605713</v>
      </c>
      <c r="O738" s="10">
        <v>24.516801834106399</v>
      </c>
      <c r="P738" s="10">
        <v>26.001737594604499</v>
      </c>
      <c r="Q738" s="10">
        <v>24.8762397766113</v>
      </c>
      <c r="R738" s="10">
        <v>24.562374114990199</v>
      </c>
      <c r="S738" s="10">
        <v>24.577070236206101</v>
      </c>
      <c r="T738" s="10">
        <v>24.626853942871101</v>
      </c>
    </row>
    <row r="739" spans="1:20" x14ac:dyDescent="0.25">
      <c r="A739" t="s">
        <v>274</v>
      </c>
      <c r="B739" t="s">
        <v>2315</v>
      </c>
      <c r="C739" t="s">
        <v>2316</v>
      </c>
      <c r="D739" t="s">
        <v>2317</v>
      </c>
      <c r="E739" s="4">
        <v>0.32359281563336201</v>
      </c>
      <c r="F739" s="7">
        <v>0.58262624740600399</v>
      </c>
      <c r="I739" t="s">
        <v>13727</v>
      </c>
      <c r="J739">
        <v>36</v>
      </c>
      <c r="K739">
        <v>93.3</v>
      </c>
      <c r="L739" s="10">
        <v>28.363010406494102</v>
      </c>
      <c r="M739" s="10">
        <v>29.508316040039102</v>
      </c>
      <c r="N739" s="10">
        <v>27.314222335815401</v>
      </c>
      <c r="O739" s="10">
        <v>27.3228950500488</v>
      </c>
      <c r="P739" s="10">
        <v>29.0579643249512</v>
      </c>
      <c r="Q739" s="10">
        <v>27.8864936828613</v>
      </c>
      <c r="R739" s="10">
        <v>28.0937824249268</v>
      </c>
      <c r="S739" s="10">
        <v>26.779865264892599</v>
      </c>
      <c r="T739" s="10">
        <v>25.904317855835</v>
      </c>
    </row>
    <row r="740" spans="1:20" x14ac:dyDescent="0.25">
      <c r="A740" t="s">
        <v>5963</v>
      </c>
      <c r="B740" t="s">
        <v>11668</v>
      </c>
      <c r="C740" t="s">
        <v>11669</v>
      </c>
      <c r="D740" t="s">
        <v>11670</v>
      </c>
      <c r="E740" s="4">
        <v>0.50444130569632895</v>
      </c>
      <c r="F740" s="7">
        <v>0.59320920308431002</v>
      </c>
      <c r="I740" t="s">
        <v>13727</v>
      </c>
      <c r="J740">
        <v>6</v>
      </c>
      <c r="K740">
        <v>62.1</v>
      </c>
      <c r="L740" s="10">
        <v>25.666490554809599</v>
      </c>
      <c r="M740" s="10">
        <v>26.069272994995099</v>
      </c>
      <c r="N740" s="10">
        <v>26.0328693389893</v>
      </c>
      <c r="O740" s="10" t="s">
        <v>9</v>
      </c>
      <c r="P740" s="10">
        <v>26.8835639953613</v>
      </c>
      <c r="Q740" s="10">
        <v>24.824378967285199</v>
      </c>
      <c r="R740" s="10">
        <v>24.687055587768601</v>
      </c>
      <c r="S740" s="10">
        <v>25.1213073730469</v>
      </c>
      <c r="T740" s="10">
        <v>25.132036209106399</v>
      </c>
    </row>
    <row r="741" spans="1:20" x14ac:dyDescent="0.25">
      <c r="A741" t="s">
        <v>4535</v>
      </c>
      <c r="B741" t="s">
        <v>7135</v>
      </c>
      <c r="C741" t="s">
        <v>7136</v>
      </c>
      <c r="D741" t="s">
        <v>7137</v>
      </c>
      <c r="E741" s="4">
        <v>0.61177580226028605</v>
      </c>
      <c r="F741" s="7">
        <v>0.59744167327880904</v>
      </c>
      <c r="I741" t="s">
        <v>13727</v>
      </c>
      <c r="J741">
        <v>7</v>
      </c>
      <c r="K741">
        <v>51.3</v>
      </c>
      <c r="L741" s="10">
        <v>28.0221061706543</v>
      </c>
      <c r="M741" s="10">
        <v>28.4522495269775</v>
      </c>
      <c r="N741" s="10">
        <v>27.561796188354499</v>
      </c>
      <c r="O741" s="10">
        <v>26.321159362793001</v>
      </c>
      <c r="P741" s="10">
        <v>27.0007228851318</v>
      </c>
      <c r="Q741" s="10">
        <v>26.447216033935501</v>
      </c>
      <c r="R741" s="10">
        <v>26.589797973632798</v>
      </c>
      <c r="S741" s="10">
        <v>27.4571228027344</v>
      </c>
      <c r="T741" s="10">
        <v>27.464570999145501</v>
      </c>
    </row>
    <row r="742" spans="1:20" x14ac:dyDescent="0.25">
      <c r="A742" t="s">
        <v>4971</v>
      </c>
      <c r="B742" t="s">
        <v>8511</v>
      </c>
      <c r="C742" t="s">
        <v>8512</v>
      </c>
      <c r="D742" t="s">
        <v>8513</v>
      </c>
      <c r="E742" s="4">
        <v>0.57756893262766196</v>
      </c>
      <c r="F742" s="7">
        <v>0.64739151000976503</v>
      </c>
      <c r="I742" t="s">
        <v>13727</v>
      </c>
      <c r="J742">
        <v>14</v>
      </c>
      <c r="K742">
        <v>33.4</v>
      </c>
      <c r="L742" s="10">
        <v>25.5511379241943</v>
      </c>
      <c r="M742" s="10">
        <v>25.134214401245099</v>
      </c>
      <c r="N742" s="10">
        <v>24.596981048583999</v>
      </c>
      <c r="O742" s="10">
        <v>23.541725158691399</v>
      </c>
      <c r="P742" s="10">
        <v>25.2200832366943</v>
      </c>
      <c r="Q742" s="10">
        <v>23.661476135253899</v>
      </c>
      <c r="R742" s="10">
        <v>23.250667572021499</v>
      </c>
      <c r="S742" s="10">
        <v>24.135770797729499</v>
      </c>
      <c r="T742" s="10">
        <v>24.025117874145501</v>
      </c>
    </row>
    <row r="743" spans="1:20" x14ac:dyDescent="0.25">
      <c r="A743" t="s">
        <v>316</v>
      </c>
      <c r="B743" t="s">
        <v>2378</v>
      </c>
      <c r="C743" t="s">
        <v>2379</v>
      </c>
      <c r="D743" t="s">
        <v>2380</v>
      </c>
      <c r="E743" s="4">
        <v>1.25978377309982</v>
      </c>
      <c r="F743" s="7">
        <v>0.65737237930297698</v>
      </c>
      <c r="I743" t="s">
        <v>13727</v>
      </c>
      <c r="J743">
        <v>55</v>
      </c>
      <c r="K743">
        <v>72.5</v>
      </c>
      <c r="L743" s="10">
        <v>31.731012344360401</v>
      </c>
      <c r="M743" s="10">
        <v>31.269367218017599</v>
      </c>
      <c r="N743" s="10">
        <v>31.9443035125732</v>
      </c>
      <c r="O743" s="10">
        <v>31.3774089813232</v>
      </c>
      <c r="P743" s="10">
        <v>31.358512878418001</v>
      </c>
      <c r="Q743" s="10">
        <v>30.296537399291999</v>
      </c>
      <c r="R743" s="10">
        <v>30.481489181518601</v>
      </c>
      <c r="S743" s="10">
        <v>31.240644454956101</v>
      </c>
      <c r="T743" s="10">
        <v>31.238569259643601</v>
      </c>
    </row>
    <row r="744" spans="1:20" x14ac:dyDescent="0.25">
      <c r="A744" t="s">
        <v>13037</v>
      </c>
      <c r="B744" t="s">
        <v>13185</v>
      </c>
      <c r="C744" t="s">
        <v>13186</v>
      </c>
      <c r="D744" t="s">
        <v>13187</v>
      </c>
      <c r="E744" s="4">
        <v>1.37006727296343</v>
      </c>
      <c r="F744" s="7">
        <v>0.66385078430175803</v>
      </c>
      <c r="I744" t="s">
        <v>13727</v>
      </c>
      <c r="J744">
        <v>9</v>
      </c>
      <c r="K744">
        <v>13.2</v>
      </c>
      <c r="L744" s="10">
        <v>25.573509216308601</v>
      </c>
      <c r="M744" s="10">
        <v>25.558963775634801</v>
      </c>
      <c r="N744" s="10">
        <v>25.4199409484863</v>
      </c>
      <c r="O744" s="10">
        <v>24.940788269043001</v>
      </c>
      <c r="P744" s="10" t="s">
        <v>9</v>
      </c>
      <c r="Q744" s="10">
        <v>24.641353607177699</v>
      </c>
      <c r="R744" s="10" t="s">
        <v>9</v>
      </c>
      <c r="S744" s="10">
        <v>24.777545928955099</v>
      </c>
      <c r="T744" s="10" t="s">
        <v>9</v>
      </c>
    </row>
    <row r="745" spans="1:20" x14ac:dyDescent="0.25">
      <c r="A745" t="s">
        <v>3092</v>
      </c>
      <c r="B745" t="s">
        <v>3301</v>
      </c>
      <c r="C745" t="s">
        <v>3302</v>
      </c>
      <c r="D745" t="s">
        <v>3303</v>
      </c>
      <c r="E745" s="4">
        <v>1.3671370432801699</v>
      </c>
      <c r="F745" s="7">
        <v>0.66433191299438499</v>
      </c>
      <c r="I745" t="s">
        <v>13727</v>
      </c>
      <c r="J745">
        <v>5</v>
      </c>
      <c r="K745">
        <v>69.8</v>
      </c>
      <c r="L745" s="10">
        <v>25.990850448608398</v>
      </c>
      <c r="M745" s="10">
        <v>26.587051391601602</v>
      </c>
      <c r="N745" s="10">
        <v>26.951023101806602</v>
      </c>
      <c r="O745" s="10">
        <v>27.134471893310501</v>
      </c>
      <c r="P745" s="10" t="s">
        <v>9</v>
      </c>
      <c r="Q745" s="10">
        <v>26.0273628234863</v>
      </c>
      <c r="R745" s="10">
        <v>25.9909858703613</v>
      </c>
      <c r="S745" s="10">
        <v>25.844202041626001</v>
      </c>
      <c r="T745" s="10">
        <v>26.143518447876001</v>
      </c>
    </row>
    <row r="746" spans="1:20" x14ac:dyDescent="0.25">
      <c r="A746" t="s">
        <v>272</v>
      </c>
      <c r="B746" t="s">
        <v>2312</v>
      </c>
      <c r="C746" t="s">
        <v>2313</v>
      </c>
      <c r="D746" t="s">
        <v>2314</v>
      </c>
      <c r="E746" s="4">
        <v>0.80444518286059896</v>
      </c>
      <c r="F746" s="7">
        <v>0.68129005432128797</v>
      </c>
      <c r="I746" t="s">
        <v>13727</v>
      </c>
      <c r="J746">
        <v>20</v>
      </c>
      <c r="K746">
        <v>60.4</v>
      </c>
      <c r="L746" s="10">
        <v>28.5826721191406</v>
      </c>
      <c r="M746" s="10">
        <v>28.4535121917725</v>
      </c>
      <c r="N746" s="10">
        <v>28.256395339965799</v>
      </c>
      <c r="O746" s="10">
        <v>27.466972351074201</v>
      </c>
      <c r="P746" s="10">
        <v>26.321834564208999</v>
      </c>
      <c r="Q746" s="10">
        <v>27.434175491333001</v>
      </c>
      <c r="R746" s="10">
        <v>27.594036102294901</v>
      </c>
      <c r="S746" s="10">
        <v>28.163633346557599</v>
      </c>
      <c r="T746" s="10">
        <v>28.029310226440401</v>
      </c>
    </row>
    <row r="747" spans="1:20" x14ac:dyDescent="0.25">
      <c r="A747" t="s">
        <v>4482</v>
      </c>
      <c r="B747" t="s">
        <v>6967</v>
      </c>
      <c r="C747" t="s">
        <v>6968</v>
      </c>
      <c r="D747" t="s">
        <v>6969</v>
      </c>
      <c r="E747" s="4">
        <v>1.5288516869827999</v>
      </c>
      <c r="F747" s="7">
        <v>0.68802261352539096</v>
      </c>
      <c r="I747" t="s">
        <v>13727</v>
      </c>
      <c r="J747">
        <v>9</v>
      </c>
      <c r="K747">
        <v>35.6</v>
      </c>
      <c r="L747" s="10">
        <v>27.1634330749512</v>
      </c>
      <c r="M747" s="10">
        <v>26.2369689941406</v>
      </c>
      <c r="N747" s="10">
        <v>26.939947128295898</v>
      </c>
      <c r="O747" s="10">
        <v>26.3207397460938</v>
      </c>
      <c r="P747" s="10" t="s">
        <v>9</v>
      </c>
      <c r="Q747" s="10">
        <v>26.208517074585</v>
      </c>
      <c r="R747" s="10">
        <v>25.964067459106399</v>
      </c>
      <c r="S747" s="10">
        <v>25.841852188110401</v>
      </c>
      <c r="T747" s="10">
        <v>25.8945617675781</v>
      </c>
    </row>
    <row r="748" spans="1:20" x14ac:dyDescent="0.25">
      <c r="A748" t="s">
        <v>3344</v>
      </c>
      <c r="B748" t="s">
        <v>3771</v>
      </c>
      <c r="C748" t="s">
        <v>3772</v>
      </c>
      <c r="D748" t="s">
        <v>3773</v>
      </c>
      <c r="E748" s="4">
        <v>0.72055726474640702</v>
      </c>
      <c r="F748" s="7">
        <v>0.68926067352294895</v>
      </c>
      <c r="I748" t="s">
        <v>13727</v>
      </c>
      <c r="J748">
        <v>14</v>
      </c>
      <c r="K748">
        <v>41.6</v>
      </c>
      <c r="L748" s="10">
        <v>27.404985427856399</v>
      </c>
      <c r="M748" s="10">
        <v>26.774030685424801</v>
      </c>
      <c r="N748" s="10">
        <v>26.345441818237301</v>
      </c>
      <c r="O748" s="10">
        <v>25.951597213745099</v>
      </c>
      <c r="P748" s="10">
        <v>27.1222133636475</v>
      </c>
      <c r="Q748" s="10">
        <v>25.3033542633057</v>
      </c>
      <c r="R748" s="10">
        <v>25.205541610717798</v>
      </c>
      <c r="S748" s="10">
        <v>25.988430023193398</v>
      </c>
      <c r="T748" s="10">
        <v>26.0292263031006</v>
      </c>
    </row>
    <row r="749" spans="1:20" x14ac:dyDescent="0.25">
      <c r="A749" t="s">
        <v>52</v>
      </c>
      <c r="B749" t="s">
        <v>1889</v>
      </c>
      <c r="C749" t="s">
        <v>1890</v>
      </c>
      <c r="D749" t="s">
        <v>1891</v>
      </c>
      <c r="E749" s="4">
        <v>0.76772330613151496</v>
      </c>
      <c r="F749" s="7">
        <v>0.68940401077270497</v>
      </c>
      <c r="I749" t="s">
        <v>13727</v>
      </c>
      <c r="J749">
        <v>4</v>
      </c>
      <c r="K749">
        <v>29.8</v>
      </c>
      <c r="L749" s="10">
        <v>24.566471099853501</v>
      </c>
      <c r="M749" s="10">
        <v>26.494922637939499</v>
      </c>
      <c r="N749" s="10">
        <v>25.896427154541001</v>
      </c>
      <c r="O749" s="10">
        <v>25.046184539794901</v>
      </c>
      <c r="P749" s="10" t="s">
        <v>9</v>
      </c>
      <c r="Q749" s="10">
        <v>24.713415145873999</v>
      </c>
      <c r="R749" s="10">
        <v>24.645748138427699</v>
      </c>
      <c r="S749" s="10">
        <v>25.1157741546631</v>
      </c>
      <c r="T749" s="10">
        <v>24.7714519500732</v>
      </c>
    </row>
    <row r="750" spans="1:20" x14ac:dyDescent="0.25">
      <c r="A750" t="s">
        <v>117</v>
      </c>
      <c r="B750" t="s">
        <v>2006</v>
      </c>
      <c r="C750" t="s">
        <v>2007</v>
      </c>
      <c r="D750" t="s">
        <v>2008</v>
      </c>
      <c r="E750" s="4">
        <v>0.22137125605528399</v>
      </c>
      <c r="F750" s="7">
        <v>0.713069343566893</v>
      </c>
      <c r="I750" t="s">
        <v>13727</v>
      </c>
      <c r="J750">
        <v>7</v>
      </c>
      <c r="K750">
        <v>57.1</v>
      </c>
      <c r="L750" s="10">
        <v>30.771633148193398</v>
      </c>
      <c r="M750" s="10">
        <v>29.539058685302699</v>
      </c>
      <c r="N750" s="10">
        <v>27.6173419952393</v>
      </c>
      <c r="O750" s="10">
        <v>27.003015518188501</v>
      </c>
      <c r="P750" s="10">
        <v>31.2205295562744</v>
      </c>
      <c r="Q750" s="10">
        <v>25.973047256469702</v>
      </c>
      <c r="R750" s="10">
        <v>26.368740081787099</v>
      </c>
      <c r="S750" s="10">
        <v>28.2311916351318</v>
      </c>
      <c r="T750" s="10">
        <v>28.304956436157202</v>
      </c>
    </row>
    <row r="751" spans="1:20" x14ac:dyDescent="0.25">
      <c r="A751" t="s">
        <v>5906</v>
      </c>
      <c r="B751" t="s">
        <v>11482</v>
      </c>
      <c r="C751" t="s">
        <v>11483</v>
      </c>
      <c r="D751" t="s">
        <v>11484</v>
      </c>
      <c r="E751" s="4">
        <v>0.79872324010685802</v>
      </c>
      <c r="F751" s="7">
        <v>0.71701564788818195</v>
      </c>
      <c r="I751" t="s">
        <v>13727</v>
      </c>
      <c r="J751">
        <v>32</v>
      </c>
      <c r="K751">
        <v>45.5</v>
      </c>
      <c r="L751" s="10">
        <v>26.720249176025401</v>
      </c>
      <c r="M751" s="10">
        <v>26.647884368896499</v>
      </c>
      <c r="N751" s="10">
        <v>28.177244186401399</v>
      </c>
      <c r="O751" s="10">
        <v>27.606748580932599</v>
      </c>
      <c r="P751" s="10">
        <v>25.613674163818398</v>
      </c>
      <c r="Q751" s="10">
        <v>27.020217895507798</v>
      </c>
      <c r="R751" s="10">
        <v>27.241743087768601</v>
      </c>
      <c r="S751" s="10">
        <v>26.569313049316399</v>
      </c>
      <c r="T751" s="10">
        <v>26.410131454467798</v>
      </c>
    </row>
    <row r="752" spans="1:20" x14ac:dyDescent="0.25">
      <c r="A752" t="s">
        <v>4391</v>
      </c>
      <c r="B752" t="s">
        <v>6674</v>
      </c>
      <c r="C752" t="s">
        <v>6675</v>
      </c>
      <c r="D752" t="s">
        <v>6676</v>
      </c>
      <c r="E752" s="4">
        <v>0</v>
      </c>
      <c r="F752" s="7">
        <v>0.71910285949706998</v>
      </c>
      <c r="I752" t="s">
        <v>13727</v>
      </c>
      <c r="J752">
        <v>8</v>
      </c>
      <c r="K752">
        <v>24.2</v>
      </c>
      <c r="L752" s="10">
        <v>24.878589630126999</v>
      </c>
      <c r="M752" s="10">
        <v>24.0285034179688</v>
      </c>
      <c r="N752" s="10">
        <v>22.124174118041999</v>
      </c>
      <c r="O752" s="10">
        <v>22.204526901245099</v>
      </c>
      <c r="P752" s="10" t="s">
        <v>9</v>
      </c>
      <c r="Q752" s="10" t="s">
        <v>9</v>
      </c>
      <c r="R752" s="10" t="s">
        <v>9</v>
      </c>
      <c r="S752" s="10" t="s">
        <v>9</v>
      </c>
      <c r="T752" s="10">
        <v>22.589845657348601</v>
      </c>
    </row>
    <row r="753" spans="1:20" x14ac:dyDescent="0.25">
      <c r="A753" t="s">
        <v>4937</v>
      </c>
      <c r="B753" t="s">
        <v>8406</v>
      </c>
      <c r="C753" t="s">
        <v>8407</v>
      </c>
      <c r="D753" t="s">
        <v>8408</v>
      </c>
      <c r="E753" s="4">
        <v>0.84367107648792805</v>
      </c>
      <c r="F753" s="7">
        <v>0.725208759307861</v>
      </c>
      <c r="I753" t="s">
        <v>13727</v>
      </c>
      <c r="J753">
        <v>9</v>
      </c>
      <c r="K753">
        <v>17.5</v>
      </c>
      <c r="L753" s="10">
        <v>23.437376022338899</v>
      </c>
      <c r="M753" s="10">
        <v>23.439487457275401</v>
      </c>
      <c r="N753" s="10">
        <v>23.0793056488037</v>
      </c>
      <c r="O753" s="10">
        <v>22.693628311157202</v>
      </c>
      <c r="P753" s="10" t="s">
        <v>9</v>
      </c>
      <c r="Q753" s="10">
        <v>21.5760192871094</v>
      </c>
      <c r="R753" s="10" t="s">
        <v>9</v>
      </c>
      <c r="S753" s="10">
        <v>22.810697555541999</v>
      </c>
      <c r="T753" s="10">
        <v>22.925004959106399</v>
      </c>
    </row>
    <row r="754" spans="1:20" x14ac:dyDescent="0.25">
      <c r="A754" t="s">
        <v>224</v>
      </c>
      <c r="B754" t="s">
        <v>2216</v>
      </c>
      <c r="C754" t="s">
        <v>2217</v>
      </c>
      <c r="D754" t="s">
        <v>2218</v>
      </c>
      <c r="E754" s="4">
        <v>0.36719975829261797</v>
      </c>
      <c r="F754" s="7">
        <v>0.73624134063720703</v>
      </c>
      <c r="I754" t="s">
        <v>13727</v>
      </c>
      <c r="J754">
        <v>4</v>
      </c>
      <c r="K754">
        <v>25</v>
      </c>
      <c r="L754" s="10">
        <v>26.593687057495099</v>
      </c>
      <c r="M754" s="10">
        <v>24.987699508666999</v>
      </c>
      <c r="N754" s="10">
        <v>26.5352573394775</v>
      </c>
      <c r="O754" s="10">
        <v>25.6826286315918</v>
      </c>
      <c r="P754" s="10" t="s">
        <v>9</v>
      </c>
      <c r="Q754" s="10">
        <v>23.580614089965799</v>
      </c>
      <c r="R754" s="10">
        <v>24.1817932128906</v>
      </c>
      <c r="S754" s="10">
        <v>26.6578884124756</v>
      </c>
      <c r="T754" s="10">
        <v>26.4340114593506</v>
      </c>
    </row>
    <row r="755" spans="1:20" x14ac:dyDescent="0.25">
      <c r="A755" t="s">
        <v>97</v>
      </c>
      <c r="B755" t="s">
        <v>1961</v>
      </c>
      <c r="C755" t="s">
        <v>1962</v>
      </c>
      <c r="D755" t="s">
        <v>1963</v>
      </c>
      <c r="E755" s="4">
        <v>0.586111310574575</v>
      </c>
      <c r="F755" s="7">
        <v>0.73701343536377095</v>
      </c>
      <c r="I755" t="s">
        <v>13727</v>
      </c>
      <c r="J755">
        <v>30</v>
      </c>
      <c r="K755">
        <v>63.4</v>
      </c>
      <c r="L755" s="10">
        <v>27.1156311035156</v>
      </c>
      <c r="M755" s="10">
        <v>28.062227249145501</v>
      </c>
      <c r="N755" s="10">
        <v>28.282463073730501</v>
      </c>
      <c r="O755" s="10">
        <v>27.952989578247099</v>
      </c>
      <c r="P755" s="10">
        <v>29.0690593719482</v>
      </c>
      <c r="Q755" s="10">
        <v>26.645372390747099</v>
      </c>
      <c r="R755" s="10">
        <v>26.808374404907202</v>
      </c>
      <c r="S755" s="10">
        <v>26.593387603759801</v>
      </c>
      <c r="T755" s="10">
        <v>26.465377807617202</v>
      </c>
    </row>
    <row r="756" spans="1:20" x14ac:dyDescent="0.25">
      <c r="A756" t="s">
        <v>4683</v>
      </c>
      <c r="B756" t="s">
        <v>7609</v>
      </c>
      <c r="C756" t="s">
        <v>7610</v>
      </c>
      <c r="D756" t="s">
        <v>7611</v>
      </c>
      <c r="E756" s="4">
        <v>0.73035206669436703</v>
      </c>
      <c r="F756" s="7">
        <v>0.73788642883300803</v>
      </c>
      <c r="I756" t="s">
        <v>13727</v>
      </c>
      <c r="J756">
        <v>19</v>
      </c>
      <c r="K756">
        <v>22.4</v>
      </c>
      <c r="L756" s="10">
        <v>25.282495498657202</v>
      </c>
      <c r="M756" s="10">
        <v>24.521450042724599</v>
      </c>
      <c r="N756" s="10">
        <v>24.266248703002901</v>
      </c>
      <c r="O756" s="10">
        <v>22.955318450927699</v>
      </c>
      <c r="P756" s="10" t="s">
        <v>9</v>
      </c>
      <c r="Q756" s="10">
        <v>23.623981475830099</v>
      </c>
      <c r="R756" s="10">
        <v>23.266050338745099</v>
      </c>
      <c r="S756" s="10">
        <v>23.7137451171875</v>
      </c>
      <c r="T756" s="10">
        <v>23.470190048217798</v>
      </c>
    </row>
    <row r="757" spans="1:20" x14ac:dyDescent="0.25">
      <c r="A757" t="s">
        <v>4876</v>
      </c>
      <c r="B757" t="s">
        <v>8208</v>
      </c>
      <c r="C757" t="s">
        <v>8209</v>
      </c>
      <c r="D757" t="s">
        <v>8210</v>
      </c>
      <c r="E757" s="4">
        <v>0.47089202461304103</v>
      </c>
      <c r="F757" s="7">
        <v>0.74140405654907204</v>
      </c>
      <c r="I757" t="s">
        <v>13727</v>
      </c>
      <c r="J757">
        <v>13</v>
      </c>
      <c r="K757">
        <v>38.6</v>
      </c>
      <c r="L757" s="10">
        <v>25.128345489501999</v>
      </c>
      <c r="M757" s="10">
        <v>25.720161437988299</v>
      </c>
      <c r="N757" s="10">
        <v>22.964170455932599</v>
      </c>
      <c r="O757" s="10">
        <v>23.465620040893601</v>
      </c>
      <c r="P757" s="10" t="s">
        <v>9</v>
      </c>
      <c r="Q757" s="10">
        <v>22.947250366210898</v>
      </c>
      <c r="R757" s="10">
        <v>23.349328994751001</v>
      </c>
      <c r="S757" s="10">
        <v>24.2189044952393</v>
      </c>
      <c r="T757" s="10">
        <v>23.797197341918899</v>
      </c>
    </row>
    <row r="758" spans="1:20" x14ac:dyDescent="0.25">
      <c r="A758" t="s">
        <v>621</v>
      </c>
      <c r="B758" t="s">
        <v>2795</v>
      </c>
      <c r="C758" t="s">
        <v>2796</v>
      </c>
      <c r="D758" t="s">
        <v>2797</v>
      </c>
      <c r="E758" s="4">
        <v>0.47033585243863302</v>
      </c>
      <c r="F758" s="7">
        <v>0.74202880859375098</v>
      </c>
      <c r="I758" t="s">
        <v>13727</v>
      </c>
      <c r="J758">
        <v>9</v>
      </c>
      <c r="K758">
        <v>81.599999999999994</v>
      </c>
      <c r="L758" s="10">
        <v>25.725978851318398</v>
      </c>
      <c r="M758" s="10">
        <v>27.525295257568398</v>
      </c>
      <c r="N758" s="10">
        <v>24.910337448120099</v>
      </c>
      <c r="O758" s="10">
        <v>25.327753067016602</v>
      </c>
      <c r="P758" s="10">
        <v>26.503229141235401</v>
      </c>
      <c r="Q758" s="10">
        <v>24.824956893920898</v>
      </c>
      <c r="R758" s="10">
        <v>25.850303649902301</v>
      </c>
      <c r="S758" s="10">
        <v>24.394994735717798</v>
      </c>
      <c r="T758" s="10">
        <v>24.078077316284201</v>
      </c>
    </row>
    <row r="759" spans="1:20" x14ac:dyDescent="0.25">
      <c r="A759" t="s">
        <v>4533</v>
      </c>
      <c r="B759" t="s">
        <v>7123</v>
      </c>
      <c r="C759" t="s">
        <v>7124</v>
      </c>
      <c r="D759" t="s">
        <v>7125</v>
      </c>
      <c r="E759" s="4">
        <v>0</v>
      </c>
      <c r="F759" s="7">
        <v>0.76669197082519602</v>
      </c>
      <c r="I759" t="s">
        <v>13727</v>
      </c>
      <c r="J759">
        <v>9</v>
      </c>
      <c r="K759">
        <v>37.1</v>
      </c>
      <c r="L759" s="10" t="s">
        <v>9</v>
      </c>
      <c r="M759" s="10">
        <v>25.053958892822301</v>
      </c>
      <c r="N759" s="10" t="s">
        <v>9</v>
      </c>
      <c r="O759" s="10" t="s">
        <v>9</v>
      </c>
      <c r="P759" s="10">
        <v>25.076374053955099</v>
      </c>
      <c r="Q759" s="10">
        <v>24.432661056518601</v>
      </c>
      <c r="R759" s="10">
        <v>24.728006362915</v>
      </c>
      <c r="S759" s="10">
        <v>23.906566619873001</v>
      </c>
      <c r="T759" s="10">
        <v>23.292726516723601</v>
      </c>
    </row>
    <row r="760" spans="1:20" x14ac:dyDescent="0.25">
      <c r="A760" t="s">
        <v>6071</v>
      </c>
      <c r="B760" t="s">
        <v>12031</v>
      </c>
      <c r="C760" t="s">
        <v>12032</v>
      </c>
      <c r="D760" t="s">
        <v>12033</v>
      </c>
      <c r="E760" s="4">
        <v>0.63691104748954996</v>
      </c>
      <c r="F760" s="7">
        <v>0.78128862380981401</v>
      </c>
      <c r="I760" t="s">
        <v>13727</v>
      </c>
      <c r="J760">
        <v>8</v>
      </c>
      <c r="K760">
        <v>21</v>
      </c>
      <c r="L760" s="10">
        <v>26.45263671875</v>
      </c>
      <c r="M760" s="10">
        <v>25.8490600585938</v>
      </c>
      <c r="N760" s="10">
        <v>24.851274490356399</v>
      </c>
      <c r="O760" s="10">
        <v>25.0725288391113</v>
      </c>
      <c r="P760" s="10" t="s">
        <v>9</v>
      </c>
      <c r="Q760" s="10" t="s">
        <v>9</v>
      </c>
      <c r="R760" s="10" t="s">
        <v>9</v>
      </c>
      <c r="S760" s="10">
        <v>24.8524284362793</v>
      </c>
      <c r="T760" s="10">
        <v>24.6977443695068</v>
      </c>
    </row>
    <row r="761" spans="1:20" x14ac:dyDescent="0.25">
      <c r="A761" t="s">
        <v>3037</v>
      </c>
      <c r="B761" t="s">
        <v>3136</v>
      </c>
      <c r="C761" t="s">
        <v>3137</v>
      </c>
      <c r="D761" t="s">
        <v>3138</v>
      </c>
      <c r="E761" s="4">
        <v>0.14669929432569301</v>
      </c>
      <c r="F761" s="7">
        <v>0.78743820190429803</v>
      </c>
      <c r="I761" t="s">
        <v>13727</v>
      </c>
      <c r="J761">
        <v>33</v>
      </c>
      <c r="K761">
        <v>64.7</v>
      </c>
      <c r="L761" s="10">
        <v>27.775411605835</v>
      </c>
      <c r="M761" s="10">
        <v>30.3975429534912</v>
      </c>
      <c r="N761" s="10" t="s">
        <v>9</v>
      </c>
      <c r="O761" s="10">
        <v>21.054178237915</v>
      </c>
      <c r="P761" s="10">
        <v>25.759717941284201</v>
      </c>
      <c r="Q761" s="10">
        <v>25.013019561767599</v>
      </c>
      <c r="R761" s="10">
        <v>25.543937683105501</v>
      </c>
      <c r="S761" s="10">
        <v>25.834896087646499</v>
      </c>
      <c r="T761" s="10">
        <v>25.956459045410199</v>
      </c>
    </row>
    <row r="762" spans="1:20" x14ac:dyDescent="0.25">
      <c r="A762" t="s">
        <v>13035</v>
      </c>
      <c r="B762" t="s">
        <v>13179</v>
      </c>
      <c r="C762" t="s">
        <v>13180</v>
      </c>
      <c r="D762" t="s">
        <v>13181</v>
      </c>
      <c r="E762" s="4">
        <v>0</v>
      </c>
      <c r="F762" s="7">
        <v>0.79261207580566395</v>
      </c>
      <c r="I762" t="s">
        <v>13727</v>
      </c>
      <c r="J762">
        <v>6</v>
      </c>
      <c r="K762">
        <v>13</v>
      </c>
      <c r="L762" s="10">
        <v>23.069881439208999</v>
      </c>
      <c r="M762" s="10">
        <v>22.667921066284201</v>
      </c>
      <c r="N762" s="10">
        <v>21.8416557312012</v>
      </c>
      <c r="O762" s="10">
        <v>21.252092361450199</v>
      </c>
      <c r="P762" s="10" t="s">
        <v>9</v>
      </c>
      <c r="Q762" s="10" t="s">
        <v>9</v>
      </c>
      <c r="R762" s="10" t="s">
        <v>9</v>
      </c>
      <c r="S762" s="10">
        <v>21.415275573730501</v>
      </c>
      <c r="T762" s="10" t="s">
        <v>9</v>
      </c>
    </row>
    <row r="763" spans="1:20" x14ac:dyDescent="0.25">
      <c r="A763" t="s">
        <v>6320</v>
      </c>
      <c r="B763" t="s">
        <v>12826</v>
      </c>
      <c r="C763" t="s">
        <v>12827</v>
      </c>
      <c r="D763" t="s">
        <v>12828</v>
      </c>
      <c r="E763" s="4">
        <v>0.87720479834211396</v>
      </c>
      <c r="F763" s="7">
        <v>0.84264554977416894</v>
      </c>
      <c r="I763" t="s">
        <v>13727</v>
      </c>
      <c r="J763">
        <v>19</v>
      </c>
      <c r="K763">
        <v>56.6</v>
      </c>
      <c r="L763" s="10">
        <v>29.529283523559599</v>
      </c>
      <c r="M763" s="10">
        <v>29.854406356811499</v>
      </c>
      <c r="N763" s="10">
        <v>29.368091583251999</v>
      </c>
      <c r="O763" s="10">
        <v>28.5904026031494</v>
      </c>
      <c r="P763" s="10">
        <v>30.027412414550799</v>
      </c>
      <c r="Q763" s="10">
        <v>28.142757415771499</v>
      </c>
      <c r="R763" s="10">
        <v>28.0247688293457</v>
      </c>
      <c r="S763" s="10">
        <v>28.1340427398682</v>
      </c>
      <c r="T763" s="10">
        <v>28.135520935058601</v>
      </c>
    </row>
    <row r="764" spans="1:20" x14ac:dyDescent="0.25">
      <c r="A764" t="s">
        <v>5013</v>
      </c>
      <c r="B764" t="s">
        <v>8646</v>
      </c>
      <c r="C764" t="s">
        <v>8647</v>
      </c>
      <c r="D764" t="s">
        <v>8648</v>
      </c>
      <c r="E764" s="4">
        <v>0.65637500395280302</v>
      </c>
      <c r="F764" s="7">
        <v>0.84398555755615201</v>
      </c>
      <c r="I764" t="s">
        <v>13727</v>
      </c>
      <c r="J764">
        <v>16</v>
      </c>
      <c r="K764">
        <v>37.1</v>
      </c>
      <c r="L764" s="10">
        <v>26.780351638793899</v>
      </c>
      <c r="M764" s="10">
        <v>27.0923366546631</v>
      </c>
      <c r="N764" s="10">
        <v>25.851892471313501</v>
      </c>
      <c r="O764" s="10">
        <v>25.357469558715799</v>
      </c>
      <c r="P764" s="10" t="s">
        <v>9</v>
      </c>
      <c r="Q764" s="10">
        <v>24.630079269409201</v>
      </c>
      <c r="R764" s="10">
        <v>24.606101989746101</v>
      </c>
      <c r="S764" s="10">
        <v>26.321660995483398</v>
      </c>
      <c r="T764" s="10">
        <v>26.148265838623001</v>
      </c>
    </row>
    <row r="765" spans="1:20" x14ac:dyDescent="0.25">
      <c r="A765" t="s">
        <v>5194</v>
      </c>
      <c r="B765" t="s">
        <v>9216</v>
      </c>
      <c r="C765" t="s">
        <v>9217</v>
      </c>
      <c r="D765" t="s">
        <v>2068</v>
      </c>
      <c r="E765" s="4">
        <v>1.73184244100322</v>
      </c>
      <c r="F765" s="7">
        <v>0.84468746185302701</v>
      </c>
      <c r="I765" t="s">
        <v>13727</v>
      </c>
      <c r="J765">
        <v>13</v>
      </c>
      <c r="K765">
        <v>42.2</v>
      </c>
      <c r="L765" s="10">
        <v>25.538906097412099</v>
      </c>
      <c r="M765" s="10">
        <v>25.608549118041999</v>
      </c>
      <c r="N765" s="10">
        <v>25.767759323120099</v>
      </c>
      <c r="O765" s="10">
        <v>24.614841461181602</v>
      </c>
      <c r="P765" s="10" t="s">
        <v>9</v>
      </c>
      <c r="Q765" s="10">
        <v>24.4680786132813</v>
      </c>
      <c r="R765" s="10">
        <v>24.466611862182599</v>
      </c>
      <c r="S765" s="10">
        <v>24.579330444335898</v>
      </c>
      <c r="T765" s="10">
        <v>24.637285232543899</v>
      </c>
    </row>
    <row r="766" spans="1:20" x14ac:dyDescent="0.25">
      <c r="A766" t="s">
        <v>4809</v>
      </c>
      <c r="B766" t="s">
        <v>7998</v>
      </c>
      <c r="C766" t="s">
        <v>7999</v>
      </c>
      <c r="D766" t="s">
        <v>8000</v>
      </c>
      <c r="E766" s="4">
        <v>1.8930869816439999</v>
      </c>
      <c r="F766" s="7">
        <v>0.84480571746826205</v>
      </c>
      <c r="I766" t="s">
        <v>13727</v>
      </c>
      <c r="J766">
        <v>38</v>
      </c>
      <c r="K766">
        <v>45.1</v>
      </c>
      <c r="L766" s="10">
        <v>28.330989837646499</v>
      </c>
      <c r="M766" s="10">
        <v>28.4461994171143</v>
      </c>
      <c r="N766" s="10">
        <v>28.330360412597699</v>
      </c>
      <c r="O766" s="10">
        <v>27.664793014526399</v>
      </c>
      <c r="P766" s="10">
        <v>27.9051723480225</v>
      </c>
      <c r="Q766" s="10">
        <v>27.028114318847699</v>
      </c>
      <c r="R766" s="10">
        <v>26.9575595855713</v>
      </c>
      <c r="S766" s="10">
        <v>27.583309173583999</v>
      </c>
      <c r="T766" s="10">
        <v>27.2672443389893</v>
      </c>
    </row>
    <row r="767" spans="1:20" x14ac:dyDescent="0.25">
      <c r="A767" t="s">
        <v>5163</v>
      </c>
      <c r="B767" t="s">
        <v>9123</v>
      </c>
      <c r="C767" t="s">
        <v>9124</v>
      </c>
      <c r="D767" t="s">
        <v>9125</v>
      </c>
      <c r="E767" s="4">
        <v>0.96114608314832695</v>
      </c>
      <c r="F767" s="7">
        <v>0.87577438354492199</v>
      </c>
      <c r="I767" t="s">
        <v>13727</v>
      </c>
      <c r="J767">
        <v>10</v>
      </c>
      <c r="K767">
        <v>79.400000000000006</v>
      </c>
      <c r="L767" s="10">
        <v>28.484277725219702</v>
      </c>
      <c r="M767" s="10">
        <v>27.6593418121338</v>
      </c>
      <c r="N767" s="10">
        <v>28.974611282348601</v>
      </c>
      <c r="O767" s="10">
        <v>27.5883274078369</v>
      </c>
      <c r="P767" s="10">
        <v>28.5851345062256</v>
      </c>
      <c r="Q767" s="10">
        <v>26.7906398773193</v>
      </c>
      <c r="R767" s="10">
        <v>27.079341888427699</v>
      </c>
      <c r="S767" s="10">
        <v>26.8101921081543</v>
      </c>
      <c r="T767" s="10">
        <v>27.239017486572301</v>
      </c>
    </row>
    <row r="768" spans="1:20" x14ac:dyDescent="0.25">
      <c r="A768" t="s">
        <v>4562</v>
      </c>
      <c r="B768" t="s">
        <v>7219</v>
      </c>
      <c r="C768" t="s">
        <v>7220</v>
      </c>
      <c r="D768" t="s">
        <v>7221</v>
      </c>
      <c r="E768" s="4">
        <v>0.899309103533661</v>
      </c>
      <c r="F768" s="7">
        <v>0.88431797027587999</v>
      </c>
      <c r="I768" t="s">
        <v>13727</v>
      </c>
      <c r="J768">
        <v>12</v>
      </c>
      <c r="K768">
        <v>40.9</v>
      </c>
      <c r="L768" s="10">
        <v>26.5597248077393</v>
      </c>
      <c r="M768" s="10">
        <v>26.665433883666999</v>
      </c>
      <c r="N768" s="10">
        <v>24.748420715331999</v>
      </c>
      <c r="O768" s="10">
        <v>24.506435394287099</v>
      </c>
      <c r="P768" s="10">
        <v>24.654687881469702</v>
      </c>
      <c r="Q768" s="10">
        <v>24.638776779174801</v>
      </c>
      <c r="R768" s="10">
        <v>24.756679534912099</v>
      </c>
      <c r="S768" s="10">
        <v>24.938320159912099</v>
      </c>
      <c r="T768" s="10">
        <v>24.689964294433601</v>
      </c>
    </row>
    <row r="769" spans="1:20" x14ac:dyDescent="0.25">
      <c r="A769" t="s">
        <v>4738</v>
      </c>
      <c r="B769" t="s">
        <v>7776</v>
      </c>
      <c r="C769" t="s">
        <v>7777</v>
      </c>
      <c r="D769" t="s">
        <v>7778</v>
      </c>
      <c r="E769" s="4">
        <v>0.61684681687941201</v>
      </c>
      <c r="F769" s="7">
        <v>0.893700027465819</v>
      </c>
      <c r="I769" t="s">
        <v>13727</v>
      </c>
      <c r="J769">
        <v>11</v>
      </c>
      <c r="K769">
        <v>18.2</v>
      </c>
      <c r="L769" s="10">
        <v>25.251380920410199</v>
      </c>
      <c r="M769" s="10">
        <v>25.516670227050799</v>
      </c>
      <c r="N769" s="10">
        <v>23.880752563476602</v>
      </c>
      <c r="O769" s="10">
        <v>22.929374694824201</v>
      </c>
      <c r="P769" s="10">
        <v>24.5724391937256</v>
      </c>
      <c r="Q769" s="10">
        <v>23.527116775512699</v>
      </c>
      <c r="R769" s="10">
        <v>22.0967693328857</v>
      </c>
      <c r="S769" s="10">
        <v>23.7601623535156</v>
      </c>
      <c r="T769" s="10">
        <v>23.547735214233398</v>
      </c>
    </row>
    <row r="770" spans="1:20" x14ac:dyDescent="0.25">
      <c r="A770" t="s">
        <v>5832</v>
      </c>
      <c r="B770" t="s">
        <v>11254</v>
      </c>
      <c r="C770" t="s">
        <v>11255</v>
      </c>
      <c r="D770" t="s">
        <v>11256</v>
      </c>
      <c r="E770" s="4">
        <v>1.05212005084514</v>
      </c>
      <c r="F770" s="7">
        <v>0.89685583114624001</v>
      </c>
      <c r="I770" t="s">
        <v>13727</v>
      </c>
      <c r="J770">
        <v>12</v>
      </c>
      <c r="K770">
        <v>10.199999999999999</v>
      </c>
      <c r="L770" s="10">
        <v>24.253419876098601</v>
      </c>
      <c r="M770" s="10">
        <v>24.6303310394287</v>
      </c>
      <c r="N770" s="10" t="s">
        <v>9</v>
      </c>
      <c r="O770" s="10" t="s">
        <v>9</v>
      </c>
      <c r="P770" s="10" t="s">
        <v>9</v>
      </c>
      <c r="Q770" s="10">
        <v>24.149971008300799</v>
      </c>
      <c r="R770" s="10">
        <v>23.7724514007568</v>
      </c>
      <c r="S770" s="10">
        <v>23.027961730956999</v>
      </c>
      <c r="T770" s="10">
        <v>23.229694366455099</v>
      </c>
    </row>
    <row r="771" spans="1:20" x14ac:dyDescent="0.25">
      <c r="A771" t="s">
        <v>5359</v>
      </c>
      <c r="B771" t="s">
        <v>9739</v>
      </c>
      <c r="C771" t="s">
        <v>9740</v>
      </c>
      <c r="D771" t="s">
        <v>9741</v>
      </c>
      <c r="E771" s="4">
        <v>1.22851777247834</v>
      </c>
      <c r="F771" s="7">
        <v>0.89852857589721702</v>
      </c>
      <c r="I771" t="s">
        <v>13727</v>
      </c>
      <c r="J771">
        <v>10</v>
      </c>
      <c r="K771">
        <v>69.099999999999994</v>
      </c>
      <c r="L771" s="10">
        <v>25.643285751342798</v>
      </c>
      <c r="M771" s="10">
        <v>25.796205520629901</v>
      </c>
      <c r="N771" s="10">
        <v>24.5635662078857</v>
      </c>
      <c r="O771" s="10">
        <v>24.488142013549801</v>
      </c>
      <c r="P771" s="10" t="s">
        <v>9</v>
      </c>
      <c r="Q771" s="10">
        <v>23.851291656494102</v>
      </c>
      <c r="R771" s="10">
        <v>24.084619522094702</v>
      </c>
      <c r="S771" s="10">
        <v>24.658256530761701</v>
      </c>
      <c r="T771" s="10">
        <v>24.3029174804688</v>
      </c>
    </row>
    <row r="772" spans="1:20" x14ac:dyDescent="0.25">
      <c r="A772" t="s">
        <v>4966</v>
      </c>
      <c r="B772" t="s">
        <v>8496</v>
      </c>
      <c r="C772" t="s">
        <v>8497</v>
      </c>
      <c r="D772" t="s">
        <v>8498</v>
      </c>
      <c r="E772" s="4">
        <v>0.81782078132708402</v>
      </c>
      <c r="F772" s="7">
        <v>0.89961719512939498</v>
      </c>
      <c r="I772" t="s">
        <v>13727</v>
      </c>
      <c r="J772">
        <v>11</v>
      </c>
      <c r="K772">
        <v>45</v>
      </c>
      <c r="L772" s="10">
        <v>24.9390983581543</v>
      </c>
      <c r="M772" s="10">
        <v>25.2208461761475</v>
      </c>
      <c r="N772" s="10">
        <v>24.7883110046387</v>
      </c>
      <c r="O772" s="10">
        <v>23.168910980224599</v>
      </c>
      <c r="P772" s="10" t="s">
        <v>9</v>
      </c>
      <c r="Q772" s="10">
        <v>22.8748073577881</v>
      </c>
      <c r="R772" s="10">
        <v>24.122535705566399</v>
      </c>
      <c r="S772" s="10">
        <v>24.076829910278299</v>
      </c>
      <c r="T772" s="10">
        <v>23.444524765014599</v>
      </c>
    </row>
    <row r="773" spans="1:20" x14ac:dyDescent="0.25">
      <c r="A773" t="s">
        <v>4789</v>
      </c>
      <c r="B773" t="s">
        <v>7935</v>
      </c>
      <c r="C773" t="s">
        <v>7936</v>
      </c>
      <c r="D773" t="s">
        <v>7937</v>
      </c>
      <c r="E773" s="4">
        <v>1.3609945420041301</v>
      </c>
      <c r="F773" s="7">
        <v>0.910439682006835</v>
      </c>
      <c r="I773" t="s">
        <v>13727</v>
      </c>
      <c r="J773">
        <v>17</v>
      </c>
      <c r="K773">
        <v>52</v>
      </c>
      <c r="L773" s="10">
        <v>27.521879196166999</v>
      </c>
      <c r="M773" s="10">
        <v>27.3019123077393</v>
      </c>
      <c r="N773" s="10">
        <v>26.765092849731399</v>
      </c>
      <c r="O773" s="10">
        <v>25.878820419311499</v>
      </c>
      <c r="P773" s="10">
        <v>26.486406326293899</v>
      </c>
      <c r="Q773" s="10">
        <v>25.4935512542725</v>
      </c>
      <c r="R773" s="10">
        <v>25.822067260742202</v>
      </c>
      <c r="S773" s="10">
        <v>26.069766998291001</v>
      </c>
      <c r="T773" s="10">
        <v>25.910640716552699</v>
      </c>
    </row>
    <row r="774" spans="1:20" x14ac:dyDescent="0.25">
      <c r="A774" t="s">
        <v>340</v>
      </c>
      <c r="B774" t="s">
        <v>2420</v>
      </c>
      <c r="C774" t="s">
        <v>2421</v>
      </c>
      <c r="D774" t="s">
        <v>2422</v>
      </c>
      <c r="E774" s="4">
        <v>1.0314640730337801</v>
      </c>
      <c r="F774" s="7">
        <v>0.91324052810669099</v>
      </c>
      <c r="I774" t="s">
        <v>13727</v>
      </c>
      <c r="J774">
        <v>51</v>
      </c>
      <c r="K774">
        <v>79.599999999999994</v>
      </c>
      <c r="L774" s="10">
        <v>33.238739013671903</v>
      </c>
      <c r="M774" s="10">
        <v>33.920448303222699</v>
      </c>
      <c r="N774" s="10">
        <v>32.192996978759801</v>
      </c>
      <c r="O774" s="10">
        <v>31.701910018920898</v>
      </c>
      <c r="P774" s="10">
        <v>31.853073120117202</v>
      </c>
      <c r="Q774" s="10">
        <v>31.536779403686499</v>
      </c>
      <c r="R774" s="10">
        <v>31.5181560516357</v>
      </c>
      <c r="S774" s="10">
        <v>32.144054412841797</v>
      </c>
      <c r="T774" s="10">
        <v>32.199352264404297</v>
      </c>
    </row>
    <row r="775" spans="1:20" x14ac:dyDescent="0.25">
      <c r="A775" t="s">
        <v>4821</v>
      </c>
      <c r="B775" t="s">
        <v>8034</v>
      </c>
      <c r="C775" t="s">
        <v>8035</v>
      </c>
      <c r="D775" t="s">
        <v>8036</v>
      </c>
      <c r="E775" s="4">
        <v>0</v>
      </c>
      <c r="F775" s="7">
        <v>0.91625833511352495</v>
      </c>
      <c r="I775" t="s">
        <v>13727</v>
      </c>
      <c r="J775">
        <v>7</v>
      </c>
      <c r="K775">
        <v>26.1</v>
      </c>
      <c r="L775" s="10">
        <v>23.797737121581999</v>
      </c>
      <c r="M775" s="10">
        <v>23.7113227844238</v>
      </c>
      <c r="N775" s="10">
        <v>22.97900390625</v>
      </c>
      <c r="O775" s="10">
        <v>23.052030563354499</v>
      </c>
      <c r="P775" s="10" t="s">
        <v>9</v>
      </c>
      <c r="Q775" s="10" t="s">
        <v>9</v>
      </c>
      <c r="R775" s="10">
        <v>22.468765258789102</v>
      </c>
      <c r="S775" s="10" t="s">
        <v>9</v>
      </c>
      <c r="T775" s="10" t="s">
        <v>9</v>
      </c>
    </row>
    <row r="776" spans="1:20" x14ac:dyDescent="0.25">
      <c r="A776" t="s">
        <v>5793</v>
      </c>
      <c r="B776" t="s">
        <v>11131</v>
      </c>
      <c r="C776" t="s">
        <v>11132</v>
      </c>
      <c r="D776" t="s">
        <v>11133</v>
      </c>
      <c r="E776" s="4">
        <v>1.00244252986684</v>
      </c>
      <c r="F776" s="7">
        <v>0.92405509948730502</v>
      </c>
      <c r="I776" t="s">
        <v>13727</v>
      </c>
      <c r="J776">
        <v>10</v>
      </c>
      <c r="K776">
        <v>36.200000000000003</v>
      </c>
      <c r="L776" s="10">
        <v>25.199508666992202</v>
      </c>
      <c r="M776" s="10">
        <v>24.9873352050781</v>
      </c>
      <c r="N776" s="10">
        <v>24.737398147583001</v>
      </c>
      <c r="O776" s="10">
        <v>23.508247375488299</v>
      </c>
      <c r="P776" s="10" t="s">
        <v>9</v>
      </c>
      <c r="Q776" s="10">
        <v>23.150760650634801</v>
      </c>
      <c r="R776" s="10">
        <v>23.246242523193398</v>
      </c>
      <c r="S776" s="10">
        <v>24.3013610839844</v>
      </c>
      <c r="T776" s="10">
        <v>24.037904739379901</v>
      </c>
    </row>
    <row r="777" spans="1:20" x14ac:dyDescent="0.25">
      <c r="A777" t="s">
        <v>3062</v>
      </c>
      <c r="B777" t="s">
        <v>3211</v>
      </c>
      <c r="C777" t="s">
        <v>3212</v>
      </c>
      <c r="D777" t="s">
        <v>3213</v>
      </c>
      <c r="E777" s="4">
        <v>0.44771309756153499</v>
      </c>
      <c r="F777" s="7">
        <v>0.933491230010986</v>
      </c>
      <c r="I777" t="s">
        <v>13727</v>
      </c>
      <c r="J777">
        <v>8</v>
      </c>
      <c r="K777">
        <v>59.3</v>
      </c>
      <c r="L777" s="10">
        <v>26.438163757324201</v>
      </c>
      <c r="M777" s="10">
        <v>26.491378784179702</v>
      </c>
      <c r="N777" s="10">
        <v>24.376461029052699</v>
      </c>
      <c r="O777" s="10">
        <v>24.7635097503662</v>
      </c>
      <c r="P777" s="10" t="s">
        <v>9</v>
      </c>
      <c r="Q777" s="10">
        <v>23.320173263549801</v>
      </c>
      <c r="R777" s="10">
        <v>23.236484527587901</v>
      </c>
      <c r="S777" s="10">
        <v>25.939476013183601</v>
      </c>
      <c r="T777" s="10">
        <v>25.839414596557599</v>
      </c>
    </row>
    <row r="778" spans="1:20" x14ac:dyDescent="0.25">
      <c r="A778" t="s">
        <v>5211</v>
      </c>
      <c r="B778" t="s">
        <v>9266</v>
      </c>
      <c r="C778" t="s">
        <v>9267</v>
      </c>
      <c r="D778" t="s">
        <v>9268</v>
      </c>
      <c r="E778" s="4">
        <v>0.50258692361006196</v>
      </c>
      <c r="F778" s="7">
        <v>0.95805959701538201</v>
      </c>
      <c r="I778" t="s">
        <v>13727</v>
      </c>
      <c r="J778">
        <v>19</v>
      </c>
      <c r="K778">
        <v>31.7</v>
      </c>
      <c r="L778" s="10">
        <v>24.905668258666999</v>
      </c>
      <c r="M778" s="10">
        <v>25.528131484985401</v>
      </c>
      <c r="N778" s="10">
        <v>23.972061157226602</v>
      </c>
      <c r="O778" s="10">
        <v>23.025510787963899</v>
      </c>
      <c r="P778" s="10">
        <v>25.956340789794901</v>
      </c>
      <c r="Q778" s="10">
        <v>22.264799118041999</v>
      </c>
      <c r="R778" s="10">
        <v>22.721645355224599</v>
      </c>
      <c r="S778" s="10">
        <v>23.0454711914063</v>
      </c>
      <c r="T778" s="10">
        <v>23.0106601715088</v>
      </c>
    </row>
    <row r="779" spans="1:20" x14ac:dyDescent="0.25">
      <c r="A779" t="s">
        <v>4727</v>
      </c>
      <c r="B779" t="s">
        <v>7743</v>
      </c>
      <c r="C779" t="s">
        <v>7744</v>
      </c>
      <c r="D779" t="s">
        <v>7745</v>
      </c>
      <c r="E779" s="4">
        <v>0.359873137083353</v>
      </c>
      <c r="F779" s="7">
        <v>0.97103500366210904</v>
      </c>
      <c r="I779" t="s">
        <v>13727</v>
      </c>
      <c r="J779">
        <v>6</v>
      </c>
      <c r="K779">
        <v>19.7</v>
      </c>
      <c r="L779" s="10">
        <v>24.195520401001001</v>
      </c>
      <c r="M779" s="10">
        <v>24.4352111816406</v>
      </c>
      <c r="N779" s="10">
        <v>23.475589752197301</v>
      </c>
      <c r="O779" s="10">
        <v>21.149736404418899</v>
      </c>
      <c r="P779" s="10" t="s">
        <v>9</v>
      </c>
      <c r="Q779" s="10" t="s">
        <v>9</v>
      </c>
      <c r="R779" s="10" t="s">
        <v>9</v>
      </c>
      <c r="S779" s="10">
        <v>22.378841400146499</v>
      </c>
      <c r="T779" s="10">
        <v>22.3071174621582</v>
      </c>
    </row>
    <row r="780" spans="1:20" x14ac:dyDescent="0.25">
      <c r="A780" t="s">
        <v>5316</v>
      </c>
      <c r="B780" t="s">
        <v>9611</v>
      </c>
      <c r="C780" t="s">
        <v>9612</v>
      </c>
      <c r="D780" t="s">
        <v>9613</v>
      </c>
      <c r="E780" s="4">
        <v>2.4049845580076501</v>
      </c>
      <c r="F780" s="7">
        <v>1.0295942624409999</v>
      </c>
      <c r="I780" t="s">
        <v>13727</v>
      </c>
      <c r="J780">
        <v>11</v>
      </c>
      <c r="K780">
        <v>39.5</v>
      </c>
      <c r="L780" s="10">
        <v>24.3368034362793</v>
      </c>
      <c r="M780" s="10" t="s">
        <v>9</v>
      </c>
      <c r="N780" s="10">
        <v>23.62571144104</v>
      </c>
      <c r="O780" s="10">
        <v>24.048933029174801</v>
      </c>
      <c r="P780" s="10" t="s">
        <v>9</v>
      </c>
      <c r="Q780" s="10">
        <v>23.208375930786101</v>
      </c>
      <c r="R780" s="10">
        <v>22.9942111968994</v>
      </c>
      <c r="S780" s="10">
        <v>22.927732467651399</v>
      </c>
      <c r="T780" s="10">
        <v>22.766567230224599</v>
      </c>
    </row>
    <row r="781" spans="1:20" x14ac:dyDescent="0.25">
      <c r="A781" t="s">
        <v>4473</v>
      </c>
      <c r="B781" t="s">
        <v>6937</v>
      </c>
      <c r="C781" t="s">
        <v>6938</v>
      </c>
      <c r="D781" t="s">
        <v>6939</v>
      </c>
      <c r="E781" s="4">
        <v>0.99165973604715996</v>
      </c>
      <c r="F781" s="7">
        <v>1.0384263992309599</v>
      </c>
      <c r="I781" t="s">
        <v>13727</v>
      </c>
      <c r="J781">
        <v>13</v>
      </c>
      <c r="K781">
        <v>41.1</v>
      </c>
      <c r="L781" s="10">
        <v>25.8224086761475</v>
      </c>
      <c r="M781" s="10">
        <v>25.788398742675799</v>
      </c>
      <c r="N781" s="10">
        <v>24.94895362854</v>
      </c>
      <c r="O781" s="10">
        <v>23.6549396514893</v>
      </c>
      <c r="P781" s="10" t="s">
        <v>9</v>
      </c>
      <c r="Q781" s="10">
        <v>24.244867324829102</v>
      </c>
      <c r="R781" s="10">
        <v>23.593189239501999</v>
      </c>
      <c r="S781" s="10">
        <v>24.365190505981399</v>
      </c>
      <c r="T781" s="10">
        <v>23.8577480316162</v>
      </c>
    </row>
    <row r="782" spans="1:20" x14ac:dyDescent="0.25">
      <c r="A782" t="s">
        <v>13033</v>
      </c>
      <c r="B782" t="s">
        <v>13173</v>
      </c>
      <c r="C782" t="s">
        <v>13174</v>
      </c>
      <c r="D782" t="s">
        <v>13175</v>
      </c>
      <c r="E782" s="4">
        <v>0.32859888129640902</v>
      </c>
      <c r="F782" s="7">
        <v>1.04521338144938</v>
      </c>
      <c r="I782" t="s">
        <v>13727</v>
      </c>
      <c r="J782">
        <v>21</v>
      </c>
      <c r="K782">
        <v>31.6</v>
      </c>
      <c r="L782" s="10">
        <v>26.900640487670898</v>
      </c>
      <c r="M782" s="10">
        <v>22.765214920043899</v>
      </c>
      <c r="N782" s="10">
        <v>23.469272613525401</v>
      </c>
      <c r="O782" s="10">
        <v>22.544540405273398</v>
      </c>
      <c r="P782" s="10" t="s">
        <v>9</v>
      </c>
      <c r="Q782" s="10" t="s">
        <v>9</v>
      </c>
      <c r="R782" s="10">
        <v>21.475774765014599</v>
      </c>
      <c r="S782" s="10">
        <v>23.7119445800781</v>
      </c>
      <c r="T782" s="10">
        <v>23.4363918304443</v>
      </c>
    </row>
    <row r="783" spans="1:20" x14ac:dyDescent="0.25">
      <c r="A783" t="s">
        <v>4500</v>
      </c>
      <c r="B783" t="s">
        <v>7024</v>
      </c>
      <c r="C783" t="s">
        <v>7025</v>
      </c>
      <c r="D783" t="s">
        <v>7026</v>
      </c>
      <c r="E783" s="4">
        <v>0.89374632931029296</v>
      </c>
      <c r="F783" s="7">
        <v>1.0533681869506899</v>
      </c>
      <c r="I783" t="s">
        <v>13727</v>
      </c>
      <c r="J783">
        <v>9</v>
      </c>
      <c r="K783">
        <v>71.099999999999994</v>
      </c>
      <c r="L783" s="10">
        <v>26.247320175170898</v>
      </c>
      <c r="M783" s="10">
        <v>26.447818756103501</v>
      </c>
      <c r="N783" s="10">
        <v>24.014228820800799</v>
      </c>
      <c r="O783" s="10">
        <v>24.234346389770501</v>
      </c>
      <c r="P783" s="10">
        <v>24.412651062011701</v>
      </c>
      <c r="Q783" s="10">
        <v>23.6557426452637</v>
      </c>
      <c r="R783" s="10">
        <v>23.7493591308594</v>
      </c>
      <c r="S783" s="10">
        <v>24.4698886871338</v>
      </c>
      <c r="T783" s="10">
        <v>24.625160217285199</v>
      </c>
    </row>
    <row r="784" spans="1:20" x14ac:dyDescent="0.25">
      <c r="A784" t="s">
        <v>6110</v>
      </c>
      <c r="B784" t="s">
        <v>12169</v>
      </c>
      <c r="C784" t="s">
        <v>12170</v>
      </c>
      <c r="D784" t="s">
        <v>12171</v>
      </c>
      <c r="E784" s="4">
        <v>0.41785994343447702</v>
      </c>
      <c r="F784" s="7">
        <v>1.0560086250305201</v>
      </c>
      <c r="I784" t="s">
        <v>13727</v>
      </c>
      <c r="J784">
        <v>5</v>
      </c>
      <c r="K784">
        <v>47.8</v>
      </c>
      <c r="L784" s="10">
        <v>27.552909851074201</v>
      </c>
      <c r="M784" s="10">
        <v>29.1159858703613</v>
      </c>
      <c r="N784" s="10">
        <v>25.804641723632798</v>
      </c>
      <c r="O784" s="10">
        <v>27.3706569671631</v>
      </c>
      <c r="P784" s="10">
        <v>25.365571975708001</v>
      </c>
      <c r="Q784" s="10">
        <v>28.0628147125244</v>
      </c>
      <c r="R784" s="10">
        <v>23.5547389984131</v>
      </c>
      <c r="S784" s="10">
        <v>27.490798950195298</v>
      </c>
      <c r="T784" s="10">
        <v>27.551275253295898</v>
      </c>
    </row>
    <row r="785" spans="1:20" x14ac:dyDescent="0.25">
      <c r="A785" t="s">
        <v>4502</v>
      </c>
      <c r="B785" t="s">
        <v>7030</v>
      </c>
      <c r="C785" t="s">
        <v>7031</v>
      </c>
      <c r="D785" t="s">
        <v>7032</v>
      </c>
      <c r="E785" s="4">
        <v>0.86639385413397496</v>
      </c>
      <c r="F785" s="7">
        <v>1.0592729250590001</v>
      </c>
      <c r="I785" t="s">
        <v>13727</v>
      </c>
      <c r="J785">
        <v>8</v>
      </c>
      <c r="K785">
        <v>31.9</v>
      </c>
      <c r="L785" s="10">
        <v>25.097906112670898</v>
      </c>
      <c r="M785" s="10">
        <v>23.7481174468994</v>
      </c>
      <c r="N785" s="10" t="s">
        <v>9</v>
      </c>
      <c r="O785" s="10">
        <v>23.526472091674801</v>
      </c>
      <c r="P785" s="10" t="s">
        <v>9</v>
      </c>
      <c r="Q785" s="10">
        <v>22.483217239379901</v>
      </c>
      <c r="R785" s="10">
        <v>22.3836460113525</v>
      </c>
      <c r="S785" s="10">
        <v>23.646656036376999</v>
      </c>
      <c r="T785" s="10">
        <v>23.746049880981399</v>
      </c>
    </row>
    <row r="786" spans="1:20" x14ac:dyDescent="0.25">
      <c r="A786" t="s">
        <v>4750</v>
      </c>
      <c r="B786" t="s">
        <v>7812</v>
      </c>
      <c r="C786" t="s">
        <v>7813</v>
      </c>
      <c r="D786" t="s">
        <v>7814</v>
      </c>
      <c r="E786" s="4">
        <v>1.29558100349407</v>
      </c>
      <c r="F786" s="7">
        <v>1.05985879898071</v>
      </c>
      <c r="I786" t="s">
        <v>13727</v>
      </c>
      <c r="J786">
        <v>5</v>
      </c>
      <c r="K786">
        <v>16.600000000000001</v>
      </c>
      <c r="L786" s="10">
        <v>24.920841217041001</v>
      </c>
      <c r="M786" s="10">
        <v>25.310197830200199</v>
      </c>
      <c r="N786" s="10" t="s">
        <v>9</v>
      </c>
      <c r="O786" s="10" t="s">
        <v>9</v>
      </c>
      <c r="P786" s="10" t="s">
        <v>9</v>
      </c>
      <c r="Q786" s="10">
        <v>24.472084045410199</v>
      </c>
      <c r="R786" s="10">
        <v>24.4717807769775</v>
      </c>
      <c r="S786" s="10">
        <v>23.726413726806602</v>
      </c>
      <c r="T786" s="10">
        <v>23.552364349365199</v>
      </c>
    </row>
    <row r="787" spans="1:20" x14ac:dyDescent="0.25">
      <c r="A787" t="s">
        <v>4296</v>
      </c>
      <c r="B787" t="s">
        <v>7018</v>
      </c>
      <c r="C787" t="s">
        <v>7019</v>
      </c>
      <c r="D787" t="s">
        <v>7020</v>
      </c>
      <c r="E787" s="4">
        <v>0.79766053884746502</v>
      </c>
      <c r="F787" s="7">
        <v>1.0759587287902801</v>
      </c>
      <c r="I787" t="s">
        <v>13727</v>
      </c>
      <c r="J787">
        <v>9</v>
      </c>
      <c r="K787">
        <v>53.4</v>
      </c>
      <c r="L787" s="10">
        <v>25.078250885009801</v>
      </c>
      <c r="M787" s="10">
        <v>24.3207702636719</v>
      </c>
      <c r="N787" s="10">
        <v>23.982679367065401</v>
      </c>
      <c r="O787" s="10">
        <v>23.141330718994102</v>
      </c>
      <c r="P787" s="10" t="s">
        <v>9</v>
      </c>
      <c r="Q787" s="10">
        <v>23.316310882568398</v>
      </c>
      <c r="R787" s="10" t="s">
        <v>9</v>
      </c>
      <c r="S787" s="10">
        <v>22.793287277221701</v>
      </c>
      <c r="T787" s="10" t="s">
        <v>9</v>
      </c>
    </row>
    <row r="788" spans="1:20" x14ac:dyDescent="0.25">
      <c r="A788" t="s">
        <v>322</v>
      </c>
      <c r="B788" t="s">
        <v>2387</v>
      </c>
      <c r="C788" t="s">
        <v>2388</v>
      </c>
      <c r="D788" t="s">
        <v>2389</v>
      </c>
      <c r="E788" s="4">
        <v>2.2133989724188901</v>
      </c>
      <c r="F788" s="7">
        <v>1.0960879325866699</v>
      </c>
      <c r="I788" t="s">
        <v>13727</v>
      </c>
      <c r="J788">
        <v>44</v>
      </c>
      <c r="K788">
        <v>64.7</v>
      </c>
      <c r="L788" s="10">
        <v>31.632118225097699</v>
      </c>
      <c r="M788" s="10">
        <v>31.777797698974599</v>
      </c>
      <c r="N788" s="10">
        <v>31.3144931793213</v>
      </c>
      <c r="O788" s="10">
        <v>30.588447570800799</v>
      </c>
      <c r="P788" s="10">
        <v>30.173997879028299</v>
      </c>
      <c r="Q788" s="10">
        <v>29.943065643310501</v>
      </c>
      <c r="R788" s="10">
        <v>29.918018341064499</v>
      </c>
      <c r="S788" s="10">
        <v>30.5789279937744</v>
      </c>
      <c r="T788" s="10">
        <v>30.5466213226318</v>
      </c>
    </row>
    <row r="789" spans="1:20" x14ac:dyDescent="0.25">
      <c r="A789" t="s">
        <v>4989</v>
      </c>
      <c r="B789" t="s">
        <v>8568</v>
      </c>
      <c r="C789" t="s">
        <v>8569</v>
      </c>
      <c r="D789" t="s">
        <v>8570</v>
      </c>
      <c r="E789" s="4">
        <v>1.5872931231557601</v>
      </c>
      <c r="F789" s="7">
        <v>1.15219974517822</v>
      </c>
      <c r="I789" t="s">
        <v>13727</v>
      </c>
      <c r="J789">
        <v>9</v>
      </c>
      <c r="K789">
        <v>17.3</v>
      </c>
      <c r="L789" s="10">
        <v>24.0781440734863</v>
      </c>
      <c r="M789" s="10">
        <v>24.332269668579102</v>
      </c>
      <c r="N789" s="10">
        <v>23.856420516967798</v>
      </c>
      <c r="O789" s="10">
        <v>22.9091281890869</v>
      </c>
      <c r="P789" s="10" t="s">
        <v>9</v>
      </c>
      <c r="Q789" s="10">
        <v>22.167209625244102</v>
      </c>
      <c r="R789" s="10">
        <v>22.2955207824707</v>
      </c>
      <c r="S789" s="10">
        <v>23.035076141357401</v>
      </c>
      <c r="T789" s="10">
        <v>23.069356918335</v>
      </c>
    </row>
    <row r="790" spans="1:20" x14ac:dyDescent="0.25">
      <c r="A790" t="s">
        <v>4566</v>
      </c>
      <c r="B790" t="s">
        <v>7231</v>
      </c>
      <c r="C790" t="s">
        <v>7232</v>
      </c>
      <c r="D790" t="s">
        <v>7233</v>
      </c>
      <c r="E790" s="4">
        <v>0</v>
      </c>
      <c r="F790" s="7">
        <v>1.20126104354858</v>
      </c>
      <c r="I790" t="s">
        <v>13727</v>
      </c>
      <c r="J790">
        <v>2</v>
      </c>
      <c r="K790">
        <v>26.1</v>
      </c>
      <c r="L790" s="10" t="s">
        <v>9</v>
      </c>
      <c r="M790" s="10" t="s">
        <v>9</v>
      </c>
      <c r="N790" s="10">
        <v>24.578363418579102</v>
      </c>
      <c r="O790" s="10" t="s">
        <v>9</v>
      </c>
      <c r="P790" s="10" t="s">
        <v>9</v>
      </c>
      <c r="Q790" s="10">
        <v>23.048036575317401</v>
      </c>
      <c r="R790" s="10">
        <v>23.068279266357401</v>
      </c>
      <c r="S790" s="10">
        <v>23.748039245605501</v>
      </c>
      <c r="T790" s="10">
        <v>23.6440544128418</v>
      </c>
    </row>
    <row r="791" spans="1:20" x14ac:dyDescent="0.25">
      <c r="A791" t="s">
        <v>4416</v>
      </c>
      <c r="B791" t="s">
        <v>6751</v>
      </c>
      <c r="C791" t="s">
        <v>6752</v>
      </c>
      <c r="D791" t="s">
        <v>6753</v>
      </c>
      <c r="E791" s="4">
        <v>1.5329842176264801</v>
      </c>
      <c r="F791" s="7">
        <v>1.2022671699523899</v>
      </c>
      <c r="I791" t="s">
        <v>13727</v>
      </c>
      <c r="J791">
        <v>22</v>
      </c>
      <c r="K791">
        <v>52.7</v>
      </c>
      <c r="L791" s="10">
        <v>27.417934417724599</v>
      </c>
      <c r="M791" s="10">
        <v>27.569892883300799</v>
      </c>
      <c r="N791" s="10">
        <v>26.498594284057599</v>
      </c>
      <c r="O791" s="10">
        <v>25.771171569824201</v>
      </c>
      <c r="P791" s="10">
        <v>25.9620475769043</v>
      </c>
      <c r="Q791" s="10">
        <v>25.072435379028299</v>
      </c>
      <c r="R791" s="10">
        <v>25.118068695068398</v>
      </c>
      <c r="S791" s="10">
        <v>25.935348510742202</v>
      </c>
      <c r="T791" s="10">
        <v>25.972755432128899</v>
      </c>
    </row>
    <row r="792" spans="1:20" x14ac:dyDescent="0.25">
      <c r="A792" t="s">
        <v>5117</v>
      </c>
      <c r="B792" t="s">
        <v>8979</v>
      </c>
      <c r="C792" t="s">
        <v>8980</v>
      </c>
      <c r="D792" t="s">
        <v>8981</v>
      </c>
      <c r="E792" s="4">
        <v>1.6865423565400099</v>
      </c>
      <c r="F792" s="7">
        <v>1.2052149772644001</v>
      </c>
      <c r="I792" t="s">
        <v>13727</v>
      </c>
      <c r="J792">
        <v>11</v>
      </c>
      <c r="K792">
        <v>59.7</v>
      </c>
      <c r="L792" s="10">
        <v>24.399621963501001</v>
      </c>
      <c r="M792" s="10">
        <v>24.831104278564499</v>
      </c>
      <c r="N792" s="10">
        <v>23.908454895019499</v>
      </c>
      <c r="O792" s="10">
        <v>23.3308715820313</v>
      </c>
      <c r="P792" s="10" t="s">
        <v>9</v>
      </c>
      <c r="Q792" s="10">
        <v>22.433494567871101</v>
      </c>
      <c r="R792" s="10">
        <v>23.437471389770501</v>
      </c>
      <c r="S792" s="10">
        <v>23.017522811889599</v>
      </c>
      <c r="T792" s="10">
        <v>22.760704040527301</v>
      </c>
    </row>
    <row r="793" spans="1:20" x14ac:dyDescent="0.25">
      <c r="A793" t="s">
        <v>5634</v>
      </c>
      <c r="B793" t="s">
        <v>10615</v>
      </c>
      <c r="C793" t="s">
        <v>10616</v>
      </c>
      <c r="D793" t="s">
        <v>10617</v>
      </c>
      <c r="E793" s="4">
        <v>1.0155396624241799</v>
      </c>
      <c r="F793" s="7">
        <v>1.2356592178344701</v>
      </c>
      <c r="I793" t="s">
        <v>13727</v>
      </c>
      <c r="J793">
        <v>15</v>
      </c>
      <c r="K793">
        <v>54.6</v>
      </c>
      <c r="L793" s="10">
        <v>27.4525966644287</v>
      </c>
      <c r="M793" s="10">
        <v>26.411556243896499</v>
      </c>
      <c r="N793" s="10">
        <v>26.837532043456999</v>
      </c>
      <c r="O793" s="10">
        <v>25.859544754028299</v>
      </c>
      <c r="P793" s="10">
        <v>26.421482086181602</v>
      </c>
      <c r="Q793" s="10">
        <v>26.188961029052699</v>
      </c>
      <c r="R793" s="10">
        <v>26.056198120117202</v>
      </c>
      <c r="S793" s="10">
        <v>24.114509582519499</v>
      </c>
      <c r="T793" s="10">
        <v>24.242090225219702</v>
      </c>
    </row>
    <row r="794" spans="1:20" x14ac:dyDescent="0.25">
      <c r="A794" t="s">
        <v>3039</v>
      </c>
      <c r="B794" t="s">
        <v>3142</v>
      </c>
      <c r="C794" t="s">
        <v>3143</v>
      </c>
      <c r="D794" t="s">
        <v>3144</v>
      </c>
      <c r="E794" s="4">
        <v>1.6388130743363201</v>
      </c>
      <c r="F794" s="7">
        <v>1.3267849922180199</v>
      </c>
      <c r="I794" t="s">
        <v>13727</v>
      </c>
      <c r="J794">
        <v>34</v>
      </c>
      <c r="K794">
        <v>60.3</v>
      </c>
      <c r="L794" s="10">
        <v>28.433332443237301</v>
      </c>
      <c r="M794" s="10">
        <v>28.329963684081999</v>
      </c>
      <c r="N794" s="10">
        <v>28.1805114746094</v>
      </c>
      <c r="O794" s="10">
        <v>27.0645942687988</v>
      </c>
      <c r="P794" s="10">
        <v>27.739944458007798</v>
      </c>
      <c r="Q794" s="10">
        <v>26.3660068511963</v>
      </c>
      <c r="R794" s="10">
        <v>25.774950027465799</v>
      </c>
      <c r="S794" s="10">
        <v>26.731073379516602</v>
      </c>
      <c r="T794" s="10">
        <v>26.764602661132798</v>
      </c>
    </row>
    <row r="795" spans="1:20" x14ac:dyDescent="0.25">
      <c r="A795" t="s">
        <v>100</v>
      </c>
      <c r="B795" t="s">
        <v>1970</v>
      </c>
      <c r="C795" t="s">
        <v>1971</v>
      </c>
      <c r="D795" t="s">
        <v>1972</v>
      </c>
      <c r="E795" s="4">
        <v>1.15012336844596</v>
      </c>
      <c r="F795" s="7">
        <v>1.37689743041992</v>
      </c>
      <c r="I795" t="s">
        <v>13727</v>
      </c>
      <c r="J795">
        <v>13</v>
      </c>
      <c r="K795">
        <v>21.1</v>
      </c>
      <c r="L795" s="10">
        <v>25.425500869751001</v>
      </c>
      <c r="M795" s="10">
        <v>26.6346530914307</v>
      </c>
      <c r="N795" s="10">
        <v>24.646680831909201</v>
      </c>
      <c r="O795" s="10">
        <v>23.729276657104499</v>
      </c>
      <c r="P795" s="10">
        <v>24.583002090454102</v>
      </c>
      <c r="Q795" s="10">
        <v>22.937053680419901</v>
      </c>
      <c r="R795" s="10">
        <v>24.247104644775401</v>
      </c>
      <c r="S795" s="10">
        <v>23.1492919921875</v>
      </c>
      <c r="T795" s="10">
        <v>23.744199752807599</v>
      </c>
    </row>
    <row r="796" spans="1:20" x14ac:dyDescent="0.25">
      <c r="A796" t="s">
        <v>4620</v>
      </c>
      <c r="B796" t="s">
        <v>7414</v>
      </c>
      <c r="C796" t="s">
        <v>7415</v>
      </c>
      <c r="D796" t="s">
        <v>7416</v>
      </c>
      <c r="E796" s="4">
        <v>1.1362061395349199</v>
      </c>
      <c r="F796" s="7">
        <v>1.4030241966247601</v>
      </c>
      <c r="I796" t="s">
        <v>13727</v>
      </c>
      <c r="J796">
        <v>5</v>
      </c>
      <c r="K796">
        <v>69</v>
      </c>
      <c r="L796" s="10">
        <v>26.181472778320298</v>
      </c>
      <c r="M796" s="10">
        <v>25.2547283172607</v>
      </c>
      <c r="N796" s="10">
        <v>24.9027919769287</v>
      </c>
      <c r="O796" s="10">
        <v>24.340166091918899</v>
      </c>
      <c r="P796" s="10" t="s">
        <v>9</v>
      </c>
      <c r="Q796" s="10" t="s">
        <v>9</v>
      </c>
      <c r="R796" s="10" t="s">
        <v>9</v>
      </c>
      <c r="S796" s="10">
        <v>23.8313179016113</v>
      </c>
      <c r="T796" s="10">
        <v>23.702213287353501</v>
      </c>
    </row>
    <row r="797" spans="1:20" x14ac:dyDescent="0.25">
      <c r="A797" t="s">
        <v>4421</v>
      </c>
      <c r="B797" t="s">
        <v>6766</v>
      </c>
      <c r="C797" t="s">
        <v>6767</v>
      </c>
      <c r="D797" t="s">
        <v>6768</v>
      </c>
      <c r="E797" s="4">
        <v>1.2829486785338999</v>
      </c>
      <c r="F797" s="7">
        <v>1.42375707626343</v>
      </c>
      <c r="I797" t="s">
        <v>13727</v>
      </c>
      <c r="J797">
        <v>21</v>
      </c>
      <c r="K797">
        <v>74.7</v>
      </c>
      <c r="L797" s="10">
        <v>30.7093200683594</v>
      </c>
      <c r="M797" s="10">
        <v>30.0780544281006</v>
      </c>
      <c r="N797" s="10">
        <v>29.122339248657202</v>
      </c>
      <c r="O797" s="10">
        <v>28.411535263061499</v>
      </c>
      <c r="P797" s="10">
        <v>28.870691299438501</v>
      </c>
      <c r="Q797" s="10">
        <v>28.6921482086182</v>
      </c>
      <c r="R797" s="10">
        <v>28.6922492980957</v>
      </c>
      <c r="S797" s="10">
        <v>27.285493850708001</v>
      </c>
      <c r="T797" s="10">
        <v>27.242193222045898</v>
      </c>
    </row>
    <row r="798" spans="1:20" x14ac:dyDescent="0.25">
      <c r="A798" t="s">
        <v>310</v>
      </c>
      <c r="B798" t="s">
        <v>2372</v>
      </c>
      <c r="C798" t="s">
        <v>2373</v>
      </c>
      <c r="D798" t="s">
        <v>2374</v>
      </c>
      <c r="E798" s="4">
        <v>2.5606335113955101</v>
      </c>
      <c r="F798" s="7">
        <v>1.5170106887817401</v>
      </c>
      <c r="I798" t="s">
        <v>13727</v>
      </c>
      <c r="J798">
        <v>14</v>
      </c>
      <c r="K798">
        <v>85.9</v>
      </c>
      <c r="L798" s="10">
        <v>32.088321685791001</v>
      </c>
      <c r="M798" s="10">
        <v>32.021270751953097</v>
      </c>
      <c r="N798" s="10">
        <v>31.324790954589801</v>
      </c>
      <c r="O798" s="10">
        <v>30.914360046386701</v>
      </c>
      <c r="P798" s="10">
        <v>29.438196182251001</v>
      </c>
      <c r="Q798" s="10">
        <v>30.436689376831101</v>
      </c>
      <c r="R798" s="10">
        <v>30.552202224731399</v>
      </c>
      <c r="S798" s="10">
        <v>29.907821655273398</v>
      </c>
      <c r="T798" s="10">
        <v>30.015966415405298</v>
      </c>
    </row>
    <row r="799" spans="1:20" x14ac:dyDescent="0.25">
      <c r="A799" t="s">
        <v>4403</v>
      </c>
      <c r="B799" t="s">
        <v>6713</v>
      </c>
      <c r="C799" t="s">
        <v>6714</v>
      </c>
      <c r="D799" t="s">
        <v>6715</v>
      </c>
      <c r="E799" s="4">
        <v>1.64159530257676</v>
      </c>
      <c r="F799" s="7">
        <v>1.54552659988403</v>
      </c>
      <c r="I799" t="s">
        <v>13727</v>
      </c>
      <c r="J799">
        <v>12</v>
      </c>
      <c r="K799">
        <v>34.4</v>
      </c>
      <c r="L799" s="10">
        <v>26.0298976898193</v>
      </c>
      <c r="M799" s="10">
        <v>24.6419277191162</v>
      </c>
      <c r="N799" s="10">
        <v>24.911645889282202</v>
      </c>
      <c r="O799" s="10">
        <v>25.278438568115199</v>
      </c>
      <c r="P799" s="10">
        <v>24.730821609497099</v>
      </c>
      <c r="Q799" s="10">
        <v>23.866264343261701</v>
      </c>
      <c r="R799" s="10">
        <v>24.164308547973601</v>
      </c>
      <c r="S799" s="10">
        <v>23.225645065307599</v>
      </c>
      <c r="T799" s="10">
        <v>22.362714767456101</v>
      </c>
    </row>
    <row r="800" spans="1:20" x14ac:dyDescent="0.25">
      <c r="A800" t="s">
        <v>4386</v>
      </c>
      <c r="B800" t="s">
        <v>6659</v>
      </c>
      <c r="C800" t="s">
        <v>6660</v>
      </c>
      <c r="D800" t="s">
        <v>6661</v>
      </c>
      <c r="E800" s="4">
        <v>0.89251273684732801</v>
      </c>
      <c r="F800" s="7">
        <v>1.5556646982828799</v>
      </c>
      <c r="I800" t="s">
        <v>13727</v>
      </c>
      <c r="J800">
        <v>5</v>
      </c>
      <c r="K800">
        <v>65.3</v>
      </c>
      <c r="L800" s="10">
        <v>27.0388298034668</v>
      </c>
      <c r="M800" s="10">
        <v>25.569648742675799</v>
      </c>
      <c r="N800" s="10">
        <v>23.586423873901399</v>
      </c>
      <c r="O800" s="10" t="s">
        <v>9</v>
      </c>
      <c r="P800" s="10">
        <v>25.0465698242188</v>
      </c>
      <c r="Q800" s="10">
        <v>24.213672637939499</v>
      </c>
      <c r="R800" s="10">
        <v>23.426105499267599</v>
      </c>
      <c r="S800" s="10">
        <v>22.870563507080099</v>
      </c>
      <c r="T800" s="10">
        <v>23.6562690734863</v>
      </c>
    </row>
    <row r="801" spans="1:20" x14ac:dyDescent="0.25">
      <c r="A801" t="s">
        <v>4485</v>
      </c>
      <c r="B801" t="s">
        <v>6976</v>
      </c>
      <c r="C801" t="s">
        <v>6977</v>
      </c>
      <c r="D801" t="s">
        <v>6978</v>
      </c>
      <c r="E801" s="4">
        <v>0.76179109379866194</v>
      </c>
      <c r="F801" s="7">
        <v>1.60149526596069</v>
      </c>
      <c r="I801" t="s">
        <v>13727</v>
      </c>
      <c r="J801">
        <v>40</v>
      </c>
      <c r="K801">
        <v>24</v>
      </c>
      <c r="L801" s="10">
        <v>26.144426345825199</v>
      </c>
      <c r="M801" s="10">
        <v>26.163181304931602</v>
      </c>
      <c r="N801" s="10">
        <v>24.1214923858643</v>
      </c>
      <c r="O801" s="10">
        <v>22.141881942748999</v>
      </c>
      <c r="P801" s="10" t="s">
        <v>9</v>
      </c>
      <c r="Q801" s="10">
        <v>22.620775222778299</v>
      </c>
      <c r="R801" s="10">
        <v>22.165611267089801</v>
      </c>
      <c r="S801" s="10">
        <v>23.7096252441406</v>
      </c>
      <c r="T801" s="10">
        <v>23.668989181518601</v>
      </c>
    </row>
    <row r="802" spans="1:20" x14ac:dyDescent="0.25">
      <c r="A802" t="s">
        <v>4850</v>
      </c>
      <c r="B802" t="s">
        <v>8124</v>
      </c>
      <c r="C802" t="s">
        <v>8125</v>
      </c>
      <c r="D802" t="s">
        <v>8126</v>
      </c>
      <c r="E802" s="4">
        <v>1.8726597631797099</v>
      </c>
      <c r="F802" s="7">
        <v>1.6112961769103999</v>
      </c>
      <c r="I802" t="s">
        <v>13727</v>
      </c>
      <c r="J802">
        <v>6</v>
      </c>
      <c r="K802">
        <v>20.399999999999999</v>
      </c>
      <c r="L802" s="10">
        <v>24.4930210113525</v>
      </c>
      <c r="M802" s="10">
        <v>24.267461776733398</v>
      </c>
      <c r="N802" s="10">
        <v>22.7767734527588</v>
      </c>
      <c r="O802" s="10">
        <v>23.380355834960898</v>
      </c>
      <c r="P802" s="10" t="s">
        <v>9</v>
      </c>
      <c r="Q802" s="10">
        <v>21.749950408935501</v>
      </c>
      <c r="R802" s="10">
        <v>21.6555690765381</v>
      </c>
      <c r="S802" s="10">
        <v>22.5179538726807</v>
      </c>
      <c r="T802" s="10">
        <v>22.548954010009801</v>
      </c>
    </row>
    <row r="803" spans="1:20" x14ac:dyDescent="0.25">
      <c r="A803" t="s">
        <v>4431</v>
      </c>
      <c r="B803" t="s">
        <v>6799</v>
      </c>
      <c r="C803" t="s">
        <v>6800</v>
      </c>
      <c r="D803" t="s">
        <v>6801</v>
      </c>
      <c r="E803" s="4">
        <v>1.11519425970831</v>
      </c>
      <c r="F803" s="7">
        <v>1.6727828979492201</v>
      </c>
      <c r="I803" t="s">
        <v>13727</v>
      </c>
      <c r="J803">
        <v>15</v>
      </c>
      <c r="K803">
        <v>16.899999999999999</v>
      </c>
      <c r="L803" s="10">
        <v>25.539100646972699</v>
      </c>
      <c r="M803" s="10">
        <v>24.689123153686499</v>
      </c>
      <c r="N803" s="10">
        <v>23.385137557983398</v>
      </c>
      <c r="O803" s="10">
        <v>22.890186309814499</v>
      </c>
      <c r="P803" s="10" t="s">
        <v>9</v>
      </c>
      <c r="Q803" s="10" t="s">
        <v>9</v>
      </c>
      <c r="R803" s="10">
        <v>22.266778945922901</v>
      </c>
      <c r="S803" s="10">
        <v>22.096166610717798</v>
      </c>
      <c r="T803" s="10">
        <v>22.996366500854499</v>
      </c>
    </row>
    <row r="804" spans="1:20" x14ac:dyDescent="0.25">
      <c r="A804" t="s">
        <v>4934</v>
      </c>
      <c r="B804" t="s">
        <v>8397</v>
      </c>
      <c r="C804" t="s">
        <v>8398</v>
      </c>
      <c r="D804" t="s">
        <v>8399</v>
      </c>
      <c r="E804" s="4">
        <v>2.3560970657796401</v>
      </c>
      <c r="F804" s="7">
        <v>1.7144465446472199</v>
      </c>
      <c r="I804" t="s">
        <v>13727</v>
      </c>
      <c r="J804">
        <v>10</v>
      </c>
      <c r="K804">
        <v>46.8</v>
      </c>
      <c r="L804" s="10">
        <v>25.375230789184599</v>
      </c>
      <c r="M804" s="10">
        <v>25.234392166137699</v>
      </c>
      <c r="N804" s="10">
        <v>25.583631515502901</v>
      </c>
      <c r="O804" s="10">
        <v>25.267032623291001</v>
      </c>
      <c r="P804" s="10" t="s">
        <v>9</v>
      </c>
      <c r="Q804" s="10">
        <v>23.310083389282202</v>
      </c>
      <c r="R804" s="10">
        <v>22.746158599853501</v>
      </c>
      <c r="S804" s="10">
        <v>24.200584411621101</v>
      </c>
      <c r="T804" s="10">
        <v>24.345674514770501</v>
      </c>
    </row>
    <row r="805" spans="1:20" x14ac:dyDescent="0.25">
      <c r="A805" t="s">
        <v>3319</v>
      </c>
      <c r="B805" t="s">
        <v>3714</v>
      </c>
      <c r="C805" t="s">
        <v>3715</v>
      </c>
      <c r="D805" t="s">
        <v>3716</v>
      </c>
      <c r="E805" s="4">
        <v>1.16539886985939</v>
      </c>
      <c r="F805" s="7">
        <v>1.8419507980346701</v>
      </c>
      <c r="I805" t="s">
        <v>13727</v>
      </c>
      <c r="J805">
        <v>5</v>
      </c>
      <c r="K805">
        <v>44.5</v>
      </c>
      <c r="L805" s="10">
        <v>28.5361652374268</v>
      </c>
      <c r="M805" s="10">
        <v>26.263212203979499</v>
      </c>
      <c r="N805" s="10">
        <v>26.768482208251999</v>
      </c>
      <c r="O805" s="10">
        <v>26.358863830566399</v>
      </c>
      <c r="P805" s="10">
        <v>22.6717014312744</v>
      </c>
      <c r="Q805" s="10">
        <v>25.813247680664102</v>
      </c>
      <c r="R805" s="10">
        <v>25.2688694000244</v>
      </c>
      <c r="S805" s="10">
        <v>26.16379737854</v>
      </c>
      <c r="T805" s="10">
        <v>25.781034469604499</v>
      </c>
    </row>
    <row r="806" spans="1:20" x14ac:dyDescent="0.25">
      <c r="A806" t="s">
        <v>3041</v>
      </c>
      <c r="B806" t="s">
        <v>3148</v>
      </c>
      <c r="C806" t="s">
        <v>3149</v>
      </c>
      <c r="D806" t="s">
        <v>3150</v>
      </c>
      <c r="E806" s="4">
        <v>1.70547907902836</v>
      </c>
      <c r="F806" s="7">
        <v>1.85809946060181</v>
      </c>
      <c r="I806" t="s">
        <v>13727</v>
      </c>
      <c r="J806">
        <v>58</v>
      </c>
      <c r="K806">
        <v>24.4</v>
      </c>
      <c r="L806" s="10">
        <v>28.115697860717798</v>
      </c>
      <c r="M806" s="10">
        <v>27.744554519653299</v>
      </c>
      <c r="N806" s="10">
        <v>27.0773315429688</v>
      </c>
      <c r="O806" s="10">
        <v>26.218004226684599</v>
      </c>
      <c r="P806" s="10">
        <v>27.078672409057599</v>
      </c>
      <c r="Q806" s="10">
        <v>24.4815769195557</v>
      </c>
      <c r="R806" s="10">
        <v>24.982347488403299</v>
      </c>
      <c r="S806" s="10">
        <v>25.276037216186499</v>
      </c>
      <c r="T806" s="10">
        <v>25.335353851318398</v>
      </c>
    </row>
    <row r="807" spans="1:20" x14ac:dyDescent="0.25">
      <c r="A807" t="s">
        <v>380</v>
      </c>
      <c r="B807" t="s">
        <v>2486</v>
      </c>
      <c r="C807" t="s">
        <v>2487</v>
      </c>
      <c r="D807" t="s">
        <v>2488</v>
      </c>
      <c r="E807" s="4">
        <v>2.5587902268853702</v>
      </c>
      <c r="F807" s="7">
        <v>1.88754558563232</v>
      </c>
      <c r="I807" t="s">
        <v>13727</v>
      </c>
      <c r="J807">
        <v>26</v>
      </c>
      <c r="K807">
        <v>64.099999999999994</v>
      </c>
      <c r="L807" s="10">
        <v>31.0503120422363</v>
      </c>
      <c r="M807" s="10">
        <v>30.182134628295898</v>
      </c>
      <c r="N807" s="10">
        <v>30.029230117797901</v>
      </c>
      <c r="O807" s="10">
        <v>29.2671203613281</v>
      </c>
      <c r="P807" s="10">
        <v>29.179813385009801</v>
      </c>
      <c r="Q807" s="10">
        <v>28.115097045898398</v>
      </c>
      <c r="R807" s="10">
        <v>28.063884735107401</v>
      </c>
      <c r="S807" s="10">
        <v>27.928094863891602</v>
      </c>
      <c r="T807" s="10">
        <v>27.936378479003899</v>
      </c>
    </row>
    <row r="808" spans="1:20" x14ac:dyDescent="0.25">
      <c r="A808" t="s">
        <v>4422</v>
      </c>
      <c r="B808" t="s">
        <v>6769</v>
      </c>
      <c r="C808" t="s">
        <v>6770</v>
      </c>
      <c r="D808" t="s">
        <v>6771</v>
      </c>
      <c r="E808" s="4">
        <v>1.1867278585834</v>
      </c>
      <c r="F808" s="7">
        <v>1.9331150054931601</v>
      </c>
      <c r="I808" t="s">
        <v>13727</v>
      </c>
      <c r="J808">
        <v>9</v>
      </c>
      <c r="K808">
        <v>25.3</v>
      </c>
      <c r="L808" s="10">
        <v>25.920721054077099</v>
      </c>
      <c r="M808" s="10">
        <v>25.312036514282202</v>
      </c>
      <c r="N808" s="10">
        <v>25.157566070556602</v>
      </c>
      <c r="O808" s="10">
        <v>24.2478733062744</v>
      </c>
      <c r="P808" s="10" t="s">
        <v>9</v>
      </c>
      <c r="Q808" s="10">
        <v>21.644859313964801</v>
      </c>
      <c r="R808" s="10">
        <v>22.112873077392599</v>
      </c>
      <c r="S808" s="10">
        <v>24.6659832000732</v>
      </c>
      <c r="T808" s="10">
        <v>24.482021331787099</v>
      </c>
    </row>
    <row r="809" spans="1:20" x14ac:dyDescent="0.25">
      <c r="A809" t="s">
        <v>3343</v>
      </c>
      <c r="B809" t="s">
        <v>3768</v>
      </c>
      <c r="C809" t="s">
        <v>3769</v>
      </c>
      <c r="D809" t="s">
        <v>3770</v>
      </c>
      <c r="E809" s="4">
        <v>0</v>
      </c>
      <c r="F809" s="7">
        <v>2.4163231849670401</v>
      </c>
      <c r="I809" t="s">
        <v>13727</v>
      </c>
      <c r="J809">
        <v>6</v>
      </c>
      <c r="K809">
        <v>33.299999999999997</v>
      </c>
      <c r="L809" s="10">
        <v>27.464820861816399</v>
      </c>
      <c r="M809" s="10">
        <v>27.253215789794901</v>
      </c>
      <c r="N809" s="10">
        <v>26.066087722778299</v>
      </c>
      <c r="O809" s="10">
        <v>25.022899627685501</v>
      </c>
      <c r="P809" s="10">
        <v>24.0354328155518</v>
      </c>
      <c r="Q809" s="10" t="s">
        <v>9</v>
      </c>
      <c r="R809" s="10" t="s">
        <v>9</v>
      </c>
      <c r="S809" s="10" t="s">
        <v>9</v>
      </c>
      <c r="T809" s="10" t="s">
        <v>9</v>
      </c>
    </row>
    <row r="810" spans="1:20" x14ac:dyDescent="0.25">
      <c r="A810" t="s">
        <v>5874</v>
      </c>
      <c r="B810" t="s">
        <v>11383</v>
      </c>
      <c r="C810" t="s">
        <v>11384</v>
      </c>
      <c r="D810" t="s">
        <v>11385</v>
      </c>
      <c r="E810" s="4">
        <v>0</v>
      </c>
      <c r="F810" s="6" t="s">
        <v>9</v>
      </c>
      <c r="I810" t="s">
        <v>13727</v>
      </c>
      <c r="J810">
        <v>5</v>
      </c>
      <c r="K810">
        <v>39.799999999999997</v>
      </c>
      <c r="L810" s="10" t="s">
        <v>9</v>
      </c>
      <c r="M810" s="10" t="s">
        <v>9</v>
      </c>
      <c r="N810" s="10" t="s">
        <v>9</v>
      </c>
      <c r="O810" s="10" t="s">
        <v>9</v>
      </c>
      <c r="P810" s="10" t="s">
        <v>9</v>
      </c>
      <c r="Q810" s="10">
        <v>23.768100738525401</v>
      </c>
      <c r="R810" s="10">
        <v>23.845699310302699</v>
      </c>
      <c r="S810" s="10">
        <v>24.317775726318398</v>
      </c>
      <c r="T810" s="10">
        <v>24.202590942382798</v>
      </c>
    </row>
    <row r="811" spans="1:20" x14ac:dyDescent="0.25">
      <c r="A811" t="s">
        <v>5124</v>
      </c>
      <c r="B811" t="s">
        <v>9000</v>
      </c>
      <c r="C811" t="s">
        <v>9001</v>
      </c>
      <c r="D811" t="s">
        <v>9002</v>
      </c>
      <c r="E811" s="4">
        <v>0</v>
      </c>
      <c r="F811" s="6" t="s">
        <v>9</v>
      </c>
      <c r="I811" t="s">
        <v>13727</v>
      </c>
      <c r="J811">
        <v>4</v>
      </c>
      <c r="K811">
        <v>8.6</v>
      </c>
      <c r="L811" s="10" t="s">
        <v>9</v>
      </c>
      <c r="M811" s="10" t="s">
        <v>9</v>
      </c>
      <c r="N811" s="10" t="s">
        <v>9</v>
      </c>
      <c r="O811" s="10" t="s">
        <v>9</v>
      </c>
      <c r="P811" s="10">
        <v>23.535589218139599</v>
      </c>
      <c r="Q811" s="10" t="s">
        <v>9</v>
      </c>
      <c r="R811" s="10">
        <v>22.3045349121094</v>
      </c>
      <c r="S811" s="10">
        <v>22.077068328857401</v>
      </c>
      <c r="T811" s="10">
        <v>22.4473667144775</v>
      </c>
    </row>
    <row r="812" spans="1:20" x14ac:dyDescent="0.25">
      <c r="A812" t="s">
        <v>4715</v>
      </c>
      <c r="B812" t="s">
        <v>7704</v>
      </c>
      <c r="C812" t="s">
        <v>7705</v>
      </c>
      <c r="D812" t="s">
        <v>7706</v>
      </c>
      <c r="E812" s="4">
        <v>0</v>
      </c>
      <c r="F812" s="6" t="s">
        <v>9</v>
      </c>
      <c r="I812" t="s">
        <v>13727</v>
      </c>
      <c r="J812">
        <v>7</v>
      </c>
      <c r="K812">
        <v>38</v>
      </c>
      <c r="L812" s="10" t="s">
        <v>9</v>
      </c>
      <c r="M812" s="10" t="s">
        <v>9</v>
      </c>
      <c r="N812" s="10" t="s">
        <v>9</v>
      </c>
      <c r="O812" s="10" t="s">
        <v>9</v>
      </c>
      <c r="P812" s="10">
        <v>24.903455734252901</v>
      </c>
      <c r="Q812" s="10">
        <v>24.4360656738281</v>
      </c>
      <c r="R812" s="10">
        <v>24.896903991699201</v>
      </c>
      <c r="S812" s="10">
        <v>24.573604583740199</v>
      </c>
      <c r="T812" s="10">
        <v>23.825660705566399</v>
      </c>
    </row>
    <row r="813" spans="1:20" x14ac:dyDescent="0.25">
      <c r="A813" t="s">
        <v>5653</v>
      </c>
      <c r="B813" t="s">
        <v>10675</v>
      </c>
      <c r="C813" t="s">
        <v>10676</v>
      </c>
      <c r="D813" t="s">
        <v>10677</v>
      </c>
      <c r="E813" s="4">
        <v>0</v>
      </c>
      <c r="F813" s="6" t="s">
        <v>9</v>
      </c>
      <c r="I813" t="s">
        <v>13727</v>
      </c>
      <c r="J813">
        <v>2</v>
      </c>
      <c r="K813">
        <v>11.5</v>
      </c>
      <c r="L813" s="10" t="s">
        <v>9</v>
      </c>
      <c r="M813" s="10" t="s">
        <v>9</v>
      </c>
      <c r="N813" s="10" t="s">
        <v>9</v>
      </c>
      <c r="O813" s="10" t="s">
        <v>9</v>
      </c>
      <c r="P813" s="10" t="s">
        <v>9</v>
      </c>
      <c r="Q813" s="10">
        <v>21.2440185546875</v>
      </c>
      <c r="R813" s="10">
        <v>21.086187362670898</v>
      </c>
      <c r="S813" s="10">
        <v>21.979133605956999</v>
      </c>
      <c r="T813" s="10">
        <v>21.767021179199201</v>
      </c>
    </row>
    <row r="814" spans="1:20" x14ac:dyDescent="0.25">
      <c r="A814" t="s">
        <v>5741</v>
      </c>
      <c r="B814" t="s">
        <v>10963</v>
      </c>
      <c r="C814" t="s">
        <v>10964</v>
      </c>
      <c r="D814" t="s">
        <v>10965</v>
      </c>
      <c r="E814" s="4">
        <v>0</v>
      </c>
      <c r="F814" s="6" t="s">
        <v>9</v>
      </c>
      <c r="I814" t="s">
        <v>13727</v>
      </c>
      <c r="J814">
        <v>2</v>
      </c>
      <c r="K814">
        <v>36.9</v>
      </c>
      <c r="L814" s="10" t="s">
        <v>9</v>
      </c>
      <c r="M814" s="10" t="s">
        <v>9</v>
      </c>
      <c r="N814" s="10" t="s">
        <v>9</v>
      </c>
      <c r="O814" s="10" t="s">
        <v>9</v>
      </c>
      <c r="P814" s="10" t="s">
        <v>9</v>
      </c>
      <c r="Q814" s="10">
        <v>22.08203125</v>
      </c>
      <c r="R814" s="10">
        <v>22.113655090331999</v>
      </c>
      <c r="S814" s="10">
        <v>21.851295471191399</v>
      </c>
      <c r="T814" s="10">
        <v>22.199846267700199</v>
      </c>
    </row>
    <row r="815" spans="1:20" x14ac:dyDescent="0.25">
      <c r="A815" t="s">
        <v>5969</v>
      </c>
      <c r="B815" t="s">
        <v>11686</v>
      </c>
      <c r="C815" t="s">
        <v>11687</v>
      </c>
      <c r="D815" t="s">
        <v>11688</v>
      </c>
      <c r="E815" s="4">
        <v>0</v>
      </c>
      <c r="F815" s="6" t="s">
        <v>9</v>
      </c>
      <c r="I815" t="s">
        <v>13727</v>
      </c>
      <c r="J815">
        <v>4</v>
      </c>
      <c r="K815">
        <v>16.3</v>
      </c>
      <c r="L815" s="10" t="s">
        <v>9</v>
      </c>
      <c r="M815" s="10" t="s">
        <v>9</v>
      </c>
      <c r="N815" s="10" t="s">
        <v>9</v>
      </c>
      <c r="O815" s="10" t="s">
        <v>9</v>
      </c>
      <c r="P815" s="10" t="s">
        <v>9</v>
      </c>
      <c r="Q815" s="10">
        <v>20.973657608032202</v>
      </c>
      <c r="R815" s="10">
        <v>22.4187622070313</v>
      </c>
      <c r="S815" s="10">
        <v>22.423377990722699</v>
      </c>
      <c r="T815" s="10">
        <v>22.2339973449707</v>
      </c>
    </row>
    <row r="816" spans="1:20" x14ac:dyDescent="0.25">
      <c r="A816" t="s">
        <v>443</v>
      </c>
      <c r="B816" t="s">
        <v>2576</v>
      </c>
      <c r="C816" t="s">
        <v>2577</v>
      </c>
      <c r="D816" t="s">
        <v>2578</v>
      </c>
      <c r="E816" s="4">
        <v>0</v>
      </c>
      <c r="F816" s="6" t="s">
        <v>9</v>
      </c>
      <c r="I816" t="s">
        <v>13727</v>
      </c>
      <c r="J816">
        <v>3</v>
      </c>
      <c r="K816">
        <v>11.5</v>
      </c>
      <c r="L816" s="10" t="s">
        <v>9</v>
      </c>
      <c r="M816" s="10" t="s">
        <v>9</v>
      </c>
      <c r="N816" s="10" t="s">
        <v>9</v>
      </c>
      <c r="O816" s="10" t="s">
        <v>9</v>
      </c>
      <c r="P816" s="10">
        <v>22.594112396240199</v>
      </c>
      <c r="Q816" s="10">
        <v>22.676698684692401</v>
      </c>
      <c r="R816" s="10">
        <v>23.859045028686499</v>
      </c>
      <c r="S816" s="10">
        <v>23.0214748382568</v>
      </c>
      <c r="T816" s="10" t="s">
        <v>9</v>
      </c>
    </row>
    <row r="817" spans="1:20" x14ac:dyDescent="0.25">
      <c r="A817" t="s">
        <v>5966</v>
      </c>
      <c r="B817" t="s">
        <v>11677</v>
      </c>
      <c r="C817" t="s">
        <v>11678</v>
      </c>
      <c r="D817" t="s">
        <v>11679</v>
      </c>
      <c r="E817" s="4">
        <v>0</v>
      </c>
      <c r="F817" s="6" t="s">
        <v>9</v>
      </c>
      <c r="I817" t="s">
        <v>13727</v>
      </c>
      <c r="J817">
        <v>13</v>
      </c>
      <c r="K817">
        <v>15.5</v>
      </c>
      <c r="L817" s="10" t="s">
        <v>9</v>
      </c>
      <c r="M817" s="10" t="s">
        <v>9</v>
      </c>
      <c r="N817" s="10" t="s">
        <v>9</v>
      </c>
      <c r="O817" s="10" t="s">
        <v>9</v>
      </c>
      <c r="P817" s="10">
        <v>25.2620449066162</v>
      </c>
      <c r="Q817" s="10">
        <v>24.3070182800293</v>
      </c>
      <c r="R817" s="10">
        <v>24.335218429565401</v>
      </c>
      <c r="S817" s="10">
        <v>23.990552902221701</v>
      </c>
      <c r="T817" s="10">
        <v>23.5575046539307</v>
      </c>
    </row>
    <row r="818" spans="1:20" x14ac:dyDescent="0.25">
      <c r="A818" t="s">
        <v>6105</v>
      </c>
      <c r="B818" t="s">
        <v>12151</v>
      </c>
      <c r="C818" t="s">
        <v>12152</v>
      </c>
      <c r="D818" t="s">
        <v>12153</v>
      </c>
      <c r="E818" s="4">
        <v>0</v>
      </c>
      <c r="F818" s="6" t="s">
        <v>9</v>
      </c>
      <c r="I818" t="s">
        <v>13727</v>
      </c>
      <c r="J818">
        <v>5</v>
      </c>
      <c r="K818">
        <v>11.5</v>
      </c>
      <c r="L818" s="10" t="s">
        <v>9</v>
      </c>
      <c r="M818" s="10" t="s">
        <v>9</v>
      </c>
      <c r="N818" s="10" t="s">
        <v>9</v>
      </c>
      <c r="O818" s="10" t="s">
        <v>9</v>
      </c>
      <c r="P818" s="10">
        <v>24.0811958312988</v>
      </c>
      <c r="Q818" s="10">
        <v>23.042518615722699</v>
      </c>
      <c r="R818" s="10">
        <v>23.028316497802699</v>
      </c>
      <c r="S818" s="10">
        <v>22.225843429565401</v>
      </c>
      <c r="T818" s="10">
        <v>22.5361938476563</v>
      </c>
    </row>
    <row r="819" spans="1:20" x14ac:dyDescent="0.25">
      <c r="A819" t="s">
        <v>5710</v>
      </c>
      <c r="B819" t="s">
        <v>10858</v>
      </c>
      <c r="C819" t="s">
        <v>10859</v>
      </c>
      <c r="D819" t="s">
        <v>10860</v>
      </c>
      <c r="E819" s="4">
        <v>0</v>
      </c>
      <c r="F819" s="6" t="s">
        <v>9</v>
      </c>
      <c r="I819" t="s">
        <v>13727</v>
      </c>
      <c r="J819">
        <v>5</v>
      </c>
      <c r="K819">
        <v>5.9</v>
      </c>
      <c r="L819" s="10" t="s">
        <v>9</v>
      </c>
      <c r="M819" s="10" t="s">
        <v>9</v>
      </c>
      <c r="N819" s="10" t="s">
        <v>9</v>
      </c>
      <c r="O819" s="10" t="s">
        <v>9</v>
      </c>
      <c r="P819" s="10" t="s">
        <v>9</v>
      </c>
      <c r="Q819" s="10">
        <v>22.6508598327637</v>
      </c>
      <c r="R819" s="10">
        <v>22.7029838562012</v>
      </c>
      <c r="S819" s="10">
        <v>22.706605911254901</v>
      </c>
      <c r="T819" s="10">
        <v>22.6700115203857</v>
      </c>
    </row>
    <row r="820" spans="1:20" x14ac:dyDescent="0.25">
      <c r="A820" t="s">
        <v>5118</v>
      </c>
      <c r="B820" t="s">
        <v>8982</v>
      </c>
      <c r="C820" t="s">
        <v>8983</v>
      </c>
      <c r="D820" t="s">
        <v>8984</v>
      </c>
      <c r="E820" s="4">
        <v>0</v>
      </c>
      <c r="F820" s="6" t="s">
        <v>9</v>
      </c>
      <c r="I820" t="s">
        <v>13727</v>
      </c>
      <c r="J820">
        <v>5</v>
      </c>
      <c r="K820">
        <v>18.100000000000001</v>
      </c>
      <c r="L820" s="10" t="s">
        <v>9</v>
      </c>
      <c r="M820" s="10" t="s">
        <v>9</v>
      </c>
      <c r="N820" s="10" t="s">
        <v>9</v>
      </c>
      <c r="O820" s="10" t="s">
        <v>9</v>
      </c>
      <c r="P820" s="10" t="s">
        <v>9</v>
      </c>
      <c r="Q820" s="10">
        <v>21.492067337036101</v>
      </c>
      <c r="R820" s="10">
        <v>21.7206707000732</v>
      </c>
      <c r="S820" s="10">
        <v>24.571123123168899</v>
      </c>
      <c r="T820" s="10">
        <v>24.513422012329102</v>
      </c>
    </row>
    <row r="821" spans="1:20" x14ac:dyDescent="0.25">
      <c r="A821" t="s">
        <v>6361</v>
      </c>
      <c r="B821" t="s">
        <v>12955</v>
      </c>
      <c r="C821" t="s">
        <v>12956</v>
      </c>
      <c r="D821" t="s">
        <v>12957</v>
      </c>
      <c r="E821" s="4">
        <v>0</v>
      </c>
      <c r="F821" s="6" t="s">
        <v>9</v>
      </c>
      <c r="I821" t="s">
        <v>13727</v>
      </c>
      <c r="J821">
        <v>17</v>
      </c>
      <c r="K821">
        <v>58.6</v>
      </c>
      <c r="L821" s="10" t="s">
        <v>9</v>
      </c>
      <c r="M821" s="10" t="s">
        <v>9</v>
      </c>
      <c r="N821" s="10" t="s">
        <v>9</v>
      </c>
      <c r="O821" s="10" t="s">
        <v>9</v>
      </c>
      <c r="P821" s="10">
        <v>27.446477890014599</v>
      </c>
      <c r="Q821" s="10">
        <v>26.1327304840088</v>
      </c>
      <c r="R821" s="10">
        <v>26.063377380371101</v>
      </c>
      <c r="S821" s="10">
        <v>26.7912082672119</v>
      </c>
      <c r="T821" s="10">
        <v>26.233737945556602</v>
      </c>
    </row>
    <row r="822" spans="1:20" x14ac:dyDescent="0.25">
      <c r="A822" t="s">
        <v>6022</v>
      </c>
      <c r="B822" t="s">
        <v>11869</v>
      </c>
      <c r="C822" t="s">
        <v>11870</v>
      </c>
      <c r="D822" t="s">
        <v>11871</v>
      </c>
      <c r="E822" s="4">
        <v>0</v>
      </c>
      <c r="F822" s="6" t="s">
        <v>9</v>
      </c>
      <c r="I822" t="s">
        <v>13727</v>
      </c>
      <c r="J822">
        <v>6</v>
      </c>
      <c r="K822">
        <v>20.3</v>
      </c>
      <c r="L822" s="10" t="s">
        <v>9</v>
      </c>
      <c r="M822" s="10" t="s">
        <v>9</v>
      </c>
      <c r="N822" s="10" t="s">
        <v>9</v>
      </c>
      <c r="O822" s="10" t="s">
        <v>9</v>
      </c>
      <c r="P822" s="10">
        <v>25.773262023925799</v>
      </c>
      <c r="Q822" s="10">
        <v>24.147733688354499</v>
      </c>
      <c r="R822" s="10">
        <v>23.703109741210898</v>
      </c>
      <c r="S822" s="10">
        <v>24.384696960449201</v>
      </c>
      <c r="T822" s="10">
        <v>23.686418533325199</v>
      </c>
    </row>
    <row r="823" spans="1:20" x14ac:dyDescent="0.25">
      <c r="A823" t="s">
        <v>3042</v>
      </c>
      <c r="B823" t="s">
        <v>3151</v>
      </c>
      <c r="C823" t="s">
        <v>3152</v>
      </c>
      <c r="D823" t="s">
        <v>3153</v>
      </c>
      <c r="E823" s="4">
        <v>3.3784471230398498</v>
      </c>
      <c r="F823" s="7">
        <v>-6.1150840759277303</v>
      </c>
      <c r="I823" t="s">
        <v>2068</v>
      </c>
      <c r="J823">
        <v>59</v>
      </c>
      <c r="K823">
        <v>62.9</v>
      </c>
      <c r="L823" s="10">
        <v>22.462100982666001</v>
      </c>
      <c r="M823" s="10">
        <v>24.1388053894043</v>
      </c>
      <c r="N823" s="10" t="s">
        <v>9</v>
      </c>
      <c r="O823" s="10" t="s">
        <v>9</v>
      </c>
      <c r="P823" s="10">
        <v>30.163414001464801</v>
      </c>
      <c r="Q823" s="10">
        <v>28.422275543212901</v>
      </c>
      <c r="R823" s="10">
        <v>28.718776702880898</v>
      </c>
      <c r="S823" s="10">
        <v>29.961631774902301</v>
      </c>
      <c r="T823" s="10">
        <v>29.811588287353501</v>
      </c>
    </row>
    <row r="824" spans="1:20" x14ac:dyDescent="0.25">
      <c r="A824" t="s">
        <v>756</v>
      </c>
      <c r="B824" t="s">
        <v>3002</v>
      </c>
      <c r="C824" t="s">
        <v>3003</v>
      </c>
      <c r="D824" t="s">
        <v>3004</v>
      </c>
      <c r="E824" s="4">
        <v>1.5066764465414999</v>
      </c>
      <c r="F824" s="7">
        <v>-5.9333388010660801</v>
      </c>
      <c r="I824" t="s">
        <v>2068</v>
      </c>
      <c r="J824">
        <v>39</v>
      </c>
      <c r="K824">
        <v>73.400000000000006</v>
      </c>
      <c r="L824" s="10">
        <v>29.464820861816399</v>
      </c>
      <c r="M824" s="10">
        <v>30.3169555664063</v>
      </c>
      <c r="N824" s="10">
        <v>21.3185520172119</v>
      </c>
      <c r="O824" s="10" t="s">
        <v>9</v>
      </c>
      <c r="P824" s="10">
        <v>33.1794624328613</v>
      </c>
      <c r="Q824" s="10">
        <v>32.370784759521499</v>
      </c>
      <c r="R824" s="10">
        <v>32.418037414550803</v>
      </c>
      <c r="S824" s="10">
        <v>33.491870880127003</v>
      </c>
      <c r="T824" s="10">
        <v>33.373752593994098</v>
      </c>
    </row>
    <row r="825" spans="1:20" x14ac:dyDescent="0.25">
      <c r="A825" t="s">
        <v>741</v>
      </c>
      <c r="B825" t="s">
        <v>2975</v>
      </c>
      <c r="C825" t="s">
        <v>2976</v>
      </c>
      <c r="D825" t="s">
        <v>2977</v>
      </c>
      <c r="E825" s="4">
        <v>1.76922694953579</v>
      </c>
      <c r="F825" s="7">
        <v>-5.9121722221374498</v>
      </c>
      <c r="I825" t="s">
        <v>2068</v>
      </c>
      <c r="J825">
        <v>35</v>
      </c>
      <c r="K825">
        <v>78.400000000000006</v>
      </c>
      <c r="L825" s="10">
        <v>28.5027770996094</v>
      </c>
      <c r="M825" s="10">
        <v>29.527225494384801</v>
      </c>
      <c r="N825" s="10">
        <v>22.503053665161101</v>
      </c>
      <c r="O825" s="10">
        <v>20.907672882080099</v>
      </c>
      <c r="P825" s="10">
        <v>31.136243820190401</v>
      </c>
      <c r="Q825" s="10">
        <v>30.8831081390381</v>
      </c>
      <c r="R825" s="10">
        <v>30.807123184204102</v>
      </c>
      <c r="S825" s="10">
        <v>31.826723098754901</v>
      </c>
      <c r="T825" s="10">
        <v>31.708574295043899</v>
      </c>
    </row>
    <row r="826" spans="1:20" x14ac:dyDescent="0.25">
      <c r="A826" t="s">
        <v>6222</v>
      </c>
      <c r="B826" t="s">
        <v>12526</v>
      </c>
      <c r="C826" t="s">
        <v>12527</v>
      </c>
      <c r="D826" t="s">
        <v>12528</v>
      </c>
      <c r="E826" s="4">
        <v>3.8806919926050298</v>
      </c>
      <c r="F826" s="7">
        <v>-5.8128286361694403</v>
      </c>
      <c r="I826" t="s">
        <v>2068</v>
      </c>
      <c r="J826">
        <v>21</v>
      </c>
      <c r="K826">
        <v>55.7</v>
      </c>
      <c r="L826" s="10">
        <v>21.215034484863299</v>
      </c>
      <c r="M826" s="10" t="s">
        <v>9</v>
      </c>
      <c r="N826" s="10">
        <v>20.604028701782202</v>
      </c>
      <c r="O826" s="10" t="s">
        <v>9</v>
      </c>
      <c r="P826" s="10">
        <v>26.372566223144499</v>
      </c>
      <c r="Q826" s="10">
        <v>27.455757141113299</v>
      </c>
      <c r="R826" s="10">
        <v>27.494682312011701</v>
      </c>
      <c r="S826" s="10">
        <v>26.3075065612793</v>
      </c>
      <c r="T826" s="10">
        <v>25.981288909912099</v>
      </c>
    </row>
    <row r="827" spans="1:20" x14ac:dyDescent="0.25">
      <c r="A827" t="s">
        <v>483</v>
      </c>
      <c r="B827" t="s">
        <v>2633</v>
      </c>
      <c r="C827" t="s">
        <v>2634</v>
      </c>
      <c r="D827" t="s">
        <v>2635</v>
      </c>
      <c r="E827" s="4">
        <v>3.0351887984252799</v>
      </c>
      <c r="F827" s="7">
        <v>-5.2448019981384304</v>
      </c>
      <c r="I827" t="s">
        <v>2068</v>
      </c>
      <c r="J827">
        <v>29</v>
      </c>
      <c r="K827">
        <v>76.599999999999994</v>
      </c>
      <c r="L827" s="10">
        <v>24.9928092956543</v>
      </c>
      <c r="M827" s="10">
        <v>24.6755695343018</v>
      </c>
      <c r="N827" s="10">
        <v>21.640541076660199</v>
      </c>
      <c r="O827" s="10">
        <v>21.795749664306602</v>
      </c>
      <c r="P827" s="10">
        <v>30.2042751312256</v>
      </c>
      <c r="Q827" s="10">
        <v>27.409107208251999</v>
      </c>
      <c r="R827" s="10">
        <v>27.923610687255898</v>
      </c>
      <c r="S827" s="10">
        <v>28.6559753417969</v>
      </c>
      <c r="T827" s="10">
        <v>28.411878585815401</v>
      </c>
    </row>
    <row r="828" spans="1:20" x14ac:dyDescent="0.25">
      <c r="A828" t="s">
        <v>6311</v>
      </c>
      <c r="B828" t="s">
        <v>12799</v>
      </c>
      <c r="C828" t="s">
        <v>12800</v>
      </c>
      <c r="D828" t="s">
        <v>12801</v>
      </c>
      <c r="E828" s="4">
        <v>3.9834579611615801</v>
      </c>
      <c r="F828" s="7">
        <v>-5.0501981735229498</v>
      </c>
      <c r="I828" t="s">
        <v>2068</v>
      </c>
      <c r="J828">
        <v>24</v>
      </c>
      <c r="K828">
        <v>64</v>
      </c>
      <c r="L828" s="10">
        <v>23.9773464202881</v>
      </c>
      <c r="M828" s="10">
        <v>24.3280639648438</v>
      </c>
      <c r="N828" s="10">
        <v>23.512697219848601</v>
      </c>
      <c r="O828" s="10">
        <v>21.272403717041001</v>
      </c>
      <c r="P828" s="10">
        <v>28.801633834838899</v>
      </c>
      <c r="Q828" s="10">
        <v>27.686546325683601</v>
      </c>
      <c r="R828" s="10">
        <v>28.064495086669901</v>
      </c>
      <c r="S828" s="10">
        <v>28.564367294311499</v>
      </c>
      <c r="T828" s="10">
        <v>28.497087478637699</v>
      </c>
    </row>
    <row r="829" spans="1:20" x14ac:dyDescent="0.25">
      <c r="A829" t="s">
        <v>6374</v>
      </c>
      <c r="B829" t="s">
        <v>12997</v>
      </c>
      <c r="C829" t="s">
        <v>12998</v>
      </c>
      <c r="D829" t="s">
        <v>12999</v>
      </c>
      <c r="E829" s="4">
        <v>2.3269997848162101</v>
      </c>
      <c r="F829" s="7">
        <v>-4.7857789993286097</v>
      </c>
      <c r="I829" t="s">
        <v>2068</v>
      </c>
      <c r="J829">
        <v>19</v>
      </c>
      <c r="K829">
        <v>42.9</v>
      </c>
      <c r="L829" s="10">
        <v>23.022144317626999</v>
      </c>
      <c r="M829" s="10">
        <v>22.682428359985401</v>
      </c>
      <c r="N829" s="10" t="s">
        <v>9</v>
      </c>
      <c r="O829" s="10" t="s">
        <v>9</v>
      </c>
      <c r="P829" s="10">
        <v>27.438896179199201</v>
      </c>
      <c r="Q829" s="10">
        <v>26.874649047851602</v>
      </c>
      <c r="R829" s="10">
        <v>26.021427154541001</v>
      </c>
      <c r="S829" s="10">
        <v>29.352064132690401</v>
      </c>
      <c r="T829" s="10">
        <v>28.503290176391602</v>
      </c>
    </row>
    <row r="830" spans="1:20" x14ac:dyDescent="0.25">
      <c r="A830" t="s">
        <v>6375</v>
      </c>
      <c r="B830" t="s">
        <v>13000</v>
      </c>
      <c r="C830" t="s">
        <v>13001</v>
      </c>
      <c r="D830" t="s">
        <v>13002</v>
      </c>
      <c r="E830" s="4">
        <v>4.6346636739652096</v>
      </c>
      <c r="F830" s="7">
        <v>-4.5995575904846202</v>
      </c>
      <c r="I830" t="s">
        <v>2068</v>
      </c>
      <c r="J830">
        <v>13</v>
      </c>
      <c r="K830">
        <v>75.400000000000006</v>
      </c>
      <c r="L830" s="10">
        <v>23.372798919677699</v>
      </c>
      <c r="M830" s="10">
        <v>24.042804718017599</v>
      </c>
      <c r="N830" s="10">
        <v>22.6513481140137</v>
      </c>
      <c r="O830" s="10">
        <v>21.701539993286101</v>
      </c>
      <c r="P830" s="10">
        <v>27.1961784362793</v>
      </c>
      <c r="Q830" s="10">
        <v>27.320919036865199</v>
      </c>
      <c r="R830" s="10">
        <v>27.522331237793001</v>
      </c>
      <c r="S830" s="10">
        <v>27.911941528320298</v>
      </c>
      <c r="T830" s="10">
        <v>27.757032394409201</v>
      </c>
    </row>
    <row r="831" spans="1:20" x14ac:dyDescent="0.25">
      <c r="A831" t="s">
        <v>581</v>
      </c>
      <c r="B831" t="s">
        <v>2753</v>
      </c>
      <c r="C831" t="s">
        <v>2754</v>
      </c>
      <c r="D831" t="s">
        <v>2755</v>
      </c>
      <c r="E831" s="4">
        <v>2.6945442633742598</v>
      </c>
      <c r="F831" s="7">
        <v>-4.5855765342712402</v>
      </c>
      <c r="I831" t="s">
        <v>2068</v>
      </c>
      <c r="J831">
        <v>55</v>
      </c>
      <c r="K831">
        <v>69.8</v>
      </c>
      <c r="L831" s="10">
        <v>27.865413665771499</v>
      </c>
      <c r="M831" s="10">
        <v>28.257118225097699</v>
      </c>
      <c r="N831" s="10">
        <v>25.954359054565401</v>
      </c>
      <c r="O831" s="10">
        <v>23.6000671386719</v>
      </c>
      <c r="P831" s="10">
        <v>31.2244262695313</v>
      </c>
      <c r="Q831" s="10">
        <v>30.614597320556602</v>
      </c>
      <c r="R831" s="10">
        <v>30.494342803955099</v>
      </c>
      <c r="S831" s="10">
        <v>31.419063568115199</v>
      </c>
      <c r="T831" s="10">
        <v>31.271650314331101</v>
      </c>
    </row>
    <row r="832" spans="1:20" x14ac:dyDescent="0.25">
      <c r="A832" t="s">
        <v>6335</v>
      </c>
      <c r="B832" t="s">
        <v>12877</v>
      </c>
      <c r="C832" t="s">
        <v>12878</v>
      </c>
      <c r="D832" t="s">
        <v>12879</v>
      </c>
      <c r="E832" s="4">
        <v>2.77731460776914</v>
      </c>
      <c r="F832" s="7">
        <v>-4.4471174875895203</v>
      </c>
      <c r="I832" t="s">
        <v>2068</v>
      </c>
      <c r="J832">
        <v>16</v>
      </c>
      <c r="K832">
        <v>70.099999999999994</v>
      </c>
      <c r="L832" s="10">
        <v>24.112813949585</v>
      </c>
      <c r="M832" s="10">
        <v>25.1612224578857</v>
      </c>
      <c r="N832" s="10" t="s">
        <v>9</v>
      </c>
      <c r="O832" s="10">
        <v>21.9375896453857</v>
      </c>
      <c r="P832" s="10">
        <v>29.516120910644499</v>
      </c>
      <c r="Q832" s="10">
        <v>27.930385589599599</v>
      </c>
      <c r="R832" s="10">
        <v>27.8262939453125</v>
      </c>
      <c r="S832" s="10">
        <v>27.886795043945298</v>
      </c>
      <c r="T832" s="10">
        <v>27.762035369873001</v>
      </c>
    </row>
    <row r="833" spans="1:20" x14ac:dyDescent="0.25">
      <c r="A833" t="s">
        <v>6368</v>
      </c>
      <c r="B833" t="s">
        <v>12979</v>
      </c>
      <c r="C833" t="s">
        <v>12980</v>
      </c>
      <c r="D833" t="s">
        <v>12981</v>
      </c>
      <c r="E833" s="4">
        <v>3.5011765328489002</v>
      </c>
      <c r="F833" s="7">
        <v>-4.4093868255615201</v>
      </c>
      <c r="I833" t="s">
        <v>2068</v>
      </c>
      <c r="J833">
        <v>14</v>
      </c>
      <c r="K833">
        <v>58.6</v>
      </c>
      <c r="L833" s="10">
        <v>23.602071762085</v>
      </c>
      <c r="M833" s="10">
        <v>23.7879123687744</v>
      </c>
      <c r="N833" s="10" t="s">
        <v>9</v>
      </c>
      <c r="O833" s="10" t="s">
        <v>9</v>
      </c>
      <c r="P833" s="10">
        <v>29.266284942626999</v>
      </c>
      <c r="Q833" s="10">
        <v>27.801151275634801</v>
      </c>
      <c r="R833" s="10">
        <v>27.9773960113525</v>
      </c>
      <c r="S833" s="10">
        <v>27.900411605835</v>
      </c>
      <c r="T833" s="10">
        <v>27.5766506195068</v>
      </c>
    </row>
    <row r="834" spans="1:20" x14ac:dyDescent="0.25">
      <c r="A834" t="s">
        <v>6350</v>
      </c>
      <c r="B834" t="s">
        <v>12922</v>
      </c>
      <c r="C834" t="s">
        <v>12923</v>
      </c>
      <c r="D834" t="s">
        <v>12924</v>
      </c>
      <c r="E834" s="4">
        <v>3.96575735482861</v>
      </c>
      <c r="F834" s="7">
        <v>-4.4043893178304003</v>
      </c>
      <c r="I834" t="s">
        <v>2068</v>
      </c>
      <c r="J834">
        <v>16</v>
      </c>
      <c r="K834">
        <v>49.8</v>
      </c>
      <c r="L834" s="10">
        <v>23.488471984863299</v>
      </c>
      <c r="M834" s="10">
        <v>23.353847503662099</v>
      </c>
      <c r="N834" s="10">
        <v>21.577735900878899</v>
      </c>
      <c r="O834" s="10" t="s">
        <v>9</v>
      </c>
      <c r="P834" s="10">
        <v>27.456455230712901</v>
      </c>
      <c r="Q834" s="10">
        <v>27.192031860351602</v>
      </c>
      <c r="R834" s="10">
        <v>26.647914886474599</v>
      </c>
      <c r="S834" s="10">
        <v>27.455875396728501</v>
      </c>
      <c r="T834" s="10">
        <v>27.303094863891602</v>
      </c>
    </row>
    <row r="835" spans="1:20" x14ac:dyDescent="0.25">
      <c r="A835" t="s">
        <v>6373</v>
      </c>
      <c r="B835" t="s">
        <v>12994</v>
      </c>
      <c r="C835" t="s">
        <v>12995</v>
      </c>
      <c r="D835" t="s">
        <v>12996</v>
      </c>
      <c r="E835" s="4">
        <v>3.8123725591920499</v>
      </c>
      <c r="F835" s="7">
        <v>-4.3617679595947303</v>
      </c>
      <c r="I835" t="s">
        <v>2068</v>
      </c>
      <c r="J835">
        <v>20</v>
      </c>
      <c r="K835">
        <v>58.5</v>
      </c>
      <c r="L835" s="10">
        <v>22.6431484222412</v>
      </c>
      <c r="M835" s="10">
        <v>23.432863235473601</v>
      </c>
      <c r="N835" s="10" t="s">
        <v>9</v>
      </c>
      <c r="O835" s="10" t="s">
        <v>9</v>
      </c>
      <c r="P835" s="10">
        <v>27.761114120483398</v>
      </c>
      <c r="Q835" s="10">
        <v>26.645256042480501</v>
      </c>
      <c r="R835" s="10">
        <v>27.1582546234131</v>
      </c>
      <c r="S835" s="10">
        <v>27.8391304016113</v>
      </c>
      <c r="T835" s="10">
        <v>27.5951137542725</v>
      </c>
    </row>
    <row r="836" spans="1:20" x14ac:dyDescent="0.25">
      <c r="A836" t="s">
        <v>6349</v>
      </c>
      <c r="B836" t="s">
        <v>12919</v>
      </c>
      <c r="C836" t="s">
        <v>12920</v>
      </c>
      <c r="D836" t="s">
        <v>12921</v>
      </c>
      <c r="E836" s="4">
        <v>2.9137493757889001</v>
      </c>
      <c r="F836" s="7">
        <v>-4.3323803901672404</v>
      </c>
      <c r="I836" t="s">
        <v>2068</v>
      </c>
      <c r="J836">
        <v>15</v>
      </c>
      <c r="K836">
        <v>33.799999999999997</v>
      </c>
      <c r="L836" s="10">
        <v>24.3062553405762</v>
      </c>
      <c r="M836" s="10">
        <v>25.129499435424801</v>
      </c>
      <c r="N836" s="10">
        <v>22.524715423583999</v>
      </c>
      <c r="O836" s="10">
        <v>21.890663146972699</v>
      </c>
      <c r="P836" s="10">
        <v>27.5106525421143</v>
      </c>
      <c r="Q836" s="10">
        <v>27.054359436035199</v>
      </c>
      <c r="R836" s="10">
        <v>26.758213043212901</v>
      </c>
      <c r="S836" s="10">
        <v>28.9359340667725</v>
      </c>
      <c r="T836" s="10">
        <v>28.716659545898398</v>
      </c>
    </row>
    <row r="837" spans="1:20" x14ac:dyDescent="0.25">
      <c r="A837" t="s">
        <v>6327</v>
      </c>
      <c r="B837" t="s">
        <v>12853</v>
      </c>
      <c r="C837" t="s">
        <v>12854</v>
      </c>
      <c r="D837" t="s">
        <v>12855</v>
      </c>
      <c r="E837" s="4">
        <v>2.6252683320412502</v>
      </c>
      <c r="F837" s="7">
        <v>-4.22580108642578</v>
      </c>
      <c r="I837" t="s">
        <v>2068</v>
      </c>
      <c r="J837">
        <v>17</v>
      </c>
      <c r="K837">
        <v>51.3</v>
      </c>
      <c r="L837" s="10">
        <v>24.392326354980501</v>
      </c>
      <c r="M837" s="10">
        <v>25.4180908203125</v>
      </c>
      <c r="N837" s="10">
        <v>22.172880172729499</v>
      </c>
      <c r="O837" s="10" t="s">
        <v>9</v>
      </c>
      <c r="P837" s="10">
        <v>29.065587997436499</v>
      </c>
      <c r="Q837" s="10">
        <v>27.6515998840332</v>
      </c>
      <c r="R837" s="10">
        <v>27.179201126098601</v>
      </c>
      <c r="S837" s="10">
        <v>28.670742034912099</v>
      </c>
      <c r="T837" s="10">
        <v>28.5340366363525</v>
      </c>
    </row>
    <row r="838" spans="1:20" x14ac:dyDescent="0.25">
      <c r="A838" t="s">
        <v>6365</v>
      </c>
      <c r="B838" t="s">
        <v>12967</v>
      </c>
      <c r="C838" t="s">
        <v>12968</v>
      </c>
      <c r="D838" t="s">
        <v>12969</v>
      </c>
      <c r="E838" s="4">
        <v>2.6004738762086599</v>
      </c>
      <c r="F838" s="7">
        <v>-3.99688895543416</v>
      </c>
      <c r="I838" t="s">
        <v>2068</v>
      </c>
      <c r="J838">
        <v>5</v>
      </c>
      <c r="K838">
        <v>30</v>
      </c>
      <c r="L838" s="10">
        <v>24.749782562255898</v>
      </c>
      <c r="M838" s="10" t="s">
        <v>9</v>
      </c>
      <c r="N838" s="10">
        <v>23.3283576965332</v>
      </c>
      <c r="O838" s="10">
        <v>22.505598068237301</v>
      </c>
      <c r="P838" s="10" t="s">
        <v>9</v>
      </c>
      <c r="Q838" s="10">
        <v>26.6297721862793</v>
      </c>
      <c r="R838" s="10">
        <v>27.131511688232401</v>
      </c>
      <c r="S838" s="10">
        <v>28.211185455322301</v>
      </c>
      <c r="T838" s="10">
        <v>28.126737594604499</v>
      </c>
    </row>
    <row r="839" spans="1:20" x14ac:dyDescent="0.25">
      <c r="A839" t="s">
        <v>677</v>
      </c>
      <c r="B839" t="s">
        <v>2867</v>
      </c>
      <c r="C839" t="s">
        <v>2868</v>
      </c>
      <c r="D839" t="s">
        <v>2869</v>
      </c>
      <c r="E839" s="4">
        <v>2.7628133695183301</v>
      </c>
      <c r="F839" s="7">
        <v>-3.8569113413492899</v>
      </c>
      <c r="I839" t="s">
        <v>2068</v>
      </c>
      <c r="J839">
        <v>16</v>
      </c>
      <c r="K839">
        <v>34.799999999999997</v>
      </c>
      <c r="L839" s="10">
        <v>25.329227447509801</v>
      </c>
      <c r="M839" s="10">
        <v>25.237657546997099</v>
      </c>
      <c r="N839" s="10" t="s">
        <v>9</v>
      </c>
      <c r="O839" s="10">
        <v>23.038267135620099</v>
      </c>
      <c r="P839" s="10">
        <v>28.4447536468506</v>
      </c>
      <c r="Q839" s="10">
        <v>27.745965957641602</v>
      </c>
      <c r="R839" s="10">
        <v>27.545965194702099</v>
      </c>
      <c r="S839" s="10">
        <v>29.490282058715799</v>
      </c>
      <c r="T839" s="10">
        <v>28.732843399047901</v>
      </c>
    </row>
    <row r="840" spans="1:20" x14ac:dyDescent="0.25">
      <c r="A840" t="s">
        <v>6317</v>
      </c>
      <c r="B840" t="s">
        <v>12817</v>
      </c>
      <c r="C840" t="s">
        <v>12818</v>
      </c>
      <c r="D840" t="s">
        <v>12819</v>
      </c>
      <c r="E840" s="4">
        <v>2.17555249508397</v>
      </c>
      <c r="F840" s="7">
        <v>-3.8401870727539098</v>
      </c>
      <c r="I840" t="s">
        <v>2068</v>
      </c>
      <c r="J840">
        <v>21</v>
      </c>
      <c r="K840">
        <v>59.8</v>
      </c>
      <c r="L840" s="10">
        <v>25.337160110473601</v>
      </c>
      <c r="M840" s="10">
        <v>25.33860206604</v>
      </c>
      <c r="N840" s="10">
        <v>21.351264953613299</v>
      </c>
      <c r="O840" s="10">
        <v>22.3715705871582</v>
      </c>
      <c r="P840" s="10">
        <v>27.0658988952637</v>
      </c>
      <c r="Q840" s="10">
        <v>26.3441772460938</v>
      </c>
      <c r="R840" s="10">
        <v>27.044193267822301</v>
      </c>
      <c r="S840" s="10">
        <v>28.4248046875</v>
      </c>
      <c r="T840" s="10">
        <v>28.3201084136963</v>
      </c>
    </row>
    <row r="841" spans="1:20" x14ac:dyDescent="0.25">
      <c r="A841" t="s">
        <v>6343</v>
      </c>
      <c r="B841" t="s">
        <v>12901</v>
      </c>
      <c r="C841" t="s">
        <v>12902</v>
      </c>
      <c r="D841" t="s">
        <v>12903</v>
      </c>
      <c r="E841" s="4">
        <v>2.1743931107497199</v>
      </c>
      <c r="F841" s="7">
        <v>-3.83030815124512</v>
      </c>
      <c r="I841" t="s">
        <v>2068</v>
      </c>
      <c r="J841">
        <v>20</v>
      </c>
      <c r="K841">
        <v>58.8</v>
      </c>
      <c r="L841" s="10">
        <v>24.264650344848601</v>
      </c>
      <c r="M841" s="10">
        <v>21.8600978851318</v>
      </c>
      <c r="N841" s="10" t="s">
        <v>9</v>
      </c>
      <c r="O841" s="10" t="s">
        <v>9</v>
      </c>
      <c r="P841" s="10">
        <v>26.526206970214801</v>
      </c>
      <c r="Q841" s="10">
        <v>26.584367752075199</v>
      </c>
      <c r="R841" s="10">
        <v>25.963657379150401</v>
      </c>
      <c r="S841" s="10">
        <v>27.791664123535199</v>
      </c>
      <c r="T841" s="10">
        <v>27.5975151062012</v>
      </c>
    </row>
    <row r="842" spans="1:20" x14ac:dyDescent="0.25">
      <c r="A842" t="s">
        <v>3317</v>
      </c>
      <c r="B842" t="s">
        <v>3783</v>
      </c>
      <c r="C842" t="s">
        <v>3784</v>
      </c>
      <c r="D842" t="s">
        <v>3785</v>
      </c>
      <c r="E842" s="4">
        <v>3.3544748067036401</v>
      </c>
      <c r="F842" s="7">
        <v>-3.70562705993652</v>
      </c>
      <c r="I842" t="s">
        <v>2068</v>
      </c>
      <c r="J842">
        <v>30</v>
      </c>
      <c r="K842">
        <v>66.900000000000006</v>
      </c>
      <c r="L842" s="10">
        <v>24.994850158691399</v>
      </c>
      <c r="M842" s="10">
        <v>24.684719085693398</v>
      </c>
      <c r="N842" s="10" t="s">
        <v>9</v>
      </c>
      <c r="O842" s="10" t="s">
        <v>9</v>
      </c>
      <c r="P842" s="10">
        <v>28.810863494873001</v>
      </c>
      <c r="Q842" s="10">
        <v>28.0778903961182</v>
      </c>
      <c r="R842" s="10">
        <v>27.7623081207275</v>
      </c>
      <c r="S842" s="10">
        <v>29.155258178710898</v>
      </c>
      <c r="T842" s="10">
        <v>28.920738220214801</v>
      </c>
    </row>
    <row r="843" spans="1:20" x14ac:dyDescent="0.25">
      <c r="A843" t="s">
        <v>6362</v>
      </c>
      <c r="B843" t="s">
        <v>12958</v>
      </c>
      <c r="C843" t="s">
        <v>12959</v>
      </c>
      <c r="D843" t="s">
        <v>12960</v>
      </c>
      <c r="E843" s="4">
        <v>1.87299198997225</v>
      </c>
      <c r="F843" s="7">
        <v>-3.6831977844238302</v>
      </c>
      <c r="I843" t="s">
        <v>2068</v>
      </c>
      <c r="J843">
        <v>8</v>
      </c>
      <c r="K843">
        <v>57.9</v>
      </c>
      <c r="L843" s="10" t="s">
        <v>9</v>
      </c>
      <c r="M843" s="10">
        <v>24.392734527587901</v>
      </c>
      <c r="N843" s="10" t="s">
        <v>9</v>
      </c>
      <c r="O843" s="10">
        <v>21.34912109375</v>
      </c>
      <c r="P843" s="10">
        <v>26.039951324462901</v>
      </c>
      <c r="Q843" s="10">
        <v>25.8521404266357</v>
      </c>
      <c r="R843" s="10">
        <v>26.144119262695298</v>
      </c>
      <c r="S843" s="10">
        <v>27.506929397583001</v>
      </c>
      <c r="T843" s="10">
        <v>27.2274875640869</v>
      </c>
    </row>
    <row r="844" spans="1:20" x14ac:dyDescent="0.25">
      <c r="A844" t="s">
        <v>278</v>
      </c>
      <c r="B844" t="s">
        <v>2327</v>
      </c>
      <c r="C844" t="s">
        <v>2328</v>
      </c>
      <c r="D844" t="s">
        <v>2329</v>
      </c>
      <c r="E844" s="4">
        <v>2.3680703377137999</v>
      </c>
      <c r="F844" s="7">
        <v>-3.64947109222412</v>
      </c>
      <c r="I844" t="s">
        <v>2068</v>
      </c>
      <c r="J844">
        <v>21</v>
      </c>
      <c r="K844">
        <v>66</v>
      </c>
      <c r="L844" s="10">
        <v>27.8850402832031</v>
      </c>
      <c r="M844" s="10">
        <v>28.443607330322301</v>
      </c>
      <c r="N844" s="10">
        <v>25.171693801879901</v>
      </c>
      <c r="O844" s="10">
        <v>25.081007003784201</v>
      </c>
      <c r="P844" s="10">
        <v>31.602758407592798</v>
      </c>
      <c r="Q844" s="10">
        <v>29.554252624511701</v>
      </c>
      <c r="R844" s="10">
        <v>29.687412261962901</v>
      </c>
      <c r="S844" s="10">
        <v>30.3065795898438</v>
      </c>
      <c r="T844" s="10">
        <v>30.3230381011963</v>
      </c>
    </row>
    <row r="845" spans="1:20" x14ac:dyDescent="0.25">
      <c r="A845" t="s">
        <v>6376</v>
      </c>
      <c r="B845" t="s">
        <v>13003</v>
      </c>
      <c r="C845" t="s">
        <v>13004</v>
      </c>
      <c r="D845" t="s">
        <v>13005</v>
      </c>
      <c r="E845" s="4">
        <v>0.61081993660105605</v>
      </c>
      <c r="F845" s="7">
        <v>-3.6352401733398501</v>
      </c>
      <c r="I845" t="s">
        <v>2068</v>
      </c>
      <c r="J845">
        <v>15</v>
      </c>
      <c r="K845">
        <v>68.900000000000006</v>
      </c>
      <c r="L845" s="10">
        <v>28.561925888061499</v>
      </c>
      <c r="M845" s="10">
        <v>31.213464736938501</v>
      </c>
      <c r="N845" s="10" t="s">
        <v>9</v>
      </c>
      <c r="O845" s="10">
        <v>20.1677131652832</v>
      </c>
      <c r="P845" s="10">
        <v>26.8537998199463</v>
      </c>
      <c r="Q845" s="10">
        <v>29.721246719360401</v>
      </c>
      <c r="R845" s="10">
        <v>29.674461364746101</v>
      </c>
      <c r="S845" s="10">
        <v>32.488468170166001</v>
      </c>
      <c r="T845" s="10">
        <v>32.676731109619098</v>
      </c>
    </row>
    <row r="846" spans="1:20" x14ac:dyDescent="0.25">
      <c r="A846" t="s">
        <v>734</v>
      </c>
      <c r="B846" t="s">
        <v>2963</v>
      </c>
      <c r="C846" t="s">
        <v>2964</v>
      </c>
      <c r="D846" t="s">
        <v>2965</v>
      </c>
      <c r="E846" s="4">
        <v>2.3185455052228998</v>
      </c>
      <c r="F846" s="7">
        <v>-3.62382888793945</v>
      </c>
      <c r="I846" t="s">
        <v>2068</v>
      </c>
      <c r="J846">
        <v>33</v>
      </c>
      <c r="K846">
        <v>68</v>
      </c>
      <c r="L846" s="10">
        <v>27.1426105499268</v>
      </c>
      <c r="M846" s="10">
        <v>27.141639709472699</v>
      </c>
      <c r="N846" s="10">
        <v>23.671216964721701</v>
      </c>
      <c r="O846" s="10">
        <v>23.990364074706999</v>
      </c>
      <c r="P846" s="10">
        <v>28.2628784179688</v>
      </c>
      <c r="Q846" s="10">
        <v>28.942970275878899</v>
      </c>
      <c r="R846" s="10">
        <v>29.0164909362793</v>
      </c>
      <c r="S846" s="10">
        <v>29.651432037353501</v>
      </c>
      <c r="T846" s="10">
        <v>29.677661895751999</v>
      </c>
    </row>
    <row r="847" spans="1:20" x14ac:dyDescent="0.25">
      <c r="A847" t="s">
        <v>750</v>
      </c>
      <c r="B847" t="s">
        <v>2993</v>
      </c>
      <c r="C847" t="s">
        <v>2994</v>
      </c>
      <c r="D847" t="s">
        <v>2995</v>
      </c>
      <c r="E847" s="4">
        <v>2.7101131647152599</v>
      </c>
      <c r="F847" s="7">
        <v>-3.6137166976928699</v>
      </c>
      <c r="I847" t="s">
        <v>2068</v>
      </c>
      <c r="J847">
        <v>28</v>
      </c>
      <c r="K847">
        <v>82.3</v>
      </c>
      <c r="L847" s="10">
        <v>30.427360534668001</v>
      </c>
      <c r="M847" s="10">
        <v>31.003822326660199</v>
      </c>
      <c r="N847" s="10">
        <v>29.049076080322301</v>
      </c>
      <c r="O847" s="10">
        <v>28.2446594238281</v>
      </c>
      <c r="P847" s="10">
        <v>32.682861328125</v>
      </c>
      <c r="Q847" s="10">
        <v>32.560291290283203</v>
      </c>
      <c r="R847" s="10">
        <v>32.4549369812012</v>
      </c>
      <c r="S847" s="10">
        <v>34.320957183837898</v>
      </c>
      <c r="T847" s="10">
        <v>34.455684661865199</v>
      </c>
    </row>
    <row r="848" spans="1:20" x14ac:dyDescent="0.25">
      <c r="A848" t="s">
        <v>514</v>
      </c>
      <c r="B848" t="s">
        <v>2681</v>
      </c>
      <c r="C848" t="s">
        <v>2682</v>
      </c>
      <c r="D848" t="s">
        <v>2683</v>
      </c>
      <c r="E848" s="4">
        <v>1.2391047950329299</v>
      </c>
      <c r="F848" s="7">
        <v>-3.5899318695068301</v>
      </c>
      <c r="I848" t="s">
        <v>2068</v>
      </c>
      <c r="J848">
        <v>18</v>
      </c>
      <c r="K848">
        <v>35.299999999999997</v>
      </c>
      <c r="L848" s="10">
        <v>21.259414672851602</v>
      </c>
      <c r="M848" s="10">
        <v>23.203075408935501</v>
      </c>
      <c r="N848" s="10">
        <v>23.043178558349599</v>
      </c>
      <c r="O848" s="10">
        <v>22.4621276855469</v>
      </c>
      <c r="P848" s="10">
        <v>28.749755859375</v>
      </c>
      <c r="Q848" s="10">
        <v>28.052513122558601</v>
      </c>
      <c r="R848" s="10">
        <v>28.045433044433601</v>
      </c>
      <c r="S848" s="10">
        <v>22.793407440185501</v>
      </c>
      <c r="T848" s="10">
        <v>22.768295288085898</v>
      </c>
    </row>
    <row r="849" spans="1:20" x14ac:dyDescent="0.25">
      <c r="A849" t="s">
        <v>24</v>
      </c>
      <c r="B849" t="s">
        <v>1835</v>
      </c>
      <c r="C849" t="s">
        <v>1836</v>
      </c>
      <c r="D849" t="s">
        <v>1837</v>
      </c>
      <c r="E849" s="4">
        <v>2.4630422543087702</v>
      </c>
      <c r="F849" s="7">
        <v>-3.56907825469971</v>
      </c>
      <c r="I849" t="s">
        <v>2068</v>
      </c>
      <c r="J849">
        <v>19</v>
      </c>
      <c r="K849">
        <v>70.900000000000006</v>
      </c>
      <c r="L849" s="10">
        <v>26.685276031494102</v>
      </c>
      <c r="M849" s="10">
        <v>27.8124103546143</v>
      </c>
      <c r="N849" s="10" t="s">
        <v>9</v>
      </c>
      <c r="O849" s="10" t="s">
        <v>9</v>
      </c>
      <c r="P849" s="10">
        <v>31.490188598632798</v>
      </c>
      <c r="Q849" s="10">
        <v>30.0649528503418</v>
      </c>
      <c r="R849" s="10">
        <v>29.785709381103501</v>
      </c>
      <c r="S849" s="10">
        <v>31.461961746215799</v>
      </c>
      <c r="T849" s="10">
        <v>31.2867946624756</v>
      </c>
    </row>
    <row r="850" spans="1:20" x14ac:dyDescent="0.25">
      <c r="A850" t="s">
        <v>34</v>
      </c>
      <c r="B850" t="s">
        <v>1844</v>
      </c>
      <c r="C850" t="s">
        <v>1845</v>
      </c>
      <c r="D850" t="s">
        <v>1846</v>
      </c>
      <c r="E850" s="4">
        <v>2.0942669275850498</v>
      </c>
      <c r="F850" s="7">
        <v>-3.5683389027913401</v>
      </c>
      <c r="I850" t="s">
        <v>2068</v>
      </c>
      <c r="J850">
        <v>13</v>
      </c>
      <c r="K850">
        <v>34.700000000000003</v>
      </c>
      <c r="L850" s="10">
        <v>25.819820404052699</v>
      </c>
      <c r="M850" s="10">
        <v>26.330621719360401</v>
      </c>
      <c r="N850" s="10" t="s">
        <v>9</v>
      </c>
      <c r="O850" s="10">
        <v>22.808103561401399</v>
      </c>
      <c r="P850" s="10">
        <v>28.2407932281494</v>
      </c>
      <c r="Q850" s="10">
        <v>27.91139793396</v>
      </c>
      <c r="R850" s="10">
        <v>27.9226970672607</v>
      </c>
      <c r="S850" s="10">
        <v>29.4757175445557</v>
      </c>
      <c r="T850" s="10">
        <v>29.221998214721701</v>
      </c>
    </row>
    <row r="851" spans="1:20" x14ac:dyDescent="0.25">
      <c r="A851" t="s">
        <v>6309</v>
      </c>
      <c r="B851" t="s">
        <v>12793</v>
      </c>
      <c r="C851" t="s">
        <v>12794</v>
      </c>
      <c r="D851" t="s">
        <v>12795</v>
      </c>
      <c r="E851" s="4">
        <v>2.0732842462807102</v>
      </c>
      <c r="F851" s="7">
        <v>-3.4890349070231101</v>
      </c>
      <c r="I851" t="s">
        <v>2068</v>
      </c>
      <c r="J851">
        <v>23</v>
      </c>
      <c r="K851">
        <v>47.9</v>
      </c>
      <c r="L851" s="10">
        <v>24.1662292480469</v>
      </c>
      <c r="M851" s="10">
        <v>23.910982131958001</v>
      </c>
      <c r="N851" s="10">
        <v>21.7139797210693</v>
      </c>
      <c r="O851" s="10" t="s">
        <v>9</v>
      </c>
      <c r="P851" s="10">
        <v>26.6632900238037</v>
      </c>
      <c r="Q851" s="10">
        <v>25.226051330566399</v>
      </c>
      <c r="R851" s="10">
        <v>26.033248901367202</v>
      </c>
      <c r="S851" s="10">
        <v>28.003242492675799</v>
      </c>
      <c r="T851" s="10">
        <v>27.8379936218262</v>
      </c>
    </row>
    <row r="852" spans="1:20" x14ac:dyDescent="0.25">
      <c r="A852" t="s">
        <v>6312</v>
      </c>
      <c r="B852" t="s">
        <v>12802</v>
      </c>
      <c r="C852" t="s">
        <v>12803</v>
      </c>
      <c r="D852" t="s">
        <v>12804</v>
      </c>
      <c r="E852" s="4">
        <v>2.4712561395812198</v>
      </c>
      <c r="F852" s="7">
        <v>-3.45067005157471</v>
      </c>
      <c r="I852" t="s">
        <v>2068</v>
      </c>
      <c r="J852">
        <v>14</v>
      </c>
      <c r="K852">
        <v>35.4</v>
      </c>
      <c r="L852" s="10">
        <v>22.176979064941399</v>
      </c>
      <c r="M852" s="10" t="s">
        <v>9</v>
      </c>
      <c r="N852" s="10">
        <v>21.549108505248999</v>
      </c>
      <c r="O852" s="10" t="s">
        <v>9</v>
      </c>
      <c r="P852" s="10">
        <v>24.7405796051025</v>
      </c>
      <c r="Q852" s="10">
        <v>24.3404350280762</v>
      </c>
      <c r="R852" s="10">
        <v>25.082828521728501</v>
      </c>
      <c r="S852" s="10">
        <v>26.237842559814499</v>
      </c>
      <c r="T852" s="10">
        <v>26.166883468627901</v>
      </c>
    </row>
    <row r="853" spans="1:20" x14ac:dyDescent="0.25">
      <c r="A853" t="s">
        <v>6313</v>
      </c>
      <c r="B853" t="s">
        <v>12805</v>
      </c>
      <c r="C853" t="s">
        <v>12806</v>
      </c>
      <c r="D853" t="s">
        <v>12807</v>
      </c>
      <c r="E853" s="4">
        <v>1.9299844368917101</v>
      </c>
      <c r="F853" s="7">
        <v>-3.4154153823852602</v>
      </c>
      <c r="I853" t="s">
        <v>2068</v>
      </c>
      <c r="J853">
        <v>17</v>
      </c>
      <c r="K853">
        <v>48.5</v>
      </c>
      <c r="L853" s="10">
        <v>24.213068008422901</v>
      </c>
      <c r="M853" s="10">
        <v>24.8721218109131</v>
      </c>
      <c r="N853" s="10">
        <v>20.959640502929702</v>
      </c>
      <c r="O853" s="10">
        <v>21.3770561218262</v>
      </c>
      <c r="P853" s="10">
        <v>25.090051651001001</v>
      </c>
      <c r="Q853" s="10">
        <v>25.945758819580099</v>
      </c>
      <c r="R853" s="10">
        <v>25.638004302978501</v>
      </c>
      <c r="S853" s="10">
        <v>27.338243484497099</v>
      </c>
      <c r="T853" s="10">
        <v>27.3423767089844</v>
      </c>
    </row>
    <row r="854" spans="1:20" x14ac:dyDescent="0.25">
      <c r="A854" t="s">
        <v>3699</v>
      </c>
      <c r="B854" t="s">
        <v>4230</v>
      </c>
      <c r="C854" t="s">
        <v>4231</v>
      </c>
      <c r="D854" t="s">
        <v>4232</v>
      </c>
      <c r="E854" s="4">
        <v>2.55707612482776</v>
      </c>
      <c r="F854" s="7">
        <v>-3.3895826975504599</v>
      </c>
      <c r="I854" t="s">
        <v>2068</v>
      </c>
      <c r="J854">
        <v>13</v>
      </c>
      <c r="K854">
        <v>52.5</v>
      </c>
      <c r="L854" s="10">
        <v>23.546861648559599</v>
      </c>
      <c r="M854" s="10">
        <v>24.6600646972656</v>
      </c>
      <c r="N854" s="10" t="s">
        <v>9</v>
      </c>
      <c r="O854" s="10">
        <v>21.761487960815401</v>
      </c>
      <c r="P854" s="10">
        <v>27.244571685791001</v>
      </c>
      <c r="Q854" s="10">
        <v>26.178565979003899</v>
      </c>
      <c r="R854" s="10">
        <v>26.097505569458001</v>
      </c>
      <c r="S854" s="10">
        <v>26.9198322296143</v>
      </c>
      <c r="T854" s="10">
        <v>27.121461868286101</v>
      </c>
    </row>
    <row r="855" spans="1:20" x14ac:dyDescent="0.25">
      <c r="A855" t="s">
        <v>6348</v>
      </c>
      <c r="B855" t="s">
        <v>12916</v>
      </c>
      <c r="C855" t="s">
        <v>12917</v>
      </c>
      <c r="D855" t="s">
        <v>12918</v>
      </c>
      <c r="E855" s="4">
        <v>1.75634472583924</v>
      </c>
      <c r="F855" s="7">
        <v>-3.3578289985656702</v>
      </c>
      <c r="I855" t="s">
        <v>2068</v>
      </c>
      <c r="J855">
        <v>31</v>
      </c>
      <c r="K855">
        <v>55.5</v>
      </c>
      <c r="L855" s="10">
        <v>26.192632675170898</v>
      </c>
      <c r="M855" s="10">
        <v>25.819644927978501</v>
      </c>
      <c r="N855" s="10">
        <v>23.159151077270501</v>
      </c>
      <c r="O855" s="10">
        <v>22.159242630004901</v>
      </c>
      <c r="P855" s="10">
        <v>26.6831359863281</v>
      </c>
      <c r="Q855" s="10">
        <v>27.206178665161101</v>
      </c>
      <c r="R855" s="10">
        <v>26.451021194458001</v>
      </c>
      <c r="S855" s="10">
        <v>29.232089996337901</v>
      </c>
      <c r="T855" s="10">
        <v>28.880058288574201</v>
      </c>
    </row>
    <row r="856" spans="1:20" x14ac:dyDescent="0.25">
      <c r="A856" t="s">
        <v>33</v>
      </c>
      <c r="B856" t="s">
        <v>1841</v>
      </c>
      <c r="C856" t="s">
        <v>1842</v>
      </c>
      <c r="D856" t="s">
        <v>1843</v>
      </c>
      <c r="E856" s="4">
        <v>0</v>
      </c>
      <c r="F856" s="7">
        <v>-3.3571300506591801</v>
      </c>
      <c r="I856" t="s">
        <v>2068</v>
      </c>
      <c r="J856">
        <v>13</v>
      </c>
      <c r="K856">
        <v>48</v>
      </c>
      <c r="L856" s="10">
        <v>23.531988143920898</v>
      </c>
      <c r="M856" s="10" t="s">
        <v>9</v>
      </c>
      <c r="N856" s="10" t="s">
        <v>9</v>
      </c>
      <c r="O856" s="10" t="s">
        <v>9</v>
      </c>
      <c r="P856" s="10">
        <v>27.916698455810501</v>
      </c>
      <c r="Q856" s="10">
        <v>26.250707626342798</v>
      </c>
      <c r="R856" s="10">
        <v>26.4816703796387</v>
      </c>
      <c r="S856" s="10">
        <v>27.2179985046387</v>
      </c>
      <c r="T856" s="10">
        <v>26.578516006469702</v>
      </c>
    </row>
    <row r="857" spans="1:20" x14ac:dyDescent="0.25">
      <c r="A857" t="s">
        <v>15</v>
      </c>
      <c r="B857" t="s">
        <v>1823</v>
      </c>
      <c r="C857" t="s">
        <v>1824</v>
      </c>
      <c r="D857" t="s">
        <v>1825</v>
      </c>
      <c r="E857" s="4">
        <v>2.6629694358932401</v>
      </c>
      <c r="F857" s="7">
        <v>-3.3267700195312502</v>
      </c>
      <c r="I857" t="s">
        <v>2068</v>
      </c>
      <c r="J857">
        <v>35</v>
      </c>
      <c r="K857">
        <v>79.099999999999994</v>
      </c>
      <c r="L857" s="10">
        <v>27.7873210906982</v>
      </c>
      <c r="M857" s="10">
        <v>29.170854568481399</v>
      </c>
      <c r="N857" s="10" t="s">
        <v>9</v>
      </c>
      <c r="O857" s="10" t="s">
        <v>9</v>
      </c>
      <c r="P857" s="10">
        <v>31.635078430175799</v>
      </c>
      <c r="Q857" s="10">
        <v>31.212610244751001</v>
      </c>
      <c r="R857" s="10">
        <v>31.317609786987301</v>
      </c>
      <c r="S857" s="10">
        <v>32.461841583252003</v>
      </c>
      <c r="T857" s="10">
        <v>32.402149200439503</v>
      </c>
    </row>
    <row r="858" spans="1:20" x14ac:dyDescent="0.25">
      <c r="A858" t="s">
        <v>6369</v>
      </c>
      <c r="B858" t="s">
        <v>12982</v>
      </c>
      <c r="C858" t="s">
        <v>12983</v>
      </c>
      <c r="D858" t="s">
        <v>12984</v>
      </c>
      <c r="E858" s="4">
        <v>2.4693727388347599</v>
      </c>
      <c r="F858" s="7">
        <v>-3.2892072041829401</v>
      </c>
      <c r="I858" t="s">
        <v>2068</v>
      </c>
      <c r="J858">
        <v>17</v>
      </c>
      <c r="K858">
        <v>66.7</v>
      </c>
      <c r="L858" s="10">
        <v>25.2278022766113</v>
      </c>
      <c r="M858" s="10">
        <v>25.793504714965799</v>
      </c>
      <c r="N858" s="10" t="s">
        <v>9</v>
      </c>
      <c r="O858" s="10">
        <v>23.987077713012699</v>
      </c>
      <c r="P858" s="10">
        <v>26.800319671630898</v>
      </c>
      <c r="Q858" s="10">
        <v>27.968233108520501</v>
      </c>
      <c r="R858" s="10">
        <v>28.388778686523398</v>
      </c>
      <c r="S858" s="10">
        <v>29.276901245117202</v>
      </c>
      <c r="T858" s="10">
        <v>29.0257778167725</v>
      </c>
    </row>
    <row r="859" spans="1:20" x14ac:dyDescent="0.25">
      <c r="A859" t="s">
        <v>692</v>
      </c>
      <c r="B859" t="s">
        <v>2894</v>
      </c>
      <c r="C859" t="s">
        <v>2895</v>
      </c>
      <c r="D859" t="s">
        <v>2896</v>
      </c>
      <c r="E859" s="4">
        <v>2.75860766070977</v>
      </c>
      <c r="F859" s="7">
        <v>-3.2700390815734899</v>
      </c>
      <c r="I859" t="s">
        <v>2068</v>
      </c>
      <c r="J859">
        <v>24</v>
      </c>
      <c r="K859">
        <v>59.2</v>
      </c>
      <c r="L859" s="10">
        <v>25.758787155151399</v>
      </c>
      <c r="M859" s="10">
        <v>26.196357727050799</v>
      </c>
      <c r="N859" s="10">
        <v>24.123186111450199</v>
      </c>
      <c r="O859" s="10">
        <v>23.7396450042725</v>
      </c>
      <c r="P859" s="10">
        <v>28.081110000610401</v>
      </c>
      <c r="Q859" s="10">
        <v>27.578697204589801</v>
      </c>
      <c r="R859" s="10">
        <v>27.396806716918899</v>
      </c>
      <c r="S859" s="10">
        <v>29.2858982086182</v>
      </c>
      <c r="T859" s="10">
        <v>28.780153274536101</v>
      </c>
    </row>
    <row r="860" spans="1:20" x14ac:dyDescent="0.25">
      <c r="A860" t="s">
        <v>6333</v>
      </c>
      <c r="B860" t="s">
        <v>12871</v>
      </c>
      <c r="C860" t="s">
        <v>12872</v>
      </c>
      <c r="D860" t="s">
        <v>12873</v>
      </c>
      <c r="E860" s="4">
        <v>0</v>
      </c>
      <c r="F860" s="7">
        <v>-3.2654434204101599</v>
      </c>
      <c r="I860" t="s">
        <v>2068</v>
      </c>
      <c r="J860">
        <v>17</v>
      </c>
      <c r="K860">
        <v>40.6</v>
      </c>
      <c r="L860" s="10" t="s">
        <v>9</v>
      </c>
      <c r="M860" s="10">
        <v>23.101638793945298</v>
      </c>
      <c r="N860" s="10" t="s">
        <v>9</v>
      </c>
      <c r="O860" s="10" t="s">
        <v>9</v>
      </c>
      <c r="P860" s="10">
        <v>26.736272811889599</v>
      </c>
      <c r="Q860" s="10">
        <v>25.064359664916999</v>
      </c>
      <c r="R860" s="10">
        <v>25.3931274414063</v>
      </c>
      <c r="S860" s="10">
        <v>27.217544555664102</v>
      </c>
      <c r="T860" s="10">
        <v>27.424106597900401</v>
      </c>
    </row>
    <row r="861" spans="1:20" x14ac:dyDescent="0.25">
      <c r="A861" t="s">
        <v>6318</v>
      </c>
      <c r="B861" t="s">
        <v>12820</v>
      </c>
      <c r="C861" t="s">
        <v>12821</v>
      </c>
      <c r="D861" t="s">
        <v>12822</v>
      </c>
      <c r="E861" s="4">
        <v>3.39073772451404</v>
      </c>
      <c r="F861" s="7">
        <v>-3.2624096870422399</v>
      </c>
      <c r="I861" t="s">
        <v>2068</v>
      </c>
      <c r="J861">
        <v>20</v>
      </c>
      <c r="K861">
        <v>46.9</v>
      </c>
      <c r="L861" s="10">
        <v>22.690635681152301</v>
      </c>
      <c r="M861" s="10">
        <v>24.898725509643601</v>
      </c>
      <c r="N861" s="10">
        <v>22.793987274169901</v>
      </c>
      <c r="O861" s="10">
        <v>22.594158172607401</v>
      </c>
      <c r="P861" s="10">
        <v>26.345432281494102</v>
      </c>
      <c r="Q861" s="10">
        <v>27.0758152008057</v>
      </c>
      <c r="R861" s="10">
        <v>26.476301193237301</v>
      </c>
      <c r="S861" s="10">
        <v>26.1073112487793</v>
      </c>
      <c r="T861" s="10">
        <v>26.5290718078613</v>
      </c>
    </row>
    <row r="862" spans="1:20" x14ac:dyDescent="0.25">
      <c r="A862" t="s">
        <v>6301</v>
      </c>
      <c r="B862" t="s">
        <v>12769</v>
      </c>
      <c r="C862" t="s">
        <v>12770</v>
      </c>
      <c r="D862" t="s">
        <v>12771</v>
      </c>
      <c r="E862" s="4">
        <v>1.67392829852789</v>
      </c>
      <c r="F862" s="7">
        <v>-3.2447340011596699</v>
      </c>
      <c r="I862" t="s">
        <v>2068</v>
      </c>
      <c r="J862">
        <v>21</v>
      </c>
      <c r="K862">
        <v>51.1</v>
      </c>
      <c r="L862" s="10">
        <v>22.326807022094702</v>
      </c>
      <c r="M862" s="10">
        <v>23.376758575439499</v>
      </c>
      <c r="N862" s="10" t="s">
        <v>9</v>
      </c>
      <c r="O862" s="10" t="s">
        <v>9</v>
      </c>
      <c r="P862" s="10">
        <v>25.448411941528299</v>
      </c>
      <c r="Q862" s="10">
        <v>24.5457859039307</v>
      </c>
      <c r="R862" s="10">
        <v>25.744268417358398</v>
      </c>
      <c r="S862" s="10">
        <v>27.596092224121101</v>
      </c>
      <c r="T862" s="10">
        <v>27.148025512695298</v>
      </c>
    </row>
    <row r="863" spans="1:20" x14ac:dyDescent="0.25">
      <c r="A863" t="s">
        <v>353</v>
      </c>
      <c r="B863" t="s">
        <v>2444</v>
      </c>
      <c r="C863" t="s">
        <v>2445</v>
      </c>
      <c r="D863" t="s">
        <v>2446</v>
      </c>
      <c r="E863" s="4">
        <v>2.12923746558236</v>
      </c>
      <c r="F863" s="7">
        <v>-3.2011021614074702</v>
      </c>
      <c r="I863" t="s">
        <v>2068</v>
      </c>
      <c r="J863">
        <v>115</v>
      </c>
      <c r="K863">
        <v>54.3</v>
      </c>
      <c r="L863" s="10">
        <v>27.0112209320068</v>
      </c>
      <c r="M863" s="10">
        <v>28.931421279907202</v>
      </c>
      <c r="N863" s="10">
        <v>26.6411952972412</v>
      </c>
      <c r="O863" s="10">
        <v>26.345680236816399</v>
      </c>
      <c r="P863" s="10">
        <v>32.254158020019503</v>
      </c>
      <c r="Q863" s="10">
        <v>30.988723754882798</v>
      </c>
      <c r="R863" s="10">
        <v>30.772415161132798</v>
      </c>
      <c r="S863" s="10">
        <v>29.126096725463899</v>
      </c>
      <c r="T863" s="10">
        <v>29.026014328002901</v>
      </c>
    </row>
    <row r="864" spans="1:20" x14ac:dyDescent="0.25">
      <c r="A864" t="s">
        <v>14</v>
      </c>
      <c r="B864" t="s">
        <v>1820</v>
      </c>
      <c r="C864" t="s">
        <v>1821</v>
      </c>
      <c r="D864" t="s">
        <v>1822</v>
      </c>
      <c r="E864" s="4">
        <v>1.26791187269869</v>
      </c>
      <c r="F864" s="7">
        <v>-3.1919840494791698</v>
      </c>
      <c r="I864" t="s">
        <v>2068</v>
      </c>
      <c r="J864">
        <v>8</v>
      </c>
      <c r="K864">
        <v>60.3</v>
      </c>
      <c r="L864" s="10">
        <v>26.641349792480501</v>
      </c>
      <c r="M864" s="10">
        <v>27.9954643249512</v>
      </c>
      <c r="N864" s="10" t="s">
        <v>9</v>
      </c>
      <c r="O864" s="10">
        <v>22.896528244018601</v>
      </c>
      <c r="P864" s="10">
        <v>27.209741592407202</v>
      </c>
      <c r="Q864" s="10">
        <v>28.611822128295898</v>
      </c>
      <c r="R864" s="10">
        <v>29.056026458740199</v>
      </c>
      <c r="S864" s="10">
        <v>30.367082595825199</v>
      </c>
      <c r="T864" s="10">
        <v>29.937484741210898</v>
      </c>
    </row>
    <row r="865" spans="1:20" x14ac:dyDescent="0.25">
      <c r="A865" t="s">
        <v>6341</v>
      </c>
      <c r="B865" t="s">
        <v>12895</v>
      </c>
      <c r="C865" t="s">
        <v>12896</v>
      </c>
      <c r="D865" t="s">
        <v>12897</v>
      </c>
      <c r="E865" s="4">
        <v>1.7655847868163099</v>
      </c>
      <c r="F865" s="7">
        <v>-3.16598924001058</v>
      </c>
      <c r="I865" t="s">
        <v>2068</v>
      </c>
      <c r="J865">
        <v>10</v>
      </c>
      <c r="K865">
        <v>40.700000000000003</v>
      </c>
      <c r="L865" s="10">
        <v>22.334600448608398</v>
      </c>
      <c r="M865" s="10">
        <v>23.591432571411101</v>
      </c>
      <c r="N865" s="10" t="s">
        <v>9</v>
      </c>
      <c r="O865" s="10">
        <v>21.462646484375</v>
      </c>
      <c r="P865" s="10" t="s">
        <v>9</v>
      </c>
      <c r="Q865" s="10">
        <v>24.9712238311768</v>
      </c>
      <c r="R865" s="10">
        <v>24.1982421875</v>
      </c>
      <c r="S865" s="10">
        <v>26.805963516235401</v>
      </c>
      <c r="T865" s="10">
        <v>26.5401000976563</v>
      </c>
    </row>
    <row r="866" spans="1:20" x14ac:dyDescent="0.25">
      <c r="A866" t="s">
        <v>6305</v>
      </c>
      <c r="B866" t="s">
        <v>12781</v>
      </c>
      <c r="C866" t="s">
        <v>12782</v>
      </c>
      <c r="D866" t="s">
        <v>12783</v>
      </c>
      <c r="E866" s="4">
        <v>1.6001345764483199</v>
      </c>
      <c r="F866" s="7">
        <v>-3.09396209716797</v>
      </c>
      <c r="I866" t="s">
        <v>2068</v>
      </c>
      <c r="J866">
        <v>18</v>
      </c>
      <c r="K866">
        <v>37.799999999999997</v>
      </c>
      <c r="L866" s="10">
        <v>23.917137145996101</v>
      </c>
      <c r="M866" s="10">
        <v>25.420921325683601</v>
      </c>
      <c r="N866" s="10">
        <v>20.6599731445313</v>
      </c>
      <c r="O866" s="10">
        <v>21.448997497558601</v>
      </c>
      <c r="P866" s="10">
        <v>26.435066223144499</v>
      </c>
      <c r="Q866" s="10">
        <v>24.748813629150401</v>
      </c>
      <c r="R866" s="10">
        <v>25.0345668792725</v>
      </c>
      <c r="S866" s="10">
        <v>26.573745727539102</v>
      </c>
      <c r="T866" s="10">
        <v>26.986404418945298</v>
      </c>
    </row>
    <row r="867" spans="1:20" x14ac:dyDescent="0.25">
      <c r="A867" t="s">
        <v>6325</v>
      </c>
      <c r="B867" t="s">
        <v>12844</v>
      </c>
      <c r="C867" t="s">
        <v>12845</v>
      </c>
      <c r="D867" t="s">
        <v>12846</v>
      </c>
      <c r="E867" s="4">
        <v>2.95790556345835</v>
      </c>
      <c r="F867" s="7">
        <v>-3.09121904373169</v>
      </c>
      <c r="I867" t="s">
        <v>2068</v>
      </c>
      <c r="J867">
        <v>40</v>
      </c>
      <c r="K867">
        <v>72.400000000000006</v>
      </c>
      <c r="L867" s="10">
        <v>27.785930633544901</v>
      </c>
      <c r="M867" s="10">
        <v>28.437908172607401</v>
      </c>
      <c r="N867" s="10">
        <v>26.277786254882798</v>
      </c>
      <c r="O867" s="10">
        <v>26.1115322113037</v>
      </c>
      <c r="P867" s="10">
        <v>30.841701507568398</v>
      </c>
      <c r="Q867" s="10">
        <v>29.502540588378899</v>
      </c>
      <c r="R867" s="10">
        <v>29.753862380981399</v>
      </c>
      <c r="S867" s="10">
        <v>30.607530593872099</v>
      </c>
      <c r="T867" s="10">
        <v>30.5169067382813</v>
      </c>
    </row>
    <row r="868" spans="1:20" x14ac:dyDescent="0.25">
      <c r="A868" t="s">
        <v>6359</v>
      </c>
      <c r="B868" t="s">
        <v>12949</v>
      </c>
      <c r="C868" t="s">
        <v>12950</v>
      </c>
      <c r="D868" t="s">
        <v>12951</v>
      </c>
      <c r="E868" s="4">
        <v>2.2448763467016701</v>
      </c>
      <c r="F868" s="7">
        <v>-3.08219318389893</v>
      </c>
      <c r="I868" t="s">
        <v>2068</v>
      </c>
      <c r="J868">
        <v>17</v>
      </c>
      <c r="K868">
        <v>57.9</v>
      </c>
      <c r="L868" s="10">
        <v>23.526729583740199</v>
      </c>
      <c r="M868" s="10">
        <v>24.791318893432599</v>
      </c>
      <c r="N868" s="10" t="s">
        <v>9</v>
      </c>
      <c r="O868" s="10" t="s">
        <v>9</v>
      </c>
      <c r="P868" s="10">
        <v>26.2576904296875</v>
      </c>
      <c r="Q868" s="10">
        <v>27.004295349121101</v>
      </c>
      <c r="R868" s="10">
        <v>26.9563388824463</v>
      </c>
      <c r="S868" s="10">
        <v>27.739036560058601</v>
      </c>
      <c r="T868" s="10">
        <v>28.248725891113299</v>
      </c>
    </row>
    <row r="869" spans="1:20" x14ac:dyDescent="0.25">
      <c r="A869" t="s">
        <v>711</v>
      </c>
      <c r="B869" t="s">
        <v>2921</v>
      </c>
      <c r="C869" t="s">
        <v>2922</v>
      </c>
      <c r="D869" t="s">
        <v>2923</v>
      </c>
      <c r="E869" s="4">
        <v>1.3957742480267601</v>
      </c>
      <c r="F869" s="7">
        <v>-3.0756997426350901</v>
      </c>
      <c r="I869" t="s">
        <v>2068</v>
      </c>
      <c r="J869">
        <v>16</v>
      </c>
      <c r="K869">
        <v>68.3</v>
      </c>
      <c r="L869" s="10">
        <v>26.180873870849599</v>
      </c>
      <c r="M869" s="10">
        <v>26.8923950195313</v>
      </c>
      <c r="N869" s="10" t="s">
        <v>9</v>
      </c>
      <c r="O869" s="10">
        <v>22.2969264984131</v>
      </c>
      <c r="P869" s="10">
        <v>28.3071613311768</v>
      </c>
      <c r="Q869" s="10">
        <v>26.8476257324219</v>
      </c>
      <c r="R869" s="10">
        <v>27.785472869873001</v>
      </c>
      <c r="S869" s="10">
        <v>28.923101425170898</v>
      </c>
      <c r="T869" s="10">
        <v>29.132129669189499</v>
      </c>
    </row>
    <row r="870" spans="1:20" x14ac:dyDescent="0.25">
      <c r="A870" t="s">
        <v>364</v>
      </c>
      <c r="B870" t="s">
        <v>2459</v>
      </c>
      <c r="C870" t="s">
        <v>2460</v>
      </c>
      <c r="D870" t="s">
        <v>2461</v>
      </c>
      <c r="E870" s="4">
        <v>3.3101768396053299</v>
      </c>
      <c r="F870" s="7">
        <v>-3.0731942176818801</v>
      </c>
      <c r="I870" t="s">
        <v>2068</v>
      </c>
      <c r="J870">
        <v>38</v>
      </c>
      <c r="K870">
        <v>80.900000000000006</v>
      </c>
      <c r="L870" s="10">
        <v>28.439643859863299</v>
      </c>
      <c r="M870" s="10">
        <v>28.785343170166001</v>
      </c>
      <c r="N870" s="10">
        <v>27.558538436889599</v>
      </c>
      <c r="O870" s="10">
        <v>27.105068206787099</v>
      </c>
      <c r="P870" s="10">
        <v>30.5531330108643</v>
      </c>
      <c r="Q870" s="10">
        <v>30.551874160766602</v>
      </c>
      <c r="R870" s="10">
        <v>30.432374954223601</v>
      </c>
      <c r="S870" s="10">
        <v>31.8774929046631</v>
      </c>
      <c r="T870" s="10">
        <v>31.8118381500244</v>
      </c>
    </row>
    <row r="871" spans="1:20" x14ac:dyDescent="0.25">
      <c r="A871" t="s">
        <v>6358</v>
      </c>
      <c r="B871" t="s">
        <v>12946</v>
      </c>
      <c r="C871" t="s">
        <v>12947</v>
      </c>
      <c r="D871" t="s">
        <v>12948</v>
      </c>
      <c r="E871" s="4">
        <v>3.29324991730837</v>
      </c>
      <c r="F871" s="7">
        <v>-2.9718301773071301</v>
      </c>
      <c r="I871" t="s">
        <v>2068</v>
      </c>
      <c r="J871">
        <v>18</v>
      </c>
      <c r="K871">
        <v>40.200000000000003</v>
      </c>
      <c r="L871" s="10">
        <v>23.089948654174801</v>
      </c>
      <c r="M871" s="10">
        <v>24.074760437011701</v>
      </c>
      <c r="N871" s="10" t="s">
        <v>9</v>
      </c>
      <c r="O871" s="10" t="s">
        <v>9</v>
      </c>
      <c r="P871" s="10">
        <v>26.594711303710898</v>
      </c>
      <c r="Q871" s="10">
        <v>26.081447601318398</v>
      </c>
      <c r="R871" s="10">
        <v>26.312984466552699</v>
      </c>
      <c r="S871" s="10">
        <v>26.844202041626001</v>
      </c>
      <c r="T871" s="10">
        <v>26.937578201293899</v>
      </c>
    </row>
    <row r="872" spans="1:20" x14ac:dyDescent="0.25">
      <c r="A872" t="s">
        <v>13</v>
      </c>
      <c r="B872" t="s">
        <v>1817</v>
      </c>
      <c r="C872" t="s">
        <v>1818</v>
      </c>
      <c r="D872" t="s">
        <v>1819</v>
      </c>
      <c r="E872" s="4">
        <v>2.5877807157742798</v>
      </c>
      <c r="F872" s="7">
        <v>-2.91566047668457</v>
      </c>
      <c r="I872" t="s">
        <v>2068</v>
      </c>
      <c r="J872">
        <v>25</v>
      </c>
      <c r="K872">
        <v>52.6</v>
      </c>
      <c r="L872" s="10">
        <v>27.1405639648438</v>
      </c>
      <c r="M872" s="10">
        <v>27.5709037780762</v>
      </c>
      <c r="N872" s="10" t="s">
        <v>9</v>
      </c>
      <c r="O872" s="10" t="s">
        <v>9</v>
      </c>
      <c r="P872" s="10">
        <v>31.056962966918899</v>
      </c>
      <c r="Q872" s="10">
        <v>29.574689865112301</v>
      </c>
      <c r="R872" s="10">
        <v>29.544855117797901</v>
      </c>
      <c r="S872" s="10">
        <v>30.724777221679702</v>
      </c>
      <c r="T872" s="10">
        <v>30.455686569213899</v>
      </c>
    </row>
    <row r="873" spans="1:20" x14ac:dyDescent="0.25">
      <c r="A873" t="s">
        <v>6363</v>
      </c>
      <c r="B873" t="s">
        <v>12961</v>
      </c>
      <c r="C873" t="s">
        <v>12962</v>
      </c>
      <c r="D873" t="s">
        <v>12963</v>
      </c>
      <c r="E873" s="4">
        <v>3.2630074613645199</v>
      </c>
      <c r="F873" s="7">
        <v>-2.8884130477905301</v>
      </c>
      <c r="I873" t="s">
        <v>2068</v>
      </c>
      <c r="J873">
        <v>14</v>
      </c>
      <c r="K873">
        <v>45.1</v>
      </c>
      <c r="L873" s="10">
        <v>23.944860458373999</v>
      </c>
      <c r="M873" s="10">
        <v>24.774208068847699</v>
      </c>
      <c r="N873" s="10" t="s">
        <v>9</v>
      </c>
      <c r="O873" s="10" t="s">
        <v>9</v>
      </c>
      <c r="P873" s="10">
        <v>26.5547180175781</v>
      </c>
      <c r="Q873" s="10">
        <v>27.5567817687988</v>
      </c>
      <c r="R873" s="10">
        <v>27.3952121734619</v>
      </c>
      <c r="S873" s="10">
        <v>27.3286228179932</v>
      </c>
      <c r="T873" s="10">
        <v>27.404401779174801</v>
      </c>
    </row>
    <row r="874" spans="1:20" x14ac:dyDescent="0.25">
      <c r="A874" t="s">
        <v>6364</v>
      </c>
      <c r="B874" t="s">
        <v>12964</v>
      </c>
      <c r="C874" t="s">
        <v>12965</v>
      </c>
      <c r="D874" t="s">
        <v>12966</v>
      </c>
      <c r="E874" s="4">
        <v>0</v>
      </c>
      <c r="F874" s="7">
        <v>-2.8873226165771499</v>
      </c>
      <c r="I874" t="s">
        <v>2068</v>
      </c>
      <c r="J874">
        <v>9</v>
      </c>
      <c r="K874">
        <v>34.700000000000003</v>
      </c>
      <c r="L874" s="10">
        <v>23.403469085693398</v>
      </c>
      <c r="M874" s="10" t="s">
        <v>9</v>
      </c>
      <c r="N874" s="10" t="s">
        <v>9</v>
      </c>
      <c r="O874" s="10" t="s">
        <v>9</v>
      </c>
      <c r="P874" s="10">
        <v>27.4221382141113</v>
      </c>
      <c r="Q874" s="10">
        <v>25.350173950195298</v>
      </c>
      <c r="R874" s="10">
        <v>25.2245998382568</v>
      </c>
      <c r="S874" s="10">
        <v>26.7961025238037</v>
      </c>
      <c r="T874" s="10">
        <v>26.660943984985401</v>
      </c>
    </row>
    <row r="875" spans="1:20" x14ac:dyDescent="0.25">
      <c r="A875" t="s">
        <v>480</v>
      </c>
      <c r="B875" t="s">
        <v>2627</v>
      </c>
      <c r="C875" t="s">
        <v>2628</v>
      </c>
      <c r="D875" t="s">
        <v>2629</v>
      </c>
      <c r="E875" s="4">
        <v>2.91023169534445</v>
      </c>
      <c r="F875" s="7">
        <v>-2.86547365188598</v>
      </c>
      <c r="I875" t="s">
        <v>2068</v>
      </c>
      <c r="J875">
        <v>43</v>
      </c>
      <c r="K875">
        <v>22.1</v>
      </c>
      <c r="L875" s="10">
        <v>26.093547821044901</v>
      </c>
      <c r="M875" s="10">
        <v>26.388679504394499</v>
      </c>
      <c r="N875" s="10">
        <v>25.215051651001001</v>
      </c>
      <c r="O875" s="10">
        <v>25.076675415039102</v>
      </c>
      <c r="P875" s="10">
        <v>30.101030349731399</v>
      </c>
      <c r="Q875" s="10">
        <v>28.400148391723601</v>
      </c>
      <c r="R875" s="10">
        <v>28.122066497802699</v>
      </c>
      <c r="S875" s="10">
        <v>27.639703750610401</v>
      </c>
      <c r="T875" s="10">
        <v>28.531862258911101</v>
      </c>
    </row>
    <row r="876" spans="1:20" x14ac:dyDescent="0.25">
      <c r="A876" t="s">
        <v>715</v>
      </c>
      <c r="B876" t="s">
        <v>2927</v>
      </c>
      <c r="C876" t="s">
        <v>2928</v>
      </c>
      <c r="D876" t="s">
        <v>2929</v>
      </c>
      <c r="E876" s="4">
        <v>2.7787320957318502</v>
      </c>
      <c r="F876" s="7">
        <v>-2.8619256019592298</v>
      </c>
      <c r="I876" t="s">
        <v>2068</v>
      </c>
      <c r="J876">
        <v>24</v>
      </c>
      <c r="K876">
        <v>68.400000000000006</v>
      </c>
      <c r="L876" s="10">
        <v>30.869920730590799</v>
      </c>
      <c r="M876" s="10">
        <v>30.5681972503662</v>
      </c>
      <c r="N876" s="10">
        <v>28.6998081207275</v>
      </c>
      <c r="O876" s="10">
        <v>28.2556037902832</v>
      </c>
      <c r="P876" s="10">
        <v>32.568195343017599</v>
      </c>
      <c r="Q876" s="10">
        <v>32.378505706787102</v>
      </c>
      <c r="R876" s="10">
        <v>32.3487358093262</v>
      </c>
      <c r="S876" s="10">
        <v>32.445003509521499</v>
      </c>
      <c r="T876" s="10">
        <v>32.561100006103501</v>
      </c>
    </row>
    <row r="877" spans="1:20" x14ac:dyDescent="0.25">
      <c r="A877" t="s">
        <v>740</v>
      </c>
      <c r="B877" t="s">
        <v>2972</v>
      </c>
      <c r="C877" t="s">
        <v>2973</v>
      </c>
      <c r="D877" t="s">
        <v>2974</v>
      </c>
      <c r="E877" s="4">
        <v>1.24145186164015</v>
      </c>
      <c r="F877" s="7">
        <v>-2.8520819346109998</v>
      </c>
      <c r="I877" t="s">
        <v>2068</v>
      </c>
      <c r="J877">
        <v>17</v>
      </c>
      <c r="K877">
        <v>46.5</v>
      </c>
      <c r="L877" s="10">
        <v>25.471027374267599</v>
      </c>
      <c r="M877" s="10">
        <v>25.596599578857401</v>
      </c>
      <c r="N877" s="10" t="s">
        <v>9</v>
      </c>
      <c r="O877" s="10">
        <v>21.989221572876001</v>
      </c>
      <c r="P877" s="10">
        <v>25.073148727416999</v>
      </c>
      <c r="Q877" s="10">
        <v>26.945245742797901</v>
      </c>
      <c r="R877" s="10">
        <v>26.936637878418001</v>
      </c>
      <c r="S877" s="10">
        <v>28.647926330566399</v>
      </c>
      <c r="T877" s="10">
        <v>28.418865203857401</v>
      </c>
    </row>
    <row r="878" spans="1:20" x14ac:dyDescent="0.25">
      <c r="A878" t="s">
        <v>6165</v>
      </c>
      <c r="B878" t="s">
        <v>12346</v>
      </c>
      <c r="C878" t="s">
        <v>12347</v>
      </c>
      <c r="D878" t="s">
        <v>12348</v>
      </c>
      <c r="E878" s="4">
        <v>0</v>
      </c>
      <c r="F878" s="7">
        <v>-2.8345093727111799</v>
      </c>
      <c r="I878" t="s">
        <v>2068</v>
      </c>
      <c r="J878">
        <v>5</v>
      </c>
      <c r="K878">
        <v>38.700000000000003</v>
      </c>
      <c r="L878" s="10" t="s">
        <v>9</v>
      </c>
      <c r="M878" s="10" t="s">
        <v>9</v>
      </c>
      <c r="N878" s="10" t="s">
        <v>9</v>
      </c>
      <c r="O878" s="10">
        <v>22.100788116455099</v>
      </c>
      <c r="P878" s="10" t="s">
        <v>9</v>
      </c>
      <c r="Q878" s="10">
        <v>24.1195888519287</v>
      </c>
      <c r="R878" s="10">
        <v>24.503953933715799</v>
      </c>
      <c r="S878" s="10">
        <v>25.6346549987793</v>
      </c>
      <c r="T878" s="10">
        <v>25.4829921722412</v>
      </c>
    </row>
    <row r="879" spans="1:20" x14ac:dyDescent="0.25">
      <c r="A879" t="s">
        <v>6322</v>
      </c>
      <c r="B879" t="s">
        <v>12832</v>
      </c>
      <c r="C879" t="s">
        <v>12833</v>
      </c>
      <c r="D879" t="s">
        <v>12834</v>
      </c>
      <c r="E879" s="4">
        <v>1.46214363252431</v>
      </c>
      <c r="F879" s="7">
        <v>-2.83136202494304</v>
      </c>
      <c r="I879" t="s">
        <v>2068</v>
      </c>
      <c r="J879">
        <v>22</v>
      </c>
      <c r="K879">
        <v>77.400000000000006</v>
      </c>
      <c r="L879" s="10">
        <v>25.861068725585898</v>
      </c>
      <c r="M879" s="10">
        <v>26.6271057128906</v>
      </c>
      <c r="N879" s="10" t="s">
        <v>9</v>
      </c>
      <c r="O879" s="10">
        <v>22.139135360717798</v>
      </c>
      <c r="P879" s="10">
        <v>28.106742858886701</v>
      </c>
      <c r="Q879" s="10">
        <v>27.0809135437012</v>
      </c>
      <c r="R879" s="10">
        <v>27.573823928833001</v>
      </c>
      <c r="S879" s="10">
        <v>27.912151336669901</v>
      </c>
      <c r="T879" s="10">
        <v>27.8620281219482</v>
      </c>
    </row>
    <row r="880" spans="1:20" x14ac:dyDescent="0.25">
      <c r="A880" t="s">
        <v>6371</v>
      </c>
      <c r="B880" t="s">
        <v>12988</v>
      </c>
      <c r="C880" t="s">
        <v>12989</v>
      </c>
      <c r="D880" t="s">
        <v>12990</v>
      </c>
      <c r="E880" s="4">
        <v>1.4524037325082799</v>
      </c>
      <c r="F880" s="7">
        <v>-2.8201367696126298</v>
      </c>
      <c r="I880" t="s">
        <v>2068</v>
      </c>
      <c r="J880">
        <v>21</v>
      </c>
      <c r="K880">
        <v>81.2</v>
      </c>
      <c r="L880" s="10">
        <v>26.085268020629901</v>
      </c>
      <c r="M880" s="10">
        <v>26.842155456543001</v>
      </c>
      <c r="N880" s="10" t="s">
        <v>9</v>
      </c>
      <c r="O880" s="10">
        <v>24.1890258789063</v>
      </c>
      <c r="P880" s="10">
        <v>28.631267547607401</v>
      </c>
      <c r="Q880" s="10">
        <v>27.082206726074201</v>
      </c>
      <c r="R880" s="10">
        <v>27.0685920715332</v>
      </c>
      <c r="S880" s="10">
        <v>30.346504211425799</v>
      </c>
      <c r="T880" s="10">
        <v>29.499528884887699</v>
      </c>
    </row>
    <row r="881" spans="1:20" x14ac:dyDescent="0.25">
      <c r="A881" t="s">
        <v>723</v>
      </c>
      <c r="B881" t="s">
        <v>2942</v>
      </c>
      <c r="C881" t="s">
        <v>2943</v>
      </c>
      <c r="D881" t="s">
        <v>2944</v>
      </c>
      <c r="E881" s="4">
        <v>1.5891965183133601</v>
      </c>
      <c r="F881" s="7">
        <v>-2.81787424087524</v>
      </c>
      <c r="I881" t="s">
        <v>2068</v>
      </c>
      <c r="J881">
        <v>67</v>
      </c>
      <c r="K881">
        <v>29.9</v>
      </c>
      <c r="L881" s="10">
        <v>27.1222629547119</v>
      </c>
      <c r="M881" s="10">
        <v>27.0311374664307</v>
      </c>
      <c r="N881" s="10">
        <v>23.173398971557599</v>
      </c>
      <c r="O881" s="10">
        <v>23.147800445556602</v>
      </c>
      <c r="P881" s="10">
        <v>28.240858078002901</v>
      </c>
      <c r="Q881" s="10">
        <v>27.853191375732401</v>
      </c>
      <c r="R881" s="10">
        <v>28.074193954467798</v>
      </c>
      <c r="S881" s="10">
        <v>27.792425155639599</v>
      </c>
      <c r="T881" s="10">
        <v>27.721952438354499</v>
      </c>
    </row>
    <row r="882" spans="1:20" x14ac:dyDescent="0.25">
      <c r="A882" t="s">
        <v>6353</v>
      </c>
      <c r="B882" t="s">
        <v>12931</v>
      </c>
      <c r="C882" t="s">
        <v>12932</v>
      </c>
      <c r="D882" t="s">
        <v>12933</v>
      </c>
      <c r="E882" s="4">
        <v>3.25076603242317</v>
      </c>
      <c r="F882" s="7">
        <v>-2.8175178527832001</v>
      </c>
      <c r="I882" t="s">
        <v>2068</v>
      </c>
      <c r="J882">
        <v>9</v>
      </c>
      <c r="K882">
        <v>58</v>
      </c>
      <c r="L882" s="10">
        <v>24.956314086914102</v>
      </c>
      <c r="M882" s="10">
        <v>25.3006687164307</v>
      </c>
      <c r="N882" s="10">
        <v>25.676780700683601</v>
      </c>
      <c r="O882" s="10" t="s">
        <v>9</v>
      </c>
      <c r="P882" s="10">
        <v>27.125411987304702</v>
      </c>
      <c r="Q882" s="10">
        <v>28.017021179199201</v>
      </c>
      <c r="R882" s="10">
        <v>28.0389614105225</v>
      </c>
      <c r="S882" s="10">
        <v>28.802961349487301</v>
      </c>
      <c r="T882" s="10">
        <v>28.6595058441162</v>
      </c>
    </row>
    <row r="883" spans="1:20" x14ac:dyDescent="0.25">
      <c r="A883" t="s">
        <v>6355</v>
      </c>
      <c r="B883" t="s">
        <v>12937</v>
      </c>
      <c r="C883" t="s">
        <v>12938</v>
      </c>
      <c r="D883" t="s">
        <v>12939</v>
      </c>
      <c r="E883" s="4">
        <v>3.5556531498920401</v>
      </c>
      <c r="F883" s="7">
        <v>-2.81646337509155</v>
      </c>
      <c r="I883" t="s">
        <v>2068</v>
      </c>
      <c r="J883">
        <v>13</v>
      </c>
      <c r="K883">
        <v>51.7</v>
      </c>
      <c r="L883" s="10">
        <v>24.6206569671631</v>
      </c>
      <c r="M883" s="10">
        <v>24.199081420898398</v>
      </c>
      <c r="N883" s="10">
        <v>23.4114990234375</v>
      </c>
      <c r="O883" s="10">
        <v>22.694278717041001</v>
      </c>
      <c r="P883" s="10">
        <v>27.2060661315918</v>
      </c>
      <c r="Q883" s="10">
        <v>26.3764457702637</v>
      </c>
      <c r="R883" s="10">
        <v>26.2658367156982</v>
      </c>
      <c r="S883" s="10">
        <v>26.427608489990199</v>
      </c>
      <c r="T883" s="10">
        <v>26.463254928588899</v>
      </c>
    </row>
    <row r="884" spans="1:20" x14ac:dyDescent="0.25">
      <c r="A884" t="s">
        <v>6372</v>
      </c>
      <c r="B884" t="s">
        <v>12991</v>
      </c>
      <c r="C884" t="s">
        <v>12992</v>
      </c>
      <c r="D884" t="s">
        <v>12993</v>
      </c>
      <c r="E884" s="4">
        <v>2.5159442750459902</v>
      </c>
      <c r="F884" s="7">
        <v>-2.8161714553833002</v>
      </c>
      <c r="I884" t="s">
        <v>2068</v>
      </c>
      <c r="J884">
        <v>19</v>
      </c>
      <c r="K884">
        <v>52.7</v>
      </c>
      <c r="L884" s="10">
        <v>24.335729598998999</v>
      </c>
      <c r="M884" s="10">
        <v>25.3158073425293</v>
      </c>
      <c r="N884" s="10" t="s">
        <v>9</v>
      </c>
      <c r="O884" s="10" t="s">
        <v>9</v>
      </c>
      <c r="P884" s="10">
        <v>27.767004013061499</v>
      </c>
      <c r="Q884" s="10">
        <v>26.949787139892599</v>
      </c>
      <c r="R884" s="10">
        <v>27.0604763031006</v>
      </c>
      <c r="S884" s="10">
        <v>28.245988845825199</v>
      </c>
      <c r="T884" s="10">
        <v>28.186443328857401</v>
      </c>
    </row>
    <row r="885" spans="1:20" x14ac:dyDescent="0.25">
      <c r="A885" t="s">
        <v>716</v>
      </c>
      <c r="B885" t="s">
        <v>2930</v>
      </c>
      <c r="C885" t="s">
        <v>2931</v>
      </c>
      <c r="D885" t="s">
        <v>2932</v>
      </c>
      <c r="E885" s="4">
        <v>2.0992903068515298</v>
      </c>
      <c r="F885" s="7">
        <v>-2.81064691543579</v>
      </c>
      <c r="I885" t="s">
        <v>2068</v>
      </c>
      <c r="J885">
        <v>4</v>
      </c>
      <c r="K885">
        <v>40.4</v>
      </c>
      <c r="L885" s="10">
        <v>30.510602951049801</v>
      </c>
      <c r="M885" s="10">
        <v>27.740694046020501</v>
      </c>
      <c r="N885" s="10">
        <v>26.547666549682599</v>
      </c>
      <c r="O885" s="10">
        <v>28.463638305664102</v>
      </c>
      <c r="P885" s="10">
        <v>31.552423477172901</v>
      </c>
      <c r="Q885" s="10">
        <v>30.506111145019499</v>
      </c>
      <c r="R885" s="10">
        <v>30.847749710083001</v>
      </c>
      <c r="S885" s="10">
        <v>31.547384262085</v>
      </c>
      <c r="T885" s="10">
        <v>31.177818298339801</v>
      </c>
    </row>
    <row r="886" spans="1:20" x14ac:dyDescent="0.25">
      <c r="A886" t="s">
        <v>5784</v>
      </c>
      <c r="B886" t="s">
        <v>11101</v>
      </c>
      <c r="C886" t="s">
        <v>11102</v>
      </c>
      <c r="D886" t="s">
        <v>11103</v>
      </c>
      <c r="E886" s="4">
        <v>1.8511964152646601</v>
      </c>
      <c r="F886" s="7">
        <v>-2.80865135192871</v>
      </c>
      <c r="I886" t="s">
        <v>2068</v>
      </c>
      <c r="J886">
        <v>10</v>
      </c>
      <c r="K886">
        <v>47.1</v>
      </c>
      <c r="L886" s="10">
        <v>25.43359375</v>
      </c>
      <c r="M886" s="10">
        <v>25.6469631195068</v>
      </c>
      <c r="N886" s="10">
        <v>22.402408599853501</v>
      </c>
      <c r="O886" s="10">
        <v>22.541234970092798</v>
      </c>
      <c r="P886" s="10">
        <v>28.116212844848601</v>
      </c>
      <c r="Q886" s="10">
        <v>26.419651031494102</v>
      </c>
      <c r="R886" s="10">
        <v>26.406133651733398</v>
      </c>
      <c r="S886" s="10">
        <v>26.706464767456101</v>
      </c>
      <c r="T886" s="10">
        <v>26.425045013427699</v>
      </c>
    </row>
    <row r="887" spans="1:20" x14ac:dyDescent="0.25">
      <c r="A887" t="s">
        <v>6184</v>
      </c>
      <c r="B887" t="s">
        <v>12406</v>
      </c>
      <c r="C887" t="s">
        <v>12407</v>
      </c>
      <c r="D887" t="s">
        <v>12408</v>
      </c>
      <c r="E887" s="4">
        <v>3.14540684771154</v>
      </c>
      <c r="F887" s="7">
        <v>-2.8007187843322798</v>
      </c>
      <c r="I887" t="s">
        <v>2068</v>
      </c>
      <c r="J887">
        <v>16</v>
      </c>
      <c r="K887">
        <v>67</v>
      </c>
      <c r="L887" s="10">
        <v>27.380792617797901</v>
      </c>
      <c r="M887" s="10">
        <v>27.546943664550799</v>
      </c>
      <c r="N887" s="10">
        <v>26.511323928833001</v>
      </c>
      <c r="O887" s="10">
        <v>25.7600193023682</v>
      </c>
      <c r="P887" s="10">
        <v>30.285018920898398</v>
      </c>
      <c r="Q887" s="10">
        <v>28.8586101531982</v>
      </c>
      <c r="R887" s="10">
        <v>28.968561172485401</v>
      </c>
      <c r="S887" s="10">
        <v>29.9942741394043</v>
      </c>
      <c r="T887" s="10">
        <v>29.895978927612301</v>
      </c>
    </row>
    <row r="888" spans="1:20" x14ac:dyDescent="0.25">
      <c r="A888" t="s">
        <v>19</v>
      </c>
      <c r="B888" t="s">
        <v>1826</v>
      </c>
      <c r="C888" t="s">
        <v>1827</v>
      </c>
      <c r="D888" t="s">
        <v>1828</v>
      </c>
      <c r="E888" s="4">
        <v>1.5704076867237799</v>
      </c>
      <c r="F888" s="7">
        <v>-2.79281024932861</v>
      </c>
      <c r="I888" t="s">
        <v>2068</v>
      </c>
      <c r="J888">
        <v>19</v>
      </c>
      <c r="K888">
        <v>70.400000000000006</v>
      </c>
      <c r="L888" s="10">
        <v>26.290529251098601</v>
      </c>
      <c r="M888" s="10">
        <v>28.682876586914102</v>
      </c>
      <c r="N888" s="10" t="s">
        <v>9</v>
      </c>
      <c r="O888" s="10" t="s">
        <v>9</v>
      </c>
      <c r="P888" s="10">
        <v>31.165510177612301</v>
      </c>
      <c r="Q888" s="10">
        <v>30.764654159545898</v>
      </c>
      <c r="R888" s="10">
        <v>30.743474960327099</v>
      </c>
      <c r="S888" s="10">
        <v>29.4640407562256</v>
      </c>
      <c r="T888" s="10">
        <v>29.259885787963899</v>
      </c>
    </row>
    <row r="889" spans="1:20" x14ac:dyDescent="0.25">
      <c r="A889" t="s">
        <v>6262</v>
      </c>
      <c r="B889" t="s">
        <v>12649</v>
      </c>
      <c r="C889" t="s">
        <v>12650</v>
      </c>
      <c r="D889" t="s">
        <v>12651</v>
      </c>
      <c r="E889" s="4">
        <v>3.4003012684993501</v>
      </c>
      <c r="F889" s="7">
        <v>-2.7880347251892101</v>
      </c>
      <c r="I889" t="s">
        <v>2068</v>
      </c>
      <c r="J889">
        <v>20</v>
      </c>
      <c r="K889">
        <v>66.099999999999994</v>
      </c>
      <c r="L889" s="10">
        <v>26.483762741088899</v>
      </c>
      <c r="M889" s="10">
        <v>26.2607822418213</v>
      </c>
      <c r="N889" s="10">
        <v>25.406578063964801</v>
      </c>
      <c r="O889" s="10">
        <v>24.893671035766602</v>
      </c>
      <c r="P889" s="10">
        <v>29.516729354858398</v>
      </c>
      <c r="Q889" s="10">
        <v>28.0969562530518</v>
      </c>
      <c r="R889" s="10">
        <v>28.062313079833999</v>
      </c>
      <c r="S889" s="10">
        <v>28.570680618286101</v>
      </c>
      <c r="T889" s="10">
        <v>28.499486923217798</v>
      </c>
    </row>
    <row r="890" spans="1:20" x14ac:dyDescent="0.25">
      <c r="A890" t="s">
        <v>6167</v>
      </c>
      <c r="B890" t="s">
        <v>12352</v>
      </c>
      <c r="C890" t="s">
        <v>12353</v>
      </c>
      <c r="D890" t="s">
        <v>12354</v>
      </c>
      <c r="E890" s="4">
        <v>2.5276772541247898</v>
      </c>
      <c r="F890" s="7">
        <v>-2.7441951751708999</v>
      </c>
      <c r="I890" t="s">
        <v>2068</v>
      </c>
      <c r="J890">
        <v>10</v>
      </c>
      <c r="K890">
        <v>24.5</v>
      </c>
      <c r="L890" s="10">
        <v>22.3184623718262</v>
      </c>
      <c r="M890" s="10" t="s">
        <v>9</v>
      </c>
      <c r="N890" s="10">
        <v>22.460742950439499</v>
      </c>
      <c r="O890" s="10">
        <v>21.4635925292969</v>
      </c>
      <c r="P890" s="10">
        <v>25.885288238525401</v>
      </c>
      <c r="Q890" s="10">
        <v>25.276819229126001</v>
      </c>
      <c r="R890" s="10">
        <v>25.127120971679702</v>
      </c>
      <c r="S890" s="10">
        <v>23.833921432495099</v>
      </c>
      <c r="T890" s="10">
        <v>24.002489089965799</v>
      </c>
    </row>
    <row r="891" spans="1:20" x14ac:dyDescent="0.25">
      <c r="A891" t="s">
        <v>6345</v>
      </c>
      <c r="B891" t="s">
        <v>12907</v>
      </c>
      <c r="C891" t="s">
        <v>12908</v>
      </c>
      <c r="D891" t="s">
        <v>12909</v>
      </c>
      <c r="E891" s="4">
        <v>2.8636525460270299</v>
      </c>
      <c r="F891" s="7">
        <v>-2.7186896324157699</v>
      </c>
      <c r="I891" t="s">
        <v>2068</v>
      </c>
      <c r="J891">
        <v>35</v>
      </c>
      <c r="K891">
        <v>54.6</v>
      </c>
      <c r="L891" s="10">
        <v>27.2924900054932</v>
      </c>
      <c r="M891" s="10">
        <v>27.660577774047901</v>
      </c>
      <c r="N891" s="10">
        <v>25.425559997558601</v>
      </c>
      <c r="O891" s="10">
        <v>25.625379562377901</v>
      </c>
      <c r="P891" s="10">
        <v>29.697231292724599</v>
      </c>
      <c r="Q891" s="10">
        <v>28.9429931640625</v>
      </c>
      <c r="R891" s="10">
        <v>28.815677642822301</v>
      </c>
      <c r="S891" s="10">
        <v>29.361375808715799</v>
      </c>
      <c r="T891" s="10">
        <v>29.2811794281006</v>
      </c>
    </row>
    <row r="892" spans="1:20" x14ac:dyDescent="0.25">
      <c r="A892" t="s">
        <v>210</v>
      </c>
      <c r="B892" t="s">
        <v>2183</v>
      </c>
      <c r="C892" t="s">
        <v>2184</v>
      </c>
      <c r="D892" t="s">
        <v>2185</v>
      </c>
      <c r="E892" s="4">
        <v>3.2617417707426002</v>
      </c>
      <c r="F892" s="7">
        <v>-2.70461091995239</v>
      </c>
      <c r="I892" t="s">
        <v>2068</v>
      </c>
      <c r="J892">
        <v>17</v>
      </c>
      <c r="K892">
        <v>66.2</v>
      </c>
      <c r="L892" s="10">
        <v>27.2719421386719</v>
      </c>
      <c r="M892" s="10">
        <v>27.189710617065401</v>
      </c>
      <c r="N892" s="10">
        <v>26.115739822387699</v>
      </c>
      <c r="O892" s="10">
        <v>25.388715744018601</v>
      </c>
      <c r="P892" s="10">
        <v>29.6404132843018</v>
      </c>
      <c r="Q892" s="10">
        <v>28.642658233642599</v>
      </c>
      <c r="R892" s="10">
        <v>28.8809604644775</v>
      </c>
      <c r="S892" s="10">
        <v>29.5170001983643</v>
      </c>
      <c r="T892" s="10">
        <v>29.299657821655298</v>
      </c>
    </row>
    <row r="893" spans="1:20" x14ac:dyDescent="0.25">
      <c r="A893" t="s">
        <v>10</v>
      </c>
      <c r="B893" t="s">
        <v>1814</v>
      </c>
      <c r="C893" t="s">
        <v>1815</v>
      </c>
      <c r="D893" t="s">
        <v>1816</v>
      </c>
      <c r="E893" s="4">
        <v>2.82445745862023</v>
      </c>
      <c r="F893" s="7">
        <v>-2.6818284034728999</v>
      </c>
      <c r="I893" t="s">
        <v>2068</v>
      </c>
      <c r="J893">
        <v>28</v>
      </c>
      <c r="K893">
        <v>72.7</v>
      </c>
      <c r="L893" s="10">
        <v>28.275619506835898</v>
      </c>
      <c r="M893" s="10">
        <v>28.5814819335938</v>
      </c>
      <c r="N893" s="10">
        <v>27.037071228027301</v>
      </c>
      <c r="O893" s="10">
        <v>26.5758571624756</v>
      </c>
      <c r="P893" s="10">
        <v>30.399450302123999</v>
      </c>
      <c r="Q893" s="10">
        <v>29.639980316162099</v>
      </c>
      <c r="R893" s="10">
        <v>29.650709152221701</v>
      </c>
      <c r="S893" s="10">
        <v>31.019077301025401</v>
      </c>
      <c r="T893" s="10">
        <v>30.787462234497099</v>
      </c>
    </row>
    <row r="894" spans="1:20" x14ac:dyDescent="0.25">
      <c r="A894" t="s">
        <v>6352</v>
      </c>
      <c r="B894" t="s">
        <v>12928</v>
      </c>
      <c r="C894" t="s">
        <v>12929</v>
      </c>
      <c r="D894" t="s">
        <v>12930</v>
      </c>
      <c r="E894" s="4">
        <v>1.21017185123134</v>
      </c>
      <c r="F894" s="7">
        <v>-2.6467081705729201</v>
      </c>
      <c r="I894" t="s">
        <v>2068</v>
      </c>
      <c r="J894">
        <v>12</v>
      </c>
      <c r="K894">
        <v>30.1</v>
      </c>
      <c r="L894" s="10">
        <v>24.187211990356399</v>
      </c>
      <c r="M894" s="10">
        <v>24.674892425537099</v>
      </c>
      <c r="N894" s="10">
        <v>21.458930969238299</v>
      </c>
      <c r="O894" s="10" t="s">
        <v>9</v>
      </c>
      <c r="P894" s="10" t="s">
        <v>9</v>
      </c>
      <c r="Q894" s="10">
        <v>25.299535751342798</v>
      </c>
      <c r="R894" s="10">
        <v>24.804658889770501</v>
      </c>
      <c r="S894" s="10">
        <v>27.048088073730501</v>
      </c>
      <c r="T894" s="10">
        <v>27.195930480956999</v>
      </c>
    </row>
    <row r="895" spans="1:20" x14ac:dyDescent="0.25">
      <c r="A895" t="s">
        <v>702</v>
      </c>
      <c r="B895" t="s">
        <v>2909</v>
      </c>
      <c r="C895" t="s">
        <v>2910</v>
      </c>
      <c r="D895" t="s">
        <v>2911</v>
      </c>
      <c r="E895" s="4">
        <v>3.54692082047691</v>
      </c>
      <c r="F895" s="7">
        <v>-2.5946174621582001</v>
      </c>
      <c r="I895" t="s">
        <v>2068</v>
      </c>
      <c r="J895">
        <v>34</v>
      </c>
      <c r="K895">
        <v>63.2</v>
      </c>
      <c r="L895" s="10">
        <v>27.060789108276399</v>
      </c>
      <c r="M895" s="10">
        <v>27.7978820800781</v>
      </c>
      <c r="N895" s="10">
        <v>27.4403076171875</v>
      </c>
      <c r="O895" s="10">
        <v>26.0109958648682</v>
      </c>
      <c r="P895" s="10">
        <v>29.850469589233398</v>
      </c>
      <c r="Q895" s="10">
        <v>29.222751617431602</v>
      </c>
      <c r="R895" s="10">
        <v>29.313024520873999</v>
      </c>
      <c r="S895" s="10">
        <v>30.0061149597168</v>
      </c>
      <c r="T895" s="10">
        <v>29.968194961547901</v>
      </c>
    </row>
    <row r="896" spans="1:20" x14ac:dyDescent="0.25">
      <c r="A896" t="s">
        <v>749</v>
      </c>
      <c r="B896" t="s">
        <v>2990</v>
      </c>
      <c r="C896" t="s">
        <v>2991</v>
      </c>
      <c r="D896" t="s">
        <v>2992</v>
      </c>
      <c r="E896" s="4">
        <v>2.5036264963102801</v>
      </c>
      <c r="F896" s="7">
        <v>-2.5808677673339799</v>
      </c>
      <c r="I896" t="s">
        <v>2068</v>
      </c>
      <c r="J896">
        <v>36</v>
      </c>
      <c r="K896">
        <v>72.7</v>
      </c>
      <c r="L896" s="10">
        <v>29.163591384887699</v>
      </c>
      <c r="M896" s="10">
        <v>30.370843887329102</v>
      </c>
      <c r="N896" s="10" t="s">
        <v>9</v>
      </c>
      <c r="O896" s="10" t="s">
        <v>9</v>
      </c>
      <c r="P896" s="10">
        <v>32.935375213622997</v>
      </c>
      <c r="Q896" s="10">
        <v>31.8238735198975</v>
      </c>
      <c r="R896" s="10">
        <v>31.867549896240199</v>
      </c>
      <c r="S896" s="10">
        <v>32.639068603515597</v>
      </c>
      <c r="T896" s="10">
        <v>32.474559783935497</v>
      </c>
    </row>
    <row r="897" spans="1:20" x14ac:dyDescent="0.25">
      <c r="A897" t="s">
        <v>738</v>
      </c>
      <c r="B897" t="s">
        <v>2969</v>
      </c>
      <c r="C897" t="s">
        <v>2970</v>
      </c>
      <c r="D897" t="s">
        <v>2971</v>
      </c>
      <c r="E897" s="4">
        <v>0</v>
      </c>
      <c r="F897" s="7">
        <v>-2.5778068542480499</v>
      </c>
      <c r="I897" t="s">
        <v>2068</v>
      </c>
      <c r="J897">
        <v>3</v>
      </c>
      <c r="K897">
        <v>24.5</v>
      </c>
      <c r="L897" s="10" t="s">
        <v>9</v>
      </c>
      <c r="M897" s="10">
        <v>23.430564880371101</v>
      </c>
      <c r="N897" s="10" t="s">
        <v>9</v>
      </c>
      <c r="O897" s="10" t="s">
        <v>9</v>
      </c>
      <c r="P897" s="10">
        <v>26.1048698425293</v>
      </c>
      <c r="Q897" s="10">
        <v>25.316545486450199</v>
      </c>
      <c r="R897" s="10">
        <v>25.4053630828857</v>
      </c>
      <c r="S897" s="10">
        <v>26.525957107543899</v>
      </c>
      <c r="T897" s="10">
        <v>26.689123153686499</v>
      </c>
    </row>
    <row r="898" spans="1:20" x14ac:dyDescent="0.25">
      <c r="A898" t="s">
        <v>6277</v>
      </c>
      <c r="B898" t="s">
        <v>12694</v>
      </c>
      <c r="C898" t="s">
        <v>12695</v>
      </c>
      <c r="D898" t="s">
        <v>12696</v>
      </c>
      <c r="E898" s="4">
        <v>0</v>
      </c>
      <c r="F898" s="7">
        <v>-2.5773673057556201</v>
      </c>
      <c r="I898" t="s">
        <v>2068</v>
      </c>
      <c r="J898">
        <v>11</v>
      </c>
      <c r="K898">
        <v>37.9</v>
      </c>
      <c r="L898" s="10" t="s">
        <v>9</v>
      </c>
      <c r="M898" s="10" t="s">
        <v>9</v>
      </c>
      <c r="N898" s="10" t="s">
        <v>9</v>
      </c>
      <c r="O898" s="10">
        <v>22.597776412963899</v>
      </c>
      <c r="P898" s="10" t="s">
        <v>9</v>
      </c>
      <c r="Q898" s="10">
        <v>24.896614074706999</v>
      </c>
      <c r="R898" s="10">
        <v>24.189369201660199</v>
      </c>
      <c r="S898" s="10">
        <v>25.4710292816162</v>
      </c>
      <c r="T898" s="10">
        <v>26.143562316894499</v>
      </c>
    </row>
    <row r="899" spans="1:20" x14ac:dyDescent="0.25">
      <c r="A899" t="s">
        <v>6237</v>
      </c>
      <c r="B899" t="s">
        <v>12571</v>
      </c>
      <c r="C899" t="s">
        <v>12572</v>
      </c>
      <c r="D899" t="s">
        <v>12573</v>
      </c>
      <c r="E899" s="4">
        <v>3.6562840540592001</v>
      </c>
      <c r="F899" s="7">
        <v>-2.5760525703430202</v>
      </c>
      <c r="I899" t="s">
        <v>2068</v>
      </c>
      <c r="J899">
        <v>24</v>
      </c>
      <c r="K899">
        <v>63.3</v>
      </c>
      <c r="L899" s="10">
        <v>28.0256462097168</v>
      </c>
      <c r="M899" s="10">
        <v>27.4179782867432</v>
      </c>
      <c r="N899" s="10">
        <v>26.615964889526399</v>
      </c>
      <c r="O899" s="10">
        <v>26.293428421020501</v>
      </c>
      <c r="P899" s="10">
        <v>30.090908050537099</v>
      </c>
      <c r="Q899" s="10">
        <v>29.508438110351602</v>
      </c>
      <c r="R899" s="10">
        <v>29.4004230499268</v>
      </c>
      <c r="S899" s="10">
        <v>29.753782272338899</v>
      </c>
      <c r="T899" s="10">
        <v>29.5679836273193</v>
      </c>
    </row>
    <row r="900" spans="1:20" x14ac:dyDescent="0.25">
      <c r="A900" t="s">
        <v>6285</v>
      </c>
      <c r="B900" t="s">
        <v>12718</v>
      </c>
      <c r="C900" t="s">
        <v>12719</v>
      </c>
      <c r="D900" t="s">
        <v>12720</v>
      </c>
      <c r="E900" s="4">
        <v>2.28474330099555</v>
      </c>
      <c r="F900" s="7">
        <v>-2.5689879417419399</v>
      </c>
      <c r="I900" t="s">
        <v>2068</v>
      </c>
      <c r="J900">
        <v>19</v>
      </c>
      <c r="K900">
        <v>59.6</v>
      </c>
      <c r="L900" s="10">
        <v>26.1955451965332</v>
      </c>
      <c r="M900" s="10">
        <v>25.643507003784201</v>
      </c>
      <c r="N900" s="10">
        <v>23.093379974365199</v>
      </c>
      <c r="O900" s="10">
        <v>24.574268341064499</v>
      </c>
      <c r="P900" s="10">
        <v>27.586799621581999</v>
      </c>
      <c r="Q900" s="10">
        <v>27.022464752197301</v>
      </c>
      <c r="R900" s="10">
        <v>26.938734054565401</v>
      </c>
      <c r="S900" s="10">
        <v>27.999292373657202</v>
      </c>
      <c r="T900" s="10">
        <v>27.681024551391602</v>
      </c>
    </row>
    <row r="901" spans="1:20" x14ac:dyDescent="0.25">
      <c r="A901" t="s">
        <v>6346</v>
      </c>
      <c r="B901" t="s">
        <v>12910</v>
      </c>
      <c r="C901" t="s">
        <v>12911</v>
      </c>
      <c r="D901" t="s">
        <v>12912</v>
      </c>
      <c r="E901" s="4">
        <v>2.69393157871778</v>
      </c>
      <c r="F901" s="7">
        <v>-2.5522415161132801</v>
      </c>
      <c r="I901" t="s">
        <v>2068</v>
      </c>
      <c r="J901">
        <v>16</v>
      </c>
      <c r="K901">
        <v>76.900000000000006</v>
      </c>
      <c r="L901" s="10">
        <v>25.9862670898438</v>
      </c>
      <c r="M901" s="10">
        <v>24.853288650512699</v>
      </c>
      <c r="N901" s="10">
        <v>25.834474563598601</v>
      </c>
      <c r="O901" s="10" t="s">
        <v>9</v>
      </c>
      <c r="P901" s="10">
        <v>28.000373840331999</v>
      </c>
      <c r="Q901" s="10">
        <v>27.530998229980501</v>
      </c>
      <c r="R901" s="10">
        <v>27.356031417846701</v>
      </c>
      <c r="S901" s="10">
        <v>28.8390197753906</v>
      </c>
      <c r="T901" s="10">
        <v>28.824834823608398</v>
      </c>
    </row>
    <row r="902" spans="1:20" x14ac:dyDescent="0.25">
      <c r="A902" t="s">
        <v>6370</v>
      </c>
      <c r="B902" t="s">
        <v>12985</v>
      </c>
      <c r="C902" t="s">
        <v>12986</v>
      </c>
      <c r="D902" t="s">
        <v>12987</v>
      </c>
      <c r="E902" s="4">
        <v>0</v>
      </c>
      <c r="F902" s="7">
        <v>-2.54248886108399</v>
      </c>
      <c r="I902" t="s">
        <v>2068</v>
      </c>
      <c r="J902">
        <v>30</v>
      </c>
      <c r="K902">
        <v>47.3</v>
      </c>
      <c r="L902" s="10" t="s">
        <v>9</v>
      </c>
      <c r="M902" s="10">
        <v>23.425687789916999</v>
      </c>
      <c r="N902" s="10" t="s">
        <v>9</v>
      </c>
      <c r="O902" s="10" t="s">
        <v>9</v>
      </c>
      <c r="P902" s="10">
        <v>25.616722106933601</v>
      </c>
      <c r="Q902" s="10">
        <v>25.229448318481399</v>
      </c>
      <c r="R902" s="10">
        <v>24.992986679077099</v>
      </c>
      <c r="S902" s="10">
        <v>27.508966445922901</v>
      </c>
      <c r="T902" s="10">
        <v>26.492759704589801</v>
      </c>
    </row>
    <row r="903" spans="1:20" x14ac:dyDescent="0.25">
      <c r="A903" t="s">
        <v>6357</v>
      </c>
      <c r="B903" t="s">
        <v>12943</v>
      </c>
      <c r="C903" t="s">
        <v>12944</v>
      </c>
      <c r="D903" t="s">
        <v>12945</v>
      </c>
      <c r="E903" s="4">
        <v>1.49901323515709</v>
      </c>
      <c r="F903" s="7">
        <v>-2.5388565063476598</v>
      </c>
      <c r="I903" t="s">
        <v>2068</v>
      </c>
      <c r="J903">
        <v>6</v>
      </c>
      <c r="K903">
        <v>56.2</v>
      </c>
      <c r="L903" s="10">
        <v>24.7821254730225</v>
      </c>
      <c r="M903" s="10">
        <v>25.470500946044901</v>
      </c>
      <c r="N903" s="10" t="s">
        <v>9</v>
      </c>
      <c r="O903" s="10">
        <v>21.945957183837901</v>
      </c>
      <c r="P903" s="10">
        <v>26.263130187988299</v>
      </c>
      <c r="Q903" s="10">
        <v>25.629583358764599</v>
      </c>
      <c r="R903" s="10">
        <v>26.359663009643601</v>
      </c>
      <c r="S903" s="10">
        <v>27.337720870971701</v>
      </c>
      <c r="T903" s="10">
        <v>27.435157775878899</v>
      </c>
    </row>
    <row r="904" spans="1:20" x14ac:dyDescent="0.25">
      <c r="A904" t="s">
        <v>3353</v>
      </c>
      <c r="B904" t="s">
        <v>3828</v>
      </c>
      <c r="C904" t="s">
        <v>3829</v>
      </c>
      <c r="D904" t="s">
        <v>3830</v>
      </c>
      <c r="E904" s="4">
        <v>3.2078030419916601</v>
      </c>
      <c r="F904" s="7">
        <v>-2.5028564453125002</v>
      </c>
      <c r="I904" t="s">
        <v>2068</v>
      </c>
      <c r="J904">
        <v>25</v>
      </c>
      <c r="K904">
        <v>79.2</v>
      </c>
      <c r="L904" s="10">
        <v>28.9113254547119</v>
      </c>
      <c r="M904" s="10">
        <v>28.847974777221701</v>
      </c>
      <c r="N904" s="10">
        <v>27.8610515594482</v>
      </c>
      <c r="O904" s="10">
        <v>27.330339431762699</v>
      </c>
      <c r="P904" s="10">
        <v>30.594751358032202</v>
      </c>
      <c r="Q904" s="10">
        <v>30.273416519165</v>
      </c>
      <c r="R904" s="10">
        <v>30.274215698242202</v>
      </c>
      <c r="S904" s="10">
        <v>31.271671295166001</v>
      </c>
      <c r="T904" s="10">
        <v>31.288591384887699</v>
      </c>
    </row>
    <row r="905" spans="1:20" x14ac:dyDescent="0.25">
      <c r="A905" t="s">
        <v>6288</v>
      </c>
      <c r="B905" t="s">
        <v>12727</v>
      </c>
      <c r="C905" t="s">
        <v>12728</v>
      </c>
      <c r="D905" t="s">
        <v>12729</v>
      </c>
      <c r="E905" s="4">
        <v>3.1231033720794001</v>
      </c>
      <c r="F905" s="7">
        <v>-2.5006452560424801</v>
      </c>
      <c r="I905" t="s">
        <v>2068</v>
      </c>
      <c r="J905">
        <v>15</v>
      </c>
      <c r="K905">
        <v>61.6</v>
      </c>
      <c r="L905" s="10">
        <v>27.622968673706101</v>
      </c>
      <c r="M905" s="10">
        <v>27.0416660308838</v>
      </c>
      <c r="N905" s="10">
        <v>26.4867134094238</v>
      </c>
      <c r="O905" s="10">
        <v>25.714561462402301</v>
      </c>
      <c r="P905" s="10">
        <v>30.075923919677699</v>
      </c>
      <c r="Q905" s="10">
        <v>28.844985961914102</v>
      </c>
      <c r="R905" s="10">
        <v>28.981676101684599</v>
      </c>
      <c r="S905" s="10">
        <v>29.280267715454102</v>
      </c>
      <c r="T905" s="10">
        <v>28.902759552001999</v>
      </c>
    </row>
    <row r="906" spans="1:20" x14ac:dyDescent="0.25">
      <c r="A906" t="s">
        <v>6257</v>
      </c>
      <c r="B906" t="s">
        <v>12634</v>
      </c>
      <c r="C906" t="s">
        <v>12635</v>
      </c>
      <c r="D906" t="s">
        <v>12636</v>
      </c>
      <c r="E906" s="4">
        <v>3.7070314304448799</v>
      </c>
      <c r="F906" s="7">
        <v>-2.4570639610290499</v>
      </c>
      <c r="I906" t="s">
        <v>2068</v>
      </c>
      <c r="J906">
        <v>25</v>
      </c>
      <c r="K906">
        <v>83.6</v>
      </c>
      <c r="L906" s="10">
        <v>27.385879516601602</v>
      </c>
      <c r="M906" s="10">
        <v>27.512506484985401</v>
      </c>
      <c r="N906" s="10">
        <v>26.714815139770501</v>
      </c>
      <c r="O906" s="10">
        <v>26.006422042846701</v>
      </c>
      <c r="P906" s="10">
        <v>29.3962306976318</v>
      </c>
      <c r="Q906" s="10">
        <v>29.004545211791999</v>
      </c>
      <c r="R906" s="10">
        <v>29.071113586425799</v>
      </c>
      <c r="S906" s="10">
        <v>29.781141281127901</v>
      </c>
      <c r="T906" s="10">
        <v>29.556818008422901</v>
      </c>
    </row>
    <row r="907" spans="1:20" x14ac:dyDescent="0.25">
      <c r="A907" t="s">
        <v>751</v>
      </c>
      <c r="B907" t="s">
        <v>2996</v>
      </c>
      <c r="C907" t="s">
        <v>2997</v>
      </c>
      <c r="D907" t="s">
        <v>2998</v>
      </c>
      <c r="E907" s="4">
        <v>0</v>
      </c>
      <c r="F907" s="7">
        <v>-2.4179378509521499</v>
      </c>
      <c r="I907" t="s">
        <v>2068</v>
      </c>
      <c r="J907">
        <v>33</v>
      </c>
      <c r="K907">
        <v>19.3</v>
      </c>
      <c r="L907" s="10">
        <v>23.939569473266602</v>
      </c>
      <c r="M907" s="10" t="s">
        <v>9</v>
      </c>
      <c r="N907" s="10" t="s">
        <v>9</v>
      </c>
      <c r="O907" s="10" t="s">
        <v>9</v>
      </c>
      <c r="P907" s="10">
        <v>27.6068439483643</v>
      </c>
      <c r="Q907" s="10">
        <v>26.209527969360401</v>
      </c>
      <c r="R907" s="10">
        <v>26.235895156860401</v>
      </c>
      <c r="S907" s="10">
        <v>25.984092712402301</v>
      </c>
      <c r="T907" s="10">
        <v>25.751176834106399</v>
      </c>
    </row>
    <row r="908" spans="1:20" x14ac:dyDescent="0.25">
      <c r="A908" t="s">
        <v>6319</v>
      </c>
      <c r="B908" t="s">
        <v>12823</v>
      </c>
      <c r="C908" t="s">
        <v>12824</v>
      </c>
      <c r="D908" t="s">
        <v>12825</v>
      </c>
      <c r="E908" s="4">
        <v>2.5079089621249202</v>
      </c>
      <c r="F908" s="7">
        <v>-2.4167006492614802</v>
      </c>
      <c r="I908" t="s">
        <v>2068</v>
      </c>
      <c r="J908">
        <v>12</v>
      </c>
      <c r="K908">
        <v>55</v>
      </c>
      <c r="L908" s="10">
        <v>23.687049865722699</v>
      </c>
      <c r="M908" s="10">
        <v>23.466194152831999</v>
      </c>
      <c r="N908" s="10">
        <v>23.494045257568398</v>
      </c>
      <c r="O908" s="10">
        <v>23.3226528167725</v>
      </c>
      <c r="P908" s="10">
        <v>27.561964035034201</v>
      </c>
      <c r="Q908" s="10">
        <v>24.932395935058601</v>
      </c>
      <c r="R908" s="10">
        <v>24.973115921020501</v>
      </c>
      <c r="S908" s="10">
        <v>26.056575775146499</v>
      </c>
      <c r="T908" s="10">
        <v>26.021879196166999</v>
      </c>
    </row>
    <row r="909" spans="1:20" x14ac:dyDescent="0.25">
      <c r="A909" t="s">
        <v>6250</v>
      </c>
      <c r="B909" t="s">
        <v>12613</v>
      </c>
      <c r="C909" t="s">
        <v>12614</v>
      </c>
      <c r="D909" t="s">
        <v>12615</v>
      </c>
      <c r="E909" s="4">
        <v>2.7320793974432802</v>
      </c>
      <c r="F909" s="7">
        <v>-2.4149527549743701</v>
      </c>
      <c r="I909" t="s">
        <v>2068</v>
      </c>
      <c r="J909">
        <v>15</v>
      </c>
      <c r="K909">
        <v>74.5</v>
      </c>
      <c r="L909" s="10">
        <v>25.7117404937744</v>
      </c>
      <c r="M909" s="10">
        <v>25.448127746581999</v>
      </c>
      <c r="N909" s="10">
        <v>26.431215286254901</v>
      </c>
      <c r="O909" s="10">
        <v>24.466230392456101</v>
      </c>
      <c r="P909" s="10">
        <v>28.876398086547901</v>
      </c>
      <c r="Q909" s="10">
        <v>27.110794067382798</v>
      </c>
      <c r="R909" s="10">
        <v>27.463253021240199</v>
      </c>
      <c r="S909" s="10">
        <v>28.222070693969702</v>
      </c>
      <c r="T909" s="10">
        <v>27.973890304565401</v>
      </c>
    </row>
    <row r="910" spans="1:20" x14ac:dyDescent="0.25">
      <c r="A910" t="s">
        <v>672</v>
      </c>
      <c r="B910" t="s">
        <v>2855</v>
      </c>
      <c r="C910" t="s">
        <v>2856</v>
      </c>
      <c r="D910" t="s">
        <v>2857</v>
      </c>
      <c r="E910" s="4">
        <v>2.1685516812390402</v>
      </c>
      <c r="F910" s="7">
        <v>-2.41257266998291</v>
      </c>
      <c r="I910" t="s">
        <v>2068</v>
      </c>
      <c r="J910">
        <v>29</v>
      </c>
      <c r="K910">
        <v>76.099999999999994</v>
      </c>
      <c r="L910" s="10">
        <v>24.7580871582031</v>
      </c>
      <c r="M910" s="10">
        <v>26.2032375335693</v>
      </c>
      <c r="N910" s="10" t="s">
        <v>9</v>
      </c>
      <c r="O910" s="10" t="s">
        <v>9</v>
      </c>
      <c r="P910" s="10">
        <v>27.3309726715088</v>
      </c>
      <c r="Q910" s="10">
        <v>27.6289463043213</v>
      </c>
      <c r="R910" s="10">
        <v>27.658765792846701</v>
      </c>
      <c r="S910" s="10">
        <v>28.602180480956999</v>
      </c>
      <c r="T910" s="10">
        <v>28.2453098297119</v>
      </c>
    </row>
    <row r="911" spans="1:20" x14ac:dyDescent="0.25">
      <c r="A911" t="s">
        <v>6231</v>
      </c>
      <c r="B911" t="s">
        <v>12553</v>
      </c>
      <c r="C911" t="s">
        <v>12554</v>
      </c>
      <c r="D911" t="s">
        <v>12555</v>
      </c>
      <c r="E911" s="4">
        <v>2.7605308988277701</v>
      </c>
      <c r="F911" s="7">
        <v>-2.4094542503356902</v>
      </c>
      <c r="I911" t="s">
        <v>2068</v>
      </c>
      <c r="J911">
        <v>13</v>
      </c>
      <c r="K911">
        <v>26.8</v>
      </c>
      <c r="L911" s="10">
        <v>24.446538925170898</v>
      </c>
      <c r="M911" s="10">
        <v>24.4897975921631</v>
      </c>
      <c r="N911" s="10">
        <v>23.716358184814499</v>
      </c>
      <c r="O911" s="10">
        <v>22.546991348266602</v>
      </c>
      <c r="P911" s="10">
        <v>26.582899093627901</v>
      </c>
      <c r="Q911" s="10">
        <v>25.485336303710898</v>
      </c>
      <c r="R911" s="10">
        <v>25.7087497711182</v>
      </c>
      <c r="S911" s="10">
        <v>26.6480007171631</v>
      </c>
      <c r="T911" s="10">
        <v>26.621892929077099</v>
      </c>
    </row>
    <row r="912" spans="1:20" x14ac:dyDescent="0.25">
      <c r="A912" t="s">
        <v>6283</v>
      </c>
      <c r="B912" t="s">
        <v>12712</v>
      </c>
      <c r="C912" t="s">
        <v>12713</v>
      </c>
      <c r="D912" t="s">
        <v>12714</v>
      </c>
      <c r="E912" s="4">
        <v>2.95676248990452</v>
      </c>
      <c r="F912" s="7">
        <v>-2.3923116683960002</v>
      </c>
      <c r="I912" t="s">
        <v>2068</v>
      </c>
      <c r="J912">
        <v>35</v>
      </c>
      <c r="K912">
        <v>78.8</v>
      </c>
      <c r="L912" s="10">
        <v>26.913978576660199</v>
      </c>
      <c r="M912" s="10">
        <v>27.191553115844702</v>
      </c>
      <c r="N912" s="10">
        <v>26.064012527465799</v>
      </c>
      <c r="O912" s="10">
        <v>25.580329895019499</v>
      </c>
      <c r="P912" s="10">
        <v>29.640607833862301</v>
      </c>
      <c r="Q912" s="10">
        <v>28.208154678344702</v>
      </c>
      <c r="R912" s="10">
        <v>28.257020950317401</v>
      </c>
      <c r="S912" s="10">
        <v>29.154962539672901</v>
      </c>
      <c r="T912" s="10">
        <v>28.888154983520501</v>
      </c>
    </row>
    <row r="913" spans="1:20" x14ac:dyDescent="0.25">
      <c r="A913" t="s">
        <v>6366</v>
      </c>
      <c r="B913" t="s">
        <v>12970</v>
      </c>
      <c r="C913" t="s">
        <v>12971</v>
      </c>
      <c r="D913" t="s">
        <v>12972</v>
      </c>
      <c r="E913" s="4">
        <v>3.61814407128375</v>
      </c>
      <c r="F913" s="7">
        <v>-2.3817987442016602</v>
      </c>
      <c r="I913" t="s">
        <v>2068</v>
      </c>
      <c r="J913">
        <v>14</v>
      </c>
      <c r="K913">
        <v>46.8</v>
      </c>
      <c r="L913" s="10">
        <v>23.5664253234863</v>
      </c>
      <c r="M913" s="10">
        <v>24.5517673492432</v>
      </c>
      <c r="N913" s="10">
        <v>24.216838836669901</v>
      </c>
      <c r="O913" s="10">
        <v>24.760377883911101</v>
      </c>
      <c r="P913" s="10">
        <v>27.409984588623001</v>
      </c>
      <c r="Q913" s="10">
        <v>25.982978820800799</v>
      </c>
      <c r="R913" s="10">
        <v>26.4911804199219</v>
      </c>
      <c r="S913" s="10">
        <v>26.761594772338899</v>
      </c>
      <c r="T913" s="10">
        <v>26.6325168609619</v>
      </c>
    </row>
    <row r="914" spans="1:20" x14ac:dyDescent="0.25">
      <c r="A914" t="s">
        <v>737</v>
      </c>
      <c r="B914" t="s">
        <v>2966</v>
      </c>
      <c r="C914" t="s">
        <v>2967</v>
      </c>
      <c r="D914" t="s">
        <v>2968</v>
      </c>
      <c r="E914" s="4">
        <v>1.9047736930942001</v>
      </c>
      <c r="F914" s="7">
        <v>-2.3798851966857901</v>
      </c>
      <c r="I914" t="s">
        <v>2068</v>
      </c>
      <c r="J914">
        <v>12</v>
      </c>
      <c r="K914">
        <v>40.200000000000003</v>
      </c>
      <c r="L914" s="10">
        <v>26.039243698120099</v>
      </c>
      <c r="M914" s="10">
        <v>26.328086853027301</v>
      </c>
      <c r="N914" s="10">
        <v>25.297981262206999</v>
      </c>
      <c r="O914" s="10">
        <v>25.313371658325199</v>
      </c>
      <c r="P914" s="10" t="s">
        <v>9</v>
      </c>
      <c r="Q914" s="10">
        <v>27.1321811676025</v>
      </c>
      <c r="R914" s="10">
        <v>26.962064743041999</v>
      </c>
      <c r="S914" s="10">
        <v>29.1793098449707</v>
      </c>
      <c r="T914" s="10">
        <v>29.224668502807599</v>
      </c>
    </row>
    <row r="915" spans="1:20" x14ac:dyDescent="0.25">
      <c r="A915" t="s">
        <v>6299</v>
      </c>
      <c r="B915" t="s">
        <v>12763</v>
      </c>
      <c r="C915" t="s">
        <v>12764</v>
      </c>
      <c r="D915" t="s">
        <v>12765</v>
      </c>
      <c r="E915" s="4">
        <v>2.72867069683593</v>
      </c>
      <c r="F915" s="7">
        <v>-2.3610501289367698</v>
      </c>
      <c r="I915" t="s">
        <v>2068</v>
      </c>
      <c r="J915">
        <v>7</v>
      </c>
      <c r="K915">
        <v>34.700000000000003</v>
      </c>
      <c r="L915" s="10">
        <v>23.9564304351807</v>
      </c>
      <c r="M915" s="10">
        <v>22.934837341308601</v>
      </c>
      <c r="N915" s="10" t="s">
        <v>9</v>
      </c>
      <c r="O915" s="10" t="s">
        <v>9</v>
      </c>
      <c r="P915" s="10" t="s">
        <v>9</v>
      </c>
      <c r="Q915" s="10">
        <v>25.961997985839801</v>
      </c>
      <c r="R915" s="10">
        <v>25.785387039184599</v>
      </c>
      <c r="S915" s="10">
        <v>25.709657669067401</v>
      </c>
      <c r="T915" s="10">
        <v>25.7696933746338</v>
      </c>
    </row>
    <row r="916" spans="1:20" x14ac:dyDescent="0.25">
      <c r="A916" t="s">
        <v>6308</v>
      </c>
      <c r="B916" t="s">
        <v>12790</v>
      </c>
      <c r="C916" t="s">
        <v>12791</v>
      </c>
      <c r="D916" t="s">
        <v>12792</v>
      </c>
      <c r="E916" s="4">
        <v>2.51105615729508</v>
      </c>
      <c r="F916" s="7">
        <v>-2.3167486190795898</v>
      </c>
      <c r="I916" t="s">
        <v>2068</v>
      </c>
      <c r="J916">
        <v>22</v>
      </c>
      <c r="K916">
        <v>37.799999999999997</v>
      </c>
      <c r="L916" s="10">
        <v>24.392240524291999</v>
      </c>
      <c r="M916" s="10">
        <v>25.061059951782202</v>
      </c>
      <c r="N916" s="10">
        <v>24.748832702636701</v>
      </c>
      <c r="O916" s="10">
        <v>23.404476165771499</v>
      </c>
      <c r="P916" s="10">
        <v>27.796014785766602</v>
      </c>
      <c r="Q916" s="10">
        <v>25.984399795532202</v>
      </c>
      <c r="R916" s="10">
        <v>25.793960571289102</v>
      </c>
      <c r="S916" s="10">
        <v>27.034772872924801</v>
      </c>
      <c r="T916" s="10">
        <v>26.982856750488299</v>
      </c>
    </row>
    <row r="917" spans="1:20" x14ac:dyDescent="0.25">
      <c r="A917" t="s">
        <v>4323</v>
      </c>
      <c r="B917" t="s">
        <v>6443</v>
      </c>
      <c r="C917" t="s">
        <v>6444</v>
      </c>
      <c r="D917" t="s">
        <v>6445</v>
      </c>
      <c r="E917" s="4">
        <v>1.15284093046532</v>
      </c>
      <c r="F917" s="7">
        <v>-2.3092116038004602</v>
      </c>
      <c r="I917" t="s">
        <v>2068</v>
      </c>
      <c r="J917">
        <v>16</v>
      </c>
      <c r="K917">
        <v>66.599999999999994</v>
      </c>
      <c r="L917" s="10">
        <v>26.0402317047119</v>
      </c>
      <c r="M917" s="10">
        <v>25.876512527465799</v>
      </c>
      <c r="N917" s="10" t="s">
        <v>9</v>
      </c>
      <c r="O917" s="10">
        <v>22.774435043335</v>
      </c>
      <c r="P917" s="10">
        <v>25.9440727233887</v>
      </c>
      <c r="Q917" s="10">
        <v>26.7468357086182</v>
      </c>
      <c r="R917" s="10">
        <v>26.468406677246101</v>
      </c>
      <c r="S917" s="10">
        <v>28.807937622070298</v>
      </c>
      <c r="T917" s="10">
        <v>28.064104080200199</v>
      </c>
    </row>
    <row r="918" spans="1:20" x14ac:dyDescent="0.25">
      <c r="A918" t="s">
        <v>5941</v>
      </c>
      <c r="B918" t="s">
        <v>11599</v>
      </c>
      <c r="C918" t="s">
        <v>11600</v>
      </c>
      <c r="D918" t="s">
        <v>11601</v>
      </c>
      <c r="E918" s="4">
        <v>3.3173332529073098</v>
      </c>
      <c r="F918" s="7">
        <v>-2.3089623451232901</v>
      </c>
      <c r="I918" t="s">
        <v>2068</v>
      </c>
      <c r="J918">
        <v>13</v>
      </c>
      <c r="K918">
        <v>57.5</v>
      </c>
      <c r="L918" s="10">
        <v>24.583227157592798</v>
      </c>
      <c r="M918" s="10">
        <v>25.160577774047901</v>
      </c>
      <c r="N918" s="10">
        <v>24.241819381713899</v>
      </c>
      <c r="O918" s="10">
        <v>23.4852905273438</v>
      </c>
      <c r="P918" s="10">
        <v>26.4726886749268</v>
      </c>
      <c r="Q918" s="10">
        <v>26.171859741210898</v>
      </c>
      <c r="R918" s="10">
        <v>26.489622116088899</v>
      </c>
      <c r="S918" s="10">
        <v>27.047451019287099</v>
      </c>
      <c r="T918" s="10">
        <v>27.2018337249756</v>
      </c>
    </row>
    <row r="919" spans="1:20" x14ac:dyDescent="0.25">
      <c r="A919" t="s">
        <v>255</v>
      </c>
      <c r="B919" t="s">
        <v>2267</v>
      </c>
      <c r="C919" t="s">
        <v>2268</v>
      </c>
      <c r="D919" t="s">
        <v>2269</v>
      </c>
      <c r="E919" s="4">
        <v>1.51013047790725</v>
      </c>
      <c r="F919" s="7">
        <v>-2.3028628349304201</v>
      </c>
      <c r="I919" t="s">
        <v>2068</v>
      </c>
      <c r="J919">
        <v>14</v>
      </c>
      <c r="K919">
        <v>55.9</v>
      </c>
      <c r="L919" s="10">
        <v>29.238468170166001</v>
      </c>
      <c r="M919" s="10">
        <v>29.701469421386701</v>
      </c>
      <c r="N919" s="10">
        <v>27.770961761474599</v>
      </c>
      <c r="O919" s="10">
        <v>27.609766006469702</v>
      </c>
      <c r="P919" s="10">
        <v>28.855022430419901</v>
      </c>
      <c r="Q919" s="10">
        <v>30.485078811645501</v>
      </c>
      <c r="R919" s="10">
        <v>30.586870193481399</v>
      </c>
      <c r="S919" s="10">
        <v>32.325038909912102</v>
      </c>
      <c r="T919" s="10">
        <v>32.163135528564503</v>
      </c>
    </row>
    <row r="920" spans="1:20" x14ac:dyDescent="0.25">
      <c r="A920" t="s">
        <v>5676</v>
      </c>
      <c r="B920" t="s">
        <v>10750</v>
      </c>
      <c r="C920" t="s">
        <v>10751</v>
      </c>
      <c r="D920" t="s">
        <v>10752</v>
      </c>
      <c r="E920" s="4">
        <v>2.0428150875424498</v>
      </c>
      <c r="F920" s="7">
        <v>-2.2978332519531302</v>
      </c>
      <c r="I920" t="s">
        <v>2068</v>
      </c>
      <c r="J920">
        <v>53</v>
      </c>
      <c r="K920">
        <v>55.9</v>
      </c>
      <c r="L920" s="10">
        <v>26.340532302856399</v>
      </c>
      <c r="M920" s="10">
        <v>26.476688385009801</v>
      </c>
      <c r="N920" s="10">
        <v>25.284538269043001</v>
      </c>
      <c r="O920" s="10">
        <v>23.489641189575199</v>
      </c>
      <c r="P920" s="10">
        <v>28.194126129150401</v>
      </c>
      <c r="Q920" s="10">
        <v>27.199201583862301</v>
      </c>
      <c r="R920" s="10">
        <v>27.3163452148438</v>
      </c>
      <c r="S920" s="10">
        <v>27.976974487304702</v>
      </c>
      <c r="T920" s="10">
        <v>27.79176902771</v>
      </c>
    </row>
    <row r="921" spans="1:20" x14ac:dyDescent="0.25">
      <c r="A921" t="s">
        <v>6010</v>
      </c>
      <c r="B921" t="s">
        <v>11824</v>
      </c>
      <c r="C921" t="s">
        <v>11825</v>
      </c>
      <c r="D921" t="s">
        <v>11826</v>
      </c>
      <c r="E921" s="4">
        <v>1.8461811805399999</v>
      </c>
      <c r="F921" s="7">
        <v>-2.2879447937011701</v>
      </c>
      <c r="I921" t="s">
        <v>2068</v>
      </c>
      <c r="J921">
        <v>13</v>
      </c>
      <c r="K921">
        <v>59.8</v>
      </c>
      <c r="L921" s="10">
        <v>25.779760360717798</v>
      </c>
      <c r="M921" s="10">
        <v>24.9837551116943</v>
      </c>
      <c r="N921" s="10">
        <v>24.507083892822301</v>
      </c>
      <c r="O921" s="10">
        <v>22.9388427734375</v>
      </c>
      <c r="P921" s="10">
        <v>26.903844833373999</v>
      </c>
      <c r="Q921" s="10">
        <v>25.922571182251001</v>
      </c>
      <c r="R921" s="10">
        <v>25.883867263793899</v>
      </c>
      <c r="S921" s="10">
        <v>27.915647506713899</v>
      </c>
      <c r="T921" s="10">
        <v>27.575595855712901</v>
      </c>
    </row>
    <row r="922" spans="1:20" x14ac:dyDescent="0.25">
      <c r="A922" t="s">
        <v>6336</v>
      </c>
      <c r="B922" t="s">
        <v>12880</v>
      </c>
      <c r="C922" t="s">
        <v>12881</v>
      </c>
      <c r="D922" t="s">
        <v>12882</v>
      </c>
      <c r="E922" s="4">
        <v>2.9811201292781302</v>
      </c>
      <c r="F922" s="7">
        <v>-2.28230209350586</v>
      </c>
      <c r="I922" t="s">
        <v>2068</v>
      </c>
      <c r="J922">
        <v>10</v>
      </c>
      <c r="K922">
        <v>59.3</v>
      </c>
      <c r="L922" s="10">
        <v>24.7117404937744</v>
      </c>
      <c r="M922" s="10">
        <v>25.555982589721701</v>
      </c>
      <c r="N922" s="10">
        <v>24.366775512695298</v>
      </c>
      <c r="O922" s="10">
        <v>23.5880126953125</v>
      </c>
      <c r="P922" s="10">
        <v>27.2101345062256</v>
      </c>
      <c r="Q922" s="10">
        <v>26.6049098968506</v>
      </c>
      <c r="R922" s="10">
        <v>26.266883850097699</v>
      </c>
      <c r="S922" s="10">
        <v>27.372739791870099</v>
      </c>
      <c r="T922" s="10">
        <v>26.734981536865199</v>
      </c>
    </row>
    <row r="923" spans="1:20" x14ac:dyDescent="0.25">
      <c r="A923" t="s">
        <v>6013</v>
      </c>
      <c r="B923" t="s">
        <v>11833</v>
      </c>
      <c r="C923" t="s">
        <v>11834</v>
      </c>
      <c r="D923" t="s">
        <v>11835</v>
      </c>
      <c r="E923" s="4">
        <v>2.0930509511274198</v>
      </c>
      <c r="F923" s="7">
        <v>-2.2331525802612302</v>
      </c>
      <c r="I923" t="s">
        <v>2068</v>
      </c>
      <c r="J923">
        <v>15</v>
      </c>
      <c r="K923">
        <v>48.5</v>
      </c>
      <c r="L923" s="10">
        <v>25.079265594482401</v>
      </c>
      <c r="M923" s="10">
        <v>25.747116088867202</v>
      </c>
      <c r="N923" s="10">
        <v>24.046739578247099</v>
      </c>
      <c r="O923" s="10">
        <v>23.114667892456101</v>
      </c>
      <c r="P923" s="10">
        <v>27.807664871215799</v>
      </c>
      <c r="Q923" s="10">
        <v>26.253435134887699</v>
      </c>
      <c r="R923" s="10">
        <v>26.107959747314499</v>
      </c>
      <c r="S923" s="10">
        <v>26.727130889892599</v>
      </c>
      <c r="T923" s="10">
        <v>26.754308700561499</v>
      </c>
    </row>
    <row r="924" spans="1:20" x14ac:dyDescent="0.25">
      <c r="A924" t="s">
        <v>6296</v>
      </c>
      <c r="B924" t="s">
        <v>12754</v>
      </c>
      <c r="C924" t="s">
        <v>12755</v>
      </c>
      <c r="D924" t="s">
        <v>12756</v>
      </c>
      <c r="E924" s="4">
        <v>1.9035043825165501</v>
      </c>
      <c r="F924" s="7">
        <v>-2.2309842109680198</v>
      </c>
      <c r="I924" t="s">
        <v>2068</v>
      </c>
      <c r="J924">
        <v>6</v>
      </c>
      <c r="K924">
        <v>28</v>
      </c>
      <c r="L924" s="10">
        <v>23.412237167358398</v>
      </c>
      <c r="M924" s="10">
        <v>23.755823135376001</v>
      </c>
      <c r="N924" s="10">
        <v>23.355165481567401</v>
      </c>
      <c r="O924" s="10">
        <v>21.922687530517599</v>
      </c>
      <c r="P924" s="10">
        <v>27.167720794677699</v>
      </c>
      <c r="Q924" s="10">
        <v>25.384017944335898</v>
      </c>
      <c r="R924" s="10">
        <v>25.225692749023398</v>
      </c>
      <c r="S924" s="10">
        <v>24.691726684570298</v>
      </c>
      <c r="T924" s="10">
        <v>24.2431545257568</v>
      </c>
    </row>
    <row r="925" spans="1:20" x14ac:dyDescent="0.25">
      <c r="A925" t="s">
        <v>6232</v>
      </c>
      <c r="B925" t="s">
        <v>12556</v>
      </c>
      <c r="C925" t="s">
        <v>12557</v>
      </c>
      <c r="D925" t="s">
        <v>12558</v>
      </c>
      <c r="E925" s="4">
        <v>1.9946418395269201</v>
      </c>
      <c r="F925" s="7">
        <v>-2.2269789695739699</v>
      </c>
      <c r="I925" t="s">
        <v>2068</v>
      </c>
      <c r="J925">
        <v>9</v>
      </c>
      <c r="K925">
        <v>67.599999999999994</v>
      </c>
      <c r="L925" s="10">
        <v>24.665565490722699</v>
      </c>
      <c r="M925" s="10">
        <v>23.587295532226602</v>
      </c>
      <c r="N925" s="10">
        <v>22.843936920166001</v>
      </c>
      <c r="O925" s="10">
        <v>22.566015243530298</v>
      </c>
      <c r="P925" s="10">
        <v>27.155933380126999</v>
      </c>
      <c r="Q925" s="10">
        <v>25.034418106079102</v>
      </c>
      <c r="R925" s="10">
        <v>24.695825576782202</v>
      </c>
      <c r="S925" s="10">
        <v>25.923254013061499</v>
      </c>
      <c r="T925" s="10">
        <v>25.403980255126999</v>
      </c>
    </row>
    <row r="926" spans="1:20" x14ac:dyDescent="0.25">
      <c r="A926" t="s">
        <v>5977</v>
      </c>
      <c r="B926" t="s">
        <v>11716</v>
      </c>
      <c r="C926" t="s">
        <v>11717</v>
      </c>
      <c r="D926" t="s">
        <v>11718</v>
      </c>
      <c r="E926" s="4">
        <v>2.1396250602429698</v>
      </c>
      <c r="F926" s="7">
        <v>-2.2246775627136199</v>
      </c>
      <c r="I926" t="s">
        <v>2068</v>
      </c>
      <c r="J926">
        <v>3</v>
      </c>
      <c r="K926">
        <v>19.399999999999999</v>
      </c>
      <c r="L926" s="10">
        <v>23.422538757324201</v>
      </c>
      <c r="M926" s="10">
        <v>22.547794342041001</v>
      </c>
      <c r="N926" s="10">
        <v>21.486494064331101</v>
      </c>
      <c r="O926" s="10">
        <v>21.415195465087901</v>
      </c>
      <c r="P926" s="10" t="s">
        <v>9</v>
      </c>
      <c r="Q926" s="10">
        <v>24.903303146362301</v>
      </c>
      <c r="R926" s="10">
        <v>24.954851150512699</v>
      </c>
      <c r="S926" s="10">
        <v>24.122083663940401</v>
      </c>
      <c r="T926" s="10">
        <v>23.7904949188232</v>
      </c>
    </row>
    <row r="927" spans="1:20" x14ac:dyDescent="0.25">
      <c r="A927" t="s">
        <v>707</v>
      </c>
      <c r="B927" t="s">
        <v>2918</v>
      </c>
      <c r="C927" t="s">
        <v>2919</v>
      </c>
      <c r="D927" t="s">
        <v>2920</v>
      </c>
      <c r="E927" s="4">
        <v>2.0902331253540698</v>
      </c>
      <c r="F927" s="7">
        <v>-2.22458076477051</v>
      </c>
      <c r="I927" t="s">
        <v>2068</v>
      </c>
      <c r="J927">
        <v>16</v>
      </c>
      <c r="K927">
        <v>60.6</v>
      </c>
      <c r="L927" s="10">
        <v>26.0387477874756</v>
      </c>
      <c r="M927" s="10">
        <v>26.576051712036101</v>
      </c>
      <c r="N927" s="10">
        <v>24.566112518310501</v>
      </c>
      <c r="O927" s="10">
        <v>24.300319671630898</v>
      </c>
      <c r="P927" s="10">
        <v>28.6994953155518</v>
      </c>
      <c r="Q927" s="10">
        <v>26.940595626831101</v>
      </c>
      <c r="R927" s="10">
        <v>26.960189819335898</v>
      </c>
      <c r="S927" s="10">
        <v>27.719646453857401</v>
      </c>
      <c r="T927" s="10">
        <v>27.654516220092798</v>
      </c>
    </row>
    <row r="928" spans="1:20" x14ac:dyDescent="0.25">
      <c r="A928" t="s">
        <v>619</v>
      </c>
      <c r="B928" t="s">
        <v>2792</v>
      </c>
      <c r="C928" t="s">
        <v>2793</v>
      </c>
      <c r="D928" t="s">
        <v>2794</v>
      </c>
      <c r="E928" s="4">
        <v>2.4269126028161399</v>
      </c>
      <c r="F928" s="7">
        <v>-2.2181459426879901</v>
      </c>
      <c r="I928" t="s">
        <v>2068</v>
      </c>
      <c r="J928">
        <v>7</v>
      </c>
      <c r="K928">
        <v>37.6</v>
      </c>
      <c r="L928" s="10">
        <v>25.7117404937744</v>
      </c>
      <c r="M928" s="10">
        <v>25.474786758422901</v>
      </c>
      <c r="N928" s="10">
        <v>24.064857482910199</v>
      </c>
      <c r="O928" s="10">
        <v>23.712043762206999</v>
      </c>
      <c r="P928" s="10">
        <v>26.567682266235401</v>
      </c>
      <c r="Q928" s="10">
        <v>26.624099731445298</v>
      </c>
      <c r="R928" s="10">
        <v>26.481538772583001</v>
      </c>
      <c r="S928" s="10">
        <v>27.538566589355501</v>
      </c>
      <c r="T928" s="10">
        <v>27.583127975463899</v>
      </c>
    </row>
    <row r="929" spans="1:20" x14ac:dyDescent="0.25">
      <c r="A929" t="s">
        <v>6007</v>
      </c>
      <c r="B929" t="s">
        <v>11815</v>
      </c>
      <c r="C929" t="s">
        <v>11816</v>
      </c>
      <c r="D929" t="s">
        <v>11817</v>
      </c>
      <c r="E929" s="4">
        <v>3.1691640519234099</v>
      </c>
      <c r="F929" s="7">
        <v>-2.21686935424805</v>
      </c>
      <c r="I929" t="s">
        <v>2068</v>
      </c>
      <c r="J929">
        <v>32</v>
      </c>
      <c r="K929">
        <v>60.7</v>
      </c>
      <c r="L929" s="10">
        <v>26.623756408691399</v>
      </c>
      <c r="M929" s="10">
        <v>26.896692276001001</v>
      </c>
      <c r="N929" s="10">
        <v>25.7170600891113</v>
      </c>
      <c r="O929" s="10">
        <v>25.800378799438501</v>
      </c>
      <c r="P929" s="10">
        <v>29.2701225280762</v>
      </c>
      <c r="Q929" s="10">
        <v>28.492734909057599</v>
      </c>
      <c r="R929" s="10">
        <v>27.804355621337901</v>
      </c>
      <c r="S929" s="10">
        <v>28.684047698974599</v>
      </c>
      <c r="T929" s="10">
        <v>28.130445480346701</v>
      </c>
    </row>
    <row r="930" spans="1:20" x14ac:dyDescent="0.25">
      <c r="A930" t="s">
        <v>6005</v>
      </c>
      <c r="B930" t="s">
        <v>11809</v>
      </c>
      <c r="C930" t="s">
        <v>11810</v>
      </c>
      <c r="D930" t="s">
        <v>11811</v>
      </c>
      <c r="E930" s="4">
        <v>3.27763102027959</v>
      </c>
      <c r="F930" s="7">
        <v>-2.2164508819580102</v>
      </c>
      <c r="I930" t="s">
        <v>2068</v>
      </c>
      <c r="J930">
        <v>15</v>
      </c>
      <c r="K930">
        <v>50.9</v>
      </c>
      <c r="L930" s="10">
        <v>25.740179061889599</v>
      </c>
      <c r="M930" s="10">
        <v>25.914142608642599</v>
      </c>
      <c r="N930" s="10">
        <v>24.986486434936499</v>
      </c>
      <c r="O930" s="10">
        <v>24.2063598632813</v>
      </c>
      <c r="P930" s="10">
        <v>27.890447616577099</v>
      </c>
      <c r="Q930" s="10">
        <v>27.296686172485401</v>
      </c>
      <c r="R930" s="10">
        <v>27.3217582702637</v>
      </c>
      <c r="S930" s="10">
        <v>27.347488403320298</v>
      </c>
      <c r="T930" s="10">
        <v>27.284833908081101</v>
      </c>
    </row>
    <row r="931" spans="1:20" x14ac:dyDescent="0.25">
      <c r="A931" t="s">
        <v>658</v>
      </c>
      <c r="B931" t="s">
        <v>2843</v>
      </c>
      <c r="C931" t="s">
        <v>2844</v>
      </c>
      <c r="D931" t="s">
        <v>2845</v>
      </c>
      <c r="E931" s="4">
        <v>3.2559420394794398</v>
      </c>
      <c r="F931" s="7">
        <v>-2.2122070312500002</v>
      </c>
      <c r="I931" t="s">
        <v>2068</v>
      </c>
      <c r="J931">
        <v>40</v>
      </c>
      <c r="K931">
        <v>62.4</v>
      </c>
      <c r="L931" s="10">
        <v>29.1524562835693</v>
      </c>
      <c r="M931" s="10">
        <v>29.117994308471701</v>
      </c>
      <c r="N931" s="10">
        <v>28.5665073394775</v>
      </c>
      <c r="O931" s="10">
        <v>27.853685379028299</v>
      </c>
      <c r="P931" s="10">
        <v>31.265434265136701</v>
      </c>
      <c r="Q931" s="10">
        <v>30.291793823242202</v>
      </c>
      <c r="R931" s="10">
        <v>30.3736248016357</v>
      </c>
      <c r="S931" s="10">
        <v>31.260440826416001</v>
      </c>
      <c r="T931" s="10">
        <v>31.233045578002901</v>
      </c>
    </row>
    <row r="932" spans="1:20" x14ac:dyDescent="0.25">
      <c r="A932" t="s">
        <v>625</v>
      </c>
      <c r="B932" t="s">
        <v>2801</v>
      </c>
      <c r="C932" t="s">
        <v>2802</v>
      </c>
      <c r="D932" t="s">
        <v>2803</v>
      </c>
      <c r="E932" s="4">
        <v>2.94973896305941</v>
      </c>
      <c r="F932" s="7">
        <v>-2.19321136474609</v>
      </c>
      <c r="I932" t="s">
        <v>2068</v>
      </c>
      <c r="J932">
        <v>15</v>
      </c>
      <c r="K932">
        <v>85.1</v>
      </c>
      <c r="L932" s="10">
        <v>27.2784748077393</v>
      </c>
      <c r="M932" s="10">
        <v>27.0516567230225</v>
      </c>
      <c r="N932" s="10">
        <v>26.2109069824219</v>
      </c>
      <c r="O932" s="10">
        <v>25.2656555175781</v>
      </c>
      <c r="P932" s="10">
        <v>28.967693328857401</v>
      </c>
      <c r="Q932" s="10">
        <v>28.579368591308601</v>
      </c>
      <c r="R932" s="10">
        <v>28.445268630981399</v>
      </c>
      <c r="S932" s="10">
        <v>28.566015243530298</v>
      </c>
      <c r="T932" s="10">
        <v>28.666078567504901</v>
      </c>
    </row>
    <row r="933" spans="1:20" x14ac:dyDescent="0.25">
      <c r="A933" t="s">
        <v>408</v>
      </c>
      <c r="B933" t="s">
        <v>2522</v>
      </c>
      <c r="C933" t="s">
        <v>2523</v>
      </c>
      <c r="D933" t="s">
        <v>2524</v>
      </c>
      <c r="E933" s="4">
        <v>2.0661974946303099</v>
      </c>
      <c r="F933" s="7">
        <v>-2.1905319213867198</v>
      </c>
      <c r="I933" t="s">
        <v>2068</v>
      </c>
      <c r="J933">
        <v>30</v>
      </c>
      <c r="K933">
        <v>43.4</v>
      </c>
      <c r="L933" s="10">
        <v>24.7980632781982</v>
      </c>
      <c r="M933" s="10">
        <v>25.315759658813501</v>
      </c>
      <c r="N933" s="10">
        <v>24.639593124389599</v>
      </c>
      <c r="O933" s="10">
        <v>22.979097366333001</v>
      </c>
      <c r="P933" s="10">
        <v>27.9119548797607</v>
      </c>
      <c r="Q933" s="10">
        <v>25.750072479248001</v>
      </c>
      <c r="R933" s="10">
        <v>26.3365783691406</v>
      </c>
      <c r="S933" s="10">
        <v>26.819271087646499</v>
      </c>
      <c r="T933" s="10">
        <v>26.3004245758057</v>
      </c>
    </row>
    <row r="934" spans="1:20" x14ac:dyDescent="0.25">
      <c r="A934" t="s">
        <v>754</v>
      </c>
      <c r="B934" t="s">
        <v>2999</v>
      </c>
      <c r="C934" t="s">
        <v>3000</v>
      </c>
      <c r="D934" t="s">
        <v>3001</v>
      </c>
      <c r="E934" s="4">
        <v>2.7892565976807502</v>
      </c>
      <c r="F934" s="7">
        <v>-2.1799042701721199</v>
      </c>
      <c r="I934" t="s">
        <v>2068</v>
      </c>
      <c r="J934">
        <v>23</v>
      </c>
      <c r="K934">
        <v>57.1</v>
      </c>
      <c r="L934" s="10">
        <v>26.197689056396499</v>
      </c>
      <c r="M934" s="10">
        <v>26.173713684081999</v>
      </c>
      <c r="N934" s="10">
        <v>25.788978576660199</v>
      </c>
      <c r="O934" s="10">
        <v>25.259584426879901</v>
      </c>
      <c r="P934" s="10">
        <v>28.559755325317401</v>
      </c>
      <c r="Q934" s="10">
        <v>27.150957107543899</v>
      </c>
      <c r="R934" s="10">
        <v>27.220281600952099</v>
      </c>
      <c r="S934" s="10">
        <v>28.554443359375</v>
      </c>
      <c r="T934" s="10">
        <v>28.689041137695298</v>
      </c>
    </row>
    <row r="935" spans="1:20" x14ac:dyDescent="0.25">
      <c r="A935" t="s">
        <v>6135</v>
      </c>
      <c r="B935" t="s">
        <v>12250</v>
      </c>
      <c r="C935" t="s">
        <v>12251</v>
      </c>
      <c r="D935" t="s">
        <v>12252</v>
      </c>
      <c r="E935" s="4">
        <v>1.99270903328237</v>
      </c>
      <c r="F935" s="7">
        <v>-2.17400426864624</v>
      </c>
      <c r="I935" t="s">
        <v>2068</v>
      </c>
      <c r="J935">
        <v>9</v>
      </c>
      <c r="K935">
        <v>65.2</v>
      </c>
      <c r="L935" s="10">
        <v>24.782585144043001</v>
      </c>
      <c r="M935" s="10">
        <v>23.293107986450199</v>
      </c>
      <c r="N935" s="10">
        <v>23.867332458496101</v>
      </c>
      <c r="O935" s="10">
        <v>22.820068359375</v>
      </c>
      <c r="P935" s="10">
        <v>27.209873199462901</v>
      </c>
      <c r="Q935" s="10">
        <v>24.870542526245099</v>
      </c>
      <c r="R935" s="10">
        <v>25.045396804809599</v>
      </c>
      <c r="S935" s="10">
        <v>26.5039768218994</v>
      </c>
      <c r="T935" s="10">
        <v>25.694099426269499</v>
      </c>
    </row>
    <row r="936" spans="1:20" x14ac:dyDescent="0.25">
      <c r="A936" t="s">
        <v>5927</v>
      </c>
      <c r="B936" t="s">
        <v>11557</v>
      </c>
      <c r="C936" t="s">
        <v>11558</v>
      </c>
      <c r="D936" t="s">
        <v>11559</v>
      </c>
      <c r="E936" s="4">
        <v>1.95352696284695</v>
      </c>
      <c r="F936" s="7">
        <v>-2.1607389450073198</v>
      </c>
      <c r="I936" t="s">
        <v>2068</v>
      </c>
      <c r="J936">
        <v>13</v>
      </c>
      <c r="K936">
        <v>63.9</v>
      </c>
      <c r="L936" s="10">
        <v>25.750185012817401</v>
      </c>
      <c r="M936" s="10">
        <v>26.531835556030298</v>
      </c>
      <c r="N936" s="10">
        <v>24.567771911621101</v>
      </c>
      <c r="O936" s="10">
        <v>24.119663238525401</v>
      </c>
      <c r="P936" s="10">
        <v>28.6405334472656</v>
      </c>
      <c r="Q936" s="10">
        <v>27.580955505371101</v>
      </c>
      <c r="R936" s="10">
        <v>27.4044799804688</v>
      </c>
      <c r="S936" s="10">
        <v>26.7463283538818</v>
      </c>
      <c r="T936" s="10">
        <v>26.643217086791999</v>
      </c>
    </row>
    <row r="937" spans="1:20" x14ac:dyDescent="0.25">
      <c r="A937" t="s">
        <v>6180</v>
      </c>
      <c r="B937" t="s">
        <v>12391</v>
      </c>
      <c r="C937" t="s">
        <v>12392</v>
      </c>
      <c r="D937" t="s">
        <v>12393</v>
      </c>
      <c r="E937" s="4">
        <v>1.4513821230246999</v>
      </c>
      <c r="F937" s="7">
        <v>-2.1575727462768599</v>
      </c>
      <c r="I937" t="s">
        <v>2068</v>
      </c>
      <c r="J937">
        <v>17</v>
      </c>
      <c r="K937">
        <v>40.799999999999997</v>
      </c>
      <c r="L937" s="10">
        <v>24.387241363525401</v>
      </c>
      <c r="M937" s="10">
        <v>24.227788925170898</v>
      </c>
      <c r="N937" s="10" t="s">
        <v>9</v>
      </c>
      <c r="O937" s="10">
        <v>22.0580043792725</v>
      </c>
      <c r="P937" s="10" t="s">
        <v>9</v>
      </c>
      <c r="Q937" s="10">
        <v>25.315050125122099</v>
      </c>
      <c r="R937" s="10">
        <v>24.9383354187012</v>
      </c>
      <c r="S937" s="10">
        <v>26.430681228637699</v>
      </c>
      <c r="T937" s="10">
        <v>26.176937103271499</v>
      </c>
    </row>
    <row r="938" spans="1:20" x14ac:dyDescent="0.25">
      <c r="A938" t="s">
        <v>6272</v>
      </c>
      <c r="B938" t="s">
        <v>12679</v>
      </c>
      <c r="C938" t="s">
        <v>12680</v>
      </c>
      <c r="D938" t="s">
        <v>12681</v>
      </c>
      <c r="E938" s="4">
        <v>2.4512128108824198</v>
      </c>
      <c r="F938" s="7">
        <v>-2.1551244735717798</v>
      </c>
      <c r="I938" t="s">
        <v>2068</v>
      </c>
      <c r="J938">
        <v>8</v>
      </c>
      <c r="K938">
        <v>54.4</v>
      </c>
      <c r="L938" s="10">
        <v>26.364437103271499</v>
      </c>
      <c r="M938" s="10">
        <v>26.153816223144499</v>
      </c>
      <c r="N938" s="10">
        <v>24.691062927246101</v>
      </c>
      <c r="O938" s="10">
        <v>25.0450134277344</v>
      </c>
      <c r="P938" s="10">
        <v>28.623222351074201</v>
      </c>
      <c r="Q938" s="10">
        <v>27.007204055786101</v>
      </c>
      <c r="R938" s="10">
        <v>27.056180953979499</v>
      </c>
      <c r="S938" s="10">
        <v>27.9863166809082</v>
      </c>
      <c r="T938" s="10">
        <v>27.920610427856399</v>
      </c>
    </row>
    <row r="939" spans="1:20" x14ac:dyDescent="0.25">
      <c r="A939" t="s">
        <v>5025</v>
      </c>
      <c r="B939" t="s">
        <v>8682</v>
      </c>
      <c r="C939" t="s">
        <v>8683</v>
      </c>
      <c r="D939" t="s">
        <v>8684</v>
      </c>
      <c r="E939" s="4">
        <v>1.2920666464035899</v>
      </c>
      <c r="F939" s="7">
        <v>-2.1392801920572899</v>
      </c>
      <c r="I939" t="s">
        <v>2068</v>
      </c>
      <c r="J939">
        <v>10</v>
      </c>
      <c r="K939">
        <v>45.1</v>
      </c>
      <c r="L939" s="10">
        <v>25.9284267425537</v>
      </c>
      <c r="M939" s="10">
        <v>25.969987869262699</v>
      </c>
      <c r="N939" s="10">
        <v>24.881420135498001</v>
      </c>
      <c r="O939" s="10" t="s">
        <v>9</v>
      </c>
      <c r="P939" s="10">
        <v>29.727869033813501</v>
      </c>
      <c r="Q939" s="10">
        <v>28.199956893920898</v>
      </c>
      <c r="R939" s="10">
        <v>27.9225044250488</v>
      </c>
      <c r="S939" s="10">
        <v>26.715864181518601</v>
      </c>
      <c r="T939" s="10">
        <v>26.0965976715088</v>
      </c>
    </row>
    <row r="940" spans="1:20" x14ac:dyDescent="0.25">
      <c r="A940" t="s">
        <v>530</v>
      </c>
      <c r="B940" t="s">
        <v>2702</v>
      </c>
      <c r="C940" t="s">
        <v>2703</v>
      </c>
      <c r="D940" t="s">
        <v>2704</v>
      </c>
      <c r="E940" s="4">
        <v>1.7522888305603901</v>
      </c>
      <c r="F940" s="7">
        <v>-2.1382080078125001</v>
      </c>
      <c r="I940" t="s">
        <v>2068</v>
      </c>
      <c r="J940">
        <v>14</v>
      </c>
      <c r="K940">
        <v>32.799999999999997</v>
      </c>
      <c r="L940" s="10">
        <v>25.999773025512699</v>
      </c>
      <c r="M940" s="10">
        <v>26.755893707275401</v>
      </c>
      <c r="N940" s="10">
        <v>23.829683303833001</v>
      </c>
      <c r="O940" s="10">
        <v>23.967147827148398</v>
      </c>
      <c r="P940" s="10">
        <v>28.1222133636475</v>
      </c>
      <c r="Q940" s="10">
        <v>26.874649047851602</v>
      </c>
      <c r="R940" s="10">
        <v>26.896020889282202</v>
      </c>
      <c r="S940" s="10">
        <v>27.1895141601563</v>
      </c>
      <c r="T940" s="10">
        <v>27.2992649078369</v>
      </c>
    </row>
    <row r="941" spans="1:20" x14ac:dyDescent="0.25">
      <c r="A941" t="s">
        <v>5786</v>
      </c>
      <c r="B941" t="s">
        <v>11107</v>
      </c>
      <c r="C941" t="s">
        <v>11108</v>
      </c>
      <c r="D941" t="s">
        <v>11109</v>
      </c>
      <c r="E941" s="4">
        <v>1.2924948210505001</v>
      </c>
      <c r="F941" s="7">
        <v>-2.1294787406921398</v>
      </c>
      <c r="I941" t="s">
        <v>2068</v>
      </c>
      <c r="J941">
        <v>14</v>
      </c>
      <c r="K941">
        <v>72.8</v>
      </c>
      <c r="L941" s="10">
        <v>26.410135269165</v>
      </c>
      <c r="M941" s="10">
        <v>26.2846775054932</v>
      </c>
      <c r="N941" s="10">
        <v>23.533983230590799</v>
      </c>
      <c r="O941" s="10">
        <v>23.182415008544901</v>
      </c>
      <c r="P941" s="10">
        <v>27.8499870300293</v>
      </c>
      <c r="Q941" s="10">
        <v>27.6201286315918</v>
      </c>
      <c r="R941" s="10">
        <v>27.580062866210898</v>
      </c>
      <c r="S941" s="10">
        <v>26.0428791046143</v>
      </c>
      <c r="T941" s="10">
        <v>25.8183498382568</v>
      </c>
    </row>
    <row r="942" spans="1:20" x14ac:dyDescent="0.25">
      <c r="A942" t="s">
        <v>515</v>
      </c>
      <c r="B942" t="s">
        <v>2684</v>
      </c>
      <c r="C942" t="s">
        <v>2685</v>
      </c>
      <c r="D942" t="s">
        <v>2686</v>
      </c>
      <c r="E942" s="4">
        <v>1.5667388746168101</v>
      </c>
      <c r="F942" s="7">
        <v>-2.1221520423889202</v>
      </c>
      <c r="I942" t="s">
        <v>2068</v>
      </c>
      <c r="J942">
        <v>15</v>
      </c>
      <c r="K942">
        <v>79.5</v>
      </c>
      <c r="L942" s="10">
        <v>29.200424194335898</v>
      </c>
      <c r="M942" s="10">
        <v>29.7276916503906</v>
      </c>
      <c r="N942" s="10">
        <v>26.715751647949201</v>
      </c>
      <c r="O942" s="10">
        <v>26.3695888519287</v>
      </c>
      <c r="P942" s="10">
        <v>30.568162918090799</v>
      </c>
      <c r="Q942" s="10">
        <v>30.147275924682599</v>
      </c>
      <c r="R942" s="10">
        <v>30.117109298706101</v>
      </c>
      <c r="S942" s="10">
        <v>29.8772869110107</v>
      </c>
      <c r="T942" s="10">
        <v>29.91774559021</v>
      </c>
    </row>
    <row r="943" spans="1:20" x14ac:dyDescent="0.25">
      <c r="A943" t="s">
        <v>6307</v>
      </c>
      <c r="B943" t="s">
        <v>12787</v>
      </c>
      <c r="C943" t="s">
        <v>12788</v>
      </c>
      <c r="D943" t="s">
        <v>12789</v>
      </c>
      <c r="E943" s="4">
        <v>2.5463298206584901</v>
      </c>
      <c r="F943" s="7">
        <v>-2.1184044837951701</v>
      </c>
      <c r="I943" t="s">
        <v>2068</v>
      </c>
      <c r="J943">
        <v>44</v>
      </c>
      <c r="K943">
        <v>58.3</v>
      </c>
      <c r="L943" s="10">
        <v>26.710533142089801</v>
      </c>
      <c r="M943" s="10">
        <v>27.342161178588899</v>
      </c>
      <c r="N943" s="10">
        <v>25.667640686035199</v>
      </c>
      <c r="O943" s="10">
        <v>26.117118835449201</v>
      </c>
      <c r="P943" s="10">
        <v>29.041343688964801</v>
      </c>
      <c r="Q943" s="10">
        <v>27.808515548706101</v>
      </c>
      <c r="R943" s="10">
        <v>27.846025466918899</v>
      </c>
      <c r="S943" s="10">
        <v>29.115312576293899</v>
      </c>
      <c r="T943" s="10">
        <v>29.077642440795898</v>
      </c>
    </row>
    <row r="944" spans="1:20" x14ac:dyDescent="0.25">
      <c r="A944" t="s">
        <v>4894</v>
      </c>
      <c r="B944" t="s">
        <v>8262</v>
      </c>
      <c r="C944" t="s">
        <v>8263</v>
      </c>
      <c r="D944" t="s">
        <v>8264</v>
      </c>
      <c r="E944" s="4">
        <v>2.7325524045096299</v>
      </c>
      <c r="F944" s="7">
        <v>-2.1162810325622599</v>
      </c>
      <c r="I944" t="s">
        <v>2068</v>
      </c>
      <c r="J944">
        <v>7</v>
      </c>
      <c r="K944">
        <v>42.7</v>
      </c>
      <c r="L944" s="10">
        <v>23.1242790222168</v>
      </c>
      <c r="M944" s="10">
        <v>22.645021438598601</v>
      </c>
      <c r="N944" s="10">
        <v>23.5053520202637</v>
      </c>
      <c r="O944" s="10">
        <v>21.6795654296875</v>
      </c>
      <c r="P944" s="10" t="s">
        <v>9</v>
      </c>
      <c r="Q944" s="10">
        <v>24.6959934234619</v>
      </c>
      <c r="R944" s="10">
        <v>24.812786102294901</v>
      </c>
      <c r="S944" s="10">
        <v>25.0181369781494</v>
      </c>
      <c r="T944" s="10">
        <v>24.8924255371094</v>
      </c>
    </row>
    <row r="945" spans="1:20" x14ac:dyDescent="0.25">
      <c r="A945" t="s">
        <v>5993</v>
      </c>
      <c r="B945" t="s">
        <v>11770</v>
      </c>
      <c r="C945" t="s">
        <v>11771</v>
      </c>
      <c r="D945" t="s">
        <v>11772</v>
      </c>
      <c r="E945" s="4">
        <v>3.93709567394448</v>
      </c>
      <c r="F945" s="7">
        <v>-2.11532049179077</v>
      </c>
      <c r="I945" t="s">
        <v>2068</v>
      </c>
      <c r="J945">
        <v>12</v>
      </c>
      <c r="K945">
        <v>44.4</v>
      </c>
      <c r="L945" s="10">
        <v>25.073642730712901</v>
      </c>
      <c r="M945" s="10">
        <v>25.607130050659201</v>
      </c>
      <c r="N945" s="10">
        <v>24.659633636474599</v>
      </c>
      <c r="O945" s="10">
        <v>24.2576713562012</v>
      </c>
      <c r="P945" s="10">
        <v>27.233915328979499</v>
      </c>
      <c r="Q945" s="10">
        <v>26.7239284515381</v>
      </c>
      <c r="R945" s="10">
        <v>26.896314620971701</v>
      </c>
      <c r="S945" s="10">
        <v>27.052921295166001</v>
      </c>
      <c r="T945" s="10">
        <v>27.167119979858398</v>
      </c>
    </row>
    <row r="946" spans="1:20" x14ac:dyDescent="0.25">
      <c r="A946" t="s">
        <v>6310</v>
      </c>
      <c r="B946" t="s">
        <v>12796</v>
      </c>
      <c r="C946" t="s">
        <v>12797</v>
      </c>
      <c r="D946" t="s">
        <v>12798</v>
      </c>
      <c r="E946" s="4">
        <v>1.34679645671573</v>
      </c>
      <c r="F946" s="7">
        <v>-2.1084299087524401</v>
      </c>
      <c r="I946" t="s">
        <v>2068</v>
      </c>
      <c r="J946">
        <v>8</v>
      </c>
      <c r="K946">
        <v>47.3</v>
      </c>
      <c r="L946" s="10">
        <v>23.0905437469482</v>
      </c>
      <c r="M946" s="10">
        <v>24.411827087402301</v>
      </c>
      <c r="N946" s="10" t="s">
        <v>9</v>
      </c>
      <c r="O946" s="10" t="s">
        <v>9</v>
      </c>
      <c r="P946" s="10">
        <v>25.342710494995099</v>
      </c>
      <c r="Q946" s="10">
        <v>25.411333084106399</v>
      </c>
      <c r="R946" s="10">
        <v>24.806245803833001</v>
      </c>
      <c r="S946" s="10">
        <v>26.928165435791001</v>
      </c>
      <c r="T946" s="10">
        <v>26.8096218109131</v>
      </c>
    </row>
    <row r="947" spans="1:20" x14ac:dyDescent="0.25">
      <c r="A947" t="s">
        <v>475</v>
      </c>
      <c r="B947" t="s">
        <v>2618</v>
      </c>
      <c r="C947" t="s">
        <v>2619</v>
      </c>
      <c r="D947" t="s">
        <v>2620</v>
      </c>
      <c r="E947" s="4">
        <v>1.85950853131905</v>
      </c>
      <c r="F947" s="7">
        <v>-2.1011236190795901</v>
      </c>
      <c r="I947" t="s">
        <v>2068</v>
      </c>
      <c r="J947">
        <v>41</v>
      </c>
      <c r="K947">
        <v>38.4</v>
      </c>
      <c r="L947" s="10">
        <v>26.736370086669901</v>
      </c>
      <c r="M947" s="10">
        <v>26.627902984619102</v>
      </c>
      <c r="N947" s="10">
        <v>25.030462265014599</v>
      </c>
      <c r="O947" s="10">
        <v>25.121282577514599</v>
      </c>
      <c r="P947" s="10">
        <v>29.4138298034668</v>
      </c>
      <c r="Q947" s="10">
        <v>28.218778610229499</v>
      </c>
      <c r="R947" s="10">
        <v>28.1562900543213</v>
      </c>
      <c r="S947" s="10">
        <v>27.128026962280298</v>
      </c>
      <c r="T947" s="10">
        <v>26.983715057373001</v>
      </c>
    </row>
    <row r="948" spans="1:20" x14ac:dyDescent="0.25">
      <c r="A948" t="s">
        <v>6282</v>
      </c>
      <c r="B948" t="s">
        <v>12709</v>
      </c>
      <c r="C948" t="s">
        <v>12710</v>
      </c>
      <c r="D948" t="s">
        <v>12711</v>
      </c>
      <c r="E948" s="4">
        <v>1.4545477030874301</v>
      </c>
      <c r="F948" s="7">
        <v>-2.0986666679382302</v>
      </c>
      <c r="I948" t="s">
        <v>2068</v>
      </c>
      <c r="J948">
        <v>6</v>
      </c>
      <c r="K948">
        <v>31.8</v>
      </c>
      <c r="L948" s="10">
        <v>22.097505569458001</v>
      </c>
      <c r="M948" s="10">
        <v>22.787940979003899</v>
      </c>
      <c r="N948" s="10">
        <v>22.075984954833999</v>
      </c>
      <c r="O948" s="10">
        <v>21.716569900512699</v>
      </c>
      <c r="P948" s="10">
        <v>26.459058761596701</v>
      </c>
      <c r="Q948" s="10">
        <v>23.798719406127901</v>
      </c>
      <c r="R948" s="10" t="s">
        <v>9</v>
      </c>
      <c r="S948" s="10">
        <v>23.623853683471701</v>
      </c>
      <c r="T948" s="10">
        <v>23.191036224365199</v>
      </c>
    </row>
    <row r="949" spans="1:20" x14ac:dyDescent="0.25">
      <c r="A949" t="s">
        <v>6172</v>
      </c>
      <c r="B949" t="s">
        <v>12367</v>
      </c>
      <c r="C949" t="s">
        <v>12368</v>
      </c>
      <c r="D949" t="s">
        <v>12369</v>
      </c>
      <c r="E949" s="4">
        <v>0</v>
      </c>
      <c r="F949" s="7">
        <v>-2.0817893981933602</v>
      </c>
      <c r="I949" t="s">
        <v>2068</v>
      </c>
      <c r="J949">
        <v>5</v>
      </c>
      <c r="K949">
        <v>38.299999999999997</v>
      </c>
      <c r="L949" s="10">
        <v>23.312707901001001</v>
      </c>
      <c r="M949" s="10" t="s">
        <v>9</v>
      </c>
      <c r="N949" s="10" t="s">
        <v>9</v>
      </c>
      <c r="O949" s="10" t="s">
        <v>9</v>
      </c>
      <c r="P949" s="10">
        <v>24.538280487060501</v>
      </c>
      <c r="Q949" s="10">
        <v>25.728538513183601</v>
      </c>
      <c r="R949" s="10">
        <v>24.4428520202637</v>
      </c>
      <c r="S949" s="10">
        <v>26.160524368286101</v>
      </c>
      <c r="T949" s="10">
        <v>26.102291107177699</v>
      </c>
    </row>
    <row r="950" spans="1:20" x14ac:dyDescent="0.25">
      <c r="A950" t="s">
        <v>6201</v>
      </c>
      <c r="B950" t="s">
        <v>12457</v>
      </c>
      <c r="C950" t="s">
        <v>12458</v>
      </c>
      <c r="D950" t="s">
        <v>12459</v>
      </c>
      <c r="E950" s="4">
        <v>0</v>
      </c>
      <c r="F950" s="7">
        <v>-2.0760295867919898</v>
      </c>
      <c r="I950" t="s">
        <v>2068</v>
      </c>
      <c r="J950">
        <v>18</v>
      </c>
      <c r="K950">
        <v>27.8</v>
      </c>
      <c r="L950" s="10">
        <v>23.5731525421143</v>
      </c>
      <c r="M950" s="10" t="s">
        <v>9</v>
      </c>
      <c r="N950" s="10" t="s">
        <v>9</v>
      </c>
      <c r="O950" s="10" t="s">
        <v>9</v>
      </c>
      <c r="P950" s="10">
        <v>27.179946899414102</v>
      </c>
      <c r="Q950" s="10">
        <v>25.068647384643601</v>
      </c>
      <c r="R950" s="10">
        <v>24.826890945434599</v>
      </c>
      <c r="S950" s="10">
        <v>25.224328994751001</v>
      </c>
      <c r="T950" s="10">
        <v>25.9460964202881</v>
      </c>
    </row>
    <row r="951" spans="1:20" x14ac:dyDescent="0.25">
      <c r="A951" t="s">
        <v>230</v>
      </c>
      <c r="B951" t="s">
        <v>2228</v>
      </c>
      <c r="C951" t="s">
        <v>2229</v>
      </c>
      <c r="D951" t="s">
        <v>2230</v>
      </c>
      <c r="E951" s="4">
        <v>2.1009928579824702</v>
      </c>
      <c r="F951" s="7">
        <v>-2.0684132893880198</v>
      </c>
      <c r="I951" t="s">
        <v>2068</v>
      </c>
      <c r="J951">
        <v>2</v>
      </c>
      <c r="K951">
        <v>48.4</v>
      </c>
      <c r="L951" s="10">
        <v>25.580776214599599</v>
      </c>
      <c r="M951" s="10">
        <v>24.285320281982401</v>
      </c>
      <c r="N951" s="10" t="s">
        <v>9</v>
      </c>
      <c r="O951" s="10">
        <v>24.393346786498999</v>
      </c>
      <c r="P951" s="10">
        <v>28.1076564788818</v>
      </c>
      <c r="Q951" s="10">
        <v>26.3962707519531</v>
      </c>
      <c r="R951" s="10">
        <v>26.3836460113525</v>
      </c>
      <c r="S951" s="10">
        <v>26.658506393432599</v>
      </c>
      <c r="T951" s="10">
        <v>26.561725616455099</v>
      </c>
    </row>
    <row r="952" spans="1:20" x14ac:dyDescent="0.25">
      <c r="A952" t="s">
        <v>6158</v>
      </c>
      <c r="B952" t="s">
        <v>12325</v>
      </c>
      <c r="C952" t="s">
        <v>12326</v>
      </c>
      <c r="D952" t="s">
        <v>12327</v>
      </c>
      <c r="E952" s="4">
        <v>2.1429777946209101</v>
      </c>
      <c r="F952" s="7">
        <v>-2.0635053634643499</v>
      </c>
      <c r="I952" t="s">
        <v>2068</v>
      </c>
      <c r="J952">
        <v>11</v>
      </c>
      <c r="K952">
        <v>55.8</v>
      </c>
      <c r="L952" s="10">
        <v>24.937330245971701</v>
      </c>
      <c r="M952" s="10">
        <v>25.398443222045898</v>
      </c>
      <c r="N952" s="10">
        <v>23.405475616455099</v>
      </c>
      <c r="O952" s="10">
        <v>23.512752532958999</v>
      </c>
      <c r="P952" s="10">
        <v>27.0378112792969</v>
      </c>
      <c r="Q952" s="10">
        <v>25.566413879394499</v>
      </c>
      <c r="R952" s="10">
        <v>25.829624176025401</v>
      </c>
      <c r="S952" s="10">
        <v>26.882013320922901</v>
      </c>
      <c r="T952" s="10">
        <v>26.569166183471701</v>
      </c>
    </row>
    <row r="953" spans="1:20" x14ac:dyDescent="0.25">
      <c r="A953" t="s">
        <v>6304</v>
      </c>
      <c r="B953" t="s">
        <v>12778</v>
      </c>
      <c r="C953" t="s">
        <v>12779</v>
      </c>
      <c r="D953" t="s">
        <v>12780</v>
      </c>
      <c r="E953" s="4">
        <v>4.5362472402543803</v>
      </c>
      <c r="F953" s="7">
        <v>-2.0634473800659201</v>
      </c>
      <c r="I953" t="s">
        <v>2068</v>
      </c>
      <c r="J953">
        <v>6</v>
      </c>
      <c r="K953">
        <v>78.3</v>
      </c>
      <c r="L953" s="10">
        <v>25.186914443969702</v>
      </c>
      <c r="M953" s="10">
        <v>25.9209175109863</v>
      </c>
      <c r="N953" s="10">
        <v>25.187574386596701</v>
      </c>
      <c r="O953" s="10">
        <v>25.448631286621101</v>
      </c>
      <c r="P953" s="10">
        <v>28.023372650146499</v>
      </c>
      <c r="Q953" s="10">
        <v>27.371517181396499</v>
      </c>
      <c r="R953" s="10">
        <v>27.3974304199219</v>
      </c>
      <c r="S953" s="10">
        <v>27.461339950561499</v>
      </c>
      <c r="T953" s="10">
        <v>27.243623733520501</v>
      </c>
    </row>
    <row r="954" spans="1:20" x14ac:dyDescent="0.25">
      <c r="A954" t="s">
        <v>6252</v>
      </c>
      <c r="B954" t="s">
        <v>12619</v>
      </c>
      <c r="C954" t="s">
        <v>12620</v>
      </c>
      <c r="D954" t="s">
        <v>12621</v>
      </c>
      <c r="E954" s="4">
        <v>3.49052824449678</v>
      </c>
      <c r="F954" s="7">
        <v>-2.0630990982055701</v>
      </c>
      <c r="I954" t="s">
        <v>2068</v>
      </c>
      <c r="J954">
        <v>11</v>
      </c>
      <c r="K954">
        <v>44.8</v>
      </c>
      <c r="L954" s="10">
        <v>25.876867294311499</v>
      </c>
      <c r="M954" s="10">
        <v>26.354619979858398</v>
      </c>
      <c r="N954" s="10">
        <v>25.287879943847699</v>
      </c>
      <c r="O954" s="10">
        <v>25.1545715332031</v>
      </c>
      <c r="P954" s="10">
        <v>28.0151481628418</v>
      </c>
      <c r="Q954" s="10">
        <v>27.250801086425799</v>
      </c>
      <c r="R954" s="10">
        <v>27.348310470581101</v>
      </c>
      <c r="S954" s="10">
        <v>28.0174350738525</v>
      </c>
      <c r="T954" s="10">
        <v>28.0262241363525</v>
      </c>
    </row>
    <row r="955" spans="1:20" x14ac:dyDescent="0.25">
      <c r="A955" t="s">
        <v>6269</v>
      </c>
      <c r="B955" t="s">
        <v>12670</v>
      </c>
      <c r="C955" t="s">
        <v>12671</v>
      </c>
      <c r="D955" t="s">
        <v>12672</v>
      </c>
      <c r="E955" s="4">
        <v>1.5571945027499901</v>
      </c>
      <c r="F955" s="7">
        <v>-2.05046463012695</v>
      </c>
      <c r="I955" t="s">
        <v>2068</v>
      </c>
      <c r="J955">
        <v>9</v>
      </c>
      <c r="K955">
        <v>31.3</v>
      </c>
      <c r="L955" s="10">
        <v>24.0320529937744</v>
      </c>
      <c r="M955" s="10" t="s">
        <v>9</v>
      </c>
      <c r="N955" s="10" t="s">
        <v>9</v>
      </c>
      <c r="O955" s="10">
        <v>23.030359268188501</v>
      </c>
      <c r="P955" s="10">
        <v>25.9001770019531</v>
      </c>
      <c r="Q955" s="10">
        <v>24.706230163574201</v>
      </c>
      <c r="R955" s="10">
        <v>24.700685501098601</v>
      </c>
      <c r="S955" s="10">
        <v>26.263359069824201</v>
      </c>
      <c r="T955" s="10">
        <v>26.3379020690918</v>
      </c>
    </row>
    <row r="956" spans="1:20" x14ac:dyDescent="0.25">
      <c r="A956" t="s">
        <v>6290</v>
      </c>
      <c r="B956" t="s">
        <v>12733</v>
      </c>
      <c r="C956" t="s">
        <v>12734</v>
      </c>
      <c r="D956" t="s">
        <v>12735</v>
      </c>
      <c r="E956" s="4">
        <v>1.50001845729885</v>
      </c>
      <c r="F956" s="7">
        <v>-2.0484156290690101</v>
      </c>
      <c r="I956" t="s">
        <v>2068</v>
      </c>
      <c r="J956">
        <v>8</v>
      </c>
      <c r="K956">
        <v>49</v>
      </c>
      <c r="L956" s="10">
        <v>23.311725616455099</v>
      </c>
      <c r="M956" s="10">
        <v>22.830509185791001</v>
      </c>
      <c r="N956" s="10">
        <v>22.086185455322301</v>
      </c>
      <c r="O956" s="10" t="s">
        <v>9</v>
      </c>
      <c r="P956" s="10">
        <v>26.767040252685501</v>
      </c>
      <c r="Q956" s="10">
        <v>24.066627502441399</v>
      </c>
      <c r="R956" s="10">
        <v>24.142450332641602</v>
      </c>
      <c r="S956" s="10">
        <v>24.860868453979499</v>
      </c>
      <c r="T956" s="10">
        <v>24.119125366210898</v>
      </c>
    </row>
    <row r="957" spans="1:20" x14ac:dyDescent="0.25">
      <c r="A957" t="s">
        <v>685</v>
      </c>
      <c r="B957" t="s">
        <v>2882</v>
      </c>
      <c r="C957" t="s">
        <v>2883</v>
      </c>
      <c r="D957" t="s">
        <v>2884</v>
      </c>
      <c r="E957" s="4">
        <v>1.8338638803110101</v>
      </c>
      <c r="F957" s="7">
        <v>-2.0213739395141599</v>
      </c>
      <c r="I957" t="s">
        <v>2068</v>
      </c>
      <c r="J957">
        <v>4</v>
      </c>
      <c r="K957">
        <v>68.599999999999994</v>
      </c>
      <c r="L957" s="10">
        <v>25.204027175903299</v>
      </c>
      <c r="M957" s="10">
        <v>24.0621547698975</v>
      </c>
      <c r="N957" s="10">
        <v>23.388547897338899</v>
      </c>
      <c r="O957" s="10">
        <v>22.397321701049801</v>
      </c>
      <c r="P957" s="10">
        <v>26.472753524780298</v>
      </c>
      <c r="Q957" s="10">
        <v>25.9343452453613</v>
      </c>
      <c r="R957" s="10">
        <v>26.115964889526399</v>
      </c>
      <c r="S957" s="10">
        <v>24.6209106445313</v>
      </c>
      <c r="T957" s="10">
        <v>25.777959823608398</v>
      </c>
    </row>
    <row r="958" spans="1:20" x14ac:dyDescent="0.25">
      <c r="A958" t="s">
        <v>4315</v>
      </c>
      <c r="B958" t="s">
        <v>6419</v>
      </c>
      <c r="C958" t="s">
        <v>6420</v>
      </c>
      <c r="D958" t="s">
        <v>6421</v>
      </c>
      <c r="E958" s="4">
        <v>0</v>
      </c>
      <c r="F958" s="7">
        <v>-2.0174049377441401</v>
      </c>
      <c r="I958" t="s">
        <v>2068</v>
      </c>
      <c r="J958">
        <v>12</v>
      </c>
      <c r="K958">
        <v>55.4</v>
      </c>
      <c r="L958" s="10" t="s">
        <v>9</v>
      </c>
      <c r="M958" s="10">
        <v>24.9705104827881</v>
      </c>
      <c r="N958" s="10" t="s">
        <v>9</v>
      </c>
      <c r="O958" s="10" t="s">
        <v>9</v>
      </c>
      <c r="P958" s="10">
        <v>26.536880493164102</v>
      </c>
      <c r="Q958" s="10">
        <v>26.392799377441399</v>
      </c>
      <c r="R958" s="10">
        <v>26.592464447021499</v>
      </c>
      <c r="S958" s="10">
        <v>27.869878768920898</v>
      </c>
      <c r="T958" s="10">
        <v>27.547554016113299</v>
      </c>
    </row>
    <row r="959" spans="1:20" x14ac:dyDescent="0.25">
      <c r="A959" t="s">
        <v>5584</v>
      </c>
      <c r="B959" t="s">
        <v>10456</v>
      </c>
      <c r="C959" t="s">
        <v>10457</v>
      </c>
      <c r="D959" t="s">
        <v>10458</v>
      </c>
      <c r="E959" s="4">
        <v>2.18842316912469</v>
      </c>
      <c r="F959" s="7">
        <v>-2.0135121345520002</v>
      </c>
      <c r="I959" t="s">
        <v>2068</v>
      </c>
      <c r="J959">
        <v>32</v>
      </c>
      <c r="K959">
        <v>84.4</v>
      </c>
      <c r="L959" s="10">
        <v>30.3558025360107</v>
      </c>
      <c r="M959" s="10">
        <v>30.6460857391357</v>
      </c>
      <c r="N959" s="10">
        <v>29.931735992431602</v>
      </c>
      <c r="O959" s="10">
        <v>29.032751083373999</v>
      </c>
      <c r="P959" s="10">
        <v>32.750473022460902</v>
      </c>
      <c r="Q959" s="10">
        <v>32.498783111572301</v>
      </c>
      <c r="R959" s="10">
        <v>32.595481872558601</v>
      </c>
      <c r="S959" s="10">
        <v>31.094902038574201</v>
      </c>
      <c r="T959" s="10">
        <v>31.085889816284201</v>
      </c>
    </row>
    <row r="960" spans="1:20" x14ac:dyDescent="0.25">
      <c r="A960" t="s">
        <v>6166</v>
      </c>
      <c r="B960" t="s">
        <v>12349</v>
      </c>
      <c r="C960" t="s">
        <v>12350</v>
      </c>
      <c r="D960" t="s">
        <v>12351</v>
      </c>
      <c r="E960" s="4">
        <v>1.97824243049874</v>
      </c>
      <c r="F960" s="7">
        <v>-1.997580909729</v>
      </c>
      <c r="I960" t="s">
        <v>2068</v>
      </c>
      <c r="J960">
        <v>11</v>
      </c>
      <c r="K960">
        <v>81.7</v>
      </c>
      <c r="L960" s="10">
        <v>25.632398605346701</v>
      </c>
      <c r="M960" s="10">
        <v>25.571954727172901</v>
      </c>
      <c r="N960" s="10">
        <v>24.8241367340088</v>
      </c>
      <c r="O960" s="10">
        <v>23.617311477661101</v>
      </c>
      <c r="P960" s="10">
        <v>28.231786727905298</v>
      </c>
      <c r="Q960" s="10">
        <v>26.875246047973601</v>
      </c>
      <c r="R960" s="10">
        <v>26.837675094604499</v>
      </c>
      <c r="S960" s="10">
        <v>26.445405960083001</v>
      </c>
      <c r="T960" s="10">
        <v>26.155042648315401</v>
      </c>
    </row>
    <row r="961" spans="1:20" x14ac:dyDescent="0.25">
      <c r="A961" t="s">
        <v>6168</v>
      </c>
      <c r="B961" t="s">
        <v>12355</v>
      </c>
      <c r="C961" t="s">
        <v>12356</v>
      </c>
      <c r="D961" t="s">
        <v>12357</v>
      </c>
      <c r="E961" s="4">
        <v>2.12158029773498</v>
      </c>
      <c r="F961" s="7">
        <v>-1.9827716827392601</v>
      </c>
      <c r="I961" t="s">
        <v>2068</v>
      </c>
      <c r="J961">
        <v>8</v>
      </c>
      <c r="K961">
        <v>41.9</v>
      </c>
      <c r="L961" s="10">
        <v>25.452163696289102</v>
      </c>
      <c r="M961" s="10">
        <v>24.943523406982401</v>
      </c>
      <c r="N961" s="10">
        <v>23.927654266357401</v>
      </c>
      <c r="O961" s="10">
        <v>23.5018005371094</v>
      </c>
      <c r="P961" s="10">
        <v>27.6492099761963</v>
      </c>
      <c r="Q961" s="10">
        <v>26.448554992675799</v>
      </c>
      <c r="R961" s="10">
        <v>26.082414627075199</v>
      </c>
      <c r="S961" s="10">
        <v>26.1808681488037</v>
      </c>
      <c r="T961" s="10">
        <v>25.8342380523682</v>
      </c>
    </row>
    <row r="962" spans="1:20" x14ac:dyDescent="0.25">
      <c r="A962" t="s">
        <v>6221</v>
      </c>
      <c r="B962" t="s">
        <v>12523</v>
      </c>
      <c r="C962" t="s">
        <v>12524</v>
      </c>
      <c r="D962" t="s">
        <v>12525</v>
      </c>
      <c r="E962" s="4">
        <v>1.58592625547444</v>
      </c>
      <c r="F962" s="7">
        <v>-1.97600088119507</v>
      </c>
      <c r="I962" t="s">
        <v>2068</v>
      </c>
      <c r="J962">
        <v>7</v>
      </c>
      <c r="K962">
        <v>39.299999999999997</v>
      </c>
      <c r="L962" s="10">
        <v>24.671319961547901</v>
      </c>
      <c r="M962" s="10">
        <v>26.29465675354</v>
      </c>
      <c r="N962" s="10">
        <v>24.223567962646499</v>
      </c>
      <c r="O962" s="10">
        <v>22.568994522094702</v>
      </c>
      <c r="P962" s="10">
        <v>26.419919967651399</v>
      </c>
      <c r="Q962" s="10">
        <v>26.0247993469238</v>
      </c>
      <c r="R962" s="10">
        <v>26.030981063842798</v>
      </c>
      <c r="S962" s="10">
        <v>26.9110298156738</v>
      </c>
      <c r="T962" s="10">
        <v>26.691448211669901</v>
      </c>
    </row>
    <row r="963" spans="1:20" x14ac:dyDescent="0.25">
      <c r="A963" t="s">
        <v>575</v>
      </c>
      <c r="B963" t="s">
        <v>2747</v>
      </c>
      <c r="C963" t="s">
        <v>2748</v>
      </c>
      <c r="D963" t="s">
        <v>2749</v>
      </c>
      <c r="E963" s="4">
        <v>1.53798693226605</v>
      </c>
      <c r="F963" s="7">
        <v>-1.9681816101074201</v>
      </c>
      <c r="I963" t="s">
        <v>2068</v>
      </c>
      <c r="J963">
        <v>10</v>
      </c>
      <c r="K963">
        <v>30</v>
      </c>
      <c r="L963" s="10">
        <v>25.4605598449707</v>
      </c>
      <c r="M963" s="10">
        <v>26.527694702148398</v>
      </c>
      <c r="N963" s="10" t="s">
        <v>9</v>
      </c>
      <c r="O963" s="10" t="s">
        <v>9</v>
      </c>
      <c r="P963" s="10">
        <v>27.3391437530518</v>
      </c>
      <c r="Q963" s="10">
        <v>27.346260070800799</v>
      </c>
      <c r="R963" s="10">
        <v>27.502111434936499</v>
      </c>
      <c r="S963" s="10">
        <v>28.8968410491943</v>
      </c>
      <c r="T963" s="10">
        <v>28.727188110351602</v>
      </c>
    </row>
    <row r="964" spans="1:20" x14ac:dyDescent="0.25">
      <c r="A964" t="s">
        <v>6249</v>
      </c>
      <c r="B964" t="s">
        <v>12610</v>
      </c>
      <c r="C964" t="s">
        <v>12611</v>
      </c>
      <c r="D964" t="s">
        <v>12612</v>
      </c>
      <c r="E964" s="4">
        <v>2.85569195018283</v>
      </c>
      <c r="F964" s="7">
        <v>-1.9644290924072301</v>
      </c>
      <c r="I964" t="s">
        <v>2068</v>
      </c>
      <c r="J964">
        <v>9</v>
      </c>
      <c r="K964">
        <v>48.8</v>
      </c>
      <c r="L964" s="10">
        <v>23.438026428222699</v>
      </c>
      <c r="M964" s="10">
        <v>24.777715682983398</v>
      </c>
      <c r="N964" s="10">
        <v>23.804994583129901</v>
      </c>
      <c r="O964" s="10" t="s">
        <v>9</v>
      </c>
      <c r="P964" s="10">
        <v>25.685361862182599</v>
      </c>
      <c r="Q964" s="10">
        <v>26.006313323974599</v>
      </c>
      <c r="R964" s="10">
        <v>25.5942058563232</v>
      </c>
      <c r="S964" s="10">
        <v>26.350425720214801</v>
      </c>
      <c r="T964" s="10">
        <v>26.220399856567401</v>
      </c>
    </row>
    <row r="965" spans="1:20" x14ac:dyDescent="0.25">
      <c r="A965" t="s">
        <v>6274</v>
      </c>
      <c r="B965" t="s">
        <v>12685</v>
      </c>
      <c r="C965" t="s">
        <v>12686</v>
      </c>
      <c r="D965" t="s">
        <v>12687</v>
      </c>
      <c r="E965" s="4">
        <v>1.86045591864979</v>
      </c>
      <c r="F965" s="7">
        <v>-1.96374206542969</v>
      </c>
      <c r="I965" t="s">
        <v>2068</v>
      </c>
      <c r="J965">
        <v>11</v>
      </c>
      <c r="K965">
        <v>41.9</v>
      </c>
      <c r="L965" s="10">
        <v>23.226316452026399</v>
      </c>
      <c r="M965" s="10">
        <v>24.881086349487301</v>
      </c>
      <c r="N965" s="10">
        <v>22.3585510253906</v>
      </c>
      <c r="O965" s="10" t="s">
        <v>9</v>
      </c>
      <c r="P965" s="10">
        <v>25.974258422851602</v>
      </c>
      <c r="Q965" s="10">
        <v>25.304773330688501</v>
      </c>
      <c r="R965" s="10">
        <v>25.1746311187744</v>
      </c>
      <c r="S965" s="10">
        <v>25.448188781738299</v>
      </c>
      <c r="T965" s="10">
        <v>25.360115051269499</v>
      </c>
    </row>
    <row r="966" spans="1:20" x14ac:dyDescent="0.25">
      <c r="A966" t="s">
        <v>6326</v>
      </c>
      <c r="B966" t="s">
        <v>12850</v>
      </c>
      <c r="C966" t="s">
        <v>12851</v>
      </c>
      <c r="D966" t="s">
        <v>12852</v>
      </c>
      <c r="E966" s="4">
        <v>1.4472111703664901</v>
      </c>
      <c r="F966" s="7">
        <v>-1.9596541404724099</v>
      </c>
      <c r="I966" t="s">
        <v>2068</v>
      </c>
      <c r="J966">
        <v>9</v>
      </c>
      <c r="K966">
        <v>93.1</v>
      </c>
      <c r="L966" s="10">
        <v>27.488660812377901</v>
      </c>
      <c r="M966" s="10">
        <v>27.1920776367188</v>
      </c>
      <c r="N966" s="10">
        <v>24.9088230133057</v>
      </c>
      <c r="O966" s="10">
        <v>24.344438552856399</v>
      </c>
      <c r="P966" s="10">
        <v>27.462186813354499</v>
      </c>
      <c r="Q966" s="10">
        <v>27.3088893890381</v>
      </c>
      <c r="R966" s="10">
        <v>27.903017044067401</v>
      </c>
      <c r="S966" s="10">
        <v>28.565881729126001</v>
      </c>
      <c r="T966" s="10">
        <v>28.475795745849599</v>
      </c>
    </row>
    <row r="967" spans="1:20" x14ac:dyDescent="0.25">
      <c r="A967" t="s">
        <v>5945</v>
      </c>
      <c r="B967" t="s">
        <v>11614</v>
      </c>
      <c r="C967" t="s">
        <v>11615</v>
      </c>
      <c r="D967" t="s">
        <v>11616</v>
      </c>
      <c r="E967" s="4">
        <v>0.97413919278237104</v>
      </c>
      <c r="F967" s="7">
        <v>-1.94323596954346</v>
      </c>
      <c r="I967" t="s">
        <v>2068</v>
      </c>
      <c r="J967">
        <v>6</v>
      </c>
      <c r="K967">
        <v>24.5</v>
      </c>
      <c r="L967" s="10">
        <v>24.5100917816162</v>
      </c>
      <c r="M967" s="10" t="s">
        <v>9</v>
      </c>
      <c r="N967" s="10" t="s">
        <v>9</v>
      </c>
      <c r="O967" s="10">
        <v>22.673061370849599</v>
      </c>
      <c r="P967" s="10">
        <v>27.332057952880898</v>
      </c>
      <c r="Q967" s="10">
        <v>24.150497436523398</v>
      </c>
      <c r="R967" s="10">
        <v>25.381404876708999</v>
      </c>
      <c r="S967" s="10">
        <v>25.592321395873999</v>
      </c>
      <c r="T967" s="10">
        <v>25.217781066894499</v>
      </c>
    </row>
    <row r="968" spans="1:20" x14ac:dyDescent="0.25">
      <c r="A968" t="s">
        <v>5896</v>
      </c>
      <c r="B968" t="s">
        <v>11452</v>
      </c>
      <c r="C968" t="s">
        <v>11453</v>
      </c>
      <c r="D968" t="s">
        <v>11454</v>
      </c>
      <c r="E968" s="4">
        <v>1.76417750901452</v>
      </c>
      <c r="F968" s="7">
        <v>-1.93759791056315</v>
      </c>
      <c r="I968" t="s">
        <v>2068</v>
      </c>
      <c r="J968">
        <v>13</v>
      </c>
      <c r="K968">
        <v>61.3</v>
      </c>
      <c r="L968" s="10">
        <v>26.3826789855957</v>
      </c>
      <c r="M968" s="10">
        <v>25.7264213562012</v>
      </c>
      <c r="N968" s="10" t="s">
        <v>9</v>
      </c>
      <c r="O968" s="10">
        <v>24.045166015625</v>
      </c>
      <c r="P968" s="10">
        <v>28.095579147338899</v>
      </c>
      <c r="Q968" s="10">
        <v>26.983404159545898</v>
      </c>
      <c r="R968" s="10">
        <v>26.7428073883057</v>
      </c>
      <c r="S968" s="10">
        <v>27.4378967285156</v>
      </c>
      <c r="T968" s="10">
        <v>27.352079391479499</v>
      </c>
    </row>
    <row r="969" spans="1:20" x14ac:dyDescent="0.25">
      <c r="A969" t="s">
        <v>5974</v>
      </c>
      <c r="B969" t="s">
        <v>11707</v>
      </c>
      <c r="C969" t="s">
        <v>11708</v>
      </c>
      <c r="D969" t="s">
        <v>11709</v>
      </c>
      <c r="E969" s="4">
        <v>2.3232376421966001</v>
      </c>
      <c r="F969" s="7">
        <v>-1.9264887491861999</v>
      </c>
      <c r="I969" t="s">
        <v>2068</v>
      </c>
      <c r="J969">
        <v>10</v>
      </c>
      <c r="K969">
        <v>47.7</v>
      </c>
      <c r="L969" s="10">
        <v>24.168340682983398</v>
      </c>
      <c r="M969" s="10" t="s">
        <v>9</v>
      </c>
      <c r="N969" s="10">
        <v>23.507949829101602</v>
      </c>
      <c r="O969" s="10">
        <v>22.5199584960938</v>
      </c>
      <c r="P969" s="10">
        <v>25.332588195800799</v>
      </c>
      <c r="Q969" s="10">
        <v>25.259943008422901</v>
      </c>
      <c r="R969" s="10">
        <v>24.648311614990199</v>
      </c>
      <c r="S969" s="10">
        <v>25.8970336914063</v>
      </c>
      <c r="T969" s="10">
        <v>25.488315582275401</v>
      </c>
    </row>
    <row r="970" spans="1:20" x14ac:dyDescent="0.25">
      <c r="A970" t="s">
        <v>6192</v>
      </c>
      <c r="B970" t="s">
        <v>12430</v>
      </c>
      <c r="C970" t="s">
        <v>12431</v>
      </c>
      <c r="D970" t="s">
        <v>12432</v>
      </c>
      <c r="E970" s="4">
        <v>1.5907404238299001</v>
      </c>
      <c r="F970" s="7">
        <v>-1.91550054550171</v>
      </c>
      <c r="I970" t="s">
        <v>2068</v>
      </c>
      <c r="J970">
        <v>8</v>
      </c>
      <c r="K970">
        <v>62.7</v>
      </c>
      <c r="L970" s="10">
        <v>29.756879806518601</v>
      </c>
      <c r="M970" s="10">
        <v>30.306716918945298</v>
      </c>
      <c r="N970" s="10">
        <v>28.433101654052699</v>
      </c>
      <c r="O970" s="10">
        <v>27.124435424804702</v>
      </c>
      <c r="P970" s="10">
        <v>30.755670547485401</v>
      </c>
      <c r="Q970" s="10">
        <v>30.279535293579102</v>
      </c>
      <c r="R970" s="10">
        <v>30.376527786254901</v>
      </c>
      <c r="S970" s="10">
        <v>31.471614837646499</v>
      </c>
      <c r="T970" s="10">
        <v>31.2205715179443</v>
      </c>
    </row>
    <row r="971" spans="1:20" x14ac:dyDescent="0.25">
      <c r="A971" t="s">
        <v>6163</v>
      </c>
      <c r="B971" t="s">
        <v>12340</v>
      </c>
      <c r="C971" t="s">
        <v>12341</v>
      </c>
      <c r="D971" t="s">
        <v>12342</v>
      </c>
      <c r="E971" s="4">
        <v>1.3970854493340801</v>
      </c>
      <c r="F971" s="7">
        <v>-1.9154138565063501</v>
      </c>
      <c r="I971" t="s">
        <v>2068</v>
      </c>
      <c r="J971">
        <v>21</v>
      </c>
      <c r="K971">
        <v>57.7</v>
      </c>
      <c r="L971" s="10">
        <v>25.794387817382798</v>
      </c>
      <c r="M971" s="10">
        <v>26.397668838501001</v>
      </c>
      <c r="N971" s="10">
        <v>23.6770935058594</v>
      </c>
      <c r="O971" s="10">
        <v>23.667444229126001</v>
      </c>
      <c r="P971" s="10">
        <v>26.2402667999268</v>
      </c>
      <c r="Q971" s="10">
        <v>26.0584316253662</v>
      </c>
      <c r="R971" s="10">
        <v>26.2206726074219</v>
      </c>
      <c r="S971" s="10">
        <v>27.740221023559599</v>
      </c>
      <c r="T971" s="10">
        <v>27.7382202148438</v>
      </c>
    </row>
    <row r="972" spans="1:20" x14ac:dyDescent="0.25">
      <c r="A972" t="s">
        <v>6279</v>
      </c>
      <c r="B972" t="s">
        <v>12700</v>
      </c>
      <c r="C972" t="s">
        <v>12701</v>
      </c>
      <c r="D972" t="s">
        <v>12702</v>
      </c>
      <c r="E972" s="4">
        <v>1.7752818291788699</v>
      </c>
      <c r="F972" s="7">
        <v>-1.8957820892334001</v>
      </c>
      <c r="I972" t="s">
        <v>2068</v>
      </c>
      <c r="J972">
        <v>14</v>
      </c>
      <c r="K972">
        <v>35.200000000000003</v>
      </c>
      <c r="L972" s="10">
        <v>24.6230792999268</v>
      </c>
      <c r="M972" s="10">
        <v>25.9734802246094</v>
      </c>
      <c r="N972" s="10">
        <v>24.1639614105225</v>
      </c>
      <c r="O972" s="10">
        <v>24.130081176757798</v>
      </c>
      <c r="P972" s="10">
        <v>27.646306991577099</v>
      </c>
      <c r="Q972" s="10">
        <v>25.646375656127901</v>
      </c>
      <c r="R972" s="10">
        <v>25.700416564941399</v>
      </c>
      <c r="S972" s="10">
        <v>27.4231357574463</v>
      </c>
      <c r="T972" s="10">
        <v>26.675928115844702</v>
      </c>
    </row>
    <row r="973" spans="1:20" x14ac:dyDescent="0.25">
      <c r="A973" t="s">
        <v>588</v>
      </c>
      <c r="B973" t="s">
        <v>2759</v>
      </c>
      <c r="C973" t="s">
        <v>2760</v>
      </c>
      <c r="D973" t="s">
        <v>2761</v>
      </c>
      <c r="E973" s="4">
        <v>1.57939541247641</v>
      </c>
      <c r="F973" s="7">
        <v>-1.88579311370849</v>
      </c>
      <c r="I973" t="s">
        <v>2068</v>
      </c>
      <c r="J973">
        <v>22</v>
      </c>
      <c r="K973">
        <v>71.099999999999994</v>
      </c>
      <c r="L973" s="10">
        <v>29.549150466918899</v>
      </c>
      <c r="M973" s="10">
        <v>29.221393585205099</v>
      </c>
      <c r="N973" s="10">
        <v>27.404750823974599</v>
      </c>
      <c r="O973" s="10">
        <v>26.472383499145501</v>
      </c>
      <c r="P973" s="10">
        <v>29.868471145629901</v>
      </c>
      <c r="Q973" s="10">
        <v>29.719169616699201</v>
      </c>
      <c r="R973" s="10">
        <v>29.748577117919901</v>
      </c>
      <c r="S973" s="10">
        <v>30.480022430419901</v>
      </c>
      <c r="T973" s="10">
        <v>30.4223232269287</v>
      </c>
    </row>
    <row r="974" spans="1:20" x14ac:dyDescent="0.25">
      <c r="A974" t="s">
        <v>484</v>
      </c>
      <c r="B974" t="s">
        <v>2636</v>
      </c>
      <c r="C974" t="s">
        <v>2637</v>
      </c>
      <c r="D974" t="s">
        <v>2638</v>
      </c>
      <c r="E974" s="4">
        <v>2.7309777521818299</v>
      </c>
      <c r="F974" s="7">
        <v>-1.87685642242432</v>
      </c>
      <c r="I974" t="s">
        <v>2068</v>
      </c>
      <c r="J974">
        <v>32</v>
      </c>
      <c r="K974">
        <v>33</v>
      </c>
      <c r="L974" s="10">
        <v>24.716833114623999</v>
      </c>
      <c r="M974" s="10">
        <v>26.240024566650401</v>
      </c>
      <c r="N974" s="10">
        <v>24.384962081909201</v>
      </c>
      <c r="O974" s="10">
        <v>24.6095085144043</v>
      </c>
      <c r="P974" s="10">
        <v>27.077953338623001</v>
      </c>
      <c r="Q974" s="10">
        <v>27.068525314331101</v>
      </c>
      <c r="R974" s="10">
        <v>26.861980438232401</v>
      </c>
      <c r="S974" s="10">
        <v>26.7257289886475</v>
      </c>
      <c r="T974" s="10">
        <v>26.5892543792725</v>
      </c>
    </row>
    <row r="975" spans="1:20" x14ac:dyDescent="0.25">
      <c r="A975" t="s">
        <v>6302</v>
      </c>
      <c r="B975" t="s">
        <v>12772</v>
      </c>
      <c r="C975" t="s">
        <v>12773</v>
      </c>
      <c r="D975" t="s">
        <v>12774</v>
      </c>
      <c r="E975" s="4">
        <v>1.06566173513436</v>
      </c>
      <c r="F975" s="7">
        <v>-1.8726233164469399</v>
      </c>
      <c r="I975" t="s">
        <v>2068</v>
      </c>
      <c r="J975">
        <v>11</v>
      </c>
      <c r="K975">
        <v>42.3</v>
      </c>
      <c r="L975" s="10">
        <v>23.4706840515137</v>
      </c>
      <c r="M975" s="10">
        <v>23.097915649414102</v>
      </c>
      <c r="N975" s="10">
        <v>20.438930511474599</v>
      </c>
      <c r="O975" s="10" t="s">
        <v>9</v>
      </c>
      <c r="P975" s="10">
        <v>22.972732543945298</v>
      </c>
      <c r="Q975" s="10">
        <v>23.653886795043899</v>
      </c>
      <c r="R975" s="10">
        <v>23.996320724487301</v>
      </c>
      <c r="S975" s="10">
        <v>25.296262741088899</v>
      </c>
      <c r="T975" s="10">
        <v>25.123130798339801</v>
      </c>
    </row>
    <row r="976" spans="1:20" x14ac:dyDescent="0.25">
      <c r="A976" t="s">
        <v>6251</v>
      </c>
      <c r="B976" t="s">
        <v>12616</v>
      </c>
      <c r="C976" t="s">
        <v>12617</v>
      </c>
      <c r="D976" t="s">
        <v>12618</v>
      </c>
      <c r="E976" s="4">
        <v>0.73845374352457005</v>
      </c>
      <c r="F976" s="7">
        <v>-1.86154289245605</v>
      </c>
      <c r="I976" t="s">
        <v>2068</v>
      </c>
      <c r="J976">
        <v>12</v>
      </c>
      <c r="K976">
        <v>28.6</v>
      </c>
      <c r="L976" s="10">
        <v>22.9681396484375</v>
      </c>
      <c r="M976" s="10">
        <v>24.301692962646499</v>
      </c>
      <c r="N976" s="10" t="s">
        <v>9</v>
      </c>
      <c r="O976" s="10" t="s">
        <v>9</v>
      </c>
      <c r="P976" s="10">
        <v>26.0851440429688</v>
      </c>
      <c r="Q976" s="10">
        <v>24.071357727050799</v>
      </c>
      <c r="R976" s="10">
        <v>23.6488246917725</v>
      </c>
      <c r="S976" s="10">
        <v>26.658073425293001</v>
      </c>
      <c r="T976" s="10">
        <v>27.018896102905298</v>
      </c>
    </row>
    <row r="977" spans="1:20" x14ac:dyDescent="0.25">
      <c r="A977" t="s">
        <v>6334</v>
      </c>
      <c r="B977" t="s">
        <v>12874</v>
      </c>
      <c r="C977" t="s">
        <v>12875</v>
      </c>
      <c r="D977" t="s">
        <v>12876</v>
      </c>
      <c r="E977" s="4">
        <v>0</v>
      </c>
      <c r="F977" s="7">
        <v>-1.8519332885742199</v>
      </c>
      <c r="I977" t="s">
        <v>2068</v>
      </c>
      <c r="J977">
        <v>11</v>
      </c>
      <c r="K977">
        <v>45.5</v>
      </c>
      <c r="L977" s="10" t="s">
        <v>9</v>
      </c>
      <c r="M977" s="10">
        <v>23.258548736572301</v>
      </c>
      <c r="N977" s="10" t="s">
        <v>9</v>
      </c>
      <c r="O977" s="10" t="s">
        <v>9</v>
      </c>
      <c r="P977" s="10">
        <v>25.174934387206999</v>
      </c>
      <c r="Q977" s="10">
        <v>24.511173248291001</v>
      </c>
      <c r="R977" s="10">
        <v>24.2320156097412</v>
      </c>
      <c r="S977" s="10">
        <v>26.144212722778299</v>
      </c>
      <c r="T977" s="10">
        <v>25.490074157714801</v>
      </c>
    </row>
    <row r="978" spans="1:20" x14ac:dyDescent="0.25">
      <c r="A978" t="s">
        <v>5299</v>
      </c>
      <c r="B978" t="s">
        <v>9551</v>
      </c>
      <c r="C978" t="s">
        <v>9552</v>
      </c>
      <c r="D978" t="s">
        <v>9553</v>
      </c>
      <c r="E978" s="4">
        <v>1.5258031243689001</v>
      </c>
      <c r="F978" s="7">
        <v>-1.84309930801392</v>
      </c>
      <c r="I978" t="s">
        <v>2068</v>
      </c>
      <c r="J978">
        <v>14</v>
      </c>
      <c r="K978">
        <v>54.4</v>
      </c>
      <c r="L978" s="10">
        <v>25.923017501831101</v>
      </c>
      <c r="M978" s="10">
        <v>25.5798149108887</v>
      </c>
      <c r="N978" s="10">
        <v>24.087242126464801</v>
      </c>
      <c r="O978" s="10">
        <v>22.673458099365199</v>
      </c>
      <c r="P978" s="10">
        <v>26.863561630248999</v>
      </c>
      <c r="Q978" s="10">
        <v>26.323532104492202</v>
      </c>
      <c r="R978" s="10">
        <v>25.928529739379901</v>
      </c>
      <c r="S978" s="10">
        <v>26.551929473876999</v>
      </c>
      <c r="T978" s="10">
        <v>26.3773593902588</v>
      </c>
    </row>
    <row r="979" spans="1:20" x14ac:dyDescent="0.25">
      <c r="A979" t="s">
        <v>6275</v>
      </c>
      <c r="B979" t="s">
        <v>12688</v>
      </c>
      <c r="C979" t="s">
        <v>12689</v>
      </c>
      <c r="D979" t="s">
        <v>12690</v>
      </c>
      <c r="E979" s="4">
        <v>2.3805241234522301</v>
      </c>
      <c r="F979" s="7">
        <v>-1.81959104537964</v>
      </c>
      <c r="I979" t="s">
        <v>2068</v>
      </c>
      <c r="J979">
        <v>24</v>
      </c>
      <c r="K979">
        <v>52.7</v>
      </c>
      <c r="L979" s="10">
        <v>26.606891632080099</v>
      </c>
      <c r="M979" s="10">
        <v>26.822008132934599</v>
      </c>
      <c r="N979" s="10">
        <v>25.4184169769287</v>
      </c>
      <c r="O979" s="10">
        <v>25.2094326019287</v>
      </c>
      <c r="P979" s="10">
        <v>28.4616374969482</v>
      </c>
      <c r="Q979" s="10">
        <v>27.338993072509801</v>
      </c>
      <c r="R979" s="10">
        <v>27.364278793335</v>
      </c>
      <c r="S979" s="10">
        <v>28.1292934417725</v>
      </c>
      <c r="T979" s="10">
        <v>27.874689102172901</v>
      </c>
    </row>
    <row r="980" spans="1:20" x14ac:dyDescent="0.25">
      <c r="A980" t="s">
        <v>212</v>
      </c>
      <c r="B980" t="s">
        <v>2189</v>
      </c>
      <c r="C980" t="s">
        <v>2190</v>
      </c>
      <c r="D980" t="s">
        <v>2191</v>
      </c>
      <c r="E980" s="4">
        <v>0</v>
      </c>
      <c r="F980" s="7">
        <v>-1.8102405548095699</v>
      </c>
      <c r="I980" t="s">
        <v>2068</v>
      </c>
      <c r="J980">
        <v>29</v>
      </c>
      <c r="K980">
        <v>63.4</v>
      </c>
      <c r="L980" s="10" t="s">
        <v>9</v>
      </c>
      <c r="M980" s="10">
        <v>25.355981826782202</v>
      </c>
      <c r="N980" s="10" t="s">
        <v>9</v>
      </c>
      <c r="O980" s="10" t="s">
        <v>9</v>
      </c>
      <c r="P980" s="10">
        <v>28.1283264160156</v>
      </c>
      <c r="Q980" s="10">
        <v>28.204992294311499</v>
      </c>
      <c r="R980" s="10">
        <v>27.6743469238281</v>
      </c>
      <c r="S980" s="10">
        <v>25.841911315918001</v>
      </c>
      <c r="T980" s="10">
        <v>25.9815349578857</v>
      </c>
    </row>
    <row r="981" spans="1:20" x14ac:dyDescent="0.25">
      <c r="A981" t="s">
        <v>5638</v>
      </c>
      <c r="B981" t="s">
        <v>10627</v>
      </c>
      <c r="C981" t="s">
        <v>10628</v>
      </c>
      <c r="D981" t="s">
        <v>10629</v>
      </c>
      <c r="E981" s="4">
        <v>2.2541649270028699</v>
      </c>
      <c r="F981" s="7">
        <v>-1.80447721481323</v>
      </c>
      <c r="I981" t="s">
        <v>2068</v>
      </c>
      <c r="J981">
        <v>10</v>
      </c>
      <c r="K981">
        <v>35.700000000000003</v>
      </c>
      <c r="L981" s="10">
        <v>23.137830734252901</v>
      </c>
      <c r="M981" s="10">
        <v>24.489027023315401</v>
      </c>
      <c r="N981" s="10">
        <v>22.702028274536101</v>
      </c>
      <c r="O981" s="10">
        <v>22.722854614257798</v>
      </c>
      <c r="P981" s="10" t="s">
        <v>9</v>
      </c>
      <c r="Q981" s="10">
        <v>24.969995498657202</v>
      </c>
      <c r="R981" s="10">
        <v>24.904567718505898</v>
      </c>
      <c r="S981" s="10">
        <v>25.1831455230713</v>
      </c>
      <c r="T981" s="10">
        <v>25.211940765380898</v>
      </c>
    </row>
    <row r="982" spans="1:20" x14ac:dyDescent="0.25">
      <c r="A982" t="s">
        <v>6141</v>
      </c>
      <c r="B982" t="s">
        <v>12268</v>
      </c>
      <c r="C982" t="s">
        <v>12269</v>
      </c>
      <c r="D982" t="s">
        <v>12270</v>
      </c>
      <c r="E982" s="4">
        <v>1.2651747067561701</v>
      </c>
      <c r="F982" s="7">
        <v>-1.79782953262329</v>
      </c>
      <c r="I982" t="s">
        <v>2068</v>
      </c>
      <c r="J982">
        <v>19</v>
      </c>
      <c r="K982">
        <v>22.3</v>
      </c>
      <c r="L982" s="10">
        <v>22.6040344238281</v>
      </c>
      <c r="M982" s="10">
        <v>24.6693115234375</v>
      </c>
      <c r="N982" s="10">
        <v>22.242702484130898</v>
      </c>
      <c r="O982" s="10">
        <v>23.714738845825199</v>
      </c>
      <c r="P982" s="10">
        <v>23.147172927856399</v>
      </c>
      <c r="Q982" s="10">
        <v>24.8141193389893</v>
      </c>
      <c r="R982" s="10">
        <v>25.515159606933601</v>
      </c>
      <c r="S982" s="10">
        <v>25.9792366027832</v>
      </c>
      <c r="T982" s="10">
        <v>26.071943283081101</v>
      </c>
    </row>
    <row r="983" spans="1:20" x14ac:dyDescent="0.25">
      <c r="A983" t="s">
        <v>6273</v>
      </c>
      <c r="B983" t="s">
        <v>12682</v>
      </c>
      <c r="C983" t="s">
        <v>12683</v>
      </c>
      <c r="D983" t="s">
        <v>12684</v>
      </c>
      <c r="E983" s="4">
        <v>1.42758334505026</v>
      </c>
      <c r="F983" s="7">
        <v>-1.78800859451294</v>
      </c>
      <c r="I983" t="s">
        <v>2068</v>
      </c>
      <c r="J983">
        <v>20</v>
      </c>
      <c r="K983">
        <v>80.3</v>
      </c>
      <c r="L983" s="10">
        <v>26.558536529541001</v>
      </c>
      <c r="M983" s="10">
        <v>25.734279632568398</v>
      </c>
      <c r="N983" s="10">
        <v>25.1509704589844</v>
      </c>
      <c r="O983" s="10">
        <v>24.2585964202881</v>
      </c>
      <c r="P983" s="10">
        <v>29.106460571289102</v>
      </c>
      <c r="Q983" s="10">
        <v>26.376304626464801</v>
      </c>
      <c r="R983" s="10">
        <v>26.658939361572301</v>
      </c>
      <c r="S983" s="10">
        <v>27.0943603515625</v>
      </c>
      <c r="T983" s="10">
        <v>26.831956863403299</v>
      </c>
    </row>
    <row r="984" spans="1:20" x14ac:dyDescent="0.25">
      <c r="A984" t="s">
        <v>6209</v>
      </c>
      <c r="B984" t="s">
        <v>12481</v>
      </c>
      <c r="C984" t="s">
        <v>12482</v>
      </c>
      <c r="D984" t="s">
        <v>12483</v>
      </c>
      <c r="E984" s="4">
        <v>2.0318359241497999</v>
      </c>
      <c r="F984" s="7">
        <v>-1.7836656570434599</v>
      </c>
      <c r="I984" t="s">
        <v>2068</v>
      </c>
      <c r="J984">
        <v>15</v>
      </c>
      <c r="K984">
        <v>47.3</v>
      </c>
      <c r="L984" s="10">
        <v>24.373619079589801</v>
      </c>
      <c r="M984" s="10">
        <v>24.760156631469702</v>
      </c>
      <c r="N984" s="10">
        <v>22.5282802581787</v>
      </c>
      <c r="O984" s="10">
        <v>23.199001312255898</v>
      </c>
      <c r="P984" s="10">
        <v>25.2364387512207</v>
      </c>
      <c r="Q984" s="10">
        <v>25.079048156738299</v>
      </c>
      <c r="R984" s="10">
        <v>25.2847805023193</v>
      </c>
      <c r="S984" s="10">
        <v>25.836786270141602</v>
      </c>
      <c r="T984" s="10">
        <v>26.057596206665</v>
      </c>
    </row>
    <row r="985" spans="1:20" x14ac:dyDescent="0.25">
      <c r="A985" t="s">
        <v>6239</v>
      </c>
      <c r="B985" t="s">
        <v>12577</v>
      </c>
      <c r="C985" t="s">
        <v>12578</v>
      </c>
      <c r="D985" t="s">
        <v>12579</v>
      </c>
      <c r="E985" s="4">
        <v>2.7934766120641901</v>
      </c>
      <c r="F985" s="7">
        <v>-1.7784044901530001</v>
      </c>
      <c r="I985" t="s">
        <v>2068</v>
      </c>
      <c r="J985">
        <v>9</v>
      </c>
      <c r="K985">
        <v>54</v>
      </c>
      <c r="L985" s="10">
        <v>22.953680038452099</v>
      </c>
      <c r="M985" s="10">
        <v>23.783311843872099</v>
      </c>
      <c r="N985" s="10" t="s">
        <v>9</v>
      </c>
      <c r="O985" s="10">
        <v>22.715700149536101</v>
      </c>
      <c r="P985" s="10">
        <v>25.528688430786101</v>
      </c>
      <c r="Q985" s="10">
        <v>25.0250854492188</v>
      </c>
      <c r="R985" s="10">
        <v>24.586544036865199</v>
      </c>
      <c r="S985" s="10">
        <v>24.871335983276399</v>
      </c>
      <c r="T985" s="10">
        <v>24.6348552703857</v>
      </c>
    </row>
    <row r="986" spans="1:20" x14ac:dyDescent="0.25">
      <c r="A986" t="s">
        <v>691</v>
      </c>
      <c r="B986" t="s">
        <v>2891</v>
      </c>
      <c r="C986" t="s">
        <v>2892</v>
      </c>
      <c r="D986" t="s">
        <v>2893</v>
      </c>
      <c r="E986" s="4">
        <v>1.1569205393620301</v>
      </c>
      <c r="F986" s="7">
        <v>-1.76848573684692</v>
      </c>
      <c r="I986" t="s">
        <v>2068</v>
      </c>
      <c r="J986">
        <v>6</v>
      </c>
      <c r="K986">
        <v>52</v>
      </c>
      <c r="L986" s="10">
        <v>26.789527893066399</v>
      </c>
      <c r="M986" s="10">
        <v>26.903806686401399</v>
      </c>
      <c r="N986" s="10">
        <v>26.925451278686499</v>
      </c>
      <c r="O986" s="10">
        <v>25.585176467895501</v>
      </c>
      <c r="P986" s="10">
        <v>30.9420471191406</v>
      </c>
      <c r="Q986" s="10">
        <v>28.1056308746338</v>
      </c>
      <c r="R986" s="10">
        <v>27.945196151733398</v>
      </c>
      <c r="S986" s="10">
        <v>27.648471832275401</v>
      </c>
      <c r="T986" s="10">
        <v>26.9560356140137</v>
      </c>
    </row>
    <row r="987" spans="1:20" x14ac:dyDescent="0.25">
      <c r="A987" t="s">
        <v>6351</v>
      </c>
      <c r="B987" t="s">
        <v>12925</v>
      </c>
      <c r="C987" t="s">
        <v>12926</v>
      </c>
      <c r="D987" t="s">
        <v>12927</v>
      </c>
      <c r="E987" s="4">
        <v>1.14602966077283</v>
      </c>
      <c r="F987" s="7">
        <v>-1.76530742645264</v>
      </c>
      <c r="I987" t="s">
        <v>2068</v>
      </c>
      <c r="J987">
        <v>8</v>
      </c>
      <c r="K987">
        <v>57.2</v>
      </c>
      <c r="L987" s="10">
        <v>24.826681137085</v>
      </c>
      <c r="M987" s="10">
        <v>25.001869201660199</v>
      </c>
      <c r="N987" s="10" t="s">
        <v>9</v>
      </c>
      <c r="O987" s="10" t="s">
        <v>9</v>
      </c>
      <c r="P987" s="10">
        <v>27.717720031738299</v>
      </c>
      <c r="Q987" s="10">
        <v>25.628473281860401</v>
      </c>
      <c r="R987" s="10">
        <v>25.509912490844702</v>
      </c>
      <c r="S987" s="10">
        <v>27.191246032714801</v>
      </c>
      <c r="T987" s="10">
        <v>27.350561141967798</v>
      </c>
    </row>
    <row r="988" spans="1:20" x14ac:dyDescent="0.25">
      <c r="A988" t="s">
        <v>6347</v>
      </c>
      <c r="B988" t="s">
        <v>12913</v>
      </c>
      <c r="C988" t="s">
        <v>12914</v>
      </c>
      <c r="D988" t="s">
        <v>12915</v>
      </c>
      <c r="E988" s="4">
        <v>1.57675197448593</v>
      </c>
      <c r="F988" s="7">
        <v>-1.7469054222106899</v>
      </c>
      <c r="I988" t="s">
        <v>2068</v>
      </c>
      <c r="J988">
        <v>8</v>
      </c>
      <c r="K988">
        <v>62.2</v>
      </c>
      <c r="L988" s="10">
        <v>24.728536605835</v>
      </c>
      <c r="M988" s="10">
        <v>26.936744689941399</v>
      </c>
      <c r="N988" s="10">
        <v>25.3244953155518</v>
      </c>
      <c r="O988" s="10">
        <v>24.496553421020501</v>
      </c>
      <c r="P988" s="10">
        <v>27.4395656585693</v>
      </c>
      <c r="Q988" s="10">
        <v>26.441719055175799</v>
      </c>
      <c r="R988" s="10">
        <v>26.138856887817401</v>
      </c>
      <c r="S988" s="10">
        <v>27.852180480956999</v>
      </c>
      <c r="T988" s="10">
        <v>27.720117568969702</v>
      </c>
    </row>
    <row r="989" spans="1:20" x14ac:dyDescent="0.25">
      <c r="A989" t="s">
        <v>6189</v>
      </c>
      <c r="B989" t="s">
        <v>12421</v>
      </c>
      <c r="C989" t="s">
        <v>12422</v>
      </c>
      <c r="D989" t="s">
        <v>12423</v>
      </c>
      <c r="E989" s="4">
        <v>1.74440927542473</v>
      </c>
      <c r="F989" s="7">
        <v>-1.7461796760559101</v>
      </c>
      <c r="I989" t="s">
        <v>2068</v>
      </c>
      <c r="J989">
        <v>24</v>
      </c>
      <c r="K989">
        <v>57.3</v>
      </c>
      <c r="L989" s="10">
        <v>27.448463439941399</v>
      </c>
      <c r="M989" s="10">
        <v>27.881870269775401</v>
      </c>
      <c r="N989" s="10">
        <v>26.188653945922901</v>
      </c>
      <c r="O989" s="10">
        <v>26.076675415039102</v>
      </c>
      <c r="P989" s="10">
        <v>28.969978332519499</v>
      </c>
      <c r="Q989" s="10">
        <v>28.0809135437012</v>
      </c>
      <c r="R989" s="10">
        <v>27.532209396362301</v>
      </c>
      <c r="S989" s="10">
        <v>29.331138610839801</v>
      </c>
      <c r="T989" s="10">
        <v>29.311237335205099</v>
      </c>
    </row>
    <row r="990" spans="1:20" x14ac:dyDescent="0.25">
      <c r="A990" t="s">
        <v>6210</v>
      </c>
      <c r="B990" t="s">
        <v>12484</v>
      </c>
      <c r="C990" t="s">
        <v>12485</v>
      </c>
      <c r="D990" t="s">
        <v>12486</v>
      </c>
      <c r="E990" s="4">
        <v>0.88238931609238802</v>
      </c>
      <c r="F990" s="7">
        <v>-1.7289193471272799</v>
      </c>
      <c r="I990" t="s">
        <v>2068</v>
      </c>
      <c r="J990">
        <v>15</v>
      </c>
      <c r="K990">
        <v>43</v>
      </c>
      <c r="L990" s="10">
        <v>24.245058059692401</v>
      </c>
      <c r="M990" s="10">
        <v>24.270952224731399</v>
      </c>
      <c r="N990" s="10" t="s">
        <v>9</v>
      </c>
      <c r="O990" s="10">
        <v>22.545261383056602</v>
      </c>
      <c r="P990" s="10">
        <v>24.503890991210898</v>
      </c>
      <c r="Q990" s="10">
        <v>24.46950340271</v>
      </c>
      <c r="R990" s="10">
        <v>24.009727478027301</v>
      </c>
      <c r="S990" s="10">
        <v>27.143138885498001</v>
      </c>
      <c r="T990" s="10">
        <v>26.953788757324201</v>
      </c>
    </row>
    <row r="991" spans="1:20" x14ac:dyDescent="0.25">
      <c r="A991" t="s">
        <v>6339</v>
      </c>
      <c r="B991" t="s">
        <v>12889</v>
      </c>
      <c r="C991" t="s">
        <v>12890</v>
      </c>
      <c r="D991" t="s">
        <v>12891</v>
      </c>
      <c r="E991" s="4">
        <v>1.05301902213587</v>
      </c>
      <c r="F991" s="7">
        <v>-1.7005468368530301</v>
      </c>
      <c r="I991" t="s">
        <v>2068</v>
      </c>
      <c r="J991">
        <v>9</v>
      </c>
      <c r="K991">
        <v>35.200000000000003</v>
      </c>
      <c r="L991" s="10">
        <v>23.263372421264599</v>
      </c>
      <c r="M991" s="10">
        <v>23.607673645019499</v>
      </c>
      <c r="N991" s="10" t="s">
        <v>9</v>
      </c>
      <c r="O991" s="10" t="s">
        <v>9</v>
      </c>
      <c r="P991" s="10">
        <v>24.5519924163818</v>
      </c>
      <c r="Q991" s="10">
        <v>24.447242736816399</v>
      </c>
      <c r="R991" s="10">
        <v>24.102138519287099</v>
      </c>
      <c r="S991" s="10">
        <v>26.412998199462901</v>
      </c>
      <c r="T991" s="10">
        <v>26.165977478027301</v>
      </c>
    </row>
    <row r="992" spans="1:20" x14ac:dyDescent="0.25">
      <c r="A992" t="s">
        <v>6128</v>
      </c>
      <c r="B992" t="s">
        <v>12223</v>
      </c>
      <c r="C992" t="s">
        <v>12224</v>
      </c>
      <c r="D992" t="s">
        <v>12225</v>
      </c>
      <c r="E992" s="4">
        <v>0.99003498136971502</v>
      </c>
      <c r="F992" s="7">
        <v>-1.7004475593566899</v>
      </c>
      <c r="I992" t="s">
        <v>2068</v>
      </c>
      <c r="J992">
        <v>16</v>
      </c>
      <c r="K992">
        <v>56.6</v>
      </c>
      <c r="L992" s="10">
        <v>27.221858978271499</v>
      </c>
      <c r="M992" s="10">
        <v>27.3106575012207</v>
      </c>
      <c r="N992" s="10">
        <v>24.642402648925799</v>
      </c>
      <c r="O992" s="10">
        <v>23.496442794799801</v>
      </c>
      <c r="P992" s="10">
        <v>27.7723388671875</v>
      </c>
      <c r="Q992" s="10">
        <v>26.741497039794901</v>
      </c>
      <c r="R992" s="10">
        <v>26.519214630126999</v>
      </c>
      <c r="S992" s="10">
        <v>27.8394985198975</v>
      </c>
      <c r="T992" s="10">
        <v>27.9688911437988</v>
      </c>
    </row>
    <row r="993" spans="1:20" x14ac:dyDescent="0.25">
      <c r="A993" t="s">
        <v>6267</v>
      </c>
      <c r="B993" t="s">
        <v>12664</v>
      </c>
      <c r="C993" t="s">
        <v>12665</v>
      </c>
      <c r="D993" t="s">
        <v>12666</v>
      </c>
      <c r="E993" s="4">
        <v>2.42674682203128</v>
      </c>
      <c r="F993" s="7">
        <v>-1.6929375648498499</v>
      </c>
      <c r="I993" t="s">
        <v>2068</v>
      </c>
      <c r="J993">
        <v>25</v>
      </c>
      <c r="K993">
        <v>82.6</v>
      </c>
      <c r="L993" s="10">
        <v>29.211654663085898</v>
      </c>
      <c r="M993" s="10">
        <v>29.1666450500488</v>
      </c>
      <c r="N993" s="10">
        <v>29.627578735351602</v>
      </c>
      <c r="O993" s="10">
        <v>28.911828994751001</v>
      </c>
      <c r="P993" s="10">
        <v>32.214500427246101</v>
      </c>
      <c r="Q993" s="10">
        <v>30.391496658325199</v>
      </c>
      <c r="R993" s="10">
        <v>30.524950027465799</v>
      </c>
      <c r="S993" s="10">
        <v>30.8316345214844</v>
      </c>
      <c r="T993" s="10">
        <v>30.6492404937744</v>
      </c>
    </row>
    <row r="994" spans="1:20" x14ac:dyDescent="0.25">
      <c r="A994" t="s">
        <v>6229</v>
      </c>
      <c r="B994" t="s">
        <v>12547</v>
      </c>
      <c r="C994" t="s">
        <v>12548</v>
      </c>
      <c r="D994" t="s">
        <v>12549</v>
      </c>
      <c r="E994" s="4">
        <v>3.1177747074309301</v>
      </c>
      <c r="F994" s="7">
        <v>-1.6891441345214799</v>
      </c>
      <c r="I994" t="s">
        <v>2068</v>
      </c>
      <c r="J994">
        <v>8</v>
      </c>
      <c r="K994">
        <v>58.9</v>
      </c>
      <c r="L994" s="10">
        <v>25.2375583648682</v>
      </c>
      <c r="M994" s="10">
        <v>24.898788452148398</v>
      </c>
      <c r="N994" s="10">
        <v>24.804510116577099</v>
      </c>
      <c r="O994" s="10">
        <v>24.096239089965799</v>
      </c>
      <c r="P994" s="10" t="s">
        <v>9</v>
      </c>
      <c r="Q994" s="10">
        <v>26.435390472412099</v>
      </c>
      <c r="R994" s="10">
        <v>26.119480133056602</v>
      </c>
      <c r="S994" s="10">
        <v>26.700801849365199</v>
      </c>
      <c r="T994" s="10">
        <v>26.538000106811499</v>
      </c>
    </row>
    <row r="995" spans="1:20" x14ac:dyDescent="0.25">
      <c r="A995" t="s">
        <v>510</v>
      </c>
      <c r="B995" t="s">
        <v>2675</v>
      </c>
      <c r="C995" t="s">
        <v>2676</v>
      </c>
      <c r="D995" t="s">
        <v>2677</v>
      </c>
      <c r="E995" s="4">
        <v>1.84881923252384</v>
      </c>
      <c r="F995" s="7">
        <v>-1.6865842819213901</v>
      </c>
      <c r="I995" t="s">
        <v>2068</v>
      </c>
      <c r="J995">
        <v>20</v>
      </c>
      <c r="K995">
        <v>58.6</v>
      </c>
      <c r="L995" s="10">
        <v>24.560127258300799</v>
      </c>
      <c r="M995" s="10">
        <v>25.564458847045898</v>
      </c>
      <c r="N995" s="10" t="s">
        <v>9</v>
      </c>
      <c r="O995" s="10" t="s">
        <v>9</v>
      </c>
      <c r="P995" s="10">
        <v>27.3116855621338</v>
      </c>
      <c r="Q995" s="10">
        <v>26.332052230835</v>
      </c>
      <c r="R995" s="10">
        <v>26.128541946411101</v>
      </c>
      <c r="S995" s="10">
        <v>26.962917327880898</v>
      </c>
      <c r="T995" s="10">
        <v>27.009189605712901</v>
      </c>
    </row>
    <row r="996" spans="1:20" x14ac:dyDescent="0.25">
      <c r="A996" t="s">
        <v>262</v>
      </c>
      <c r="B996" t="s">
        <v>2285</v>
      </c>
      <c r="C996" t="s">
        <v>2286</v>
      </c>
      <c r="D996" t="s">
        <v>2287</v>
      </c>
      <c r="E996" s="4">
        <v>2.5849540140867702</v>
      </c>
      <c r="F996" s="7">
        <v>-1.6715340614318801</v>
      </c>
      <c r="I996" t="s">
        <v>2068</v>
      </c>
      <c r="J996">
        <v>12</v>
      </c>
      <c r="K996">
        <v>63.7</v>
      </c>
      <c r="L996" s="10">
        <v>27.317968368530298</v>
      </c>
      <c r="M996" s="10">
        <v>26.705408096313501</v>
      </c>
      <c r="N996" s="10">
        <v>26.6942958831787</v>
      </c>
      <c r="O996" s="10">
        <v>25.6829223632813</v>
      </c>
      <c r="P996" s="10">
        <v>28.9361171722412</v>
      </c>
      <c r="Q996" s="10">
        <v>27.940975189208999</v>
      </c>
      <c r="R996" s="10">
        <v>27.879646301269499</v>
      </c>
      <c r="S996" s="10">
        <v>28.3561611175537</v>
      </c>
      <c r="T996" s="10">
        <v>28.2455139160156</v>
      </c>
    </row>
    <row r="997" spans="1:20" x14ac:dyDescent="0.25">
      <c r="A997" t="s">
        <v>729</v>
      </c>
      <c r="B997" t="s">
        <v>2957</v>
      </c>
      <c r="C997" t="s">
        <v>2958</v>
      </c>
      <c r="D997" t="s">
        <v>2959</v>
      </c>
      <c r="E997" s="4">
        <v>2.4093987848741998</v>
      </c>
      <c r="F997" s="7">
        <v>-1.67068681716919</v>
      </c>
      <c r="I997" t="s">
        <v>2068</v>
      </c>
      <c r="J997">
        <v>19</v>
      </c>
      <c r="K997">
        <v>88.8</v>
      </c>
      <c r="L997" s="10">
        <v>31.652244567871101</v>
      </c>
      <c r="M997" s="10">
        <v>32.105747222900398</v>
      </c>
      <c r="N997" s="10">
        <v>31.038030624389599</v>
      </c>
      <c r="O997" s="10">
        <v>30.4015922546387</v>
      </c>
      <c r="P997" s="10">
        <v>33.099117279052699</v>
      </c>
      <c r="Q997" s="10">
        <v>32.533161163330099</v>
      </c>
      <c r="R997" s="10">
        <v>32.490814208984403</v>
      </c>
      <c r="S997" s="10">
        <v>33.236667633056598</v>
      </c>
      <c r="T997" s="10">
        <v>33.490692138671903</v>
      </c>
    </row>
    <row r="998" spans="1:20" x14ac:dyDescent="0.25">
      <c r="A998" t="s">
        <v>5989</v>
      </c>
      <c r="B998" t="s">
        <v>11758</v>
      </c>
      <c r="C998" t="s">
        <v>11759</v>
      </c>
      <c r="D998" t="s">
        <v>11760</v>
      </c>
      <c r="E998" s="4">
        <v>2.1719755947947399</v>
      </c>
      <c r="F998" s="7">
        <v>-1.6671465873718201</v>
      </c>
      <c r="I998" t="s">
        <v>2068</v>
      </c>
      <c r="J998">
        <v>10</v>
      </c>
      <c r="K998">
        <v>29.3</v>
      </c>
      <c r="L998" s="10">
        <v>24.9124050140381</v>
      </c>
      <c r="M998" s="10">
        <v>24.3156623840332</v>
      </c>
      <c r="N998" s="10">
        <v>23.637914657592798</v>
      </c>
      <c r="O998" s="10">
        <v>22.7218341827393</v>
      </c>
      <c r="P998" s="10">
        <v>25.778783798217798</v>
      </c>
      <c r="Q998" s="10">
        <v>25.6838893890381</v>
      </c>
      <c r="R998" s="10">
        <v>25.375085830688501</v>
      </c>
      <c r="S998" s="10">
        <v>25.834630966186499</v>
      </c>
      <c r="T998" s="10">
        <v>25.148113250732401</v>
      </c>
    </row>
    <row r="999" spans="1:20" x14ac:dyDescent="0.25">
      <c r="A999" t="s">
        <v>6064</v>
      </c>
      <c r="B999" t="s">
        <v>12010</v>
      </c>
      <c r="C999" t="s">
        <v>12011</v>
      </c>
      <c r="D999" t="s">
        <v>12012</v>
      </c>
      <c r="E999" s="4">
        <v>2.2181753746978301</v>
      </c>
      <c r="F999" s="7">
        <v>-1.66545610427857</v>
      </c>
      <c r="I999" t="s">
        <v>2068</v>
      </c>
      <c r="J999">
        <v>7</v>
      </c>
      <c r="K999">
        <v>32.299999999999997</v>
      </c>
      <c r="L999" s="10">
        <v>25.241622924804702</v>
      </c>
      <c r="M999" s="10">
        <v>25.630060195922901</v>
      </c>
      <c r="N999" s="10">
        <v>24.4730434417725</v>
      </c>
      <c r="O999" s="10">
        <v>23.965803146362301</v>
      </c>
      <c r="P999" s="10">
        <v>27.381528854370099</v>
      </c>
      <c r="Q999" s="10">
        <v>26.510456085205099</v>
      </c>
      <c r="R999" s="10">
        <v>25.909765243530298</v>
      </c>
      <c r="S999" s="10">
        <v>26.327112197876001</v>
      </c>
      <c r="T999" s="10">
        <v>26.3365802764893</v>
      </c>
    </row>
    <row r="1000" spans="1:20" x14ac:dyDescent="0.25">
      <c r="A1000" t="s">
        <v>6276</v>
      </c>
      <c r="B1000" t="s">
        <v>12691</v>
      </c>
      <c r="C1000" t="s">
        <v>12692</v>
      </c>
      <c r="D1000" t="s">
        <v>12693</v>
      </c>
      <c r="E1000" s="4">
        <v>0</v>
      </c>
      <c r="F1000" s="7">
        <v>-1.6653308868408201</v>
      </c>
      <c r="I1000" t="s">
        <v>2068</v>
      </c>
      <c r="J1000">
        <v>10</v>
      </c>
      <c r="K1000">
        <v>30.2</v>
      </c>
      <c r="L1000" s="10">
        <v>23.2221584320068</v>
      </c>
      <c r="M1000" s="10" t="s">
        <v>9</v>
      </c>
      <c r="N1000" s="10" t="s">
        <v>9</v>
      </c>
      <c r="O1000" s="10" t="s">
        <v>9</v>
      </c>
      <c r="P1000" s="10" t="s">
        <v>9</v>
      </c>
      <c r="Q1000" s="10">
        <v>24.535198211669901</v>
      </c>
      <c r="R1000" s="10">
        <v>24.111831665039102</v>
      </c>
      <c r="S1000" s="10">
        <v>25.636045455932599</v>
      </c>
      <c r="T1000" s="10">
        <v>25.266881942748999</v>
      </c>
    </row>
    <row r="1001" spans="1:20" x14ac:dyDescent="0.25">
      <c r="A1001" t="s">
        <v>5998</v>
      </c>
      <c r="B1001" t="s">
        <v>11788</v>
      </c>
      <c r="C1001" t="s">
        <v>11789</v>
      </c>
      <c r="D1001" t="s">
        <v>11790</v>
      </c>
      <c r="E1001" s="4">
        <v>0</v>
      </c>
      <c r="F1001" s="7">
        <v>-1.6639038085937501</v>
      </c>
      <c r="I1001" t="s">
        <v>2068</v>
      </c>
      <c r="J1001">
        <v>6</v>
      </c>
      <c r="K1001">
        <v>31.5</v>
      </c>
      <c r="L1001" s="10">
        <v>22.509712219238299</v>
      </c>
      <c r="M1001" s="10" t="s">
        <v>9</v>
      </c>
      <c r="N1001" s="10" t="s">
        <v>9</v>
      </c>
      <c r="O1001" s="10" t="s">
        <v>9</v>
      </c>
      <c r="P1001" s="10">
        <v>25.424444198608398</v>
      </c>
      <c r="Q1001" s="10">
        <v>24.2865180969238</v>
      </c>
      <c r="R1001" s="10">
        <v>23.816564559936499</v>
      </c>
      <c r="S1001" s="10">
        <v>23.7590427398682</v>
      </c>
      <c r="T1001" s="10">
        <v>23.5815105438232</v>
      </c>
    </row>
    <row r="1002" spans="1:20" x14ac:dyDescent="0.25">
      <c r="A1002" t="s">
        <v>6328</v>
      </c>
      <c r="B1002" t="s">
        <v>12856</v>
      </c>
      <c r="C1002" t="s">
        <v>12857</v>
      </c>
      <c r="D1002" t="s">
        <v>12858</v>
      </c>
      <c r="E1002" s="4">
        <v>1.23240202357295</v>
      </c>
      <c r="F1002" s="7">
        <v>-1.66306829452515</v>
      </c>
      <c r="I1002" t="s">
        <v>2068</v>
      </c>
      <c r="J1002">
        <v>12</v>
      </c>
      <c r="K1002">
        <v>33.4</v>
      </c>
      <c r="L1002" s="10">
        <v>26.555427551269499</v>
      </c>
      <c r="M1002" s="10">
        <v>27.329545974731399</v>
      </c>
      <c r="N1002" s="10">
        <v>25.255760192871101</v>
      </c>
      <c r="O1002" s="10">
        <v>24.126808166503899</v>
      </c>
      <c r="P1002" s="10">
        <v>27.6804714202881</v>
      </c>
      <c r="Q1002" s="10">
        <v>26.6437377929688</v>
      </c>
      <c r="R1002" s="10">
        <v>26.670682907104499</v>
      </c>
      <c r="S1002" s="10">
        <v>28.1982097625732</v>
      </c>
      <c r="T1002" s="10">
        <v>28.206666946411101</v>
      </c>
    </row>
    <row r="1003" spans="1:20" x14ac:dyDescent="0.25">
      <c r="A1003" t="s">
        <v>6073</v>
      </c>
      <c r="B1003" t="s">
        <v>12043</v>
      </c>
      <c r="C1003" t="s">
        <v>12044</v>
      </c>
      <c r="D1003" t="s">
        <v>12045</v>
      </c>
      <c r="E1003" s="4">
        <v>1.4941643830556499</v>
      </c>
      <c r="F1003" s="7">
        <v>-1.6593451499939</v>
      </c>
      <c r="I1003" t="s">
        <v>2068</v>
      </c>
      <c r="J1003">
        <v>5</v>
      </c>
      <c r="K1003">
        <v>24.2</v>
      </c>
      <c r="L1003" s="10">
        <v>23.540943145751999</v>
      </c>
      <c r="M1003" s="10">
        <v>24.0529174804688</v>
      </c>
      <c r="N1003" s="10">
        <v>21.8874835968018</v>
      </c>
      <c r="O1003" s="10">
        <v>21.661352157592798</v>
      </c>
      <c r="P1003" s="10">
        <v>24.5237636566162</v>
      </c>
      <c r="Q1003" s="10">
        <v>24.480321884155298</v>
      </c>
      <c r="R1003" s="10" t="s">
        <v>9</v>
      </c>
      <c r="S1003" s="10">
        <v>24.482995986938501</v>
      </c>
      <c r="T1003" s="10">
        <v>24.292995452880898</v>
      </c>
    </row>
    <row r="1004" spans="1:20" x14ac:dyDescent="0.25">
      <c r="A1004" t="s">
        <v>3322</v>
      </c>
      <c r="B1004" t="s">
        <v>3786</v>
      </c>
      <c r="C1004" t="s">
        <v>3787</v>
      </c>
      <c r="D1004" t="s">
        <v>3788</v>
      </c>
      <c r="E1004" s="4">
        <v>1.4584852086190101</v>
      </c>
      <c r="F1004" s="7">
        <v>-1.65326452255249</v>
      </c>
      <c r="I1004" t="s">
        <v>2068</v>
      </c>
      <c r="J1004">
        <v>20</v>
      </c>
      <c r="K1004">
        <v>60.9</v>
      </c>
      <c r="L1004" s="10">
        <v>28.2821941375732</v>
      </c>
      <c r="M1004" s="10">
        <v>28.354900360107401</v>
      </c>
      <c r="N1004" s="10">
        <v>26.649305343627901</v>
      </c>
      <c r="O1004" s="10">
        <v>26.014123916626001</v>
      </c>
      <c r="P1004" s="10">
        <v>30.054611206054702</v>
      </c>
      <c r="Q1004" s="10">
        <v>28.243227005004901</v>
      </c>
      <c r="R1004" s="10">
        <v>28.4196376800537</v>
      </c>
      <c r="S1004" s="10">
        <v>29.2353115081787</v>
      </c>
      <c r="T1004" s="10">
        <v>28.9391899108887</v>
      </c>
    </row>
    <row r="1005" spans="1:20" x14ac:dyDescent="0.25">
      <c r="A1005" t="s">
        <v>6315</v>
      </c>
      <c r="B1005" t="s">
        <v>12811</v>
      </c>
      <c r="C1005" t="s">
        <v>12812</v>
      </c>
      <c r="D1005" t="s">
        <v>12813</v>
      </c>
      <c r="E1005" s="4">
        <v>2.4855709938831101</v>
      </c>
      <c r="F1005" s="7">
        <v>-1.64760618209839</v>
      </c>
      <c r="I1005" t="s">
        <v>2068</v>
      </c>
      <c r="J1005">
        <v>20</v>
      </c>
      <c r="K1005">
        <v>80</v>
      </c>
      <c r="L1005" s="10">
        <v>27.0852146148682</v>
      </c>
      <c r="M1005" s="10">
        <v>27.322597503662099</v>
      </c>
      <c r="N1005" s="10">
        <v>27.928634643554702</v>
      </c>
      <c r="O1005" s="10">
        <v>27.716556549072301</v>
      </c>
      <c r="P1005" s="10">
        <v>30.194839477539102</v>
      </c>
      <c r="Q1005" s="10">
        <v>29.1687622070313</v>
      </c>
      <c r="R1005" s="10">
        <v>29.278886795043899</v>
      </c>
      <c r="S1005" s="10">
        <v>28.682611465454102</v>
      </c>
      <c r="T1005" s="10">
        <v>28.479185104370099</v>
      </c>
    </row>
    <row r="1006" spans="1:20" x14ac:dyDescent="0.25">
      <c r="A1006" t="s">
        <v>6212</v>
      </c>
      <c r="B1006" t="s">
        <v>12493</v>
      </c>
      <c r="C1006" t="s">
        <v>12494</v>
      </c>
      <c r="D1006" t="s">
        <v>12495</v>
      </c>
      <c r="E1006" s="4">
        <v>3.0234842976384702</v>
      </c>
      <c r="F1006" s="7">
        <v>-1.6376989364623999</v>
      </c>
      <c r="I1006" t="s">
        <v>2068</v>
      </c>
      <c r="J1006">
        <v>9</v>
      </c>
      <c r="K1006">
        <v>27.9</v>
      </c>
      <c r="L1006" s="10">
        <v>23.365524291992202</v>
      </c>
      <c r="M1006" s="10">
        <v>23.9971809387207</v>
      </c>
      <c r="N1006" s="10">
        <v>23.014396667480501</v>
      </c>
      <c r="O1006" s="10">
        <v>22.568428039550799</v>
      </c>
      <c r="P1006" s="10">
        <v>25.2690544128418</v>
      </c>
      <c r="Q1006" s="10">
        <v>24.5692958831787</v>
      </c>
      <c r="R1006" s="10">
        <v>24.6557922363281</v>
      </c>
      <c r="S1006" s="10">
        <v>24.985876083373999</v>
      </c>
      <c r="T1006" s="10">
        <v>24.890388488769499</v>
      </c>
    </row>
    <row r="1007" spans="1:20" x14ac:dyDescent="0.25">
      <c r="A1007" t="s">
        <v>462</v>
      </c>
      <c r="B1007" t="s">
        <v>2600</v>
      </c>
      <c r="C1007" t="s">
        <v>2601</v>
      </c>
      <c r="D1007" t="s">
        <v>2602</v>
      </c>
      <c r="E1007" s="4">
        <v>1.6428245976865501</v>
      </c>
      <c r="F1007" s="7">
        <v>-1.6332791328430201</v>
      </c>
      <c r="I1007" t="s">
        <v>2068</v>
      </c>
      <c r="J1007">
        <v>10</v>
      </c>
      <c r="K1007">
        <v>44.9</v>
      </c>
      <c r="L1007" s="10">
        <v>25.9491367340088</v>
      </c>
      <c r="M1007" s="10">
        <v>26.320096969604499</v>
      </c>
      <c r="N1007" s="10">
        <v>24.966407775878899</v>
      </c>
      <c r="O1007" s="10">
        <v>24.098402023315401</v>
      </c>
      <c r="P1007" s="10">
        <v>28.063957214355501</v>
      </c>
      <c r="Q1007" s="10">
        <v>26.416509628295898</v>
      </c>
      <c r="R1007" s="10">
        <v>26.343643188476602</v>
      </c>
      <c r="S1007" s="10">
        <v>27.0160026550293</v>
      </c>
      <c r="T1007" s="10">
        <v>26.993837356567401</v>
      </c>
    </row>
    <row r="1008" spans="1:20" x14ac:dyDescent="0.25">
      <c r="A1008" t="s">
        <v>3055</v>
      </c>
      <c r="B1008" t="s">
        <v>3190</v>
      </c>
      <c r="C1008" t="s">
        <v>3191</v>
      </c>
      <c r="D1008" t="s">
        <v>3192</v>
      </c>
      <c r="E1008" s="4">
        <v>0.99487349096632904</v>
      </c>
      <c r="F1008" s="7">
        <v>-1.6263589223225901</v>
      </c>
      <c r="I1008" t="s">
        <v>2068</v>
      </c>
      <c r="J1008">
        <v>11</v>
      </c>
      <c r="K1008">
        <v>47.5</v>
      </c>
      <c r="L1008" s="10">
        <v>24.746555328369102</v>
      </c>
      <c r="M1008" s="10">
        <v>25.2131958007813</v>
      </c>
      <c r="N1008" s="10" t="s">
        <v>9</v>
      </c>
      <c r="O1008" s="10">
        <v>22.315824508666999</v>
      </c>
      <c r="P1008" s="10">
        <v>25.970829010009801</v>
      </c>
      <c r="Q1008" s="10">
        <v>24.7389621734619</v>
      </c>
      <c r="R1008" s="10">
        <v>24.833255767822301</v>
      </c>
      <c r="S1008" s="10">
        <v>26.5752143859863</v>
      </c>
      <c r="T1008" s="10">
        <v>26.472826004028299</v>
      </c>
    </row>
    <row r="1009" spans="1:20" x14ac:dyDescent="0.25">
      <c r="A1009" t="s">
        <v>6245</v>
      </c>
      <c r="B1009" t="s">
        <v>12595</v>
      </c>
      <c r="C1009" t="s">
        <v>12596</v>
      </c>
      <c r="D1009" t="s">
        <v>12597</v>
      </c>
      <c r="E1009" s="4">
        <v>0</v>
      </c>
      <c r="F1009" s="7">
        <v>-1.6243915557861299</v>
      </c>
      <c r="I1009" t="s">
        <v>2068</v>
      </c>
      <c r="J1009">
        <v>14</v>
      </c>
      <c r="K1009">
        <v>36.700000000000003</v>
      </c>
      <c r="L1009" s="10">
        <v>24.375883102416999</v>
      </c>
      <c r="M1009" s="10" t="s">
        <v>9</v>
      </c>
      <c r="N1009" s="10" t="s">
        <v>9</v>
      </c>
      <c r="O1009" s="10" t="s">
        <v>9</v>
      </c>
      <c r="P1009" s="10">
        <v>25.616327285766602</v>
      </c>
      <c r="Q1009" s="10">
        <v>25.200489044189499</v>
      </c>
      <c r="R1009" s="10">
        <v>25.7023029327393</v>
      </c>
      <c r="S1009" s="10">
        <v>26.757282257080099</v>
      </c>
      <c r="T1009" s="10">
        <v>26.724971771240199</v>
      </c>
    </row>
    <row r="1010" spans="1:20" x14ac:dyDescent="0.25">
      <c r="A1010" t="s">
        <v>3340</v>
      </c>
      <c r="B1010" t="s">
        <v>3816</v>
      </c>
      <c r="C1010" t="s">
        <v>3817</v>
      </c>
      <c r="D1010" t="s">
        <v>3818</v>
      </c>
      <c r="E1010" s="4">
        <v>1.60970206881155</v>
      </c>
      <c r="F1010" s="7">
        <v>-1.62055110931396</v>
      </c>
      <c r="I1010" t="s">
        <v>2068</v>
      </c>
      <c r="J1010">
        <v>52</v>
      </c>
      <c r="K1010">
        <v>60.8</v>
      </c>
      <c r="L1010" s="10">
        <v>28.216825485229499</v>
      </c>
      <c r="M1010" s="10">
        <v>28.3650817871094</v>
      </c>
      <c r="N1010" s="10">
        <v>26.654441833496101</v>
      </c>
      <c r="O1010" s="10">
        <v>26.414670944213899</v>
      </c>
      <c r="P1010" s="10">
        <v>29.7398986816406</v>
      </c>
      <c r="Q1010" s="10">
        <v>28.252141952514599</v>
      </c>
      <c r="R1010" s="10">
        <v>28.371599197387699</v>
      </c>
      <c r="S1010" s="10">
        <v>29.593736648559599</v>
      </c>
      <c r="T1010" s="10">
        <v>29.209154129028299</v>
      </c>
    </row>
    <row r="1011" spans="1:20" x14ac:dyDescent="0.25">
      <c r="A1011" t="s">
        <v>208</v>
      </c>
      <c r="B1011" t="s">
        <v>2177</v>
      </c>
      <c r="C1011" t="s">
        <v>2178</v>
      </c>
      <c r="D1011" t="s">
        <v>2179</v>
      </c>
      <c r="E1011" s="4">
        <v>2.0102932160729399</v>
      </c>
      <c r="F1011" s="7">
        <v>-1.61490068435669</v>
      </c>
      <c r="I1011" t="s">
        <v>2068</v>
      </c>
      <c r="J1011">
        <v>18</v>
      </c>
      <c r="K1011">
        <v>72.2</v>
      </c>
      <c r="L1011" s="10">
        <v>30.046369552612301</v>
      </c>
      <c r="M1011" s="10">
        <v>30.413841247558601</v>
      </c>
      <c r="N1011" s="10">
        <v>29.019119262695298</v>
      </c>
      <c r="O1011" s="10">
        <v>28.377250671386701</v>
      </c>
      <c r="P1011" s="10">
        <v>31.329330444335898</v>
      </c>
      <c r="Q1011" s="10">
        <v>30.673490524291999</v>
      </c>
      <c r="R1011" s="10">
        <v>30.605808258056602</v>
      </c>
      <c r="S1011" s="10">
        <v>31.3203639984131</v>
      </c>
      <c r="T1011" s="10">
        <v>31.466236114501999</v>
      </c>
    </row>
    <row r="1012" spans="1:20" x14ac:dyDescent="0.25">
      <c r="A1012" t="s">
        <v>5803</v>
      </c>
      <c r="B1012" t="s">
        <v>11164</v>
      </c>
      <c r="C1012" t="s">
        <v>11165</v>
      </c>
      <c r="D1012" t="s">
        <v>11166</v>
      </c>
      <c r="E1012" s="4">
        <v>1.7431756569702701</v>
      </c>
      <c r="F1012" s="7">
        <v>-1.6098173459370899</v>
      </c>
      <c r="I1012" t="s">
        <v>2068</v>
      </c>
      <c r="J1012">
        <v>7</v>
      </c>
      <c r="K1012">
        <v>7.5</v>
      </c>
      <c r="L1012" s="10">
        <v>22.011337280273398</v>
      </c>
      <c r="M1012" s="10">
        <v>22.494409561157202</v>
      </c>
      <c r="N1012" s="10" t="s">
        <v>9</v>
      </c>
      <c r="O1012" s="10">
        <v>20.7812309265137</v>
      </c>
      <c r="P1012" s="10" t="s">
        <v>9</v>
      </c>
      <c r="Q1012" s="10">
        <v>23.569147109985401</v>
      </c>
      <c r="R1012" s="10">
        <v>23.399341583251999</v>
      </c>
      <c r="S1012" s="10">
        <v>23.600269317626999</v>
      </c>
      <c r="T1012" s="10">
        <v>22.919815063476602</v>
      </c>
    </row>
    <row r="1013" spans="1:20" x14ac:dyDescent="0.25">
      <c r="A1013" t="s">
        <v>5482</v>
      </c>
      <c r="B1013" t="s">
        <v>10135</v>
      </c>
      <c r="C1013" t="s">
        <v>10136</v>
      </c>
      <c r="D1013" t="s">
        <v>10137</v>
      </c>
      <c r="E1013" s="4">
        <v>0</v>
      </c>
      <c r="F1013" s="7">
        <v>-1.5970916748046899</v>
      </c>
      <c r="I1013" t="s">
        <v>2068</v>
      </c>
      <c r="J1013">
        <v>8</v>
      </c>
      <c r="K1013">
        <v>28.2</v>
      </c>
      <c r="L1013" s="10">
        <v>23.147407531738299</v>
      </c>
      <c r="M1013" s="10" t="s">
        <v>9</v>
      </c>
      <c r="N1013" s="10" t="s">
        <v>9</v>
      </c>
      <c r="O1013" s="10" t="s">
        <v>9</v>
      </c>
      <c r="P1013" s="10">
        <v>26.293918609619102</v>
      </c>
      <c r="Q1013" s="10">
        <v>24.290521621704102</v>
      </c>
      <c r="R1013" s="10">
        <v>24.764823913574201</v>
      </c>
      <c r="S1013" s="10">
        <v>24.168119430541999</v>
      </c>
      <c r="T1013" s="10">
        <v>24.205112457275401</v>
      </c>
    </row>
    <row r="1014" spans="1:20" x14ac:dyDescent="0.25">
      <c r="A1014" t="s">
        <v>6155</v>
      </c>
      <c r="B1014" t="s">
        <v>12316</v>
      </c>
      <c r="C1014" t="s">
        <v>12317</v>
      </c>
      <c r="D1014" t="s">
        <v>12318</v>
      </c>
      <c r="E1014" s="4">
        <v>2.1199031785918998</v>
      </c>
      <c r="F1014" s="7">
        <v>-1.59161939620972</v>
      </c>
      <c r="I1014" t="s">
        <v>2068</v>
      </c>
      <c r="J1014">
        <v>15</v>
      </c>
      <c r="K1014">
        <v>60.9</v>
      </c>
      <c r="L1014" s="10">
        <v>25.450923919677699</v>
      </c>
      <c r="M1014" s="10">
        <v>25.214750289916999</v>
      </c>
      <c r="N1014" s="10">
        <v>23.9825248718262</v>
      </c>
      <c r="O1014" s="10">
        <v>23.5639533996582</v>
      </c>
      <c r="P1014" s="10">
        <v>25.680414199829102</v>
      </c>
      <c r="Q1014" s="10">
        <v>26.310583114623999</v>
      </c>
      <c r="R1014" s="10">
        <v>26.0803623199463</v>
      </c>
      <c r="S1014" s="10">
        <v>26.3862113952637</v>
      </c>
      <c r="T1014" s="10">
        <v>26.2657165527344</v>
      </c>
    </row>
    <row r="1015" spans="1:20" x14ac:dyDescent="0.25">
      <c r="A1015" t="s">
        <v>5463</v>
      </c>
      <c r="B1015" t="s">
        <v>10078</v>
      </c>
      <c r="C1015" t="s">
        <v>10079</v>
      </c>
      <c r="D1015" t="s">
        <v>10080</v>
      </c>
      <c r="E1015" s="4">
        <v>3.8074830804273398</v>
      </c>
      <c r="F1015" s="7">
        <v>-1.5814579010009799</v>
      </c>
      <c r="I1015" t="s">
        <v>2068</v>
      </c>
      <c r="J1015">
        <v>8</v>
      </c>
      <c r="K1015">
        <v>44</v>
      </c>
      <c r="L1015" s="10">
        <v>23.921676635742202</v>
      </c>
      <c r="M1015" s="10">
        <v>23.6672554016113</v>
      </c>
      <c r="N1015" s="10" t="s">
        <v>9</v>
      </c>
      <c r="O1015" s="10" t="s">
        <v>9</v>
      </c>
      <c r="P1015" s="10">
        <v>25.3700351715088</v>
      </c>
      <c r="Q1015" s="10">
        <v>25.4136352539063</v>
      </c>
      <c r="R1015" s="10">
        <v>25.525341033935501</v>
      </c>
      <c r="S1015" s="10">
        <v>25.508113861083999</v>
      </c>
      <c r="T1015" s="10">
        <v>25.062494277954102</v>
      </c>
    </row>
    <row r="1016" spans="1:20" x14ac:dyDescent="0.25">
      <c r="A1016" t="s">
        <v>6097</v>
      </c>
      <c r="B1016" t="s">
        <v>12124</v>
      </c>
      <c r="C1016" t="s">
        <v>12125</v>
      </c>
      <c r="D1016" t="s">
        <v>12126</v>
      </c>
      <c r="E1016" s="4">
        <v>2.1776716539161698</v>
      </c>
      <c r="F1016" s="7">
        <v>-1.57834978103638</v>
      </c>
      <c r="I1016" t="s">
        <v>2068</v>
      </c>
      <c r="J1016">
        <v>24</v>
      </c>
      <c r="K1016">
        <v>79.8</v>
      </c>
      <c r="L1016" s="10">
        <v>28.471607208251999</v>
      </c>
      <c r="M1016" s="10">
        <v>26.611499786376999</v>
      </c>
      <c r="N1016" s="10">
        <v>28.094667434692401</v>
      </c>
      <c r="O1016" s="10">
        <v>27.641635894775401</v>
      </c>
      <c r="P1016" s="10">
        <v>29.987779617309599</v>
      </c>
      <c r="Q1016" s="10">
        <v>29.320919036865199</v>
      </c>
      <c r="R1016" s="10">
        <v>29.204271316528299</v>
      </c>
      <c r="S1016" s="10">
        <v>29.016881942748999</v>
      </c>
      <c r="T1016" s="10">
        <v>28.8861598968506</v>
      </c>
    </row>
    <row r="1017" spans="1:20" x14ac:dyDescent="0.25">
      <c r="A1017" t="s">
        <v>5967</v>
      </c>
      <c r="B1017" t="s">
        <v>11680</v>
      </c>
      <c r="C1017" t="s">
        <v>11681</v>
      </c>
      <c r="D1017" t="s">
        <v>11682</v>
      </c>
      <c r="E1017" s="4">
        <v>1.73197768212906</v>
      </c>
      <c r="F1017" s="7">
        <v>-1.57243855794271</v>
      </c>
      <c r="I1017" t="s">
        <v>2068</v>
      </c>
      <c r="J1017">
        <v>12</v>
      </c>
      <c r="K1017">
        <v>64.2</v>
      </c>
      <c r="L1017" s="10">
        <v>24.578546524047901</v>
      </c>
      <c r="M1017" s="10" t="s">
        <v>9</v>
      </c>
      <c r="N1017" s="10">
        <v>24.499219894409201</v>
      </c>
      <c r="O1017" s="10">
        <v>23.314979553222699</v>
      </c>
      <c r="P1017" s="10" t="s">
        <v>9</v>
      </c>
      <c r="Q1017" s="10">
        <v>25.3260383605957</v>
      </c>
      <c r="R1017" s="10">
        <v>25.1944179534912</v>
      </c>
      <c r="S1017" s="10">
        <v>26.133251190185501</v>
      </c>
      <c r="T1017" s="10">
        <v>26.1597080230713</v>
      </c>
    </row>
    <row r="1018" spans="1:20" x14ac:dyDescent="0.25">
      <c r="A1018" t="s">
        <v>6329</v>
      </c>
      <c r="B1018" t="s">
        <v>12859</v>
      </c>
      <c r="C1018" t="s">
        <v>12860</v>
      </c>
      <c r="D1018" t="s">
        <v>12861</v>
      </c>
      <c r="E1018" s="4">
        <v>2.4162817418812899</v>
      </c>
      <c r="F1018" s="7">
        <v>-1.5723413467407199</v>
      </c>
      <c r="I1018" t="s">
        <v>2068</v>
      </c>
      <c r="J1018">
        <v>14</v>
      </c>
      <c r="K1018">
        <v>57.2</v>
      </c>
      <c r="L1018" s="10">
        <v>25.721738815307599</v>
      </c>
      <c r="M1018" s="10">
        <v>26.704265594482401</v>
      </c>
      <c r="N1018" s="10">
        <v>25.337083816528299</v>
      </c>
      <c r="O1018" s="10">
        <v>24.777076721191399</v>
      </c>
      <c r="P1018" s="10">
        <v>27.507989883422901</v>
      </c>
      <c r="Q1018" s="10">
        <v>27.2932643890381</v>
      </c>
      <c r="R1018" s="10">
        <v>27.168846130371101</v>
      </c>
      <c r="S1018" s="10">
        <v>27.0692138671875</v>
      </c>
      <c r="T1018" s="10">
        <v>26.9975986480713</v>
      </c>
    </row>
    <row r="1019" spans="1:20" x14ac:dyDescent="0.25">
      <c r="A1019" t="s">
        <v>6294</v>
      </c>
      <c r="B1019" t="s">
        <v>12748</v>
      </c>
      <c r="C1019" t="s">
        <v>12749</v>
      </c>
      <c r="D1019" t="s">
        <v>12750</v>
      </c>
      <c r="E1019" s="4">
        <v>1.5624518858691001</v>
      </c>
      <c r="F1019" s="7">
        <v>-1.5722461700439501</v>
      </c>
      <c r="I1019" t="s">
        <v>2068</v>
      </c>
      <c r="J1019">
        <v>13</v>
      </c>
      <c r="K1019">
        <v>43.4</v>
      </c>
      <c r="L1019" s="10">
        <v>25.702816009521499</v>
      </c>
      <c r="M1019" s="10">
        <v>24.9734497070313</v>
      </c>
      <c r="N1019" s="10" t="s">
        <v>9</v>
      </c>
      <c r="O1019" s="10" t="s">
        <v>9</v>
      </c>
      <c r="P1019" s="10">
        <v>27.446701049804702</v>
      </c>
      <c r="Q1019" s="10">
        <v>26.193180084228501</v>
      </c>
      <c r="R1019" s="10">
        <v>26.266748428344702</v>
      </c>
      <c r="S1019" s="10">
        <v>27.4566440582275</v>
      </c>
      <c r="T1019" s="10">
        <v>27.188621520996101</v>
      </c>
    </row>
    <row r="1020" spans="1:20" x14ac:dyDescent="0.25">
      <c r="A1020" t="s">
        <v>6078</v>
      </c>
      <c r="B1020" t="s">
        <v>12058</v>
      </c>
      <c r="C1020" t="s">
        <v>12059</v>
      </c>
      <c r="D1020" t="s">
        <v>12060</v>
      </c>
      <c r="E1020" s="4">
        <v>2.2155720693036698</v>
      </c>
      <c r="F1020" s="7">
        <v>-1.5676420211791999</v>
      </c>
      <c r="I1020" t="s">
        <v>2068</v>
      </c>
      <c r="J1020">
        <v>14</v>
      </c>
      <c r="K1020">
        <v>33.6</v>
      </c>
      <c r="L1020" s="10">
        <v>24.636653900146499</v>
      </c>
      <c r="M1020" s="10">
        <v>25.274183273315401</v>
      </c>
      <c r="N1020" s="10">
        <v>25.6877746582031</v>
      </c>
      <c r="O1020" s="10">
        <v>24.779314041137699</v>
      </c>
      <c r="P1020" s="10">
        <v>27.4265441894531</v>
      </c>
      <c r="Q1020" s="10">
        <v>25.884527206420898</v>
      </c>
      <c r="R1020" s="10">
        <v>26.042741775512699</v>
      </c>
      <c r="S1020" s="10">
        <v>26.779481887817401</v>
      </c>
      <c r="T1020" s="10">
        <v>27.177322387695298</v>
      </c>
    </row>
    <row r="1021" spans="1:20" x14ac:dyDescent="0.25">
      <c r="A1021" t="s">
        <v>5955</v>
      </c>
      <c r="B1021" t="s">
        <v>11644</v>
      </c>
      <c r="C1021" t="s">
        <v>11645</v>
      </c>
      <c r="D1021" t="s">
        <v>11646</v>
      </c>
      <c r="E1021" s="4">
        <v>0.97793671077398803</v>
      </c>
      <c r="F1021" s="7">
        <v>-1.5674567222595199</v>
      </c>
      <c r="I1021" t="s">
        <v>2068</v>
      </c>
      <c r="J1021">
        <v>6</v>
      </c>
      <c r="K1021">
        <v>15.2</v>
      </c>
      <c r="L1021" s="10" t="s">
        <v>9</v>
      </c>
      <c r="M1021" s="10">
        <v>22.929346084594702</v>
      </c>
      <c r="N1021" s="10" t="s">
        <v>9</v>
      </c>
      <c r="O1021" s="10">
        <v>20.593795776367202</v>
      </c>
      <c r="P1021" s="10">
        <v>23.638843536376999</v>
      </c>
      <c r="Q1021" s="10" t="s">
        <v>9</v>
      </c>
      <c r="R1021" s="10">
        <v>23.054704666137699</v>
      </c>
      <c r="S1021" s="10">
        <v>23.545585632324201</v>
      </c>
      <c r="T1021" s="10">
        <v>23.076976776123001</v>
      </c>
    </row>
    <row r="1022" spans="1:20" x14ac:dyDescent="0.25">
      <c r="A1022" t="s">
        <v>391</v>
      </c>
      <c r="B1022" t="s">
        <v>2507</v>
      </c>
      <c r="C1022" t="s">
        <v>2508</v>
      </c>
      <c r="D1022" t="s">
        <v>2509</v>
      </c>
      <c r="E1022" s="4">
        <v>1.4852757534999601</v>
      </c>
      <c r="F1022" s="7">
        <v>-1.56283674240112</v>
      </c>
      <c r="I1022" t="s">
        <v>2068</v>
      </c>
      <c r="J1022">
        <v>8</v>
      </c>
      <c r="K1022">
        <v>68.8</v>
      </c>
      <c r="L1022" s="10">
        <v>30.6967449188232</v>
      </c>
      <c r="M1022" s="10">
        <v>29.7226257324219</v>
      </c>
      <c r="N1022" s="10">
        <v>29.036251068115199</v>
      </c>
      <c r="O1022" s="10">
        <v>28.444419860839801</v>
      </c>
      <c r="P1022" s="10">
        <v>32.410076141357401</v>
      </c>
      <c r="Q1022" s="10">
        <v>31.0027370452881</v>
      </c>
      <c r="R1022" s="10">
        <v>30.83078956604</v>
      </c>
      <c r="S1022" s="10">
        <v>30.381818771362301</v>
      </c>
      <c r="T1022" s="10">
        <v>30.563814163208001</v>
      </c>
    </row>
    <row r="1023" spans="1:20" x14ac:dyDescent="0.25">
      <c r="A1023" t="s">
        <v>6278</v>
      </c>
      <c r="B1023" t="s">
        <v>12697</v>
      </c>
      <c r="C1023" t="s">
        <v>12698</v>
      </c>
      <c r="D1023" t="s">
        <v>12699</v>
      </c>
      <c r="E1023" s="4">
        <v>1.82011036360478</v>
      </c>
      <c r="F1023" s="7">
        <v>-1.5507804870605499</v>
      </c>
      <c r="I1023" t="s">
        <v>2068</v>
      </c>
      <c r="J1023">
        <v>15</v>
      </c>
      <c r="K1023">
        <v>55</v>
      </c>
      <c r="L1023" s="10">
        <v>26.6552219390869</v>
      </c>
      <c r="M1023" s="10">
        <v>27.047754287719702</v>
      </c>
      <c r="N1023" s="10">
        <v>26.836565017700199</v>
      </c>
      <c r="O1023" s="10">
        <v>26.249864578247099</v>
      </c>
      <c r="P1023" s="10">
        <v>29.019453048706101</v>
      </c>
      <c r="Q1023" s="10">
        <v>27.0868530273438</v>
      </c>
      <c r="R1023" s="10">
        <v>27.4435920715332</v>
      </c>
      <c r="S1023" s="10">
        <v>28.9232063293457</v>
      </c>
      <c r="T1023" s="10">
        <v>28.767555236816399</v>
      </c>
    </row>
    <row r="1024" spans="1:20" x14ac:dyDescent="0.25">
      <c r="A1024" t="s">
        <v>6072</v>
      </c>
      <c r="B1024" t="s">
        <v>12034</v>
      </c>
      <c r="C1024" t="s">
        <v>12035</v>
      </c>
      <c r="D1024" t="s">
        <v>12036</v>
      </c>
      <c r="E1024" s="4">
        <v>2.2036941738128299</v>
      </c>
      <c r="F1024" s="7">
        <v>-1.5375186920166</v>
      </c>
      <c r="I1024" t="s">
        <v>2068</v>
      </c>
      <c r="J1024">
        <v>5</v>
      </c>
      <c r="K1024">
        <v>58.1</v>
      </c>
      <c r="L1024" s="10">
        <v>27.253704071044901</v>
      </c>
      <c r="M1024" s="10">
        <v>25.528547286987301</v>
      </c>
      <c r="N1024" s="10">
        <v>26.539096832275401</v>
      </c>
      <c r="O1024" s="10">
        <v>25.8017673492432</v>
      </c>
      <c r="P1024" s="10">
        <v>27.3459568023682</v>
      </c>
      <c r="Q1024" s="10">
        <v>27.7774467468262</v>
      </c>
      <c r="R1024" s="10">
        <v>27.5173664093018</v>
      </c>
      <c r="S1024" s="10">
        <v>28.1259155273438</v>
      </c>
      <c r="T1024" s="10">
        <v>28.324802398681602</v>
      </c>
    </row>
    <row r="1025" spans="1:20" x14ac:dyDescent="0.25">
      <c r="A1025" t="s">
        <v>5237</v>
      </c>
      <c r="B1025" t="s">
        <v>9344</v>
      </c>
      <c r="C1025" t="s">
        <v>9345</v>
      </c>
      <c r="D1025" t="s">
        <v>9346</v>
      </c>
      <c r="E1025" s="4">
        <v>2.1933208668707298</v>
      </c>
      <c r="F1025" s="7">
        <v>-1.5323369026184099</v>
      </c>
      <c r="I1025" t="s">
        <v>2068</v>
      </c>
      <c r="J1025">
        <v>12</v>
      </c>
      <c r="K1025">
        <v>58.2</v>
      </c>
      <c r="L1025" s="10">
        <v>27.250028610229499</v>
      </c>
      <c r="M1025" s="10">
        <v>26.1024169921875</v>
      </c>
      <c r="N1025" s="10">
        <v>26.249275207519499</v>
      </c>
      <c r="O1025" s="10">
        <v>25.400894165039102</v>
      </c>
      <c r="P1025" s="10">
        <v>28.496110916137699</v>
      </c>
      <c r="Q1025" s="10">
        <v>27.517166137695298</v>
      </c>
      <c r="R1025" s="10">
        <v>27.386232376098601</v>
      </c>
      <c r="S1025" s="10">
        <v>27.730962753295898</v>
      </c>
      <c r="T1025" s="10">
        <v>27.784481048583999</v>
      </c>
    </row>
    <row r="1026" spans="1:20" x14ac:dyDescent="0.25">
      <c r="A1026" t="s">
        <v>6049</v>
      </c>
      <c r="B1026" t="s">
        <v>11950</v>
      </c>
      <c r="C1026" t="s">
        <v>11951</v>
      </c>
      <c r="D1026" t="s">
        <v>11952</v>
      </c>
      <c r="E1026" s="4">
        <v>2.1426035824849698</v>
      </c>
      <c r="F1026" s="7">
        <v>-1.52610158920288</v>
      </c>
      <c r="I1026" t="s">
        <v>2068</v>
      </c>
      <c r="J1026">
        <v>7</v>
      </c>
      <c r="K1026">
        <v>20.6</v>
      </c>
      <c r="L1026" s="10">
        <v>22.385459899902301</v>
      </c>
      <c r="M1026" s="10">
        <v>22.881595611572301</v>
      </c>
      <c r="N1026" s="10" t="s">
        <v>9</v>
      </c>
      <c r="O1026" s="10">
        <v>22.766170501708999</v>
      </c>
      <c r="P1026" s="10" t="s">
        <v>9</v>
      </c>
      <c r="Q1026" s="10">
        <v>24.592716217041001</v>
      </c>
      <c r="R1026" s="10">
        <v>24.723283767700199</v>
      </c>
      <c r="S1026" s="10">
        <v>23.943975448608398</v>
      </c>
      <c r="T1026" s="10">
        <v>23.55539894104</v>
      </c>
    </row>
    <row r="1027" spans="1:20" x14ac:dyDescent="0.25">
      <c r="A1027" t="s">
        <v>6266</v>
      </c>
      <c r="B1027" t="s">
        <v>12661</v>
      </c>
      <c r="C1027" t="s">
        <v>12662</v>
      </c>
      <c r="D1027" t="s">
        <v>12663</v>
      </c>
      <c r="E1027" s="4">
        <v>2.5250788335251699</v>
      </c>
      <c r="F1027" s="7">
        <v>-1.5185062408447301</v>
      </c>
      <c r="I1027" t="s">
        <v>2068</v>
      </c>
      <c r="J1027">
        <v>7</v>
      </c>
      <c r="K1027">
        <v>37.200000000000003</v>
      </c>
      <c r="L1027" s="10">
        <v>23.909702301025401</v>
      </c>
      <c r="M1027" s="10">
        <v>24.228096008300799</v>
      </c>
      <c r="N1027" s="10" t="s">
        <v>9</v>
      </c>
      <c r="O1027" s="10" t="s">
        <v>9</v>
      </c>
      <c r="P1027" s="10">
        <v>26.119174957275401</v>
      </c>
      <c r="Q1027" s="10">
        <v>25.773683547973601</v>
      </c>
      <c r="R1027" s="10">
        <v>25.4680366516113</v>
      </c>
      <c r="S1027" s="10">
        <v>25.346950531005898</v>
      </c>
      <c r="T1027" s="10">
        <v>25.229181289672901</v>
      </c>
    </row>
    <row r="1028" spans="1:20" x14ac:dyDescent="0.25">
      <c r="A1028" t="s">
        <v>189</v>
      </c>
      <c r="B1028" t="s">
        <v>2126</v>
      </c>
      <c r="C1028" t="s">
        <v>2127</v>
      </c>
      <c r="D1028" t="s">
        <v>2128</v>
      </c>
      <c r="E1028" s="4">
        <v>1.73233770508692</v>
      </c>
      <c r="F1028" s="7">
        <v>-1.51813182830811</v>
      </c>
      <c r="I1028" t="s">
        <v>2068</v>
      </c>
      <c r="J1028">
        <v>39</v>
      </c>
      <c r="K1028">
        <v>61.9</v>
      </c>
      <c r="L1028" s="10">
        <v>30.257989883422901</v>
      </c>
      <c r="M1028" s="10">
        <v>30.460023880004901</v>
      </c>
      <c r="N1028" s="10">
        <v>29.43137550354</v>
      </c>
      <c r="O1028" s="10">
        <v>28.654806137085</v>
      </c>
      <c r="P1028" s="10">
        <v>31.8487148284912</v>
      </c>
      <c r="Q1028" s="10">
        <v>30.532527923583999</v>
      </c>
      <c r="R1028" s="10">
        <v>30.454021453857401</v>
      </c>
      <c r="S1028" s="10">
        <v>31.669054031372099</v>
      </c>
      <c r="T1028" s="10">
        <v>31.5915851593018</v>
      </c>
    </row>
    <row r="1029" spans="1:20" x14ac:dyDescent="0.25">
      <c r="A1029" t="s">
        <v>301</v>
      </c>
      <c r="B1029" t="s">
        <v>2351</v>
      </c>
      <c r="C1029" t="s">
        <v>2352</v>
      </c>
      <c r="D1029" t="s">
        <v>2353</v>
      </c>
      <c r="E1029" s="4">
        <v>1.7660840503689399</v>
      </c>
      <c r="F1029" s="7">
        <v>-1.51402978897095</v>
      </c>
      <c r="I1029" t="s">
        <v>2068</v>
      </c>
      <c r="J1029">
        <v>18</v>
      </c>
      <c r="K1029">
        <v>59.8</v>
      </c>
      <c r="L1029" s="10">
        <v>26.8299884796143</v>
      </c>
      <c r="M1029" s="10">
        <v>27.274358749389599</v>
      </c>
      <c r="N1029" s="10">
        <v>25.8629856109619</v>
      </c>
      <c r="O1029" s="10">
        <v>25.4732551574707</v>
      </c>
      <c r="P1029" s="10">
        <v>28.076086044311499</v>
      </c>
      <c r="Q1029" s="10">
        <v>27.260887145996101</v>
      </c>
      <c r="R1029" s="10">
        <v>27.149065017700199</v>
      </c>
      <c r="S1029" s="10">
        <v>28.5241184234619</v>
      </c>
      <c r="T1029" s="10">
        <v>28.3607273101807</v>
      </c>
    </row>
    <row r="1030" spans="1:20" x14ac:dyDescent="0.25">
      <c r="A1030" t="s">
        <v>6104</v>
      </c>
      <c r="B1030" t="s">
        <v>12148</v>
      </c>
      <c r="C1030" t="s">
        <v>12149</v>
      </c>
      <c r="D1030" t="s">
        <v>12150</v>
      </c>
      <c r="E1030" s="4">
        <v>1.64054001052211</v>
      </c>
      <c r="F1030" s="7">
        <v>-1.5121197700500499</v>
      </c>
      <c r="I1030" t="s">
        <v>2068</v>
      </c>
      <c r="J1030">
        <v>7</v>
      </c>
      <c r="K1030">
        <v>31.2</v>
      </c>
      <c r="L1030" s="10">
        <v>21.723211288452099</v>
      </c>
      <c r="M1030" s="10">
        <v>23.5498657226563</v>
      </c>
      <c r="N1030" s="10">
        <v>22.421083450317401</v>
      </c>
      <c r="O1030" s="10">
        <v>21.459897994995099</v>
      </c>
      <c r="P1030" s="10">
        <v>24.107881546020501</v>
      </c>
      <c r="Q1030" s="10">
        <v>23.555007934570298</v>
      </c>
      <c r="R1030" s="10">
        <v>23.084894180297901</v>
      </c>
      <c r="S1030" s="10">
        <v>24.729406356811499</v>
      </c>
      <c r="T1030" s="10">
        <v>23.5259819030762</v>
      </c>
    </row>
    <row r="1031" spans="1:20" x14ac:dyDescent="0.25">
      <c r="A1031" t="s">
        <v>6295</v>
      </c>
      <c r="B1031" t="s">
        <v>12751</v>
      </c>
      <c r="C1031" t="s">
        <v>12752</v>
      </c>
      <c r="D1031" t="s">
        <v>12753</v>
      </c>
      <c r="E1031" s="4">
        <v>1.25501121421808</v>
      </c>
      <c r="F1031" s="7">
        <v>-1.5114362716674801</v>
      </c>
      <c r="I1031" t="s">
        <v>2068</v>
      </c>
      <c r="J1031">
        <v>5</v>
      </c>
      <c r="K1031">
        <v>36.6</v>
      </c>
      <c r="L1031" s="10">
        <v>24.5452671051025</v>
      </c>
      <c r="M1031" s="10">
        <v>25.5821838378906</v>
      </c>
      <c r="N1031" s="10" t="s">
        <v>9</v>
      </c>
      <c r="O1031" s="10" t="s">
        <v>9</v>
      </c>
      <c r="P1031" s="10">
        <v>27.470523834228501</v>
      </c>
      <c r="Q1031" s="10">
        <v>25.988029479980501</v>
      </c>
      <c r="R1031" s="10">
        <v>25.6855354309082</v>
      </c>
      <c r="S1031" s="10">
        <v>26.885154724121101</v>
      </c>
      <c r="T1031" s="10">
        <v>26.846565246581999</v>
      </c>
    </row>
    <row r="1032" spans="1:20" x14ac:dyDescent="0.25">
      <c r="A1032" t="s">
        <v>6021</v>
      </c>
      <c r="B1032" t="s">
        <v>11863</v>
      </c>
      <c r="C1032" t="s">
        <v>11864</v>
      </c>
      <c r="D1032" t="s">
        <v>11865</v>
      </c>
      <c r="E1032" s="4">
        <v>1.2873769488205999</v>
      </c>
      <c r="F1032" s="7">
        <v>-1.5089111328125</v>
      </c>
      <c r="I1032" t="s">
        <v>2068</v>
      </c>
      <c r="J1032">
        <v>14</v>
      </c>
      <c r="K1032">
        <v>74.400000000000006</v>
      </c>
      <c r="L1032" s="10">
        <v>26.064815521240199</v>
      </c>
      <c r="M1032" s="10">
        <v>25.8747444152832</v>
      </c>
      <c r="N1032" s="10">
        <v>23.654125213623001</v>
      </c>
      <c r="O1032" s="10">
        <v>23.642459869384801</v>
      </c>
      <c r="P1032" s="10">
        <v>26.599279403686499</v>
      </c>
      <c r="Q1032" s="10">
        <v>26.5946750640869</v>
      </c>
      <c r="R1032" s="10">
        <v>26.8445014953613</v>
      </c>
      <c r="S1032" s="10">
        <v>25.879493713378899</v>
      </c>
      <c r="T1032" s="10">
        <v>25.671787261962901</v>
      </c>
    </row>
    <row r="1033" spans="1:20" x14ac:dyDescent="0.25">
      <c r="A1033" t="s">
        <v>5422</v>
      </c>
      <c r="B1033" t="s">
        <v>9949</v>
      </c>
      <c r="C1033" t="s">
        <v>9950</v>
      </c>
      <c r="D1033" t="s">
        <v>9951</v>
      </c>
      <c r="E1033" s="4">
        <v>1.6841035953883701</v>
      </c>
      <c r="F1033" s="7">
        <v>-1.50564737319946</v>
      </c>
      <c r="I1033" t="s">
        <v>2068</v>
      </c>
      <c r="J1033">
        <v>19</v>
      </c>
      <c r="K1033">
        <v>43</v>
      </c>
      <c r="L1033" s="10">
        <v>26.360153198242202</v>
      </c>
      <c r="M1033" s="10">
        <v>25.370506286621101</v>
      </c>
      <c r="N1033" s="10">
        <v>24.979019165039102</v>
      </c>
      <c r="O1033" s="10">
        <v>24.325216293335</v>
      </c>
      <c r="P1033" s="10">
        <v>27.948305130004901</v>
      </c>
      <c r="Q1033" s="10">
        <v>26.547386169433601</v>
      </c>
      <c r="R1033" s="10">
        <v>26.581893920898398</v>
      </c>
      <c r="S1033" s="10">
        <v>26.478273391723601</v>
      </c>
      <c r="T1033" s="10">
        <v>26.265996932983398</v>
      </c>
    </row>
    <row r="1034" spans="1:20" x14ac:dyDescent="0.25">
      <c r="A1034" t="s">
        <v>5965</v>
      </c>
      <c r="B1034" t="s">
        <v>11674</v>
      </c>
      <c r="C1034" t="s">
        <v>11675</v>
      </c>
      <c r="D1034" t="s">
        <v>11676</v>
      </c>
      <c r="E1034" s="4">
        <v>1.8252148423941501</v>
      </c>
      <c r="F1034" s="7">
        <v>-1.5036021232604999</v>
      </c>
      <c r="I1034" t="s">
        <v>2068</v>
      </c>
      <c r="J1034">
        <v>3</v>
      </c>
      <c r="K1034">
        <v>45.4</v>
      </c>
      <c r="L1034" s="10">
        <v>25.562271118164102</v>
      </c>
      <c r="M1034" s="10">
        <v>25.8943996429443</v>
      </c>
      <c r="N1034" s="10">
        <v>24.775840759277301</v>
      </c>
      <c r="O1034" s="10">
        <v>24.281536102294901</v>
      </c>
      <c r="P1034" s="10">
        <v>27.589723587036101</v>
      </c>
      <c r="Q1034" s="10">
        <v>26.4562892913818</v>
      </c>
      <c r="R1034" s="10">
        <v>26.878952026367202</v>
      </c>
      <c r="S1034" s="10">
        <v>25.751298904418899</v>
      </c>
      <c r="T1034" s="10">
        <v>26.484306335449201</v>
      </c>
    </row>
    <row r="1035" spans="1:20" x14ac:dyDescent="0.25">
      <c r="A1035" t="s">
        <v>494</v>
      </c>
      <c r="B1035" t="s">
        <v>2648</v>
      </c>
      <c r="C1035" t="s">
        <v>2649</v>
      </c>
      <c r="D1035" t="s">
        <v>2650</v>
      </c>
      <c r="E1035" s="4">
        <v>0.57695082179475499</v>
      </c>
      <c r="F1035" s="7">
        <v>-1.5006308555603001</v>
      </c>
      <c r="I1035" t="s">
        <v>2068</v>
      </c>
      <c r="J1035">
        <v>13</v>
      </c>
      <c r="K1035">
        <v>49.5</v>
      </c>
      <c r="L1035" s="10">
        <v>24.612184524536101</v>
      </c>
      <c r="M1035" s="10">
        <v>26.505054473876999</v>
      </c>
      <c r="N1035" s="10">
        <v>22.816299438476602</v>
      </c>
      <c r="O1035" s="10">
        <v>22.2018947601318</v>
      </c>
      <c r="P1035" s="10" t="s">
        <v>9</v>
      </c>
      <c r="Q1035" s="10">
        <v>24.460512161254901</v>
      </c>
      <c r="R1035" s="10">
        <v>24.103565216064499</v>
      </c>
      <c r="S1035" s="10">
        <v>26.4293518066406</v>
      </c>
      <c r="T1035" s="10">
        <v>27.144527435302699</v>
      </c>
    </row>
    <row r="1036" spans="1:20" x14ac:dyDescent="0.25">
      <c r="A1036" t="s">
        <v>6330</v>
      </c>
      <c r="B1036" t="s">
        <v>12862</v>
      </c>
      <c r="C1036" t="s">
        <v>12863</v>
      </c>
      <c r="D1036" t="s">
        <v>12864</v>
      </c>
      <c r="E1036" s="4">
        <v>1.9693784160367001</v>
      </c>
      <c r="F1036" s="7">
        <v>-1.4998320579528801</v>
      </c>
      <c r="I1036" t="s">
        <v>2068</v>
      </c>
      <c r="J1036">
        <v>16</v>
      </c>
      <c r="K1036">
        <v>77.5</v>
      </c>
      <c r="L1036" s="10">
        <v>27.037868499755898</v>
      </c>
      <c r="M1036" s="10">
        <v>26.061952590942401</v>
      </c>
      <c r="N1036" s="10">
        <v>25.411037445068398</v>
      </c>
      <c r="O1036" s="10">
        <v>24.894973754882798</v>
      </c>
      <c r="P1036" s="10">
        <v>27.5424289703369</v>
      </c>
      <c r="Q1036" s="10">
        <v>26.896183013916001</v>
      </c>
      <c r="R1036" s="10">
        <v>27.169252395629901</v>
      </c>
      <c r="S1036" s="10">
        <v>27.6357231140137</v>
      </c>
      <c r="T1036" s="10">
        <v>27.512863159179702</v>
      </c>
    </row>
    <row r="1037" spans="1:20" x14ac:dyDescent="0.25">
      <c r="A1037" t="s">
        <v>6015</v>
      </c>
      <c r="B1037" t="s">
        <v>11842</v>
      </c>
      <c r="C1037" t="s">
        <v>11843</v>
      </c>
      <c r="D1037" t="s">
        <v>11844</v>
      </c>
      <c r="E1037" s="4">
        <v>1.2113142281751901</v>
      </c>
      <c r="F1037" s="7">
        <v>-1.49333000183105</v>
      </c>
      <c r="I1037" t="s">
        <v>2068</v>
      </c>
      <c r="J1037">
        <v>2</v>
      </c>
      <c r="K1037">
        <v>47.4</v>
      </c>
      <c r="L1037" s="10">
        <v>21.8051242828369</v>
      </c>
      <c r="M1037" s="10" t="s">
        <v>9</v>
      </c>
      <c r="N1037" s="10">
        <v>21.409185409545898</v>
      </c>
      <c r="O1037" s="10" t="s">
        <v>9</v>
      </c>
      <c r="P1037" s="10">
        <v>24.213092803955099</v>
      </c>
      <c r="Q1037" s="10">
        <v>22.902702331543001</v>
      </c>
      <c r="R1037" s="10" t="s">
        <v>9</v>
      </c>
      <c r="S1037" s="10">
        <v>22.73264503479</v>
      </c>
      <c r="T1037" s="10">
        <v>22.5534992218018</v>
      </c>
    </row>
    <row r="1038" spans="1:20" x14ac:dyDescent="0.25">
      <c r="A1038" t="s">
        <v>3358</v>
      </c>
      <c r="B1038" t="s">
        <v>3834</v>
      </c>
      <c r="C1038" t="s">
        <v>3835</v>
      </c>
      <c r="D1038" t="s">
        <v>3836</v>
      </c>
      <c r="E1038" s="4">
        <v>1.4216329084102</v>
      </c>
      <c r="F1038" s="7">
        <v>-1.49183750152588</v>
      </c>
      <c r="I1038" t="s">
        <v>2068</v>
      </c>
      <c r="J1038">
        <v>11</v>
      </c>
      <c r="K1038">
        <v>39.700000000000003</v>
      </c>
      <c r="L1038" s="10">
        <v>23.9311828613281</v>
      </c>
      <c r="M1038" s="10">
        <v>24.6675720214844</v>
      </c>
      <c r="N1038" s="10">
        <v>24.002996444702099</v>
      </c>
      <c r="O1038" s="10">
        <v>23.5927639007568</v>
      </c>
      <c r="P1038" s="10">
        <v>27.264644622802699</v>
      </c>
      <c r="Q1038" s="10">
        <v>25.599765777587901</v>
      </c>
      <c r="R1038" s="10">
        <v>25.6100769042969</v>
      </c>
      <c r="S1038" s="10">
        <v>24.646656036376999</v>
      </c>
      <c r="T1038" s="10">
        <v>24.5811882019043</v>
      </c>
    </row>
    <row r="1039" spans="1:20" x14ac:dyDescent="0.25">
      <c r="A1039" t="s">
        <v>6233</v>
      </c>
      <c r="B1039" t="s">
        <v>12559</v>
      </c>
      <c r="C1039" t="s">
        <v>12560</v>
      </c>
      <c r="D1039" t="s">
        <v>12561</v>
      </c>
      <c r="E1039" s="4">
        <v>1.06156681519776</v>
      </c>
      <c r="F1039" s="7">
        <v>-1.4871344566345199</v>
      </c>
      <c r="I1039" t="s">
        <v>2068</v>
      </c>
      <c r="J1039">
        <v>9</v>
      </c>
      <c r="K1039">
        <v>64.3</v>
      </c>
      <c r="L1039" s="10">
        <v>24.264650344848601</v>
      </c>
      <c r="M1039" s="10">
        <v>25.304126739501999</v>
      </c>
      <c r="N1039" s="10">
        <v>22.674360275268601</v>
      </c>
      <c r="O1039" s="10">
        <v>22.861528396606399</v>
      </c>
      <c r="P1039" s="10" t="s">
        <v>9</v>
      </c>
      <c r="Q1039" s="10">
        <v>24.727149963378899</v>
      </c>
      <c r="R1039" s="10">
        <v>24.4983310699463</v>
      </c>
      <c r="S1039" s="10">
        <v>25.913661956787099</v>
      </c>
      <c r="T1039" s="10">
        <v>25.914060592651399</v>
      </c>
    </row>
    <row r="1040" spans="1:20" x14ac:dyDescent="0.25">
      <c r="A1040" t="s">
        <v>478</v>
      </c>
      <c r="B1040" t="s">
        <v>2621</v>
      </c>
      <c r="C1040" t="s">
        <v>2622</v>
      </c>
      <c r="D1040" t="s">
        <v>2623</v>
      </c>
      <c r="E1040" s="4">
        <v>1.7690256489513401</v>
      </c>
      <c r="F1040" s="7">
        <v>-1.4842408180236799</v>
      </c>
      <c r="I1040" t="s">
        <v>2068</v>
      </c>
      <c r="J1040">
        <v>8</v>
      </c>
      <c r="K1040">
        <v>47.5</v>
      </c>
      <c r="L1040" s="10">
        <v>27.207258224487301</v>
      </c>
      <c r="M1040" s="10">
        <v>27.565128326416001</v>
      </c>
      <c r="N1040" s="10">
        <v>26.6896572113037</v>
      </c>
      <c r="O1040" s="10">
        <v>25.7406215667725</v>
      </c>
      <c r="P1040" s="10">
        <v>28.844762802123999</v>
      </c>
      <c r="Q1040" s="10">
        <v>27.651659011840799</v>
      </c>
      <c r="R1040" s="10">
        <v>27.5333461761475</v>
      </c>
      <c r="S1040" s="10">
        <v>28.823766708373999</v>
      </c>
      <c r="T1040" s="10">
        <v>28.571001052856399</v>
      </c>
    </row>
    <row r="1041" spans="1:20" x14ac:dyDescent="0.25">
      <c r="A1041" t="s">
        <v>6217</v>
      </c>
      <c r="B1041" t="s">
        <v>12508</v>
      </c>
      <c r="C1041" t="s">
        <v>12509</v>
      </c>
      <c r="D1041" t="s">
        <v>12510</v>
      </c>
      <c r="E1041" s="4">
        <v>1.88993849254667</v>
      </c>
      <c r="F1041" s="7">
        <v>-1.4836187362670901</v>
      </c>
      <c r="I1041" t="s">
        <v>2068</v>
      </c>
      <c r="J1041">
        <v>26</v>
      </c>
      <c r="K1041">
        <v>55.1</v>
      </c>
      <c r="L1041" s="10">
        <v>28.796981811523398</v>
      </c>
      <c r="M1041" s="10">
        <v>27.672500610351602</v>
      </c>
      <c r="N1041" s="10">
        <v>27.292577743530298</v>
      </c>
      <c r="O1041" s="10">
        <v>26.737958908081101</v>
      </c>
      <c r="P1041" s="10">
        <v>29.089288711547901</v>
      </c>
      <c r="Q1041" s="10">
        <v>28.576709747314499</v>
      </c>
      <c r="R1041" s="10">
        <v>28.7455043792725</v>
      </c>
      <c r="S1041" s="10">
        <v>29.645652770996101</v>
      </c>
      <c r="T1041" s="10">
        <v>29.4859619140625</v>
      </c>
    </row>
    <row r="1042" spans="1:20" x14ac:dyDescent="0.25">
      <c r="A1042" t="s">
        <v>5480</v>
      </c>
      <c r="B1042" t="s">
        <v>10129</v>
      </c>
      <c r="C1042" t="s">
        <v>10130</v>
      </c>
      <c r="D1042" t="s">
        <v>10131</v>
      </c>
      <c r="E1042" s="4">
        <v>0.83081872578837501</v>
      </c>
      <c r="F1042" s="7">
        <v>-1.4625897407531701</v>
      </c>
      <c r="I1042" t="s">
        <v>2068</v>
      </c>
      <c r="J1042">
        <v>7</v>
      </c>
      <c r="K1042">
        <v>52.5</v>
      </c>
      <c r="L1042" s="10">
        <v>25.488479614257798</v>
      </c>
      <c r="M1042" s="10">
        <v>26.023576736450199</v>
      </c>
      <c r="N1042" s="10">
        <v>24.463432312011701</v>
      </c>
      <c r="O1042" s="10">
        <v>23.654136657714801</v>
      </c>
      <c r="P1042" s="10" t="s">
        <v>9</v>
      </c>
      <c r="Q1042" s="10" t="s">
        <v>9</v>
      </c>
      <c r="R1042" s="10" t="s">
        <v>9</v>
      </c>
      <c r="S1042" s="10">
        <v>26.687871932983398</v>
      </c>
      <c r="T1042" s="10">
        <v>26.052120208740199</v>
      </c>
    </row>
    <row r="1043" spans="1:20" x14ac:dyDescent="0.25">
      <c r="A1043" t="s">
        <v>6133</v>
      </c>
      <c r="B1043" t="s">
        <v>12244</v>
      </c>
      <c r="C1043" t="s">
        <v>12245</v>
      </c>
      <c r="D1043" t="s">
        <v>12246</v>
      </c>
      <c r="E1043" s="4">
        <v>2.15960435196595</v>
      </c>
      <c r="F1043" s="7">
        <v>-1.46007283528646</v>
      </c>
      <c r="I1043" t="s">
        <v>2068</v>
      </c>
      <c r="J1043">
        <v>3</v>
      </c>
      <c r="K1043">
        <v>52.2</v>
      </c>
      <c r="L1043" s="10">
        <v>24.847042083740199</v>
      </c>
      <c r="M1043" s="10">
        <v>23.975345611572301</v>
      </c>
      <c r="N1043" s="10" t="s">
        <v>9</v>
      </c>
      <c r="O1043" s="10">
        <v>24.116172790527301</v>
      </c>
      <c r="P1043" s="10">
        <v>26.574272155761701</v>
      </c>
      <c r="Q1043" s="10">
        <v>25.3444938659668</v>
      </c>
      <c r="R1043" s="10">
        <v>25.3213195800781</v>
      </c>
      <c r="S1043" s="10">
        <v>25.883499145507798</v>
      </c>
      <c r="T1043" s="10">
        <v>25.741046905517599</v>
      </c>
    </row>
    <row r="1044" spans="1:20" x14ac:dyDescent="0.25">
      <c r="A1044" t="s">
        <v>6079</v>
      </c>
      <c r="B1044" t="s">
        <v>12061</v>
      </c>
      <c r="C1044" t="s">
        <v>12062</v>
      </c>
      <c r="D1044" t="s">
        <v>12063</v>
      </c>
      <c r="E1044" s="4">
        <v>1.3709492088964499</v>
      </c>
      <c r="F1044" s="7">
        <v>-1.45345830917358</v>
      </c>
      <c r="I1044" t="s">
        <v>2068</v>
      </c>
      <c r="J1044">
        <v>5</v>
      </c>
      <c r="K1044">
        <v>52.9</v>
      </c>
      <c r="L1044" s="10">
        <v>24.671319961547901</v>
      </c>
      <c r="M1044" s="10">
        <v>24.541732788085898</v>
      </c>
      <c r="N1044" s="10">
        <v>23.832015991210898</v>
      </c>
      <c r="O1044" s="10">
        <v>22.8656902313232</v>
      </c>
      <c r="P1044" s="10" t="s">
        <v>9</v>
      </c>
      <c r="Q1044" s="10">
        <v>24.475763320922901</v>
      </c>
      <c r="R1044" s="10">
        <v>25.130126953125</v>
      </c>
      <c r="S1044" s="10">
        <v>26.0751037597656</v>
      </c>
      <c r="T1044" s="10">
        <v>26.0435981750488</v>
      </c>
    </row>
    <row r="1045" spans="1:20" x14ac:dyDescent="0.25">
      <c r="A1045" t="s">
        <v>6019</v>
      </c>
      <c r="B1045" t="s">
        <v>11857</v>
      </c>
      <c r="C1045" t="s">
        <v>11858</v>
      </c>
      <c r="D1045" t="s">
        <v>11859</v>
      </c>
      <c r="E1045" s="4">
        <v>2.1491464942831899</v>
      </c>
      <c r="F1045" s="7">
        <v>-1.45070514678955</v>
      </c>
      <c r="I1045" t="s">
        <v>2068</v>
      </c>
      <c r="J1045">
        <v>17</v>
      </c>
      <c r="K1045">
        <v>24</v>
      </c>
      <c r="L1045" s="10">
        <v>25.096269607543899</v>
      </c>
      <c r="M1045" s="10">
        <v>24.539751052856399</v>
      </c>
      <c r="N1045" s="10">
        <v>23.6341552734375</v>
      </c>
      <c r="O1045" s="10">
        <v>23.2882690429688</v>
      </c>
      <c r="P1045" s="10">
        <v>25.793409347534201</v>
      </c>
      <c r="Q1045" s="10">
        <v>25.632411956787099</v>
      </c>
      <c r="R1045" s="10">
        <v>25.873184204101602</v>
      </c>
      <c r="S1045" s="10">
        <v>25.3314113616943</v>
      </c>
      <c r="T1045" s="10">
        <v>25.321165084838899</v>
      </c>
    </row>
    <row r="1046" spans="1:20" x14ac:dyDescent="0.25">
      <c r="A1046" t="s">
        <v>4544</v>
      </c>
      <c r="B1046" t="s">
        <v>7162</v>
      </c>
      <c r="C1046" t="s">
        <v>7163</v>
      </c>
      <c r="D1046" t="s">
        <v>7164</v>
      </c>
      <c r="E1046" s="4">
        <v>0.96215041537249202</v>
      </c>
      <c r="F1046" s="7">
        <v>-1.4435588836669899</v>
      </c>
      <c r="I1046" t="s">
        <v>2068</v>
      </c>
      <c r="J1046">
        <v>4</v>
      </c>
      <c r="K1046">
        <v>40.4</v>
      </c>
      <c r="L1046" s="10">
        <v>26.680334091186499</v>
      </c>
      <c r="M1046" s="10">
        <v>23.582008361816399</v>
      </c>
      <c r="N1046" s="10">
        <v>23.544878005981399</v>
      </c>
      <c r="O1046" s="10">
        <v>24.7389831542969</v>
      </c>
      <c r="P1046" s="10">
        <v>27.545547485351602</v>
      </c>
      <c r="Q1046" s="10">
        <v>25.1692810058594</v>
      </c>
      <c r="R1046" s="10">
        <v>26.073959350585898</v>
      </c>
      <c r="S1046" s="10">
        <v>25.858486175537099</v>
      </c>
      <c r="T1046" s="10">
        <v>25.7532749176025</v>
      </c>
    </row>
    <row r="1047" spans="1:20" x14ac:dyDescent="0.25">
      <c r="A1047" t="s">
        <v>5312</v>
      </c>
      <c r="B1047" t="s">
        <v>9596</v>
      </c>
      <c r="C1047" t="s">
        <v>9597</v>
      </c>
      <c r="D1047" t="s">
        <v>9598</v>
      </c>
      <c r="E1047" s="4">
        <v>3.3710550407658202</v>
      </c>
      <c r="F1047" s="7">
        <v>-1.4418407440185601</v>
      </c>
      <c r="I1047" t="s">
        <v>2068</v>
      </c>
      <c r="J1047">
        <v>12</v>
      </c>
      <c r="K1047">
        <v>68.7</v>
      </c>
      <c r="L1047" s="10">
        <v>25.773727416992202</v>
      </c>
      <c r="M1047" s="10">
        <v>26.443342208862301</v>
      </c>
      <c r="N1047" s="10">
        <v>26.494508743286101</v>
      </c>
      <c r="O1047" s="10">
        <v>25.664741516113299</v>
      </c>
      <c r="P1047" s="10">
        <v>27.391731262206999</v>
      </c>
      <c r="Q1047" s="10">
        <v>27.783502578735401</v>
      </c>
      <c r="R1047" s="10">
        <v>27.311058044433601</v>
      </c>
      <c r="S1047" s="10">
        <v>27.84104347229</v>
      </c>
      <c r="T1047" s="10">
        <v>27.352268218994102</v>
      </c>
    </row>
    <row r="1048" spans="1:20" x14ac:dyDescent="0.25">
      <c r="A1048" t="s">
        <v>6095</v>
      </c>
      <c r="B1048" t="s">
        <v>12118</v>
      </c>
      <c r="C1048" t="s">
        <v>12119</v>
      </c>
      <c r="D1048" t="s">
        <v>12120</v>
      </c>
      <c r="E1048" s="4">
        <v>2.10534022350733</v>
      </c>
      <c r="F1048" s="7">
        <v>-1.4390879631042499</v>
      </c>
      <c r="I1048" t="s">
        <v>2068</v>
      </c>
      <c r="J1048">
        <v>6</v>
      </c>
      <c r="K1048">
        <v>37.1</v>
      </c>
      <c r="L1048" s="10">
        <v>24.916719436645501</v>
      </c>
      <c r="M1048" s="10">
        <v>24.775470733642599</v>
      </c>
      <c r="N1048" s="10">
        <v>24.3356227874756</v>
      </c>
      <c r="O1048" s="10">
        <v>23.568853378295898</v>
      </c>
      <c r="P1048" s="10">
        <v>26.753564834594702</v>
      </c>
      <c r="Q1048" s="10">
        <v>25.939662933349599</v>
      </c>
      <c r="R1048" s="10">
        <v>25.568073272705099</v>
      </c>
      <c r="S1048" s="10">
        <v>25.6579895019531</v>
      </c>
      <c r="T1048" s="10">
        <v>25.2719821929932</v>
      </c>
    </row>
    <row r="1049" spans="1:20" x14ac:dyDescent="0.25">
      <c r="A1049" t="s">
        <v>6058</v>
      </c>
      <c r="B1049" t="s">
        <v>11980</v>
      </c>
      <c r="C1049" t="s">
        <v>11981</v>
      </c>
      <c r="D1049" t="s">
        <v>11982</v>
      </c>
      <c r="E1049" s="4">
        <v>0.96215032805825995</v>
      </c>
      <c r="F1049" s="7">
        <v>-1.4378509521484399</v>
      </c>
      <c r="I1049" t="s">
        <v>2068</v>
      </c>
      <c r="J1049">
        <v>12</v>
      </c>
      <c r="K1049">
        <v>28.9</v>
      </c>
      <c r="L1049" s="10">
        <v>24.968254089355501</v>
      </c>
      <c r="M1049" s="10">
        <v>22.895563125610401</v>
      </c>
      <c r="N1049" s="10">
        <v>23.0470066070557</v>
      </c>
      <c r="O1049" s="10">
        <v>22.6841011047363</v>
      </c>
      <c r="P1049" s="10">
        <v>25.561019897460898</v>
      </c>
      <c r="Q1049" s="10">
        <v>23.402219772338899</v>
      </c>
      <c r="R1049" s="10">
        <v>23.558710098266602</v>
      </c>
      <c r="S1049" s="10">
        <v>25.772741317748999</v>
      </c>
      <c r="T1049" s="10">
        <v>25.888219833373999</v>
      </c>
    </row>
    <row r="1050" spans="1:20" x14ac:dyDescent="0.25">
      <c r="A1050" t="s">
        <v>5841</v>
      </c>
      <c r="B1050" t="s">
        <v>11284</v>
      </c>
      <c r="C1050" t="s">
        <v>11285</v>
      </c>
      <c r="D1050" t="s">
        <v>11286</v>
      </c>
      <c r="E1050" s="4">
        <v>1.27654141855547</v>
      </c>
      <c r="F1050" s="7">
        <v>-1.4317364692687999</v>
      </c>
      <c r="I1050" t="s">
        <v>2068</v>
      </c>
      <c r="J1050">
        <v>4</v>
      </c>
      <c r="K1050">
        <v>49.3</v>
      </c>
      <c r="L1050" s="10">
        <v>23.533018112182599</v>
      </c>
      <c r="M1050" s="10">
        <v>24.415885925293001</v>
      </c>
      <c r="N1050" s="10">
        <v>23.764663696289102</v>
      </c>
      <c r="O1050" s="10">
        <v>23.306159973144499</v>
      </c>
      <c r="P1050" s="10">
        <v>26.916505813598601</v>
      </c>
      <c r="Q1050" s="10">
        <v>25.2549648284912</v>
      </c>
      <c r="R1050" s="10">
        <v>25.453289031982401</v>
      </c>
      <c r="S1050" s="10">
        <v>24.203701019287099</v>
      </c>
      <c r="T1050" s="10">
        <v>24.104881286621101</v>
      </c>
    </row>
    <row r="1051" spans="1:20" x14ac:dyDescent="0.25">
      <c r="A1051" t="s">
        <v>6280</v>
      </c>
      <c r="B1051" t="s">
        <v>12703</v>
      </c>
      <c r="C1051" t="s">
        <v>12704</v>
      </c>
      <c r="D1051" t="s">
        <v>12705</v>
      </c>
      <c r="E1051" s="4">
        <v>1.3185151635863199</v>
      </c>
      <c r="F1051" s="7">
        <v>-1.4308066368103001</v>
      </c>
      <c r="I1051" t="s">
        <v>2068</v>
      </c>
      <c r="J1051">
        <v>9</v>
      </c>
      <c r="K1051">
        <v>42.3</v>
      </c>
      <c r="L1051" s="10">
        <v>24.1093635559082</v>
      </c>
      <c r="M1051" s="10">
        <v>23.6238899230957</v>
      </c>
      <c r="N1051" s="10" t="s">
        <v>9</v>
      </c>
      <c r="O1051" s="10" t="s">
        <v>9</v>
      </c>
      <c r="P1051" s="10" t="s">
        <v>9</v>
      </c>
      <c r="Q1051" s="10">
        <v>24.401170730590799</v>
      </c>
      <c r="R1051" s="10">
        <v>25.277208328247099</v>
      </c>
      <c r="S1051" s="10">
        <v>25.888801574706999</v>
      </c>
      <c r="T1051" s="10">
        <v>25.622552871704102</v>
      </c>
    </row>
    <row r="1052" spans="1:20" x14ac:dyDescent="0.25">
      <c r="A1052" t="s">
        <v>6122</v>
      </c>
      <c r="B1052" t="s">
        <v>12205</v>
      </c>
      <c r="C1052" t="s">
        <v>12206</v>
      </c>
      <c r="D1052" t="s">
        <v>12207</v>
      </c>
      <c r="E1052" s="4">
        <v>1.7113854547571601</v>
      </c>
      <c r="F1052" s="7">
        <v>-1.4255640665690099</v>
      </c>
      <c r="I1052" t="s">
        <v>2068</v>
      </c>
      <c r="J1052">
        <v>10</v>
      </c>
      <c r="K1052">
        <v>39.200000000000003</v>
      </c>
      <c r="L1052" s="10">
        <v>24.688381195068398</v>
      </c>
      <c r="M1052" s="10">
        <v>24.892847061157202</v>
      </c>
      <c r="N1052" s="10">
        <v>23.241039276123001</v>
      </c>
      <c r="O1052" s="10" t="s">
        <v>9</v>
      </c>
      <c r="P1052" s="10">
        <v>26.158733367919901</v>
      </c>
      <c r="Q1052" s="10">
        <v>25.272384643554702</v>
      </c>
      <c r="R1052" s="10">
        <v>25.274644851684599</v>
      </c>
      <c r="S1052" s="10">
        <v>25.8288269042969</v>
      </c>
      <c r="T1052" s="10">
        <v>25.963676452636701</v>
      </c>
    </row>
    <row r="1053" spans="1:20" x14ac:dyDescent="0.25">
      <c r="A1053" t="s">
        <v>5364</v>
      </c>
      <c r="B1053" t="s">
        <v>9757</v>
      </c>
      <c r="C1053" t="s">
        <v>9758</v>
      </c>
      <c r="D1053" t="s">
        <v>9759</v>
      </c>
      <c r="E1053" s="4">
        <v>1.53782068336514</v>
      </c>
      <c r="F1053" s="7">
        <v>-1.41513214111328</v>
      </c>
      <c r="I1053" t="s">
        <v>2068</v>
      </c>
      <c r="J1053">
        <v>3</v>
      </c>
      <c r="K1053">
        <v>42.7</v>
      </c>
      <c r="L1053" s="10">
        <v>25.818250656127901</v>
      </c>
      <c r="M1053" s="10">
        <v>25.7376708984375</v>
      </c>
      <c r="N1053" s="10">
        <v>24.688203811645501</v>
      </c>
      <c r="O1053" s="10">
        <v>23.424911499023398</v>
      </c>
      <c r="P1053" s="10">
        <v>26.713623046875</v>
      </c>
      <c r="Q1053" s="10">
        <v>26.489942550659201</v>
      </c>
      <c r="R1053" s="10">
        <v>26.435853958129901</v>
      </c>
      <c r="S1053" s="10">
        <v>26.047859191894499</v>
      </c>
      <c r="T1053" s="10">
        <v>25.974678039550799</v>
      </c>
    </row>
    <row r="1054" spans="1:20" x14ac:dyDescent="0.25">
      <c r="A1054" t="s">
        <v>6179</v>
      </c>
      <c r="B1054" t="s">
        <v>12388</v>
      </c>
      <c r="C1054" t="s">
        <v>12389</v>
      </c>
      <c r="D1054" t="s">
        <v>12390</v>
      </c>
      <c r="E1054" s="4">
        <v>2.4160759227317801</v>
      </c>
      <c r="F1054" s="7">
        <v>-1.4147956848144501</v>
      </c>
      <c r="I1054" t="s">
        <v>2068</v>
      </c>
      <c r="J1054">
        <v>16</v>
      </c>
      <c r="K1054">
        <v>69.400000000000006</v>
      </c>
      <c r="L1054" s="10">
        <v>27.208358764648398</v>
      </c>
      <c r="M1054" s="10">
        <v>27.275474548339801</v>
      </c>
      <c r="N1054" s="10">
        <v>26.721006393432599</v>
      </c>
      <c r="O1054" s="10">
        <v>26.703577041626001</v>
      </c>
      <c r="P1054" s="10">
        <v>27.843412399291999</v>
      </c>
      <c r="Q1054" s="10">
        <v>28.015983581543001</v>
      </c>
      <c r="R1054" s="10">
        <v>28.006578445434599</v>
      </c>
      <c r="S1054" s="10">
        <v>29.0531120300293</v>
      </c>
      <c r="T1054" s="10">
        <v>29.040412902831999</v>
      </c>
    </row>
    <row r="1055" spans="1:20" x14ac:dyDescent="0.25">
      <c r="A1055" t="s">
        <v>5837</v>
      </c>
      <c r="B1055" t="s">
        <v>11272</v>
      </c>
      <c r="C1055" t="s">
        <v>11273</v>
      </c>
      <c r="D1055" t="s">
        <v>11274</v>
      </c>
      <c r="E1055" s="4">
        <v>2.28124479588939</v>
      </c>
      <c r="F1055" s="7">
        <v>-1.4131898880004901</v>
      </c>
      <c r="I1055" t="s">
        <v>2068</v>
      </c>
      <c r="J1055">
        <v>20</v>
      </c>
      <c r="K1055">
        <v>54.2</v>
      </c>
      <c r="L1055" s="10">
        <v>25.564373016357401</v>
      </c>
      <c r="M1055" s="10">
        <v>26.4867134094238</v>
      </c>
      <c r="N1055" s="10">
        <v>26.0704135894775</v>
      </c>
      <c r="O1055" s="10">
        <v>25.252031326293899</v>
      </c>
      <c r="P1055" s="10">
        <v>27.993005752563501</v>
      </c>
      <c r="Q1055" s="10">
        <v>26.769386291503899</v>
      </c>
      <c r="R1055" s="10">
        <v>26.7649955749512</v>
      </c>
      <c r="S1055" s="10">
        <v>27.424118041992202</v>
      </c>
      <c r="T1055" s="10">
        <v>27.331357955932599</v>
      </c>
    </row>
    <row r="1056" spans="1:20" x14ac:dyDescent="0.25">
      <c r="A1056" t="s">
        <v>5970</v>
      </c>
      <c r="B1056" t="s">
        <v>11692</v>
      </c>
      <c r="C1056" t="s">
        <v>11693</v>
      </c>
      <c r="D1056" t="s">
        <v>11694</v>
      </c>
      <c r="E1056" s="4">
        <v>0.64308751357023997</v>
      </c>
      <c r="F1056" s="7">
        <v>-1.4057732899983699</v>
      </c>
      <c r="I1056" t="s">
        <v>2068</v>
      </c>
      <c r="J1056">
        <v>8</v>
      </c>
      <c r="K1056">
        <v>33.200000000000003</v>
      </c>
      <c r="L1056" s="10">
        <v>23.9781494140625</v>
      </c>
      <c r="M1056" s="10">
        <v>22.803224563598601</v>
      </c>
      <c r="N1056" s="10" t="s">
        <v>9</v>
      </c>
      <c r="O1056" s="10">
        <v>22.241704940795898</v>
      </c>
      <c r="P1056" s="10">
        <v>23.107702255248999</v>
      </c>
      <c r="Q1056" s="10">
        <v>23.306663513183601</v>
      </c>
      <c r="R1056" s="10">
        <v>23.264348983764599</v>
      </c>
      <c r="S1056" s="10">
        <v>26.458715438842798</v>
      </c>
      <c r="T1056" s="10">
        <v>25.9299011230469</v>
      </c>
    </row>
    <row r="1057" spans="1:20" x14ac:dyDescent="0.25">
      <c r="A1057" t="s">
        <v>3090</v>
      </c>
      <c r="B1057" t="s">
        <v>3295</v>
      </c>
      <c r="C1057" t="s">
        <v>3296</v>
      </c>
      <c r="D1057" t="s">
        <v>3297</v>
      </c>
      <c r="E1057" s="4">
        <v>1.9408279764262699</v>
      </c>
      <c r="F1057" s="7">
        <v>-1.40313272476196</v>
      </c>
      <c r="I1057" t="s">
        <v>2068</v>
      </c>
      <c r="J1057">
        <v>30</v>
      </c>
      <c r="K1057">
        <v>65.8</v>
      </c>
      <c r="L1057" s="10">
        <v>28.8145866394043</v>
      </c>
      <c r="M1057" s="10">
        <v>28.8926296234131</v>
      </c>
      <c r="N1057" s="10">
        <v>27.928281784057599</v>
      </c>
      <c r="O1057" s="10">
        <v>27.252958297729499</v>
      </c>
      <c r="P1057" s="10">
        <v>29.989097595214801</v>
      </c>
      <c r="Q1057" s="10">
        <v>29.083370208740199</v>
      </c>
      <c r="R1057" s="10">
        <v>29.177001953125</v>
      </c>
      <c r="S1057" s="10">
        <v>29.9676914215088</v>
      </c>
      <c r="T1057" s="10">
        <v>29.909072875976602</v>
      </c>
    </row>
    <row r="1058" spans="1:20" x14ac:dyDescent="0.25">
      <c r="A1058" t="s">
        <v>6259</v>
      </c>
      <c r="B1058" t="s">
        <v>12640</v>
      </c>
      <c r="C1058" t="s">
        <v>12641</v>
      </c>
      <c r="D1058" t="s">
        <v>12642</v>
      </c>
      <c r="E1058" s="4">
        <v>2.77346465660125</v>
      </c>
      <c r="F1058" s="7">
        <v>-1.3871695200602201</v>
      </c>
      <c r="I1058" t="s">
        <v>2068</v>
      </c>
      <c r="J1058">
        <v>11</v>
      </c>
      <c r="K1058">
        <v>56.5</v>
      </c>
      <c r="L1058" s="10">
        <v>24.369953155517599</v>
      </c>
      <c r="M1058" s="10">
        <v>24.5436305999756</v>
      </c>
      <c r="N1058" s="10">
        <v>24.544878005981399</v>
      </c>
      <c r="O1058" s="10" t="s">
        <v>9</v>
      </c>
      <c r="P1058" s="10">
        <v>26.3065490722656</v>
      </c>
      <c r="Q1058" s="10">
        <v>25.482648849487301</v>
      </c>
      <c r="R1058" s="10">
        <v>25.678071975708001</v>
      </c>
      <c r="S1058" s="10">
        <v>26.359348297119102</v>
      </c>
      <c r="T1058" s="10">
        <v>25.5399990081787</v>
      </c>
    </row>
    <row r="1059" spans="1:20" x14ac:dyDescent="0.25">
      <c r="A1059" t="s">
        <v>6106</v>
      </c>
      <c r="B1059" t="s">
        <v>12154</v>
      </c>
      <c r="C1059" t="s">
        <v>12155</v>
      </c>
      <c r="D1059" t="s">
        <v>12156</v>
      </c>
      <c r="E1059" s="4">
        <v>0.99782678334811903</v>
      </c>
      <c r="F1059" s="7">
        <v>-1.38366003036499</v>
      </c>
      <c r="I1059" t="s">
        <v>2068</v>
      </c>
      <c r="J1059">
        <v>6</v>
      </c>
      <c r="K1059">
        <v>55.6</v>
      </c>
      <c r="L1059" s="10">
        <v>23.7571506500244</v>
      </c>
      <c r="M1059" s="10">
        <v>24.309179306030298</v>
      </c>
      <c r="N1059" s="10">
        <v>23.041088104248001</v>
      </c>
      <c r="O1059" s="10">
        <v>22.370008468627901</v>
      </c>
      <c r="P1059" s="10">
        <v>26.910326004028299</v>
      </c>
      <c r="Q1059" s="10">
        <v>24.694686889648398</v>
      </c>
      <c r="R1059" s="10">
        <v>24.2540397644043</v>
      </c>
      <c r="S1059" s="10">
        <v>23.939256668090799</v>
      </c>
      <c r="T1059" s="10">
        <v>23.966773986816399</v>
      </c>
    </row>
    <row r="1060" spans="1:20" x14ac:dyDescent="0.25">
      <c r="A1060" t="s">
        <v>5885</v>
      </c>
      <c r="B1060" t="s">
        <v>11419</v>
      </c>
      <c r="C1060" t="s">
        <v>11420</v>
      </c>
      <c r="D1060" t="s">
        <v>11421</v>
      </c>
      <c r="E1060" s="4">
        <v>1.51795757219038</v>
      </c>
      <c r="F1060" s="7">
        <v>-1.3816671371460001</v>
      </c>
      <c r="I1060" t="s">
        <v>2068</v>
      </c>
      <c r="J1060">
        <v>8</v>
      </c>
      <c r="K1060">
        <v>37.9</v>
      </c>
      <c r="L1060" s="10">
        <v>25.608448028564499</v>
      </c>
      <c r="M1060" s="10">
        <v>25.581743240356399</v>
      </c>
      <c r="N1060" s="10">
        <v>24.694250106811499</v>
      </c>
      <c r="O1060" s="10">
        <v>24.316078186035199</v>
      </c>
      <c r="P1060" s="10">
        <v>27.875904083251999</v>
      </c>
      <c r="Q1060" s="10">
        <v>26.114152908325199</v>
      </c>
      <c r="R1060" s="10">
        <v>26.3616542816162</v>
      </c>
      <c r="S1060" s="10">
        <v>26.052362442016602</v>
      </c>
      <c r="T1060" s="10">
        <v>25.754911422729499</v>
      </c>
    </row>
    <row r="1061" spans="1:20" x14ac:dyDescent="0.25">
      <c r="A1061" t="s">
        <v>6082</v>
      </c>
      <c r="B1061" t="s">
        <v>12073</v>
      </c>
      <c r="C1061" t="s">
        <v>12074</v>
      </c>
      <c r="D1061" t="s">
        <v>12075</v>
      </c>
      <c r="E1061" s="4">
        <v>0.91918636861593195</v>
      </c>
      <c r="F1061" s="7">
        <v>-1.3661623636881499</v>
      </c>
      <c r="I1061" t="s">
        <v>2068</v>
      </c>
      <c r="J1061">
        <v>7</v>
      </c>
      <c r="K1061">
        <v>35.4</v>
      </c>
      <c r="L1061" s="10">
        <v>25.089014053344702</v>
      </c>
      <c r="M1061" s="10" t="s">
        <v>9</v>
      </c>
      <c r="N1061" s="10">
        <v>24.776962280273398</v>
      </c>
      <c r="O1061" s="10">
        <v>24.2594299316406</v>
      </c>
      <c r="P1061" s="10">
        <v>27.971910476684599</v>
      </c>
      <c r="Q1061" s="10">
        <v>25.319618225097699</v>
      </c>
      <c r="R1061" s="10">
        <v>24.725448608398398</v>
      </c>
      <c r="S1061" s="10">
        <v>26.342571258544901</v>
      </c>
      <c r="T1061" s="10">
        <v>26.013607025146499</v>
      </c>
    </row>
    <row r="1062" spans="1:20" x14ac:dyDescent="0.25">
      <c r="A1062" t="s">
        <v>6268</v>
      </c>
      <c r="B1062" t="s">
        <v>12667</v>
      </c>
      <c r="C1062" t="s">
        <v>12668</v>
      </c>
      <c r="D1062" t="s">
        <v>12669</v>
      </c>
      <c r="E1062" s="4">
        <v>0.975836508821606</v>
      </c>
      <c r="F1062" s="7">
        <v>-1.3633267084757501</v>
      </c>
      <c r="I1062" t="s">
        <v>2068</v>
      </c>
      <c r="J1062">
        <v>9</v>
      </c>
      <c r="K1062">
        <v>46.6</v>
      </c>
      <c r="L1062" s="10">
        <v>23.457798004150401</v>
      </c>
      <c r="M1062" s="10">
        <v>23.8794555664063</v>
      </c>
      <c r="N1062" s="10">
        <v>21.981731414794901</v>
      </c>
      <c r="O1062" s="10" t="s">
        <v>9</v>
      </c>
      <c r="P1062" s="10" t="s">
        <v>9</v>
      </c>
      <c r="Q1062" s="10">
        <v>23.779201507568398</v>
      </c>
      <c r="R1062" s="10">
        <v>23.711694717407202</v>
      </c>
      <c r="S1062" s="10">
        <v>25.273509979248001</v>
      </c>
      <c r="T1062" s="10">
        <v>25.114213943481399</v>
      </c>
    </row>
    <row r="1063" spans="1:20" x14ac:dyDescent="0.25">
      <c r="A1063" t="s">
        <v>5916</v>
      </c>
      <c r="B1063" t="s">
        <v>11512</v>
      </c>
      <c r="C1063" t="s">
        <v>11513</v>
      </c>
      <c r="D1063" t="s">
        <v>11514</v>
      </c>
      <c r="E1063" s="4">
        <v>0.94382728651699099</v>
      </c>
      <c r="F1063" s="7">
        <v>-1.3572859764099099</v>
      </c>
      <c r="I1063" t="s">
        <v>2068</v>
      </c>
      <c r="J1063">
        <v>5</v>
      </c>
      <c r="K1063">
        <v>68.900000000000006</v>
      </c>
      <c r="L1063" s="10">
        <v>25.0362453460693</v>
      </c>
      <c r="M1063" s="10">
        <v>24.6148777008057</v>
      </c>
      <c r="N1063" s="10">
        <v>22.7035217285156</v>
      </c>
      <c r="O1063" s="10">
        <v>22.493993759155298</v>
      </c>
      <c r="P1063" s="10" t="s">
        <v>9</v>
      </c>
      <c r="Q1063" s="10">
        <v>24.461572647094702</v>
      </c>
      <c r="R1063" s="10">
        <v>24.5217094421387</v>
      </c>
      <c r="S1063" s="10">
        <v>25.810644149780298</v>
      </c>
      <c r="T1063" s="10">
        <v>25.4838562011719</v>
      </c>
    </row>
    <row r="1064" spans="1:20" x14ac:dyDescent="0.25">
      <c r="A1064" t="s">
        <v>6207</v>
      </c>
      <c r="B1064" t="s">
        <v>12475</v>
      </c>
      <c r="C1064" t="s">
        <v>12476</v>
      </c>
      <c r="D1064" t="s">
        <v>12477</v>
      </c>
      <c r="E1064" s="4">
        <v>1.81545908087468</v>
      </c>
      <c r="F1064" s="7">
        <v>-1.3535803794860799</v>
      </c>
      <c r="I1064" t="s">
        <v>2068</v>
      </c>
      <c r="J1064">
        <v>10</v>
      </c>
      <c r="K1064">
        <v>26.4</v>
      </c>
      <c r="L1064" s="10">
        <v>25.407009124755898</v>
      </c>
      <c r="M1064" s="10">
        <v>25.966056823730501</v>
      </c>
      <c r="N1064" s="10">
        <v>25.064710617065401</v>
      </c>
      <c r="O1064" s="10">
        <v>24.117530822753899</v>
      </c>
      <c r="P1064" s="10">
        <v>26.720575332641602</v>
      </c>
      <c r="Q1064" s="10">
        <v>25.7493991851807</v>
      </c>
      <c r="R1064" s="10">
        <v>26.219089508056602</v>
      </c>
      <c r="S1064" s="10">
        <v>26.9498805999756</v>
      </c>
      <c r="T1064" s="10">
        <v>26.823091506958001</v>
      </c>
    </row>
    <row r="1065" spans="1:20" x14ac:dyDescent="0.25">
      <c r="A1065" t="s">
        <v>726</v>
      </c>
      <c r="B1065" t="s">
        <v>2951</v>
      </c>
      <c r="C1065" t="s">
        <v>2952</v>
      </c>
      <c r="D1065" t="s">
        <v>2953</v>
      </c>
      <c r="E1065" s="4">
        <v>1.3958601579097001</v>
      </c>
      <c r="F1065" s="7">
        <v>-1.34947900772095</v>
      </c>
      <c r="I1065" t="s">
        <v>2068</v>
      </c>
      <c r="J1065">
        <v>27</v>
      </c>
      <c r="K1065">
        <v>65.2</v>
      </c>
      <c r="L1065" s="10">
        <v>28.590053558349599</v>
      </c>
      <c r="M1065" s="10">
        <v>28.453128814697301</v>
      </c>
      <c r="N1065" s="10">
        <v>27.9343776702881</v>
      </c>
      <c r="O1065" s="10">
        <v>27.7148742675781</v>
      </c>
      <c r="P1065" s="10">
        <v>29.8099575042725</v>
      </c>
      <c r="Q1065" s="10">
        <v>28.3892517089844</v>
      </c>
      <c r="R1065" s="10">
        <v>28.550582885742202</v>
      </c>
      <c r="S1065" s="10">
        <v>30.4468173980713</v>
      </c>
      <c r="T1065" s="10">
        <v>30.416328430175799</v>
      </c>
    </row>
    <row r="1066" spans="1:20" x14ac:dyDescent="0.25">
      <c r="A1066" t="s">
        <v>458</v>
      </c>
      <c r="B1066" t="s">
        <v>2594</v>
      </c>
      <c r="C1066" t="s">
        <v>2595</v>
      </c>
      <c r="D1066" t="s">
        <v>2596</v>
      </c>
      <c r="E1066" s="4">
        <v>0.96762482793273996</v>
      </c>
      <c r="F1066" s="7">
        <v>-1.3492713928222699</v>
      </c>
      <c r="I1066" t="s">
        <v>2068</v>
      </c>
      <c r="J1066">
        <v>13</v>
      </c>
      <c r="K1066">
        <v>35.799999999999997</v>
      </c>
      <c r="L1066" s="10">
        <v>23.9349689483643</v>
      </c>
      <c r="M1066" s="10">
        <v>24.452436447143601</v>
      </c>
      <c r="N1066" s="10" t="s">
        <v>9</v>
      </c>
      <c r="O1066" s="10" t="s">
        <v>9</v>
      </c>
      <c r="P1066" s="10">
        <v>27.117191314697301</v>
      </c>
      <c r="Q1066" s="10">
        <v>24.861330032348601</v>
      </c>
      <c r="R1066" s="10">
        <v>25.2264728546143</v>
      </c>
      <c r="S1066" s="10">
        <v>25.418607711791999</v>
      </c>
      <c r="T1066" s="10">
        <v>25.0912685394287</v>
      </c>
    </row>
    <row r="1067" spans="1:20" x14ac:dyDescent="0.25">
      <c r="A1067" t="s">
        <v>6220</v>
      </c>
      <c r="B1067" t="s">
        <v>12520</v>
      </c>
      <c r="C1067" t="s">
        <v>12521</v>
      </c>
      <c r="D1067" t="s">
        <v>12522</v>
      </c>
      <c r="E1067" s="4">
        <v>2.5539053699055501</v>
      </c>
      <c r="F1067" s="7">
        <v>-1.3422418594360399</v>
      </c>
      <c r="I1067" t="s">
        <v>2068</v>
      </c>
      <c r="J1067">
        <v>23</v>
      </c>
      <c r="K1067">
        <v>54.9</v>
      </c>
      <c r="L1067" s="10">
        <v>27.117975234985401</v>
      </c>
      <c r="M1067" s="10">
        <v>27.2145175933838</v>
      </c>
      <c r="N1067" s="10">
        <v>26.694652557373001</v>
      </c>
      <c r="O1067" s="10">
        <v>25.8987007141113</v>
      </c>
      <c r="P1067" s="10">
        <v>28.499116897583001</v>
      </c>
      <c r="Q1067" s="10">
        <v>27.800207138061499</v>
      </c>
      <c r="R1067" s="10">
        <v>27.880142211914102</v>
      </c>
      <c r="S1067" s="10">
        <v>28.169736862182599</v>
      </c>
      <c r="T1067" s="10">
        <v>28.019313812255898</v>
      </c>
    </row>
    <row r="1068" spans="1:20" x14ac:dyDescent="0.25">
      <c r="A1068" t="s">
        <v>6190</v>
      </c>
      <c r="B1068" t="s">
        <v>12424</v>
      </c>
      <c r="C1068" t="s">
        <v>12425</v>
      </c>
      <c r="D1068" t="s">
        <v>12426</v>
      </c>
      <c r="E1068" s="4">
        <v>1.7998053987439</v>
      </c>
      <c r="F1068" s="7">
        <v>-1.3410058975219701</v>
      </c>
      <c r="I1068" t="s">
        <v>2068</v>
      </c>
      <c r="J1068">
        <v>11</v>
      </c>
      <c r="K1068">
        <v>52.6</v>
      </c>
      <c r="L1068" s="10">
        <v>23.9219150543213</v>
      </c>
      <c r="M1068" s="10">
        <v>24.397212982177699</v>
      </c>
      <c r="N1068" s="10">
        <v>23.539810180664102</v>
      </c>
      <c r="O1068" s="10">
        <v>23.7901515960693</v>
      </c>
      <c r="P1068" s="10">
        <v>25.534519195556602</v>
      </c>
      <c r="Q1068" s="10">
        <v>25.95188331604</v>
      </c>
      <c r="R1068" s="10">
        <v>25.930158615112301</v>
      </c>
      <c r="S1068" s="10">
        <v>24.492092132568398</v>
      </c>
      <c r="T1068" s="10">
        <v>24.357738494873001</v>
      </c>
    </row>
    <row r="1069" spans="1:20" x14ac:dyDescent="0.25">
      <c r="A1069" t="s">
        <v>6213</v>
      </c>
      <c r="B1069" t="s">
        <v>12496</v>
      </c>
      <c r="C1069" t="s">
        <v>12497</v>
      </c>
      <c r="D1069" t="s">
        <v>12498</v>
      </c>
      <c r="E1069" s="4">
        <v>1.5106215054993899</v>
      </c>
      <c r="F1069" s="7">
        <v>-1.3387502670288101</v>
      </c>
      <c r="I1069" t="s">
        <v>2068</v>
      </c>
      <c r="J1069">
        <v>15</v>
      </c>
      <c r="K1069">
        <v>61.6</v>
      </c>
      <c r="L1069" s="10">
        <v>25.868850708007798</v>
      </c>
      <c r="M1069" s="10">
        <v>26.415233612060501</v>
      </c>
      <c r="N1069" s="10">
        <v>24.5486660003662</v>
      </c>
      <c r="O1069" s="10">
        <v>24.088396072387699</v>
      </c>
      <c r="P1069" s="10">
        <v>26.820972442626999</v>
      </c>
      <c r="Q1069" s="10">
        <v>26.384576797485401</v>
      </c>
      <c r="R1069" s="10">
        <v>26.3241081237793</v>
      </c>
      <c r="S1069" s="10">
        <v>26.863622665405298</v>
      </c>
      <c r="T1069" s="10">
        <v>26.451904296875</v>
      </c>
    </row>
    <row r="1070" spans="1:20" x14ac:dyDescent="0.25">
      <c r="A1070" t="s">
        <v>3333</v>
      </c>
      <c r="B1070" t="s">
        <v>3807</v>
      </c>
      <c r="C1070" t="s">
        <v>3808</v>
      </c>
      <c r="D1070" t="s">
        <v>3809</v>
      </c>
      <c r="E1070" s="4">
        <v>1.88488999652878</v>
      </c>
      <c r="F1070" s="7">
        <v>-1.3332837104797399</v>
      </c>
      <c r="I1070" t="s">
        <v>2068</v>
      </c>
      <c r="J1070">
        <v>31</v>
      </c>
      <c r="K1070">
        <v>68.8</v>
      </c>
      <c r="L1070" s="10">
        <v>28.191520690918001</v>
      </c>
      <c r="M1070" s="10">
        <v>27.8428764343262</v>
      </c>
      <c r="N1070" s="10">
        <v>27.574047088623001</v>
      </c>
      <c r="O1070" s="10">
        <v>26.773618698120099</v>
      </c>
      <c r="P1070" s="10">
        <v>29.258323669433601</v>
      </c>
      <c r="Q1070" s="10">
        <v>28.3056449890137</v>
      </c>
      <c r="R1070" s="10">
        <v>28.2492485046387</v>
      </c>
      <c r="S1070" s="10">
        <v>29.475765228271499</v>
      </c>
      <c r="T1070" s="10">
        <v>29.355014801025401</v>
      </c>
    </row>
    <row r="1071" spans="1:20" x14ac:dyDescent="0.25">
      <c r="A1071" t="s">
        <v>94</v>
      </c>
      <c r="B1071" t="s">
        <v>1955</v>
      </c>
      <c r="C1071" t="s">
        <v>1956</v>
      </c>
      <c r="D1071" t="s">
        <v>1957</v>
      </c>
      <c r="E1071" s="4">
        <v>1.11971178249697</v>
      </c>
      <c r="F1071" s="7">
        <v>-1.3302376747131399</v>
      </c>
      <c r="I1071" t="s">
        <v>2068</v>
      </c>
      <c r="J1071">
        <v>11</v>
      </c>
      <c r="K1071">
        <v>42.5</v>
      </c>
      <c r="L1071" s="10">
        <v>26.761970520019499</v>
      </c>
      <c r="M1071" s="10">
        <v>24.578407287597699</v>
      </c>
      <c r="N1071" s="10">
        <v>25.7066650390625</v>
      </c>
      <c r="O1071" s="10">
        <v>24.1197109222412</v>
      </c>
      <c r="P1071" s="10">
        <v>25.8733234405518</v>
      </c>
      <c r="Q1071" s="10">
        <v>26.822874069213899</v>
      </c>
      <c r="R1071" s="10">
        <v>25.8274250030518</v>
      </c>
      <c r="S1071" s="10">
        <v>27.336366653442401</v>
      </c>
      <c r="T1071" s="10">
        <v>27.249641418456999</v>
      </c>
    </row>
    <row r="1072" spans="1:20" x14ac:dyDescent="0.25">
      <c r="A1072" t="s">
        <v>6109</v>
      </c>
      <c r="B1072" t="s">
        <v>12166</v>
      </c>
      <c r="C1072" t="s">
        <v>12167</v>
      </c>
      <c r="D1072" t="s">
        <v>12168</v>
      </c>
      <c r="E1072" s="4">
        <v>2.0073270620297898</v>
      </c>
      <c r="F1072" s="7">
        <v>-1.32669305801392</v>
      </c>
      <c r="I1072" t="s">
        <v>2068</v>
      </c>
      <c r="J1072">
        <v>15</v>
      </c>
      <c r="K1072">
        <v>70.900000000000006</v>
      </c>
      <c r="L1072" s="10">
        <v>27.080415725708001</v>
      </c>
      <c r="M1072" s="10">
        <v>27.2976398468018</v>
      </c>
      <c r="N1072" s="10">
        <v>26.180486679077099</v>
      </c>
      <c r="O1072" s="10">
        <v>25.654788970947301</v>
      </c>
      <c r="P1072" s="10">
        <v>28.036512374877901</v>
      </c>
      <c r="Q1072" s="10">
        <v>27.502685546875</v>
      </c>
      <c r="R1072" s="10">
        <v>27.569892883300799</v>
      </c>
      <c r="S1072" s="10">
        <v>28.2825717926025</v>
      </c>
      <c r="T1072" s="10">
        <v>28.008466720581101</v>
      </c>
    </row>
    <row r="1073" spans="1:20" x14ac:dyDescent="0.25">
      <c r="A1073" t="s">
        <v>593</v>
      </c>
      <c r="B1073" t="s">
        <v>2768</v>
      </c>
      <c r="C1073" t="s">
        <v>2769</v>
      </c>
      <c r="D1073" t="s">
        <v>2770</v>
      </c>
      <c r="E1073" s="4">
        <v>2.1593240010767998</v>
      </c>
      <c r="F1073" s="7">
        <v>-1.32655601501465</v>
      </c>
      <c r="I1073" t="s">
        <v>2068</v>
      </c>
      <c r="J1073">
        <v>19</v>
      </c>
      <c r="K1073">
        <v>49.5</v>
      </c>
      <c r="L1073" s="10">
        <v>26.6056118011475</v>
      </c>
      <c r="M1073" s="10">
        <v>25.455858230590799</v>
      </c>
      <c r="N1073" s="10">
        <v>25.3430061340332</v>
      </c>
      <c r="O1073" s="10">
        <v>25.077472686767599</v>
      </c>
      <c r="P1073" s="10">
        <v>26.8495998382568</v>
      </c>
      <c r="Q1073" s="10">
        <v>26.5506286621094</v>
      </c>
      <c r="R1073" s="10">
        <v>26.721490859985401</v>
      </c>
      <c r="S1073" s="10">
        <v>27.1140956878662</v>
      </c>
      <c r="T1073" s="10">
        <v>27.4994010925293</v>
      </c>
    </row>
    <row r="1074" spans="1:20" x14ac:dyDescent="0.25">
      <c r="A1074" t="s">
        <v>5730</v>
      </c>
      <c r="B1074" t="s">
        <v>10930</v>
      </c>
      <c r="C1074" t="s">
        <v>10931</v>
      </c>
      <c r="D1074" t="s">
        <v>10932</v>
      </c>
      <c r="E1074" s="4">
        <v>0.97047515286527997</v>
      </c>
      <c r="F1074" s="7">
        <v>-1.32573137283325</v>
      </c>
      <c r="I1074" t="s">
        <v>2068</v>
      </c>
      <c r="J1074">
        <v>33</v>
      </c>
      <c r="K1074">
        <v>46.8</v>
      </c>
      <c r="L1074" s="10">
        <v>27.050329208373999</v>
      </c>
      <c r="M1074" s="10">
        <v>27.080879211425799</v>
      </c>
      <c r="N1074" s="10">
        <v>26.169439315795898</v>
      </c>
      <c r="O1074" s="10">
        <v>24.234392166137699</v>
      </c>
      <c r="P1074" s="10">
        <v>28.473474502563501</v>
      </c>
      <c r="Q1074" s="10">
        <v>26.578880310058601</v>
      </c>
      <c r="R1074" s="10">
        <v>26.6649379730225</v>
      </c>
      <c r="S1074" s="10">
        <v>27.831893920898398</v>
      </c>
      <c r="T1074" s="10">
        <v>27.74827003479</v>
      </c>
    </row>
    <row r="1075" spans="1:20" x14ac:dyDescent="0.25">
      <c r="A1075" t="s">
        <v>238</v>
      </c>
      <c r="B1075" t="s">
        <v>2249</v>
      </c>
      <c r="C1075" t="s">
        <v>2250</v>
      </c>
      <c r="D1075" t="s">
        <v>2251</v>
      </c>
      <c r="E1075" s="4">
        <v>2.1327484151140799</v>
      </c>
      <c r="F1075" s="7">
        <v>-1.3250467300415001</v>
      </c>
      <c r="I1075" t="s">
        <v>2068</v>
      </c>
      <c r="J1075">
        <v>12</v>
      </c>
      <c r="K1075">
        <v>66.7</v>
      </c>
      <c r="L1075" s="10">
        <v>26.307807922363299</v>
      </c>
      <c r="M1075" s="10">
        <v>26.4415283203125</v>
      </c>
      <c r="N1075" s="10">
        <v>25.4300746917725</v>
      </c>
      <c r="O1075" s="10">
        <v>24.918340682983398</v>
      </c>
      <c r="P1075" s="10">
        <v>27.5941486358643</v>
      </c>
      <c r="Q1075" s="10">
        <v>27.118127822876001</v>
      </c>
      <c r="R1075" s="10">
        <v>26.840021133422901</v>
      </c>
      <c r="S1075" s="10">
        <v>26.8341579437256</v>
      </c>
      <c r="T1075" s="10">
        <v>27.110967636108398</v>
      </c>
    </row>
    <row r="1076" spans="1:20" x14ac:dyDescent="0.25">
      <c r="A1076" t="s">
        <v>6265</v>
      </c>
      <c r="B1076" t="s">
        <v>12658</v>
      </c>
      <c r="C1076" t="s">
        <v>12659</v>
      </c>
      <c r="D1076" t="s">
        <v>12660</v>
      </c>
      <c r="E1076" s="4">
        <v>1.16270413586237</v>
      </c>
      <c r="F1076" s="7">
        <v>-1.3228502273559599</v>
      </c>
      <c r="I1076" t="s">
        <v>2068</v>
      </c>
      <c r="J1076">
        <v>12</v>
      </c>
      <c r="K1076">
        <v>46.5</v>
      </c>
      <c r="L1076" s="10">
        <v>25.094842910766602</v>
      </c>
      <c r="M1076" s="10">
        <v>25.384382247924801</v>
      </c>
      <c r="N1076" s="10">
        <v>24.285232543945298</v>
      </c>
      <c r="O1076" s="10">
        <v>22.798824310302699</v>
      </c>
      <c r="P1076" s="10">
        <v>26.798141479492202</v>
      </c>
      <c r="Q1076" s="10">
        <v>25.169183731079102</v>
      </c>
      <c r="R1076" s="10">
        <v>25.096687316894499</v>
      </c>
      <c r="S1076" s="10">
        <v>25.829063415527301</v>
      </c>
      <c r="T1076" s="10">
        <v>25.675277709960898</v>
      </c>
    </row>
    <row r="1077" spans="1:20" x14ac:dyDescent="0.25">
      <c r="A1077" t="s">
        <v>6063</v>
      </c>
      <c r="B1077" t="s">
        <v>12004</v>
      </c>
      <c r="C1077" t="s">
        <v>12005</v>
      </c>
      <c r="D1077" t="s">
        <v>12006</v>
      </c>
      <c r="E1077" s="4">
        <v>1.29730384850519</v>
      </c>
      <c r="F1077" s="7">
        <v>-1.31549472808838</v>
      </c>
      <c r="I1077" t="s">
        <v>2068</v>
      </c>
      <c r="J1077">
        <v>16</v>
      </c>
      <c r="K1077">
        <v>34.200000000000003</v>
      </c>
      <c r="L1077" s="10">
        <v>24.569442749023398</v>
      </c>
      <c r="M1077" s="10">
        <v>24.888959884643601</v>
      </c>
      <c r="N1077" s="10">
        <v>24.114622116088899</v>
      </c>
      <c r="O1077" s="10">
        <v>23.573738098144499</v>
      </c>
      <c r="P1077" s="10">
        <v>27.333621978759801</v>
      </c>
      <c r="Q1077" s="10">
        <v>25.338502883911101</v>
      </c>
      <c r="R1077" s="10">
        <v>25.1391716003418</v>
      </c>
      <c r="S1077" s="10">
        <v>25.288345336914102</v>
      </c>
      <c r="T1077" s="10">
        <v>24.9112854003906</v>
      </c>
    </row>
    <row r="1078" spans="1:20" x14ac:dyDescent="0.25">
      <c r="A1078" t="s">
        <v>13066</v>
      </c>
      <c r="B1078" t="s">
        <v>13287</v>
      </c>
      <c r="C1078" t="s">
        <v>13288</v>
      </c>
      <c r="D1078" t="s">
        <v>13289</v>
      </c>
      <c r="E1078" s="4">
        <v>0</v>
      </c>
      <c r="F1078" s="7">
        <v>-1.3153157234191899</v>
      </c>
      <c r="I1078" t="s">
        <v>2068</v>
      </c>
      <c r="J1078">
        <v>9</v>
      </c>
      <c r="K1078">
        <v>56.7</v>
      </c>
      <c r="L1078" s="10">
        <v>25.713668823242202</v>
      </c>
      <c r="M1078" s="10" t="s">
        <v>9</v>
      </c>
      <c r="N1078" s="10" t="s">
        <v>9</v>
      </c>
      <c r="O1078" s="10" t="s">
        <v>9</v>
      </c>
      <c r="P1078" s="10" t="s">
        <v>9</v>
      </c>
      <c r="Q1078" s="10">
        <v>26.359193801879901</v>
      </c>
      <c r="R1078" s="10">
        <v>26.9360656738281</v>
      </c>
      <c r="S1078" s="10">
        <v>27.3429260253906</v>
      </c>
      <c r="T1078" s="10">
        <v>27.4777526855469</v>
      </c>
    </row>
    <row r="1079" spans="1:20" x14ac:dyDescent="0.25">
      <c r="A1079" t="s">
        <v>5370</v>
      </c>
      <c r="B1079" t="s">
        <v>9775</v>
      </c>
      <c r="C1079" t="s">
        <v>9776</v>
      </c>
      <c r="D1079" t="s">
        <v>9777</v>
      </c>
      <c r="E1079" s="4">
        <v>2.0808785753661998</v>
      </c>
      <c r="F1079" s="7">
        <v>-1.3140401840210001</v>
      </c>
      <c r="I1079" t="s">
        <v>2068</v>
      </c>
      <c r="J1079">
        <v>12</v>
      </c>
      <c r="K1079">
        <v>38.700000000000003</v>
      </c>
      <c r="L1079" s="10">
        <v>26.170274734497099</v>
      </c>
      <c r="M1079" s="10">
        <v>26.191078186035199</v>
      </c>
      <c r="N1079" s="10">
        <v>25.906425476074201</v>
      </c>
      <c r="O1079" s="10">
        <v>24.559320449829102</v>
      </c>
      <c r="P1079" s="10">
        <v>27.106813430786101</v>
      </c>
      <c r="Q1079" s="10">
        <v>26.66184425354</v>
      </c>
      <c r="R1079" s="10">
        <v>26.943487167358398</v>
      </c>
      <c r="S1079" s="10">
        <v>27.098182678222699</v>
      </c>
      <c r="T1079" s="10">
        <v>27.293746948242202</v>
      </c>
    </row>
    <row r="1080" spans="1:20" x14ac:dyDescent="0.25">
      <c r="A1080" t="s">
        <v>6242</v>
      </c>
      <c r="B1080" t="s">
        <v>12586</v>
      </c>
      <c r="C1080" t="s">
        <v>12587</v>
      </c>
      <c r="D1080" t="s">
        <v>12588</v>
      </c>
      <c r="E1080" s="4">
        <v>2.9246366639072301</v>
      </c>
      <c r="F1080" s="7">
        <v>-1.3076011657714799</v>
      </c>
      <c r="I1080" t="s">
        <v>2068</v>
      </c>
      <c r="J1080">
        <v>13</v>
      </c>
      <c r="K1080">
        <v>41.3</v>
      </c>
      <c r="L1080" s="10">
        <v>24.641729354858398</v>
      </c>
      <c r="M1080" s="10">
        <v>23.961837768554702</v>
      </c>
      <c r="N1080" s="10">
        <v>24.7180881500244</v>
      </c>
      <c r="O1080" s="10">
        <v>24.132865905761701</v>
      </c>
      <c r="P1080" s="10">
        <v>26.247716903686499</v>
      </c>
      <c r="Q1080" s="10">
        <v>25.757410049438501</v>
      </c>
      <c r="R1080" s="10">
        <v>25.4099311828613</v>
      </c>
      <c r="S1080" s="10">
        <v>25.643251419067401</v>
      </c>
      <c r="T1080" s="10">
        <v>25.297847747802699</v>
      </c>
    </row>
    <row r="1081" spans="1:20" x14ac:dyDescent="0.25">
      <c r="A1081" t="s">
        <v>5792</v>
      </c>
      <c r="B1081" t="s">
        <v>11128</v>
      </c>
      <c r="C1081" t="s">
        <v>11129</v>
      </c>
      <c r="D1081" t="s">
        <v>11130</v>
      </c>
      <c r="E1081" s="4">
        <v>1.2032692691597699</v>
      </c>
      <c r="F1081" s="7">
        <v>-1.3070549011230499</v>
      </c>
      <c r="I1081" t="s">
        <v>2068</v>
      </c>
      <c r="J1081">
        <v>5</v>
      </c>
      <c r="K1081">
        <v>35.299999999999997</v>
      </c>
      <c r="L1081" s="10">
        <v>25.462774276733398</v>
      </c>
      <c r="M1081" s="10">
        <v>25.843244552612301</v>
      </c>
      <c r="N1081" s="10">
        <v>24.148788452148398</v>
      </c>
      <c r="O1081" s="10">
        <v>23.263423919677699</v>
      </c>
      <c r="P1081" s="10">
        <v>26.4035129547119</v>
      </c>
      <c r="Q1081" s="10">
        <v>26.532955169677699</v>
      </c>
      <c r="R1081" s="10">
        <v>26.103565216064499</v>
      </c>
      <c r="S1081" s="10">
        <v>25.678583145141602</v>
      </c>
      <c r="T1081" s="10">
        <v>25.2144470214844</v>
      </c>
    </row>
    <row r="1082" spans="1:20" x14ac:dyDescent="0.25">
      <c r="A1082" t="s">
        <v>3067</v>
      </c>
      <c r="B1082" t="s">
        <v>3226</v>
      </c>
      <c r="C1082" t="s">
        <v>3227</v>
      </c>
      <c r="D1082" t="s">
        <v>3228</v>
      </c>
      <c r="E1082" s="4">
        <v>1.59785258270007</v>
      </c>
      <c r="F1082" s="7">
        <v>-1.2994686126709001</v>
      </c>
      <c r="I1082" t="s">
        <v>2068</v>
      </c>
      <c r="J1082">
        <v>9</v>
      </c>
      <c r="K1082">
        <v>59.6</v>
      </c>
      <c r="L1082" s="10">
        <v>27.236911773681602</v>
      </c>
      <c r="M1082" s="10">
        <v>27.144767761230501</v>
      </c>
      <c r="N1082" s="10">
        <v>25.478378295898398</v>
      </c>
      <c r="O1082" s="10">
        <v>25.7994575500488</v>
      </c>
      <c r="P1082" s="10">
        <v>27.103431701660199</v>
      </c>
      <c r="Q1082" s="10">
        <v>27.660863876342798</v>
      </c>
      <c r="R1082" s="10">
        <v>27.514942169189499</v>
      </c>
      <c r="S1082" s="10">
        <v>28.236345291137699</v>
      </c>
      <c r="T1082" s="10">
        <v>28.056154251098601</v>
      </c>
    </row>
    <row r="1083" spans="1:20" x14ac:dyDescent="0.25">
      <c r="A1083" t="s">
        <v>4891</v>
      </c>
      <c r="B1083" t="s">
        <v>8253</v>
      </c>
      <c r="C1083" t="s">
        <v>8254</v>
      </c>
      <c r="D1083" t="s">
        <v>8255</v>
      </c>
      <c r="E1083" s="4">
        <v>0.461012582089453</v>
      </c>
      <c r="F1083" s="7">
        <v>-1.28313541412354</v>
      </c>
      <c r="I1083" t="s">
        <v>2068</v>
      </c>
      <c r="J1083">
        <v>10</v>
      </c>
      <c r="K1083">
        <v>52</v>
      </c>
      <c r="L1083" s="10">
        <v>23.833415985107401</v>
      </c>
      <c r="M1083" s="10">
        <v>25.446849822998001</v>
      </c>
      <c r="N1083" s="10" t="s">
        <v>9</v>
      </c>
      <c r="O1083" s="10">
        <v>22.061212539672901</v>
      </c>
      <c r="P1083" s="10" t="s">
        <v>9</v>
      </c>
      <c r="Q1083" s="10">
        <v>23.909805297851602</v>
      </c>
      <c r="R1083" s="10">
        <v>23.527647018432599</v>
      </c>
      <c r="S1083" s="10">
        <v>26.420911788940401</v>
      </c>
      <c r="T1083" s="10">
        <v>26.3961486816406</v>
      </c>
    </row>
    <row r="1084" spans="1:20" x14ac:dyDescent="0.25">
      <c r="A1084" t="s">
        <v>5950</v>
      </c>
      <c r="B1084" t="s">
        <v>11629</v>
      </c>
      <c r="C1084" t="s">
        <v>11630</v>
      </c>
      <c r="D1084" t="s">
        <v>11631</v>
      </c>
      <c r="E1084" s="4">
        <v>1.7049258029287799</v>
      </c>
      <c r="F1084" s="7">
        <v>-1.2797230720520001</v>
      </c>
      <c r="I1084" t="s">
        <v>2068</v>
      </c>
      <c r="J1084">
        <v>7</v>
      </c>
      <c r="K1084">
        <v>26.1</v>
      </c>
      <c r="L1084" s="10">
        <v>22.6995658874512</v>
      </c>
      <c r="M1084" s="10">
        <v>23.760370254516602</v>
      </c>
      <c r="N1084" s="10">
        <v>22.603845596313501</v>
      </c>
      <c r="O1084" s="10">
        <v>21.843915939331101</v>
      </c>
      <c r="P1084" s="10">
        <v>24.6158123016357</v>
      </c>
      <c r="Q1084" s="10">
        <v>24.243450164794901</v>
      </c>
      <c r="R1084" s="10">
        <v>23.354133605956999</v>
      </c>
      <c r="S1084" s="10">
        <v>24.111097335815401</v>
      </c>
      <c r="T1084" s="10">
        <v>23.708744049072301</v>
      </c>
    </row>
    <row r="1085" spans="1:20" x14ac:dyDescent="0.25">
      <c r="A1085" t="s">
        <v>5782</v>
      </c>
      <c r="B1085" t="s">
        <v>11095</v>
      </c>
      <c r="C1085" t="s">
        <v>11096</v>
      </c>
      <c r="D1085" t="s">
        <v>11097</v>
      </c>
      <c r="E1085" s="4">
        <v>1.221346018287</v>
      </c>
      <c r="F1085" s="7">
        <v>-1.2743332862854</v>
      </c>
      <c r="I1085" t="s">
        <v>2068</v>
      </c>
      <c r="J1085">
        <v>8</v>
      </c>
      <c r="K1085">
        <v>63.6</v>
      </c>
      <c r="L1085" s="10">
        <v>25.992582321166999</v>
      </c>
      <c r="M1085" s="10">
        <v>26.688936233520501</v>
      </c>
      <c r="N1085" s="10">
        <v>24.592605590820298</v>
      </c>
      <c r="O1085" s="10">
        <v>24.6631984710693</v>
      </c>
      <c r="P1085" s="10">
        <v>27.918384552001999</v>
      </c>
      <c r="Q1085" s="10">
        <v>26.772487640380898</v>
      </c>
      <c r="R1085" s="10">
        <v>26.458345413208001</v>
      </c>
      <c r="S1085" s="10">
        <v>26.461053848266602</v>
      </c>
      <c r="T1085" s="10">
        <v>26.183048248291001</v>
      </c>
    </row>
    <row r="1086" spans="1:20" x14ac:dyDescent="0.25">
      <c r="A1086" t="s">
        <v>5912</v>
      </c>
      <c r="B1086" t="s">
        <v>11500</v>
      </c>
      <c r="C1086" t="s">
        <v>11501</v>
      </c>
      <c r="D1086" t="s">
        <v>11502</v>
      </c>
      <c r="E1086" s="4">
        <v>1.4707197046395399</v>
      </c>
      <c r="F1086" s="7">
        <v>-1.2737296104431199</v>
      </c>
      <c r="I1086" t="s">
        <v>2068</v>
      </c>
      <c r="J1086">
        <v>9</v>
      </c>
      <c r="K1086">
        <v>56.6</v>
      </c>
      <c r="L1086" s="10">
        <v>24.6495265960693</v>
      </c>
      <c r="M1086" s="10">
        <v>24.872514724731399</v>
      </c>
      <c r="N1086" s="10">
        <v>23.409416198730501</v>
      </c>
      <c r="O1086" s="10">
        <v>24.6972980499268</v>
      </c>
      <c r="P1086" s="10">
        <v>26.895280838012699</v>
      </c>
      <c r="Q1086" s="10">
        <v>25.054975509643601</v>
      </c>
      <c r="R1086" s="10">
        <v>25.050411224365199</v>
      </c>
      <c r="S1086" s="10">
        <v>25.5924263000488</v>
      </c>
      <c r="T1086" s="10">
        <v>25.811498641967798</v>
      </c>
    </row>
    <row r="1087" spans="1:20" x14ac:dyDescent="0.25">
      <c r="A1087" t="s">
        <v>6159</v>
      </c>
      <c r="B1087" t="s">
        <v>12328</v>
      </c>
      <c r="C1087" t="s">
        <v>12329</v>
      </c>
      <c r="D1087" t="s">
        <v>12330</v>
      </c>
      <c r="E1087" s="4">
        <v>1.3886735861612201</v>
      </c>
      <c r="F1087" s="7">
        <v>-1.27245073318482</v>
      </c>
      <c r="I1087" t="s">
        <v>2068</v>
      </c>
      <c r="J1087">
        <v>15</v>
      </c>
      <c r="K1087">
        <v>66.400000000000006</v>
      </c>
      <c r="L1087" s="10">
        <v>29.792261123657202</v>
      </c>
      <c r="M1087" s="10">
        <v>30.067844390869102</v>
      </c>
      <c r="N1087" s="10">
        <v>28.655998229980501</v>
      </c>
      <c r="O1087" s="10">
        <v>27.9689636230469</v>
      </c>
      <c r="P1087" s="10">
        <v>31.2568168640137</v>
      </c>
      <c r="Q1087" s="10">
        <v>30.056095123291001</v>
      </c>
      <c r="R1087" s="10">
        <v>29.883806228637699</v>
      </c>
      <c r="S1087" s="10">
        <v>30.467451095581101</v>
      </c>
      <c r="T1087" s="10">
        <v>30.304418563842798</v>
      </c>
    </row>
    <row r="1088" spans="1:20" x14ac:dyDescent="0.25">
      <c r="A1088" t="s">
        <v>6113</v>
      </c>
      <c r="B1088" t="s">
        <v>12178</v>
      </c>
      <c r="C1088" t="s">
        <v>12179</v>
      </c>
      <c r="D1088" t="s">
        <v>12180</v>
      </c>
      <c r="E1088" s="4">
        <v>2.27175839970108</v>
      </c>
      <c r="F1088" s="7">
        <v>-1.27125612894694</v>
      </c>
      <c r="I1088" t="s">
        <v>2068</v>
      </c>
      <c r="J1088">
        <v>4</v>
      </c>
      <c r="K1088">
        <v>52.6</v>
      </c>
      <c r="L1088" s="10">
        <v>24.392757415771499</v>
      </c>
      <c r="M1088" s="10">
        <v>24.463373184204102</v>
      </c>
      <c r="N1088" s="10">
        <v>23.814989089965799</v>
      </c>
      <c r="O1088" s="10" t="s">
        <v>9</v>
      </c>
      <c r="P1088" s="10">
        <v>26.009738922119102</v>
      </c>
      <c r="Q1088" s="10" t="s">
        <v>9</v>
      </c>
      <c r="R1088" s="10">
        <v>25.257951736450199</v>
      </c>
      <c r="S1088" s="10">
        <v>25.4424228668213</v>
      </c>
      <c r="T1088" s="10">
        <v>25.269737243652301</v>
      </c>
    </row>
    <row r="1089" spans="1:20" x14ac:dyDescent="0.25">
      <c r="A1089" t="s">
        <v>5996</v>
      </c>
      <c r="B1089" t="s">
        <v>11779</v>
      </c>
      <c r="C1089" t="s">
        <v>11780</v>
      </c>
      <c r="D1089" t="s">
        <v>11781</v>
      </c>
      <c r="E1089" s="4">
        <v>1.14898070257372</v>
      </c>
      <c r="F1089" s="7">
        <v>-1.27045240402222</v>
      </c>
      <c r="I1089" t="s">
        <v>2068</v>
      </c>
      <c r="J1089">
        <v>6</v>
      </c>
      <c r="K1089">
        <v>57.7</v>
      </c>
      <c r="L1089" s="10">
        <v>26.062789916992202</v>
      </c>
      <c r="M1089" s="10">
        <v>26.504356384277301</v>
      </c>
      <c r="N1089" s="10">
        <v>24.416057586669901</v>
      </c>
      <c r="O1089" s="10">
        <v>24.520177841186499</v>
      </c>
      <c r="P1089" s="10">
        <v>27.8175868988037</v>
      </c>
      <c r="Q1089" s="10">
        <v>25.962541580200199</v>
      </c>
      <c r="R1089" s="10">
        <v>26.094841003418001</v>
      </c>
      <c r="S1089" s="10">
        <v>26.632719039916999</v>
      </c>
      <c r="T1089" s="10">
        <v>26.723800659179702</v>
      </c>
    </row>
    <row r="1090" spans="1:20" x14ac:dyDescent="0.25">
      <c r="A1090" t="s">
        <v>5818</v>
      </c>
      <c r="B1090" t="s">
        <v>11212</v>
      </c>
      <c r="C1090" t="s">
        <v>11213</v>
      </c>
      <c r="D1090" t="s">
        <v>11214</v>
      </c>
      <c r="E1090" s="4">
        <v>2.3546906213566401</v>
      </c>
      <c r="F1090" s="7">
        <v>-1.2699955940246599</v>
      </c>
      <c r="I1090" t="s">
        <v>2068</v>
      </c>
      <c r="J1090">
        <v>9</v>
      </c>
      <c r="K1090">
        <v>54</v>
      </c>
      <c r="L1090" s="10">
        <v>26.0565586090088</v>
      </c>
      <c r="M1090" s="10">
        <v>25.902168273925799</v>
      </c>
      <c r="N1090" s="10">
        <v>24.9560642242432</v>
      </c>
      <c r="O1090" s="10">
        <v>24.779130935668899</v>
      </c>
      <c r="P1090" s="10">
        <v>26.971973419189499</v>
      </c>
      <c r="Q1090" s="10">
        <v>26.819154739379901</v>
      </c>
      <c r="R1090" s="10">
        <v>26.760370254516602</v>
      </c>
      <c r="S1090" s="10">
        <v>26.473119735717798</v>
      </c>
      <c r="T1090" s="10">
        <v>26.442762374877901</v>
      </c>
    </row>
    <row r="1091" spans="1:20" x14ac:dyDescent="0.25">
      <c r="A1091" t="s">
        <v>6247</v>
      </c>
      <c r="B1091" t="s">
        <v>12604</v>
      </c>
      <c r="C1091" t="s">
        <v>12605</v>
      </c>
      <c r="D1091" t="s">
        <v>12606</v>
      </c>
      <c r="E1091" s="4">
        <v>0.53000417353690699</v>
      </c>
      <c r="F1091" s="7">
        <v>-1.26653614044189</v>
      </c>
      <c r="I1091" t="s">
        <v>2068</v>
      </c>
      <c r="J1091">
        <v>8</v>
      </c>
      <c r="K1091">
        <v>40</v>
      </c>
      <c r="L1091" s="10">
        <v>24.712223052978501</v>
      </c>
      <c r="M1091" s="10">
        <v>23.660688400268601</v>
      </c>
      <c r="N1091" s="10" t="s">
        <v>9</v>
      </c>
      <c r="O1091" s="10" t="s">
        <v>9</v>
      </c>
      <c r="P1091" s="10">
        <v>25.8755397796631</v>
      </c>
      <c r="Q1091" s="10">
        <v>24.205909729003899</v>
      </c>
      <c r="R1091" s="10">
        <v>23.7521362304688</v>
      </c>
      <c r="S1091" s="10">
        <v>26.8078002929688</v>
      </c>
      <c r="T1091" s="10">
        <v>26.623573303222699</v>
      </c>
    </row>
    <row r="1092" spans="1:20" x14ac:dyDescent="0.25">
      <c r="A1092" t="s">
        <v>6145</v>
      </c>
      <c r="B1092" t="s">
        <v>12280</v>
      </c>
      <c r="C1092" t="s">
        <v>12281</v>
      </c>
      <c r="D1092" t="s">
        <v>12282</v>
      </c>
      <c r="E1092" s="4">
        <v>0</v>
      </c>
      <c r="F1092" s="7">
        <v>-1.25303955078125</v>
      </c>
      <c r="I1092" t="s">
        <v>2068</v>
      </c>
      <c r="J1092">
        <v>16</v>
      </c>
      <c r="K1092">
        <v>27.4</v>
      </c>
      <c r="L1092" s="10" t="s">
        <v>9</v>
      </c>
      <c r="M1092" s="10" t="s">
        <v>9</v>
      </c>
      <c r="N1092" s="10">
        <v>22.011928558349599</v>
      </c>
      <c r="O1092" s="10" t="s">
        <v>9</v>
      </c>
      <c r="P1092" s="10">
        <v>25.1327018737793</v>
      </c>
      <c r="Q1092" s="10">
        <v>24.250646591186499</v>
      </c>
      <c r="R1092" s="10">
        <v>22.746629714965799</v>
      </c>
      <c r="S1092" s="10">
        <v>22.0087699890137</v>
      </c>
      <c r="T1092" s="10">
        <v>22.186092376708999</v>
      </c>
    </row>
    <row r="1093" spans="1:20" x14ac:dyDescent="0.25">
      <c r="A1093" t="s">
        <v>6261</v>
      </c>
      <c r="B1093" t="s">
        <v>12646</v>
      </c>
      <c r="C1093" t="s">
        <v>12647</v>
      </c>
      <c r="D1093" t="s">
        <v>12648</v>
      </c>
      <c r="E1093" s="4">
        <v>1.5637825300878401</v>
      </c>
      <c r="F1093" s="7">
        <v>-1.2523841857910201</v>
      </c>
      <c r="I1093" t="s">
        <v>2068</v>
      </c>
      <c r="J1093">
        <v>19</v>
      </c>
      <c r="K1093">
        <v>48.9</v>
      </c>
      <c r="L1093" s="10">
        <v>26.395765304565401</v>
      </c>
      <c r="M1093" s="10">
        <v>26.970249176025401</v>
      </c>
      <c r="N1093" s="10">
        <v>25.423383712768601</v>
      </c>
      <c r="O1093" s="10">
        <v>25.090843200683601</v>
      </c>
      <c r="P1093" s="10">
        <v>28.049531936645501</v>
      </c>
      <c r="Q1093" s="10">
        <v>27.118211746215799</v>
      </c>
      <c r="R1093" s="10">
        <v>26.957748413085898</v>
      </c>
      <c r="S1093" s="10">
        <v>27.123437881469702</v>
      </c>
      <c r="T1093" s="10">
        <v>26.8632926940918</v>
      </c>
    </row>
    <row r="1094" spans="1:20" x14ac:dyDescent="0.25">
      <c r="A1094" t="s">
        <v>6226</v>
      </c>
      <c r="B1094" t="s">
        <v>12538</v>
      </c>
      <c r="C1094" t="s">
        <v>12539</v>
      </c>
      <c r="D1094" t="s">
        <v>12540</v>
      </c>
      <c r="E1094" s="4">
        <v>0.79866285671786097</v>
      </c>
      <c r="F1094" s="7">
        <v>-1.24936777750651</v>
      </c>
      <c r="I1094" t="s">
        <v>2068</v>
      </c>
      <c r="J1094">
        <v>14</v>
      </c>
      <c r="K1094">
        <v>23.3</v>
      </c>
      <c r="L1094" s="10">
        <v>24.130771636962901</v>
      </c>
      <c r="M1094" s="10">
        <v>23.933679580688501</v>
      </c>
      <c r="N1094" s="10">
        <v>22.521463394165</v>
      </c>
      <c r="O1094" s="10" t="s">
        <v>9</v>
      </c>
      <c r="P1094" s="10">
        <v>26.468751907348601</v>
      </c>
      <c r="Q1094" s="10">
        <v>23.438652038574201</v>
      </c>
      <c r="R1094" s="10">
        <v>24.231019973754901</v>
      </c>
      <c r="S1094" s="10">
        <v>25.250169754028299</v>
      </c>
      <c r="T1094" s="10">
        <v>24.501436233520501</v>
      </c>
    </row>
    <row r="1095" spans="1:20" x14ac:dyDescent="0.25">
      <c r="A1095" t="s">
        <v>5925</v>
      </c>
      <c r="B1095" t="s">
        <v>11551</v>
      </c>
      <c r="C1095" t="s">
        <v>11552</v>
      </c>
      <c r="D1095" t="s">
        <v>11553</v>
      </c>
      <c r="E1095" s="4">
        <v>1.2213702197031699</v>
      </c>
      <c r="F1095" s="7">
        <v>-1.2464333534240699</v>
      </c>
      <c r="I1095" t="s">
        <v>2068</v>
      </c>
      <c r="J1095">
        <v>18</v>
      </c>
      <c r="K1095">
        <v>15.7</v>
      </c>
      <c r="L1095" s="10">
        <v>23.443086624145501</v>
      </c>
      <c r="M1095" s="10">
        <v>23.786241531372099</v>
      </c>
      <c r="N1095" s="10">
        <v>23.2896404266357</v>
      </c>
      <c r="O1095" s="10">
        <v>21.8749885559082</v>
      </c>
      <c r="P1095" s="10">
        <v>25.414745330810501</v>
      </c>
      <c r="Q1095" s="10">
        <v>23.60231590271</v>
      </c>
      <c r="R1095" s="10">
        <v>23.632339477539102</v>
      </c>
      <c r="S1095" s="10">
        <v>24.991825103759801</v>
      </c>
      <c r="T1095" s="10">
        <v>24.083387374877901</v>
      </c>
    </row>
    <row r="1096" spans="1:20" x14ac:dyDescent="0.25">
      <c r="A1096" t="s">
        <v>6153</v>
      </c>
      <c r="B1096" t="s">
        <v>12310</v>
      </c>
      <c r="C1096" t="s">
        <v>12311</v>
      </c>
      <c r="D1096" t="s">
        <v>12312</v>
      </c>
      <c r="E1096" s="4">
        <v>1.5927835496392999</v>
      </c>
      <c r="F1096" s="7">
        <v>-1.24251155853272</v>
      </c>
      <c r="I1096" t="s">
        <v>2068</v>
      </c>
      <c r="J1096">
        <v>17</v>
      </c>
      <c r="K1096">
        <v>29.9</v>
      </c>
      <c r="L1096" s="10">
        <v>24.5903720855713</v>
      </c>
      <c r="M1096" s="10">
        <v>24.2801837921143</v>
      </c>
      <c r="N1096" s="10">
        <v>23.581707000732401</v>
      </c>
      <c r="O1096" s="10">
        <v>22.597080230712901</v>
      </c>
      <c r="P1096" s="10">
        <v>25.683853149414102</v>
      </c>
      <c r="Q1096" s="10">
        <v>24.869064331054702</v>
      </c>
      <c r="R1096" s="10">
        <v>24.982162475585898</v>
      </c>
      <c r="S1096" s="10">
        <v>24.897203445434599</v>
      </c>
      <c r="T1096" s="10">
        <v>24.591953277587901</v>
      </c>
    </row>
    <row r="1097" spans="1:20" x14ac:dyDescent="0.25">
      <c r="A1097" t="s">
        <v>13065</v>
      </c>
      <c r="B1097" t="s">
        <v>13281</v>
      </c>
      <c r="C1097" t="s">
        <v>13282</v>
      </c>
      <c r="D1097" t="s">
        <v>13283</v>
      </c>
      <c r="E1097" s="4">
        <v>1.4534124052828801</v>
      </c>
      <c r="F1097" s="7">
        <v>-1.23399877548218</v>
      </c>
      <c r="I1097" t="s">
        <v>2068</v>
      </c>
      <c r="J1097">
        <v>3</v>
      </c>
      <c r="K1097">
        <v>3.9</v>
      </c>
      <c r="L1097" s="10" t="s">
        <v>9</v>
      </c>
      <c r="M1097" s="10">
        <v>22.057012557983398</v>
      </c>
      <c r="N1097" s="10">
        <v>20.9633674621582</v>
      </c>
      <c r="O1097" s="10" t="s">
        <v>9</v>
      </c>
      <c r="P1097" s="10" t="s">
        <v>9</v>
      </c>
      <c r="Q1097" s="10">
        <v>22.811569213867202</v>
      </c>
      <c r="R1097" s="10">
        <v>23.082828521728501</v>
      </c>
      <c r="S1097" s="10">
        <v>22.662803649902301</v>
      </c>
      <c r="T1097" s="10">
        <v>22.419553756713899</v>
      </c>
    </row>
    <row r="1098" spans="1:20" x14ac:dyDescent="0.25">
      <c r="A1098" t="s">
        <v>6046</v>
      </c>
      <c r="B1098" t="s">
        <v>11941</v>
      </c>
      <c r="C1098" t="s">
        <v>11942</v>
      </c>
      <c r="D1098" t="s">
        <v>11943</v>
      </c>
      <c r="E1098" s="4">
        <v>0.50586677987946205</v>
      </c>
      <c r="F1098" s="7">
        <v>-1.23227615356445</v>
      </c>
      <c r="I1098" t="s">
        <v>2068</v>
      </c>
      <c r="J1098">
        <v>11</v>
      </c>
      <c r="K1098">
        <v>25.9</v>
      </c>
      <c r="L1098" s="10">
        <v>23.698228836059599</v>
      </c>
      <c r="M1098" s="10">
        <v>24.561082839965799</v>
      </c>
      <c r="N1098" s="10" t="s">
        <v>9</v>
      </c>
      <c r="O1098" s="10" t="s">
        <v>9</v>
      </c>
      <c r="P1098" s="10">
        <v>27.244316101074201</v>
      </c>
      <c r="Q1098" s="10">
        <v>24.3859462738037</v>
      </c>
      <c r="R1098" s="10">
        <v>23.558809280395501</v>
      </c>
      <c r="S1098" s="10">
        <v>25.635944366455099</v>
      </c>
      <c r="T1098" s="10">
        <v>25.984643936157202</v>
      </c>
    </row>
    <row r="1099" spans="1:20" x14ac:dyDescent="0.25">
      <c r="A1099" t="s">
        <v>402</v>
      </c>
      <c r="B1099" t="s">
        <v>2516</v>
      </c>
      <c r="C1099" t="s">
        <v>2517</v>
      </c>
      <c r="D1099" t="s">
        <v>2518</v>
      </c>
      <c r="E1099" s="4">
        <v>1.6214044837388699</v>
      </c>
      <c r="F1099" s="7">
        <v>-1.23118877410889</v>
      </c>
      <c r="I1099" t="s">
        <v>2068</v>
      </c>
      <c r="J1099">
        <v>44</v>
      </c>
      <c r="K1099">
        <v>43.2</v>
      </c>
      <c r="L1099" s="10">
        <v>26.841978073120099</v>
      </c>
      <c r="M1099" s="10">
        <v>27.4718227386475</v>
      </c>
      <c r="N1099" s="10">
        <v>26.4975070953369</v>
      </c>
      <c r="O1099" s="10">
        <v>25.782789230346701</v>
      </c>
      <c r="P1099" s="10">
        <v>28.892776489257798</v>
      </c>
      <c r="Q1099" s="10">
        <v>27.813922882080099</v>
      </c>
      <c r="R1099" s="10">
        <v>27.7282829284668</v>
      </c>
      <c r="S1099" s="10">
        <v>27.490705490112301</v>
      </c>
      <c r="T1099" s="10">
        <v>27.472877502441399</v>
      </c>
    </row>
    <row r="1100" spans="1:20" x14ac:dyDescent="0.25">
      <c r="A1100" t="s">
        <v>6036</v>
      </c>
      <c r="B1100" t="s">
        <v>11911</v>
      </c>
      <c r="C1100" t="s">
        <v>11912</v>
      </c>
      <c r="D1100" t="s">
        <v>11913</v>
      </c>
      <c r="E1100" s="4">
        <v>1.1694586939517799</v>
      </c>
      <c r="F1100" s="7">
        <v>-1.2249706268310601</v>
      </c>
      <c r="I1100" t="s">
        <v>2068</v>
      </c>
      <c r="J1100">
        <v>10</v>
      </c>
      <c r="K1100">
        <v>68.2</v>
      </c>
      <c r="L1100" s="10">
        <v>26.674932479858398</v>
      </c>
      <c r="M1100" s="10">
        <v>26.605373382568398</v>
      </c>
      <c r="N1100" s="10">
        <v>25.135484695434599</v>
      </c>
      <c r="O1100" s="10">
        <v>24.302028656005898</v>
      </c>
      <c r="P1100" s="10">
        <v>27.375467300415</v>
      </c>
      <c r="Q1100" s="10">
        <v>26.376165390014599</v>
      </c>
      <c r="R1100" s="10">
        <v>26.375085830688501</v>
      </c>
      <c r="S1100" s="10">
        <v>27.2759494781494</v>
      </c>
      <c r="T1100" s="10">
        <v>27.119459152221701</v>
      </c>
    </row>
    <row r="1101" spans="1:20" x14ac:dyDescent="0.25">
      <c r="A1101" t="s">
        <v>6323</v>
      </c>
      <c r="B1101" t="s">
        <v>12835</v>
      </c>
      <c r="C1101" t="s">
        <v>12836</v>
      </c>
      <c r="D1101" t="s">
        <v>12837</v>
      </c>
      <c r="E1101" s="4">
        <v>1.50852393994574</v>
      </c>
      <c r="F1101" s="7">
        <v>-1.2247123718261701</v>
      </c>
      <c r="I1101" t="s">
        <v>2068</v>
      </c>
      <c r="J1101">
        <v>31</v>
      </c>
      <c r="K1101">
        <v>79</v>
      </c>
      <c r="L1101" s="10">
        <v>30.045394897460898</v>
      </c>
      <c r="M1101" s="10">
        <v>27.897031784057599</v>
      </c>
      <c r="N1101" s="10">
        <v>29.224021911621101</v>
      </c>
      <c r="O1101" s="10">
        <v>28.276079177856399</v>
      </c>
      <c r="P1101" s="10">
        <v>30.309226989746101</v>
      </c>
      <c r="Q1101" s="10">
        <v>29.711387634277301</v>
      </c>
      <c r="R1101" s="10">
        <v>29.7661228179932</v>
      </c>
      <c r="S1101" s="10">
        <v>30.398532867431602</v>
      </c>
      <c r="T1101" s="10">
        <v>30.241451263427699</v>
      </c>
    </row>
    <row r="1102" spans="1:20" x14ac:dyDescent="0.25">
      <c r="A1102" t="s">
        <v>6140</v>
      </c>
      <c r="B1102" t="s">
        <v>12265</v>
      </c>
      <c r="C1102" t="s">
        <v>12266</v>
      </c>
      <c r="D1102" t="s">
        <v>12267</v>
      </c>
      <c r="E1102" s="4">
        <v>0.45040247419906199</v>
      </c>
      <c r="F1102" s="7">
        <v>-1.2200101216634101</v>
      </c>
      <c r="I1102" t="s">
        <v>2068</v>
      </c>
      <c r="J1102">
        <v>6</v>
      </c>
      <c r="K1102">
        <v>55.7</v>
      </c>
      <c r="L1102" s="10">
        <v>23.830116271972699</v>
      </c>
      <c r="M1102" s="10">
        <v>23.350214004516602</v>
      </c>
      <c r="N1102" s="10" t="s">
        <v>9</v>
      </c>
      <c r="O1102" s="10">
        <v>21.9861660003662</v>
      </c>
      <c r="P1102" s="10" t="s">
        <v>9</v>
      </c>
      <c r="Q1102" s="10">
        <v>22.6002388000488</v>
      </c>
      <c r="R1102" s="10">
        <v>22.722335815429702</v>
      </c>
      <c r="S1102" s="10">
        <v>25.888261795043899</v>
      </c>
      <c r="T1102" s="10">
        <v>25.891199111938501</v>
      </c>
    </row>
    <row r="1103" spans="1:20" x14ac:dyDescent="0.25">
      <c r="A1103" t="s">
        <v>6037</v>
      </c>
      <c r="B1103" t="s">
        <v>11914</v>
      </c>
      <c r="C1103" t="s">
        <v>11915</v>
      </c>
      <c r="D1103" t="s">
        <v>11916</v>
      </c>
      <c r="E1103" s="4">
        <v>1.1380670356873901</v>
      </c>
      <c r="F1103" s="7">
        <v>-1.21904554367065</v>
      </c>
      <c r="I1103" t="s">
        <v>2068</v>
      </c>
      <c r="J1103">
        <v>4</v>
      </c>
      <c r="K1103">
        <v>34.299999999999997</v>
      </c>
      <c r="L1103" s="10">
        <v>24.946325302123999</v>
      </c>
      <c r="M1103" s="10">
        <v>25.255886077880898</v>
      </c>
      <c r="N1103" s="10">
        <v>23.683042526245099</v>
      </c>
      <c r="O1103" s="10">
        <v>23.4994220733643</v>
      </c>
      <c r="P1103" s="10">
        <v>26.621242523193398</v>
      </c>
      <c r="Q1103" s="10">
        <v>24.367448806762699</v>
      </c>
      <c r="R1103" s="10">
        <v>25.997053146362301</v>
      </c>
      <c r="S1103" s="10">
        <v>25.605129241943398</v>
      </c>
      <c r="T1103" s="10">
        <v>25.2351989746094</v>
      </c>
    </row>
    <row r="1104" spans="1:20" x14ac:dyDescent="0.25">
      <c r="A1104" t="s">
        <v>6243</v>
      </c>
      <c r="B1104" t="s">
        <v>12589</v>
      </c>
      <c r="C1104" t="s">
        <v>12590</v>
      </c>
      <c r="D1104" t="s">
        <v>12591</v>
      </c>
      <c r="E1104" s="4">
        <v>1.1793183436853201</v>
      </c>
      <c r="F1104" s="7">
        <v>-1.2092274983724001</v>
      </c>
      <c r="I1104" t="s">
        <v>2068</v>
      </c>
      <c r="J1104">
        <v>11</v>
      </c>
      <c r="K1104">
        <v>48.6</v>
      </c>
      <c r="L1104" s="10">
        <v>24.172657012939499</v>
      </c>
      <c r="M1104" s="10">
        <v>24.68479347229</v>
      </c>
      <c r="N1104" s="10">
        <v>23.0341987609863</v>
      </c>
      <c r="O1104" s="10" t="s">
        <v>9</v>
      </c>
      <c r="P1104" s="10">
        <v>25.4263401031494</v>
      </c>
      <c r="Q1104" s="10">
        <v>24.468765258789102</v>
      </c>
      <c r="R1104" s="10">
        <v>24.436069488525401</v>
      </c>
      <c r="S1104" s="10">
        <v>25.901300430297901</v>
      </c>
      <c r="T1104" s="10">
        <v>25.63307762146</v>
      </c>
    </row>
    <row r="1105" spans="1:20" x14ac:dyDescent="0.25">
      <c r="A1105" t="s">
        <v>87</v>
      </c>
      <c r="B1105" t="s">
        <v>1946</v>
      </c>
      <c r="C1105" t="s">
        <v>1947</v>
      </c>
      <c r="D1105" t="s">
        <v>1948</v>
      </c>
      <c r="E1105" s="4">
        <v>0.94791727287170502</v>
      </c>
      <c r="F1105" s="7">
        <v>-1.2001919746398899</v>
      </c>
      <c r="I1105" t="s">
        <v>2068</v>
      </c>
      <c r="J1105">
        <v>20</v>
      </c>
      <c r="K1105">
        <v>80.599999999999994</v>
      </c>
      <c r="L1105" s="10">
        <v>28.400606155395501</v>
      </c>
      <c r="M1105" s="10">
        <v>29.5915851593018</v>
      </c>
      <c r="N1105" s="10">
        <v>28.271797180175799</v>
      </c>
      <c r="O1105" s="10">
        <v>27.261209487915</v>
      </c>
      <c r="P1105" s="10">
        <v>31.325481414794901</v>
      </c>
      <c r="Q1105" s="10">
        <v>29.3837375640869</v>
      </c>
      <c r="R1105" s="10">
        <v>29.434892654418899</v>
      </c>
      <c r="S1105" s="10">
        <v>28.929929733276399</v>
      </c>
      <c r="T1105" s="10">
        <v>28.833415985107401</v>
      </c>
    </row>
    <row r="1106" spans="1:20" x14ac:dyDescent="0.25">
      <c r="A1106" t="s">
        <v>130</v>
      </c>
      <c r="B1106" t="s">
        <v>2030</v>
      </c>
      <c r="C1106" t="s">
        <v>2031</v>
      </c>
      <c r="D1106" t="s">
        <v>2032</v>
      </c>
      <c r="E1106" s="4">
        <v>1.17248532357544</v>
      </c>
      <c r="F1106" s="7">
        <v>-1.19667949676514</v>
      </c>
      <c r="I1106" t="s">
        <v>2068</v>
      </c>
      <c r="J1106">
        <v>22</v>
      </c>
      <c r="K1106">
        <v>56.7</v>
      </c>
      <c r="L1106" s="10">
        <v>28.4595947265625</v>
      </c>
      <c r="M1106" s="10">
        <v>28.6001300811768</v>
      </c>
      <c r="N1106" s="10">
        <v>27.687034606933601</v>
      </c>
      <c r="O1106" s="10">
        <v>27.068422317504901</v>
      </c>
      <c r="P1106" s="10">
        <v>30.045259475708001</v>
      </c>
      <c r="Q1106" s="10">
        <v>28.1504230499268</v>
      </c>
      <c r="R1106" s="10">
        <v>28.211519241333001</v>
      </c>
      <c r="S1106" s="10">
        <v>29.697900772094702</v>
      </c>
      <c r="T1106" s="10">
        <v>29.647272109985401</v>
      </c>
    </row>
    <row r="1107" spans="1:20" x14ac:dyDescent="0.25">
      <c r="A1107" t="s">
        <v>5734</v>
      </c>
      <c r="B1107" t="s">
        <v>10942</v>
      </c>
      <c r="C1107" t="s">
        <v>10943</v>
      </c>
      <c r="D1107" t="s">
        <v>10944</v>
      </c>
      <c r="E1107" s="4">
        <v>1.3317780004602799</v>
      </c>
      <c r="F1107" s="7">
        <v>-1.1937992095947301</v>
      </c>
      <c r="I1107" t="s">
        <v>2068</v>
      </c>
      <c r="J1107">
        <v>42</v>
      </c>
      <c r="K1107">
        <v>25.3</v>
      </c>
      <c r="L1107" s="10">
        <v>25.225292205810501</v>
      </c>
      <c r="M1107" s="10">
        <v>25.351985931396499</v>
      </c>
      <c r="N1107" s="10">
        <v>24.170738220214801</v>
      </c>
      <c r="O1107" s="10">
        <v>23.5814208984375</v>
      </c>
      <c r="P1107" s="10">
        <v>26.8945636749268</v>
      </c>
      <c r="Q1107" s="10">
        <v>25.446039199829102</v>
      </c>
      <c r="R1107" s="10">
        <v>25.5611362457275</v>
      </c>
      <c r="S1107" s="10">
        <v>25.663789749145501</v>
      </c>
      <c r="T1107" s="10">
        <v>25.315263748168899</v>
      </c>
    </row>
    <row r="1108" spans="1:20" x14ac:dyDescent="0.25">
      <c r="A1108" t="s">
        <v>6284</v>
      </c>
      <c r="B1108" t="s">
        <v>12715</v>
      </c>
      <c r="C1108" t="s">
        <v>12716</v>
      </c>
      <c r="D1108" t="s">
        <v>12717</v>
      </c>
      <c r="E1108" s="4">
        <v>1.80691520662697</v>
      </c>
      <c r="F1108" s="7">
        <v>-1.19306201934814</v>
      </c>
      <c r="I1108" t="s">
        <v>2068</v>
      </c>
      <c r="J1108">
        <v>9</v>
      </c>
      <c r="K1108">
        <v>43.7</v>
      </c>
      <c r="L1108" s="10">
        <v>23.8577995300293</v>
      </c>
      <c r="M1108" s="10">
        <v>24.166584014892599</v>
      </c>
      <c r="N1108" s="10">
        <v>22.8440551757813</v>
      </c>
      <c r="O1108" s="10">
        <v>22.594158172607401</v>
      </c>
      <c r="P1108" s="10">
        <v>24.6184997558594</v>
      </c>
      <c r="Q1108" s="10">
        <v>24.219890594482401</v>
      </c>
      <c r="R1108" s="10">
        <v>24.205287933349599</v>
      </c>
      <c r="S1108" s="10">
        <v>24.908084869384801</v>
      </c>
      <c r="T1108" s="10">
        <v>24.841793060302699</v>
      </c>
    </row>
    <row r="1109" spans="1:20" x14ac:dyDescent="0.25">
      <c r="A1109" t="s">
        <v>5440</v>
      </c>
      <c r="B1109" t="s">
        <v>10006</v>
      </c>
      <c r="C1109" t="s">
        <v>10007</v>
      </c>
      <c r="D1109" t="s">
        <v>10008</v>
      </c>
      <c r="E1109" s="4">
        <v>1.1411391050958899</v>
      </c>
      <c r="F1109" s="7">
        <v>-1.1904717445373501</v>
      </c>
      <c r="I1109" t="s">
        <v>2068</v>
      </c>
      <c r="J1109">
        <v>16</v>
      </c>
      <c r="K1109">
        <v>62.3</v>
      </c>
      <c r="L1109" s="10">
        <v>25.691461563110401</v>
      </c>
      <c r="M1109" s="10">
        <v>25.915035247802699</v>
      </c>
      <c r="N1109" s="10">
        <v>24.580936431884801</v>
      </c>
      <c r="O1109" s="10">
        <v>24.0686225891113</v>
      </c>
      <c r="P1109" s="10">
        <v>27.672695159912099</v>
      </c>
      <c r="Q1109" s="10">
        <v>25.826480865478501</v>
      </c>
      <c r="R1109" s="10">
        <v>25.915060043335</v>
      </c>
      <c r="S1109" s="10">
        <v>26.109144210815401</v>
      </c>
      <c r="T1109" s="10">
        <v>25.749048233032202</v>
      </c>
    </row>
    <row r="1110" spans="1:20" x14ac:dyDescent="0.25">
      <c r="A1110" t="s">
        <v>5939</v>
      </c>
      <c r="B1110" t="s">
        <v>11593</v>
      </c>
      <c r="C1110" t="s">
        <v>11594</v>
      </c>
      <c r="D1110" t="s">
        <v>11595</v>
      </c>
      <c r="E1110" s="4">
        <v>1.6051776540248099</v>
      </c>
      <c r="F1110" s="7">
        <v>-1.18996515274048</v>
      </c>
      <c r="I1110" t="s">
        <v>2068</v>
      </c>
      <c r="J1110">
        <v>5</v>
      </c>
      <c r="K1110">
        <v>64.400000000000006</v>
      </c>
      <c r="L1110" s="10">
        <v>26.574211120605501</v>
      </c>
      <c r="M1110" s="10">
        <v>26.572460174560501</v>
      </c>
      <c r="N1110" s="10">
        <v>25.5987339019775</v>
      </c>
      <c r="O1110" s="10">
        <v>24.812362670898398</v>
      </c>
      <c r="P1110" s="10">
        <v>27.4366569519043</v>
      </c>
      <c r="Q1110" s="10">
        <v>26.738000869751001</v>
      </c>
      <c r="R1110" s="10">
        <v>26.666664123535199</v>
      </c>
      <c r="S1110" s="10">
        <v>27.428920745849599</v>
      </c>
      <c r="T1110" s="10">
        <v>27.126792907714801</v>
      </c>
    </row>
    <row r="1111" spans="1:20" x14ac:dyDescent="0.25">
      <c r="A1111" t="s">
        <v>5872</v>
      </c>
      <c r="B1111" t="s">
        <v>11377</v>
      </c>
      <c r="C1111" t="s">
        <v>11378</v>
      </c>
      <c r="D1111" t="s">
        <v>11379</v>
      </c>
      <c r="E1111" s="4">
        <v>3.2305167023135799</v>
      </c>
      <c r="F1111" s="7">
        <v>-1.17742347717285</v>
      </c>
      <c r="I1111" t="s">
        <v>2068</v>
      </c>
      <c r="J1111">
        <v>5</v>
      </c>
      <c r="K1111">
        <v>20.8</v>
      </c>
      <c r="L1111" s="10">
        <v>24.122703552246101</v>
      </c>
      <c r="M1111" s="10">
        <v>24.680601119995099</v>
      </c>
      <c r="N1111" s="10">
        <v>23.625909805297901</v>
      </c>
      <c r="O1111" s="10">
        <v>24.278633117675799</v>
      </c>
      <c r="P1111" s="10">
        <v>25.52317237854</v>
      </c>
      <c r="Q1111" s="10">
        <v>25.375123977661101</v>
      </c>
      <c r="R1111" s="10">
        <v>25.284929275512699</v>
      </c>
      <c r="S1111" s="10">
        <v>25.2495937347412</v>
      </c>
      <c r="T1111" s="10">
        <v>25.339107513427699</v>
      </c>
    </row>
    <row r="1112" spans="1:20" x14ac:dyDescent="0.25">
      <c r="A1112" t="s">
        <v>5430</v>
      </c>
      <c r="B1112" t="s">
        <v>9976</v>
      </c>
      <c r="C1112" t="s">
        <v>9977</v>
      </c>
      <c r="D1112" t="s">
        <v>9978</v>
      </c>
      <c r="E1112" s="4">
        <v>1.3690663864050101</v>
      </c>
      <c r="F1112" s="7">
        <v>-1.1754473686218201</v>
      </c>
      <c r="I1112" t="s">
        <v>2068</v>
      </c>
      <c r="J1112">
        <v>9</v>
      </c>
      <c r="K1112">
        <v>57.5</v>
      </c>
      <c r="L1112" s="10">
        <v>25.932575225830099</v>
      </c>
      <c r="M1112" s="10">
        <v>24.7485466003418</v>
      </c>
      <c r="N1112" s="10">
        <v>24.919265747070298</v>
      </c>
      <c r="O1112" s="10">
        <v>23.493532180786101</v>
      </c>
      <c r="P1112" s="10">
        <v>26.557212829589801</v>
      </c>
      <c r="Q1112" s="10">
        <v>25.854261398315401</v>
      </c>
      <c r="R1112" s="10">
        <v>25.7647819519043</v>
      </c>
      <c r="S1112" s="10">
        <v>25.9395847320557</v>
      </c>
      <c r="T1112" s="10">
        <v>25.6287956237793</v>
      </c>
    </row>
    <row r="1113" spans="1:20" x14ac:dyDescent="0.25">
      <c r="A1113" t="s">
        <v>5942</v>
      </c>
      <c r="B1113" t="s">
        <v>11602</v>
      </c>
      <c r="C1113" t="s">
        <v>11603</v>
      </c>
      <c r="D1113" t="s">
        <v>11604</v>
      </c>
      <c r="E1113" s="4">
        <v>1.5856602713936201</v>
      </c>
      <c r="F1113" s="7">
        <v>-1.16364088058472</v>
      </c>
      <c r="I1113" t="s">
        <v>2068</v>
      </c>
      <c r="J1113">
        <v>18</v>
      </c>
      <c r="K1113">
        <v>34.299999999999997</v>
      </c>
      <c r="L1113" s="10">
        <v>25.444339752197301</v>
      </c>
      <c r="M1113" s="10">
        <v>25.358982086181602</v>
      </c>
      <c r="N1113" s="10">
        <v>24.8276042938232</v>
      </c>
      <c r="O1113" s="10">
        <v>23.6485786437988</v>
      </c>
      <c r="P1113" s="10">
        <v>26.653745651245099</v>
      </c>
      <c r="Q1113" s="10">
        <v>25.982202529907202</v>
      </c>
      <c r="R1113" s="10">
        <v>25.77392578125</v>
      </c>
      <c r="S1113" s="10">
        <v>25.813104629516602</v>
      </c>
      <c r="T1113" s="10">
        <v>25.694606781005898</v>
      </c>
    </row>
    <row r="1114" spans="1:20" x14ac:dyDescent="0.25">
      <c r="A1114" t="s">
        <v>6338</v>
      </c>
      <c r="B1114" t="s">
        <v>12886</v>
      </c>
      <c r="C1114" t="s">
        <v>12887</v>
      </c>
      <c r="D1114" t="s">
        <v>12888</v>
      </c>
      <c r="E1114" s="4">
        <v>0.91450177579975001</v>
      </c>
      <c r="F1114" s="7">
        <v>-1.1618589401245101</v>
      </c>
      <c r="I1114" t="s">
        <v>2068</v>
      </c>
      <c r="J1114">
        <v>8</v>
      </c>
      <c r="K1114">
        <v>44.2</v>
      </c>
      <c r="L1114" s="10">
        <v>24.2266445159912</v>
      </c>
      <c r="M1114" s="10">
        <v>24.449184417724599</v>
      </c>
      <c r="N1114" s="10" t="s">
        <v>9</v>
      </c>
      <c r="O1114" s="10" t="s">
        <v>9</v>
      </c>
      <c r="P1114" s="10">
        <v>26.567396163940401</v>
      </c>
      <c r="Q1114" s="10">
        <v>24.726488113403299</v>
      </c>
      <c r="R1114" s="10">
        <v>24.663740158081101</v>
      </c>
      <c r="S1114" s="10">
        <v>26.0662727355957</v>
      </c>
      <c r="T1114" s="10">
        <v>25.474969863891602</v>
      </c>
    </row>
    <row r="1115" spans="1:20" x14ac:dyDescent="0.25">
      <c r="A1115" t="s">
        <v>6016</v>
      </c>
      <c r="B1115" t="s">
        <v>11845</v>
      </c>
      <c r="C1115" t="s">
        <v>11846</v>
      </c>
      <c r="D1115" t="s">
        <v>11847</v>
      </c>
      <c r="E1115" s="4">
        <v>0</v>
      </c>
      <c r="F1115" s="7">
        <v>-1.15961036682129</v>
      </c>
      <c r="I1115" t="s">
        <v>2068</v>
      </c>
      <c r="J1115">
        <v>10</v>
      </c>
      <c r="K1115">
        <v>13.4</v>
      </c>
      <c r="L1115" s="10">
        <v>23.1969604492188</v>
      </c>
      <c r="M1115" s="10" t="s">
        <v>9</v>
      </c>
      <c r="N1115" s="10" t="s">
        <v>9</v>
      </c>
      <c r="O1115" s="10" t="s">
        <v>9</v>
      </c>
      <c r="P1115" s="10">
        <v>24.717756271362301</v>
      </c>
      <c r="Q1115" s="10">
        <v>24.383094787597699</v>
      </c>
      <c r="R1115" s="10">
        <v>24.366928100585898</v>
      </c>
      <c r="S1115" s="10">
        <v>24.259269714355501</v>
      </c>
      <c r="T1115" s="10">
        <v>24.0558052062988</v>
      </c>
    </row>
    <row r="1116" spans="1:20" x14ac:dyDescent="0.25">
      <c r="A1116" t="s">
        <v>5627</v>
      </c>
      <c r="B1116" t="s">
        <v>10591</v>
      </c>
      <c r="C1116" t="s">
        <v>10592</v>
      </c>
      <c r="D1116" t="s">
        <v>10593</v>
      </c>
      <c r="E1116" s="4">
        <v>1.11625305240011</v>
      </c>
      <c r="F1116" s="7">
        <v>-1.15672950744629</v>
      </c>
      <c r="I1116" t="s">
        <v>2068</v>
      </c>
      <c r="J1116">
        <v>27</v>
      </c>
      <c r="K1116">
        <v>60.9</v>
      </c>
      <c r="L1116" s="10">
        <v>25.103961944580099</v>
      </c>
      <c r="M1116" s="10">
        <v>26.581039428710898</v>
      </c>
      <c r="N1116" s="10">
        <v>25.502588272094702</v>
      </c>
      <c r="O1116" s="10">
        <v>24.9303684234619</v>
      </c>
      <c r="P1116" s="10">
        <v>28.1348991394043</v>
      </c>
      <c r="Q1116" s="10">
        <v>26.160198211669901</v>
      </c>
      <c r="R1116" s="10">
        <v>25.8552570343018</v>
      </c>
      <c r="S1116" s="10">
        <v>26.876998901367202</v>
      </c>
      <c r="T1116" s="10">
        <v>26.403741836547901</v>
      </c>
    </row>
    <row r="1117" spans="1:20" x14ac:dyDescent="0.25">
      <c r="A1117" t="s">
        <v>5337</v>
      </c>
      <c r="B1117" t="s">
        <v>9673</v>
      </c>
      <c r="C1117" t="s">
        <v>9674</v>
      </c>
      <c r="D1117" t="s">
        <v>9675</v>
      </c>
      <c r="E1117" s="4">
        <v>0</v>
      </c>
      <c r="F1117" s="7">
        <v>-1.1536126136779801</v>
      </c>
      <c r="I1117" t="s">
        <v>2068</v>
      </c>
      <c r="J1117">
        <v>10</v>
      </c>
      <c r="K1117">
        <v>32.799999999999997</v>
      </c>
      <c r="L1117" s="10">
        <v>23.693628311157202</v>
      </c>
      <c r="M1117" s="10" t="s">
        <v>9</v>
      </c>
      <c r="N1117" s="10" t="s">
        <v>9</v>
      </c>
      <c r="O1117" s="10" t="s">
        <v>9</v>
      </c>
      <c r="P1117" s="10" t="s">
        <v>9</v>
      </c>
      <c r="Q1117" s="10">
        <v>24.3324584960938</v>
      </c>
      <c r="R1117" s="10">
        <v>23.803319931030298</v>
      </c>
      <c r="S1117" s="10">
        <v>25.671220779418899</v>
      </c>
      <c r="T1117" s="10">
        <v>25.581964492797901</v>
      </c>
    </row>
    <row r="1118" spans="1:20" x14ac:dyDescent="0.25">
      <c r="A1118" t="s">
        <v>5138</v>
      </c>
      <c r="B1118" t="s">
        <v>9045</v>
      </c>
      <c r="C1118" t="s">
        <v>9046</v>
      </c>
      <c r="D1118" t="s">
        <v>9047</v>
      </c>
      <c r="E1118" s="4">
        <v>1.2530992046065399</v>
      </c>
      <c r="F1118" s="7">
        <v>-1.14217933019002</v>
      </c>
      <c r="I1118" t="s">
        <v>2068</v>
      </c>
      <c r="J1118">
        <v>7</v>
      </c>
      <c r="K1118">
        <v>34.6</v>
      </c>
      <c r="L1118" s="10">
        <v>22.863969802856399</v>
      </c>
      <c r="M1118" s="10">
        <v>24.4135437011719</v>
      </c>
      <c r="N1118" s="10" t="s">
        <v>9</v>
      </c>
      <c r="O1118" s="10">
        <v>22.784116744995099</v>
      </c>
      <c r="P1118" s="10" t="s">
        <v>9</v>
      </c>
      <c r="Q1118" s="10">
        <v>24.299505233764599</v>
      </c>
      <c r="R1118" s="10">
        <v>24.3765773773193</v>
      </c>
      <c r="S1118" s="10">
        <v>24.771507263183601</v>
      </c>
      <c r="T1118" s="10">
        <v>24.536634445190401</v>
      </c>
    </row>
    <row r="1119" spans="1:20" x14ac:dyDescent="0.25">
      <c r="A1119" t="s">
        <v>3323</v>
      </c>
      <c r="B1119" t="s">
        <v>3789</v>
      </c>
      <c r="C1119" t="s">
        <v>3790</v>
      </c>
      <c r="D1119" t="s">
        <v>3791</v>
      </c>
      <c r="E1119" s="4">
        <v>0.94506127368456605</v>
      </c>
      <c r="F1119" s="7">
        <v>-1.1420725822448701</v>
      </c>
      <c r="I1119" t="s">
        <v>2068</v>
      </c>
      <c r="J1119">
        <v>12</v>
      </c>
      <c r="K1119">
        <v>60.3</v>
      </c>
      <c r="L1119" s="10">
        <v>27.569557189941399</v>
      </c>
      <c r="M1119" s="10">
        <v>26.3514194488525</v>
      </c>
      <c r="N1119" s="10">
        <v>25.8249397277832</v>
      </c>
      <c r="O1119" s="10">
        <v>25.6633491516113</v>
      </c>
      <c r="P1119" s="10">
        <v>29.273262023925799</v>
      </c>
      <c r="Q1119" s="10">
        <v>26.992603302001999</v>
      </c>
      <c r="R1119" s="10">
        <v>27.067634582519499</v>
      </c>
      <c r="S1119" s="10">
        <v>26.998304367065401</v>
      </c>
      <c r="T1119" s="10">
        <v>27.140140533447301</v>
      </c>
    </row>
    <row r="1120" spans="1:20" x14ac:dyDescent="0.25">
      <c r="A1120" t="s">
        <v>4981</v>
      </c>
      <c r="B1120" t="s">
        <v>8544</v>
      </c>
      <c r="C1120" t="s">
        <v>8545</v>
      </c>
      <c r="D1120" t="s">
        <v>8546</v>
      </c>
      <c r="E1120" s="4">
        <v>1.35484059594142</v>
      </c>
      <c r="F1120" s="7">
        <v>-1.140403175354</v>
      </c>
      <c r="I1120" t="s">
        <v>2068</v>
      </c>
      <c r="J1120">
        <v>20</v>
      </c>
      <c r="K1120">
        <v>70.8</v>
      </c>
      <c r="L1120" s="10">
        <v>26.5123901367188</v>
      </c>
      <c r="M1120" s="10">
        <v>27.179136276245099</v>
      </c>
      <c r="N1120" s="10">
        <v>25.779718399047901</v>
      </c>
      <c r="O1120" s="10">
        <v>25.274356842041001</v>
      </c>
      <c r="P1120" s="10">
        <v>27.018083572387699</v>
      </c>
      <c r="Q1120" s="10">
        <v>26.8675651550293</v>
      </c>
      <c r="R1120" s="10">
        <v>26.861980438232401</v>
      </c>
      <c r="S1120" s="10">
        <v>27.974563598632798</v>
      </c>
      <c r="T1120" s="10">
        <v>27.9118251800537</v>
      </c>
    </row>
    <row r="1121" spans="1:20" x14ac:dyDescent="0.25">
      <c r="A1121" t="s">
        <v>5624</v>
      </c>
      <c r="B1121" t="s">
        <v>10582</v>
      </c>
      <c r="C1121" t="s">
        <v>10583</v>
      </c>
      <c r="D1121" t="s">
        <v>10584</v>
      </c>
      <c r="E1121" s="4">
        <v>0.89662114466424703</v>
      </c>
      <c r="F1121" s="7">
        <v>-1.13503704071045</v>
      </c>
      <c r="I1121" t="s">
        <v>2068</v>
      </c>
      <c r="J1121">
        <v>10</v>
      </c>
      <c r="K1121">
        <v>17.899999999999999</v>
      </c>
      <c r="L1121" s="10">
        <v>23.024234771728501</v>
      </c>
      <c r="M1121" s="10">
        <v>23.289552688598601</v>
      </c>
      <c r="N1121" s="10" t="s">
        <v>9</v>
      </c>
      <c r="O1121" s="10" t="s">
        <v>9</v>
      </c>
      <c r="P1121" s="10">
        <v>25.669019699096701</v>
      </c>
      <c r="Q1121" s="10">
        <v>23.730321884155298</v>
      </c>
      <c r="R1121" s="10">
        <v>23.6808757781982</v>
      </c>
      <c r="S1121" s="10">
        <v>24.422702789306602</v>
      </c>
      <c r="T1121" s="10">
        <v>23.956733703613299</v>
      </c>
    </row>
    <row r="1122" spans="1:20" x14ac:dyDescent="0.25">
      <c r="A1122" t="s">
        <v>5331</v>
      </c>
      <c r="B1122" t="s">
        <v>9656</v>
      </c>
      <c r="C1122" t="s">
        <v>9657</v>
      </c>
      <c r="D1122" t="s">
        <v>9658</v>
      </c>
      <c r="E1122" s="4">
        <v>1.3415291357627099</v>
      </c>
      <c r="F1122" s="7">
        <v>-1.1339118957519501</v>
      </c>
      <c r="I1122" t="s">
        <v>2068</v>
      </c>
      <c r="J1122">
        <v>10</v>
      </c>
      <c r="K1122">
        <v>45.4</v>
      </c>
      <c r="L1122" s="10">
        <v>26.539257049560501</v>
      </c>
      <c r="M1122" s="10">
        <v>26.2912483215332</v>
      </c>
      <c r="N1122" s="10">
        <v>25.9489345550537</v>
      </c>
      <c r="O1122" s="10">
        <v>25.245325088501001</v>
      </c>
      <c r="P1122" s="10">
        <v>26.832168579101602</v>
      </c>
      <c r="Q1122" s="10">
        <v>26.474658966064499</v>
      </c>
      <c r="R1122" s="10">
        <v>26.435718536376999</v>
      </c>
      <c r="S1122" s="10">
        <v>28.0214653015137</v>
      </c>
      <c r="T1122" s="10">
        <v>27.9365043640137</v>
      </c>
    </row>
    <row r="1123" spans="1:20" x14ac:dyDescent="0.25">
      <c r="A1123" t="s">
        <v>6147</v>
      </c>
      <c r="B1123" t="s">
        <v>12286</v>
      </c>
      <c r="C1123" t="s">
        <v>12287</v>
      </c>
      <c r="D1123" t="s">
        <v>12288</v>
      </c>
      <c r="E1123" s="4">
        <v>0</v>
      </c>
      <c r="F1123" s="7">
        <v>-1.1247638702392599</v>
      </c>
      <c r="I1123" t="s">
        <v>2068</v>
      </c>
      <c r="J1123">
        <v>12</v>
      </c>
      <c r="K1123">
        <v>29.7</v>
      </c>
      <c r="L1123" s="10">
        <v>23.867860794067401</v>
      </c>
      <c r="M1123" s="10" t="s">
        <v>9</v>
      </c>
      <c r="N1123" s="10" t="s">
        <v>9</v>
      </c>
      <c r="O1123" s="10" t="s">
        <v>9</v>
      </c>
      <c r="P1123" s="10">
        <v>25.611137390136701</v>
      </c>
      <c r="Q1123" s="10">
        <v>24.052196502685501</v>
      </c>
      <c r="R1123" s="10">
        <v>23.804073333740199</v>
      </c>
      <c r="S1123" s="10">
        <v>25.922836303710898</v>
      </c>
      <c r="T1123" s="10">
        <v>25.572879791259801</v>
      </c>
    </row>
    <row r="1124" spans="1:20" x14ac:dyDescent="0.25">
      <c r="A1124" t="s">
        <v>3681</v>
      </c>
      <c r="B1124" t="s">
        <v>3840</v>
      </c>
      <c r="C1124" t="s">
        <v>3841</v>
      </c>
      <c r="D1124" t="s">
        <v>3842</v>
      </c>
      <c r="E1124" s="4">
        <v>1.50379639344753</v>
      </c>
      <c r="F1124" s="7">
        <v>-1.1232213973998999</v>
      </c>
      <c r="I1124" t="s">
        <v>2068</v>
      </c>
      <c r="J1124">
        <v>13</v>
      </c>
      <c r="K1124">
        <v>42.9</v>
      </c>
      <c r="L1124" s="10">
        <v>24.580511093139599</v>
      </c>
      <c r="M1124" s="10">
        <v>25.232551574706999</v>
      </c>
      <c r="N1124" s="10" t="s">
        <v>9</v>
      </c>
      <c r="O1124" s="10" t="s">
        <v>9</v>
      </c>
      <c r="P1124" s="10">
        <v>26.214111328125</v>
      </c>
      <c r="Q1124" s="10">
        <v>25.319063186645501</v>
      </c>
      <c r="R1124" s="10">
        <v>25.8605136871338</v>
      </c>
      <c r="S1124" s="10">
        <v>26.416694641113299</v>
      </c>
      <c r="T1124" s="10">
        <v>26.338380813598601</v>
      </c>
    </row>
    <row r="1125" spans="1:20" x14ac:dyDescent="0.25">
      <c r="A1125" t="s">
        <v>6096</v>
      </c>
      <c r="B1125" t="s">
        <v>12121</v>
      </c>
      <c r="C1125" t="s">
        <v>12122</v>
      </c>
      <c r="D1125" t="s">
        <v>12123</v>
      </c>
      <c r="E1125" s="4">
        <v>1.14061421483754</v>
      </c>
      <c r="F1125" s="7">
        <v>-1.1111715316772499</v>
      </c>
      <c r="I1125" t="s">
        <v>2068</v>
      </c>
      <c r="J1125">
        <v>15</v>
      </c>
      <c r="K1125">
        <v>32.1</v>
      </c>
      <c r="L1125" s="10">
        <v>25.372398376464801</v>
      </c>
      <c r="M1125" s="10">
        <v>24.900978088378899</v>
      </c>
      <c r="N1125" s="10">
        <v>23.839166641235401</v>
      </c>
      <c r="O1125" s="10">
        <v>24.090669631958001</v>
      </c>
      <c r="P1125" s="10">
        <v>26.3128337860107</v>
      </c>
      <c r="Q1125" s="10">
        <v>24.818141937255898</v>
      </c>
      <c r="R1125" s="10">
        <v>24.6889133453369</v>
      </c>
      <c r="S1125" s="10">
        <v>26.342155456543001</v>
      </c>
      <c r="T1125" s="10">
        <v>26.147829055786101</v>
      </c>
    </row>
    <row r="1126" spans="1:20" x14ac:dyDescent="0.25">
      <c r="A1126" t="s">
        <v>6045</v>
      </c>
      <c r="B1126" t="s">
        <v>11938</v>
      </c>
      <c r="C1126" t="s">
        <v>11939</v>
      </c>
      <c r="D1126" t="s">
        <v>11940</v>
      </c>
      <c r="E1126" s="4">
        <v>0</v>
      </c>
      <c r="F1126" s="7">
        <v>-1.1092658042907699</v>
      </c>
      <c r="I1126" t="s">
        <v>2068</v>
      </c>
      <c r="J1126">
        <v>4</v>
      </c>
      <c r="K1126">
        <v>29.3</v>
      </c>
      <c r="L1126" s="10">
        <v>23.741430282592798</v>
      </c>
      <c r="M1126" s="10" t="s">
        <v>9</v>
      </c>
      <c r="N1126" s="10" t="s">
        <v>9</v>
      </c>
      <c r="O1126" s="10" t="s">
        <v>9</v>
      </c>
      <c r="P1126" s="10" t="s">
        <v>9</v>
      </c>
      <c r="Q1126" s="10">
        <v>24.239437103271499</v>
      </c>
      <c r="R1126" s="10">
        <v>24.221096038818398</v>
      </c>
      <c r="S1126" s="10">
        <v>25.192398071289102</v>
      </c>
      <c r="T1126" s="10">
        <v>25.749853134155298</v>
      </c>
    </row>
    <row r="1127" spans="1:20" x14ac:dyDescent="0.25">
      <c r="A1127" t="s">
        <v>5161</v>
      </c>
      <c r="B1127" t="s">
        <v>9117</v>
      </c>
      <c r="C1127" t="s">
        <v>9118</v>
      </c>
      <c r="D1127" t="s">
        <v>9119</v>
      </c>
      <c r="E1127" s="4">
        <v>0.803459202230282</v>
      </c>
      <c r="F1127" s="7">
        <v>-1.1088475227355901</v>
      </c>
      <c r="I1127" t="s">
        <v>2068</v>
      </c>
      <c r="J1127">
        <v>6</v>
      </c>
      <c r="K1127">
        <v>74.3</v>
      </c>
      <c r="L1127" s="10">
        <v>27.459901809692401</v>
      </c>
      <c r="M1127" s="10">
        <v>26.706916809081999</v>
      </c>
      <c r="N1127" s="10">
        <v>24.880794525146499</v>
      </c>
      <c r="O1127" s="10">
        <v>24.968063354492202</v>
      </c>
      <c r="P1127" s="10">
        <v>28.339982986450199</v>
      </c>
      <c r="Q1127" s="10">
        <v>27.102745056152301</v>
      </c>
      <c r="R1127" s="10">
        <v>27.336866378784201</v>
      </c>
      <c r="S1127" s="10">
        <v>26.592391967773398</v>
      </c>
      <c r="T1127" s="10">
        <v>26.191846847534201</v>
      </c>
    </row>
    <row r="1128" spans="1:20" x14ac:dyDescent="0.25">
      <c r="A1128" t="s">
        <v>6040</v>
      </c>
      <c r="B1128" t="s">
        <v>11923</v>
      </c>
      <c r="C1128" t="s">
        <v>11924</v>
      </c>
      <c r="D1128" t="s">
        <v>11925</v>
      </c>
      <c r="E1128" s="4">
        <v>0.98054827843436798</v>
      </c>
      <c r="F1128" s="7">
        <v>-1.10303792953491</v>
      </c>
      <c r="I1128" t="s">
        <v>2068</v>
      </c>
      <c r="J1128">
        <v>6</v>
      </c>
      <c r="K1128">
        <v>29.3</v>
      </c>
      <c r="L1128" s="10">
        <v>23.875514984130898</v>
      </c>
      <c r="M1128" s="10">
        <v>24.251501083373999</v>
      </c>
      <c r="N1128" s="10">
        <v>22.490634918212901</v>
      </c>
      <c r="O1128" s="10">
        <v>21.9143180847168</v>
      </c>
      <c r="P1128" s="10">
        <v>24.400026321411101</v>
      </c>
      <c r="Q1128" s="10">
        <v>24.917554855346701</v>
      </c>
      <c r="R1128" s="10">
        <v>24.738985061645501</v>
      </c>
      <c r="S1128" s="10">
        <v>23.777360916137699</v>
      </c>
      <c r="T1128" s="10">
        <v>23.3462238311768</v>
      </c>
    </row>
    <row r="1129" spans="1:20" x14ac:dyDescent="0.25">
      <c r="A1129" t="s">
        <v>6054</v>
      </c>
      <c r="B1129" t="s">
        <v>11968</v>
      </c>
      <c r="C1129" t="s">
        <v>11969</v>
      </c>
      <c r="D1129" t="s">
        <v>11970</v>
      </c>
      <c r="E1129" s="4">
        <v>1.57690112541838</v>
      </c>
      <c r="F1129" s="7">
        <v>-1.1018288612365701</v>
      </c>
      <c r="I1129" t="s">
        <v>2068</v>
      </c>
      <c r="J1129">
        <v>14</v>
      </c>
      <c r="K1129">
        <v>69.3</v>
      </c>
      <c r="L1129" s="10">
        <v>28.699203491210898</v>
      </c>
      <c r="M1129" s="10">
        <v>27.886264801025401</v>
      </c>
      <c r="N1129" s="10">
        <v>27.6422424316406</v>
      </c>
      <c r="O1129" s="10">
        <v>26.5850009918213</v>
      </c>
      <c r="P1129" s="10">
        <v>29.095970153808601</v>
      </c>
      <c r="Q1129" s="10">
        <v>28.7866516113281</v>
      </c>
      <c r="R1129" s="10">
        <v>28.7049865722656</v>
      </c>
      <c r="S1129" s="10">
        <v>28.812971115112301</v>
      </c>
      <c r="T1129" s="10">
        <v>28.624454498291001</v>
      </c>
    </row>
    <row r="1130" spans="1:20" x14ac:dyDescent="0.25">
      <c r="A1130" t="s">
        <v>577</v>
      </c>
      <c r="B1130" t="s">
        <v>2750</v>
      </c>
      <c r="C1130" t="s">
        <v>2751</v>
      </c>
      <c r="D1130" t="s">
        <v>2752</v>
      </c>
      <c r="E1130" s="4">
        <v>1.14010149212126</v>
      </c>
      <c r="F1130" s="7">
        <v>-1.1012175559997599</v>
      </c>
      <c r="I1130" t="s">
        <v>2068</v>
      </c>
      <c r="J1130">
        <v>10</v>
      </c>
      <c r="K1130">
        <v>52.1</v>
      </c>
      <c r="L1130" s="10">
        <v>25.025798797607401</v>
      </c>
      <c r="M1130" s="10">
        <v>24.8860378265381</v>
      </c>
      <c r="N1130" s="10">
        <v>24.073064804077099</v>
      </c>
      <c r="O1130" s="10">
        <v>23.325090408325199</v>
      </c>
      <c r="P1130" s="10">
        <v>26.424962997436499</v>
      </c>
      <c r="Q1130" s="10">
        <v>25.5501308441162</v>
      </c>
      <c r="R1130" s="10">
        <v>25.839002609252901</v>
      </c>
      <c r="S1130" s="10">
        <v>24.740613937377901</v>
      </c>
      <c r="T1130" s="10">
        <v>24.5888671875</v>
      </c>
    </row>
    <row r="1131" spans="1:20" x14ac:dyDescent="0.25">
      <c r="A1131" t="s">
        <v>6244</v>
      </c>
      <c r="B1131" t="s">
        <v>12592</v>
      </c>
      <c r="C1131" t="s">
        <v>12593</v>
      </c>
      <c r="D1131" t="s">
        <v>12594</v>
      </c>
      <c r="E1131" s="4">
        <v>1.28330001176472</v>
      </c>
      <c r="F1131" s="7">
        <v>-1.0976715087890601</v>
      </c>
      <c r="I1131" t="s">
        <v>2068</v>
      </c>
      <c r="J1131">
        <v>7</v>
      </c>
      <c r="K1131">
        <v>44.2</v>
      </c>
      <c r="L1131" s="10">
        <v>23.0210990905762</v>
      </c>
      <c r="M1131" s="10">
        <v>23.873695373535199</v>
      </c>
      <c r="N1131" s="10">
        <v>22.839389801025401</v>
      </c>
      <c r="O1131" s="10">
        <v>22.692066192626999</v>
      </c>
      <c r="P1131" s="10" t="s">
        <v>9</v>
      </c>
      <c r="Q1131" s="10" t="s">
        <v>9</v>
      </c>
      <c r="R1131" s="10" t="s">
        <v>9</v>
      </c>
      <c r="S1131" s="10">
        <v>24.3017883300781</v>
      </c>
      <c r="T1131" s="10">
        <v>24.1066799163818</v>
      </c>
    </row>
    <row r="1132" spans="1:20" x14ac:dyDescent="0.25">
      <c r="A1132" t="s">
        <v>6056</v>
      </c>
      <c r="B1132" t="s">
        <v>11974</v>
      </c>
      <c r="C1132" t="s">
        <v>11975</v>
      </c>
      <c r="D1132" t="s">
        <v>11976</v>
      </c>
      <c r="E1132" s="4">
        <v>1.55732868969837</v>
      </c>
      <c r="F1132" s="7">
        <v>-1.0959720611572299</v>
      </c>
      <c r="I1132" t="s">
        <v>2068</v>
      </c>
      <c r="J1132">
        <v>4</v>
      </c>
      <c r="K1132">
        <v>68.2</v>
      </c>
      <c r="L1132" s="10">
        <v>25.535326004028299</v>
      </c>
      <c r="M1132" s="10">
        <v>26.1937351226807</v>
      </c>
      <c r="N1132" s="10">
        <v>25.207847595214801</v>
      </c>
      <c r="O1132" s="10">
        <v>24.7961616516113</v>
      </c>
      <c r="P1132" s="10" t="s">
        <v>9</v>
      </c>
      <c r="Q1132" s="10">
        <v>26.928085327148398</v>
      </c>
      <c r="R1132" s="10">
        <v>26.937686920166001</v>
      </c>
      <c r="S1132" s="10">
        <v>26.004804611206101</v>
      </c>
      <c r="T1132" s="10">
        <v>26.246381759643601</v>
      </c>
    </row>
    <row r="1133" spans="1:20" x14ac:dyDescent="0.25">
      <c r="A1133" t="s">
        <v>5474</v>
      </c>
      <c r="B1133" t="s">
        <v>10111</v>
      </c>
      <c r="C1133" t="s">
        <v>10112</v>
      </c>
      <c r="D1133" t="s">
        <v>10113</v>
      </c>
      <c r="E1133" s="4">
        <v>0.73561226402476898</v>
      </c>
      <c r="F1133" s="7">
        <v>-1.0957816123962401</v>
      </c>
      <c r="I1133" t="s">
        <v>2068</v>
      </c>
      <c r="J1133">
        <v>24</v>
      </c>
      <c r="K1133">
        <v>22.6</v>
      </c>
      <c r="L1133" s="10">
        <v>25.529273986816399</v>
      </c>
      <c r="M1133" s="10">
        <v>25.795997619628899</v>
      </c>
      <c r="N1133" s="10">
        <v>23.837617874145501</v>
      </c>
      <c r="O1133" s="10">
        <v>22.5747985839844</v>
      </c>
      <c r="P1133" s="10">
        <v>25.587041854858398</v>
      </c>
      <c r="Q1133" s="10">
        <v>24.994674682617202</v>
      </c>
      <c r="R1133" s="10">
        <v>24.739597320556602</v>
      </c>
      <c r="S1133" s="10">
        <v>26.131832122802699</v>
      </c>
      <c r="T1133" s="10">
        <v>26.197872161865199</v>
      </c>
    </row>
    <row r="1134" spans="1:20" x14ac:dyDescent="0.25">
      <c r="A1134" t="s">
        <v>6228</v>
      </c>
      <c r="B1134" t="s">
        <v>12544</v>
      </c>
      <c r="C1134" t="s">
        <v>12545</v>
      </c>
      <c r="D1134" t="s">
        <v>12546</v>
      </c>
      <c r="E1134" s="4">
        <v>0.72239945276765305</v>
      </c>
      <c r="F1134" s="7">
        <v>-1.0865875244140599</v>
      </c>
      <c r="I1134" t="s">
        <v>2068</v>
      </c>
      <c r="J1134">
        <v>12</v>
      </c>
      <c r="K1134">
        <v>23.3</v>
      </c>
      <c r="L1134" s="10">
        <v>23.436008453369102</v>
      </c>
      <c r="M1134" s="10">
        <v>24.2764186859131</v>
      </c>
      <c r="N1134" s="10">
        <v>23.229152679443398</v>
      </c>
      <c r="O1134" s="10">
        <v>22.707735061645501</v>
      </c>
      <c r="P1134" s="10">
        <v>26.557624816894499</v>
      </c>
      <c r="Q1134" s="10">
        <v>23.349458694458001</v>
      </c>
      <c r="R1134" s="10">
        <v>23.258745193481399</v>
      </c>
      <c r="S1134" s="10">
        <v>25.030471801757798</v>
      </c>
      <c r="T1134" s="10">
        <v>24.298280715942401</v>
      </c>
    </row>
    <row r="1135" spans="1:20" x14ac:dyDescent="0.25">
      <c r="A1135" t="s">
        <v>5924</v>
      </c>
      <c r="B1135" t="s">
        <v>11548</v>
      </c>
      <c r="C1135" t="s">
        <v>11549</v>
      </c>
      <c r="D1135" t="s">
        <v>11550</v>
      </c>
      <c r="E1135" s="4">
        <v>1.30821080530453</v>
      </c>
      <c r="F1135" s="7">
        <v>-1.0817689895629901</v>
      </c>
      <c r="I1135" t="s">
        <v>2068</v>
      </c>
      <c r="J1135">
        <v>9</v>
      </c>
      <c r="K1135">
        <v>35.5</v>
      </c>
      <c r="L1135" s="10">
        <v>23.6695461273193</v>
      </c>
      <c r="M1135" s="10">
        <v>24.830429077148398</v>
      </c>
      <c r="N1135" s="10">
        <v>23.267461776733398</v>
      </c>
      <c r="O1135" s="10">
        <v>22.9720363616943</v>
      </c>
      <c r="P1135" s="10" t="s">
        <v>9</v>
      </c>
      <c r="Q1135" s="10">
        <v>25.072435379028299</v>
      </c>
      <c r="R1135" s="10">
        <v>24.508375167846701</v>
      </c>
      <c r="S1135" s="10">
        <v>25.0309352874756</v>
      </c>
      <c r="T1135" s="10">
        <v>24.4548034667969</v>
      </c>
    </row>
    <row r="1136" spans="1:20" x14ac:dyDescent="0.25">
      <c r="A1136" t="s">
        <v>5001</v>
      </c>
      <c r="B1136" t="s">
        <v>8610</v>
      </c>
      <c r="C1136" t="s">
        <v>8611</v>
      </c>
      <c r="D1136" t="s">
        <v>8612</v>
      </c>
      <c r="E1136" s="4">
        <v>1.3301155008192</v>
      </c>
      <c r="F1136" s="7">
        <v>-1.0802532196044901</v>
      </c>
      <c r="I1136" t="s">
        <v>2068</v>
      </c>
      <c r="J1136">
        <v>10</v>
      </c>
      <c r="K1136">
        <v>62.2</v>
      </c>
      <c r="L1136" s="10">
        <v>27.730001449585</v>
      </c>
      <c r="M1136" s="10">
        <v>27.743028640747099</v>
      </c>
      <c r="N1136" s="10">
        <v>27.119510650634801</v>
      </c>
      <c r="O1136" s="10">
        <v>26.618099212646499</v>
      </c>
      <c r="P1136" s="10">
        <v>29.241561889648398</v>
      </c>
      <c r="Q1136" s="10">
        <v>27.678073883056602</v>
      </c>
      <c r="R1136" s="10">
        <v>27.513919830322301</v>
      </c>
      <c r="S1136" s="10">
        <v>28.765087127685501</v>
      </c>
      <c r="T1136" s="10">
        <v>28.7159233093262</v>
      </c>
    </row>
    <row r="1137" spans="1:20" x14ac:dyDescent="0.25">
      <c r="A1137" t="s">
        <v>5938</v>
      </c>
      <c r="B1137" t="s">
        <v>11590</v>
      </c>
      <c r="C1137" t="s">
        <v>11591</v>
      </c>
      <c r="D1137" t="s">
        <v>11592</v>
      </c>
      <c r="E1137" s="4">
        <v>1.00503731556505</v>
      </c>
      <c r="F1137" s="7">
        <v>-1.0779314994811999</v>
      </c>
      <c r="I1137" t="s">
        <v>2068</v>
      </c>
      <c r="J1137">
        <v>24</v>
      </c>
      <c r="K1137">
        <v>53.2</v>
      </c>
      <c r="L1137" s="10">
        <v>26.2673034667969</v>
      </c>
      <c r="M1137" s="10">
        <v>26.793729782104499</v>
      </c>
      <c r="N1137" s="10">
        <v>25.634996414184599</v>
      </c>
      <c r="O1137" s="10">
        <v>24.888879776001001</v>
      </c>
      <c r="P1137" s="10">
        <v>27.770473480224599</v>
      </c>
      <c r="Q1137" s="10">
        <v>25.947008132934599</v>
      </c>
      <c r="R1137" s="10">
        <v>26.143243789672901</v>
      </c>
      <c r="S1137" s="10">
        <v>27.615484237670898</v>
      </c>
      <c r="T1137" s="10">
        <v>27.394584655761701</v>
      </c>
    </row>
    <row r="1138" spans="1:20" x14ac:dyDescent="0.25">
      <c r="A1138" t="s">
        <v>4783</v>
      </c>
      <c r="B1138" t="s">
        <v>7914</v>
      </c>
      <c r="C1138" t="s">
        <v>7915</v>
      </c>
      <c r="D1138" t="s">
        <v>7916</v>
      </c>
      <c r="E1138" s="4">
        <v>0.99032550930806496</v>
      </c>
      <c r="F1138" s="7">
        <v>-1.07677478790283</v>
      </c>
      <c r="I1138" t="s">
        <v>2068</v>
      </c>
      <c r="J1138">
        <v>17</v>
      </c>
      <c r="K1138">
        <v>78.900000000000006</v>
      </c>
      <c r="L1138" s="10">
        <v>28.7559814453125</v>
      </c>
      <c r="M1138" s="10">
        <v>28.212509155273398</v>
      </c>
      <c r="N1138" s="10">
        <v>27.135082244873001</v>
      </c>
      <c r="O1138" s="10">
        <v>26.525230407714801</v>
      </c>
      <c r="P1138" s="10">
        <v>30.0085334777832</v>
      </c>
      <c r="Q1138" s="10">
        <v>28.476070404052699</v>
      </c>
      <c r="R1138" s="10">
        <v>28.395523071289102</v>
      </c>
      <c r="S1138" s="10">
        <v>28.415796279907202</v>
      </c>
      <c r="T1138" s="10">
        <v>28.373954772949201</v>
      </c>
    </row>
    <row r="1139" spans="1:20" x14ac:dyDescent="0.25">
      <c r="A1139" t="s">
        <v>6115</v>
      </c>
      <c r="B1139" t="s">
        <v>12184</v>
      </c>
      <c r="C1139" t="s">
        <v>12185</v>
      </c>
      <c r="D1139" t="s">
        <v>12186</v>
      </c>
      <c r="E1139" s="4">
        <v>2.5281748856884798</v>
      </c>
      <c r="F1139" s="7">
        <v>-1.0738507270813</v>
      </c>
      <c r="I1139" t="s">
        <v>2068</v>
      </c>
      <c r="J1139">
        <v>4</v>
      </c>
      <c r="K1139">
        <v>79.8</v>
      </c>
      <c r="L1139" s="10">
        <v>28.0589599609375</v>
      </c>
      <c r="M1139" s="10">
        <v>27.389482498168899</v>
      </c>
      <c r="N1139" s="10">
        <v>27.246507644653299</v>
      </c>
      <c r="O1139" s="10">
        <v>27.1626987457275</v>
      </c>
      <c r="P1139" s="10">
        <v>28.491212844848601</v>
      </c>
      <c r="Q1139" s="10">
        <v>28.645635604858398</v>
      </c>
      <c r="R1139" s="10">
        <v>28.946285247802699</v>
      </c>
      <c r="S1139" s="10">
        <v>28.546392440795898</v>
      </c>
      <c r="T1139" s="10">
        <v>28.06178855896</v>
      </c>
    </row>
    <row r="1140" spans="1:20" x14ac:dyDescent="0.25">
      <c r="A1140" t="s">
        <v>6170</v>
      </c>
      <c r="B1140" t="s">
        <v>12361</v>
      </c>
      <c r="C1140" t="s">
        <v>12362</v>
      </c>
      <c r="D1140" t="s">
        <v>12363</v>
      </c>
      <c r="E1140" s="4">
        <v>1.2648697210464199</v>
      </c>
      <c r="F1140" s="7">
        <v>-1.07151298522949</v>
      </c>
      <c r="I1140" t="s">
        <v>2068</v>
      </c>
      <c r="J1140">
        <v>9</v>
      </c>
      <c r="K1140">
        <v>30.8</v>
      </c>
      <c r="L1140" s="10">
        <v>23.8088684082031</v>
      </c>
      <c r="M1140" s="10">
        <v>24.144687652587901</v>
      </c>
      <c r="N1140" s="10" t="s">
        <v>9</v>
      </c>
      <c r="O1140" s="10" t="s">
        <v>9</v>
      </c>
      <c r="P1140" s="10">
        <v>25.159492492675799</v>
      </c>
      <c r="Q1140" s="10">
        <v>24.442041397094702</v>
      </c>
      <c r="R1140" s="10">
        <v>24.487592697143601</v>
      </c>
      <c r="S1140" s="10">
        <v>25.606513977050799</v>
      </c>
      <c r="T1140" s="10">
        <v>25.545814514160199</v>
      </c>
    </row>
    <row r="1141" spans="1:20" x14ac:dyDescent="0.25">
      <c r="A1141" t="s">
        <v>5592</v>
      </c>
      <c r="B1141" t="s">
        <v>10480</v>
      </c>
      <c r="C1141" t="s">
        <v>10481</v>
      </c>
      <c r="D1141" t="s">
        <v>10482</v>
      </c>
      <c r="E1141" s="4">
        <v>0.94337150832675098</v>
      </c>
      <c r="F1141" s="7">
        <v>-1.07143125534058</v>
      </c>
      <c r="I1141" t="s">
        <v>2068</v>
      </c>
      <c r="J1141">
        <v>15</v>
      </c>
      <c r="K1141">
        <v>48.6</v>
      </c>
      <c r="L1141" s="10">
        <v>26.2616157531738</v>
      </c>
      <c r="M1141" s="10">
        <v>26.0892333984375</v>
      </c>
      <c r="N1141" s="10">
        <v>25.1000652313232</v>
      </c>
      <c r="O1141" s="10">
        <v>24.560569763183601</v>
      </c>
      <c r="P1141" s="10">
        <v>28.201856613159201</v>
      </c>
      <c r="Q1141" s="10">
        <v>26.497329711914102</v>
      </c>
      <c r="R1141" s="10">
        <v>26.224052429199201</v>
      </c>
      <c r="S1141" s="10">
        <v>26.041343688964801</v>
      </c>
      <c r="T1141" s="10">
        <v>25.906929016113299</v>
      </c>
    </row>
    <row r="1142" spans="1:20" x14ac:dyDescent="0.25">
      <c r="A1142" t="s">
        <v>5861</v>
      </c>
      <c r="B1142" t="s">
        <v>11344</v>
      </c>
      <c r="C1142" t="s">
        <v>11345</v>
      </c>
      <c r="D1142" t="s">
        <v>11346</v>
      </c>
      <c r="E1142" s="4">
        <v>1.1858887038136701</v>
      </c>
      <c r="F1142" s="7">
        <v>-1.07141561508179</v>
      </c>
      <c r="I1142" t="s">
        <v>2068</v>
      </c>
      <c r="J1142">
        <v>35</v>
      </c>
      <c r="K1142">
        <v>75.900000000000006</v>
      </c>
      <c r="L1142" s="10">
        <v>28.2369709014893</v>
      </c>
      <c r="M1142" s="10">
        <v>28.523206710815401</v>
      </c>
      <c r="N1142" s="10">
        <v>27.1121520996094</v>
      </c>
      <c r="O1142" s="10">
        <v>26.5761203765869</v>
      </c>
      <c r="P1142" s="10">
        <v>29.569593429565401</v>
      </c>
      <c r="Q1142" s="10">
        <v>28.778377532958999</v>
      </c>
      <c r="R1142" s="10">
        <v>28.548276901245099</v>
      </c>
      <c r="S1142" s="10">
        <v>28.377412796020501</v>
      </c>
      <c r="T1142" s="10">
        <v>28.143980026245099</v>
      </c>
    </row>
    <row r="1143" spans="1:20" x14ac:dyDescent="0.25">
      <c r="A1143" t="s">
        <v>6116</v>
      </c>
      <c r="B1143" t="s">
        <v>12187</v>
      </c>
      <c r="C1143" t="s">
        <v>12188</v>
      </c>
      <c r="D1143" t="s">
        <v>12189</v>
      </c>
      <c r="E1143" s="4">
        <v>1.13494566486566</v>
      </c>
      <c r="F1143" s="7">
        <v>-1.0666391372680699</v>
      </c>
      <c r="I1143" t="s">
        <v>2068</v>
      </c>
      <c r="J1143">
        <v>14</v>
      </c>
      <c r="K1143">
        <v>36.9</v>
      </c>
      <c r="L1143" s="10">
        <v>24.0633029937744</v>
      </c>
      <c r="M1143" s="10">
        <v>24.001989364623999</v>
      </c>
      <c r="N1143" s="10">
        <v>23.416805267333999</v>
      </c>
      <c r="O1143" s="10">
        <v>22.839714050293001</v>
      </c>
      <c r="P1143" s="10">
        <v>26.02414894104</v>
      </c>
      <c r="Q1143" s="10">
        <v>24.502132415771499</v>
      </c>
      <c r="R1143" s="10">
        <v>24.419187545776399</v>
      </c>
      <c r="S1143" s="10">
        <v>24.661258697509801</v>
      </c>
      <c r="T1143" s="10">
        <v>23.6287326812744</v>
      </c>
    </row>
    <row r="1144" spans="1:20" x14ac:dyDescent="0.25">
      <c r="A1144" t="s">
        <v>516</v>
      </c>
      <c r="B1144" t="s">
        <v>2687</v>
      </c>
      <c r="C1144" t="s">
        <v>2688</v>
      </c>
      <c r="D1144" t="s">
        <v>2689</v>
      </c>
      <c r="E1144" s="4">
        <v>0.92418130117121799</v>
      </c>
      <c r="F1144" s="7">
        <v>-1.06625080108643</v>
      </c>
      <c r="I1144" t="s">
        <v>2068</v>
      </c>
      <c r="J1144">
        <v>22</v>
      </c>
      <c r="K1144">
        <v>36.5</v>
      </c>
      <c r="L1144" s="10">
        <v>25.132421493530298</v>
      </c>
      <c r="M1144" s="10">
        <v>25.971582412719702</v>
      </c>
      <c r="N1144" s="10">
        <v>23.927249908447301</v>
      </c>
      <c r="O1144" s="10">
        <v>23.5535278320313</v>
      </c>
      <c r="P1144" s="10">
        <v>26.8087368011475</v>
      </c>
      <c r="Q1144" s="10">
        <v>25.0391139984131</v>
      </c>
      <c r="R1144" s="10">
        <v>25.238496780395501</v>
      </c>
      <c r="S1144" s="10">
        <v>25.849594116210898</v>
      </c>
      <c r="T1144" s="10">
        <v>25.626289367675799</v>
      </c>
    </row>
    <row r="1145" spans="1:20" x14ac:dyDescent="0.25">
      <c r="A1145" t="s">
        <v>4701</v>
      </c>
      <c r="B1145" t="s">
        <v>7662</v>
      </c>
      <c r="C1145" t="s">
        <v>7663</v>
      </c>
      <c r="D1145" t="s">
        <v>7664</v>
      </c>
      <c r="E1145" s="4">
        <v>1.0655302596031599</v>
      </c>
      <c r="F1145" s="7">
        <v>-1.06620826721191</v>
      </c>
      <c r="I1145" t="s">
        <v>2068</v>
      </c>
      <c r="J1145">
        <v>9</v>
      </c>
      <c r="K1145">
        <v>39</v>
      </c>
      <c r="L1145" s="10">
        <v>23.456794738769499</v>
      </c>
      <c r="M1145" s="10">
        <v>24.488855361938501</v>
      </c>
      <c r="N1145" s="10">
        <v>23.030454635620099</v>
      </c>
      <c r="O1145" s="10">
        <v>23.147514343261701</v>
      </c>
      <c r="P1145" s="10">
        <v>26.172866821289102</v>
      </c>
      <c r="Q1145" s="10">
        <v>24.190385818481399</v>
      </c>
      <c r="R1145" s="10">
        <v>24.203323364257798</v>
      </c>
      <c r="S1145" s="10">
        <v>24.140846252441399</v>
      </c>
      <c r="T1145" s="10">
        <v>24.278142929077099</v>
      </c>
    </row>
    <row r="1146" spans="1:20" x14ac:dyDescent="0.25">
      <c r="A1146" t="s">
        <v>6160</v>
      </c>
      <c r="B1146" t="s">
        <v>12331</v>
      </c>
      <c r="C1146" t="s">
        <v>12332</v>
      </c>
      <c r="D1146" t="s">
        <v>12333</v>
      </c>
      <c r="E1146" s="4">
        <v>1.8209553556623601</v>
      </c>
      <c r="F1146" s="7">
        <v>-1.0558648109436</v>
      </c>
      <c r="I1146" t="s">
        <v>2068</v>
      </c>
      <c r="J1146">
        <v>14</v>
      </c>
      <c r="K1146">
        <v>64.900000000000006</v>
      </c>
      <c r="L1146" s="10">
        <v>25.327426910400401</v>
      </c>
      <c r="M1146" s="10">
        <v>25.620008468627901</v>
      </c>
      <c r="N1146" s="10">
        <v>24.954914093017599</v>
      </c>
      <c r="O1146" s="10">
        <v>24.074928283691399</v>
      </c>
      <c r="P1146" s="10">
        <v>25.6682949066162</v>
      </c>
      <c r="Q1146" s="10">
        <v>26.0936069488525</v>
      </c>
      <c r="R1146" s="10">
        <v>25.8384914398193</v>
      </c>
      <c r="S1146" s="10">
        <v>26.3588562011719</v>
      </c>
      <c r="T1146" s="10">
        <v>26.291671752929702</v>
      </c>
    </row>
    <row r="1147" spans="1:20" x14ac:dyDescent="0.25">
      <c r="A1147" t="s">
        <v>4762</v>
      </c>
      <c r="B1147" t="s">
        <v>7848</v>
      </c>
      <c r="C1147" t="s">
        <v>7849</v>
      </c>
      <c r="D1147" t="s">
        <v>7850</v>
      </c>
      <c r="E1147" s="4">
        <v>0.49280916906498201</v>
      </c>
      <c r="F1147" s="7">
        <v>-1.05379219055176</v>
      </c>
      <c r="I1147" t="s">
        <v>2068</v>
      </c>
      <c r="J1147">
        <v>19</v>
      </c>
      <c r="K1147">
        <v>69.2</v>
      </c>
      <c r="L1147" s="10">
        <v>25.5197353363037</v>
      </c>
      <c r="M1147" s="10">
        <v>27.2093296051025</v>
      </c>
      <c r="N1147" s="10">
        <v>22.742359161376999</v>
      </c>
      <c r="O1147" s="10">
        <v>24.1038932800293</v>
      </c>
      <c r="P1147" s="10">
        <v>26.2037258148193</v>
      </c>
      <c r="Q1147" s="10">
        <v>24.663135528564499</v>
      </c>
      <c r="R1147" s="10">
        <v>25.107873916626001</v>
      </c>
      <c r="S1147" s="10">
        <v>26.8128356933594</v>
      </c>
      <c r="T1147" s="10">
        <v>26.950536727905298</v>
      </c>
    </row>
    <row r="1148" spans="1:20" x14ac:dyDescent="0.25">
      <c r="A1148" t="s">
        <v>5437</v>
      </c>
      <c r="B1148" t="s">
        <v>9997</v>
      </c>
      <c r="C1148" t="s">
        <v>9998</v>
      </c>
      <c r="D1148" t="s">
        <v>9999</v>
      </c>
      <c r="E1148" s="4">
        <v>1.3360768001435399</v>
      </c>
      <c r="F1148" s="7">
        <v>-1.0512767791748101</v>
      </c>
      <c r="I1148" t="s">
        <v>2068</v>
      </c>
      <c r="J1148">
        <v>9</v>
      </c>
      <c r="K1148">
        <v>49.8</v>
      </c>
      <c r="L1148" s="10">
        <v>24.421459197998001</v>
      </c>
      <c r="M1148" s="10">
        <v>24.573974609375</v>
      </c>
      <c r="N1148" s="10">
        <v>23.528345108032202</v>
      </c>
      <c r="O1148" s="10" t="s">
        <v>9</v>
      </c>
      <c r="P1148" s="10">
        <v>26.224449157714801</v>
      </c>
      <c r="Q1148" s="10">
        <v>24.9017028808594</v>
      </c>
      <c r="R1148" s="10">
        <v>24.989866256713899</v>
      </c>
      <c r="S1148" s="10">
        <v>25.215187072753899</v>
      </c>
      <c r="T1148" s="10">
        <v>24.798143386840799</v>
      </c>
    </row>
    <row r="1149" spans="1:20" x14ac:dyDescent="0.25">
      <c r="A1149" t="s">
        <v>4877</v>
      </c>
      <c r="B1149" t="s">
        <v>8211</v>
      </c>
      <c r="C1149" t="s">
        <v>8212</v>
      </c>
      <c r="D1149" t="s">
        <v>8213</v>
      </c>
      <c r="E1149" s="4">
        <v>1.01229564697164</v>
      </c>
      <c r="F1149" s="7">
        <v>-1.05014009475708</v>
      </c>
      <c r="I1149" t="s">
        <v>2068</v>
      </c>
      <c r="J1149">
        <v>18</v>
      </c>
      <c r="K1149">
        <v>17.2</v>
      </c>
      <c r="L1149" s="10">
        <v>26.75710105896</v>
      </c>
      <c r="M1149" s="10">
        <v>27.448347091674801</v>
      </c>
      <c r="N1149" s="10">
        <v>26.5165710449219</v>
      </c>
      <c r="O1149" s="10">
        <v>25.504732131958001</v>
      </c>
      <c r="P1149" s="10">
        <v>29.050409317016602</v>
      </c>
      <c r="Q1149" s="10">
        <v>27.290506362915</v>
      </c>
      <c r="R1149" s="10">
        <v>27.123155593872099</v>
      </c>
      <c r="S1149" s="10">
        <v>27.524896621704102</v>
      </c>
      <c r="T1149" s="10">
        <v>27.045171737670898</v>
      </c>
    </row>
    <row r="1150" spans="1:20" x14ac:dyDescent="0.25">
      <c r="A1150" t="s">
        <v>546</v>
      </c>
      <c r="B1150" t="s">
        <v>2717</v>
      </c>
      <c r="C1150" t="s">
        <v>2718</v>
      </c>
      <c r="D1150" t="s">
        <v>2719</v>
      </c>
      <c r="E1150" s="4">
        <v>1.39717710493879</v>
      </c>
      <c r="F1150" s="7">
        <v>-1.04922428131103</v>
      </c>
      <c r="I1150" t="s">
        <v>2068</v>
      </c>
      <c r="J1150">
        <v>16</v>
      </c>
      <c r="K1150">
        <v>69.8</v>
      </c>
      <c r="L1150" s="10">
        <v>27.880599975585898</v>
      </c>
      <c r="M1150" s="10">
        <v>26.432209014892599</v>
      </c>
      <c r="N1150" s="10">
        <v>26.632545471191399</v>
      </c>
      <c r="O1150" s="10">
        <v>26.399002075195298</v>
      </c>
      <c r="P1150" s="10">
        <v>28.780258178710898</v>
      </c>
      <c r="Q1150" s="10">
        <v>27.613643646240199</v>
      </c>
      <c r="R1150" s="10">
        <v>27.298646926879901</v>
      </c>
      <c r="S1150" s="10">
        <v>27.867137908935501</v>
      </c>
      <c r="T1150" s="10">
        <v>27.866880416870099</v>
      </c>
    </row>
    <row r="1151" spans="1:20" x14ac:dyDescent="0.25">
      <c r="A1151" t="s">
        <v>5547</v>
      </c>
      <c r="B1151" t="s">
        <v>10336</v>
      </c>
      <c r="C1151" t="s">
        <v>10337</v>
      </c>
      <c r="D1151" t="s">
        <v>10338</v>
      </c>
      <c r="E1151" s="4">
        <v>1.04063203452324</v>
      </c>
      <c r="F1151" s="7">
        <v>-1.0444165865580299</v>
      </c>
      <c r="I1151" t="s">
        <v>2068</v>
      </c>
      <c r="J1151">
        <v>4</v>
      </c>
      <c r="K1151">
        <v>22.1</v>
      </c>
      <c r="L1151" s="10">
        <v>23.49241065979</v>
      </c>
      <c r="M1151" s="10">
        <v>23.321117401123001</v>
      </c>
      <c r="N1151" s="10">
        <v>22.16286277771</v>
      </c>
      <c r="O1151" s="10">
        <v>21.930433273315401</v>
      </c>
      <c r="P1151" s="10" t="s">
        <v>9</v>
      </c>
      <c r="Q1151" s="10" t="s">
        <v>9</v>
      </c>
      <c r="R1151" s="10">
        <v>23.361427307128899</v>
      </c>
      <c r="S1151" s="10">
        <v>23.969499588012699</v>
      </c>
      <c r="T1151" s="10">
        <v>23.9824409484863</v>
      </c>
    </row>
    <row r="1152" spans="1:20" x14ac:dyDescent="0.25">
      <c r="A1152" t="s">
        <v>6208</v>
      </c>
      <c r="B1152" t="s">
        <v>12478</v>
      </c>
      <c r="C1152" t="s">
        <v>12479</v>
      </c>
      <c r="D1152" t="s">
        <v>12480</v>
      </c>
      <c r="E1152" s="4">
        <v>0.93743189250838599</v>
      </c>
      <c r="F1152" s="7">
        <v>-1.0442023277282699</v>
      </c>
      <c r="I1152" t="s">
        <v>2068</v>
      </c>
      <c r="J1152">
        <v>11</v>
      </c>
      <c r="K1152">
        <v>52.3</v>
      </c>
      <c r="L1152" s="10">
        <v>24.734046936035199</v>
      </c>
      <c r="M1152" s="10">
        <v>23.793331146240199</v>
      </c>
      <c r="N1152" s="10">
        <v>23.6010932922363</v>
      </c>
      <c r="O1152" s="10">
        <v>23.110874176025401</v>
      </c>
      <c r="P1152" s="10" t="s">
        <v>9</v>
      </c>
      <c r="Q1152" s="10">
        <v>24.035913467407202</v>
      </c>
      <c r="R1152" s="10">
        <v>24.0975742340088</v>
      </c>
      <c r="S1152" s="10">
        <v>25.642644882202099</v>
      </c>
      <c r="T1152" s="10">
        <v>25.640022277831999</v>
      </c>
    </row>
    <row r="1153" spans="1:20" x14ac:dyDescent="0.25">
      <c r="A1153" t="s">
        <v>424</v>
      </c>
      <c r="B1153" t="s">
        <v>2549</v>
      </c>
      <c r="C1153" t="s">
        <v>2550</v>
      </c>
      <c r="D1153" t="s">
        <v>2551</v>
      </c>
      <c r="E1153" s="4">
        <v>1.1333838808093899</v>
      </c>
      <c r="F1153" s="7">
        <v>-1.04329109191895</v>
      </c>
      <c r="I1153" t="s">
        <v>2068</v>
      </c>
      <c r="J1153">
        <v>14</v>
      </c>
      <c r="K1153">
        <v>54.4</v>
      </c>
      <c r="L1153" s="10">
        <v>24.527591705322301</v>
      </c>
      <c r="M1153" s="10">
        <v>23.851625442504901</v>
      </c>
      <c r="N1153" s="10">
        <v>24.155290603637699</v>
      </c>
      <c r="O1153" s="10">
        <v>23.161972045898398</v>
      </c>
      <c r="P1153" s="10">
        <v>25.136955261230501</v>
      </c>
      <c r="Q1153" s="10">
        <v>25.6871128082275</v>
      </c>
      <c r="R1153" s="10">
        <v>25.815050125122099</v>
      </c>
      <c r="S1153" s="10">
        <v>23.938596725463899</v>
      </c>
      <c r="T1153" s="10">
        <v>24.259340286254901</v>
      </c>
    </row>
    <row r="1154" spans="1:20" x14ac:dyDescent="0.25">
      <c r="A1154" t="s">
        <v>5519</v>
      </c>
      <c r="B1154" t="s">
        <v>10252</v>
      </c>
      <c r="C1154" t="s">
        <v>10253</v>
      </c>
      <c r="D1154" t="s">
        <v>10254</v>
      </c>
      <c r="E1154" s="4">
        <v>0</v>
      </c>
      <c r="F1154" s="7">
        <v>-1.0427389144897501</v>
      </c>
      <c r="I1154" t="s">
        <v>2068</v>
      </c>
      <c r="J1154">
        <v>2</v>
      </c>
      <c r="K1154">
        <v>26.9</v>
      </c>
      <c r="L1154" s="10" t="s">
        <v>9</v>
      </c>
      <c r="M1154" s="10" t="s">
        <v>9</v>
      </c>
      <c r="N1154" s="10">
        <v>20.885421752929702</v>
      </c>
      <c r="O1154" s="10" t="s">
        <v>9</v>
      </c>
      <c r="P1154" s="10" t="s">
        <v>9</v>
      </c>
      <c r="Q1154" s="10">
        <v>22.005912780761701</v>
      </c>
      <c r="R1154" s="10">
        <v>22.132160186767599</v>
      </c>
      <c r="S1154" s="10">
        <v>21.992799758911101</v>
      </c>
      <c r="T1154" s="10">
        <v>21.581769943237301</v>
      </c>
    </row>
    <row r="1155" spans="1:20" x14ac:dyDescent="0.25">
      <c r="A1155" t="s">
        <v>6263</v>
      </c>
      <c r="B1155" t="s">
        <v>12652</v>
      </c>
      <c r="C1155" t="s">
        <v>12653</v>
      </c>
      <c r="D1155" t="s">
        <v>12654</v>
      </c>
      <c r="E1155" s="4">
        <v>0.633498993623546</v>
      </c>
      <c r="F1155" s="7">
        <v>-1.0408033370971701</v>
      </c>
      <c r="I1155" t="s">
        <v>2068</v>
      </c>
      <c r="J1155">
        <v>10</v>
      </c>
      <c r="K1155">
        <v>52.3</v>
      </c>
      <c r="L1155" s="10">
        <v>23.442405700683601</v>
      </c>
      <c r="M1155" s="10">
        <v>25.9186305999756</v>
      </c>
      <c r="N1155" s="10" t="s">
        <v>9</v>
      </c>
      <c r="O1155" s="10" t="s">
        <v>9</v>
      </c>
      <c r="P1155" s="10">
        <v>26.6696872711182</v>
      </c>
      <c r="Q1155" s="10">
        <v>25.4737663269043</v>
      </c>
      <c r="R1155" s="10">
        <v>25.483394622802699</v>
      </c>
      <c r="S1155" s="10">
        <v>25.543474197387699</v>
      </c>
      <c r="T1155" s="10">
        <v>25.436285018920898</v>
      </c>
    </row>
    <row r="1156" spans="1:20" x14ac:dyDescent="0.25">
      <c r="A1156" t="s">
        <v>442</v>
      </c>
      <c r="B1156" t="s">
        <v>2573</v>
      </c>
      <c r="C1156" t="s">
        <v>2574</v>
      </c>
      <c r="D1156" t="s">
        <v>2575</v>
      </c>
      <c r="E1156" s="4">
        <v>0.911211170861571</v>
      </c>
      <c r="F1156" s="7">
        <v>-1.0394360542297401</v>
      </c>
      <c r="I1156" t="s">
        <v>2068</v>
      </c>
      <c r="J1156">
        <v>11</v>
      </c>
      <c r="K1156">
        <v>50.2</v>
      </c>
      <c r="L1156" s="10">
        <v>27.4022102355957</v>
      </c>
      <c r="M1156" s="10">
        <v>27.6734428405762</v>
      </c>
      <c r="N1156" s="10">
        <v>25.849035263061499</v>
      </c>
      <c r="O1156" s="10">
        <v>25.605850219726602</v>
      </c>
      <c r="P1156" s="10">
        <v>27.6844387054443</v>
      </c>
      <c r="Q1156" s="10">
        <v>26.750310897827099</v>
      </c>
      <c r="R1156" s="10">
        <v>27.165025711059599</v>
      </c>
      <c r="S1156" s="10">
        <v>28.415103912353501</v>
      </c>
      <c r="T1156" s="10">
        <v>28.345474243164102</v>
      </c>
    </row>
    <row r="1157" spans="1:20" x14ac:dyDescent="0.25">
      <c r="A1157" t="s">
        <v>3325</v>
      </c>
      <c r="B1157" t="s">
        <v>3792</v>
      </c>
      <c r="C1157" t="s">
        <v>3793</v>
      </c>
      <c r="D1157" t="s">
        <v>3794</v>
      </c>
      <c r="E1157" s="4">
        <v>0.732448934890506</v>
      </c>
      <c r="F1157" s="7">
        <v>-1.0364143371582</v>
      </c>
      <c r="I1157" t="s">
        <v>2068</v>
      </c>
      <c r="J1157">
        <v>13</v>
      </c>
      <c r="K1157">
        <v>67.400000000000006</v>
      </c>
      <c r="L1157" s="10">
        <v>27.541315078735401</v>
      </c>
      <c r="M1157" s="10">
        <v>27.575548171997099</v>
      </c>
      <c r="N1157" s="10">
        <v>26.578750610351602</v>
      </c>
      <c r="O1157" s="10">
        <v>26.5174446105957</v>
      </c>
      <c r="P1157" s="10">
        <v>30.3707275390625</v>
      </c>
      <c r="Q1157" s="10">
        <v>27.654617309570298</v>
      </c>
      <c r="R1157" s="10">
        <v>27.1821804046631</v>
      </c>
      <c r="S1157" s="10">
        <v>27.791284561157202</v>
      </c>
      <c r="T1157" s="10">
        <v>27.4495849609375</v>
      </c>
    </row>
    <row r="1158" spans="1:20" x14ac:dyDescent="0.25">
      <c r="A1158" t="s">
        <v>633</v>
      </c>
      <c r="B1158" t="s">
        <v>2813</v>
      </c>
      <c r="C1158" t="s">
        <v>2814</v>
      </c>
      <c r="D1158" t="s">
        <v>2815</v>
      </c>
      <c r="E1158" s="4">
        <v>0.71822188982063795</v>
      </c>
      <c r="F1158" s="7">
        <v>-1.03609380722046</v>
      </c>
      <c r="I1158" t="s">
        <v>2068</v>
      </c>
      <c r="J1158">
        <v>6</v>
      </c>
      <c r="K1158">
        <v>62.7</v>
      </c>
      <c r="L1158" s="10">
        <v>26.578281402587901</v>
      </c>
      <c r="M1158" s="10">
        <v>26.854967117309599</v>
      </c>
      <c r="N1158" s="10">
        <v>25.3189296722412</v>
      </c>
      <c r="O1158" s="10">
        <v>25.386785507202099</v>
      </c>
      <c r="P1158" s="10">
        <v>27.821281433105501</v>
      </c>
      <c r="Q1158" s="10">
        <v>27.888170242309599</v>
      </c>
      <c r="R1158" s="10">
        <v>28.169618606567401</v>
      </c>
      <c r="S1158" s="10">
        <v>25.9476413726807</v>
      </c>
      <c r="T1158" s="10">
        <v>25.527462005615199</v>
      </c>
    </row>
    <row r="1159" spans="1:20" x14ac:dyDescent="0.25">
      <c r="A1159" t="s">
        <v>5884</v>
      </c>
      <c r="B1159" t="s">
        <v>11416</v>
      </c>
      <c r="C1159" t="s">
        <v>11417</v>
      </c>
      <c r="D1159" t="s">
        <v>11418</v>
      </c>
      <c r="E1159" s="4">
        <v>1.41835937208207</v>
      </c>
      <c r="F1159" s="7">
        <v>-1.0317530632019001</v>
      </c>
      <c r="I1159" t="s">
        <v>2068</v>
      </c>
      <c r="J1159">
        <v>7</v>
      </c>
      <c r="K1159">
        <v>45.5</v>
      </c>
      <c r="L1159" s="10">
        <v>25.119535446166999</v>
      </c>
      <c r="M1159" s="10">
        <v>25.416110992431602</v>
      </c>
      <c r="N1159" s="10">
        <v>24.2106742858887</v>
      </c>
      <c r="O1159" s="10">
        <v>24.083539962768601</v>
      </c>
      <c r="P1159" s="10" t="s">
        <v>9</v>
      </c>
      <c r="Q1159" s="10">
        <v>25.467576980590799</v>
      </c>
      <c r="R1159" s="10">
        <v>25.3238315582275</v>
      </c>
      <c r="S1159" s="10">
        <v>26.2097282409668</v>
      </c>
      <c r="T1159" s="10">
        <v>25.955736160278299</v>
      </c>
    </row>
    <row r="1160" spans="1:20" x14ac:dyDescent="0.25">
      <c r="A1160" t="s">
        <v>5878</v>
      </c>
      <c r="B1160" t="s">
        <v>11395</v>
      </c>
      <c r="C1160" t="s">
        <v>11396</v>
      </c>
      <c r="D1160" t="s">
        <v>11397</v>
      </c>
      <c r="E1160" s="4">
        <v>1.8623755309955501</v>
      </c>
      <c r="F1160" s="7">
        <v>-1.0279297828674301</v>
      </c>
      <c r="I1160" t="s">
        <v>2068</v>
      </c>
      <c r="J1160">
        <v>12</v>
      </c>
      <c r="K1160">
        <v>66.3</v>
      </c>
      <c r="L1160" s="10">
        <v>24.867923736572301</v>
      </c>
      <c r="M1160" s="10">
        <v>24.643236160278299</v>
      </c>
      <c r="N1160" s="10">
        <v>24.977575302123999</v>
      </c>
      <c r="O1160" s="10">
        <v>23.763694763183601</v>
      </c>
      <c r="P1160" s="10" t="s">
        <v>9</v>
      </c>
      <c r="Q1160" s="10">
        <v>25.857347488403299</v>
      </c>
      <c r="R1160" s="10">
        <v>25.336692810058601</v>
      </c>
      <c r="S1160" s="10">
        <v>25.4778957366943</v>
      </c>
      <c r="T1160" s="10">
        <v>25.692213058471701</v>
      </c>
    </row>
    <row r="1161" spans="1:20" x14ac:dyDescent="0.25">
      <c r="A1161" t="s">
        <v>6044</v>
      </c>
      <c r="B1161" t="s">
        <v>11935</v>
      </c>
      <c r="C1161" t="s">
        <v>11936</v>
      </c>
      <c r="D1161" t="s">
        <v>11937</v>
      </c>
      <c r="E1161" s="4">
        <v>0</v>
      </c>
      <c r="F1161" s="7">
        <v>-1.0258804321289099</v>
      </c>
      <c r="I1161" t="s">
        <v>2068</v>
      </c>
      <c r="J1161">
        <v>8</v>
      </c>
      <c r="K1161">
        <v>28.9</v>
      </c>
      <c r="L1161" s="10" t="s">
        <v>9</v>
      </c>
      <c r="M1161" s="10" t="s">
        <v>9</v>
      </c>
      <c r="N1161" s="10">
        <v>24.239803314208999</v>
      </c>
      <c r="O1161" s="10" t="s">
        <v>9</v>
      </c>
      <c r="P1161" s="10">
        <v>24.8179321289063</v>
      </c>
      <c r="Q1161" s="10">
        <v>24.985818862915</v>
      </c>
      <c r="R1161" s="10">
        <v>25.158008575439499</v>
      </c>
      <c r="S1161" s="10">
        <v>25.864231109619102</v>
      </c>
      <c r="T1161" s="10">
        <v>25.502428054809599</v>
      </c>
    </row>
    <row r="1162" spans="1:20" x14ac:dyDescent="0.25">
      <c r="A1162" t="s">
        <v>464</v>
      </c>
      <c r="B1162" t="s">
        <v>2603</v>
      </c>
      <c r="C1162" t="s">
        <v>2604</v>
      </c>
      <c r="D1162" t="s">
        <v>2605</v>
      </c>
      <c r="E1162" s="4">
        <v>1.1697159165273401</v>
      </c>
      <c r="F1162" s="7">
        <v>-1.0235809326171901</v>
      </c>
      <c r="I1162" t="s">
        <v>2068</v>
      </c>
      <c r="J1162">
        <v>12</v>
      </c>
      <c r="K1162">
        <v>48.3</v>
      </c>
      <c r="L1162" s="10">
        <v>24.9662895202637</v>
      </c>
      <c r="M1162" s="10">
        <v>24.522203445434599</v>
      </c>
      <c r="N1162" s="10">
        <v>24.327682495117202</v>
      </c>
      <c r="O1162" s="10">
        <v>23.330705642700199</v>
      </c>
      <c r="P1162" s="10">
        <v>25.540117263793899</v>
      </c>
      <c r="Q1162" s="10">
        <v>24.781114578247099</v>
      </c>
      <c r="R1162" s="10">
        <v>24.371337890625</v>
      </c>
      <c r="S1162" s="10">
        <v>26.1300754547119</v>
      </c>
      <c r="T1162" s="10">
        <v>25.7288608551025</v>
      </c>
    </row>
    <row r="1163" spans="1:20" x14ac:dyDescent="0.25">
      <c r="A1163" t="s">
        <v>222</v>
      </c>
      <c r="B1163" t="s">
        <v>2210</v>
      </c>
      <c r="C1163" t="s">
        <v>2211</v>
      </c>
      <c r="D1163" t="s">
        <v>2212</v>
      </c>
      <c r="E1163" s="4">
        <v>1.71535828708774</v>
      </c>
      <c r="F1163" s="7">
        <v>-1.02251977920532</v>
      </c>
      <c r="I1163" t="s">
        <v>2068</v>
      </c>
      <c r="J1163">
        <v>14</v>
      </c>
      <c r="K1163">
        <v>70</v>
      </c>
      <c r="L1163" s="10">
        <v>30.0285739898682</v>
      </c>
      <c r="M1163" s="10">
        <v>29.588716506958001</v>
      </c>
      <c r="N1163" s="10">
        <v>29.565549850463899</v>
      </c>
      <c r="O1163" s="10">
        <v>28.599086761474599</v>
      </c>
      <c r="P1163" s="10">
        <v>31.190380096435501</v>
      </c>
      <c r="Q1163" s="10">
        <v>30.300338745117202</v>
      </c>
      <c r="R1163" s="10">
        <v>30.199588775634801</v>
      </c>
      <c r="S1163" s="10">
        <v>30.216468811035199</v>
      </c>
      <c r="T1163" s="10">
        <v>30.433231353759801</v>
      </c>
    </row>
    <row r="1164" spans="1:20" x14ac:dyDescent="0.25">
      <c r="A1164" t="s">
        <v>6182</v>
      </c>
      <c r="B1164" t="s">
        <v>12397</v>
      </c>
      <c r="C1164" t="s">
        <v>12398</v>
      </c>
      <c r="D1164" t="s">
        <v>12399</v>
      </c>
      <c r="E1164" s="4">
        <v>1.48341378328484</v>
      </c>
      <c r="F1164" s="7">
        <v>-1.0221866607665999</v>
      </c>
      <c r="I1164" t="s">
        <v>2068</v>
      </c>
      <c r="J1164">
        <v>11</v>
      </c>
      <c r="K1164">
        <v>74.3</v>
      </c>
      <c r="L1164" s="10">
        <v>27.328125</v>
      </c>
      <c r="M1164" s="10">
        <v>27.182315826416001</v>
      </c>
      <c r="N1164" s="10">
        <v>26.447511672973601</v>
      </c>
      <c r="O1164" s="10">
        <v>25.905595779418899</v>
      </c>
      <c r="P1164" s="10">
        <v>28.509428024291999</v>
      </c>
      <c r="Q1164" s="10">
        <v>27.350345611572301</v>
      </c>
      <c r="R1164" s="10">
        <v>27.33274269104</v>
      </c>
      <c r="S1164" s="10">
        <v>27.949470520019499</v>
      </c>
      <c r="T1164" s="10">
        <v>27.548381805419901</v>
      </c>
    </row>
    <row r="1165" spans="1:20" x14ac:dyDescent="0.25">
      <c r="A1165" t="s">
        <v>5645</v>
      </c>
      <c r="B1165" t="s">
        <v>10648</v>
      </c>
      <c r="C1165" t="s">
        <v>10649</v>
      </c>
      <c r="D1165" t="s">
        <v>10650</v>
      </c>
      <c r="E1165" s="4">
        <v>1.2387806234925001</v>
      </c>
      <c r="F1165" s="7">
        <v>-1.0208255767822301</v>
      </c>
      <c r="I1165" t="s">
        <v>2068</v>
      </c>
      <c r="J1165">
        <v>38</v>
      </c>
      <c r="K1165">
        <v>70.099999999999994</v>
      </c>
      <c r="L1165" s="10">
        <v>28.893043518066399</v>
      </c>
      <c r="M1165" s="10">
        <v>27.8355712890625</v>
      </c>
      <c r="N1165" s="10">
        <v>27.5592555999756</v>
      </c>
      <c r="O1165" s="10">
        <v>26.918382644653299</v>
      </c>
      <c r="P1165" s="10">
        <v>29.761337280273398</v>
      </c>
      <c r="Q1165" s="10">
        <v>28.510360717773398</v>
      </c>
      <c r="R1165" s="10">
        <v>28.567155838012699</v>
      </c>
      <c r="S1165" s="10">
        <v>28.703231811523398</v>
      </c>
      <c r="T1165" s="10">
        <v>28.569858551025401</v>
      </c>
    </row>
    <row r="1166" spans="1:20" x14ac:dyDescent="0.25">
      <c r="A1166" t="s">
        <v>5140</v>
      </c>
      <c r="B1166" t="s">
        <v>9051</v>
      </c>
      <c r="C1166" t="s">
        <v>9052</v>
      </c>
      <c r="D1166" t="s">
        <v>9053</v>
      </c>
      <c r="E1166" s="4">
        <v>1.2340922532424501</v>
      </c>
      <c r="F1166" s="7">
        <v>-1.0173157056172699</v>
      </c>
      <c r="I1166" t="s">
        <v>2068</v>
      </c>
      <c r="J1166">
        <v>4</v>
      </c>
      <c r="K1166">
        <v>45.6</v>
      </c>
      <c r="L1166" s="10">
        <v>22.822166442871101</v>
      </c>
      <c r="M1166" s="10">
        <v>23.7156772613525</v>
      </c>
      <c r="N1166" s="10" t="s">
        <v>9</v>
      </c>
      <c r="O1166" s="10">
        <v>22.3825359344482</v>
      </c>
      <c r="P1166" s="10" t="s">
        <v>9</v>
      </c>
      <c r="Q1166" s="10">
        <v>24.080154418945298</v>
      </c>
      <c r="R1166" s="10">
        <v>23.627998352050799</v>
      </c>
      <c r="S1166" s="10">
        <v>24.566005706787099</v>
      </c>
      <c r="T1166" s="10">
        <v>23.688943862915</v>
      </c>
    </row>
    <row r="1167" spans="1:20" x14ac:dyDescent="0.25">
      <c r="A1167" t="s">
        <v>333</v>
      </c>
      <c r="B1167" t="s">
        <v>2408</v>
      </c>
      <c r="C1167" t="s">
        <v>2409</v>
      </c>
      <c r="D1167" t="s">
        <v>2410</v>
      </c>
      <c r="E1167" s="4">
        <v>1.1775792638754601</v>
      </c>
      <c r="F1167" s="7">
        <v>-1.0087129592895501</v>
      </c>
      <c r="I1167" t="s">
        <v>2068</v>
      </c>
      <c r="J1167">
        <v>81</v>
      </c>
      <c r="K1167">
        <v>42.7</v>
      </c>
      <c r="L1167" s="10">
        <v>29.696418762206999</v>
      </c>
      <c r="M1167" s="10">
        <v>27.464982986450199</v>
      </c>
      <c r="N1167" s="10">
        <v>28.294929504394499</v>
      </c>
      <c r="O1167" s="10">
        <v>28.2946872711182</v>
      </c>
      <c r="P1167" s="10">
        <v>30.225967407226602</v>
      </c>
      <c r="Q1167" s="10">
        <v>29.332323074340799</v>
      </c>
      <c r="R1167" s="10">
        <v>29.236000061035199</v>
      </c>
      <c r="S1167" s="10">
        <v>29.308017730712901</v>
      </c>
      <c r="T1167" s="10">
        <v>29.130029678344702</v>
      </c>
    </row>
    <row r="1168" spans="1:20" x14ac:dyDescent="0.25">
      <c r="A1168" t="s">
        <v>6248</v>
      </c>
      <c r="B1168" t="s">
        <v>12607</v>
      </c>
      <c r="C1168" t="s">
        <v>12608</v>
      </c>
      <c r="D1168" t="s">
        <v>12609</v>
      </c>
      <c r="E1168" s="4">
        <v>0</v>
      </c>
      <c r="F1168" s="7">
        <v>-1.0044693946838399</v>
      </c>
      <c r="I1168" t="s">
        <v>2068</v>
      </c>
      <c r="J1168">
        <v>9</v>
      </c>
      <c r="K1168">
        <v>21.2</v>
      </c>
      <c r="L1168" s="10">
        <v>23.836074829101602</v>
      </c>
      <c r="M1168" s="10" t="s">
        <v>9</v>
      </c>
      <c r="N1168" s="10" t="s">
        <v>9</v>
      </c>
      <c r="O1168" s="10" t="s">
        <v>9</v>
      </c>
      <c r="P1168" s="10">
        <v>25.013015747070298</v>
      </c>
      <c r="Q1168" s="10" t="s">
        <v>9</v>
      </c>
      <c r="R1168" s="10">
        <v>24.6790981292725</v>
      </c>
      <c r="S1168" s="10">
        <v>25.184026718139599</v>
      </c>
      <c r="T1168" s="10">
        <v>24.486036300659201</v>
      </c>
    </row>
    <row r="1169" spans="1:20" x14ac:dyDescent="0.25">
      <c r="A1169" t="s">
        <v>5992</v>
      </c>
      <c r="B1169" t="s">
        <v>11767</v>
      </c>
      <c r="C1169" t="s">
        <v>11768</v>
      </c>
      <c r="D1169" t="s">
        <v>11769</v>
      </c>
      <c r="E1169" s="4">
        <v>1.06276911015619</v>
      </c>
      <c r="F1169" s="7">
        <v>-1.00212602615357</v>
      </c>
      <c r="I1169" t="s">
        <v>2068</v>
      </c>
      <c r="J1169">
        <v>17</v>
      </c>
      <c r="K1169">
        <v>56.7</v>
      </c>
      <c r="L1169" s="10">
        <v>25.884260177612301</v>
      </c>
      <c r="M1169" s="10">
        <v>25.893365859985401</v>
      </c>
      <c r="N1169" s="10">
        <v>25.135204315185501</v>
      </c>
      <c r="O1169" s="10">
        <v>24.2569675445557</v>
      </c>
      <c r="P1169" s="10">
        <v>27.336265563964801</v>
      </c>
      <c r="Q1169" s="10">
        <v>25.878007888793899</v>
      </c>
      <c r="R1169" s="10">
        <v>25.4795246124268</v>
      </c>
      <c r="S1169" s="10">
        <v>26.693454742431602</v>
      </c>
      <c r="T1169" s="10">
        <v>26.085624694824201</v>
      </c>
    </row>
    <row r="1170" spans="1:20" x14ac:dyDescent="0.25">
      <c r="A1170" t="s">
        <v>6324</v>
      </c>
      <c r="B1170" t="s">
        <v>12838</v>
      </c>
      <c r="C1170" t="s">
        <v>12839</v>
      </c>
      <c r="D1170" t="s">
        <v>12840</v>
      </c>
      <c r="E1170" s="4">
        <v>1.2144043953499799</v>
      </c>
      <c r="F1170" s="7">
        <v>-0.99147911071777295</v>
      </c>
      <c r="I1170" t="s">
        <v>2068</v>
      </c>
      <c r="J1170">
        <v>19</v>
      </c>
      <c r="K1170">
        <v>28.6</v>
      </c>
      <c r="L1170" s="10">
        <v>24.939216613769499</v>
      </c>
      <c r="M1170" s="10">
        <v>24.8810214996338</v>
      </c>
      <c r="N1170" s="10">
        <v>25.231544494628899</v>
      </c>
      <c r="O1170" s="10">
        <v>24.720655441284201</v>
      </c>
      <c r="P1170" s="10">
        <v>26.340581893920898</v>
      </c>
      <c r="Q1170" s="10">
        <v>24.878505706787099</v>
      </c>
      <c r="R1170" s="10">
        <v>25.167497634887699</v>
      </c>
      <c r="S1170" s="10">
        <v>26.827163696289102</v>
      </c>
      <c r="T1170" s="10">
        <v>26.459194183349599</v>
      </c>
    </row>
    <row r="1171" spans="1:20" x14ac:dyDescent="0.25">
      <c r="A1171" t="s">
        <v>5291</v>
      </c>
      <c r="B1171" t="s">
        <v>9527</v>
      </c>
      <c r="C1171" t="s">
        <v>9528</v>
      </c>
      <c r="D1171" t="s">
        <v>9529</v>
      </c>
      <c r="E1171" s="4">
        <v>1.3200932389172999</v>
      </c>
      <c r="F1171" s="7">
        <v>-0.99086894989013496</v>
      </c>
      <c r="I1171" t="s">
        <v>2068</v>
      </c>
      <c r="J1171">
        <v>16</v>
      </c>
      <c r="K1171">
        <v>32.6</v>
      </c>
      <c r="L1171" s="10">
        <v>23.816841125488299</v>
      </c>
      <c r="M1171" s="10">
        <v>24.185937881469702</v>
      </c>
      <c r="N1171" s="10">
        <v>22.797531127929702</v>
      </c>
      <c r="O1171" s="10">
        <v>22.250978469848601</v>
      </c>
      <c r="P1171" s="10">
        <v>24.6069240570068</v>
      </c>
      <c r="Q1171" s="10">
        <v>24.065790176391602</v>
      </c>
      <c r="R1171" s="10">
        <v>23.964649200439499</v>
      </c>
      <c r="S1171" s="10">
        <v>24.234666824340799</v>
      </c>
      <c r="T1171" s="10">
        <v>24.396425247192401</v>
      </c>
    </row>
    <row r="1172" spans="1:20" x14ac:dyDescent="0.25">
      <c r="A1172" t="s">
        <v>532</v>
      </c>
      <c r="B1172" t="s">
        <v>2705</v>
      </c>
      <c r="C1172" t="s">
        <v>2706</v>
      </c>
      <c r="D1172" t="s">
        <v>2707</v>
      </c>
      <c r="E1172" s="4">
        <v>2.26090697515713</v>
      </c>
      <c r="F1172" s="7">
        <v>-0.99041957855224505</v>
      </c>
      <c r="I1172" t="s">
        <v>2068</v>
      </c>
      <c r="J1172">
        <v>12</v>
      </c>
      <c r="K1172">
        <v>33.700000000000003</v>
      </c>
      <c r="L1172" s="10">
        <v>26.721635818481399</v>
      </c>
      <c r="M1172" s="10">
        <v>27.0535984039307</v>
      </c>
      <c r="N1172" s="10">
        <v>26.253086090087901</v>
      </c>
      <c r="O1172" s="10">
        <v>26.135547637939499</v>
      </c>
      <c r="P1172" s="10">
        <v>28.0157470703125</v>
      </c>
      <c r="Q1172" s="10">
        <v>27.588075637817401</v>
      </c>
      <c r="R1172" s="10">
        <v>27.590526580810501</v>
      </c>
      <c r="S1172" s="10">
        <v>27.1588020324707</v>
      </c>
      <c r="T1172" s="10">
        <v>27.3037815093994</v>
      </c>
    </row>
    <row r="1173" spans="1:20" x14ac:dyDescent="0.25">
      <c r="A1173" t="s">
        <v>5110</v>
      </c>
      <c r="B1173" t="s">
        <v>8952</v>
      </c>
      <c r="C1173" t="s">
        <v>8953</v>
      </c>
      <c r="D1173" t="s">
        <v>8954</v>
      </c>
      <c r="E1173" s="4">
        <v>1.35339772403967</v>
      </c>
      <c r="F1173" s="7">
        <v>-0.989182949066162</v>
      </c>
      <c r="I1173" t="s">
        <v>2068</v>
      </c>
      <c r="J1173">
        <v>6</v>
      </c>
      <c r="K1173">
        <v>21.9</v>
      </c>
      <c r="L1173" s="10">
        <v>25.184282302856399</v>
      </c>
      <c r="M1173" s="10">
        <v>25.611068725585898</v>
      </c>
      <c r="N1173" s="10">
        <v>24.436250686645501</v>
      </c>
      <c r="O1173" s="10">
        <v>24.153013229370099</v>
      </c>
      <c r="P1173" s="10">
        <v>26.5775470733643</v>
      </c>
      <c r="Q1173" s="10">
        <v>25.4912929534912</v>
      </c>
      <c r="R1173" s="10">
        <v>25.2994174957275</v>
      </c>
      <c r="S1173" s="10">
        <v>26.242395401001001</v>
      </c>
      <c r="T1173" s="10">
        <v>25.5660305023193</v>
      </c>
    </row>
    <row r="1174" spans="1:20" x14ac:dyDescent="0.25">
      <c r="A1174" t="s">
        <v>5815</v>
      </c>
      <c r="B1174" t="s">
        <v>11203</v>
      </c>
      <c r="C1174" t="s">
        <v>11204</v>
      </c>
      <c r="D1174" t="s">
        <v>11205</v>
      </c>
      <c r="E1174" s="4">
        <v>0.92679892485497795</v>
      </c>
      <c r="F1174" s="7">
        <v>-0.98826955159504903</v>
      </c>
      <c r="I1174" t="s">
        <v>2068</v>
      </c>
      <c r="J1174">
        <v>11</v>
      </c>
      <c r="K1174">
        <v>33.6</v>
      </c>
      <c r="L1174" s="10">
        <v>24.511756896972699</v>
      </c>
      <c r="M1174" s="10" t="s">
        <v>9</v>
      </c>
      <c r="N1174" s="10">
        <v>22.855962753295898</v>
      </c>
      <c r="O1174" s="10">
        <v>22.518358230590799</v>
      </c>
      <c r="P1174" s="10">
        <v>24.4427585601807</v>
      </c>
      <c r="Q1174" s="10">
        <v>24.313962936401399</v>
      </c>
      <c r="R1174" s="10">
        <v>25.035100936889599</v>
      </c>
      <c r="S1174" s="10">
        <v>23.838291168212901</v>
      </c>
      <c r="T1174" s="10">
        <v>23.788030624389599</v>
      </c>
    </row>
    <row r="1175" spans="1:20" x14ac:dyDescent="0.25">
      <c r="A1175" t="s">
        <v>465</v>
      </c>
      <c r="B1175" t="s">
        <v>2606</v>
      </c>
      <c r="C1175" t="s">
        <v>2607</v>
      </c>
      <c r="D1175" t="s">
        <v>2608</v>
      </c>
      <c r="E1175" s="4">
        <v>1.3291127510939</v>
      </c>
      <c r="F1175" s="7">
        <v>-0.98815059661865201</v>
      </c>
      <c r="I1175" t="s">
        <v>2068</v>
      </c>
      <c r="J1175">
        <v>14</v>
      </c>
      <c r="K1175">
        <v>64.3</v>
      </c>
      <c r="L1175" s="10">
        <v>29.2602024078369</v>
      </c>
      <c r="M1175" s="10">
        <v>27.8541374206543</v>
      </c>
      <c r="N1175" s="10">
        <v>29.7337741851807</v>
      </c>
      <c r="O1175" s="10">
        <v>29.002834320068398</v>
      </c>
      <c r="P1175" s="10">
        <v>30.5540370941162</v>
      </c>
      <c r="Q1175" s="10">
        <v>29.59423828125</v>
      </c>
      <c r="R1175" s="10">
        <v>29.516155242919901</v>
      </c>
      <c r="S1175" s="10">
        <v>30.103664398193398</v>
      </c>
      <c r="T1175" s="10">
        <v>29.986343383789102</v>
      </c>
    </row>
    <row r="1176" spans="1:20" x14ac:dyDescent="0.25">
      <c r="A1176" t="s">
        <v>629</v>
      </c>
      <c r="B1176" t="s">
        <v>2804</v>
      </c>
      <c r="C1176" t="s">
        <v>2805</v>
      </c>
      <c r="D1176" t="s">
        <v>2806</v>
      </c>
      <c r="E1176" s="4">
        <v>1.3388336859624399</v>
      </c>
      <c r="F1176" s="7">
        <v>-0.97927970886230398</v>
      </c>
      <c r="I1176" t="s">
        <v>2068</v>
      </c>
      <c r="J1176">
        <v>50</v>
      </c>
      <c r="K1176">
        <v>71.3</v>
      </c>
      <c r="L1176" s="10">
        <v>28.484176635742202</v>
      </c>
      <c r="M1176" s="10">
        <v>28.7370929718018</v>
      </c>
      <c r="N1176" s="10">
        <v>27.644580841064499</v>
      </c>
      <c r="O1176" s="10">
        <v>27.013147354126001</v>
      </c>
      <c r="P1176" s="10">
        <v>29.199977874755898</v>
      </c>
      <c r="Q1176" s="10">
        <v>28.4821262359619</v>
      </c>
      <c r="R1176" s="10">
        <v>28.5320529937744</v>
      </c>
      <c r="S1176" s="10">
        <v>29.3351650238037</v>
      </c>
      <c r="T1176" s="10">
        <v>29.195823669433601</v>
      </c>
    </row>
    <row r="1177" spans="1:20" x14ac:dyDescent="0.25">
      <c r="A1177" t="s">
        <v>5215</v>
      </c>
      <c r="B1177" t="s">
        <v>9278</v>
      </c>
      <c r="C1177" t="s">
        <v>9279</v>
      </c>
      <c r="D1177" t="s">
        <v>9280</v>
      </c>
      <c r="E1177" s="4">
        <v>1.5776848649678901</v>
      </c>
      <c r="F1177" s="7">
        <v>-0.97826147079467796</v>
      </c>
      <c r="I1177" t="s">
        <v>2068</v>
      </c>
      <c r="J1177">
        <v>23</v>
      </c>
      <c r="K1177">
        <v>42.7</v>
      </c>
      <c r="L1177" s="10">
        <v>26.586183547973601</v>
      </c>
      <c r="M1177" s="10">
        <v>26.1531677246094</v>
      </c>
      <c r="N1177" s="10">
        <v>25.232559204101602</v>
      </c>
      <c r="O1177" s="10">
        <v>25.246566772460898</v>
      </c>
      <c r="P1177" s="10">
        <v>27.181819915771499</v>
      </c>
      <c r="Q1177" s="10">
        <v>26.9667873382568</v>
      </c>
      <c r="R1177" s="10">
        <v>26.9673957824707</v>
      </c>
      <c r="S1177" s="10">
        <v>26.440870285034201</v>
      </c>
      <c r="T1177" s="10">
        <v>26.357530593872099</v>
      </c>
    </row>
    <row r="1178" spans="1:20" x14ac:dyDescent="0.25">
      <c r="A1178" t="s">
        <v>5894</v>
      </c>
      <c r="B1178" t="s">
        <v>11446</v>
      </c>
      <c r="C1178" t="s">
        <v>11447</v>
      </c>
      <c r="D1178" t="s">
        <v>11448</v>
      </c>
      <c r="E1178" s="4">
        <v>1.0662036482947399</v>
      </c>
      <c r="F1178" s="7">
        <v>-0.97437219619751003</v>
      </c>
      <c r="I1178" t="s">
        <v>2068</v>
      </c>
      <c r="J1178">
        <v>11</v>
      </c>
      <c r="K1178">
        <v>37.4</v>
      </c>
      <c r="L1178" s="10">
        <v>24.613367080688501</v>
      </c>
      <c r="M1178" s="10">
        <v>23.4965419769287</v>
      </c>
      <c r="N1178" s="10">
        <v>25.418848037719702</v>
      </c>
      <c r="O1178" s="10">
        <v>23.853633880615199</v>
      </c>
      <c r="P1178" s="10">
        <v>25.4523620605469</v>
      </c>
      <c r="Q1178" s="10">
        <v>24.712703704833999</v>
      </c>
      <c r="R1178" s="10">
        <v>24.6494750976563</v>
      </c>
      <c r="S1178" s="10">
        <v>25.994869232177699</v>
      </c>
      <c r="T1178" s="10">
        <v>25.790439605712901</v>
      </c>
    </row>
    <row r="1179" spans="1:20" x14ac:dyDescent="0.25">
      <c r="A1179" t="s">
        <v>5842</v>
      </c>
      <c r="B1179" t="s">
        <v>11287</v>
      </c>
      <c r="C1179" t="s">
        <v>11288</v>
      </c>
      <c r="D1179" t="s">
        <v>11289</v>
      </c>
      <c r="E1179" s="4">
        <v>1.12234840173008</v>
      </c>
      <c r="F1179" s="7">
        <v>-0.973072528839111</v>
      </c>
      <c r="I1179" t="s">
        <v>2068</v>
      </c>
      <c r="J1179">
        <v>8</v>
      </c>
      <c r="K1179">
        <v>26.1</v>
      </c>
      <c r="L1179" s="10">
        <v>25.176010131835898</v>
      </c>
      <c r="M1179" s="10">
        <v>25.349441528320298</v>
      </c>
      <c r="N1179" s="10">
        <v>24.137722015380898</v>
      </c>
      <c r="O1179" s="10">
        <v>23.442510604858398</v>
      </c>
      <c r="P1179" s="10" t="s">
        <v>9</v>
      </c>
      <c r="Q1179" s="10">
        <v>25.5091228485107</v>
      </c>
      <c r="R1179" s="10">
        <v>25.6544704437256</v>
      </c>
      <c r="S1179" s="10">
        <v>25.453857421875</v>
      </c>
      <c r="T1179" s="10">
        <v>25.3805236816406</v>
      </c>
    </row>
    <row r="1180" spans="1:20" x14ac:dyDescent="0.25">
      <c r="A1180" t="s">
        <v>5200</v>
      </c>
      <c r="B1180" t="s">
        <v>9233</v>
      </c>
      <c r="C1180" t="s">
        <v>9234</v>
      </c>
      <c r="D1180" t="s">
        <v>9235</v>
      </c>
      <c r="E1180" s="4">
        <v>0.93007307866923306</v>
      </c>
      <c r="F1180" s="7">
        <v>-0.97283515930175901</v>
      </c>
      <c r="I1180" t="s">
        <v>2068</v>
      </c>
      <c r="J1180">
        <v>10</v>
      </c>
      <c r="K1180">
        <v>13</v>
      </c>
      <c r="L1180" s="10">
        <v>24.469396591186499</v>
      </c>
      <c r="M1180" s="10">
        <v>26.278078079223601</v>
      </c>
      <c r="N1180" s="10" t="s">
        <v>9</v>
      </c>
      <c r="O1180" s="10" t="s">
        <v>9</v>
      </c>
      <c r="P1180" s="10">
        <v>26.740724563598601</v>
      </c>
      <c r="Q1180" s="10">
        <v>26.339859008789102</v>
      </c>
      <c r="R1180" s="10">
        <v>26.102903366088899</v>
      </c>
      <c r="S1180" s="10">
        <v>26.403427124023398</v>
      </c>
      <c r="T1180" s="10">
        <v>26.145948410034201</v>
      </c>
    </row>
    <row r="1181" spans="1:20" x14ac:dyDescent="0.25">
      <c r="A1181" t="s">
        <v>6291</v>
      </c>
      <c r="B1181" t="s">
        <v>12736</v>
      </c>
      <c r="C1181" t="s">
        <v>12737</v>
      </c>
      <c r="D1181" t="s">
        <v>12738</v>
      </c>
      <c r="E1181" s="4">
        <v>0.76033167574010696</v>
      </c>
      <c r="F1181" s="7">
        <v>-0.97092580795288097</v>
      </c>
      <c r="I1181" t="s">
        <v>2068</v>
      </c>
      <c r="J1181">
        <v>7</v>
      </c>
      <c r="K1181">
        <v>29.9</v>
      </c>
      <c r="L1181" s="10">
        <v>23.5652046203613</v>
      </c>
      <c r="M1181" s="10">
        <v>24.5222873687744</v>
      </c>
      <c r="N1181" s="10" t="s">
        <v>9</v>
      </c>
      <c r="O1181" s="10">
        <v>22.147039413452099</v>
      </c>
      <c r="P1181" s="10" t="s">
        <v>9</v>
      </c>
      <c r="Q1181" s="10">
        <v>24.807420730590799</v>
      </c>
      <c r="R1181" s="10">
        <v>24.4907131195068</v>
      </c>
      <c r="S1181" s="10">
        <v>24.010047912597699</v>
      </c>
      <c r="T1181" s="10">
        <v>24.221563339233398</v>
      </c>
    </row>
    <row r="1182" spans="1:20" x14ac:dyDescent="0.25">
      <c r="A1182" t="s">
        <v>285</v>
      </c>
      <c r="B1182" t="s">
        <v>2336</v>
      </c>
      <c r="C1182" t="s">
        <v>2337</v>
      </c>
      <c r="D1182" t="s">
        <v>2338</v>
      </c>
      <c r="E1182" s="4">
        <v>0.52290206529477401</v>
      </c>
      <c r="F1182" s="7">
        <v>-0.97039985656738303</v>
      </c>
      <c r="I1182" t="s">
        <v>2068</v>
      </c>
      <c r="J1182">
        <v>12</v>
      </c>
      <c r="K1182">
        <v>38.200000000000003</v>
      </c>
      <c r="L1182" s="10">
        <v>25.9054279327393</v>
      </c>
      <c r="M1182" s="10">
        <v>25.450899124145501</v>
      </c>
      <c r="N1182" s="10">
        <v>23.2362174987793</v>
      </c>
      <c r="O1182" s="10">
        <v>22.407365798950199</v>
      </c>
      <c r="P1182" s="10" t="s">
        <v>9</v>
      </c>
      <c r="Q1182" s="10">
        <v>25.258142471313501</v>
      </c>
      <c r="R1182" s="10">
        <v>25.426866531372099</v>
      </c>
      <c r="S1182" s="10">
        <v>25.327049255371101</v>
      </c>
      <c r="T1182" s="10">
        <v>24.869451522827099</v>
      </c>
    </row>
    <row r="1183" spans="1:20" x14ac:dyDescent="0.25">
      <c r="A1183" t="s">
        <v>388</v>
      </c>
      <c r="B1183" t="s">
        <v>2498</v>
      </c>
      <c r="C1183" t="s">
        <v>2499</v>
      </c>
      <c r="D1183" t="s">
        <v>2500</v>
      </c>
      <c r="E1183" s="4">
        <v>0</v>
      </c>
      <c r="F1183" s="7">
        <v>-0.96435165405273404</v>
      </c>
      <c r="I1183" t="s">
        <v>2068</v>
      </c>
      <c r="J1183">
        <v>6</v>
      </c>
      <c r="K1183">
        <v>26.2</v>
      </c>
      <c r="L1183" s="10">
        <v>23.431644439697301</v>
      </c>
      <c r="M1183" s="10" t="s">
        <v>9</v>
      </c>
      <c r="N1183" s="10" t="s">
        <v>9</v>
      </c>
      <c r="O1183" s="10" t="s">
        <v>9</v>
      </c>
      <c r="P1183" s="10" t="s">
        <v>9</v>
      </c>
      <c r="Q1183" s="10">
        <v>24.483562469482401</v>
      </c>
      <c r="R1183" s="10">
        <v>23.430011749267599</v>
      </c>
      <c r="S1183" s="10">
        <v>25.087928771972699</v>
      </c>
      <c r="T1183" s="10">
        <v>24.582481384277301</v>
      </c>
    </row>
    <row r="1184" spans="1:20" x14ac:dyDescent="0.25">
      <c r="A1184" t="s">
        <v>4439</v>
      </c>
      <c r="B1184" t="s">
        <v>6826</v>
      </c>
      <c r="C1184" t="s">
        <v>6827</v>
      </c>
      <c r="D1184" t="s">
        <v>6828</v>
      </c>
      <c r="E1184" s="4">
        <v>0.422171983005589</v>
      </c>
      <c r="F1184" s="7">
        <v>-0.96152496337890603</v>
      </c>
      <c r="I1184" t="s">
        <v>2068</v>
      </c>
      <c r="J1184">
        <v>22</v>
      </c>
      <c r="K1184">
        <v>66.8</v>
      </c>
      <c r="L1184" s="10" t="s">
        <v>9</v>
      </c>
      <c r="M1184" s="10">
        <v>26.662818908691399</v>
      </c>
      <c r="N1184" s="10">
        <v>25.749198913574201</v>
      </c>
      <c r="O1184" s="10">
        <v>24.409235000610401</v>
      </c>
      <c r="P1184" s="10">
        <v>28.542585372924801</v>
      </c>
      <c r="Q1184" s="10">
        <v>26.090970993041999</v>
      </c>
      <c r="R1184" s="10">
        <v>25.240013122558601</v>
      </c>
      <c r="S1184" s="10" t="s">
        <v>9</v>
      </c>
      <c r="T1184" s="10">
        <v>26.4008674621582</v>
      </c>
    </row>
    <row r="1185" spans="1:20" x14ac:dyDescent="0.25">
      <c r="A1185" t="s">
        <v>5671</v>
      </c>
      <c r="B1185" t="s">
        <v>10735</v>
      </c>
      <c r="C1185" t="s">
        <v>10736</v>
      </c>
      <c r="D1185" t="s">
        <v>10737</v>
      </c>
      <c r="E1185" s="4">
        <v>1.4607914964770401</v>
      </c>
      <c r="F1185" s="7">
        <v>-0.95909852981567301</v>
      </c>
      <c r="I1185" t="s">
        <v>2068</v>
      </c>
      <c r="J1185">
        <v>9</v>
      </c>
      <c r="K1185">
        <v>60</v>
      </c>
      <c r="L1185" s="10">
        <v>26.6349086761475</v>
      </c>
      <c r="M1185" s="10">
        <v>26.609573364257798</v>
      </c>
      <c r="N1185" s="10">
        <v>25.429988861083999</v>
      </c>
      <c r="O1185" s="10">
        <v>25.488216400146499</v>
      </c>
      <c r="P1185" s="10">
        <v>27.7519626617432</v>
      </c>
      <c r="Q1185" s="10">
        <v>26.704126358032202</v>
      </c>
      <c r="R1185" s="10">
        <v>26.939115524291999</v>
      </c>
      <c r="S1185" s="10">
        <v>26.821628570556602</v>
      </c>
      <c r="T1185" s="10">
        <v>26.782018661498999</v>
      </c>
    </row>
    <row r="1186" spans="1:20" x14ac:dyDescent="0.25">
      <c r="A1186" t="s">
        <v>6148</v>
      </c>
      <c r="B1186" t="s">
        <v>12289</v>
      </c>
      <c r="C1186" t="s">
        <v>12290</v>
      </c>
      <c r="D1186" t="s">
        <v>12291</v>
      </c>
      <c r="E1186" s="4">
        <v>0.62154429137195699</v>
      </c>
      <c r="F1186" s="7">
        <v>-0.95873107910156097</v>
      </c>
      <c r="I1186" t="s">
        <v>2068</v>
      </c>
      <c r="J1186">
        <v>11</v>
      </c>
      <c r="K1186">
        <v>30.8</v>
      </c>
      <c r="L1186" s="10">
        <v>24.050601959228501</v>
      </c>
      <c r="M1186" s="10">
        <v>25.4223117828369</v>
      </c>
      <c r="N1186" s="10">
        <v>23.043849945068398</v>
      </c>
      <c r="O1186" s="10" t="s">
        <v>9</v>
      </c>
      <c r="P1186" s="10">
        <v>26.290229797363299</v>
      </c>
      <c r="Q1186" s="10">
        <v>24.021745681762699</v>
      </c>
      <c r="R1186" s="10">
        <v>24.494655609130898</v>
      </c>
      <c r="S1186" s="10">
        <v>25.265201568603501</v>
      </c>
      <c r="T1186" s="10">
        <v>25.583095550537099</v>
      </c>
    </row>
    <row r="1187" spans="1:20" x14ac:dyDescent="0.25">
      <c r="A1187" t="s">
        <v>5220</v>
      </c>
      <c r="B1187" t="s">
        <v>9293</v>
      </c>
      <c r="C1187" t="s">
        <v>9294</v>
      </c>
      <c r="D1187" t="s">
        <v>9295</v>
      </c>
      <c r="E1187" s="4">
        <v>1.09465037938884</v>
      </c>
      <c r="F1187" s="7">
        <v>-0.95646486282348797</v>
      </c>
      <c r="I1187" t="s">
        <v>2068</v>
      </c>
      <c r="J1187">
        <v>5</v>
      </c>
      <c r="K1187">
        <v>18.7</v>
      </c>
      <c r="L1187" s="10">
        <v>23.400751113891602</v>
      </c>
      <c r="M1187" s="10">
        <v>23.3420085906982</v>
      </c>
      <c r="N1187" s="10">
        <v>22.058759689331101</v>
      </c>
      <c r="O1187" s="10">
        <v>21.511100769043001</v>
      </c>
      <c r="P1187" s="10">
        <v>24.217269897460898</v>
      </c>
      <c r="Q1187" s="10">
        <v>23.062089920043899</v>
      </c>
      <c r="R1187" s="10">
        <v>23.406078338623001</v>
      </c>
      <c r="S1187" s="10">
        <v>23.623306274414102</v>
      </c>
      <c r="T1187" s="10">
        <v>23.364355087280298</v>
      </c>
    </row>
    <row r="1188" spans="1:20" x14ac:dyDescent="0.25">
      <c r="A1188" t="s">
        <v>6033</v>
      </c>
      <c r="B1188" t="s">
        <v>11902</v>
      </c>
      <c r="C1188" t="s">
        <v>11903</v>
      </c>
      <c r="D1188" t="s">
        <v>11904</v>
      </c>
      <c r="E1188" s="4">
        <v>1.4998670835616399</v>
      </c>
      <c r="F1188" s="7">
        <v>-0.95499668121337999</v>
      </c>
      <c r="I1188" t="s">
        <v>2068</v>
      </c>
      <c r="J1188">
        <v>15</v>
      </c>
      <c r="K1188">
        <v>76.400000000000006</v>
      </c>
      <c r="L1188" s="10">
        <v>26.272361755371101</v>
      </c>
      <c r="M1188" s="10">
        <v>26.304004669189499</v>
      </c>
      <c r="N1188" s="10">
        <v>26.606655120849599</v>
      </c>
      <c r="O1188" s="10">
        <v>25.737644195556602</v>
      </c>
      <c r="P1188" s="10">
        <v>27.0957927703857</v>
      </c>
      <c r="Q1188" s="10">
        <v>26.703004837036101</v>
      </c>
      <c r="R1188" s="10">
        <v>26.486759185791001</v>
      </c>
      <c r="S1188" s="10">
        <v>27.981519699096701</v>
      </c>
      <c r="T1188" s="10">
        <v>27.658739089965799</v>
      </c>
    </row>
    <row r="1189" spans="1:20" x14ac:dyDescent="0.25">
      <c r="A1189" t="s">
        <v>204</v>
      </c>
      <c r="B1189" t="s">
        <v>2165</v>
      </c>
      <c r="C1189" t="s">
        <v>2166</v>
      </c>
      <c r="D1189" t="s">
        <v>2167</v>
      </c>
      <c r="E1189" s="4">
        <v>0.84324277923732505</v>
      </c>
      <c r="F1189" s="7">
        <v>-0.95479221343994103</v>
      </c>
      <c r="I1189" t="s">
        <v>2068</v>
      </c>
      <c r="J1189">
        <v>16</v>
      </c>
      <c r="K1189">
        <v>60.3</v>
      </c>
      <c r="L1189" s="10">
        <v>27.9688606262207</v>
      </c>
      <c r="M1189" s="10">
        <v>25.185041427612301</v>
      </c>
      <c r="N1189" s="10">
        <v>27.760108947753899</v>
      </c>
      <c r="O1189" s="10">
        <v>27.46311378479</v>
      </c>
      <c r="P1189" s="10">
        <v>28.466142654418899</v>
      </c>
      <c r="Q1189" s="10">
        <v>27.990768432617202</v>
      </c>
      <c r="R1189" s="10">
        <v>27.8359375</v>
      </c>
      <c r="S1189" s="10">
        <v>27.9414672851563</v>
      </c>
      <c r="T1189" s="10">
        <v>28.011051177978501</v>
      </c>
    </row>
    <row r="1190" spans="1:20" x14ac:dyDescent="0.25">
      <c r="A1190" t="s">
        <v>6235</v>
      </c>
      <c r="B1190" t="s">
        <v>12565</v>
      </c>
      <c r="C1190" t="s">
        <v>12566</v>
      </c>
      <c r="D1190" t="s">
        <v>12567</v>
      </c>
      <c r="E1190" s="4">
        <v>0.87072866028759399</v>
      </c>
      <c r="F1190" s="7">
        <v>-0.953803634643556</v>
      </c>
      <c r="I1190" t="s">
        <v>2068</v>
      </c>
      <c r="J1190">
        <v>11</v>
      </c>
      <c r="K1190">
        <v>76.2</v>
      </c>
      <c r="L1190" s="10">
        <v>26.677248001098601</v>
      </c>
      <c r="M1190" s="10">
        <v>26.627708435058601</v>
      </c>
      <c r="N1190" s="10">
        <v>25.408084869384801</v>
      </c>
      <c r="O1190" s="10">
        <v>24.1702671051025</v>
      </c>
      <c r="P1190" s="10">
        <v>27.286060333251999</v>
      </c>
      <c r="Q1190" s="10">
        <v>26.126827239990199</v>
      </c>
      <c r="R1190" s="10">
        <v>26.5419597625732</v>
      </c>
      <c r="S1190" s="10">
        <v>26.797437667846701</v>
      </c>
      <c r="T1190" s="10">
        <v>26.6208686828613</v>
      </c>
    </row>
    <row r="1191" spans="1:20" x14ac:dyDescent="0.25">
      <c r="A1191" t="s">
        <v>6070</v>
      </c>
      <c r="B1191" t="s">
        <v>12028</v>
      </c>
      <c r="C1191" t="s">
        <v>12029</v>
      </c>
      <c r="D1191" t="s">
        <v>12030</v>
      </c>
      <c r="E1191" s="4">
        <v>1.2500500223912601</v>
      </c>
      <c r="F1191" s="7">
        <v>-0.95378214518229099</v>
      </c>
      <c r="I1191" t="s">
        <v>2068</v>
      </c>
      <c r="J1191">
        <v>5</v>
      </c>
      <c r="K1191">
        <v>60.6</v>
      </c>
      <c r="L1191" s="10">
        <v>24.469722747802699</v>
      </c>
      <c r="M1191" s="10">
        <v>25.4662895202637</v>
      </c>
      <c r="N1191" s="10">
        <v>24.1216335296631</v>
      </c>
      <c r="O1191" s="10" t="s">
        <v>9</v>
      </c>
      <c r="P1191" s="10">
        <v>25.66676902771</v>
      </c>
      <c r="Q1191" s="10">
        <v>25.0131645202637</v>
      </c>
      <c r="R1191" s="10">
        <v>25.3685703277588</v>
      </c>
      <c r="S1191" s="10">
        <v>26.166053771972699</v>
      </c>
      <c r="T1191" s="10">
        <v>25.983762741088899</v>
      </c>
    </row>
    <row r="1192" spans="1:20" x14ac:dyDescent="0.25">
      <c r="A1192" t="s">
        <v>6098</v>
      </c>
      <c r="B1192" t="s">
        <v>12130</v>
      </c>
      <c r="C1192" t="s">
        <v>12131</v>
      </c>
      <c r="D1192" t="s">
        <v>12132</v>
      </c>
      <c r="E1192" s="4">
        <v>0.77924886896651602</v>
      </c>
      <c r="F1192" s="7">
        <v>-0.95237827301025402</v>
      </c>
      <c r="I1192" t="s">
        <v>2068</v>
      </c>
      <c r="J1192">
        <v>8</v>
      </c>
      <c r="K1192">
        <v>48</v>
      </c>
      <c r="L1192" s="10">
        <v>23.162763595581101</v>
      </c>
      <c r="M1192" s="10">
        <v>24.0066623687744</v>
      </c>
      <c r="N1192" s="10">
        <v>22.698621749877901</v>
      </c>
      <c r="O1192" s="10">
        <v>22.273656845092798</v>
      </c>
      <c r="P1192" s="10" t="s">
        <v>9</v>
      </c>
      <c r="Q1192" s="10" t="s">
        <v>9</v>
      </c>
      <c r="R1192" s="10" t="s">
        <v>9</v>
      </c>
      <c r="S1192" s="10">
        <v>24.1292324066162</v>
      </c>
      <c r="T1192" s="10">
        <v>23.846376419067401</v>
      </c>
    </row>
    <row r="1193" spans="1:20" x14ac:dyDescent="0.25">
      <c r="A1193" t="s">
        <v>196</v>
      </c>
      <c r="B1193" t="s">
        <v>2144</v>
      </c>
      <c r="C1193" t="s">
        <v>2145</v>
      </c>
      <c r="D1193" t="s">
        <v>2146</v>
      </c>
      <c r="E1193" s="4">
        <v>1.1460178304217401</v>
      </c>
      <c r="F1193" s="7">
        <v>-0.95079174041747905</v>
      </c>
      <c r="I1193" t="s">
        <v>2068</v>
      </c>
      <c r="J1193">
        <v>69</v>
      </c>
      <c r="K1193">
        <v>62.3</v>
      </c>
      <c r="L1193" s="10">
        <v>28.2550659179688</v>
      </c>
      <c r="M1193" s="10">
        <v>28.800298690795898</v>
      </c>
      <c r="N1193" s="10">
        <v>27.881221771240199</v>
      </c>
      <c r="O1193" s="10">
        <v>27.226007461547901</v>
      </c>
      <c r="P1193" s="10">
        <v>29.998155593872099</v>
      </c>
      <c r="Q1193" s="10">
        <v>28.322341918945298</v>
      </c>
      <c r="R1193" s="10">
        <v>28.435447692871101</v>
      </c>
      <c r="S1193" s="10">
        <v>29.187084197998001</v>
      </c>
      <c r="T1193" s="10">
        <v>29.0141716003418</v>
      </c>
    </row>
    <row r="1194" spans="1:20" x14ac:dyDescent="0.25">
      <c r="A1194" t="s">
        <v>6238</v>
      </c>
      <c r="B1194" t="s">
        <v>12574</v>
      </c>
      <c r="C1194" t="s">
        <v>12575</v>
      </c>
      <c r="D1194" t="s">
        <v>12576</v>
      </c>
      <c r="E1194" s="4">
        <v>0</v>
      </c>
      <c r="F1194" s="7">
        <v>-0.94812698364257697</v>
      </c>
      <c r="I1194" t="s">
        <v>2068</v>
      </c>
      <c r="J1194">
        <v>9</v>
      </c>
      <c r="K1194">
        <v>39.700000000000003</v>
      </c>
      <c r="L1194" s="10">
        <v>23.9620056152344</v>
      </c>
      <c r="M1194" s="10" t="s">
        <v>9</v>
      </c>
      <c r="N1194" s="10" t="s">
        <v>9</v>
      </c>
      <c r="O1194" s="10" t="s">
        <v>9</v>
      </c>
      <c r="P1194" s="10">
        <v>25.0530700683594</v>
      </c>
      <c r="Q1194" s="10">
        <v>24.686000823974599</v>
      </c>
      <c r="R1194" s="10">
        <v>24.8958835601807</v>
      </c>
      <c r="S1194" s="10">
        <v>25.308231353759801</v>
      </c>
      <c r="T1194" s="10">
        <v>24.607477188110401</v>
      </c>
    </row>
    <row r="1195" spans="1:20" x14ac:dyDescent="0.25">
      <c r="A1195" t="s">
        <v>595</v>
      </c>
      <c r="B1195" t="s">
        <v>2774</v>
      </c>
      <c r="C1195" t="s">
        <v>2775</v>
      </c>
      <c r="D1195" t="s">
        <v>2776</v>
      </c>
      <c r="E1195" s="4">
        <v>0.92667696071860095</v>
      </c>
      <c r="F1195" s="7">
        <v>-0.94759969711303804</v>
      </c>
      <c r="I1195" t="s">
        <v>2068</v>
      </c>
      <c r="J1195">
        <v>38</v>
      </c>
      <c r="K1195">
        <v>61.5</v>
      </c>
      <c r="L1195" s="10">
        <v>28.2444972991943</v>
      </c>
      <c r="M1195" s="10">
        <v>28.420112609863299</v>
      </c>
      <c r="N1195" s="10">
        <v>27.1243686676025</v>
      </c>
      <c r="O1195" s="10">
        <v>26.1778888702393</v>
      </c>
      <c r="P1195" s="10">
        <v>28.729240417480501</v>
      </c>
      <c r="Q1195" s="10">
        <v>27.943159103393601</v>
      </c>
      <c r="R1195" s="10">
        <v>27.799488067626999</v>
      </c>
      <c r="S1195" s="10">
        <v>28.972181320190401</v>
      </c>
      <c r="T1195" s="10">
        <v>28.752513885498001</v>
      </c>
    </row>
    <row r="1196" spans="1:20" x14ac:dyDescent="0.25">
      <c r="A1196" t="s">
        <v>5414</v>
      </c>
      <c r="B1196" t="s">
        <v>9925</v>
      </c>
      <c r="C1196" t="s">
        <v>9926</v>
      </c>
      <c r="D1196" t="s">
        <v>9927</v>
      </c>
      <c r="E1196" s="4">
        <v>1.2836156748001599</v>
      </c>
      <c r="F1196" s="7">
        <v>-0.94348220825195395</v>
      </c>
      <c r="I1196" t="s">
        <v>2068</v>
      </c>
      <c r="J1196">
        <v>11</v>
      </c>
      <c r="K1196">
        <v>44.6</v>
      </c>
      <c r="L1196" s="10">
        <v>28.734590530395501</v>
      </c>
      <c r="M1196" s="10">
        <v>28.170486450195298</v>
      </c>
      <c r="N1196" s="10">
        <v>27.386785507202099</v>
      </c>
      <c r="O1196" s="10">
        <v>27.170372009277301</v>
      </c>
      <c r="P1196" s="10">
        <v>29.4628200531006</v>
      </c>
      <c r="Q1196" s="10">
        <v>29.062726974487301</v>
      </c>
      <c r="R1196" s="10">
        <v>28.8742790222168</v>
      </c>
      <c r="S1196" s="10">
        <v>28.371162414550799</v>
      </c>
      <c r="T1196" s="10">
        <v>28.274215698242202</v>
      </c>
    </row>
    <row r="1197" spans="1:20" x14ac:dyDescent="0.25">
      <c r="A1197" t="s">
        <v>5911</v>
      </c>
      <c r="B1197" t="s">
        <v>11497</v>
      </c>
      <c r="C1197" t="s">
        <v>11498</v>
      </c>
      <c r="D1197" t="s">
        <v>11499</v>
      </c>
      <c r="E1197" s="4">
        <v>0.91818318152963097</v>
      </c>
      <c r="F1197" s="7">
        <v>-0.935924720764159</v>
      </c>
      <c r="I1197" t="s">
        <v>2068</v>
      </c>
      <c r="J1197">
        <v>16</v>
      </c>
      <c r="K1197">
        <v>60</v>
      </c>
      <c r="L1197" s="10">
        <v>25.429155349731399</v>
      </c>
      <c r="M1197" s="10">
        <v>25.737850189208999</v>
      </c>
      <c r="N1197" s="10">
        <v>25.220371246337901</v>
      </c>
      <c r="O1197" s="10">
        <v>23.905260086059599</v>
      </c>
      <c r="P1197" s="10">
        <v>27.352857589721701</v>
      </c>
      <c r="Q1197" s="10">
        <v>25.661014556884801</v>
      </c>
      <c r="R1197" s="10">
        <v>25.556079864501999</v>
      </c>
      <c r="S1197" s="10">
        <v>25.997749328613299</v>
      </c>
      <c r="T1197" s="10">
        <v>25.477718353271499</v>
      </c>
    </row>
    <row r="1198" spans="1:20" x14ac:dyDescent="0.25">
      <c r="A1198" t="s">
        <v>5736</v>
      </c>
      <c r="B1198" t="s">
        <v>10948</v>
      </c>
      <c r="C1198" t="s">
        <v>10949</v>
      </c>
      <c r="D1198" t="s">
        <v>10950</v>
      </c>
      <c r="E1198" s="4">
        <v>1.7947425967674</v>
      </c>
      <c r="F1198" s="7">
        <v>-0.933896732330322</v>
      </c>
      <c r="I1198" t="s">
        <v>2068</v>
      </c>
      <c r="J1198">
        <v>10</v>
      </c>
      <c r="K1198">
        <v>58.4</v>
      </c>
      <c r="L1198" s="10">
        <v>24.796567916870099</v>
      </c>
      <c r="M1198" s="10">
        <v>25.018751144409201</v>
      </c>
      <c r="N1198" s="10">
        <v>24.1306476593018</v>
      </c>
      <c r="O1198" s="10">
        <v>24.082099914550799</v>
      </c>
      <c r="P1198" s="10">
        <v>26.084772109985401</v>
      </c>
      <c r="Q1198" s="10">
        <v>25.3064861297607</v>
      </c>
      <c r="R1198" s="10">
        <v>25.5952453613281</v>
      </c>
      <c r="S1198" s="10">
        <v>25.2049350738525</v>
      </c>
      <c r="T1198" s="10">
        <v>25.013128280639599</v>
      </c>
    </row>
    <row r="1199" spans="1:20" x14ac:dyDescent="0.25">
      <c r="A1199" t="s">
        <v>5374</v>
      </c>
      <c r="B1199" t="s">
        <v>9787</v>
      </c>
      <c r="C1199" t="s">
        <v>9788</v>
      </c>
      <c r="D1199" t="s">
        <v>9789</v>
      </c>
      <c r="E1199" s="4">
        <v>1.4102169768644199</v>
      </c>
      <c r="F1199" s="7">
        <v>-0.93072776794433698</v>
      </c>
      <c r="I1199" t="s">
        <v>2068</v>
      </c>
      <c r="J1199">
        <v>20</v>
      </c>
      <c r="K1199">
        <v>42.1</v>
      </c>
      <c r="L1199" s="10">
        <v>26.917467117309599</v>
      </c>
      <c r="M1199" s="10">
        <v>26.0871696472168</v>
      </c>
      <c r="N1199" s="10">
        <v>25.7093715667725</v>
      </c>
      <c r="O1199" s="10">
        <v>25.5439643859863</v>
      </c>
      <c r="P1199" s="10">
        <v>27.8357048034668</v>
      </c>
      <c r="Q1199" s="10">
        <v>26.621017456054702</v>
      </c>
      <c r="R1199" s="10">
        <v>26.975957870483398</v>
      </c>
      <c r="S1199" s="10">
        <v>26.879436492919901</v>
      </c>
      <c r="T1199" s="10">
        <v>26.663988113403299</v>
      </c>
    </row>
    <row r="1200" spans="1:20" x14ac:dyDescent="0.25">
      <c r="A1200" t="s">
        <v>6039</v>
      </c>
      <c r="B1200" t="s">
        <v>11920</v>
      </c>
      <c r="C1200" t="s">
        <v>11921</v>
      </c>
      <c r="D1200" t="s">
        <v>11922</v>
      </c>
      <c r="E1200" s="4">
        <v>1.2211173466658101</v>
      </c>
      <c r="F1200" s="7">
        <v>-0.92457017898559701</v>
      </c>
      <c r="I1200" t="s">
        <v>2068</v>
      </c>
      <c r="J1200">
        <v>26</v>
      </c>
      <c r="K1200">
        <v>69.400000000000006</v>
      </c>
      <c r="L1200" s="10">
        <v>26.7121181488037</v>
      </c>
      <c r="M1200" s="10">
        <v>26.774610519409201</v>
      </c>
      <c r="N1200" s="10">
        <v>26.007074356079102</v>
      </c>
      <c r="O1200" s="10">
        <v>25.141471862793001</v>
      </c>
      <c r="P1200" s="10">
        <v>27.158107757568398</v>
      </c>
      <c r="Q1200" s="10">
        <v>26.3136692047119</v>
      </c>
      <c r="R1200" s="10">
        <v>27.018474578857401</v>
      </c>
      <c r="S1200" s="10">
        <v>27.553905487060501</v>
      </c>
      <c r="T1200" s="10">
        <v>27.372787475585898</v>
      </c>
    </row>
    <row r="1201" spans="1:20" x14ac:dyDescent="0.25">
      <c r="A1201" t="s">
        <v>6125</v>
      </c>
      <c r="B1201" t="s">
        <v>12214</v>
      </c>
      <c r="C1201" t="s">
        <v>12215</v>
      </c>
      <c r="D1201" t="s">
        <v>12216</v>
      </c>
      <c r="E1201" s="4">
        <v>1.1870745002552501</v>
      </c>
      <c r="F1201" s="7">
        <v>-0.91867399215698198</v>
      </c>
      <c r="I1201" t="s">
        <v>2068</v>
      </c>
      <c r="J1201">
        <v>7</v>
      </c>
      <c r="K1201">
        <v>66.5</v>
      </c>
      <c r="L1201" s="10">
        <v>25.661321640014599</v>
      </c>
      <c r="M1201" s="10">
        <v>26.285121917724599</v>
      </c>
      <c r="N1201" s="10">
        <v>25.5144748687744</v>
      </c>
      <c r="O1201" s="10">
        <v>24.435411453247099</v>
      </c>
      <c r="P1201" s="10" t="s">
        <v>9</v>
      </c>
      <c r="Q1201" s="10">
        <v>26.429033279418899</v>
      </c>
      <c r="R1201" s="10">
        <v>26.0041313171387</v>
      </c>
      <c r="S1201" s="10">
        <v>26.523759841918899</v>
      </c>
      <c r="T1201" s="10">
        <v>26.614101409912099</v>
      </c>
    </row>
    <row r="1202" spans="1:20" x14ac:dyDescent="0.25">
      <c r="A1202" t="s">
        <v>6256</v>
      </c>
      <c r="B1202" t="s">
        <v>12631</v>
      </c>
      <c r="C1202" t="s">
        <v>12632</v>
      </c>
      <c r="D1202" t="s">
        <v>12633</v>
      </c>
      <c r="E1202" s="4">
        <v>0.50527262451538801</v>
      </c>
      <c r="F1202" s="7">
        <v>-0.91658147176106697</v>
      </c>
      <c r="I1202" t="s">
        <v>2068</v>
      </c>
      <c r="J1202">
        <v>14</v>
      </c>
      <c r="K1202">
        <v>37.5</v>
      </c>
      <c r="L1202" s="10">
        <v>26.2817993164063</v>
      </c>
      <c r="M1202" s="10">
        <v>26.262487411498999</v>
      </c>
      <c r="N1202" s="10">
        <v>23.7855930328369</v>
      </c>
      <c r="O1202" s="10" t="s">
        <v>9</v>
      </c>
      <c r="P1202" s="10">
        <v>26.847730636596701</v>
      </c>
      <c r="Q1202" s="10">
        <v>25.344781875610401</v>
      </c>
      <c r="R1202" s="10">
        <v>25.348955154418899</v>
      </c>
      <c r="S1202" s="10">
        <v>27.426765441894499</v>
      </c>
      <c r="T1202" s="10">
        <v>26.831140518188501</v>
      </c>
    </row>
    <row r="1203" spans="1:20" x14ac:dyDescent="0.25">
      <c r="A1203" t="s">
        <v>126</v>
      </c>
      <c r="B1203" t="s">
        <v>2021</v>
      </c>
      <c r="C1203" t="s">
        <v>2022</v>
      </c>
      <c r="D1203" t="s">
        <v>2023</v>
      </c>
      <c r="E1203" s="4">
        <v>1.63368535710285</v>
      </c>
      <c r="F1203" s="7">
        <v>-0.91442117691040203</v>
      </c>
      <c r="I1203" t="s">
        <v>2068</v>
      </c>
      <c r="J1203">
        <v>10</v>
      </c>
      <c r="K1203">
        <v>52</v>
      </c>
      <c r="L1203" s="10">
        <v>25.369604110717798</v>
      </c>
      <c r="M1203" s="10">
        <v>25.278648376464801</v>
      </c>
      <c r="N1203" s="10">
        <v>24.7113437652588</v>
      </c>
      <c r="O1203" s="10">
        <v>24.264562606811499</v>
      </c>
      <c r="P1203" s="10">
        <v>25.9663982391357</v>
      </c>
      <c r="Q1203" s="10">
        <v>25.336076736450199</v>
      </c>
      <c r="R1203" s="10">
        <v>25.3839817047119</v>
      </c>
      <c r="S1203" s="10">
        <v>26.2588081359863</v>
      </c>
      <c r="T1203" s="10">
        <v>26.157039642333999</v>
      </c>
    </row>
    <row r="1204" spans="1:20" x14ac:dyDescent="0.25">
      <c r="A1204" t="s">
        <v>319</v>
      </c>
      <c r="B1204" t="s">
        <v>2384</v>
      </c>
      <c r="C1204" t="s">
        <v>2385</v>
      </c>
      <c r="D1204" t="s">
        <v>2386</v>
      </c>
      <c r="E1204" s="4">
        <v>1.05984357362585</v>
      </c>
      <c r="F1204" s="7">
        <v>-0.91414346694946103</v>
      </c>
      <c r="I1204" t="s">
        <v>2068</v>
      </c>
      <c r="J1204">
        <v>11</v>
      </c>
      <c r="K1204">
        <v>23.9</v>
      </c>
      <c r="L1204" s="10">
        <v>24.374925613403299</v>
      </c>
      <c r="M1204" s="10">
        <v>24.715267181396499</v>
      </c>
      <c r="N1204" s="10">
        <v>23.042566299438501</v>
      </c>
      <c r="O1204" s="10">
        <v>22.7902126312256</v>
      </c>
      <c r="P1204" s="10">
        <v>24.735271453857401</v>
      </c>
      <c r="Q1204" s="10">
        <v>24.881361007690401</v>
      </c>
      <c r="R1204" s="10">
        <v>24.414211273193398</v>
      </c>
      <c r="S1204" s="10">
        <v>25.0573616027832</v>
      </c>
      <c r="T1204" s="10">
        <v>24.136226654052699</v>
      </c>
    </row>
    <row r="1205" spans="1:20" x14ac:dyDescent="0.25">
      <c r="A1205" t="s">
        <v>6099</v>
      </c>
      <c r="B1205" t="s">
        <v>12133</v>
      </c>
      <c r="C1205" t="s">
        <v>12134</v>
      </c>
      <c r="D1205" t="s">
        <v>12135</v>
      </c>
      <c r="E1205" s="4">
        <v>0</v>
      </c>
      <c r="F1205" s="7">
        <v>-0.90757417678832997</v>
      </c>
      <c r="I1205" t="s">
        <v>2068</v>
      </c>
      <c r="J1205">
        <v>5</v>
      </c>
      <c r="K1205">
        <v>33.9</v>
      </c>
      <c r="L1205" s="10" t="s">
        <v>9</v>
      </c>
      <c r="M1205" s="10">
        <v>23.857738494873001</v>
      </c>
      <c r="N1205" s="10" t="s">
        <v>9</v>
      </c>
      <c r="O1205" s="10" t="s">
        <v>9</v>
      </c>
      <c r="P1205" s="10">
        <v>26.240524291992202</v>
      </c>
      <c r="Q1205" s="10">
        <v>22.7943820953369</v>
      </c>
      <c r="R1205" s="10">
        <v>25.639808654785199</v>
      </c>
      <c r="S1205" s="10" t="s">
        <v>9</v>
      </c>
      <c r="T1205" s="10">
        <v>24.3865356445313</v>
      </c>
    </row>
    <row r="1206" spans="1:20" x14ac:dyDescent="0.25">
      <c r="A1206" t="s">
        <v>5853</v>
      </c>
      <c r="B1206" t="s">
        <v>11320</v>
      </c>
      <c r="C1206" t="s">
        <v>11321</v>
      </c>
      <c r="D1206" t="s">
        <v>11322</v>
      </c>
      <c r="E1206" s="4">
        <v>1.1701331706661999</v>
      </c>
      <c r="F1206" s="7">
        <v>-0.90564775466918901</v>
      </c>
      <c r="I1206" t="s">
        <v>2068</v>
      </c>
      <c r="J1206">
        <v>6</v>
      </c>
      <c r="K1206">
        <v>41.1</v>
      </c>
      <c r="L1206" s="10">
        <v>23.2921752929688</v>
      </c>
      <c r="M1206" s="10">
        <v>24.397941589355501</v>
      </c>
      <c r="N1206" s="10">
        <v>24.20241355896</v>
      </c>
      <c r="O1206" s="10">
        <v>23.327690124511701</v>
      </c>
      <c r="P1206" s="10" t="s">
        <v>9</v>
      </c>
      <c r="Q1206" s="10">
        <v>24.8238430023193</v>
      </c>
      <c r="R1206" s="10">
        <v>24.8747367858887</v>
      </c>
      <c r="S1206" s="10">
        <v>25.245510101318398</v>
      </c>
      <c r="T1206" s="10">
        <v>23.8987216949463</v>
      </c>
    </row>
    <row r="1207" spans="1:20" x14ac:dyDescent="0.25">
      <c r="A1207" t="s">
        <v>3050</v>
      </c>
      <c r="B1207" t="s">
        <v>3175</v>
      </c>
      <c r="C1207" t="s">
        <v>3176</v>
      </c>
      <c r="D1207" t="s">
        <v>3177</v>
      </c>
      <c r="E1207" s="4">
        <v>1.01311007762414</v>
      </c>
      <c r="F1207" s="7">
        <v>-0.90042448043823198</v>
      </c>
      <c r="I1207" t="s">
        <v>2068</v>
      </c>
      <c r="J1207">
        <v>40</v>
      </c>
      <c r="K1207">
        <v>61.4</v>
      </c>
      <c r="L1207" s="10">
        <v>28.361034393310501</v>
      </c>
      <c r="M1207" s="10">
        <v>28.388565063476602</v>
      </c>
      <c r="N1207" s="10">
        <v>26.705417633056602</v>
      </c>
      <c r="O1207" s="10">
        <v>26.4763584136963</v>
      </c>
      <c r="P1207" s="10">
        <v>28.7832126617432</v>
      </c>
      <c r="Q1207" s="10">
        <v>28.142799377441399</v>
      </c>
      <c r="R1207" s="10">
        <v>28.336288452148398</v>
      </c>
      <c r="S1207" s="10">
        <v>28.3685111999512</v>
      </c>
      <c r="T1207" s="10">
        <v>28.285530090331999</v>
      </c>
    </row>
    <row r="1208" spans="1:20" x14ac:dyDescent="0.25">
      <c r="A1208" t="s">
        <v>5907</v>
      </c>
      <c r="B1208" t="s">
        <v>11485</v>
      </c>
      <c r="C1208" t="s">
        <v>11486</v>
      </c>
      <c r="D1208" t="s">
        <v>11487</v>
      </c>
      <c r="E1208" s="4">
        <v>0.89516637784144404</v>
      </c>
      <c r="F1208" s="7">
        <v>-0.89632129669189498</v>
      </c>
      <c r="I1208" t="s">
        <v>2068</v>
      </c>
      <c r="J1208">
        <v>17</v>
      </c>
      <c r="K1208">
        <v>59.1</v>
      </c>
      <c r="L1208" s="10">
        <v>27.908319473266602</v>
      </c>
      <c r="M1208" s="10">
        <v>28.3804531097412</v>
      </c>
      <c r="N1208" s="10">
        <v>27.129032135009801</v>
      </c>
      <c r="O1208" s="10">
        <v>26.325363159179702</v>
      </c>
      <c r="P1208" s="10">
        <v>29.095933914184599</v>
      </c>
      <c r="Q1208" s="10">
        <v>27.681776046752901</v>
      </c>
      <c r="R1208" s="10">
        <v>27.599828720092798</v>
      </c>
      <c r="S1208" s="10">
        <v>28.635215759277301</v>
      </c>
      <c r="T1208" s="10">
        <v>28.647811889648398</v>
      </c>
    </row>
    <row r="1209" spans="1:20" x14ac:dyDescent="0.25">
      <c r="A1209" t="s">
        <v>5074</v>
      </c>
      <c r="B1209" t="s">
        <v>8832</v>
      </c>
      <c r="C1209" t="s">
        <v>8833</v>
      </c>
      <c r="D1209" t="s">
        <v>8834</v>
      </c>
      <c r="E1209" s="4">
        <v>1.3353507993442799</v>
      </c>
      <c r="F1209" s="7">
        <v>-0.89541234970092598</v>
      </c>
      <c r="I1209" t="s">
        <v>2068</v>
      </c>
      <c r="J1209">
        <v>17</v>
      </c>
      <c r="K1209">
        <v>69.099999999999994</v>
      </c>
      <c r="L1209" s="10">
        <v>27.097669601440401</v>
      </c>
      <c r="M1209" s="10">
        <v>25.453973770141602</v>
      </c>
      <c r="N1209" s="10">
        <v>25.9782199859619</v>
      </c>
      <c r="O1209" s="10">
        <v>25.681694030761701</v>
      </c>
      <c r="P1209" s="10">
        <v>27.444141387939499</v>
      </c>
      <c r="Q1209" s="10">
        <v>26.533962249755898</v>
      </c>
      <c r="R1209" s="10">
        <v>26.646167755126999</v>
      </c>
      <c r="S1209" s="10">
        <v>27.111780166626001</v>
      </c>
      <c r="T1209" s="10">
        <v>27.005456924438501</v>
      </c>
    </row>
    <row r="1210" spans="1:20" x14ac:dyDescent="0.25">
      <c r="A1210" t="s">
        <v>5396</v>
      </c>
      <c r="B1210" t="s">
        <v>9856</v>
      </c>
      <c r="C1210" t="s">
        <v>9857</v>
      </c>
      <c r="D1210" t="s">
        <v>9858</v>
      </c>
      <c r="E1210" s="4">
        <v>0.71767102849445996</v>
      </c>
      <c r="F1210" s="7">
        <v>-0.893107891082764</v>
      </c>
      <c r="I1210" t="s">
        <v>2068</v>
      </c>
      <c r="J1210">
        <v>11</v>
      </c>
      <c r="K1210">
        <v>45.5</v>
      </c>
      <c r="L1210" s="10">
        <v>26.972173690795898</v>
      </c>
      <c r="M1210" s="10">
        <v>26.5920219421387</v>
      </c>
      <c r="N1210" s="10">
        <v>25.068489074706999</v>
      </c>
      <c r="O1210" s="10">
        <v>24.7065124511719</v>
      </c>
      <c r="P1210" s="10" t="s">
        <v>9</v>
      </c>
      <c r="Q1210" s="10">
        <v>27.212333679199201</v>
      </c>
      <c r="R1210" s="10">
        <v>27.054599761962901</v>
      </c>
      <c r="S1210" s="10">
        <v>26.4293518066406</v>
      </c>
      <c r="T1210" s="10">
        <v>26.2153434753418</v>
      </c>
    </row>
    <row r="1211" spans="1:20" x14ac:dyDescent="0.25">
      <c r="A1211" t="s">
        <v>5650</v>
      </c>
      <c r="B1211" t="s">
        <v>10663</v>
      </c>
      <c r="C1211" t="s">
        <v>10664</v>
      </c>
      <c r="D1211" t="s">
        <v>10665</v>
      </c>
      <c r="E1211" s="4">
        <v>0.94666702663094804</v>
      </c>
      <c r="F1211" s="7">
        <v>-0.892348480224609</v>
      </c>
      <c r="I1211" t="s">
        <v>2068</v>
      </c>
      <c r="J1211">
        <v>8</v>
      </c>
      <c r="K1211">
        <v>36.700000000000003</v>
      </c>
      <c r="L1211" s="10">
        <v>24.654844284057599</v>
      </c>
      <c r="M1211" s="10">
        <v>25.052223205566399</v>
      </c>
      <c r="N1211" s="10">
        <v>23.9742546081543</v>
      </c>
      <c r="O1211" s="10">
        <v>23.744047164916999</v>
      </c>
      <c r="P1211" s="10">
        <v>26.699579238891602</v>
      </c>
      <c r="Q1211" s="10">
        <v>25.0764560699463</v>
      </c>
      <c r="R1211" s="10">
        <v>24.821943283081101</v>
      </c>
      <c r="S1211" s="10">
        <v>24.862724304199201</v>
      </c>
      <c r="T1211" s="10">
        <v>24.782751083373999</v>
      </c>
    </row>
    <row r="1212" spans="1:20" x14ac:dyDescent="0.25">
      <c r="A1212" t="s">
        <v>6354</v>
      </c>
      <c r="B1212" t="s">
        <v>12934</v>
      </c>
      <c r="C1212" t="s">
        <v>12935</v>
      </c>
      <c r="D1212" t="s">
        <v>12936</v>
      </c>
      <c r="E1212" s="4">
        <v>2.2287056992626999</v>
      </c>
      <c r="F1212" s="7">
        <v>-0.88832645416259803</v>
      </c>
      <c r="I1212" t="s">
        <v>2068</v>
      </c>
      <c r="J1212">
        <v>20</v>
      </c>
      <c r="K1212">
        <v>58.2</v>
      </c>
      <c r="L1212" s="10">
        <v>25.978895187377901</v>
      </c>
      <c r="M1212" s="10">
        <v>25.732364654541001</v>
      </c>
      <c r="N1212" s="10" t="s">
        <v>9</v>
      </c>
      <c r="O1212" s="10" t="s">
        <v>9</v>
      </c>
      <c r="P1212" s="10">
        <v>26.751045227050799</v>
      </c>
      <c r="Q1212" s="10">
        <v>26.3517761230469</v>
      </c>
      <c r="R1212" s="10">
        <v>26.7218227386475</v>
      </c>
      <c r="S1212" s="10">
        <v>26.956548690795898</v>
      </c>
      <c r="T1212" s="10">
        <v>26.9385890960693</v>
      </c>
    </row>
    <row r="1213" spans="1:20" x14ac:dyDescent="0.25">
      <c r="A1213" t="s">
        <v>5922</v>
      </c>
      <c r="B1213" t="s">
        <v>11542</v>
      </c>
      <c r="C1213" t="s">
        <v>11543</v>
      </c>
      <c r="D1213" t="s">
        <v>11544</v>
      </c>
      <c r="E1213" s="4">
        <v>0.77184574269232298</v>
      </c>
      <c r="F1213" s="7">
        <v>-0.88497950236002898</v>
      </c>
      <c r="I1213" t="s">
        <v>2068</v>
      </c>
      <c r="J1213">
        <v>5</v>
      </c>
      <c r="K1213">
        <v>38.700000000000003</v>
      </c>
      <c r="L1213" s="10">
        <v>24.0276279449463</v>
      </c>
      <c r="M1213" s="10">
        <v>24.258750915527301</v>
      </c>
      <c r="N1213" s="10" t="s">
        <v>9</v>
      </c>
      <c r="O1213" s="10">
        <v>22.2165431976318</v>
      </c>
      <c r="P1213" s="10">
        <v>24.507905960083001</v>
      </c>
      <c r="Q1213" s="10">
        <v>24.9160861968994</v>
      </c>
      <c r="R1213" s="10">
        <v>24.834033966064499</v>
      </c>
      <c r="S1213" s="10">
        <v>23.792045593261701</v>
      </c>
      <c r="T1213" s="10">
        <v>23.879695892333999</v>
      </c>
    </row>
    <row r="1214" spans="1:20" x14ac:dyDescent="0.25">
      <c r="A1214" t="s">
        <v>6236</v>
      </c>
      <c r="B1214" t="s">
        <v>12568</v>
      </c>
      <c r="C1214" t="s">
        <v>12569</v>
      </c>
      <c r="D1214" t="s">
        <v>12570</v>
      </c>
      <c r="E1214" s="4">
        <v>1.1145911255730101</v>
      </c>
      <c r="F1214" s="7">
        <v>-0.88164710998535201</v>
      </c>
      <c r="I1214" t="s">
        <v>2068</v>
      </c>
      <c r="J1214">
        <v>12</v>
      </c>
      <c r="K1214">
        <v>36.4</v>
      </c>
      <c r="L1214" s="10">
        <v>23.862901687622099</v>
      </c>
      <c r="M1214" s="10">
        <v>24.411556243896499</v>
      </c>
      <c r="N1214" s="10" t="s">
        <v>9</v>
      </c>
      <c r="O1214" s="10" t="s">
        <v>9</v>
      </c>
      <c r="P1214" s="10" t="s">
        <v>9</v>
      </c>
      <c r="Q1214" s="10">
        <v>24.6168117523193</v>
      </c>
      <c r="R1214" s="10">
        <v>24.655652999877901</v>
      </c>
      <c r="S1214" s="10">
        <v>25.3787517547607</v>
      </c>
      <c r="T1214" s="10">
        <v>25.424287796020501</v>
      </c>
    </row>
    <row r="1215" spans="1:20" x14ac:dyDescent="0.25">
      <c r="A1215" t="s">
        <v>6203</v>
      </c>
      <c r="B1215" t="s">
        <v>12463</v>
      </c>
      <c r="C1215" t="s">
        <v>12464</v>
      </c>
      <c r="D1215" t="s">
        <v>12465</v>
      </c>
      <c r="E1215" s="4">
        <v>0</v>
      </c>
      <c r="F1215" s="7">
        <v>-0.87613916397094704</v>
      </c>
      <c r="I1215" t="s">
        <v>2068</v>
      </c>
      <c r="J1215">
        <v>5</v>
      </c>
      <c r="K1215">
        <v>27.5</v>
      </c>
      <c r="L1215" s="10">
        <v>23.6699733734131</v>
      </c>
      <c r="M1215" s="10" t="s">
        <v>9</v>
      </c>
      <c r="N1215" s="10" t="s">
        <v>9</v>
      </c>
      <c r="O1215" s="10" t="s">
        <v>9</v>
      </c>
      <c r="P1215" s="10" t="s">
        <v>9</v>
      </c>
      <c r="Q1215" s="10">
        <v>24.584173202514599</v>
      </c>
      <c r="R1215" s="10">
        <v>24.4407558441162</v>
      </c>
      <c r="S1215" s="10">
        <v>24.6836128234863</v>
      </c>
      <c r="T1215" s="10">
        <v>24.475908279418899</v>
      </c>
    </row>
    <row r="1216" spans="1:20" x14ac:dyDescent="0.25">
      <c r="A1216" t="s">
        <v>6260</v>
      </c>
      <c r="B1216" t="s">
        <v>12643</v>
      </c>
      <c r="C1216" t="s">
        <v>12644</v>
      </c>
      <c r="D1216" t="s">
        <v>12645</v>
      </c>
      <c r="E1216" s="4">
        <v>0.93704500988231598</v>
      </c>
      <c r="F1216" s="7">
        <v>-0.87436151504516602</v>
      </c>
      <c r="I1216" t="s">
        <v>2068</v>
      </c>
      <c r="J1216">
        <v>15</v>
      </c>
      <c r="K1216">
        <v>80</v>
      </c>
      <c r="L1216" s="10">
        <v>28.639375686645501</v>
      </c>
      <c r="M1216" s="10">
        <v>28.0355110168457</v>
      </c>
      <c r="N1216" s="10">
        <v>27.272752761840799</v>
      </c>
      <c r="O1216" s="10">
        <v>26.1174831390381</v>
      </c>
      <c r="P1216" s="10">
        <v>28.598159790039102</v>
      </c>
      <c r="Q1216" s="10">
        <v>28.0958042144775</v>
      </c>
      <c r="R1216" s="10">
        <v>28.368314743041999</v>
      </c>
      <c r="S1216" s="10">
        <v>28.492578506469702</v>
      </c>
      <c r="T1216" s="10">
        <v>28.398353576660199</v>
      </c>
    </row>
    <row r="1217" spans="1:20" x14ac:dyDescent="0.25">
      <c r="A1217" t="s">
        <v>6142</v>
      </c>
      <c r="B1217" t="s">
        <v>12271</v>
      </c>
      <c r="C1217" t="s">
        <v>12272</v>
      </c>
      <c r="D1217" t="s">
        <v>12273</v>
      </c>
      <c r="E1217" s="4">
        <v>1.1653287114114399</v>
      </c>
      <c r="F1217" s="7">
        <v>-0.86606531143188503</v>
      </c>
      <c r="I1217" t="s">
        <v>2068</v>
      </c>
      <c r="J1217">
        <v>12</v>
      </c>
      <c r="K1217">
        <v>67.5</v>
      </c>
      <c r="L1217" s="10">
        <v>25.822759628295898</v>
      </c>
      <c r="M1217" s="10">
        <v>24.948947906494102</v>
      </c>
      <c r="N1217" s="10">
        <v>25.133558273315401</v>
      </c>
      <c r="O1217" s="10">
        <v>23.814458847045898</v>
      </c>
      <c r="P1217" s="10">
        <v>25.5514945983887</v>
      </c>
      <c r="Q1217" s="10">
        <v>25.920143127441399</v>
      </c>
      <c r="R1217" s="10">
        <v>25.3499870300293</v>
      </c>
      <c r="S1217" s="10">
        <v>26.076478958129901</v>
      </c>
      <c r="T1217" s="10">
        <v>26.0818786621094</v>
      </c>
    </row>
    <row r="1218" spans="1:20" x14ac:dyDescent="0.25">
      <c r="A1218" t="s">
        <v>5179</v>
      </c>
      <c r="B1218" t="s">
        <v>9171</v>
      </c>
      <c r="C1218" t="s">
        <v>9172</v>
      </c>
      <c r="D1218" t="s">
        <v>9173</v>
      </c>
      <c r="E1218" s="4">
        <v>2.6927412248234202</v>
      </c>
      <c r="F1218" s="7">
        <v>-0.86485815048217796</v>
      </c>
      <c r="I1218" t="s">
        <v>2068</v>
      </c>
      <c r="J1218">
        <v>4</v>
      </c>
      <c r="K1218">
        <v>27.1</v>
      </c>
      <c r="L1218" s="10">
        <v>23.646196365356399</v>
      </c>
      <c r="M1218" s="10">
        <v>23.648534774780298</v>
      </c>
      <c r="N1218" s="10" t="s">
        <v>9</v>
      </c>
      <c r="O1218" s="10" t="s">
        <v>9</v>
      </c>
      <c r="P1218" s="10" t="s">
        <v>9</v>
      </c>
      <c r="Q1218" s="10">
        <v>24.610132217407202</v>
      </c>
      <c r="R1218" s="10">
        <v>24.685920715331999</v>
      </c>
      <c r="S1218" s="10">
        <v>24.349227905273398</v>
      </c>
      <c r="T1218" s="10">
        <v>24.403614044189499</v>
      </c>
    </row>
    <row r="1219" spans="1:20" x14ac:dyDescent="0.25">
      <c r="A1219" t="s">
        <v>5612</v>
      </c>
      <c r="B1219" t="s">
        <v>10543</v>
      </c>
      <c r="C1219" t="s">
        <v>10544</v>
      </c>
      <c r="D1219" t="s">
        <v>10545</v>
      </c>
      <c r="E1219" s="4">
        <v>0</v>
      </c>
      <c r="F1219" s="7">
        <v>-0.86403846740722701</v>
      </c>
      <c r="I1219" t="s">
        <v>2068</v>
      </c>
      <c r="J1219">
        <v>4</v>
      </c>
      <c r="K1219">
        <v>29.9</v>
      </c>
      <c r="L1219" s="10">
        <v>23.665706634521499</v>
      </c>
      <c r="M1219" s="10" t="s">
        <v>9</v>
      </c>
      <c r="N1219" s="10" t="s">
        <v>9</v>
      </c>
      <c r="O1219" s="10" t="s">
        <v>9</v>
      </c>
      <c r="P1219" s="10">
        <v>25.617591857910199</v>
      </c>
      <c r="Q1219" s="10">
        <v>24.562095642089801</v>
      </c>
      <c r="R1219" s="10">
        <v>24.2405681610107</v>
      </c>
      <c r="S1219" s="10">
        <v>24.219810485839801</v>
      </c>
      <c r="T1219" s="10">
        <v>24.008659362793001</v>
      </c>
    </row>
    <row r="1220" spans="1:20" x14ac:dyDescent="0.25">
      <c r="A1220" t="s">
        <v>6200</v>
      </c>
      <c r="B1220" t="s">
        <v>12454</v>
      </c>
      <c r="C1220" t="s">
        <v>12455</v>
      </c>
      <c r="D1220" t="s">
        <v>12456</v>
      </c>
      <c r="E1220" s="4">
        <v>0.80528240064372003</v>
      </c>
      <c r="F1220" s="7">
        <v>-0.86365292867024501</v>
      </c>
      <c r="I1220" t="s">
        <v>2068</v>
      </c>
      <c r="J1220">
        <v>5</v>
      </c>
      <c r="K1220">
        <v>43</v>
      </c>
      <c r="L1220" s="10">
        <v>23.464084625244102</v>
      </c>
      <c r="M1220" s="10">
        <v>24.189525604248001</v>
      </c>
      <c r="N1220" s="10">
        <v>23.0453987121582</v>
      </c>
      <c r="O1220" s="10" t="s">
        <v>9</v>
      </c>
      <c r="P1220" s="10">
        <v>25.0341892242432</v>
      </c>
      <c r="Q1220" s="10">
        <v>23.955690383911101</v>
      </c>
      <c r="R1220" s="10">
        <v>23.2514038085938</v>
      </c>
      <c r="S1220" s="10">
        <v>24.9875793457031</v>
      </c>
      <c r="T1220" s="10">
        <v>24.921083450317401</v>
      </c>
    </row>
    <row r="1221" spans="1:20" x14ac:dyDescent="0.25">
      <c r="A1221" t="s">
        <v>6132</v>
      </c>
      <c r="B1221" t="s">
        <v>12241</v>
      </c>
      <c r="C1221" t="s">
        <v>12242</v>
      </c>
      <c r="D1221" t="s">
        <v>12243</v>
      </c>
      <c r="E1221" s="4">
        <v>0.85459092017440896</v>
      </c>
      <c r="F1221" s="7">
        <v>-0.86362991333007999</v>
      </c>
      <c r="I1221" t="s">
        <v>2068</v>
      </c>
      <c r="J1221">
        <v>18</v>
      </c>
      <c r="K1221">
        <v>64.099999999999994</v>
      </c>
      <c r="L1221" s="10">
        <v>25.347938537597699</v>
      </c>
      <c r="M1221" s="10">
        <v>24.881086349487301</v>
      </c>
      <c r="N1221" s="10">
        <v>24.141281127929702</v>
      </c>
      <c r="O1221" s="10">
        <v>23.620668411254901</v>
      </c>
      <c r="P1221" s="10">
        <v>25.432733535766602</v>
      </c>
      <c r="Q1221" s="10">
        <v>24.559175491333001</v>
      </c>
      <c r="R1221" s="10">
        <v>24.5797214508057</v>
      </c>
      <c r="S1221" s="10">
        <v>26.199621200561499</v>
      </c>
      <c r="T1221" s="10">
        <v>26.035615921020501</v>
      </c>
    </row>
    <row r="1222" spans="1:20" x14ac:dyDescent="0.25">
      <c r="A1222" t="s">
        <v>6215</v>
      </c>
      <c r="B1222" t="s">
        <v>12502</v>
      </c>
      <c r="C1222" t="s">
        <v>12503</v>
      </c>
      <c r="D1222" t="s">
        <v>12504</v>
      </c>
      <c r="E1222" s="4">
        <v>0.65288742255722498</v>
      </c>
      <c r="F1222" s="7">
        <v>-0.86308107376098797</v>
      </c>
      <c r="I1222" t="s">
        <v>2068</v>
      </c>
      <c r="J1222">
        <v>21</v>
      </c>
      <c r="K1222">
        <v>59.6</v>
      </c>
      <c r="L1222" s="10">
        <v>27.398786544799801</v>
      </c>
      <c r="M1222" s="10">
        <v>27.705389022827099</v>
      </c>
      <c r="N1222" s="10">
        <v>26.355195999145501</v>
      </c>
      <c r="O1222" s="10">
        <v>25.694862365722699</v>
      </c>
      <c r="P1222" s="10">
        <v>28.600709915161101</v>
      </c>
      <c r="Q1222" s="10">
        <v>26.610897064208999</v>
      </c>
      <c r="R1222" s="10">
        <v>26.564474105835</v>
      </c>
      <c r="S1222" s="10">
        <v>28.2882480621338</v>
      </c>
      <c r="T1222" s="10">
        <v>28.193868637085</v>
      </c>
    </row>
    <row r="1223" spans="1:20" x14ac:dyDescent="0.25">
      <c r="A1223" t="s">
        <v>5464</v>
      </c>
      <c r="B1223" t="s">
        <v>10081</v>
      </c>
      <c r="C1223" t="s">
        <v>10082</v>
      </c>
      <c r="D1223" t="s">
        <v>10083</v>
      </c>
      <c r="E1223" s="4">
        <v>1.4764560996762801</v>
      </c>
      <c r="F1223" s="7">
        <v>-0.86285352706909202</v>
      </c>
      <c r="I1223" t="s">
        <v>2068</v>
      </c>
      <c r="J1223">
        <v>25</v>
      </c>
      <c r="K1223">
        <v>45.1</v>
      </c>
      <c r="L1223" s="10">
        <v>25.244438171386701</v>
      </c>
      <c r="M1223" s="10">
        <v>25.5550422668457</v>
      </c>
      <c r="N1223" s="10">
        <v>24.929956436157202</v>
      </c>
      <c r="O1223" s="10">
        <v>24.090915679931602</v>
      </c>
      <c r="P1223" s="10">
        <v>26.335016250610401</v>
      </c>
      <c r="Q1223" s="10">
        <v>25.888751983642599</v>
      </c>
      <c r="R1223" s="10">
        <v>25.853399276733398</v>
      </c>
      <c r="S1223" s="10">
        <v>25.535205841064499</v>
      </c>
      <c r="T1223" s="10">
        <v>25.4773349761963</v>
      </c>
    </row>
    <row r="1224" spans="1:20" x14ac:dyDescent="0.25">
      <c r="A1224" t="s">
        <v>5642</v>
      </c>
      <c r="B1224" t="s">
        <v>10639</v>
      </c>
      <c r="C1224" t="s">
        <v>10640</v>
      </c>
      <c r="D1224" t="s">
        <v>10641</v>
      </c>
      <c r="E1224" s="4">
        <v>1.20326639847117</v>
      </c>
      <c r="F1224" s="7">
        <v>-0.86273488998413195</v>
      </c>
      <c r="I1224" t="s">
        <v>2068</v>
      </c>
      <c r="J1224">
        <v>6</v>
      </c>
      <c r="K1224">
        <v>44.3</v>
      </c>
      <c r="L1224" s="10">
        <v>26.739181518554702</v>
      </c>
      <c r="M1224" s="10">
        <v>26.051816940307599</v>
      </c>
      <c r="N1224" s="10">
        <v>25.976209640502901</v>
      </c>
      <c r="O1224" s="10">
        <v>24.865140914916999</v>
      </c>
      <c r="P1224" s="10">
        <v>27.4240608215332</v>
      </c>
      <c r="Q1224" s="10">
        <v>26.459611892700199</v>
      </c>
      <c r="R1224" s="10">
        <v>26.653612136840799</v>
      </c>
      <c r="S1224" s="10">
        <v>26.648035049438501</v>
      </c>
      <c r="T1224" s="10">
        <v>26.6687908172607</v>
      </c>
    </row>
    <row r="1225" spans="1:20" x14ac:dyDescent="0.25">
      <c r="A1225" t="s">
        <v>5439</v>
      </c>
      <c r="B1225" t="s">
        <v>10003</v>
      </c>
      <c r="C1225" t="s">
        <v>10004</v>
      </c>
      <c r="D1225" t="s">
        <v>10005</v>
      </c>
      <c r="E1225" s="4">
        <v>0.92592234756301295</v>
      </c>
      <c r="F1225" s="7">
        <v>-0.85986680984496999</v>
      </c>
      <c r="I1225" t="s">
        <v>2068</v>
      </c>
      <c r="J1225">
        <v>5</v>
      </c>
      <c r="K1225">
        <v>43</v>
      </c>
      <c r="L1225" s="10">
        <v>23.526775360107401</v>
      </c>
      <c r="M1225" s="10">
        <v>23.582328796386701</v>
      </c>
      <c r="N1225" s="10">
        <v>22.1328639984131</v>
      </c>
      <c r="O1225" s="10">
        <v>23.0367317199707</v>
      </c>
      <c r="P1225" s="10">
        <v>25.193662643432599</v>
      </c>
      <c r="Q1225" s="10">
        <v>24.0562744140625</v>
      </c>
      <c r="R1225" s="10">
        <v>23.490297317504901</v>
      </c>
      <c r="S1225" s="10">
        <v>23.569774627685501</v>
      </c>
      <c r="T1225" s="10">
        <v>23.337699890136701</v>
      </c>
    </row>
    <row r="1226" spans="1:20" x14ac:dyDescent="0.25">
      <c r="A1226" t="s">
        <v>6085</v>
      </c>
      <c r="B1226" t="s">
        <v>12082</v>
      </c>
      <c r="C1226" t="s">
        <v>12083</v>
      </c>
      <c r="D1226" t="s">
        <v>12084</v>
      </c>
      <c r="E1226" s="4">
        <v>1.2435791595715</v>
      </c>
      <c r="F1226" s="7">
        <v>-0.85917186737060502</v>
      </c>
      <c r="I1226" t="s">
        <v>2068</v>
      </c>
      <c r="J1226">
        <v>2</v>
      </c>
      <c r="K1226">
        <v>46.2</v>
      </c>
      <c r="L1226" s="10">
        <v>23.7189617156982</v>
      </c>
      <c r="M1226" s="10">
        <v>23.650053024291999</v>
      </c>
      <c r="N1226" s="10">
        <v>22.730882644653299</v>
      </c>
      <c r="O1226" s="10">
        <v>22.2874946594238</v>
      </c>
      <c r="P1226" s="10">
        <v>23.7230415344238</v>
      </c>
      <c r="Q1226" s="10">
        <v>23.9978218078613</v>
      </c>
      <c r="R1226" s="10">
        <v>23.896863937377901</v>
      </c>
      <c r="S1226" s="10">
        <v>24.206352233886701</v>
      </c>
      <c r="T1226" s="10" t="s">
        <v>9</v>
      </c>
    </row>
    <row r="1227" spans="1:20" x14ac:dyDescent="0.25">
      <c r="A1227" t="s">
        <v>6253</v>
      </c>
      <c r="B1227" t="s">
        <v>12622</v>
      </c>
      <c r="C1227" t="s">
        <v>12623</v>
      </c>
      <c r="D1227" t="s">
        <v>12624</v>
      </c>
      <c r="E1227" s="4">
        <v>1.4584013289447</v>
      </c>
      <c r="F1227" s="7">
        <v>-0.859146881103516</v>
      </c>
      <c r="I1227" t="s">
        <v>2068</v>
      </c>
      <c r="J1227">
        <v>24</v>
      </c>
      <c r="K1227">
        <v>69.400000000000006</v>
      </c>
      <c r="L1227" s="10">
        <v>26.063789367675799</v>
      </c>
      <c r="M1227" s="10">
        <v>26.473165512085</v>
      </c>
      <c r="N1227" s="10">
        <v>25.194643020629901</v>
      </c>
      <c r="O1227" s="10">
        <v>25.006370544433601</v>
      </c>
      <c r="P1227" s="10">
        <v>26.9061584472656</v>
      </c>
      <c r="Q1227" s="10">
        <v>26.491111755371101</v>
      </c>
      <c r="R1227" s="10">
        <v>26.499208450317401</v>
      </c>
      <c r="S1227" s="10">
        <v>26.5618705749512</v>
      </c>
      <c r="T1227" s="10">
        <v>26.259845733642599</v>
      </c>
    </row>
    <row r="1228" spans="1:20" x14ac:dyDescent="0.25">
      <c r="A1228" t="s">
        <v>5570</v>
      </c>
      <c r="B1228" t="s">
        <v>10408</v>
      </c>
      <c r="C1228" t="s">
        <v>10409</v>
      </c>
      <c r="D1228" t="s">
        <v>10410</v>
      </c>
      <c r="E1228" s="4">
        <v>0.63412772540770002</v>
      </c>
      <c r="F1228" s="7">
        <v>-0.85760192871093799</v>
      </c>
      <c r="I1228" t="s">
        <v>2068</v>
      </c>
      <c r="J1228">
        <v>9</v>
      </c>
      <c r="K1228">
        <v>52.6</v>
      </c>
      <c r="L1228" s="10">
        <v>26.986209869384801</v>
      </c>
      <c r="M1228" s="10">
        <v>27.514717102050799</v>
      </c>
      <c r="N1228" s="10">
        <v>26.566474914550799</v>
      </c>
      <c r="O1228" s="10">
        <v>25.3538932800293</v>
      </c>
      <c r="P1228" s="10">
        <v>29.231399536132798</v>
      </c>
      <c r="Q1228" s="10">
        <v>27.196577072143601</v>
      </c>
      <c r="R1228" s="10">
        <v>27.224349975585898</v>
      </c>
      <c r="S1228" s="10">
        <v>27.048469543456999</v>
      </c>
      <c r="T1228" s="10">
        <v>26.613832473754901</v>
      </c>
    </row>
    <row r="1229" spans="1:20" x14ac:dyDescent="0.25">
      <c r="A1229" t="s">
        <v>5243</v>
      </c>
      <c r="B1229" t="s">
        <v>9365</v>
      </c>
      <c r="C1229" t="s">
        <v>9366</v>
      </c>
      <c r="D1229" t="s">
        <v>9367</v>
      </c>
      <c r="E1229" s="4">
        <v>0.93514119795981898</v>
      </c>
      <c r="F1229" s="7">
        <v>-0.85721130371093701</v>
      </c>
      <c r="I1229" t="s">
        <v>2068</v>
      </c>
      <c r="J1229">
        <v>3</v>
      </c>
      <c r="K1229">
        <v>17.5</v>
      </c>
      <c r="L1229" s="10">
        <v>26.6673793792725</v>
      </c>
      <c r="M1229" s="10">
        <v>26.646215438842798</v>
      </c>
      <c r="N1229" s="10">
        <v>25.230628967285199</v>
      </c>
      <c r="O1229" s="10">
        <v>25.007808685302699</v>
      </c>
      <c r="P1229" s="10">
        <v>27.681037902831999</v>
      </c>
      <c r="Q1229" s="10">
        <v>26.5117378234863</v>
      </c>
      <c r="R1229" s="10">
        <v>26.295467376708999</v>
      </c>
      <c r="S1229" s="10">
        <v>26.581584930419901</v>
      </c>
      <c r="T1229" s="10">
        <v>26.6562690734863</v>
      </c>
    </row>
    <row r="1230" spans="1:20" x14ac:dyDescent="0.25">
      <c r="A1230" t="s">
        <v>5522</v>
      </c>
      <c r="B1230" t="s">
        <v>10261</v>
      </c>
      <c r="C1230" t="s">
        <v>10262</v>
      </c>
      <c r="D1230" t="s">
        <v>10263</v>
      </c>
      <c r="E1230" s="4">
        <v>1.07036592533604</v>
      </c>
      <c r="F1230" s="7">
        <v>-0.85588865280151405</v>
      </c>
      <c r="I1230" t="s">
        <v>2068</v>
      </c>
      <c r="J1230">
        <v>9</v>
      </c>
      <c r="K1230">
        <v>50.6</v>
      </c>
      <c r="L1230" s="10">
        <v>27.131828308105501</v>
      </c>
      <c r="M1230" s="10">
        <v>25.552545547485401</v>
      </c>
      <c r="N1230" s="10">
        <v>25.255405426025401</v>
      </c>
      <c r="O1230" s="10">
        <v>25.207317352294901</v>
      </c>
      <c r="P1230" s="10">
        <v>26.368955612182599</v>
      </c>
      <c r="Q1230" s="10">
        <v>26.975723266601602</v>
      </c>
      <c r="R1230" s="10">
        <v>26.9025783538818</v>
      </c>
      <c r="S1230" s="10">
        <v>26.639940261840799</v>
      </c>
      <c r="T1230" s="10">
        <v>26.326116561889599</v>
      </c>
    </row>
    <row r="1231" spans="1:20" x14ac:dyDescent="0.25">
      <c r="A1231" t="s">
        <v>6195</v>
      </c>
      <c r="B1231" t="s">
        <v>12439</v>
      </c>
      <c r="C1231" t="s">
        <v>12440</v>
      </c>
      <c r="D1231" t="s">
        <v>12441</v>
      </c>
      <c r="E1231" s="4">
        <v>0.42952241819304499</v>
      </c>
      <c r="F1231" s="7">
        <v>-0.854529953002931</v>
      </c>
      <c r="I1231" t="s">
        <v>2068</v>
      </c>
      <c r="J1231">
        <v>12</v>
      </c>
      <c r="K1231">
        <v>39.299999999999997</v>
      </c>
      <c r="L1231" s="10">
        <v>24.8472290039063</v>
      </c>
      <c r="M1231" s="10">
        <v>26.490480422973601</v>
      </c>
      <c r="N1231" s="10" t="s">
        <v>9</v>
      </c>
      <c r="O1231" s="10">
        <v>22.5873126983643</v>
      </c>
      <c r="P1231" s="10">
        <v>25.034130096435501</v>
      </c>
      <c r="Q1231" s="10">
        <v>25.397018432617202</v>
      </c>
      <c r="R1231" s="10">
        <v>25.091316223144499</v>
      </c>
      <c r="S1231" s="10">
        <v>26.361503601074201</v>
      </c>
      <c r="T1231" s="10">
        <v>25.597051620483398</v>
      </c>
    </row>
    <row r="1232" spans="1:20" x14ac:dyDescent="0.25">
      <c r="A1232" t="s">
        <v>5008</v>
      </c>
      <c r="B1232" t="s">
        <v>8631</v>
      </c>
      <c r="C1232" t="s">
        <v>8632</v>
      </c>
      <c r="D1232" t="s">
        <v>8633</v>
      </c>
      <c r="E1232" s="4">
        <v>1.0258672237191699</v>
      </c>
      <c r="F1232" s="7">
        <v>-0.85215015411376904</v>
      </c>
      <c r="I1232" t="s">
        <v>2068</v>
      </c>
      <c r="J1232">
        <v>20</v>
      </c>
      <c r="K1232">
        <v>57.2</v>
      </c>
      <c r="L1232" s="10">
        <v>27.072381973266602</v>
      </c>
      <c r="M1232" s="10">
        <v>27.039096832275401</v>
      </c>
      <c r="N1232" s="10">
        <v>26.2744846343994</v>
      </c>
      <c r="O1232" s="10">
        <v>25.4690055847168</v>
      </c>
      <c r="P1232" s="10">
        <v>28.323362350463899</v>
      </c>
      <c r="Q1232" s="10">
        <v>26.995626449585</v>
      </c>
      <c r="R1232" s="10">
        <v>27.1547336578369</v>
      </c>
      <c r="S1232" s="10">
        <v>27.116041183471701</v>
      </c>
      <c r="T1232" s="10">
        <v>26.989698410034201</v>
      </c>
    </row>
    <row r="1233" spans="1:20" x14ac:dyDescent="0.25">
      <c r="A1233" t="s">
        <v>5332</v>
      </c>
      <c r="B1233" t="s">
        <v>9659</v>
      </c>
      <c r="C1233" t="s">
        <v>9660</v>
      </c>
      <c r="D1233" t="s">
        <v>9661</v>
      </c>
      <c r="E1233" s="4">
        <v>1.2683331098828099</v>
      </c>
      <c r="F1233" s="7">
        <v>-0.84861793518066297</v>
      </c>
      <c r="I1233" t="s">
        <v>2068</v>
      </c>
      <c r="J1233">
        <v>11</v>
      </c>
      <c r="K1233">
        <v>37.4</v>
      </c>
      <c r="L1233" s="10">
        <v>23.988431930541999</v>
      </c>
      <c r="M1233" s="10">
        <v>24.298374176025401</v>
      </c>
      <c r="N1233" s="10">
        <v>23.830806732177699</v>
      </c>
      <c r="O1233" s="10">
        <v>23.0077304840088</v>
      </c>
      <c r="P1233" s="10">
        <v>25.542989730835</v>
      </c>
      <c r="Q1233" s="10">
        <v>24.711589813232401</v>
      </c>
      <c r="R1233" s="10">
        <v>24.210218429565401</v>
      </c>
      <c r="S1233" s="10">
        <v>24.3514595031738</v>
      </c>
      <c r="T1233" s="10">
        <v>24.333511352539102</v>
      </c>
    </row>
    <row r="1234" spans="1:20" x14ac:dyDescent="0.25">
      <c r="A1234" t="s">
        <v>5427</v>
      </c>
      <c r="B1234" t="s">
        <v>9967</v>
      </c>
      <c r="C1234" t="s">
        <v>9968</v>
      </c>
      <c r="D1234" t="s">
        <v>9969</v>
      </c>
      <c r="E1234" s="4">
        <v>0.60904450960612899</v>
      </c>
      <c r="F1234" s="7">
        <v>-0.84670623143513901</v>
      </c>
      <c r="I1234" t="s">
        <v>2068</v>
      </c>
      <c r="J1234">
        <v>6</v>
      </c>
      <c r="K1234">
        <v>7.6</v>
      </c>
      <c r="L1234" s="10">
        <v>23.0615940093994</v>
      </c>
      <c r="M1234" s="10">
        <v>23.396024703979499</v>
      </c>
      <c r="N1234" s="10" t="s">
        <v>9</v>
      </c>
      <c r="O1234" s="10">
        <v>21.8397617340088</v>
      </c>
      <c r="P1234" s="10">
        <v>24.8912162780762</v>
      </c>
      <c r="Q1234" s="10">
        <v>23.076698303222699</v>
      </c>
      <c r="R1234" s="10" t="s">
        <v>9</v>
      </c>
      <c r="S1234" s="10">
        <v>23.342443466186499</v>
      </c>
      <c r="T1234" s="10">
        <v>23.139640808105501</v>
      </c>
    </row>
    <row r="1235" spans="1:20" x14ac:dyDescent="0.25">
      <c r="A1235" t="s">
        <v>5679</v>
      </c>
      <c r="B1235" t="s">
        <v>10762</v>
      </c>
      <c r="C1235" t="s">
        <v>10763</v>
      </c>
      <c r="D1235" t="s">
        <v>10764</v>
      </c>
      <c r="E1235" s="4">
        <v>1.4248071974891601</v>
      </c>
      <c r="F1235" s="7">
        <v>-0.84603929519653298</v>
      </c>
      <c r="I1235" t="s">
        <v>2068</v>
      </c>
      <c r="J1235">
        <v>95</v>
      </c>
      <c r="K1235">
        <v>36.1</v>
      </c>
      <c r="L1235" s="10">
        <v>27.8066596984863</v>
      </c>
      <c r="M1235" s="10">
        <v>27.736371994018601</v>
      </c>
      <c r="N1235" s="10">
        <v>27.459020614623999</v>
      </c>
      <c r="O1235" s="10">
        <v>26.477209091186499</v>
      </c>
      <c r="P1235" s="10">
        <v>28.857744216918899</v>
      </c>
      <c r="Q1235" s="10">
        <v>28.080396652221701</v>
      </c>
      <c r="R1235" s="10">
        <v>27.8748779296875</v>
      </c>
      <c r="S1235" s="10">
        <v>28.203598022460898</v>
      </c>
      <c r="T1235" s="10">
        <v>28.062656402587901</v>
      </c>
    </row>
    <row r="1236" spans="1:20" x14ac:dyDescent="0.25">
      <c r="A1236" t="s">
        <v>5880</v>
      </c>
      <c r="B1236" t="s">
        <v>11401</v>
      </c>
      <c r="C1236" t="s">
        <v>11402</v>
      </c>
      <c r="D1236" t="s">
        <v>11403</v>
      </c>
      <c r="E1236" s="4">
        <v>1.07679713133417</v>
      </c>
      <c r="F1236" s="7">
        <v>-0.84221353530883603</v>
      </c>
      <c r="I1236" t="s">
        <v>2068</v>
      </c>
      <c r="J1236">
        <v>15</v>
      </c>
      <c r="K1236">
        <v>51.6</v>
      </c>
      <c r="L1236" s="10">
        <v>25.999263763427699</v>
      </c>
      <c r="M1236" s="10">
        <v>26.281814575195298</v>
      </c>
      <c r="N1236" s="10">
        <v>25.4697456359863</v>
      </c>
      <c r="O1236" s="10">
        <v>24.999204635620099</v>
      </c>
      <c r="P1236" s="10">
        <v>26.436679840087901</v>
      </c>
      <c r="Q1236" s="10">
        <v>26.051334381103501</v>
      </c>
      <c r="R1236" s="10">
        <v>25.753911972045898</v>
      </c>
      <c r="S1236" s="10">
        <v>27.196659088134801</v>
      </c>
      <c r="T1236" s="10">
        <v>27.210018157958999</v>
      </c>
    </row>
    <row r="1237" spans="1:20" x14ac:dyDescent="0.25">
      <c r="A1237" t="s">
        <v>5840</v>
      </c>
      <c r="B1237" t="s">
        <v>11281</v>
      </c>
      <c r="C1237" t="s">
        <v>11282</v>
      </c>
      <c r="D1237" t="s">
        <v>11283</v>
      </c>
      <c r="E1237" s="4">
        <v>0.55184098469715603</v>
      </c>
      <c r="F1237" s="7">
        <v>-0.84073591232299805</v>
      </c>
      <c r="I1237" t="s">
        <v>2068</v>
      </c>
      <c r="J1237">
        <v>11</v>
      </c>
      <c r="K1237">
        <v>29.9</v>
      </c>
      <c r="L1237" s="10">
        <v>23.825279235839801</v>
      </c>
      <c r="M1237" s="10">
        <v>24.870018005371101</v>
      </c>
      <c r="N1237" s="10">
        <v>22.452497482299801</v>
      </c>
      <c r="O1237" s="10">
        <v>21.8209037780762</v>
      </c>
      <c r="P1237" s="10" t="s">
        <v>9</v>
      </c>
      <c r="Q1237" s="10">
        <v>24.248867034912099</v>
      </c>
      <c r="R1237" s="10">
        <v>24.374326705932599</v>
      </c>
      <c r="S1237" s="10">
        <v>24.158330917358398</v>
      </c>
      <c r="T1237" s="10">
        <v>23.550117492675799</v>
      </c>
    </row>
    <row r="1238" spans="1:20" x14ac:dyDescent="0.25">
      <c r="A1238" t="s">
        <v>6042</v>
      </c>
      <c r="B1238" t="s">
        <v>11929</v>
      </c>
      <c r="C1238" t="s">
        <v>11930</v>
      </c>
      <c r="D1238" t="s">
        <v>11931</v>
      </c>
      <c r="E1238" s="4">
        <v>0.896410492948014</v>
      </c>
      <c r="F1238" s="7">
        <v>-0.84068069458007999</v>
      </c>
      <c r="I1238" t="s">
        <v>2068</v>
      </c>
      <c r="J1238">
        <v>31</v>
      </c>
      <c r="K1238">
        <v>62.7</v>
      </c>
      <c r="L1238" s="10">
        <v>27.915296554565401</v>
      </c>
      <c r="M1238" s="10">
        <v>27.5435466766357</v>
      </c>
      <c r="N1238" s="10">
        <v>27.1935520172119</v>
      </c>
      <c r="O1238" s="10">
        <v>26.240770339965799</v>
      </c>
      <c r="P1238" s="10">
        <v>29.301607131958001</v>
      </c>
      <c r="Q1238" s="10">
        <v>27.552248001098601</v>
      </c>
      <c r="R1238" s="10">
        <v>27.508155822753899</v>
      </c>
      <c r="S1238" s="10">
        <v>28.005998611450199</v>
      </c>
      <c r="T1238" s="10">
        <v>27.951850891113299</v>
      </c>
    </row>
    <row r="1239" spans="1:20" x14ac:dyDescent="0.25">
      <c r="A1239" t="s">
        <v>5890</v>
      </c>
      <c r="B1239" t="s">
        <v>11434</v>
      </c>
      <c r="C1239" t="s">
        <v>11435</v>
      </c>
      <c r="D1239" t="s">
        <v>11436</v>
      </c>
      <c r="E1239" s="4">
        <v>1.84732251813185</v>
      </c>
      <c r="F1239" s="7">
        <v>-0.84053611755371105</v>
      </c>
      <c r="I1239" t="s">
        <v>2068</v>
      </c>
      <c r="J1239">
        <v>18</v>
      </c>
      <c r="K1239">
        <v>32.9</v>
      </c>
      <c r="L1239" s="10">
        <v>26.107242584228501</v>
      </c>
      <c r="M1239" s="10">
        <v>26.066120147705099</v>
      </c>
      <c r="N1239" s="10">
        <v>26.1207675933838</v>
      </c>
      <c r="O1239" s="10">
        <v>25.587644577026399</v>
      </c>
      <c r="P1239" s="10">
        <v>27.570154190063501</v>
      </c>
      <c r="Q1239" s="10">
        <v>26.7736625671387</v>
      </c>
      <c r="R1239" s="10">
        <v>26.640558242797901</v>
      </c>
      <c r="S1239" s="10">
        <v>26.747114181518601</v>
      </c>
      <c r="T1239" s="10">
        <v>26.323410034179702</v>
      </c>
    </row>
    <row r="1240" spans="1:20" x14ac:dyDescent="0.25">
      <c r="A1240" t="s">
        <v>413</v>
      </c>
      <c r="B1240" t="s">
        <v>2531</v>
      </c>
      <c r="C1240" t="s">
        <v>2532</v>
      </c>
      <c r="D1240" t="s">
        <v>2533</v>
      </c>
      <c r="E1240" s="4">
        <v>0.85674575351980298</v>
      </c>
      <c r="F1240" s="7">
        <v>-0.84000997543334999</v>
      </c>
      <c r="I1240" t="s">
        <v>2068</v>
      </c>
      <c r="J1240">
        <v>25</v>
      </c>
      <c r="K1240">
        <v>79.2</v>
      </c>
      <c r="L1240" s="10">
        <v>28.828884124755898</v>
      </c>
      <c r="M1240" s="10">
        <v>29.04518699646</v>
      </c>
      <c r="N1240" s="10">
        <v>27.550031661987301</v>
      </c>
      <c r="O1240" s="10">
        <v>26.9580402374268</v>
      </c>
      <c r="P1240" s="10">
        <v>28.743343353271499</v>
      </c>
      <c r="Q1240" s="10">
        <v>28.490236282348601</v>
      </c>
      <c r="R1240" s="10">
        <v>28.5493049621582</v>
      </c>
      <c r="S1240" s="10">
        <v>29.4199619293213</v>
      </c>
      <c r="T1240" s="10">
        <v>29.474882125854499</v>
      </c>
    </row>
    <row r="1241" spans="1:20" x14ac:dyDescent="0.25">
      <c r="A1241" t="s">
        <v>290</v>
      </c>
      <c r="B1241" t="s">
        <v>2339</v>
      </c>
      <c r="C1241" t="s">
        <v>2340</v>
      </c>
      <c r="D1241" t="s">
        <v>2341</v>
      </c>
      <c r="E1241" s="4">
        <v>0.54145210816369505</v>
      </c>
      <c r="F1241" s="7">
        <v>-0.83774232864379905</v>
      </c>
      <c r="I1241" t="s">
        <v>2068</v>
      </c>
      <c r="J1241">
        <v>9</v>
      </c>
      <c r="K1241">
        <v>58.6</v>
      </c>
      <c r="L1241" s="10">
        <v>27.1677131652832</v>
      </c>
      <c r="M1241" s="10">
        <v>26.8985805511475</v>
      </c>
      <c r="N1241" s="10">
        <v>25.853296279907202</v>
      </c>
      <c r="O1241" s="10">
        <v>24.6073703765869</v>
      </c>
      <c r="P1241" s="10" t="s">
        <v>9</v>
      </c>
      <c r="Q1241" s="10">
        <v>26.2789421081543</v>
      </c>
      <c r="R1241" s="10">
        <v>26.209272384643601</v>
      </c>
      <c r="S1241" s="10">
        <v>27.614538192748999</v>
      </c>
      <c r="T1241" s="10">
        <v>27.7751770019531</v>
      </c>
    </row>
    <row r="1242" spans="1:20" x14ac:dyDescent="0.25">
      <c r="A1242" t="s">
        <v>5816</v>
      </c>
      <c r="B1242" t="s">
        <v>11206</v>
      </c>
      <c r="C1242" t="s">
        <v>11207</v>
      </c>
      <c r="D1242" t="s">
        <v>11208</v>
      </c>
      <c r="E1242" s="4">
        <v>1.7202996238919399</v>
      </c>
      <c r="F1242" s="7">
        <v>-0.83718331654866396</v>
      </c>
      <c r="I1242" t="s">
        <v>2068</v>
      </c>
      <c r="J1242">
        <v>9</v>
      </c>
      <c r="K1242">
        <v>45.7</v>
      </c>
      <c r="L1242" s="10">
        <v>22.958314895629901</v>
      </c>
      <c r="M1242" s="10">
        <v>23.255834579467798</v>
      </c>
      <c r="N1242" s="10" t="s">
        <v>9</v>
      </c>
      <c r="O1242" s="10">
        <v>22.577054977416999</v>
      </c>
      <c r="P1242" s="10" t="s">
        <v>9</v>
      </c>
      <c r="Q1242" s="10">
        <v>23.389348983764599</v>
      </c>
      <c r="R1242" s="10">
        <v>23.666963577270501</v>
      </c>
      <c r="S1242" s="10">
        <v>23.9141941070557</v>
      </c>
      <c r="T1242" s="10">
        <v>24.09983253479</v>
      </c>
    </row>
    <row r="1243" spans="1:20" x14ac:dyDescent="0.25">
      <c r="A1243" t="s">
        <v>5531</v>
      </c>
      <c r="B1243" t="s">
        <v>10288</v>
      </c>
      <c r="C1243" t="s">
        <v>10289</v>
      </c>
      <c r="D1243" t="s">
        <v>10290</v>
      </c>
      <c r="E1243" s="4">
        <v>0.92934641549484998</v>
      </c>
      <c r="F1243" s="7">
        <v>-0.836451911926268</v>
      </c>
      <c r="I1243" t="s">
        <v>2068</v>
      </c>
      <c r="J1243">
        <v>14</v>
      </c>
      <c r="K1243">
        <v>50.7</v>
      </c>
      <c r="L1243" s="10">
        <v>25.2608852386475</v>
      </c>
      <c r="M1243" s="10">
        <v>25.59743309021</v>
      </c>
      <c r="N1243" s="10">
        <v>25.1462211608887</v>
      </c>
      <c r="O1243" s="10">
        <v>24.021266937255898</v>
      </c>
      <c r="P1243" s="10">
        <v>26.981077194213899</v>
      </c>
      <c r="Q1243" s="10">
        <v>25.969976425170898</v>
      </c>
      <c r="R1243" s="10">
        <v>25.7493591308594</v>
      </c>
      <c r="S1243" s="10">
        <v>25.186019897460898</v>
      </c>
      <c r="T1243" s="10">
        <v>25.3280849456787</v>
      </c>
    </row>
    <row r="1244" spans="1:20" x14ac:dyDescent="0.25">
      <c r="A1244" t="s">
        <v>5024</v>
      </c>
      <c r="B1244" t="s">
        <v>8679</v>
      </c>
      <c r="C1244" t="s">
        <v>8680</v>
      </c>
      <c r="D1244" t="s">
        <v>8681</v>
      </c>
      <c r="E1244" s="4">
        <v>0.657719293012061</v>
      </c>
      <c r="F1244" s="7">
        <v>-0.83302338918050001</v>
      </c>
      <c r="I1244" t="s">
        <v>2068</v>
      </c>
      <c r="J1244">
        <v>9</v>
      </c>
      <c r="K1244">
        <v>12.6</v>
      </c>
      <c r="L1244" s="10">
        <v>22.892332077026399</v>
      </c>
      <c r="M1244" s="10" t="s">
        <v>9</v>
      </c>
      <c r="N1244" s="10">
        <v>22.501470565795898</v>
      </c>
      <c r="O1244" s="10">
        <v>21.997652053833001</v>
      </c>
      <c r="P1244" s="10">
        <v>24.6886386871338</v>
      </c>
      <c r="Q1244" s="10">
        <v>22.8866062164307</v>
      </c>
      <c r="R1244" s="10" t="s">
        <v>9</v>
      </c>
      <c r="S1244" s="10">
        <v>22.943668365478501</v>
      </c>
      <c r="T1244" s="10">
        <v>22.668453216552699</v>
      </c>
    </row>
    <row r="1245" spans="1:20" x14ac:dyDescent="0.25">
      <c r="A1245" t="s">
        <v>5596</v>
      </c>
      <c r="B1245" t="s">
        <v>10492</v>
      </c>
      <c r="C1245" t="s">
        <v>10493</v>
      </c>
      <c r="D1245" t="s">
        <v>10494</v>
      </c>
      <c r="E1245" s="4">
        <v>1.8213614804906899</v>
      </c>
      <c r="F1245" s="7">
        <v>-0.83291311264038004</v>
      </c>
      <c r="I1245" t="s">
        <v>2068</v>
      </c>
      <c r="J1245">
        <v>5</v>
      </c>
      <c r="K1245">
        <v>51.9</v>
      </c>
      <c r="L1245" s="10">
        <v>26.533123016357401</v>
      </c>
      <c r="M1245" s="10">
        <v>25.615036010742202</v>
      </c>
      <c r="N1245" s="10">
        <v>25.814924240112301</v>
      </c>
      <c r="O1245" s="10">
        <v>25.285446166992202</v>
      </c>
      <c r="P1245" s="10">
        <v>26.7794380187988</v>
      </c>
      <c r="Q1245" s="10">
        <v>26.9947109222412</v>
      </c>
      <c r="R1245" s="10">
        <v>26.4787902832031</v>
      </c>
      <c r="S1245" s="10">
        <v>26.489503860473601</v>
      </c>
      <c r="T1245" s="10">
        <v>26.482784271240199</v>
      </c>
    </row>
    <row r="1246" spans="1:20" x14ac:dyDescent="0.25">
      <c r="A1246" t="s">
        <v>188</v>
      </c>
      <c r="B1246" t="s">
        <v>2123</v>
      </c>
      <c r="C1246" t="s">
        <v>2124</v>
      </c>
      <c r="D1246" t="s">
        <v>2125</v>
      </c>
      <c r="E1246" s="4">
        <v>1.2743783364946499</v>
      </c>
      <c r="F1246" s="7">
        <v>-0.83182439804077302</v>
      </c>
      <c r="I1246" t="s">
        <v>2068</v>
      </c>
      <c r="J1246">
        <v>18</v>
      </c>
      <c r="K1246">
        <v>84.8</v>
      </c>
      <c r="L1246" s="10">
        <v>28.4310302734375</v>
      </c>
      <c r="M1246" s="10">
        <v>28.172754287719702</v>
      </c>
      <c r="N1246" s="10">
        <v>27.181148529052699</v>
      </c>
      <c r="O1246" s="10">
        <v>26.953159332275401</v>
      </c>
      <c r="P1246" s="10">
        <v>29.0332946777344</v>
      </c>
      <c r="Q1246" s="10">
        <v>28.192590713501001</v>
      </c>
      <c r="R1246" s="10">
        <v>28.3452968597412</v>
      </c>
      <c r="S1246" s="10">
        <v>28.573162078857401</v>
      </c>
      <c r="T1246" s="10">
        <v>28.437393188476602</v>
      </c>
    </row>
    <row r="1247" spans="1:20" x14ac:dyDescent="0.25">
      <c r="A1247" t="s">
        <v>5618</v>
      </c>
      <c r="B1247" t="s">
        <v>10564</v>
      </c>
      <c r="C1247" t="s">
        <v>10565</v>
      </c>
      <c r="D1247" t="s">
        <v>10566</v>
      </c>
      <c r="E1247" s="4">
        <v>0.85492327935501999</v>
      </c>
      <c r="F1247" s="7">
        <v>-0.83018522262573302</v>
      </c>
      <c r="I1247" t="s">
        <v>2068</v>
      </c>
      <c r="J1247">
        <v>12</v>
      </c>
      <c r="K1247">
        <v>61.4</v>
      </c>
      <c r="L1247" s="10">
        <v>25.535598754882798</v>
      </c>
      <c r="M1247" s="10">
        <v>25.927597045898398</v>
      </c>
      <c r="N1247" s="10">
        <v>25.032493591308601</v>
      </c>
      <c r="O1247" s="10">
        <v>24.357591629028299</v>
      </c>
      <c r="P1247" s="10">
        <v>27.039596557617202</v>
      </c>
      <c r="Q1247" s="10">
        <v>25.251443862915</v>
      </c>
      <c r="R1247" s="10">
        <v>25.232978820800799</v>
      </c>
      <c r="S1247" s="10">
        <v>26.454818725585898</v>
      </c>
      <c r="T1247" s="10">
        <v>26.238689422607401</v>
      </c>
    </row>
    <row r="1248" spans="1:20" x14ac:dyDescent="0.25">
      <c r="A1248" t="s">
        <v>5412</v>
      </c>
      <c r="B1248" t="s">
        <v>9919</v>
      </c>
      <c r="C1248" t="s">
        <v>9920</v>
      </c>
      <c r="D1248" t="s">
        <v>9921</v>
      </c>
      <c r="E1248" s="4">
        <v>2.3693897150658101</v>
      </c>
      <c r="F1248" s="7">
        <v>-0.83001832962036204</v>
      </c>
      <c r="I1248" t="s">
        <v>2068</v>
      </c>
      <c r="J1248">
        <v>15</v>
      </c>
      <c r="K1248">
        <v>73.400000000000006</v>
      </c>
      <c r="L1248" s="10">
        <v>27.432966232299801</v>
      </c>
      <c r="M1248" s="10">
        <v>27.981460571289102</v>
      </c>
      <c r="N1248" s="10">
        <v>27.3465461730957</v>
      </c>
      <c r="O1248" s="10">
        <v>26.9269828796387</v>
      </c>
      <c r="P1248" s="10">
        <v>28.307590484619102</v>
      </c>
      <c r="Q1248" s="10">
        <v>28.1550617218018</v>
      </c>
      <c r="R1248" s="10">
        <v>28.262205123901399</v>
      </c>
      <c r="S1248" s="10">
        <v>28.415943145751999</v>
      </c>
      <c r="T1248" s="10">
        <v>28.119235992431602</v>
      </c>
    </row>
    <row r="1249" spans="1:20" x14ac:dyDescent="0.25">
      <c r="A1249" t="s">
        <v>6264</v>
      </c>
      <c r="B1249" t="s">
        <v>12655</v>
      </c>
      <c r="C1249" t="s">
        <v>12656</v>
      </c>
      <c r="D1249" t="s">
        <v>12657</v>
      </c>
      <c r="E1249" s="4">
        <v>0</v>
      </c>
      <c r="F1249" s="7">
        <v>-0.82463722229004</v>
      </c>
      <c r="I1249" t="s">
        <v>2068</v>
      </c>
      <c r="J1249">
        <v>13</v>
      </c>
      <c r="K1249">
        <v>48.5</v>
      </c>
      <c r="L1249" s="10">
        <v>24.640571594238299</v>
      </c>
      <c r="M1249" s="10" t="s">
        <v>9</v>
      </c>
      <c r="N1249" s="10" t="s">
        <v>9</v>
      </c>
      <c r="O1249" s="10" t="s">
        <v>9</v>
      </c>
      <c r="P1249" s="10">
        <v>26.282051086425799</v>
      </c>
      <c r="Q1249" s="10">
        <v>25.129632949829102</v>
      </c>
      <c r="R1249" s="10">
        <v>25.132160186767599</v>
      </c>
      <c r="S1249" s="10">
        <v>25.3257026672363</v>
      </c>
      <c r="T1249" s="10">
        <v>25.456497192382798</v>
      </c>
    </row>
    <row r="1250" spans="1:20" x14ac:dyDescent="0.25">
      <c r="A1250" t="s">
        <v>4304</v>
      </c>
      <c r="B1250" t="s">
        <v>6380</v>
      </c>
      <c r="C1250" t="s">
        <v>6381</v>
      </c>
      <c r="D1250" t="s">
        <v>6382</v>
      </c>
      <c r="E1250" s="4">
        <v>0</v>
      </c>
      <c r="F1250" s="7">
        <v>-0.82422103881835795</v>
      </c>
      <c r="I1250" t="s">
        <v>2068</v>
      </c>
      <c r="J1250">
        <v>11</v>
      </c>
      <c r="K1250">
        <v>16.8</v>
      </c>
      <c r="L1250" s="10">
        <v>23.200069427490199</v>
      </c>
      <c r="M1250" s="10" t="s">
        <v>9</v>
      </c>
      <c r="N1250" s="10" t="s">
        <v>9</v>
      </c>
      <c r="O1250" s="10" t="s">
        <v>9</v>
      </c>
      <c r="P1250" s="10">
        <v>24.236953735351602</v>
      </c>
      <c r="Q1250" s="10">
        <v>24.295108795166001</v>
      </c>
      <c r="R1250" s="10">
        <v>23.614423751831101</v>
      </c>
      <c r="S1250" s="10">
        <v>24.379035949706999</v>
      </c>
      <c r="T1250" s="10">
        <v>23.595930099487301</v>
      </c>
    </row>
    <row r="1251" spans="1:20" x14ac:dyDescent="0.25">
      <c r="A1251" t="s">
        <v>5444</v>
      </c>
      <c r="B1251" t="s">
        <v>10018</v>
      </c>
      <c r="C1251" t="s">
        <v>10019</v>
      </c>
      <c r="D1251" t="s">
        <v>10020</v>
      </c>
      <c r="E1251" s="4">
        <v>1.03548011443234</v>
      </c>
      <c r="F1251" s="7">
        <v>-0.82406997680664096</v>
      </c>
      <c r="I1251" t="s">
        <v>2068</v>
      </c>
      <c r="J1251">
        <v>9</v>
      </c>
      <c r="K1251">
        <v>25.1</v>
      </c>
      <c r="L1251" s="10">
        <v>24.106325149536101</v>
      </c>
      <c r="M1251" s="10">
        <v>24.319614410400401</v>
      </c>
      <c r="N1251" s="10">
        <v>24.813327789306602</v>
      </c>
      <c r="O1251" s="10">
        <v>22.889959335327099</v>
      </c>
      <c r="P1251" s="10">
        <v>24.570400238037099</v>
      </c>
      <c r="Q1251" s="10">
        <v>24.725385665893601</v>
      </c>
      <c r="R1251" s="10">
        <v>24.486341476440401</v>
      </c>
      <c r="S1251" s="10">
        <v>25.5884704589844</v>
      </c>
      <c r="T1251" s="10">
        <v>24.9112854003906</v>
      </c>
    </row>
    <row r="1252" spans="1:20" x14ac:dyDescent="0.25">
      <c r="A1252" t="s">
        <v>5823</v>
      </c>
      <c r="B1252" t="s">
        <v>11227</v>
      </c>
      <c r="C1252" t="s">
        <v>11228</v>
      </c>
      <c r="D1252" t="s">
        <v>11229</v>
      </c>
      <c r="E1252" s="4">
        <v>0.81357436779317305</v>
      </c>
      <c r="F1252" s="7">
        <v>-0.82389799753824999</v>
      </c>
      <c r="I1252" t="s">
        <v>2068</v>
      </c>
      <c r="J1252">
        <v>6</v>
      </c>
      <c r="K1252">
        <v>23.5</v>
      </c>
      <c r="L1252" s="10">
        <v>23.370775222778299</v>
      </c>
      <c r="M1252" s="10">
        <v>24.267662048339801</v>
      </c>
      <c r="N1252" s="10">
        <v>23.542768478393601</v>
      </c>
      <c r="O1252" s="10">
        <v>22.572536468505898</v>
      </c>
      <c r="P1252" s="10" t="s">
        <v>9</v>
      </c>
      <c r="Q1252" s="10">
        <v>23.636713027954102</v>
      </c>
      <c r="R1252" s="10" t="s">
        <v>9</v>
      </c>
      <c r="S1252" s="10">
        <v>24.673404693603501</v>
      </c>
      <c r="T1252" s="10">
        <v>24.476882934570298</v>
      </c>
    </row>
    <row r="1253" spans="1:20" x14ac:dyDescent="0.25">
      <c r="A1253" t="s">
        <v>5845</v>
      </c>
      <c r="B1253" t="s">
        <v>11296</v>
      </c>
      <c r="C1253" t="s">
        <v>11297</v>
      </c>
      <c r="D1253" t="s">
        <v>11298</v>
      </c>
      <c r="E1253" s="4">
        <v>0</v>
      </c>
      <c r="F1253" s="7">
        <v>-0.82103300094604503</v>
      </c>
      <c r="I1253" t="s">
        <v>2068</v>
      </c>
      <c r="J1253">
        <v>5</v>
      </c>
      <c r="K1253">
        <v>28</v>
      </c>
      <c r="L1253" s="10">
        <v>22.704481124877901</v>
      </c>
      <c r="M1253" s="10" t="s">
        <v>9</v>
      </c>
      <c r="N1253" s="10" t="s">
        <v>9</v>
      </c>
      <c r="O1253" s="10" t="s">
        <v>9</v>
      </c>
      <c r="P1253" s="10" t="s">
        <v>9</v>
      </c>
      <c r="Q1253" s="10">
        <v>23.5033168792725</v>
      </c>
      <c r="R1253" s="10">
        <v>22.8308200836182</v>
      </c>
      <c r="S1253" s="10">
        <v>23.9004821777344</v>
      </c>
      <c r="T1253" s="10">
        <v>23.867437362670898</v>
      </c>
    </row>
    <row r="1254" spans="1:20" x14ac:dyDescent="0.25">
      <c r="A1254" t="s">
        <v>3076</v>
      </c>
      <c r="B1254" t="s">
        <v>3253</v>
      </c>
      <c r="C1254" t="s">
        <v>3254</v>
      </c>
      <c r="D1254" t="s">
        <v>3255</v>
      </c>
      <c r="E1254" s="4">
        <v>0.59565499302086999</v>
      </c>
      <c r="F1254" s="7">
        <v>-0.81968498229980502</v>
      </c>
      <c r="I1254" t="s">
        <v>2068</v>
      </c>
      <c r="J1254">
        <v>20</v>
      </c>
      <c r="K1254">
        <v>37.6</v>
      </c>
      <c r="L1254" s="10">
        <v>26.9477024078369</v>
      </c>
      <c r="M1254" s="10">
        <v>26.017919540405298</v>
      </c>
      <c r="N1254" s="10">
        <v>24.316431045532202</v>
      </c>
      <c r="O1254" s="10">
        <v>23.7282619476318</v>
      </c>
      <c r="P1254" s="10">
        <v>26.066015243530298</v>
      </c>
      <c r="Q1254" s="10">
        <v>26.336683273315401</v>
      </c>
      <c r="R1254" s="10">
        <v>25.9473552703857</v>
      </c>
      <c r="S1254" s="10">
        <v>26.0586261749268</v>
      </c>
      <c r="T1254" s="10">
        <v>25.952638626098601</v>
      </c>
    </row>
    <row r="1255" spans="1:20" x14ac:dyDescent="0.25">
      <c r="A1255" t="s">
        <v>6017</v>
      </c>
      <c r="B1255" t="s">
        <v>11848</v>
      </c>
      <c r="C1255" t="s">
        <v>11849</v>
      </c>
      <c r="D1255" t="s">
        <v>11850</v>
      </c>
      <c r="E1255" s="4">
        <v>0</v>
      </c>
      <c r="F1255" s="7">
        <v>-0.819000244140625</v>
      </c>
      <c r="I1255" t="s">
        <v>2068</v>
      </c>
      <c r="J1255">
        <v>4</v>
      </c>
      <c r="K1255">
        <v>22.7</v>
      </c>
      <c r="L1255" s="10">
        <v>23.271553039550799</v>
      </c>
      <c r="M1255" s="10" t="s">
        <v>9</v>
      </c>
      <c r="N1255" s="10" t="s">
        <v>9</v>
      </c>
      <c r="O1255" s="10" t="s">
        <v>9</v>
      </c>
      <c r="P1255" s="10">
        <v>24.488418579101602</v>
      </c>
      <c r="Q1255" s="10">
        <v>23.828454971313501</v>
      </c>
      <c r="R1255" s="10">
        <v>23.983528137206999</v>
      </c>
      <c r="S1255" s="10">
        <v>24.369276046752901</v>
      </c>
      <c r="T1255" s="10">
        <v>23.783088684081999</v>
      </c>
    </row>
    <row r="1256" spans="1:20" x14ac:dyDescent="0.25">
      <c r="A1256" t="s">
        <v>5157</v>
      </c>
      <c r="B1256" t="s">
        <v>9105</v>
      </c>
      <c r="C1256" t="s">
        <v>9106</v>
      </c>
      <c r="D1256" t="s">
        <v>9107</v>
      </c>
      <c r="E1256" s="4">
        <v>0.63814070716542703</v>
      </c>
      <c r="F1256" s="7">
        <v>-0.81772613525390603</v>
      </c>
      <c r="I1256" t="s">
        <v>2068</v>
      </c>
      <c r="J1256">
        <v>4</v>
      </c>
      <c r="K1256">
        <v>33.6</v>
      </c>
      <c r="L1256" s="10">
        <v>23.503065109252901</v>
      </c>
      <c r="M1256" s="10">
        <v>23.897241592407202</v>
      </c>
      <c r="N1256" s="10" t="s">
        <v>9</v>
      </c>
      <c r="O1256" s="10">
        <v>22.58913230896</v>
      </c>
      <c r="P1256" s="10">
        <v>25.393671035766602</v>
      </c>
      <c r="Q1256" s="10">
        <v>23.953353881835898</v>
      </c>
      <c r="R1256" s="10" t="s">
        <v>9</v>
      </c>
      <c r="S1256" s="10">
        <v>23.508440017700199</v>
      </c>
      <c r="T1256" s="10">
        <v>23.734691619873001</v>
      </c>
    </row>
    <row r="1257" spans="1:20" x14ac:dyDescent="0.25">
      <c r="A1257" t="s">
        <v>5668</v>
      </c>
      <c r="B1257" t="s">
        <v>10723</v>
      </c>
      <c r="C1257" t="s">
        <v>10724</v>
      </c>
      <c r="D1257" t="s">
        <v>10725</v>
      </c>
      <c r="E1257" s="4">
        <v>0.50765434115073205</v>
      </c>
      <c r="F1257" s="7">
        <v>-0.81674156188964997</v>
      </c>
      <c r="I1257" t="s">
        <v>2068</v>
      </c>
      <c r="J1257">
        <v>16</v>
      </c>
      <c r="K1257">
        <v>64</v>
      </c>
      <c r="L1257" s="10">
        <v>27.154201507568398</v>
      </c>
      <c r="M1257" s="10">
        <v>25.758630752563501</v>
      </c>
      <c r="N1257" s="10">
        <v>24.2825813293457</v>
      </c>
      <c r="O1257" s="10">
        <v>23.687108993530298</v>
      </c>
      <c r="P1257" s="10">
        <v>25.720739364623999</v>
      </c>
      <c r="Q1257" s="10">
        <v>25.729396820068398</v>
      </c>
      <c r="R1257" s="10">
        <v>25.388757705688501</v>
      </c>
      <c r="S1257" s="10">
        <v>26.722618103027301</v>
      </c>
      <c r="T1257" s="10">
        <v>26.625349044799801</v>
      </c>
    </row>
    <row r="1258" spans="1:20" x14ac:dyDescent="0.25">
      <c r="A1258" t="s">
        <v>5703</v>
      </c>
      <c r="B1258" t="s">
        <v>10837</v>
      </c>
      <c r="C1258" t="s">
        <v>10838</v>
      </c>
      <c r="D1258" t="s">
        <v>10839</v>
      </c>
      <c r="E1258" s="4">
        <v>1.4924906103605</v>
      </c>
      <c r="F1258" s="7">
        <v>-0.81628561019897505</v>
      </c>
      <c r="I1258" t="s">
        <v>2068</v>
      </c>
      <c r="J1258">
        <v>7</v>
      </c>
      <c r="K1258">
        <v>47.2</v>
      </c>
      <c r="L1258" s="10">
        <v>24.724714279174801</v>
      </c>
      <c r="M1258" s="10">
        <v>24.585311889648398</v>
      </c>
      <c r="N1258" s="10">
        <v>23.820398330688501</v>
      </c>
      <c r="O1258" s="10">
        <v>23.7029628753662</v>
      </c>
      <c r="P1258" s="10" t="s">
        <v>9</v>
      </c>
      <c r="Q1258" s="10">
        <v>25.246746063232401</v>
      </c>
      <c r="R1258" s="10">
        <v>25.258317947387699</v>
      </c>
      <c r="S1258" s="10">
        <v>24.884069442748999</v>
      </c>
      <c r="T1258" s="10">
        <v>24.709396362304702</v>
      </c>
    </row>
    <row r="1259" spans="1:20" x14ac:dyDescent="0.25">
      <c r="A1259" t="s">
        <v>5146</v>
      </c>
      <c r="B1259" t="s">
        <v>9069</v>
      </c>
      <c r="C1259" t="s">
        <v>9070</v>
      </c>
      <c r="D1259" t="s">
        <v>9071</v>
      </c>
      <c r="E1259" s="4">
        <v>0.93546647453246801</v>
      </c>
      <c r="F1259" s="7">
        <v>-0.81004705429076995</v>
      </c>
      <c r="I1259" t="s">
        <v>2068</v>
      </c>
      <c r="J1259">
        <v>6</v>
      </c>
      <c r="K1259">
        <v>45.3</v>
      </c>
      <c r="L1259" s="10">
        <v>23.656995773315401</v>
      </c>
      <c r="M1259" s="10">
        <v>23.8756618499756</v>
      </c>
      <c r="N1259" s="10">
        <v>23.177074432373001</v>
      </c>
      <c r="O1259" s="10">
        <v>22.7775058746338</v>
      </c>
      <c r="P1259" s="10">
        <v>24.662677764892599</v>
      </c>
      <c r="Q1259" s="10">
        <v>22.892169952392599</v>
      </c>
      <c r="R1259" s="10">
        <v>24.917690277099599</v>
      </c>
      <c r="S1259" s="10">
        <v>24.285882949829102</v>
      </c>
      <c r="T1259" s="10">
        <v>24.150861740112301</v>
      </c>
    </row>
    <row r="1260" spans="1:20" x14ac:dyDescent="0.25">
      <c r="A1260" t="s">
        <v>5964</v>
      </c>
      <c r="B1260" t="s">
        <v>11671</v>
      </c>
      <c r="C1260" t="s">
        <v>11672</v>
      </c>
      <c r="D1260" t="s">
        <v>11673</v>
      </c>
      <c r="E1260" s="4">
        <v>1.1159228324263899</v>
      </c>
      <c r="F1260" s="7">
        <v>-0.80713710784912296</v>
      </c>
      <c r="I1260" t="s">
        <v>2068</v>
      </c>
      <c r="J1260">
        <v>13</v>
      </c>
      <c r="K1260">
        <v>56.4</v>
      </c>
      <c r="L1260" s="10">
        <v>26.8620929718018</v>
      </c>
      <c r="M1260" s="10">
        <v>27.197328567504901</v>
      </c>
      <c r="N1260" s="10">
        <v>25.864866256713899</v>
      </c>
      <c r="O1260" s="10">
        <v>25.552003860473601</v>
      </c>
      <c r="P1260" s="10">
        <v>27.7791557312012</v>
      </c>
      <c r="Q1260" s="10">
        <v>26.867864608764599</v>
      </c>
      <c r="R1260" s="10">
        <v>27.1125583648682</v>
      </c>
      <c r="S1260" s="10">
        <v>27.137880325317401</v>
      </c>
      <c r="T1260" s="10">
        <v>26.9835910797119</v>
      </c>
    </row>
    <row r="1261" spans="1:20" x14ac:dyDescent="0.25">
      <c r="A1261" t="s">
        <v>5203</v>
      </c>
      <c r="B1261" t="s">
        <v>9242</v>
      </c>
      <c r="C1261" t="s">
        <v>9243</v>
      </c>
      <c r="D1261" t="s">
        <v>9244</v>
      </c>
      <c r="E1261" s="4">
        <v>0.79204708373084198</v>
      </c>
      <c r="F1261" s="7">
        <v>-0.80477170944213905</v>
      </c>
      <c r="I1261" t="s">
        <v>2068</v>
      </c>
      <c r="J1261">
        <v>29</v>
      </c>
      <c r="K1261">
        <v>50</v>
      </c>
      <c r="L1261" s="10">
        <v>26.843299865722699</v>
      </c>
      <c r="M1261" s="10">
        <v>26.900173187255898</v>
      </c>
      <c r="N1261" s="10">
        <v>25.696361541748001</v>
      </c>
      <c r="O1261" s="10">
        <v>24.654405593872099</v>
      </c>
      <c r="P1261" s="10">
        <v>27.543989181518601</v>
      </c>
      <c r="Q1261" s="10">
        <v>26.792116165161101</v>
      </c>
      <c r="R1261" s="10">
        <v>26.719387054443398</v>
      </c>
      <c r="S1261" s="10">
        <v>26.5408325195313</v>
      </c>
      <c r="T1261" s="10">
        <v>26.545333862304702</v>
      </c>
    </row>
    <row r="1262" spans="1:20" x14ac:dyDescent="0.25">
      <c r="A1262" t="s">
        <v>624</v>
      </c>
      <c r="B1262" t="s">
        <v>2798</v>
      </c>
      <c r="C1262" t="s">
        <v>2799</v>
      </c>
      <c r="D1262" t="s">
        <v>2800</v>
      </c>
      <c r="E1262" s="4">
        <v>0.436774748326619</v>
      </c>
      <c r="F1262" s="7">
        <v>-0.80247259140014604</v>
      </c>
      <c r="I1262" t="s">
        <v>2068</v>
      </c>
      <c r="J1262">
        <v>7</v>
      </c>
      <c r="K1262">
        <v>32.6</v>
      </c>
      <c r="L1262" s="10">
        <v>24.319257736206101</v>
      </c>
      <c r="M1262" s="10">
        <v>24.186149597168001</v>
      </c>
      <c r="N1262" s="10" t="s">
        <v>9</v>
      </c>
      <c r="O1262" s="10" t="s">
        <v>9</v>
      </c>
      <c r="P1262" s="10" t="s">
        <v>9</v>
      </c>
      <c r="Q1262" s="10">
        <v>24.243820190429702</v>
      </c>
      <c r="R1262" s="10">
        <v>24.055479049682599</v>
      </c>
      <c r="S1262" s="10">
        <v>25.976667404174801</v>
      </c>
      <c r="T1262" s="10">
        <v>25.944738388061499</v>
      </c>
    </row>
    <row r="1263" spans="1:20" x14ac:dyDescent="0.25">
      <c r="A1263" t="s">
        <v>4878</v>
      </c>
      <c r="B1263" t="s">
        <v>8214</v>
      </c>
      <c r="C1263" t="s">
        <v>8215</v>
      </c>
      <c r="D1263" t="s">
        <v>8216</v>
      </c>
      <c r="E1263" s="4">
        <v>0.65536620399087597</v>
      </c>
      <c r="F1263" s="7">
        <v>-0.80137825012206998</v>
      </c>
      <c r="I1263" t="s">
        <v>2068</v>
      </c>
      <c r="J1263">
        <v>16</v>
      </c>
      <c r="K1263">
        <v>33.299999999999997</v>
      </c>
      <c r="L1263" s="10">
        <v>23.413373947143601</v>
      </c>
      <c r="M1263" s="10">
        <v>24.2171821594238</v>
      </c>
      <c r="N1263" s="10" t="s">
        <v>9</v>
      </c>
      <c r="O1263" s="10">
        <v>21.952537536621101</v>
      </c>
      <c r="P1263" s="10">
        <v>23.526039123535199</v>
      </c>
      <c r="Q1263" s="10">
        <v>23.430442810058601</v>
      </c>
      <c r="R1263" s="10">
        <v>23.985668182373001</v>
      </c>
      <c r="S1263" s="10">
        <v>24.794963836669901</v>
      </c>
      <c r="T1263" s="10">
        <v>24.241600036621101</v>
      </c>
    </row>
    <row r="1264" spans="1:20" x14ac:dyDescent="0.25">
      <c r="A1264" t="s">
        <v>6081</v>
      </c>
      <c r="B1264" t="s">
        <v>12070</v>
      </c>
      <c r="C1264" t="s">
        <v>12071</v>
      </c>
      <c r="D1264" t="s">
        <v>12072</v>
      </c>
      <c r="E1264" s="4">
        <v>0.90061500796734895</v>
      </c>
      <c r="F1264" s="7">
        <v>-0.799113750457764</v>
      </c>
      <c r="I1264" t="s">
        <v>2068</v>
      </c>
      <c r="J1264">
        <v>12</v>
      </c>
      <c r="K1264">
        <v>42.2</v>
      </c>
      <c r="L1264" s="10">
        <v>25.424955368041999</v>
      </c>
      <c r="M1264" s="10">
        <v>25.892686843872099</v>
      </c>
      <c r="N1264" s="10">
        <v>24.652070999145501</v>
      </c>
      <c r="O1264" s="10">
        <v>23.906494140625</v>
      </c>
      <c r="P1264" s="10">
        <v>26.36279296875</v>
      </c>
      <c r="Q1264" s="10">
        <v>25.324348449706999</v>
      </c>
      <c r="R1264" s="10">
        <v>25.180055618286101</v>
      </c>
      <c r="S1264" s="10">
        <v>26.035749435424801</v>
      </c>
      <c r="T1264" s="10">
        <v>25.937881469726602</v>
      </c>
    </row>
    <row r="1265" spans="1:20" x14ac:dyDescent="0.25">
      <c r="A1265" t="s">
        <v>5630</v>
      </c>
      <c r="B1265" t="s">
        <v>10600</v>
      </c>
      <c r="C1265" t="s">
        <v>10601</v>
      </c>
      <c r="D1265" t="s">
        <v>10602</v>
      </c>
      <c r="E1265" s="4">
        <v>0.988914671536129</v>
      </c>
      <c r="F1265" s="7">
        <v>-0.79464642206827896</v>
      </c>
      <c r="I1265" t="s">
        <v>2068</v>
      </c>
      <c r="J1265">
        <v>4</v>
      </c>
      <c r="K1265">
        <v>46</v>
      </c>
      <c r="L1265" s="10">
        <v>23.3658752441406</v>
      </c>
      <c r="M1265" s="10" t="s">
        <v>9</v>
      </c>
      <c r="N1265" s="10">
        <v>23.757951736450199</v>
      </c>
      <c r="O1265" s="10">
        <v>22.239870071411101</v>
      </c>
      <c r="P1265" s="10" t="s">
        <v>9</v>
      </c>
      <c r="Q1265" s="10">
        <v>23.6829128265381</v>
      </c>
      <c r="R1265" s="10">
        <v>23.8566284179688</v>
      </c>
      <c r="S1265" s="10">
        <v>24.155021667480501</v>
      </c>
      <c r="T1265" s="10">
        <v>23.968952178955099</v>
      </c>
    </row>
    <row r="1266" spans="1:20" x14ac:dyDescent="0.25">
      <c r="A1266" t="s">
        <v>4634</v>
      </c>
      <c r="B1266" t="s">
        <v>7459</v>
      </c>
      <c r="C1266" t="s">
        <v>7460</v>
      </c>
      <c r="D1266" t="s">
        <v>7461</v>
      </c>
      <c r="E1266" s="4">
        <v>0.77859603837967795</v>
      </c>
      <c r="F1266" s="7">
        <v>-0.794533920288085</v>
      </c>
      <c r="I1266" t="s">
        <v>2068</v>
      </c>
      <c r="J1266">
        <v>19</v>
      </c>
      <c r="K1266">
        <v>52.2</v>
      </c>
      <c r="L1266" s="10">
        <v>26.079828262329102</v>
      </c>
      <c r="M1266" s="10">
        <v>27.339551925659201</v>
      </c>
      <c r="N1266" s="10">
        <v>25.900899887085</v>
      </c>
      <c r="O1266" s="10">
        <v>24.696649551391602</v>
      </c>
      <c r="P1266" s="10">
        <v>27.346433639526399</v>
      </c>
      <c r="Q1266" s="10">
        <v>26.903518676757798</v>
      </c>
      <c r="R1266" s="10">
        <v>26.260377883911101</v>
      </c>
      <c r="S1266" s="10">
        <v>26.7779445648193</v>
      </c>
      <c r="T1266" s="10">
        <v>26.7055568695068</v>
      </c>
    </row>
    <row r="1267" spans="1:20" x14ac:dyDescent="0.25">
      <c r="A1267" t="s">
        <v>5753</v>
      </c>
      <c r="B1267" t="s">
        <v>11005</v>
      </c>
      <c r="C1267" t="s">
        <v>11006</v>
      </c>
      <c r="D1267" t="s">
        <v>11007</v>
      </c>
      <c r="E1267" s="4">
        <v>0.59384773278527803</v>
      </c>
      <c r="F1267" s="7">
        <v>-0.79163341522216901</v>
      </c>
      <c r="I1267" t="s">
        <v>2068</v>
      </c>
      <c r="J1267">
        <v>9</v>
      </c>
      <c r="K1267">
        <v>30.2</v>
      </c>
      <c r="L1267" s="10">
        <v>26.0648708343506</v>
      </c>
      <c r="M1267" s="10">
        <v>25.1201877593994</v>
      </c>
      <c r="N1267" s="10">
        <v>23.933139801025401</v>
      </c>
      <c r="O1267" s="10">
        <v>23.3392944335938</v>
      </c>
      <c r="P1267" s="10">
        <v>26.5054721832275</v>
      </c>
      <c r="Q1267" s="10">
        <v>25.467603683471701</v>
      </c>
      <c r="R1267" s="10">
        <v>25.033819198608398</v>
      </c>
      <c r="S1267" s="10">
        <v>25.345830917358398</v>
      </c>
      <c r="T1267" s="10">
        <v>24.6773071289063</v>
      </c>
    </row>
    <row r="1268" spans="1:20" x14ac:dyDescent="0.25">
      <c r="A1268" t="s">
        <v>5537</v>
      </c>
      <c r="B1268" t="s">
        <v>10306</v>
      </c>
      <c r="C1268" t="s">
        <v>10307</v>
      </c>
      <c r="D1268" t="s">
        <v>10308</v>
      </c>
      <c r="E1268" s="4">
        <v>1.4800430138087901</v>
      </c>
      <c r="F1268" s="7">
        <v>-0.79022855758666899</v>
      </c>
      <c r="I1268" t="s">
        <v>2068</v>
      </c>
      <c r="J1268">
        <v>21</v>
      </c>
      <c r="K1268">
        <v>73.599999999999994</v>
      </c>
      <c r="L1268" s="10">
        <v>27.1501369476318</v>
      </c>
      <c r="M1268" s="10">
        <v>27.621376037597699</v>
      </c>
      <c r="N1268" s="10">
        <v>26.565696716308601</v>
      </c>
      <c r="O1268" s="10">
        <v>26.163051605224599</v>
      </c>
      <c r="P1268" s="10">
        <v>27.870773315429702</v>
      </c>
      <c r="Q1268" s="10">
        <v>27.599199295043899</v>
      </c>
      <c r="R1268" s="10">
        <v>27.866641998291001</v>
      </c>
      <c r="S1268" s="10">
        <v>27.551568984985401</v>
      </c>
      <c r="T1268" s="10">
        <v>27.438285827636701</v>
      </c>
    </row>
    <row r="1269" spans="1:20" x14ac:dyDescent="0.25">
      <c r="A1269" t="s">
        <v>4735</v>
      </c>
      <c r="B1269" t="s">
        <v>7767</v>
      </c>
      <c r="C1269" t="s">
        <v>7768</v>
      </c>
      <c r="D1269" t="s">
        <v>7769</v>
      </c>
      <c r="E1269" s="4">
        <v>0.63970349518742597</v>
      </c>
      <c r="F1269" s="7">
        <v>-0.78943268458048599</v>
      </c>
      <c r="I1269" t="s">
        <v>2068</v>
      </c>
      <c r="J1269">
        <v>7</v>
      </c>
      <c r="K1269">
        <v>27.5</v>
      </c>
      <c r="L1269" s="10">
        <v>24.0127048492432</v>
      </c>
      <c r="M1269" s="10" t="s">
        <v>9</v>
      </c>
      <c r="N1269" s="10">
        <v>23.069728851318398</v>
      </c>
      <c r="O1269" s="10">
        <v>22.444290161132798</v>
      </c>
      <c r="P1269" s="10" t="s">
        <v>9</v>
      </c>
      <c r="Q1269" s="10">
        <v>23.351861953735401</v>
      </c>
      <c r="R1269" s="10">
        <v>23.316520690918001</v>
      </c>
      <c r="S1269" s="10">
        <v>24.5238151550293</v>
      </c>
      <c r="T1269" s="10">
        <v>24.667831420898398</v>
      </c>
    </row>
    <row r="1270" spans="1:20" x14ac:dyDescent="0.25">
      <c r="A1270" t="s">
        <v>4466</v>
      </c>
      <c r="B1270" t="s">
        <v>6916</v>
      </c>
      <c r="C1270" t="s">
        <v>6917</v>
      </c>
      <c r="D1270" t="s">
        <v>6918</v>
      </c>
      <c r="E1270" s="4">
        <v>0.41466899828522302</v>
      </c>
      <c r="F1270" s="7">
        <v>-0.78932428359985396</v>
      </c>
      <c r="I1270" t="s">
        <v>2068</v>
      </c>
      <c r="J1270">
        <v>5</v>
      </c>
      <c r="K1270">
        <v>84.1</v>
      </c>
      <c r="L1270" s="10">
        <v>25.853494644165</v>
      </c>
      <c r="M1270" s="10">
        <v>24.088159561157202</v>
      </c>
      <c r="N1270" s="10">
        <v>22.7276000976563</v>
      </c>
      <c r="O1270" s="10">
        <v>23.8762722015381</v>
      </c>
      <c r="P1270" s="10" t="s">
        <v>9</v>
      </c>
      <c r="Q1270" s="10">
        <v>24.047895431518601</v>
      </c>
      <c r="R1270" s="10">
        <v>23.951494216918899</v>
      </c>
      <c r="S1270" s="10">
        <v>26.047042846679702</v>
      </c>
      <c r="T1270" s="10">
        <v>25.6563911437988</v>
      </c>
    </row>
    <row r="1271" spans="1:20" x14ac:dyDescent="0.25">
      <c r="A1271" t="s">
        <v>5173</v>
      </c>
      <c r="B1271" t="s">
        <v>9153</v>
      </c>
      <c r="C1271" t="s">
        <v>9154</v>
      </c>
      <c r="D1271" t="s">
        <v>9155</v>
      </c>
      <c r="E1271" s="4">
        <v>1.06754530281412</v>
      </c>
      <c r="F1271" s="7">
        <v>-0.78603315353393599</v>
      </c>
      <c r="I1271" t="s">
        <v>2068</v>
      </c>
      <c r="J1271">
        <v>9</v>
      </c>
      <c r="K1271">
        <v>17</v>
      </c>
      <c r="L1271" s="10">
        <v>23.4855060577393</v>
      </c>
      <c r="M1271" s="10">
        <v>24.263263702392599</v>
      </c>
      <c r="N1271" s="10">
        <v>23.667446136474599</v>
      </c>
      <c r="O1271" s="10">
        <v>22.8282680511475</v>
      </c>
      <c r="P1271" s="10" t="s">
        <v>9</v>
      </c>
      <c r="Q1271" s="10">
        <v>24.023471832275401</v>
      </c>
      <c r="R1271" s="10">
        <v>25.063360214233398</v>
      </c>
      <c r="S1271" s="10">
        <v>24.2317085266113</v>
      </c>
      <c r="T1271" s="10">
        <v>24.070075988769499</v>
      </c>
    </row>
    <row r="1272" spans="1:20" x14ac:dyDescent="0.25">
      <c r="A1272" t="s">
        <v>5311</v>
      </c>
      <c r="B1272" t="s">
        <v>9593</v>
      </c>
      <c r="C1272" t="s">
        <v>9594</v>
      </c>
      <c r="D1272" t="s">
        <v>9595</v>
      </c>
      <c r="E1272" s="4">
        <v>0.77578558493516003</v>
      </c>
      <c r="F1272" s="7">
        <v>-0.78009557723999001</v>
      </c>
      <c r="I1272" t="s">
        <v>2068</v>
      </c>
      <c r="J1272">
        <v>9</v>
      </c>
      <c r="K1272">
        <v>27.2</v>
      </c>
      <c r="L1272" s="10">
        <v>23.4787788391113</v>
      </c>
      <c r="M1272" s="10" t="s">
        <v>9</v>
      </c>
      <c r="N1272" s="10" t="s">
        <v>9</v>
      </c>
      <c r="O1272" s="10">
        <v>22.310085296630898</v>
      </c>
      <c r="P1272" s="10" t="s">
        <v>9</v>
      </c>
      <c r="Q1272" s="10">
        <v>23.473661422729499</v>
      </c>
      <c r="R1272" s="10">
        <v>23.221033096313501</v>
      </c>
      <c r="S1272" s="10">
        <v>24.035057067871101</v>
      </c>
      <c r="T1272" s="10">
        <v>23.968358993530298</v>
      </c>
    </row>
    <row r="1273" spans="1:20" x14ac:dyDescent="0.25">
      <c r="A1273" t="s">
        <v>5283</v>
      </c>
      <c r="B1273" t="s">
        <v>9503</v>
      </c>
      <c r="C1273" t="s">
        <v>9504</v>
      </c>
      <c r="D1273" t="s">
        <v>9505</v>
      </c>
      <c r="E1273" s="4">
        <v>2.8346993587590998</v>
      </c>
      <c r="F1273" s="7">
        <v>-0.77651815414428804</v>
      </c>
      <c r="I1273" t="s">
        <v>2068</v>
      </c>
      <c r="J1273">
        <v>11</v>
      </c>
      <c r="K1273">
        <v>48.6</v>
      </c>
      <c r="L1273" s="10">
        <v>25.917467117309599</v>
      </c>
      <c r="M1273" s="10">
        <v>25.424999237060501</v>
      </c>
      <c r="N1273" s="10">
        <v>25.790157318115199</v>
      </c>
      <c r="O1273" s="10">
        <v>25.740951538085898</v>
      </c>
      <c r="P1273" s="10">
        <v>26.577344894409201</v>
      </c>
      <c r="Q1273" s="10">
        <v>26.679042816162099</v>
      </c>
      <c r="R1273" s="10">
        <v>26.5618782043457</v>
      </c>
      <c r="S1273" s="10">
        <v>26.5871391296387</v>
      </c>
      <c r="T1273" s="10">
        <v>26.069154739379901</v>
      </c>
    </row>
    <row r="1274" spans="1:20" x14ac:dyDescent="0.25">
      <c r="A1274" t="s">
        <v>5836</v>
      </c>
      <c r="B1274" t="s">
        <v>11269</v>
      </c>
      <c r="C1274" t="s">
        <v>11270</v>
      </c>
      <c r="D1274" t="s">
        <v>11271</v>
      </c>
      <c r="E1274" s="4">
        <v>0.595220842157545</v>
      </c>
      <c r="F1274" s="7">
        <v>-0.77650108337402202</v>
      </c>
      <c r="I1274" t="s">
        <v>2068</v>
      </c>
      <c r="J1274">
        <v>29</v>
      </c>
      <c r="K1274">
        <v>40.299999999999997</v>
      </c>
      <c r="L1274" s="10">
        <v>25.633052825927699</v>
      </c>
      <c r="M1274" s="10">
        <v>26.2398471832275</v>
      </c>
      <c r="N1274" s="10">
        <v>24.4246730804443</v>
      </c>
      <c r="O1274" s="10">
        <v>24.232334136962901</v>
      </c>
      <c r="P1274" s="10">
        <v>26.452915191650401</v>
      </c>
      <c r="Q1274" s="10">
        <v>24.8245029449463</v>
      </c>
      <c r="R1274" s="10">
        <v>25.036312103271499</v>
      </c>
      <c r="S1274" s="10">
        <v>26.777929306030298</v>
      </c>
      <c r="T1274" s="10">
        <v>26.453229904174801</v>
      </c>
    </row>
    <row r="1275" spans="1:20" x14ac:dyDescent="0.25">
      <c r="A1275" t="s">
        <v>5643</v>
      </c>
      <c r="B1275" t="s">
        <v>10642</v>
      </c>
      <c r="C1275" t="s">
        <v>10643</v>
      </c>
      <c r="D1275" t="s">
        <v>10644</v>
      </c>
      <c r="E1275" s="4">
        <v>0.49314038535760402</v>
      </c>
      <c r="F1275" s="7">
        <v>-0.77508277893066302</v>
      </c>
      <c r="I1275" t="s">
        <v>2068</v>
      </c>
      <c r="J1275">
        <v>11</v>
      </c>
      <c r="K1275">
        <v>49.7</v>
      </c>
      <c r="L1275" s="10">
        <v>27.788875579833999</v>
      </c>
      <c r="M1275" s="10">
        <v>27.742221832275401</v>
      </c>
      <c r="N1275" s="10">
        <v>26.890943527221701</v>
      </c>
      <c r="O1275" s="10">
        <v>26.13889503479</v>
      </c>
      <c r="P1275" s="10">
        <v>30.134243011474599</v>
      </c>
      <c r="Q1275" s="10">
        <v>27.0966987609863</v>
      </c>
      <c r="R1275" s="10">
        <v>27.18137550354</v>
      </c>
      <c r="S1275" s="10">
        <v>27.609279632568398</v>
      </c>
      <c r="T1275" s="10">
        <v>27.554986953735401</v>
      </c>
    </row>
    <row r="1276" spans="1:20" x14ac:dyDescent="0.25">
      <c r="A1276" t="s">
        <v>6340</v>
      </c>
      <c r="B1276" t="s">
        <v>12892</v>
      </c>
      <c r="C1276" t="s">
        <v>12893</v>
      </c>
      <c r="D1276" t="s">
        <v>12894</v>
      </c>
      <c r="E1276" s="4">
        <v>0.43501114352908998</v>
      </c>
      <c r="F1276" s="7">
        <v>-0.77460308074951101</v>
      </c>
      <c r="I1276" t="s">
        <v>2068</v>
      </c>
      <c r="J1276">
        <v>13</v>
      </c>
      <c r="K1276">
        <v>42.5</v>
      </c>
      <c r="L1276" s="10">
        <v>24.8479194641113</v>
      </c>
      <c r="M1276" s="10">
        <v>27.3621635437012</v>
      </c>
      <c r="N1276" s="10">
        <v>27.101982116699201</v>
      </c>
      <c r="O1276" s="10">
        <v>26.358760833740199</v>
      </c>
      <c r="P1276" s="10">
        <v>27.942243576049801</v>
      </c>
      <c r="Q1276" s="10">
        <v>26.1861896514893</v>
      </c>
      <c r="R1276" s="10">
        <v>25.533056259155298</v>
      </c>
      <c r="S1276" s="10">
        <v>27.978981018066399</v>
      </c>
      <c r="T1276" s="10">
        <v>28.3210773468018</v>
      </c>
    </row>
    <row r="1277" spans="1:20" x14ac:dyDescent="0.25">
      <c r="A1277" t="s">
        <v>6102</v>
      </c>
      <c r="B1277" t="s">
        <v>12142</v>
      </c>
      <c r="C1277" t="s">
        <v>12143</v>
      </c>
      <c r="D1277" t="s">
        <v>12144</v>
      </c>
      <c r="E1277" s="4">
        <v>1.0552534953176</v>
      </c>
      <c r="F1277" s="7">
        <v>-0.77435874938964799</v>
      </c>
      <c r="I1277" t="s">
        <v>2068</v>
      </c>
      <c r="J1277">
        <v>9</v>
      </c>
      <c r="K1277">
        <v>23.2</v>
      </c>
      <c r="L1277" s="10">
        <v>23.766475677490199</v>
      </c>
      <c r="M1277" s="10">
        <v>24.266862869262699</v>
      </c>
      <c r="N1277" s="10">
        <v>24.488685607910199</v>
      </c>
      <c r="O1277" s="10">
        <v>23.049491882324201</v>
      </c>
      <c r="P1277" s="10" t="s">
        <v>9</v>
      </c>
      <c r="Q1277" s="10">
        <v>24.092187881469702</v>
      </c>
      <c r="R1277" s="10">
        <v>24.640558242797901</v>
      </c>
      <c r="S1277" s="10">
        <v>24.929327011108398</v>
      </c>
      <c r="T1277" s="10">
        <v>25.006877899169901</v>
      </c>
    </row>
    <row r="1278" spans="1:20" x14ac:dyDescent="0.25">
      <c r="A1278" t="s">
        <v>5493</v>
      </c>
      <c r="B1278" t="s">
        <v>10168</v>
      </c>
      <c r="C1278" t="s">
        <v>10169</v>
      </c>
      <c r="D1278" t="s">
        <v>10170</v>
      </c>
      <c r="E1278" s="4">
        <v>0.78146959418938999</v>
      </c>
      <c r="F1278" s="7">
        <v>-0.77398519515991304</v>
      </c>
      <c r="I1278" t="s">
        <v>2068</v>
      </c>
      <c r="J1278">
        <v>46</v>
      </c>
      <c r="K1278">
        <v>32</v>
      </c>
      <c r="L1278" s="10">
        <v>25.746688842773398</v>
      </c>
      <c r="M1278" s="10">
        <v>26.1459636688232</v>
      </c>
      <c r="N1278" s="10">
        <v>25.228136062622099</v>
      </c>
      <c r="O1278" s="10">
        <v>24.1902256011963</v>
      </c>
      <c r="P1278" s="10">
        <v>27.208955764770501</v>
      </c>
      <c r="Q1278" s="10">
        <v>25.675756454467798</v>
      </c>
      <c r="R1278" s="10">
        <v>26.1707458496094</v>
      </c>
      <c r="S1278" s="10">
        <v>25.873407363891602</v>
      </c>
      <c r="T1278" s="10">
        <v>25.579828262329102</v>
      </c>
    </row>
    <row r="1279" spans="1:20" x14ac:dyDescent="0.25">
      <c r="A1279" t="s">
        <v>5834</v>
      </c>
      <c r="B1279" t="s">
        <v>11263</v>
      </c>
      <c r="C1279" t="s">
        <v>11264</v>
      </c>
      <c r="D1279" t="s">
        <v>11265</v>
      </c>
      <c r="E1279" s="4">
        <v>0.95357549153037702</v>
      </c>
      <c r="F1279" s="7">
        <v>-0.77322740554809499</v>
      </c>
      <c r="I1279" t="s">
        <v>2068</v>
      </c>
      <c r="J1279">
        <v>12</v>
      </c>
      <c r="K1279">
        <v>34.200000000000003</v>
      </c>
      <c r="L1279" s="10">
        <v>24.855117797851602</v>
      </c>
      <c r="M1279" s="10">
        <v>24.612522125244102</v>
      </c>
      <c r="N1279" s="10">
        <v>24.1790447235107</v>
      </c>
      <c r="O1279" s="10">
        <v>22.730228424072301</v>
      </c>
      <c r="P1279" s="10">
        <v>25.111534118652301</v>
      </c>
      <c r="Q1279" s="10">
        <v>24.873693466186499</v>
      </c>
      <c r="R1279" s="10">
        <v>24.824213027954102</v>
      </c>
      <c r="S1279" s="10">
        <v>24.809412002563501</v>
      </c>
      <c r="T1279" s="10">
        <v>24.718425750732401</v>
      </c>
    </row>
    <row r="1280" spans="1:20" x14ac:dyDescent="0.25">
      <c r="A1280" t="s">
        <v>411</v>
      </c>
      <c r="B1280" t="s">
        <v>2528</v>
      </c>
      <c r="C1280" t="s">
        <v>2529</v>
      </c>
      <c r="D1280" t="s">
        <v>2530</v>
      </c>
      <c r="E1280" s="4">
        <v>0.64097601744236199</v>
      </c>
      <c r="F1280" s="7">
        <v>-0.77248954772949197</v>
      </c>
      <c r="I1280" t="s">
        <v>2068</v>
      </c>
      <c r="J1280">
        <v>16</v>
      </c>
      <c r="K1280">
        <v>16.899999999999999</v>
      </c>
      <c r="L1280" s="10">
        <v>24.6186714172363</v>
      </c>
      <c r="M1280" s="10">
        <v>25.494026184081999</v>
      </c>
      <c r="N1280" s="10">
        <v>24.835767745971701</v>
      </c>
      <c r="O1280" s="10">
        <v>23.896245956420898</v>
      </c>
      <c r="P1280" s="10">
        <v>26.665794372558601</v>
      </c>
      <c r="Q1280" s="10">
        <v>26.2672233581543</v>
      </c>
      <c r="R1280" s="10">
        <v>25.518245697021499</v>
      </c>
      <c r="S1280" s="10">
        <v>24.580316543579102</v>
      </c>
      <c r="T1280" s="10">
        <v>24.386756896972699</v>
      </c>
    </row>
    <row r="1281" spans="1:20" x14ac:dyDescent="0.25">
      <c r="A1281" t="s">
        <v>5431</v>
      </c>
      <c r="B1281" t="s">
        <v>9979</v>
      </c>
      <c r="C1281" t="s">
        <v>9980</v>
      </c>
      <c r="D1281" t="s">
        <v>9981</v>
      </c>
      <c r="E1281" s="4">
        <v>0.811083165425038</v>
      </c>
      <c r="F1281" s="7">
        <v>-0.76910142898559597</v>
      </c>
      <c r="I1281" t="s">
        <v>2068</v>
      </c>
      <c r="J1281">
        <v>12</v>
      </c>
      <c r="K1281">
        <v>52.9</v>
      </c>
      <c r="L1281" s="10">
        <v>27.130926132202099</v>
      </c>
      <c r="M1281" s="10">
        <v>26.030797958373999</v>
      </c>
      <c r="N1281" s="10">
        <v>25.3682956695557</v>
      </c>
      <c r="O1281" s="10">
        <v>25.180931091308601</v>
      </c>
      <c r="P1281" s="10">
        <v>26.846601486206101</v>
      </c>
      <c r="Q1281" s="10">
        <v>26.414731979370099</v>
      </c>
      <c r="R1281" s="10">
        <v>25.862543106079102</v>
      </c>
      <c r="S1281" s="10">
        <v>27.273988723754901</v>
      </c>
      <c r="T1281" s="10">
        <v>27.086330413818398</v>
      </c>
    </row>
    <row r="1282" spans="1:20" x14ac:dyDescent="0.25">
      <c r="A1282" t="s">
        <v>325</v>
      </c>
      <c r="B1282" t="s">
        <v>2390</v>
      </c>
      <c r="C1282" t="s">
        <v>2391</v>
      </c>
      <c r="D1282" t="s">
        <v>2392</v>
      </c>
      <c r="E1282" s="4">
        <v>0.90698829184442298</v>
      </c>
      <c r="F1282" s="7">
        <v>-0.76895408630371198</v>
      </c>
      <c r="I1282" t="s">
        <v>2068</v>
      </c>
      <c r="J1282">
        <v>13</v>
      </c>
      <c r="K1282">
        <v>80.099999999999994</v>
      </c>
      <c r="L1282" s="10">
        <v>28.6110935211182</v>
      </c>
      <c r="M1282" s="10">
        <v>28.4278373718262</v>
      </c>
      <c r="N1282" s="10">
        <v>27.156274795532202</v>
      </c>
      <c r="O1282" s="10">
        <v>26.924560546875</v>
      </c>
      <c r="P1282" s="10">
        <v>28.963191986083999</v>
      </c>
      <c r="Q1282" s="10">
        <v>27.898338317871101</v>
      </c>
      <c r="R1282" s="10">
        <v>28.307559967041001</v>
      </c>
      <c r="S1282" s="10">
        <v>28.7151584625244</v>
      </c>
      <c r="T1282" s="10">
        <v>28.8602294921875</v>
      </c>
    </row>
    <row r="1283" spans="1:20" x14ac:dyDescent="0.25">
      <c r="A1283" t="s">
        <v>5115</v>
      </c>
      <c r="B1283" t="s">
        <v>8973</v>
      </c>
      <c r="C1283" t="s">
        <v>8974</v>
      </c>
      <c r="D1283" t="s">
        <v>8975</v>
      </c>
      <c r="E1283" s="4">
        <v>0.43151891340070803</v>
      </c>
      <c r="F1283" s="7">
        <v>-0.76849641799926605</v>
      </c>
      <c r="I1283" t="s">
        <v>2068</v>
      </c>
      <c r="J1283">
        <v>11</v>
      </c>
      <c r="K1283">
        <v>36.6</v>
      </c>
      <c r="L1283" s="10">
        <v>24.188203811645501</v>
      </c>
      <c r="M1283" s="10">
        <v>25.642236709594702</v>
      </c>
      <c r="N1283" s="10">
        <v>23.635046005248999</v>
      </c>
      <c r="O1283" s="10">
        <v>23.281276702880898</v>
      </c>
      <c r="P1283" s="10">
        <v>27.2113132476807</v>
      </c>
      <c r="Q1283" s="10">
        <v>24.315723419189499</v>
      </c>
      <c r="R1283" s="10">
        <v>24.932569503784201</v>
      </c>
      <c r="S1283" s="10">
        <v>24.090456008911101</v>
      </c>
      <c r="T1283" s="10">
        <v>24.225873947143601</v>
      </c>
    </row>
    <row r="1284" spans="1:20" x14ac:dyDescent="0.25">
      <c r="A1284" t="s">
        <v>5982</v>
      </c>
      <c r="B1284" t="s">
        <v>11734</v>
      </c>
      <c r="C1284" t="s">
        <v>11735</v>
      </c>
      <c r="D1284" t="s">
        <v>11736</v>
      </c>
      <c r="E1284" s="4">
        <v>0.78405318298343396</v>
      </c>
      <c r="F1284" s="7">
        <v>-0.76840953826904401</v>
      </c>
      <c r="I1284" t="s">
        <v>2068</v>
      </c>
      <c r="J1284">
        <v>13</v>
      </c>
      <c r="K1284">
        <v>17.600000000000001</v>
      </c>
      <c r="L1284" s="10">
        <v>23.8119602203369</v>
      </c>
      <c r="M1284" s="10">
        <v>23.9393310546875</v>
      </c>
      <c r="N1284" s="10">
        <v>22.501947402954102</v>
      </c>
      <c r="O1284" s="10">
        <v>22.134025573730501</v>
      </c>
      <c r="P1284" s="10">
        <v>24.7104396820068</v>
      </c>
      <c r="Q1284" s="10">
        <v>23.908018112182599</v>
      </c>
      <c r="R1284" s="10">
        <v>23.7962741851807</v>
      </c>
      <c r="S1284" s="10">
        <v>23.809831619262699</v>
      </c>
      <c r="T1284" s="10">
        <v>23.101564407348601</v>
      </c>
    </row>
    <row r="1285" spans="1:20" x14ac:dyDescent="0.25">
      <c r="A1285" t="s">
        <v>129</v>
      </c>
      <c r="B1285" t="s">
        <v>2027</v>
      </c>
      <c r="C1285" t="s">
        <v>2028</v>
      </c>
      <c r="D1285" t="s">
        <v>2029</v>
      </c>
      <c r="E1285" s="4">
        <v>0.66821466259154205</v>
      </c>
      <c r="F1285" s="7">
        <v>-0.766236019134521</v>
      </c>
      <c r="I1285" t="s">
        <v>2068</v>
      </c>
      <c r="J1285">
        <v>45</v>
      </c>
      <c r="K1285">
        <v>69</v>
      </c>
      <c r="L1285" s="10">
        <v>29.9933376312256</v>
      </c>
      <c r="M1285" s="10">
        <v>29.836980819702099</v>
      </c>
      <c r="N1285" s="10">
        <v>28.274263381958001</v>
      </c>
      <c r="O1285" s="10">
        <v>28.058010101318398</v>
      </c>
      <c r="P1285" s="10">
        <v>30.615550994873001</v>
      </c>
      <c r="Q1285" s="10">
        <v>29.1193027496338</v>
      </c>
      <c r="R1285" s="10">
        <v>29.094743728637699</v>
      </c>
      <c r="S1285" s="10">
        <v>30.138881683349599</v>
      </c>
      <c r="T1285" s="10">
        <v>30.065940856933601</v>
      </c>
    </row>
    <row r="1286" spans="1:20" x14ac:dyDescent="0.25">
      <c r="A1286" t="s">
        <v>3057</v>
      </c>
      <c r="B1286" t="s">
        <v>3196</v>
      </c>
      <c r="C1286" t="s">
        <v>3197</v>
      </c>
      <c r="D1286" t="s">
        <v>3198</v>
      </c>
      <c r="E1286" s="4">
        <v>1.1856264137452599</v>
      </c>
      <c r="F1286" s="7">
        <v>-0.76374311447143495</v>
      </c>
      <c r="I1286" t="s">
        <v>2068</v>
      </c>
      <c r="J1286">
        <v>12</v>
      </c>
      <c r="K1286">
        <v>39.799999999999997</v>
      </c>
      <c r="L1286" s="10">
        <v>25.0626544952393</v>
      </c>
      <c r="M1286" s="10">
        <v>25.121402740478501</v>
      </c>
      <c r="N1286" s="10">
        <v>24.637914657592798</v>
      </c>
      <c r="O1286" s="10">
        <v>23.884443283081101</v>
      </c>
      <c r="P1286" s="10">
        <v>25.9323024749756</v>
      </c>
      <c r="Q1286" s="10">
        <v>24.757648468017599</v>
      </c>
      <c r="R1286" s="10">
        <v>25.146247863769499</v>
      </c>
      <c r="S1286" s="10">
        <v>25.7652893066406</v>
      </c>
      <c r="T1286" s="10">
        <v>25.600246429443398</v>
      </c>
    </row>
    <row r="1287" spans="1:20" x14ac:dyDescent="0.25">
      <c r="A1287" t="s">
        <v>5661</v>
      </c>
      <c r="B1287" t="s">
        <v>10699</v>
      </c>
      <c r="C1287" t="s">
        <v>10700</v>
      </c>
      <c r="D1287" t="s">
        <v>10701</v>
      </c>
      <c r="E1287" s="4">
        <v>0.86942831368899698</v>
      </c>
      <c r="F1287" s="7">
        <v>-0.76316261291503895</v>
      </c>
      <c r="I1287" t="s">
        <v>2068</v>
      </c>
      <c r="J1287">
        <v>3</v>
      </c>
      <c r="K1287">
        <v>36.1</v>
      </c>
      <c r="L1287" s="10">
        <v>25.864639282226602</v>
      </c>
      <c r="M1287" s="10">
        <v>25.430271148681602</v>
      </c>
      <c r="N1287" s="10">
        <v>25.233180999755898</v>
      </c>
      <c r="O1287" s="10">
        <v>23.8989562988281</v>
      </c>
      <c r="P1287" s="10" t="s">
        <v>9</v>
      </c>
      <c r="Q1287" s="10">
        <v>25.850967407226602</v>
      </c>
      <c r="R1287" s="10">
        <v>25.622413635253899</v>
      </c>
      <c r="S1287" s="10">
        <v>26.220783233642599</v>
      </c>
      <c r="T1287" s="10">
        <v>25.7855339050293</v>
      </c>
    </row>
    <row r="1288" spans="1:20" x14ac:dyDescent="0.25">
      <c r="A1288" t="s">
        <v>6119</v>
      </c>
      <c r="B1288" t="s">
        <v>12196</v>
      </c>
      <c r="C1288" t="s">
        <v>12197</v>
      </c>
      <c r="D1288" t="s">
        <v>12198</v>
      </c>
      <c r="E1288" s="4">
        <v>0</v>
      </c>
      <c r="F1288" s="7">
        <v>-0.76148319244384799</v>
      </c>
      <c r="I1288" t="s">
        <v>2068</v>
      </c>
      <c r="J1288">
        <v>6</v>
      </c>
      <c r="K1288">
        <v>27.1</v>
      </c>
      <c r="L1288" s="10">
        <v>24.168340682983398</v>
      </c>
      <c r="M1288" s="10" t="s">
        <v>9</v>
      </c>
      <c r="N1288" s="10" t="s">
        <v>9</v>
      </c>
      <c r="O1288" s="10" t="s">
        <v>9</v>
      </c>
      <c r="P1288" s="10" t="s">
        <v>9</v>
      </c>
      <c r="Q1288" s="10">
        <v>25.457035064697301</v>
      </c>
      <c r="R1288" s="10">
        <v>24.504468917846701</v>
      </c>
      <c r="S1288" s="10">
        <v>24.870067596435501</v>
      </c>
      <c r="T1288" s="10">
        <v>24.887723922729499</v>
      </c>
    </row>
    <row r="1289" spans="1:20" x14ac:dyDescent="0.25">
      <c r="A1289" t="s">
        <v>5719</v>
      </c>
      <c r="B1289" t="s">
        <v>10888</v>
      </c>
      <c r="C1289" t="s">
        <v>10889</v>
      </c>
      <c r="D1289" t="s">
        <v>10890</v>
      </c>
      <c r="E1289" s="4">
        <v>0.87704524556204799</v>
      </c>
      <c r="F1289" s="7">
        <v>-0.758830547332764</v>
      </c>
      <c r="I1289" t="s">
        <v>2068</v>
      </c>
      <c r="J1289">
        <v>7</v>
      </c>
      <c r="K1289">
        <v>39.5</v>
      </c>
      <c r="L1289" s="10">
        <v>24.610410690307599</v>
      </c>
      <c r="M1289" s="10" t="s">
        <v>9</v>
      </c>
      <c r="N1289" s="10">
        <v>23.549716949462901</v>
      </c>
      <c r="O1289" s="10">
        <v>22.954992294311499</v>
      </c>
      <c r="P1289" s="10" t="s">
        <v>9</v>
      </c>
      <c r="Q1289" s="10">
        <v>24.274257659912099</v>
      </c>
      <c r="R1289" s="10">
        <v>24.755470275878899</v>
      </c>
      <c r="S1289" s="10">
        <v>24.398117065429702</v>
      </c>
      <c r="T1289" s="10">
        <v>24.427637100219702</v>
      </c>
    </row>
    <row r="1290" spans="1:20" x14ac:dyDescent="0.25">
      <c r="A1290" t="s">
        <v>6012</v>
      </c>
      <c r="B1290" t="s">
        <v>11830</v>
      </c>
      <c r="C1290" t="s">
        <v>11831</v>
      </c>
      <c r="D1290" t="s">
        <v>11832</v>
      </c>
      <c r="E1290" s="4">
        <v>0.55360061361207502</v>
      </c>
      <c r="F1290" s="7">
        <v>-0.75437068939208995</v>
      </c>
      <c r="I1290" t="s">
        <v>2068</v>
      </c>
      <c r="J1290">
        <v>7</v>
      </c>
      <c r="K1290">
        <v>12.4</v>
      </c>
      <c r="L1290" s="10">
        <v>23.322675704956101</v>
      </c>
      <c r="M1290" s="10" t="s">
        <v>9</v>
      </c>
      <c r="N1290" s="10" t="s">
        <v>9</v>
      </c>
      <c r="O1290" s="10">
        <v>21.449274063110401</v>
      </c>
      <c r="P1290" s="10" t="s">
        <v>9</v>
      </c>
      <c r="Q1290" s="10">
        <v>22.978511810302699</v>
      </c>
      <c r="R1290" s="10">
        <v>22.8765678405762</v>
      </c>
      <c r="S1290" s="10">
        <v>23.3218288421631</v>
      </c>
      <c r="T1290" s="10">
        <v>23.384473800659201</v>
      </c>
    </row>
    <row r="1291" spans="1:20" x14ac:dyDescent="0.25">
      <c r="A1291" t="s">
        <v>5659</v>
      </c>
      <c r="B1291" t="s">
        <v>10693</v>
      </c>
      <c r="C1291" t="s">
        <v>10694</v>
      </c>
      <c r="D1291" t="s">
        <v>10695</v>
      </c>
      <c r="E1291" s="4">
        <v>1.11596909812175</v>
      </c>
      <c r="F1291" s="7">
        <v>-0.752809810638428</v>
      </c>
      <c r="I1291" t="s">
        <v>2068</v>
      </c>
      <c r="J1291">
        <v>41</v>
      </c>
      <c r="K1291">
        <v>26.9</v>
      </c>
      <c r="L1291" s="10">
        <v>26.000534057617202</v>
      </c>
      <c r="M1291" s="10">
        <v>25.473274230956999</v>
      </c>
      <c r="N1291" s="10">
        <v>25.268323898315401</v>
      </c>
      <c r="O1291" s="10">
        <v>24.439876556396499</v>
      </c>
      <c r="P1291" s="10">
        <v>26.822961807251001</v>
      </c>
      <c r="Q1291" s="10">
        <v>25.954221725463899</v>
      </c>
      <c r="R1291" s="10">
        <v>25.713098526001001</v>
      </c>
      <c r="S1291" s="10">
        <v>25.9179363250732</v>
      </c>
      <c r="T1291" s="10">
        <v>25.8333415985107</v>
      </c>
    </row>
    <row r="1292" spans="1:20" x14ac:dyDescent="0.25">
      <c r="A1292" t="s">
        <v>6173</v>
      </c>
      <c r="B1292" t="s">
        <v>12370</v>
      </c>
      <c r="C1292" t="s">
        <v>12371</v>
      </c>
      <c r="D1292" t="s">
        <v>12372</v>
      </c>
      <c r="E1292" s="4">
        <v>0.43430908970653798</v>
      </c>
      <c r="F1292" s="7">
        <v>-0.74785833358764697</v>
      </c>
      <c r="I1292" t="s">
        <v>2068</v>
      </c>
      <c r="J1292">
        <v>21</v>
      </c>
      <c r="K1292">
        <v>54</v>
      </c>
      <c r="L1292" s="10">
        <v>24.111351013183601</v>
      </c>
      <c r="M1292" s="10">
        <v>26.057832717895501</v>
      </c>
      <c r="N1292" s="10">
        <v>27.976053237915</v>
      </c>
      <c r="O1292" s="10">
        <v>27.035062789916999</v>
      </c>
      <c r="P1292" s="10">
        <v>27.9701328277588</v>
      </c>
      <c r="Q1292" s="10">
        <v>26.828741073608398</v>
      </c>
      <c r="R1292" s="10">
        <v>26.547714233398398</v>
      </c>
      <c r="S1292" s="10">
        <v>26.8371696472168</v>
      </c>
      <c r="T1292" s="10">
        <v>27.030908584594702</v>
      </c>
    </row>
    <row r="1293" spans="1:20" x14ac:dyDescent="0.25">
      <c r="A1293" t="s">
        <v>5605</v>
      </c>
      <c r="B1293" t="s">
        <v>10522</v>
      </c>
      <c r="C1293" t="s">
        <v>10523</v>
      </c>
      <c r="D1293" t="s">
        <v>10524</v>
      </c>
      <c r="E1293" s="4">
        <v>0.82260163960745003</v>
      </c>
      <c r="F1293" s="7">
        <v>-0.74723577499389604</v>
      </c>
      <c r="I1293" t="s">
        <v>2068</v>
      </c>
      <c r="J1293">
        <v>24</v>
      </c>
      <c r="K1293">
        <v>36.9</v>
      </c>
      <c r="L1293" s="10">
        <v>27.421838760376001</v>
      </c>
      <c r="M1293" s="10">
        <v>27.649320602416999</v>
      </c>
      <c r="N1293" s="10">
        <v>26.290960311889599</v>
      </c>
      <c r="O1293" s="10">
        <v>26.489902496337901</v>
      </c>
      <c r="P1293" s="10">
        <v>28.8539333343506</v>
      </c>
      <c r="Q1293" s="10">
        <v>27.886690139770501</v>
      </c>
      <c r="R1293" s="10">
        <v>27.4305820465088</v>
      </c>
      <c r="S1293" s="10">
        <v>27.2806205749512</v>
      </c>
      <c r="T1293" s="10">
        <v>27.099380493164102</v>
      </c>
    </row>
    <row r="1294" spans="1:20" x14ac:dyDescent="0.25">
      <c r="A1294" t="s">
        <v>6281</v>
      </c>
      <c r="B1294" t="s">
        <v>12706</v>
      </c>
      <c r="C1294" t="s">
        <v>12707</v>
      </c>
      <c r="D1294" t="s">
        <v>12708</v>
      </c>
      <c r="E1294" s="4">
        <v>0</v>
      </c>
      <c r="F1294" s="7">
        <v>-0.74075813293457005</v>
      </c>
      <c r="I1294" t="s">
        <v>2068</v>
      </c>
      <c r="J1294">
        <v>8</v>
      </c>
      <c r="K1294">
        <v>11.4</v>
      </c>
      <c r="L1294" s="10">
        <v>23.201169967651399</v>
      </c>
      <c r="M1294" s="10" t="s">
        <v>9</v>
      </c>
      <c r="N1294" s="10" t="s">
        <v>9</v>
      </c>
      <c r="O1294" s="10" t="s">
        <v>9</v>
      </c>
      <c r="P1294" s="10">
        <v>25.683965682983398</v>
      </c>
      <c r="Q1294" s="10">
        <v>24.044572830200199</v>
      </c>
      <c r="R1294" s="10">
        <v>23.8604927062988</v>
      </c>
      <c r="S1294" s="10">
        <v>23.0621433258057</v>
      </c>
      <c r="T1294" s="10">
        <v>23.058465957641602</v>
      </c>
    </row>
    <row r="1295" spans="1:20" x14ac:dyDescent="0.25">
      <c r="A1295" t="s">
        <v>6154</v>
      </c>
      <c r="B1295" t="s">
        <v>12313</v>
      </c>
      <c r="C1295" t="s">
        <v>12314</v>
      </c>
      <c r="D1295" t="s">
        <v>12315</v>
      </c>
      <c r="E1295" s="4">
        <v>1.25239658718807</v>
      </c>
      <c r="F1295" s="7">
        <v>-0.73894071578979503</v>
      </c>
      <c r="I1295" t="s">
        <v>2068</v>
      </c>
      <c r="J1295">
        <v>7</v>
      </c>
      <c r="K1295">
        <v>28.3</v>
      </c>
      <c r="L1295" s="10">
        <v>24.198968887329102</v>
      </c>
      <c r="M1295" s="10">
        <v>23.798038482666001</v>
      </c>
      <c r="N1295" s="10">
        <v>23.727821350097699</v>
      </c>
      <c r="O1295" s="10">
        <v>22.8851833343506</v>
      </c>
      <c r="P1295" s="10" t="s">
        <v>9</v>
      </c>
      <c r="Q1295" s="10">
        <v>23.963722229003899</v>
      </c>
      <c r="R1295" s="10">
        <v>24.490089416503899</v>
      </c>
      <c r="S1295" s="10">
        <v>24.629179000854499</v>
      </c>
      <c r="T1295" s="10">
        <v>24.482784271240199</v>
      </c>
    </row>
    <row r="1296" spans="1:20" x14ac:dyDescent="0.25">
      <c r="A1296" t="s">
        <v>5851</v>
      </c>
      <c r="B1296" t="s">
        <v>11314</v>
      </c>
      <c r="C1296" t="s">
        <v>11315</v>
      </c>
      <c r="D1296" t="s">
        <v>11316</v>
      </c>
      <c r="E1296" s="4">
        <v>1.0238623521685899</v>
      </c>
      <c r="F1296" s="7">
        <v>-0.73753156661987196</v>
      </c>
      <c r="I1296" t="s">
        <v>2068</v>
      </c>
      <c r="J1296">
        <v>8</v>
      </c>
      <c r="K1296">
        <v>45.9</v>
      </c>
      <c r="L1296" s="10">
        <v>25.065788269043001</v>
      </c>
      <c r="M1296" s="10">
        <v>25.013402938842798</v>
      </c>
      <c r="N1296" s="10">
        <v>24.3670749664307</v>
      </c>
      <c r="O1296" s="10">
        <v>23.487993240356399</v>
      </c>
      <c r="P1296" s="10">
        <v>25.844038009643601</v>
      </c>
      <c r="Q1296" s="10">
        <v>25.348970413208001</v>
      </c>
      <c r="R1296" s="10">
        <v>25.135986328125</v>
      </c>
      <c r="S1296" s="10">
        <v>24.956792831420898</v>
      </c>
      <c r="T1296" s="10">
        <v>24.819694519043001</v>
      </c>
    </row>
    <row r="1297" spans="1:20" x14ac:dyDescent="0.25">
      <c r="A1297" t="s">
        <v>630</v>
      </c>
      <c r="B1297" t="s">
        <v>2807</v>
      </c>
      <c r="C1297" t="s">
        <v>2808</v>
      </c>
      <c r="D1297" t="s">
        <v>2809</v>
      </c>
      <c r="E1297" s="4">
        <v>1.2998043996278099</v>
      </c>
      <c r="F1297" s="7">
        <v>-0.73636102676391602</v>
      </c>
      <c r="I1297" t="s">
        <v>2068</v>
      </c>
      <c r="J1297">
        <v>13</v>
      </c>
      <c r="K1297">
        <v>74.099999999999994</v>
      </c>
      <c r="L1297" s="10">
        <v>28.284862518310501</v>
      </c>
      <c r="M1297" s="10">
        <v>28.147144317626999</v>
      </c>
      <c r="N1297" s="10">
        <v>27.243589401245099</v>
      </c>
      <c r="O1297" s="10">
        <v>26.863365173339801</v>
      </c>
      <c r="P1297" s="10">
        <v>28.574741363525401</v>
      </c>
      <c r="Q1297" s="10">
        <v>28.4369411468506</v>
      </c>
      <c r="R1297" s="10">
        <v>28.225013732910199</v>
      </c>
      <c r="S1297" s="10">
        <v>28.3477993011475</v>
      </c>
      <c r="T1297" s="10">
        <v>28.271011352539102</v>
      </c>
    </row>
    <row r="1298" spans="1:20" x14ac:dyDescent="0.25">
      <c r="A1298" t="s">
        <v>4703</v>
      </c>
      <c r="B1298" t="s">
        <v>7668</v>
      </c>
      <c r="C1298" t="s">
        <v>7669</v>
      </c>
      <c r="D1298" t="s">
        <v>7670</v>
      </c>
      <c r="E1298" s="4">
        <v>0.51316944183829205</v>
      </c>
      <c r="F1298" s="7">
        <v>-0.73573474884033296</v>
      </c>
      <c r="I1298" t="s">
        <v>2068</v>
      </c>
      <c r="J1298">
        <v>10</v>
      </c>
      <c r="K1298">
        <v>73.5</v>
      </c>
      <c r="L1298" s="10">
        <v>28.842136383056602</v>
      </c>
      <c r="M1298" s="10">
        <v>28.554275512695298</v>
      </c>
      <c r="N1298" s="10">
        <v>28.363971710205099</v>
      </c>
      <c r="O1298" s="10">
        <v>27.574047088623001</v>
      </c>
      <c r="P1298" s="10">
        <v>26.940586090087901</v>
      </c>
      <c r="Q1298" s="10">
        <v>29.366500854492202</v>
      </c>
      <c r="R1298" s="10">
        <v>29.231809616088899</v>
      </c>
      <c r="S1298" s="10">
        <v>29.956361770629901</v>
      </c>
      <c r="T1298" s="10">
        <v>29.851453781127901</v>
      </c>
    </row>
    <row r="1299" spans="1:20" x14ac:dyDescent="0.25">
      <c r="A1299" t="s">
        <v>6092</v>
      </c>
      <c r="B1299" t="s">
        <v>12109</v>
      </c>
      <c r="C1299" t="s">
        <v>12110</v>
      </c>
      <c r="D1299" t="s">
        <v>12111</v>
      </c>
      <c r="E1299" s="4">
        <v>0.58789307209497099</v>
      </c>
      <c r="F1299" s="7">
        <v>-0.73551054000854399</v>
      </c>
      <c r="I1299" t="s">
        <v>2068</v>
      </c>
      <c r="J1299">
        <v>17</v>
      </c>
      <c r="K1299">
        <v>50.2</v>
      </c>
      <c r="L1299" s="10">
        <v>25.819532394409201</v>
      </c>
      <c r="M1299" s="10">
        <v>25.907783508300799</v>
      </c>
      <c r="N1299" s="10">
        <v>24.629144668579102</v>
      </c>
      <c r="O1299" s="10">
        <v>24.230676651001001</v>
      </c>
      <c r="P1299" s="10">
        <v>27.494068145751999</v>
      </c>
      <c r="Q1299" s="10">
        <v>25.722312927246101</v>
      </c>
      <c r="R1299" s="10">
        <v>25.5990104675293</v>
      </c>
      <c r="S1299" s="10">
        <v>25.427412033081101</v>
      </c>
      <c r="T1299" s="10">
        <v>25.1686706542969</v>
      </c>
    </row>
    <row r="1300" spans="1:20" x14ac:dyDescent="0.25">
      <c r="A1300" t="s">
        <v>6227</v>
      </c>
      <c r="B1300" t="s">
        <v>12541</v>
      </c>
      <c r="C1300" t="s">
        <v>12542</v>
      </c>
      <c r="D1300" t="s">
        <v>12543</v>
      </c>
      <c r="E1300" s="4">
        <v>1.8667720859836501</v>
      </c>
      <c r="F1300" s="7">
        <v>-0.73547611236572397</v>
      </c>
      <c r="I1300" t="s">
        <v>2068</v>
      </c>
      <c r="J1300">
        <v>25</v>
      </c>
      <c r="K1300">
        <v>60.7</v>
      </c>
      <c r="L1300" s="10">
        <v>26.427476882934599</v>
      </c>
      <c r="M1300" s="10">
        <v>26.468809127807599</v>
      </c>
      <c r="N1300" s="10">
        <v>26.356727600097699</v>
      </c>
      <c r="O1300" s="10">
        <v>25.494594573974599</v>
      </c>
      <c r="P1300" s="10">
        <v>26.836706161498999</v>
      </c>
      <c r="Q1300" s="10">
        <v>27.255699157714801</v>
      </c>
      <c r="R1300" s="10">
        <v>26.8438911437988</v>
      </c>
      <c r="S1300" s="10">
        <v>26.8240566253662</v>
      </c>
      <c r="T1300" s="10">
        <v>26.851537704467798</v>
      </c>
    </row>
    <row r="1301" spans="1:20" x14ac:dyDescent="0.25">
      <c r="A1301" t="s">
        <v>5053</v>
      </c>
      <c r="B1301" t="s">
        <v>8769</v>
      </c>
      <c r="C1301" t="s">
        <v>8770</v>
      </c>
      <c r="D1301" t="s">
        <v>8771</v>
      </c>
      <c r="E1301" s="4">
        <v>0.59603083146416103</v>
      </c>
      <c r="F1301" s="7">
        <v>-0.73357686996460103</v>
      </c>
      <c r="I1301" t="s">
        <v>2068</v>
      </c>
      <c r="J1301">
        <v>11</v>
      </c>
      <c r="K1301">
        <v>24.5</v>
      </c>
      <c r="L1301" s="10">
        <v>29.797754287719702</v>
      </c>
      <c r="M1301" s="10">
        <v>27.557188034057599</v>
      </c>
      <c r="N1301" s="10">
        <v>28.568712234497099</v>
      </c>
      <c r="O1301" s="10">
        <v>27.459915161132798</v>
      </c>
      <c r="P1301" s="10">
        <v>29.568239212036101</v>
      </c>
      <c r="Q1301" s="10">
        <v>29.726770401001001</v>
      </c>
      <c r="R1301" s="10">
        <v>29.409643173217798</v>
      </c>
      <c r="S1301" s="10">
        <v>28.375738143920898</v>
      </c>
      <c r="T1301" s="10">
        <v>28.3169555664063</v>
      </c>
    </row>
    <row r="1302" spans="1:20" x14ac:dyDescent="0.25">
      <c r="A1302" t="s">
        <v>45</v>
      </c>
      <c r="B1302" t="s">
        <v>1874</v>
      </c>
      <c r="C1302" t="s">
        <v>1875</v>
      </c>
      <c r="D1302" t="s">
        <v>1876</v>
      </c>
      <c r="E1302" s="4">
        <v>1.1038848378895301</v>
      </c>
      <c r="F1302" s="7">
        <v>-0.73322645823160904</v>
      </c>
      <c r="I1302" t="s">
        <v>2068</v>
      </c>
      <c r="J1302">
        <v>8</v>
      </c>
      <c r="K1302">
        <v>22.1</v>
      </c>
      <c r="L1302" s="10">
        <v>24.296449661254901</v>
      </c>
      <c r="M1302" s="10">
        <v>24.718555450439499</v>
      </c>
      <c r="N1302" s="10">
        <v>23.5614318847656</v>
      </c>
      <c r="O1302" s="10" t="s">
        <v>9</v>
      </c>
      <c r="P1302" s="10" t="s">
        <v>9</v>
      </c>
      <c r="Q1302" s="10">
        <v>24.890996932983398</v>
      </c>
      <c r="R1302" s="10">
        <v>24.8439121246338</v>
      </c>
      <c r="S1302" s="10">
        <v>25.335844039916999</v>
      </c>
      <c r="T1302" s="10">
        <v>24.630735397338899</v>
      </c>
    </row>
    <row r="1303" spans="1:20" x14ac:dyDescent="0.25">
      <c r="A1303" t="s">
        <v>5532</v>
      </c>
      <c r="B1303" t="s">
        <v>10291</v>
      </c>
      <c r="C1303" t="s">
        <v>10292</v>
      </c>
      <c r="D1303" t="s">
        <v>10293</v>
      </c>
      <c r="E1303" s="4">
        <v>0</v>
      </c>
      <c r="F1303" s="7">
        <v>-0.72986907958984304</v>
      </c>
      <c r="I1303" t="s">
        <v>2068</v>
      </c>
      <c r="J1303">
        <v>5</v>
      </c>
      <c r="K1303">
        <v>29.1</v>
      </c>
      <c r="L1303" s="10" t="s">
        <v>9</v>
      </c>
      <c r="M1303" s="10" t="s">
        <v>9</v>
      </c>
      <c r="N1303" s="10" t="s">
        <v>9</v>
      </c>
      <c r="O1303" s="10">
        <v>23.122516632080099</v>
      </c>
      <c r="P1303" s="10">
        <v>24.296512603759801</v>
      </c>
      <c r="Q1303" s="10">
        <v>24.014610290527301</v>
      </c>
      <c r="R1303" s="10">
        <v>23.769456863403299</v>
      </c>
      <c r="S1303" s="10">
        <v>23.672544479370099</v>
      </c>
      <c r="T1303" s="10">
        <v>23.508804321289102</v>
      </c>
    </row>
    <row r="1304" spans="1:20" x14ac:dyDescent="0.25">
      <c r="A1304" t="s">
        <v>5675</v>
      </c>
      <c r="B1304" t="s">
        <v>10747</v>
      </c>
      <c r="C1304" t="s">
        <v>10748</v>
      </c>
      <c r="D1304" t="s">
        <v>10749</v>
      </c>
      <c r="E1304" s="4">
        <v>0.64049968527796797</v>
      </c>
      <c r="F1304" s="7">
        <v>-0.72497520446777497</v>
      </c>
      <c r="I1304" t="s">
        <v>2068</v>
      </c>
      <c r="J1304">
        <v>6</v>
      </c>
      <c r="K1304">
        <v>23</v>
      </c>
      <c r="L1304" s="10">
        <v>23.4002380371094</v>
      </c>
      <c r="M1304" s="10">
        <v>23.3736457824707</v>
      </c>
      <c r="N1304" s="10">
        <v>23.4759216308594</v>
      </c>
      <c r="O1304" s="10">
        <v>22.961704254150401</v>
      </c>
      <c r="P1304" s="10">
        <v>25.900892257690401</v>
      </c>
      <c r="Q1304" s="10">
        <v>23.3480834960938</v>
      </c>
      <c r="R1304" s="10">
        <v>23.381965637206999</v>
      </c>
      <c r="S1304" s="10">
        <v>23.706787109375</v>
      </c>
      <c r="T1304" s="10">
        <v>23.80153465271</v>
      </c>
    </row>
    <row r="1305" spans="1:20" x14ac:dyDescent="0.25">
      <c r="A1305" t="s">
        <v>5571</v>
      </c>
      <c r="B1305" t="s">
        <v>10411</v>
      </c>
      <c r="C1305" t="s">
        <v>10412</v>
      </c>
      <c r="D1305" t="s">
        <v>10413</v>
      </c>
      <c r="E1305" s="4">
        <v>0.914122174160232</v>
      </c>
      <c r="F1305" s="7">
        <v>-0.71548223495483398</v>
      </c>
      <c r="I1305" t="s">
        <v>2068</v>
      </c>
      <c r="J1305">
        <v>32</v>
      </c>
      <c r="K1305">
        <v>36.799999999999997</v>
      </c>
      <c r="L1305" s="10">
        <v>25.456119537353501</v>
      </c>
      <c r="M1305" s="10">
        <v>25.796171188354499</v>
      </c>
      <c r="N1305" s="10">
        <v>25.023710250854499</v>
      </c>
      <c r="O1305" s="10">
        <v>24.629396438598601</v>
      </c>
      <c r="P1305" s="10">
        <v>27.045204162597699</v>
      </c>
      <c r="Q1305" s="10">
        <v>25.654930114746101</v>
      </c>
      <c r="R1305" s="10">
        <v>26.008838653564499</v>
      </c>
      <c r="S1305" s="10">
        <v>25.726318359375</v>
      </c>
      <c r="T1305" s="10">
        <v>25.273866653442401</v>
      </c>
    </row>
    <row r="1306" spans="1:20" x14ac:dyDescent="0.25">
      <c r="A1306" t="s">
        <v>5401</v>
      </c>
      <c r="B1306" t="s">
        <v>9877</v>
      </c>
      <c r="C1306" t="s">
        <v>9878</v>
      </c>
      <c r="D1306" t="s">
        <v>9879</v>
      </c>
      <c r="E1306" s="4">
        <v>0</v>
      </c>
      <c r="F1306" s="7">
        <v>-0.71489219665527404</v>
      </c>
      <c r="I1306" t="s">
        <v>2068</v>
      </c>
      <c r="J1306">
        <v>4</v>
      </c>
      <c r="K1306">
        <v>37.299999999999997</v>
      </c>
      <c r="L1306" s="10">
        <v>22.793781280517599</v>
      </c>
      <c r="M1306" s="10" t="s">
        <v>9</v>
      </c>
      <c r="N1306" s="10" t="s">
        <v>9</v>
      </c>
      <c r="O1306" s="10" t="s">
        <v>9</v>
      </c>
      <c r="P1306" s="10">
        <v>23.892915725708001</v>
      </c>
      <c r="Q1306" s="10">
        <v>23.507635116577099</v>
      </c>
      <c r="R1306" s="10">
        <v>23.662633895873999</v>
      </c>
      <c r="S1306" s="10">
        <v>23.360897064208999</v>
      </c>
      <c r="T1306" s="10">
        <v>23.119285583496101</v>
      </c>
    </row>
    <row r="1307" spans="1:20" x14ac:dyDescent="0.25">
      <c r="A1307" t="s">
        <v>5699</v>
      </c>
      <c r="B1307" t="s">
        <v>10825</v>
      </c>
      <c r="C1307" t="s">
        <v>10826</v>
      </c>
      <c r="D1307" t="s">
        <v>10827</v>
      </c>
      <c r="E1307" s="4">
        <v>0.51515564531455305</v>
      </c>
      <c r="F1307" s="7">
        <v>-0.71407318115234397</v>
      </c>
      <c r="I1307" t="s">
        <v>2068</v>
      </c>
      <c r="J1307">
        <v>7</v>
      </c>
      <c r="K1307">
        <v>66.400000000000006</v>
      </c>
      <c r="L1307" s="10">
        <v>26.405452728271499</v>
      </c>
      <c r="M1307" s="10">
        <v>26.5436916351318</v>
      </c>
      <c r="N1307" s="10">
        <v>25.409996032714801</v>
      </c>
      <c r="O1307" s="10">
        <v>24.959516525268601</v>
      </c>
      <c r="P1307" s="10">
        <v>28.398416519165</v>
      </c>
      <c r="Q1307" s="10">
        <v>25.740077972412099</v>
      </c>
      <c r="R1307" s="10">
        <v>25.796464920043899</v>
      </c>
      <c r="S1307" s="10">
        <v>26.4973850250244</v>
      </c>
      <c r="T1307" s="10">
        <v>26.286342620849599</v>
      </c>
    </row>
    <row r="1308" spans="1:20" x14ac:dyDescent="0.25">
      <c r="A1308" t="s">
        <v>5255</v>
      </c>
      <c r="B1308" t="s">
        <v>9404</v>
      </c>
      <c r="C1308" t="s">
        <v>9405</v>
      </c>
      <c r="D1308" t="s">
        <v>9406</v>
      </c>
      <c r="E1308" s="4">
        <v>0.65301494460902998</v>
      </c>
      <c r="F1308" s="7">
        <v>-0.71102800369262598</v>
      </c>
      <c r="I1308" t="s">
        <v>2068</v>
      </c>
      <c r="J1308">
        <v>14</v>
      </c>
      <c r="K1308">
        <v>59.5</v>
      </c>
      <c r="L1308" s="10">
        <v>26.5987854003906</v>
      </c>
      <c r="M1308" s="10">
        <v>26.648880004882798</v>
      </c>
      <c r="N1308" s="10">
        <v>25.806972503662099</v>
      </c>
      <c r="O1308" s="10">
        <v>25.460222244262699</v>
      </c>
      <c r="P1308" s="10">
        <v>26.834379196166999</v>
      </c>
      <c r="Q1308" s="10">
        <v>25.686931610107401</v>
      </c>
      <c r="R1308" s="10">
        <v>26.2039890289307</v>
      </c>
      <c r="S1308" s="10">
        <v>27.729692459106399</v>
      </c>
      <c r="T1308" s="10">
        <v>27.7437229156494</v>
      </c>
    </row>
    <row r="1309" spans="1:20" x14ac:dyDescent="0.25">
      <c r="A1309" t="s">
        <v>651</v>
      </c>
      <c r="B1309" t="s">
        <v>2828</v>
      </c>
      <c r="C1309" t="s">
        <v>2829</v>
      </c>
      <c r="D1309" t="s">
        <v>2830</v>
      </c>
      <c r="E1309" s="4">
        <v>0.68466634581563901</v>
      </c>
      <c r="F1309" s="7">
        <v>-0.71023483276367105</v>
      </c>
      <c r="I1309" t="s">
        <v>2068</v>
      </c>
      <c r="J1309">
        <v>46</v>
      </c>
      <c r="K1309">
        <v>48.1</v>
      </c>
      <c r="L1309" s="10">
        <v>27.1300239562988</v>
      </c>
      <c r="M1309" s="10">
        <v>27.6433715820313</v>
      </c>
      <c r="N1309" s="10">
        <v>26.6578559875488</v>
      </c>
      <c r="O1309" s="10">
        <v>25.9423217773438</v>
      </c>
      <c r="P1309" s="10">
        <v>28.953048706054702</v>
      </c>
      <c r="Q1309" s="10">
        <v>27.260353088378899</v>
      </c>
      <c r="R1309" s="10">
        <v>27.098392486572301</v>
      </c>
      <c r="S1309" s="10">
        <v>27.329776763916001</v>
      </c>
      <c r="T1309" s="10">
        <v>27.126569747924801</v>
      </c>
    </row>
    <row r="1310" spans="1:20" x14ac:dyDescent="0.25">
      <c r="A1310" t="s">
        <v>451</v>
      </c>
      <c r="B1310" t="s">
        <v>2588</v>
      </c>
      <c r="C1310" t="s">
        <v>2589</v>
      </c>
      <c r="D1310" t="s">
        <v>2590</v>
      </c>
      <c r="E1310" s="4">
        <v>0.94256848135514404</v>
      </c>
      <c r="F1310" s="7">
        <v>-0.70556182861328098</v>
      </c>
      <c r="I1310" t="s">
        <v>2068</v>
      </c>
      <c r="J1310">
        <v>26</v>
      </c>
      <c r="K1310">
        <v>76.599999999999994</v>
      </c>
      <c r="L1310" s="10">
        <v>30.513078689575199</v>
      </c>
      <c r="M1310" s="10">
        <v>30.275800704956101</v>
      </c>
      <c r="N1310" s="10">
        <v>29.858112335205099</v>
      </c>
      <c r="O1310" s="10">
        <v>29.485919952392599</v>
      </c>
      <c r="P1310" s="10">
        <v>31.8007411956787</v>
      </c>
      <c r="Q1310" s="10">
        <v>30.218208312988299</v>
      </c>
      <c r="R1310" s="10">
        <v>30.161949157714801</v>
      </c>
      <c r="S1310" s="10">
        <v>30.872419357299801</v>
      </c>
      <c r="T1310" s="10">
        <v>30.640630722045898</v>
      </c>
    </row>
    <row r="1311" spans="1:20" x14ac:dyDescent="0.25">
      <c r="A1311" t="s">
        <v>696</v>
      </c>
      <c r="B1311" t="s">
        <v>2903</v>
      </c>
      <c r="C1311" t="s">
        <v>2904</v>
      </c>
      <c r="D1311" t="s">
        <v>2905</v>
      </c>
      <c r="E1311" s="4">
        <v>0.93362502542514303</v>
      </c>
      <c r="F1311" s="7">
        <v>-0.70155649185180702</v>
      </c>
      <c r="I1311" t="s">
        <v>2068</v>
      </c>
      <c r="J1311">
        <v>37</v>
      </c>
      <c r="K1311">
        <v>72.8</v>
      </c>
      <c r="L1311" s="10">
        <v>29.834556579589801</v>
      </c>
      <c r="M1311" s="10">
        <v>30.394260406494102</v>
      </c>
      <c r="N1311" s="10">
        <v>29.4537162780762</v>
      </c>
      <c r="O1311" s="10">
        <v>28.810163497924801</v>
      </c>
      <c r="P1311" s="10">
        <v>30.679761886596701</v>
      </c>
      <c r="Q1311" s="10">
        <v>29.793432235717798</v>
      </c>
      <c r="R1311" s="10">
        <v>29.730127334594702</v>
      </c>
      <c r="S1311" s="10">
        <v>30.726270675659201</v>
      </c>
      <c r="T1311" s="10">
        <v>30.6940612792969</v>
      </c>
    </row>
    <row r="1312" spans="1:20" x14ac:dyDescent="0.25">
      <c r="A1312" t="s">
        <v>5644</v>
      </c>
      <c r="B1312" t="s">
        <v>10645</v>
      </c>
      <c r="C1312" t="s">
        <v>10646</v>
      </c>
      <c r="D1312" t="s">
        <v>10647</v>
      </c>
      <c r="E1312" s="4">
        <v>0</v>
      </c>
      <c r="F1312" s="7">
        <v>-0.70078039169311501</v>
      </c>
      <c r="I1312" t="s">
        <v>2068</v>
      </c>
      <c r="J1312">
        <v>4</v>
      </c>
      <c r="K1312">
        <v>68</v>
      </c>
      <c r="L1312" s="10">
        <v>23.882514953613299</v>
      </c>
      <c r="M1312" s="10" t="s">
        <v>9</v>
      </c>
      <c r="N1312" s="10" t="s">
        <v>9</v>
      </c>
      <c r="O1312" s="10" t="s">
        <v>9</v>
      </c>
      <c r="P1312" s="10" t="s">
        <v>9</v>
      </c>
      <c r="Q1312" s="10">
        <v>24.580808639526399</v>
      </c>
      <c r="R1312" s="10">
        <v>23.9951496124268</v>
      </c>
      <c r="S1312" s="10">
        <v>25.074779510498001</v>
      </c>
      <c r="T1312" s="10">
        <v>24.6824436187744</v>
      </c>
    </row>
    <row r="1313" spans="1:20" x14ac:dyDescent="0.25">
      <c r="A1313" t="s">
        <v>5877</v>
      </c>
      <c r="B1313" t="s">
        <v>11392</v>
      </c>
      <c r="C1313" t="s">
        <v>11393</v>
      </c>
      <c r="D1313" t="s">
        <v>11394</v>
      </c>
      <c r="E1313" s="4">
        <v>0.52768436475434499</v>
      </c>
      <c r="F1313" s="7">
        <v>-0.70061931610107597</v>
      </c>
      <c r="I1313" t="s">
        <v>2068</v>
      </c>
      <c r="J1313">
        <v>4</v>
      </c>
      <c r="K1313">
        <v>33.799999999999997</v>
      </c>
      <c r="L1313" s="10">
        <v>24.544416427612301</v>
      </c>
      <c r="M1313" s="10">
        <v>23.899562835693398</v>
      </c>
      <c r="N1313" s="10">
        <v>23.258365631103501</v>
      </c>
      <c r="O1313" s="10">
        <v>23.3649196624756</v>
      </c>
      <c r="P1313" s="10">
        <v>24.781713485717798</v>
      </c>
      <c r="Q1313" s="10">
        <v>23.309965133666999</v>
      </c>
      <c r="R1313" s="10">
        <v>23.268112182617202</v>
      </c>
      <c r="S1313" s="10">
        <v>25.516170501708999</v>
      </c>
      <c r="T1313" s="10">
        <v>25.461215972900401</v>
      </c>
    </row>
    <row r="1314" spans="1:20" x14ac:dyDescent="0.25">
      <c r="A1314" t="s">
        <v>5961</v>
      </c>
      <c r="B1314" t="s">
        <v>11662</v>
      </c>
      <c r="C1314" t="s">
        <v>11663</v>
      </c>
      <c r="D1314" t="s">
        <v>11664</v>
      </c>
      <c r="E1314" s="4">
        <v>0.21610909736832701</v>
      </c>
      <c r="F1314" s="7">
        <v>-0.69896697998046897</v>
      </c>
      <c r="I1314" t="s">
        <v>2068</v>
      </c>
      <c r="J1314">
        <v>8</v>
      </c>
      <c r="K1314">
        <v>46.4</v>
      </c>
      <c r="L1314" s="10" t="s">
        <v>9</v>
      </c>
      <c r="M1314" s="10">
        <v>23.7768745422363</v>
      </c>
      <c r="N1314" s="10" t="s">
        <v>9</v>
      </c>
      <c r="O1314" s="10">
        <v>22.010595321655298</v>
      </c>
      <c r="P1314" s="10" t="s">
        <v>9</v>
      </c>
      <c r="Q1314" s="10">
        <v>22.5260219573975</v>
      </c>
      <c r="R1314" s="10">
        <v>22.0593376159668</v>
      </c>
      <c r="S1314" s="10">
        <v>24.9497165679932</v>
      </c>
      <c r="T1314" s="10">
        <v>24.835731506347699</v>
      </c>
    </row>
    <row r="1315" spans="1:20" x14ac:dyDescent="0.25">
      <c r="A1315" t="s">
        <v>4767</v>
      </c>
      <c r="B1315" t="s">
        <v>7863</v>
      </c>
      <c r="C1315" t="s">
        <v>7864</v>
      </c>
      <c r="D1315" t="s">
        <v>7865</v>
      </c>
      <c r="E1315" s="4">
        <v>0.61604555654337401</v>
      </c>
      <c r="F1315" s="7">
        <v>-0.69864301681518604</v>
      </c>
      <c r="I1315" t="s">
        <v>2068</v>
      </c>
      <c r="J1315">
        <v>23</v>
      </c>
      <c r="K1315">
        <v>45</v>
      </c>
      <c r="L1315" s="10">
        <v>26.6389045715332</v>
      </c>
      <c r="M1315" s="10">
        <v>26.086858749389599</v>
      </c>
      <c r="N1315" s="10">
        <v>25.426189422607401</v>
      </c>
      <c r="O1315" s="10">
        <v>24.7139701843262</v>
      </c>
      <c r="P1315" s="10">
        <v>27.81569480896</v>
      </c>
      <c r="Q1315" s="10">
        <v>25.9762058258057</v>
      </c>
      <c r="R1315" s="10">
        <v>26.143754959106399</v>
      </c>
      <c r="S1315" s="10">
        <v>26.3013610839844</v>
      </c>
      <c r="T1315" s="10">
        <v>25.83860206604</v>
      </c>
    </row>
    <row r="1316" spans="1:20" x14ac:dyDescent="0.25">
      <c r="A1316" t="s">
        <v>747</v>
      </c>
      <c r="B1316" t="s">
        <v>2987</v>
      </c>
      <c r="C1316" t="s">
        <v>2988</v>
      </c>
      <c r="D1316" t="s">
        <v>2989</v>
      </c>
      <c r="E1316" s="4">
        <v>0.33072181189722999</v>
      </c>
      <c r="F1316" s="7">
        <v>-0.69515657424926802</v>
      </c>
      <c r="I1316" t="s">
        <v>2068</v>
      </c>
      <c r="J1316">
        <v>14</v>
      </c>
      <c r="K1316">
        <v>44.6</v>
      </c>
      <c r="L1316" s="10">
        <v>30.7467136383057</v>
      </c>
      <c r="M1316" s="10">
        <v>31.339967727661101</v>
      </c>
      <c r="N1316" s="10">
        <v>29.6176242828369</v>
      </c>
      <c r="O1316" s="10">
        <v>28.903770446777301</v>
      </c>
      <c r="P1316" s="10">
        <v>28.817071914672901</v>
      </c>
      <c r="Q1316" s="10">
        <v>30.182073593139599</v>
      </c>
      <c r="R1316" s="10">
        <v>30.561508178710898</v>
      </c>
      <c r="S1316" s="10">
        <v>32.407966613769503</v>
      </c>
      <c r="T1316" s="10">
        <v>32.267257690429702</v>
      </c>
    </row>
    <row r="1317" spans="1:20" x14ac:dyDescent="0.25">
      <c r="A1317" t="s">
        <v>5773</v>
      </c>
      <c r="B1317" t="s">
        <v>11065</v>
      </c>
      <c r="C1317" t="s">
        <v>11066</v>
      </c>
      <c r="D1317" t="s">
        <v>11067</v>
      </c>
      <c r="E1317" s="4">
        <v>1.09780303880695</v>
      </c>
      <c r="F1317" s="7">
        <v>-0.69324007034301605</v>
      </c>
      <c r="I1317" t="s">
        <v>2068</v>
      </c>
      <c r="J1317">
        <v>16</v>
      </c>
      <c r="K1317">
        <v>45.1</v>
      </c>
      <c r="L1317" s="10">
        <v>26.330305099487301</v>
      </c>
      <c r="M1317" s="10">
        <v>26.0957145690918</v>
      </c>
      <c r="N1317" s="10">
        <v>25.314979553222699</v>
      </c>
      <c r="O1317" s="10">
        <v>24.984714508056602</v>
      </c>
      <c r="P1317" s="10">
        <v>27.002719879150401</v>
      </c>
      <c r="Q1317" s="10">
        <v>26.364871978759801</v>
      </c>
      <c r="R1317" s="10">
        <v>26.2349967956543</v>
      </c>
      <c r="S1317" s="10">
        <v>26.281055450439499</v>
      </c>
      <c r="T1317" s="10">
        <v>25.989698410034201</v>
      </c>
    </row>
    <row r="1318" spans="1:20" x14ac:dyDescent="0.25">
      <c r="A1318" t="s">
        <v>4490</v>
      </c>
      <c r="B1318" t="s">
        <v>6991</v>
      </c>
      <c r="C1318" t="s">
        <v>6992</v>
      </c>
      <c r="D1318" t="s">
        <v>6993</v>
      </c>
      <c r="E1318" s="4">
        <v>0.491978252154535</v>
      </c>
      <c r="F1318" s="7">
        <v>-0.69188804626464795</v>
      </c>
      <c r="I1318" t="s">
        <v>2068</v>
      </c>
      <c r="J1318">
        <v>9</v>
      </c>
      <c r="K1318">
        <v>30.4</v>
      </c>
      <c r="L1318" s="10">
        <v>25.123584747314499</v>
      </c>
      <c r="M1318" s="10">
        <v>23.955036163330099</v>
      </c>
      <c r="N1318" s="10">
        <v>23.210142135620099</v>
      </c>
      <c r="O1318" s="10">
        <v>23.093629837036101</v>
      </c>
      <c r="P1318" s="10">
        <v>25.4476127624512</v>
      </c>
      <c r="Q1318" s="10">
        <v>24.7717399597168</v>
      </c>
      <c r="R1318" s="10">
        <v>25.478084564208999</v>
      </c>
      <c r="S1318" s="10">
        <v>23.438686370849599</v>
      </c>
      <c r="T1318" s="10">
        <v>23.551307678222699</v>
      </c>
    </row>
    <row r="1319" spans="1:20" x14ac:dyDescent="0.25">
      <c r="A1319" t="s">
        <v>428</v>
      </c>
      <c r="B1319" t="s">
        <v>2555</v>
      </c>
      <c r="C1319" t="s">
        <v>2556</v>
      </c>
      <c r="D1319" t="s">
        <v>2557</v>
      </c>
      <c r="E1319" s="4">
        <v>0.96402235654746304</v>
      </c>
      <c r="F1319" s="7">
        <v>-0.69037504196166899</v>
      </c>
      <c r="I1319" t="s">
        <v>2068</v>
      </c>
      <c r="J1319">
        <v>20</v>
      </c>
      <c r="K1319">
        <v>64.2</v>
      </c>
      <c r="L1319" s="10">
        <v>28.56760597229</v>
      </c>
      <c r="M1319" s="10">
        <v>28.6180534362793</v>
      </c>
      <c r="N1319" s="10">
        <v>27.642980575561499</v>
      </c>
      <c r="O1319" s="10">
        <v>27.052854537963899</v>
      </c>
      <c r="P1319" s="10">
        <v>29.148021697998001</v>
      </c>
      <c r="Q1319" s="10">
        <v>28.21897315979</v>
      </c>
      <c r="R1319" s="10">
        <v>28.519691467285199</v>
      </c>
      <c r="S1319" s="10">
        <v>28.785945892333999</v>
      </c>
      <c r="T1319" s="10">
        <v>28.631111145019499</v>
      </c>
    </row>
    <row r="1320" spans="1:20" x14ac:dyDescent="0.25">
      <c r="A1320" t="s">
        <v>6088</v>
      </c>
      <c r="B1320" t="s">
        <v>12094</v>
      </c>
      <c r="C1320" t="s">
        <v>12095</v>
      </c>
      <c r="D1320" t="s">
        <v>12096</v>
      </c>
      <c r="E1320" s="4">
        <v>0.70492613124567505</v>
      </c>
      <c r="F1320" s="7">
        <v>-0.68791399002075304</v>
      </c>
      <c r="I1320" t="s">
        <v>2068</v>
      </c>
      <c r="J1320">
        <v>14</v>
      </c>
      <c r="K1320">
        <v>39.5</v>
      </c>
      <c r="L1320" s="10">
        <v>24.874589920043899</v>
      </c>
      <c r="M1320" s="10">
        <v>25.885322570800799</v>
      </c>
      <c r="N1320" s="10">
        <v>24.448469161987301</v>
      </c>
      <c r="O1320" s="10">
        <v>24.085424423217798</v>
      </c>
      <c r="P1320" s="10">
        <v>26.598079681396499</v>
      </c>
      <c r="Q1320" s="10">
        <v>24.792495727539102</v>
      </c>
      <c r="R1320" s="10">
        <v>25.564571380615199</v>
      </c>
      <c r="S1320" s="10">
        <v>25.406173706054702</v>
      </c>
      <c r="T1320" s="10">
        <v>25.195507049560501</v>
      </c>
    </row>
    <row r="1321" spans="1:20" x14ac:dyDescent="0.25">
      <c r="A1321" t="s">
        <v>6131</v>
      </c>
      <c r="B1321" t="s">
        <v>12235</v>
      </c>
      <c r="C1321" t="s">
        <v>12236</v>
      </c>
      <c r="D1321" t="s">
        <v>12237</v>
      </c>
      <c r="E1321" s="4">
        <v>0.97132163681668104</v>
      </c>
      <c r="F1321" s="7">
        <v>-0.68784675598144696</v>
      </c>
      <c r="I1321" t="s">
        <v>2068</v>
      </c>
      <c r="J1321">
        <v>6</v>
      </c>
      <c r="K1321">
        <v>29</v>
      </c>
      <c r="L1321" s="10">
        <v>23.208421707153299</v>
      </c>
      <c r="M1321" s="10">
        <v>23.420957565307599</v>
      </c>
      <c r="N1321" s="10" t="s">
        <v>9</v>
      </c>
      <c r="O1321" s="10" t="s">
        <v>9</v>
      </c>
      <c r="P1321" s="10">
        <v>24.490058898925799</v>
      </c>
      <c r="Q1321" s="10">
        <v>23.5264072418213</v>
      </c>
      <c r="R1321" s="10">
        <v>23.501274108886701</v>
      </c>
      <c r="S1321" s="10">
        <v>24.151325225830099</v>
      </c>
      <c r="T1321" s="10">
        <v>24.3436164855957</v>
      </c>
    </row>
    <row r="1322" spans="1:20" x14ac:dyDescent="0.25">
      <c r="A1322" t="s">
        <v>5007</v>
      </c>
      <c r="B1322" t="s">
        <v>8628</v>
      </c>
      <c r="C1322" t="s">
        <v>8629</v>
      </c>
      <c r="D1322" t="s">
        <v>8630</v>
      </c>
      <c r="E1322" s="4">
        <v>0.49447789508822199</v>
      </c>
      <c r="F1322" s="7">
        <v>-0.68726348876953103</v>
      </c>
      <c r="I1322" t="s">
        <v>2068</v>
      </c>
      <c r="J1322">
        <v>7</v>
      </c>
      <c r="K1322">
        <v>41.1</v>
      </c>
      <c r="L1322" s="10">
        <v>24.378318786621101</v>
      </c>
      <c r="M1322" s="10">
        <v>23.373662948608398</v>
      </c>
      <c r="N1322" s="10" t="s">
        <v>9</v>
      </c>
      <c r="O1322" s="10">
        <v>22.497798919677699</v>
      </c>
      <c r="P1322" s="10">
        <v>25.071477890014599</v>
      </c>
      <c r="Q1322" s="10">
        <v>24.945529937744102</v>
      </c>
      <c r="R1322" s="10">
        <v>23.5160522460938</v>
      </c>
      <c r="S1322" s="10">
        <v>23.391319274902301</v>
      </c>
      <c r="T1322" s="10">
        <v>23.594905853271499</v>
      </c>
    </row>
    <row r="1323" spans="1:20" x14ac:dyDescent="0.25">
      <c r="A1323" t="s">
        <v>5852</v>
      </c>
      <c r="B1323" t="s">
        <v>11317</v>
      </c>
      <c r="C1323" t="s">
        <v>11318</v>
      </c>
      <c r="D1323" t="s">
        <v>11319</v>
      </c>
      <c r="E1323" s="4">
        <v>1.1109836693720601</v>
      </c>
      <c r="F1323" s="7">
        <v>-0.68404455184936497</v>
      </c>
      <c r="I1323" t="s">
        <v>2068</v>
      </c>
      <c r="J1323">
        <v>20</v>
      </c>
      <c r="K1323">
        <v>41.1</v>
      </c>
      <c r="L1323" s="10">
        <v>26.369756698608398</v>
      </c>
      <c r="M1323" s="10">
        <v>26.4084587097168</v>
      </c>
      <c r="N1323" s="10">
        <v>25.874036788940401</v>
      </c>
      <c r="O1323" s="10">
        <v>25.218523025512699</v>
      </c>
      <c r="P1323" s="10">
        <v>26.7826843261719</v>
      </c>
      <c r="Q1323" s="10">
        <v>26.1862697601318</v>
      </c>
      <c r="R1323" s="10">
        <v>26.197429656982401</v>
      </c>
      <c r="S1323" s="10">
        <v>27.157384872436499</v>
      </c>
      <c r="T1323" s="10">
        <v>26.934923171997099</v>
      </c>
    </row>
    <row r="1324" spans="1:20" x14ac:dyDescent="0.25">
      <c r="A1324" t="s">
        <v>6356</v>
      </c>
      <c r="B1324" t="s">
        <v>12940</v>
      </c>
      <c r="C1324" t="s">
        <v>12941</v>
      </c>
      <c r="D1324" t="s">
        <v>12942</v>
      </c>
      <c r="E1324" s="4">
        <v>0.44573919148205698</v>
      </c>
      <c r="F1324" s="7">
        <v>-0.67979850769042804</v>
      </c>
      <c r="I1324" t="s">
        <v>2068</v>
      </c>
      <c r="J1324">
        <v>21</v>
      </c>
      <c r="K1324">
        <v>36.5</v>
      </c>
      <c r="L1324" s="10">
        <v>25.762886047363299</v>
      </c>
      <c r="M1324" s="10">
        <v>26.2923774719238</v>
      </c>
      <c r="N1324" s="10" t="s">
        <v>9</v>
      </c>
      <c r="O1324" s="10" t="s">
        <v>9</v>
      </c>
      <c r="P1324" s="10">
        <v>27.294610977172901</v>
      </c>
      <c r="Q1324" s="10">
        <v>25.7335510253906</v>
      </c>
      <c r="R1324" s="10">
        <v>25.757846832275401</v>
      </c>
      <c r="S1324" s="10">
        <v>27.381160736083999</v>
      </c>
      <c r="T1324" s="10">
        <v>27.369981765747099</v>
      </c>
    </row>
    <row r="1325" spans="1:20" x14ac:dyDescent="0.25">
      <c r="A1325" t="s">
        <v>5573</v>
      </c>
      <c r="B1325" t="s">
        <v>10417</v>
      </c>
      <c r="C1325" t="s">
        <v>10418</v>
      </c>
      <c r="D1325" t="s">
        <v>10419</v>
      </c>
      <c r="E1325" s="4">
        <v>0.90994505045510998</v>
      </c>
      <c r="F1325" s="7">
        <v>-0.67938604354858301</v>
      </c>
      <c r="I1325" t="s">
        <v>2068</v>
      </c>
      <c r="J1325">
        <v>9</v>
      </c>
      <c r="K1325">
        <v>37.200000000000003</v>
      </c>
      <c r="L1325" s="10">
        <v>24.9262599945068</v>
      </c>
      <c r="M1325" s="10">
        <v>25.3569660186768</v>
      </c>
      <c r="N1325" s="10">
        <v>24.0361328125</v>
      </c>
      <c r="O1325" s="10">
        <v>24.022821426391602</v>
      </c>
      <c r="P1325" s="10">
        <v>25.7686061859131</v>
      </c>
      <c r="Q1325" s="10">
        <v>25.505863189697301</v>
      </c>
      <c r="R1325" s="10">
        <v>24.505290985107401</v>
      </c>
      <c r="S1325" s="10">
        <v>25.515027999877901</v>
      </c>
      <c r="T1325" s="10">
        <v>25.0298671722412</v>
      </c>
    </row>
    <row r="1326" spans="1:20" x14ac:dyDescent="0.25">
      <c r="A1326" t="s">
        <v>6062</v>
      </c>
      <c r="B1326" t="s">
        <v>12001</v>
      </c>
      <c r="C1326" t="s">
        <v>12002</v>
      </c>
      <c r="D1326" t="s">
        <v>12003</v>
      </c>
      <c r="E1326" s="4">
        <v>0.73298209862236297</v>
      </c>
      <c r="F1326" s="7">
        <v>-0.67811136245727599</v>
      </c>
      <c r="I1326" t="s">
        <v>2068</v>
      </c>
      <c r="J1326">
        <v>32</v>
      </c>
      <c r="K1326">
        <v>66.3</v>
      </c>
      <c r="L1326" s="10">
        <v>28.446548461914102</v>
      </c>
      <c r="M1326" s="10">
        <v>28.034704208373999</v>
      </c>
      <c r="N1326" s="10">
        <v>27.617280960083001</v>
      </c>
      <c r="O1326" s="10">
        <v>26.601385116577099</v>
      </c>
      <c r="P1326" s="10">
        <v>29.334823608398398</v>
      </c>
      <c r="Q1326" s="10">
        <v>28.058921813964801</v>
      </c>
      <c r="R1326" s="10">
        <v>27.741115570068398</v>
      </c>
      <c r="S1326" s="10">
        <v>28.3028469085693</v>
      </c>
      <c r="T1326" s="10">
        <v>28.3277473449707</v>
      </c>
    </row>
    <row r="1327" spans="1:20" x14ac:dyDescent="0.25">
      <c r="A1327" t="s">
        <v>5785</v>
      </c>
      <c r="B1327" t="s">
        <v>11104</v>
      </c>
      <c r="C1327" t="s">
        <v>11105</v>
      </c>
      <c r="D1327" t="s">
        <v>11106</v>
      </c>
      <c r="E1327" s="4">
        <v>0.31482687411919202</v>
      </c>
      <c r="F1327" s="7">
        <v>-0.675161679585774</v>
      </c>
      <c r="I1327" t="s">
        <v>2068</v>
      </c>
      <c r="J1327">
        <v>4</v>
      </c>
      <c r="K1327">
        <v>23.1</v>
      </c>
      <c r="L1327" s="10">
        <v>24.904220581054702</v>
      </c>
      <c r="M1327" s="10">
        <v>23.027513504028299</v>
      </c>
      <c r="N1327" s="10">
        <v>23.5150661468506</v>
      </c>
      <c r="O1327" s="10" t="s">
        <v>9</v>
      </c>
      <c r="P1327" s="10">
        <v>26.0533332824707</v>
      </c>
      <c r="Q1327" s="10">
        <v>25.036161422729499</v>
      </c>
      <c r="R1327" s="10" t="s">
        <v>9</v>
      </c>
      <c r="S1327" s="10">
        <v>23.427036285400401</v>
      </c>
      <c r="T1327" s="10">
        <v>23.446516036987301</v>
      </c>
    </row>
    <row r="1328" spans="1:20" x14ac:dyDescent="0.25">
      <c r="A1328" t="s">
        <v>3080</v>
      </c>
      <c r="B1328" t="s">
        <v>3265</v>
      </c>
      <c r="C1328" t="s">
        <v>3266</v>
      </c>
      <c r="D1328" t="s">
        <v>3267</v>
      </c>
      <c r="E1328" s="4">
        <v>0.82581557332468503</v>
      </c>
      <c r="F1328" s="7">
        <v>-0.674687671661378</v>
      </c>
      <c r="I1328" t="s">
        <v>2068</v>
      </c>
      <c r="J1328">
        <v>9</v>
      </c>
      <c r="K1328">
        <v>48.6</v>
      </c>
      <c r="L1328" s="10">
        <v>28.14599609375</v>
      </c>
      <c r="M1328" s="10">
        <v>27.855880737304702</v>
      </c>
      <c r="N1328" s="10">
        <v>27.036415100097699</v>
      </c>
      <c r="O1328" s="10">
        <v>26.212568283081101</v>
      </c>
      <c r="P1328" s="10">
        <v>28.005592346191399</v>
      </c>
      <c r="Q1328" s="10">
        <v>27.739204406738299</v>
      </c>
      <c r="R1328" s="10">
        <v>27.5904655456543</v>
      </c>
      <c r="S1328" s="10">
        <v>28.3611450195313</v>
      </c>
      <c r="T1328" s="10">
        <v>28.240606307983398</v>
      </c>
    </row>
    <row r="1329" spans="1:20" x14ac:dyDescent="0.25">
      <c r="A1329" t="s">
        <v>5910</v>
      </c>
      <c r="B1329" t="s">
        <v>11494</v>
      </c>
      <c r="C1329" t="s">
        <v>11495</v>
      </c>
      <c r="D1329" t="s">
        <v>11496</v>
      </c>
      <c r="E1329" s="4">
        <v>0.70337494635639697</v>
      </c>
      <c r="F1329" s="7">
        <v>-0.67192115783691297</v>
      </c>
      <c r="I1329" t="s">
        <v>2068</v>
      </c>
      <c r="J1329">
        <v>33</v>
      </c>
      <c r="K1329">
        <v>61.5</v>
      </c>
      <c r="L1329" s="10">
        <v>27.209457397460898</v>
      </c>
      <c r="M1329" s="10">
        <v>26.7871990203857</v>
      </c>
      <c r="N1329" s="10">
        <v>26.224260330200199</v>
      </c>
      <c r="O1329" s="10">
        <v>25.424461364746101</v>
      </c>
      <c r="P1329" s="10">
        <v>28.241819381713899</v>
      </c>
      <c r="Q1329" s="10">
        <v>26.852888107299801</v>
      </c>
      <c r="R1329" s="10">
        <v>26.8174133300781</v>
      </c>
      <c r="S1329" s="10">
        <v>26.754066467285199</v>
      </c>
      <c r="T1329" s="10">
        <v>26.7501411437988</v>
      </c>
    </row>
    <row r="1330" spans="1:20" x14ac:dyDescent="0.25">
      <c r="A1330" t="s">
        <v>6118</v>
      </c>
      <c r="B1330" t="s">
        <v>12193</v>
      </c>
      <c r="C1330" t="s">
        <v>12194</v>
      </c>
      <c r="D1330" t="s">
        <v>12195</v>
      </c>
      <c r="E1330" s="4">
        <v>0.60535601742602196</v>
      </c>
      <c r="F1330" s="7">
        <v>-0.67061138153076205</v>
      </c>
      <c r="I1330" t="s">
        <v>2068</v>
      </c>
      <c r="J1330">
        <v>8</v>
      </c>
      <c r="K1330">
        <v>34.700000000000003</v>
      </c>
      <c r="L1330" s="10">
        <v>25.1265354156494</v>
      </c>
      <c r="M1330" s="10">
        <v>24.582826614379901</v>
      </c>
      <c r="N1330" s="10">
        <v>24.628747940063501</v>
      </c>
      <c r="O1330" s="10">
        <v>23.532812118530298</v>
      </c>
      <c r="P1330" s="10" t="s">
        <v>9</v>
      </c>
      <c r="Q1330" s="10">
        <v>24.1883354187012</v>
      </c>
      <c r="R1330" s="10">
        <v>24.766456604003899</v>
      </c>
      <c r="S1330" s="10">
        <v>25.935016632080099</v>
      </c>
      <c r="T1330" s="10">
        <v>25.663558959960898</v>
      </c>
    </row>
    <row r="1331" spans="1:20" x14ac:dyDescent="0.25">
      <c r="A1331" t="s">
        <v>82</v>
      </c>
      <c r="B1331" t="s">
        <v>1940</v>
      </c>
      <c r="C1331" t="s">
        <v>1941</v>
      </c>
      <c r="D1331" t="s">
        <v>1942</v>
      </c>
      <c r="E1331" s="4">
        <v>0.34068067751666098</v>
      </c>
      <c r="F1331" s="7">
        <v>-0.66937961578368999</v>
      </c>
      <c r="I1331" t="s">
        <v>2068</v>
      </c>
      <c r="J1331">
        <v>18</v>
      </c>
      <c r="K1331">
        <v>95.9</v>
      </c>
      <c r="L1331" s="10">
        <v>30.241559982299801</v>
      </c>
      <c r="M1331" s="10">
        <v>29.963991165161101</v>
      </c>
      <c r="N1331" s="10">
        <v>33.270439147949197</v>
      </c>
      <c r="O1331" s="10">
        <v>32.868740081787102</v>
      </c>
      <c r="P1331" s="10">
        <v>33.460773468017599</v>
      </c>
      <c r="Q1331" s="10">
        <v>32.297672271728501</v>
      </c>
      <c r="R1331" s="10">
        <v>32.275863647460902</v>
      </c>
      <c r="S1331" s="10">
        <v>31.7566108703613</v>
      </c>
      <c r="T1331" s="10">
        <v>31.486890792846701</v>
      </c>
    </row>
    <row r="1332" spans="1:20" x14ac:dyDescent="0.25">
      <c r="A1332" t="s">
        <v>4835</v>
      </c>
      <c r="B1332" t="s">
        <v>8076</v>
      </c>
      <c r="C1332" t="s">
        <v>8077</v>
      </c>
      <c r="D1332" t="s">
        <v>8078</v>
      </c>
      <c r="E1332" s="4">
        <v>0.87568039792109698</v>
      </c>
      <c r="F1332" s="7">
        <v>-0.66888895034789897</v>
      </c>
      <c r="I1332" t="s">
        <v>2068</v>
      </c>
      <c r="J1332">
        <v>13</v>
      </c>
      <c r="K1332">
        <v>51.5</v>
      </c>
      <c r="L1332" s="10">
        <v>26.821945190429702</v>
      </c>
      <c r="M1332" s="10">
        <v>26.706769943237301</v>
      </c>
      <c r="N1332" s="10">
        <v>26.797296524047901</v>
      </c>
      <c r="O1332" s="10">
        <v>25.7918376922607</v>
      </c>
      <c r="P1332" s="10">
        <v>28.216800689697301</v>
      </c>
      <c r="Q1332" s="10">
        <v>27.251796722412099</v>
      </c>
      <c r="R1332" s="10">
        <v>27.2490558624268</v>
      </c>
      <c r="S1332" s="10">
        <v>26.583328247070298</v>
      </c>
      <c r="T1332" s="10">
        <v>26.6907749176025</v>
      </c>
    </row>
    <row r="1333" spans="1:20" x14ac:dyDescent="0.25">
      <c r="A1333" t="s">
        <v>5797</v>
      </c>
      <c r="B1333" t="s">
        <v>11146</v>
      </c>
      <c r="C1333" t="s">
        <v>11147</v>
      </c>
      <c r="D1333" t="s">
        <v>11148</v>
      </c>
      <c r="E1333" s="4">
        <v>0.48059144105632401</v>
      </c>
      <c r="F1333" s="7">
        <v>-0.66819086074829004</v>
      </c>
      <c r="I1333" t="s">
        <v>2068</v>
      </c>
      <c r="J1333">
        <v>11</v>
      </c>
      <c r="K1333">
        <v>68.2</v>
      </c>
      <c r="L1333" s="10">
        <v>26.5413932800293</v>
      </c>
      <c r="M1333" s="10">
        <v>26.716363906860401</v>
      </c>
      <c r="N1333" s="10">
        <v>25.064195632934599</v>
      </c>
      <c r="O1333" s="10">
        <v>25.131856918335</v>
      </c>
      <c r="P1333" s="10">
        <v>27.360670089721701</v>
      </c>
      <c r="Q1333" s="10">
        <v>25.540275573730501</v>
      </c>
      <c r="R1333" s="10">
        <v>25.351274490356399</v>
      </c>
      <c r="S1333" s="10">
        <v>27.329042434692401</v>
      </c>
      <c r="T1333" s="10">
        <v>27.076953887939499</v>
      </c>
    </row>
    <row r="1334" spans="1:20" x14ac:dyDescent="0.25">
      <c r="A1334" t="s">
        <v>5972</v>
      </c>
      <c r="B1334" t="s">
        <v>11701</v>
      </c>
      <c r="C1334" t="s">
        <v>11702</v>
      </c>
      <c r="D1334" t="s">
        <v>11703</v>
      </c>
      <c r="E1334" s="4">
        <v>2.82291867011139</v>
      </c>
      <c r="F1334" s="7">
        <v>-0.66767644882202104</v>
      </c>
      <c r="I1334" t="s">
        <v>2068</v>
      </c>
      <c r="J1334">
        <v>5</v>
      </c>
      <c r="K1334">
        <v>52.5</v>
      </c>
      <c r="L1334" s="10">
        <v>23.012569427490199</v>
      </c>
      <c r="M1334" s="10">
        <v>23.2682399749756</v>
      </c>
      <c r="N1334" s="10">
        <v>23.369277954101602</v>
      </c>
      <c r="O1334" s="10">
        <v>23.513341903686499</v>
      </c>
      <c r="P1334" s="10">
        <v>23.995729446411101</v>
      </c>
      <c r="Q1334" s="10">
        <v>23.973270416259801</v>
      </c>
      <c r="R1334" s="10" t="s">
        <v>9</v>
      </c>
      <c r="S1334" s="10">
        <v>23.791559219360401</v>
      </c>
      <c r="T1334" s="10">
        <v>24.0735759735107</v>
      </c>
    </row>
    <row r="1335" spans="1:20" x14ac:dyDescent="0.25">
      <c r="A1335" t="s">
        <v>13063</v>
      </c>
      <c r="B1335" t="s">
        <v>13269</v>
      </c>
      <c r="C1335" t="s">
        <v>13270</v>
      </c>
      <c r="D1335" t="s">
        <v>13271</v>
      </c>
      <c r="E1335" s="4">
        <v>0.823046238374877</v>
      </c>
      <c r="F1335" s="7">
        <v>-0.66474040349324404</v>
      </c>
      <c r="I1335" t="s">
        <v>2068</v>
      </c>
      <c r="J1335">
        <v>5</v>
      </c>
      <c r="K1335">
        <v>33.5</v>
      </c>
      <c r="L1335" s="10">
        <v>22.4639682769775</v>
      </c>
      <c r="M1335" s="10">
        <v>22.947902679443398</v>
      </c>
      <c r="N1335" s="10">
        <v>21.736963272094702</v>
      </c>
      <c r="O1335" s="10">
        <v>21.7519016265869</v>
      </c>
      <c r="P1335" s="10" t="s">
        <v>9</v>
      </c>
      <c r="Q1335" s="10" t="s">
        <v>9</v>
      </c>
      <c r="R1335" s="10">
        <v>22.468511581420898</v>
      </c>
      <c r="S1335" s="10">
        <v>23.046531677246101</v>
      </c>
      <c r="T1335" s="10">
        <v>23.154729843139599</v>
      </c>
    </row>
    <row r="1336" spans="1:20" x14ac:dyDescent="0.25">
      <c r="A1336" t="s">
        <v>5726</v>
      </c>
      <c r="B1336" t="s">
        <v>10915</v>
      </c>
      <c r="C1336" t="s">
        <v>10916</v>
      </c>
      <c r="D1336" t="s">
        <v>10917</v>
      </c>
      <c r="E1336" s="4">
        <v>0.73947479987182396</v>
      </c>
      <c r="F1336" s="7">
        <v>-0.66452369689941504</v>
      </c>
      <c r="I1336" t="s">
        <v>2068</v>
      </c>
      <c r="J1336">
        <v>31</v>
      </c>
      <c r="K1336">
        <v>50.3</v>
      </c>
      <c r="L1336" s="10">
        <v>27.69118309021</v>
      </c>
      <c r="M1336" s="10">
        <v>27.440954208373999</v>
      </c>
      <c r="N1336" s="10">
        <v>26.856971740722699</v>
      </c>
      <c r="O1336" s="10">
        <v>26.454265594482401</v>
      </c>
      <c r="P1336" s="10">
        <v>29.010566711425799</v>
      </c>
      <c r="Q1336" s="10">
        <v>27.160459518432599</v>
      </c>
      <c r="R1336" s="10">
        <v>27.2430534362793</v>
      </c>
      <c r="S1336" s="10">
        <v>27.733341217041001</v>
      </c>
      <c r="T1336" s="10">
        <v>27.729415893554702</v>
      </c>
    </row>
    <row r="1337" spans="1:20" x14ac:dyDescent="0.25">
      <c r="A1337" t="s">
        <v>5420</v>
      </c>
      <c r="B1337" t="s">
        <v>9943</v>
      </c>
      <c r="C1337" t="s">
        <v>9944</v>
      </c>
      <c r="D1337" t="s">
        <v>9945</v>
      </c>
      <c r="E1337" s="4">
        <v>0.80152322483900995</v>
      </c>
      <c r="F1337" s="7">
        <v>-0.66336154937744096</v>
      </c>
      <c r="I1337" t="s">
        <v>2068</v>
      </c>
      <c r="J1337">
        <v>24</v>
      </c>
      <c r="K1337">
        <v>57</v>
      </c>
      <c r="L1337" s="10">
        <v>28.305685043335</v>
      </c>
      <c r="M1337" s="10">
        <v>28.2928676605225</v>
      </c>
      <c r="N1337" s="10">
        <v>26.938844680786101</v>
      </c>
      <c r="O1337" s="10">
        <v>26.6994533538818</v>
      </c>
      <c r="P1337" s="10">
        <v>28.781185150146499</v>
      </c>
      <c r="Q1337" s="10">
        <v>27.910184860229499</v>
      </c>
      <c r="R1337" s="10">
        <v>27.913520812988299</v>
      </c>
      <c r="S1337" s="10">
        <v>28.333335876464801</v>
      </c>
      <c r="T1337" s="10">
        <v>28.174644470214801</v>
      </c>
    </row>
    <row r="1338" spans="1:20" x14ac:dyDescent="0.25">
      <c r="A1338" t="s">
        <v>6121</v>
      </c>
      <c r="B1338" t="s">
        <v>12202</v>
      </c>
      <c r="C1338" t="s">
        <v>12203</v>
      </c>
      <c r="D1338" t="s">
        <v>12204</v>
      </c>
      <c r="E1338" s="4">
        <v>0.81099282826348695</v>
      </c>
      <c r="F1338" s="7">
        <v>-0.66253573099772101</v>
      </c>
      <c r="I1338" t="s">
        <v>2068</v>
      </c>
      <c r="J1338">
        <v>3</v>
      </c>
      <c r="K1338">
        <v>29</v>
      </c>
      <c r="L1338" s="10">
        <v>24.117403030395501</v>
      </c>
      <c r="M1338" s="10" t="s">
        <v>9</v>
      </c>
      <c r="N1338" s="10">
        <v>23.315813064575199</v>
      </c>
      <c r="O1338" s="10">
        <v>22.675960540771499</v>
      </c>
      <c r="P1338" s="10">
        <v>24.233655929565401</v>
      </c>
      <c r="Q1338" s="10">
        <v>24.058097839355501</v>
      </c>
      <c r="R1338" s="10">
        <v>23.3670978546143</v>
      </c>
      <c r="S1338" s="10">
        <v>24.596998214721701</v>
      </c>
      <c r="T1338" s="10">
        <v>23.9054565429688</v>
      </c>
    </row>
    <row r="1339" spans="1:20" x14ac:dyDescent="0.25">
      <c r="A1339" t="s">
        <v>5193</v>
      </c>
      <c r="B1339" t="s">
        <v>9213</v>
      </c>
      <c r="C1339" t="s">
        <v>9214</v>
      </c>
      <c r="D1339" t="s">
        <v>9215</v>
      </c>
      <c r="E1339" s="4">
        <v>1.10126316482991</v>
      </c>
      <c r="F1339" s="7">
        <v>-0.65841655731201199</v>
      </c>
      <c r="I1339" t="s">
        <v>2068</v>
      </c>
      <c r="J1339">
        <v>20</v>
      </c>
      <c r="K1339">
        <v>42.9</v>
      </c>
      <c r="L1339" s="10">
        <v>26.852149963378899</v>
      </c>
      <c r="M1339" s="10">
        <v>26.934717178344702</v>
      </c>
      <c r="N1339" s="10">
        <v>25.7554721832275</v>
      </c>
      <c r="O1339" s="10">
        <v>25.559516906738299</v>
      </c>
      <c r="P1339" s="10">
        <v>26.895509719848601</v>
      </c>
      <c r="Q1339" s="10">
        <v>26.9090671539307</v>
      </c>
      <c r="R1339" s="10">
        <v>26.833686828613299</v>
      </c>
      <c r="S1339" s="10">
        <v>26.904569625854499</v>
      </c>
      <c r="T1339" s="10">
        <v>27.126569747924801</v>
      </c>
    </row>
    <row r="1340" spans="1:20" x14ac:dyDescent="0.25">
      <c r="A1340" t="s">
        <v>5417</v>
      </c>
      <c r="B1340" t="s">
        <v>9934</v>
      </c>
      <c r="C1340" t="s">
        <v>9935</v>
      </c>
      <c r="D1340" t="s">
        <v>9936</v>
      </c>
      <c r="E1340" s="4">
        <v>1.0023976290135199</v>
      </c>
      <c r="F1340" s="7">
        <v>-0.65426445007324197</v>
      </c>
      <c r="I1340" t="s">
        <v>2068</v>
      </c>
      <c r="J1340">
        <v>9</v>
      </c>
      <c r="K1340">
        <v>24.3</v>
      </c>
      <c r="L1340" s="10">
        <v>22.931989669799801</v>
      </c>
      <c r="M1340" s="10">
        <v>23.498924255371101</v>
      </c>
      <c r="N1340" s="10">
        <v>22.879400253295898</v>
      </c>
      <c r="O1340" s="10">
        <v>23.451768875122099</v>
      </c>
      <c r="P1340" s="10" t="s">
        <v>9</v>
      </c>
      <c r="Q1340" s="10">
        <v>24.041740417480501</v>
      </c>
      <c r="R1340" s="10">
        <v>23.123071670532202</v>
      </c>
      <c r="S1340" s="10">
        <v>24.5136623382568</v>
      </c>
      <c r="T1340" s="10">
        <v>23.700666427612301</v>
      </c>
    </row>
    <row r="1341" spans="1:20" x14ac:dyDescent="0.25">
      <c r="A1341" t="s">
        <v>5443</v>
      </c>
      <c r="B1341" t="s">
        <v>10015</v>
      </c>
      <c r="C1341" t="s">
        <v>10016</v>
      </c>
      <c r="D1341" t="s">
        <v>10017</v>
      </c>
      <c r="E1341" s="4">
        <v>0.66178056795927498</v>
      </c>
      <c r="F1341" s="7">
        <v>-0.649873352050783</v>
      </c>
      <c r="I1341" t="s">
        <v>2068</v>
      </c>
      <c r="J1341">
        <v>13</v>
      </c>
      <c r="K1341">
        <v>42.4</v>
      </c>
      <c r="L1341" s="10">
        <v>26.024856567382798</v>
      </c>
      <c r="M1341" s="10">
        <v>26.376026153564499</v>
      </c>
      <c r="N1341" s="10">
        <v>26.052476882934599</v>
      </c>
      <c r="O1341" s="10">
        <v>24.816431045532202</v>
      </c>
      <c r="P1341" s="10">
        <v>26.552219390869102</v>
      </c>
      <c r="Q1341" s="10">
        <v>25.603855133056602</v>
      </c>
      <c r="R1341" s="10">
        <v>25.828310012817401</v>
      </c>
      <c r="S1341" s="10">
        <v>27.232538223266602</v>
      </c>
      <c r="T1341" s="10">
        <v>27.119682312011701</v>
      </c>
    </row>
    <row r="1342" spans="1:20" x14ac:dyDescent="0.25">
      <c r="A1342" t="s">
        <v>5056</v>
      </c>
      <c r="B1342" t="s">
        <v>8778</v>
      </c>
      <c r="C1342" t="s">
        <v>8779</v>
      </c>
      <c r="D1342" t="s">
        <v>8780</v>
      </c>
      <c r="E1342" s="4">
        <v>0.71730264669440402</v>
      </c>
      <c r="F1342" s="7">
        <v>-0.646918201446532</v>
      </c>
      <c r="I1342" t="s">
        <v>2068</v>
      </c>
      <c r="J1342">
        <v>7</v>
      </c>
      <c r="K1342">
        <v>47</v>
      </c>
      <c r="L1342" s="10">
        <v>25.741327285766602</v>
      </c>
      <c r="M1342" s="10">
        <v>25.369855880737301</v>
      </c>
      <c r="N1342" s="10">
        <v>24.508598327636701</v>
      </c>
      <c r="O1342" s="10">
        <v>24.412519454956101</v>
      </c>
      <c r="P1342" s="10">
        <v>25.128049850463899</v>
      </c>
      <c r="Q1342" s="10">
        <v>25.080741882324201</v>
      </c>
      <c r="R1342" s="10">
        <v>25.284509658813501</v>
      </c>
      <c r="S1342" s="10">
        <v>26.486083984375</v>
      </c>
      <c r="T1342" s="10">
        <v>26.295581817626999</v>
      </c>
    </row>
    <row r="1343" spans="1:20" x14ac:dyDescent="0.25">
      <c r="A1343" t="s">
        <v>313</v>
      </c>
      <c r="B1343" t="s">
        <v>2375</v>
      </c>
      <c r="C1343" t="s">
        <v>2376</v>
      </c>
      <c r="D1343" t="s">
        <v>2377</v>
      </c>
      <c r="E1343" s="4">
        <v>0.80843714769536101</v>
      </c>
      <c r="F1343" s="7">
        <v>-0.64578170776367105</v>
      </c>
      <c r="I1343" t="s">
        <v>2068</v>
      </c>
      <c r="J1343">
        <v>31</v>
      </c>
      <c r="K1343">
        <v>72.3</v>
      </c>
      <c r="L1343" s="10">
        <v>28.377971649169901</v>
      </c>
      <c r="M1343" s="10">
        <v>28.0389499664307</v>
      </c>
      <c r="N1343" s="10">
        <v>27.5227375030518</v>
      </c>
      <c r="O1343" s="10">
        <v>26.796585083007798</v>
      </c>
      <c r="P1343" s="10">
        <v>29.231431961059599</v>
      </c>
      <c r="Q1343" s="10">
        <v>27.849500656127901</v>
      </c>
      <c r="R1343" s="10">
        <v>28.062749862670898</v>
      </c>
      <c r="S1343" s="10">
        <v>28.330511093139599</v>
      </c>
      <c r="T1343" s="10">
        <v>28.175020217895501</v>
      </c>
    </row>
    <row r="1344" spans="1:20" x14ac:dyDescent="0.25">
      <c r="A1344" t="s">
        <v>4925</v>
      </c>
      <c r="B1344" t="s">
        <v>8370</v>
      </c>
      <c r="C1344" t="s">
        <v>8371</v>
      </c>
      <c r="D1344" t="s">
        <v>8372</v>
      </c>
      <c r="E1344" s="4">
        <v>0.20839453548971201</v>
      </c>
      <c r="F1344" s="7">
        <v>-0.642749595642091</v>
      </c>
      <c r="I1344" t="s">
        <v>2068</v>
      </c>
      <c r="J1344">
        <v>13</v>
      </c>
      <c r="K1344">
        <v>45.6</v>
      </c>
      <c r="L1344" s="10">
        <v>26.2182216644287</v>
      </c>
      <c r="M1344" s="10">
        <v>28.904272079467798</v>
      </c>
      <c r="N1344" s="10">
        <v>24.9606533050537</v>
      </c>
      <c r="O1344" s="10">
        <v>24.149744033813501</v>
      </c>
      <c r="P1344" s="10">
        <v>29.045093536376999</v>
      </c>
      <c r="Q1344" s="10">
        <v>27.005022048950199</v>
      </c>
      <c r="R1344" s="10">
        <v>27.170225143432599</v>
      </c>
      <c r="S1344" s="10">
        <v>25.362159729003899</v>
      </c>
      <c r="T1344" s="10">
        <v>24.922361373901399</v>
      </c>
    </row>
    <row r="1345" spans="1:20" x14ac:dyDescent="0.25">
      <c r="A1345" t="s">
        <v>5333</v>
      </c>
      <c r="B1345" t="s">
        <v>9662</v>
      </c>
      <c r="C1345" t="s">
        <v>9663</v>
      </c>
      <c r="D1345" t="s">
        <v>9664</v>
      </c>
      <c r="E1345" s="4">
        <v>0.535413220709824</v>
      </c>
      <c r="F1345" s="7">
        <v>-0.641709136962891</v>
      </c>
      <c r="I1345" t="s">
        <v>2068</v>
      </c>
      <c r="J1345">
        <v>6</v>
      </c>
      <c r="K1345">
        <v>24.6</v>
      </c>
      <c r="L1345" s="10">
        <v>25.534936904907202</v>
      </c>
      <c r="M1345" s="10">
        <v>24.778415679931602</v>
      </c>
      <c r="N1345" s="10">
        <v>23.2911491394043</v>
      </c>
      <c r="O1345" s="10">
        <v>22.999021530151399</v>
      </c>
      <c r="P1345" s="10">
        <v>24.8149013519287</v>
      </c>
      <c r="Q1345" s="10">
        <v>24.2414150238037</v>
      </c>
      <c r="R1345" s="10">
        <v>24.681148529052699</v>
      </c>
      <c r="S1345" s="10">
        <v>25.224012374877901</v>
      </c>
      <c r="T1345" s="10">
        <v>25.001472473144499</v>
      </c>
    </row>
    <row r="1346" spans="1:20" x14ac:dyDescent="0.25">
      <c r="A1346" t="s">
        <v>5085</v>
      </c>
      <c r="B1346" t="s">
        <v>8868</v>
      </c>
      <c r="C1346" t="s">
        <v>8869</v>
      </c>
      <c r="D1346" t="s">
        <v>8870</v>
      </c>
      <c r="E1346" s="4">
        <v>0.68485269297754803</v>
      </c>
      <c r="F1346" s="7">
        <v>-0.63837366104126003</v>
      </c>
      <c r="I1346" t="s">
        <v>2068</v>
      </c>
      <c r="J1346">
        <v>23</v>
      </c>
      <c r="K1346">
        <v>64.400000000000006</v>
      </c>
      <c r="L1346" s="10">
        <v>28.210433959960898</v>
      </c>
      <c r="M1346" s="10">
        <v>27.393604278564499</v>
      </c>
      <c r="N1346" s="10">
        <v>26.217069625854499</v>
      </c>
      <c r="O1346" s="10">
        <v>26.435916900634801</v>
      </c>
      <c r="P1346" s="10">
        <v>28.420158386230501</v>
      </c>
      <c r="Q1346" s="10">
        <v>27.453693389892599</v>
      </c>
      <c r="R1346" s="10">
        <v>27.3366508483887</v>
      </c>
      <c r="S1346" s="10">
        <v>27.755754470825199</v>
      </c>
      <c r="T1346" s="10">
        <v>27.546892166137699</v>
      </c>
    </row>
    <row r="1347" spans="1:20" x14ac:dyDescent="0.25">
      <c r="A1347" t="s">
        <v>5637</v>
      </c>
      <c r="B1347" t="s">
        <v>10624</v>
      </c>
      <c r="C1347" t="s">
        <v>10625</v>
      </c>
      <c r="D1347" t="s">
        <v>10626</v>
      </c>
      <c r="E1347" s="4">
        <v>0.52979060993636695</v>
      </c>
      <c r="F1347" s="7">
        <v>-0.63715314865112305</v>
      </c>
      <c r="I1347" t="s">
        <v>2068</v>
      </c>
      <c r="J1347">
        <v>7</v>
      </c>
      <c r="K1347">
        <v>29.8</v>
      </c>
      <c r="L1347" s="10">
        <v>23.504402160644499</v>
      </c>
      <c r="M1347" s="10">
        <v>23.5473518371582</v>
      </c>
      <c r="N1347" s="10">
        <v>22.806612014770501</v>
      </c>
      <c r="O1347" s="10">
        <v>21.6869010925293</v>
      </c>
      <c r="P1347" s="10">
        <v>24.116184234619102</v>
      </c>
      <c r="Q1347" s="10" t="s">
        <v>9</v>
      </c>
      <c r="R1347" s="10">
        <v>22.556547164916999</v>
      </c>
      <c r="S1347" s="10">
        <v>23.502931594848601</v>
      </c>
      <c r="T1347" s="10">
        <v>23.918216705322301</v>
      </c>
    </row>
    <row r="1348" spans="1:20" x14ac:dyDescent="0.25">
      <c r="A1348" t="s">
        <v>679</v>
      </c>
      <c r="B1348" t="s">
        <v>2873</v>
      </c>
      <c r="C1348" t="s">
        <v>2874</v>
      </c>
      <c r="D1348" t="s">
        <v>2875</v>
      </c>
      <c r="E1348" s="4">
        <v>0.58344194995355203</v>
      </c>
      <c r="F1348" s="7">
        <v>-0.63668956756591699</v>
      </c>
      <c r="I1348" t="s">
        <v>2068</v>
      </c>
      <c r="J1348">
        <v>14</v>
      </c>
      <c r="K1348">
        <v>48</v>
      </c>
      <c r="L1348" s="10">
        <v>26.755630493164102</v>
      </c>
      <c r="M1348" s="10">
        <v>27.019596099853501</v>
      </c>
      <c r="N1348" s="10">
        <v>25.975055694580099</v>
      </c>
      <c r="O1348" s="10">
        <v>25.198772430419901</v>
      </c>
      <c r="P1348" s="10">
        <v>28.193397521972699</v>
      </c>
      <c r="Q1348" s="10">
        <v>26.533962249755898</v>
      </c>
      <c r="R1348" s="10">
        <v>26.471305847168001</v>
      </c>
      <c r="S1348" s="10">
        <v>26.629503250122099</v>
      </c>
      <c r="T1348" s="10">
        <v>26.541597366333001</v>
      </c>
    </row>
    <row r="1349" spans="1:20" x14ac:dyDescent="0.25">
      <c r="A1349" t="s">
        <v>5665</v>
      </c>
      <c r="B1349" t="s">
        <v>10714</v>
      </c>
      <c r="C1349" t="s">
        <v>10715</v>
      </c>
      <c r="D1349" t="s">
        <v>10716</v>
      </c>
      <c r="E1349" s="4">
        <v>0.93034923326543895</v>
      </c>
      <c r="F1349" s="7">
        <v>-0.63425645828247201</v>
      </c>
      <c r="I1349" t="s">
        <v>2068</v>
      </c>
      <c r="J1349">
        <v>9</v>
      </c>
      <c r="K1349">
        <v>50.6</v>
      </c>
      <c r="L1349" s="10">
        <v>24.938097000122099</v>
      </c>
      <c r="M1349" s="10">
        <v>24.543464660644499</v>
      </c>
      <c r="N1349" s="10">
        <v>25.0238246917725</v>
      </c>
      <c r="O1349" s="10">
        <v>24.064405441284201</v>
      </c>
      <c r="P1349" s="10">
        <v>26.176813125610401</v>
      </c>
      <c r="Q1349" s="10">
        <v>25.382085800170898</v>
      </c>
      <c r="R1349" s="10">
        <v>25.3265991210938</v>
      </c>
      <c r="S1349" s="10">
        <v>24.803806304931602</v>
      </c>
      <c r="T1349" s="10">
        <v>24.694217681884801</v>
      </c>
    </row>
    <row r="1350" spans="1:20" x14ac:dyDescent="0.25">
      <c r="A1350" t="s">
        <v>5527</v>
      </c>
      <c r="B1350" t="s">
        <v>10276</v>
      </c>
      <c r="C1350" t="s">
        <v>10277</v>
      </c>
      <c r="D1350" t="s">
        <v>10278</v>
      </c>
      <c r="E1350" s="4">
        <v>0.94877495574050996</v>
      </c>
      <c r="F1350" s="7">
        <v>-0.63361377716064404</v>
      </c>
      <c r="I1350" t="s">
        <v>2068</v>
      </c>
      <c r="J1350">
        <v>15</v>
      </c>
      <c r="K1350">
        <v>38.9</v>
      </c>
      <c r="L1350" s="10">
        <v>24.992467880248999</v>
      </c>
      <c r="M1350" s="10">
        <v>25.3875541687012</v>
      </c>
      <c r="N1350" s="10">
        <v>25.259361267089801</v>
      </c>
      <c r="O1350" s="10">
        <v>24.359888076782202</v>
      </c>
      <c r="P1350" s="10">
        <v>26.625492095947301</v>
      </c>
      <c r="Q1350" s="10">
        <v>25.515596389770501</v>
      </c>
      <c r="R1350" s="10">
        <v>25.334436416626001</v>
      </c>
      <c r="S1350" s="10">
        <v>25.438615798950199</v>
      </c>
      <c r="T1350" s="10">
        <v>25.253017425537099</v>
      </c>
    </row>
    <row r="1351" spans="1:20" x14ac:dyDescent="0.25">
      <c r="A1351" t="s">
        <v>5294</v>
      </c>
      <c r="B1351" t="s">
        <v>9536</v>
      </c>
      <c r="C1351" t="s">
        <v>9537</v>
      </c>
      <c r="D1351" t="s">
        <v>9538</v>
      </c>
      <c r="E1351" s="4">
        <v>0.42898385550506002</v>
      </c>
      <c r="F1351" s="7">
        <v>-0.63341522216796897</v>
      </c>
      <c r="I1351" t="s">
        <v>2068</v>
      </c>
      <c r="J1351">
        <v>13</v>
      </c>
      <c r="K1351">
        <v>21</v>
      </c>
      <c r="L1351" s="10">
        <v>23.8597927093506</v>
      </c>
      <c r="M1351" s="10">
        <v>23.798315048217798</v>
      </c>
      <c r="N1351" s="10">
        <v>22.3277683258057</v>
      </c>
      <c r="O1351" s="10">
        <v>21.682268142700199</v>
      </c>
      <c r="P1351" s="10">
        <v>24.659225463867202</v>
      </c>
      <c r="Q1351" s="10" t="s">
        <v>9</v>
      </c>
      <c r="R1351" s="10">
        <v>23.114194869995099</v>
      </c>
      <c r="S1351" s="10">
        <v>23.1945190429688</v>
      </c>
      <c r="T1351" s="10">
        <v>23.233865737915</v>
      </c>
    </row>
    <row r="1352" spans="1:20" x14ac:dyDescent="0.25">
      <c r="A1352" t="s">
        <v>4976</v>
      </c>
      <c r="B1352" t="s">
        <v>8526</v>
      </c>
      <c r="C1352" t="s">
        <v>8527</v>
      </c>
      <c r="D1352" t="s">
        <v>8528</v>
      </c>
      <c r="E1352" s="4">
        <v>0.99512386438695699</v>
      </c>
      <c r="F1352" s="7">
        <v>-0.63298149108886603</v>
      </c>
      <c r="I1352" t="s">
        <v>2068</v>
      </c>
      <c r="J1352">
        <v>18</v>
      </c>
      <c r="K1352">
        <v>45.3</v>
      </c>
      <c r="L1352" s="10">
        <v>27.369472503662099</v>
      </c>
      <c r="M1352" s="10">
        <v>26.8313903808594</v>
      </c>
      <c r="N1352" s="10">
        <v>26.8413982391357</v>
      </c>
      <c r="O1352" s="10">
        <v>25.866613388061499</v>
      </c>
      <c r="P1352" s="10">
        <v>28.000450134277301</v>
      </c>
      <c r="Q1352" s="10">
        <v>27.317701339721701</v>
      </c>
      <c r="R1352" s="10">
        <v>27.323947906494102</v>
      </c>
      <c r="S1352" s="10">
        <v>27.042341232299801</v>
      </c>
      <c r="T1352" s="10">
        <v>27.116559982299801</v>
      </c>
    </row>
    <row r="1353" spans="1:20" x14ac:dyDescent="0.25">
      <c r="A1353" t="s">
        <v>5276</v>
      </c>
      <c r="B1353" t="s">
        <v>9476</v>
      </c>
      <c r="C1353" t="s">
        <v>9477</v>
      </c>
      <c r="D1353" t="s">
        <v>9478</v>
      </c>
      <c r="E1353" s="4">
        <v>0.47138025378208098</v>
      </c>
      <c r="F1353" s="7">
        <v>-0.63171186447143401</v>
      </c>
      <c r="I1353" t="s">
        <v>2068</v>
      </c>
      <c r="J1353">
        <v>9</v>
      </c>
      <c r="K1353">
        <v>19</v>
      </c>
      <c r="L1353" s="10">
        <v>26.3194179534912</v>
      </c>
      <c r="M1353" s="10">
        <v>25.539667129516602</v>
      </c>
      <c r="N1353" s="10">
        <v>23.893222808837901</v>
      </c>
      <c r="O1353" s="10">
        <v>23.692327499389599</v>
      </c>
      <c r="P1353" s="10">
        <v>25.605329513549801</v>
      </c>
      <c r="Q1353" s="10">
        <v>26.091314315795898</v>
      </c>
      <c r="R1353" s="10">
        <v>25.702190399169901</v>
      </c>
      <c r="S1353" s="10">
        <v>25.293556213378899</v>
      </c>
      <c r="T1353" s="10">
        <v>24.7719631195068</v>
      </c>
    </row>
    <row r="1354" spans="1:20" x14ac:dyDescent="0.25">
      <c r="A1354" t="s">
        <v>5478</v>
      </c>
      <c r="B1354" t="s">
        <v>10123</v>
      </c>
      <c r="C1354" t="s">
        <v>10124</v>
      </c>
      <c r="D1354" t="s">
        <v>10125</v>
      </c>
      <c r="E1354" s="4">
        <v>0.45538439994644703</v>
      </c>
      <c r="F1354" s="7">
        <v>-0.63154573440551698</v>
      </c>
      <c r="I1354" t="s">
        <v>2068</v>
      </c>
      <c r="J1354">
        <v>13</v>
      </c>
      <c r="K1354">
        <v>53.6</v>
      </c>
      <c r="L1354" s="10">
        <v>26.655580520629901</v>
      </c>
      <c r="M1354" s="10">
        <v>27.481214523315401</v>
      </c>
      <c r="N1354" s="10">
        <v>25.237262725830099</v>
      </c>
      <c r="O1354" s="10">
        <v>24.6092319488525</v>
      </c>
      <c r="P1354" s="10">
        <v>25.768642425537099</v>
      </c>
      <c r="Q1354" s="10">
        <v>26.591287612915</v>
      </c>
      <c r="R1354" s="10">
        <v>26.736795425415</v>
      </c>
      <c r="S1354" s="10">
        <v>27.038883209228501</v>
      </c>
      <c r="T1354" s="10">
        <v>27.0012321472168</v>
      </c>
    </row>
    <row r="1355" spans="1:20" x14ac:dyDescent="0.25">
      <c r="A1355" t="s">
        <v>4992</v>
      </c>
      <c r="B1355" t="s">
        <v>8580</v>
      </c>
      <c r="C1355" t="s">
        <v>8581</v>
      </c>
      <c r="D1355" t="s">
        <v>8582</v>
      </c>
      <c r="E1355" s="4">
        <v>0.48054947762626399</v>
      </c>
      <c r="F1355" s="7">
        <v>-0.62934192021687696</v>
      </c>
      <c r="I1355" t="s">
        <v>2068</v>
      </c>
      <c r="J1355">
        <v>13</v>
      </c>
      <c r="K1355">
        <v>22</v>
      </c>
      <c r="L1355" s="10">
        <v>23.326248168945298</v>
      </c>
      <c r="M1355" s="10">
        <v>23.4134712219238</v>
      </c>
      <c r="N1355" s="10">
        <v>23.4719352722168</v>
      </c>
      <c r="O1355" s="10">
        <v>22.986017227172901</v>
      </c>
      <c r="P1355" s="10">
        <v>25.2841682434082</v>
      </c>
      <c r="Q1355" s="10" t="s">
        <v>9</v>
      </c>
      <c r="R1355" s="10" t="s">
        <v>9</v>
      </c>
      <c r="S1355" s="10">
        <v>23.373285293579102</v>
      </c>
      <c r="T1355" s="10">
        <v>23.128826141357401</v>
      </c>
    </row>
    <row r="1356" spans="1:20" x14ac:dyDescent="0.25">
      <c r="A1356" t="s">
        <v>5654</v>
      </c>
      <c r="B1356" t="s">
        <v>10678</v>
      </c>
      <c r="C1356" t="s">
        <v>10679</v>
      </c>
      <c r="D1356" t="s">
        <v>10680</v>
      </c>
      <c r="E1356" s="4">
        <v>1.2251651831781001</v>
      </c>
      <c r="F1356" s="7">
        <v>-0.62428617477417003</v>
      </c>
      <c r="I1356" t="s">
        <v>2068</v>
      </c>
      <c r="J1356">
        <v>7</v>
      </c>
      <c r="K1356">
        <v>54.5</v>
      </c>
      <c r="L1356" s="10">
        <v>27.200393676757798</v>
      </c>
      <c r="M1356" s="10">
        <v>26.5771179199219</v>
      </c>
      <c r="N1356" s="10">
        <v>26.9996948242188</v>
      </c>
      <c r="O1356" s="10">
        <v>26.568162918090799</v>
      </c>
      <c r="P1356" s="10">
        <v>27.9278163909912</v>
      </c>
      <c r="Q1356" s="10">
        <v>26.980169296264599</v>
      </c>
      <c r="R1356" s="10">
        <v>26.918888092041001</v>
      </c>
      <c r="S1356" s="10">
        <v>27.796451568603501</v>
      </c>
      <c r="T1356" s="10">
        <v>27.679817199706999</v>
      </c>
    </row>
    <row r="1357" spans="1:20" x14ac:dyDescent="0.25">
      <c r="A1357" t="s">
        <v>13061</v>
      </c>
      <c r="B1357" t="s">
        <v>13263</v>
      </c>
      <c r="C1357" t="s">
        <v>13264</v>
      </c>
      <c r="D1357" t="s">
        <v>13265</v>
      </c>
      <c r="E1357" s="4">
        <v>0.51702709834692695</v>
      </c>
      <c r="F1357" s="7">
        <v>-0.62104225158691395</v>
      </c>
      <c r="I1357" t="s">
        <v>2068</v>
      </c>
      <c r="J1357">
        <v>2</v>
      </c>
      <c r="K1357">
        <v>29.5</v>
      </c>
      <c r="L1357" s="10">
        <v>23.0241889953613</v>
      </c>
      <c r="M1357" s="10">
        <v>23.640556335449201</v>
      </c>
      <c r="N1357" s="10">
        <v>23.698186874389599</v>
      </c>
      <c r="O1357" s="10">
        <v>23.048170089721701</v>
      </c>
      <c r="P1357" s="10">
        <v>25.1271057128906</v>
      </c>
      <c r="Q1357" s="10" t="s">
        <v>9</v>
      </c>
      <c r="R1357" s="10" t="s">
        <v>9</v>
      </c>
      <c r="S1357" s="10">
        <v>23.148189544677699</v>
      </c>
      <c r="T1357" s="10">
        <v>23.6461582183838</v>
      </c>
    </row>
    <row r="1358" spans="1:20" x14ac:dyDescent="0.25">
      <c r="A1358" t="s">
        <v>5419</v>
      </c>
      <c r="B1358" t="s">
        <v>9940</v>
      </c>
      <c r="C1358" t="s">
        <v>9941</v>
      </c>
      <c r="D1358" t="s">
        <v>9942</v>
      </c>
      <c r="E1358" s="4">
        <v>0.55029552458101605</v>
      </c>
      <c r="F1358" s="7">
        <v>-0.62083969116211102</v>
      </c>
      <c r="I1358" t="s">
        <v>2068</v>
      </c>
      <c r="J1358">
        <v>20</v>
      </c>
      <c r="K1358">
        <v>32.5</v>
      </c>
      <c r="L1358" s="10">
        <v>25.9192600250244</v>
      </c>
      <c r="M1358" s="10">
        <v>25.484266281127901</v>
      </c>
      <c r="N1358" s="10" t="s">
        <v>9</v>
      </c>
      <c r="O1358" s="10">
        <v>23.783201217651399</v>
      </c>
      <c r="P1358" s="10">
        <v>26.308557510376001</v>
      </c>
      <c r="Q1358" s="10">
        <v>25.605533599853501</v>
      </c>
      <c r="R1358" s="10">
        <v>25.662887573242202</v>
      </c>
      <c r="S1358" s="10">
        <v>25.503808975219702</v>
      </c>
      <c r="T1358" s="10">
        <v>25.334623336791999</v>
      </c>
    </row>
    <row r="1359" spans="1:20" x14ac:dyDescent="0.25">
      <c r="A1359" t="s">
        <v>99</v>
      </c>
      <c r="B1359" t="s">
        <v>1967</v>
      </c>
      <c r="C1359" t="s">
        <v>1968</v>
      </c>
      <c r="D1359" t="s">
        <v>1969</v>
      </c>
      <c r="E1359" s="4">
        <v>0.806620037723636</v>
      </c>
      <c r="F1359" s="7">
        <v>-0.61999416351318404</v>
      </c>
      <c r="I1359" t="s">
        <v>2068</v>
      </c>
      <c r="J1359">
        <v>45</v>
      </c>
      <c r="K1359">
        <v>76.8</v>
      </c>
      <c r="L1359" s="10">
        <v>31.870210647583001</v>
      </c>
      <c r="M1359" s="10">
        <v>31.5927429199219</v>
      </c>
      <c r="N1359" s="10">
        <v>30.618423461914102</v>
      </c>
      <c r="O1359" s="10">
        <v>30.1638889312744</v>
      </c>
      <c r="P1359" s="10">
        <v>31.955053329467798</v>
      </c>
      <c r="Q1359" s="10">
        <v>31.311134338378899</v>
      </c>
      <c r="R1359" s="10">
        <v>31.335304260253899</v>
      </c>
      <c r="S1359" s="10">
        <v>31.887498855590799</v>
      </c>
      <c r="T1359" s="10">
        <v>31.9175624847412</v>
      </c>
    </row>
    <row r="1360" spans="1:20" x14ac:dyDescent="0.25">
      <c r="A1360" t="s">
        <v>5760</v>
      </c>
      <c r="B1360" t="s">
        <v>11026</v>
      </c>
      <c r="C1360" t="s">
        <v>11027</v>
      </c>
      <c r="D1360" t="s">
        <v>11028</v>
      </c>
      <c r="E1360" s="4">
        <v>0.38231428483609398</v>
      </c>
      <c r="F1360" s="7">
        <v>-0.61904716491699197</v>
      </c>
      <c r="I1360" t="s">
        <v>2068</v>
      </c>
      <c r="J1360">
        <v>6</v>
      </c>
      <c r="K1360">
        <v>37.9</v>
      </c>
      <c r="L1360" s="10">
        <v>25.5249633789063</v>
      </c>
      <c r="M1360" s="10">
        <v>25.410291671752901</v>
      </c>
      <c r="N1360" s="10">
        <v>24.230464935302699</v>
      </c>
      <c r="O1360" s="10">
        <v>23.5449733734131</v>
      </c>
      <c r="P1360" s="10">
        <v>27.266410827636701</v>
      </c>
      <c r="Q1360" s="10">
        <v>25.162677764892599</v>
      </c>
      <c r="R1360" s="10">
        <v>24.853559494018601</v>
      </c>
      <c r="S1360" s="10">
        <v>24.854061126708999</v>
      </c>
      <c r="T1360" s="10">
        <v>24.3468933105469</v>
      </c>
    </row>
    <row r="1361" spans="1:20" x14ac:dyDescent="0.25">
      <c r="A1361" t="s">
        <v>6060</v>
      </c>
      <c r="B1361" t="s">
        <v>11992</v>
      </c>
      <c r="C1361" t="s">
        <v>11993</v>
      </c>
      <c r="D1361" t="s">
        <v>11994</v>
      </c>
      <c r="E1361" s="4">
        <v>0</v>
      </c>
      <c r="F1361" s="7">
        <v>-0.618488788604736</v>
      </c>
      <c r="I1361" t="s">
        <v>2068</v>
      </c>
      <c r="J1361">
        <v>6</v>
      </c>
      <c r="K1361">
        <v>18.600000000000001</v>
      </c>
      <c r="L1361" s="10">
        <v>24.277473449706999</v>
      </c>
      <c r="M1361" s="10" t="s">
        <v>9</v>
      </c>
      <c r="N1361" s="10" t="s">
        <v>9</v>
      </c>
      <c r="O1361" s="10" t="s">
        <v>9</v>
      </c>
      <c r="P1361" s="10" t="s">
        <v>9</v>
      </c>
      <c r="Q1361" s="10">
        <v>24.937931060791001</v>
      </c>
      <c r="R1361" s="10">
        <v>24.633987426757798</v>
      </c>
      <c r="S1361" s="10">
        <v>25.056144714355501</v>
      </c>
      <c r="T1361" s="10">
        <v>24.955785751342798</v>
      </c>
    </row>
    <row r="1362" spans="1:20" x14ac:dyDescent="0.25">
      <c r="A1362" t="s">
        <v>5926</v>
      </c>
      <c r="B1362" t="s">
        <v>11554</v>
      </c>
      <c r="C1362" t="s">
        <v>11555</v>
      </c>
      <c r="D1362" t="s">
        <v>11556</v>
      </c>
      <c r="E1362" s="4">
        <v>0.55177511449101102</v>
      </c>
      <c r="F1362" s="7">
        <v>-0.61615095138549902</v>
      </c>
      <c r="I1362" t="s">
        <v>2068</v>
      </c>
      <c r="J1362">
        <v>5</v>
      </c>
      <c r="K1362">
        <v>26.5</v>
      </c>
      <c r="L1362" s="10">
        <v>26.0022277832031</v>
      </c>
      <c r="M1362" s="10">
        <v>26.244951248168899</v>
      </c>
      <c r="N1362" s="10">
        <v>25.370496749877901</v>
      </c>
      <c r="O1362" s="10">
        <v>24.203577041626001</v>
      </c>
      <c r="P1362" s="10">
        <v>27.221229553222699</v>
      </c>
      <c r="Q1362" s="10">
        <v>25.5615749359131</v>
      </c>
      <c r="R1362" s="10">
        <v>25.8185729980469</v>
      </c>
      <c r="S1362" s="10">
        <v>26.106479644775401</v>
      </c>
      <c r="T1362" s="10">
        <v>25.649463653564499</v>
      </c>
    </row>
    <row r="1363" spans="1:20" x14ac:dyDescent="0.25">
      <c r="A1363" t="s">
        <v>6219</v>
      </c>
      <c r="B1363" t="s">
        <v>12517</v>
      </c>
      <c r="C1363" t="s">
        <v>12518</v>
      </c>
      <c r="D1363" t="s">
        <v>12519</v>
      </c>
      <c r="E1363" s="4">
        <v>0.37193518240831103</v>
      </c>
      <c r="F1363" s="7">
        <v>-0.61501235961914003</v>
      </c>
      <c r="I1363" t="s">
        <v>2068</v>
      </c>
      <c r="J1363">
        <v>10</v>
      </c>
      <c r="K1363">
        <v>58.2</v>
      </c>
      <c r="L1363" s="10">
        <v>26.231798171997099</v>
      </c>
      <c r="M1363" s="10">
        <v>25.453578948974599</v>
      </c>
      <c r="N1363" s="10">
        <v>24.401990890502901</v>
      </c>
      <c r="O1363" s="10">
        <v>24.490726470947301</v>
      </c>
      <c r="P1363" s="10">
        <v>27.592340469360401</v>
      </c>
      <c r="Q1363" s="10">
        <v>24.861249923706101</v>
      </c>
      <c r="R1363" s="10">
        <v>24.497400283813501</v>
      </c>
      <c r="S1363" s="10">
        <v>26.168565750122099</v>
      </c>
      <c r="T1363" s="10">
        <v>25.678123474121101</v>
      </c>
    </row>
    <row r="1364" spans="1:20" x14ac:dyDescent="0.25">
      <c r="A1364" t="s">
        <v>5610</v>
      </c>
      <c r="B1364" t="s">
        <v>10537</v>
      </c>
      <c r="C1364" t="s">
        <v>10538</v>
      </c>
      <c r="D1364" t="s">
        <v>10539</v>
      </c>
      <c r="E1364" s="4">
        <v>0.66346837607251796</v>
      </c>
      <c r="F1364" s="7">
        <v>-0.614896488189697</v>
      </c>
      <c r="I1364" t="s">
        <v>2068</v>
      </c>
      <c r="J1364">
        <v>14</v>
      </c>
      <c r="K1364">
        <v>70.3</v>
      </c>
      <c r="L1364" s="10">
        <v>27.634199142456101</v>
      </c>
      <c r="M1364" s="10">
        <v>27.753046035766602</v>
      </c>
      <c r="N1364" s="10">
        <v>26.948236465454102</v>
      </c>
      <c r="O1364" s="10">
        <v>26.2015190124512</v>
      </c>
      <c r="P1364" s="10">
        <v>28.400714874267599</v>
      </c>
      <c r="Q1364" s="10">
        <v>26.951299667358398</v>
      </c>
      <c r="R1364" s="10">
        <v>27.1723327636719</v>
      </c>
      <c r="S1364" s="10">
        <v>28.150814056396499</v>
      </c>
      <c r="T1364" s="10">
        <v>28.070571899414102</v>
      </c>
    </row>
    <row r="1365" spans="1:20" x14ac:dyDescent="0.25">
      <c r="A1365" t="s">
        <v>377</v>
      </c>
      <c r="B1365" t="s">
        <v>2483</v>
      </c>
      <c r="C1365" t="s">
        <v>2484</v>
      </c>
      <c r="D1365" t="s">
        <v>2485</v>
      </c>
      <c r="E1365" s="4">
        <v>0.70313175651081095</v>
      </c>
      <c r="F1365" s="7">
        <v>-0.61343116760253802</v>
      </c>
      <c r="I1365" t="s">
        <v>2068</v>
      </c>
      <c r="J1365">
        <v>38</v>
      </c>
      <c r="K1365">
        <v>78.8</v>
      </c>
      <c r="L1365" s="10">
        <v>29.718807220458999</v>
      </c>
      <c r="M1365" s="10">
        <v>30.54856300354</v>
      </c>
      <c r="N1365" s="10">
        <v>29.323772430419901</v>
      </c>
      <c r="O1365" s="10">
        <v>28.7637615203857</v>
      </c>
      <c r="P1365" s="10">
        <v>30.7330532073975</v>
      </c>
      <c r="Q1365" s="10">
        <v>29.5408630371094</v>
      </c>
      <c r="R1365" s="10">
        <v>29.679172515869102</v>
      </c>
      <c r="S1365" s="10">
        <v>30.5488471984863</v>
      </c>
      <c r="T1365" s="10">
        <v>30.5088500976563</v>
      </c>
    </row>
    <row r="1366" spans="1:20" x14ac:dyDescent="0.25">
      <c r="A1366" t="s">
        <v>5720</v>
      </c>
      <c r="B1366" t="s">
        <v>10891</v>
      </c>
      <c r="C1366" t="s">
        <v>10892</v>
      </c>
      <c r="D1366" t="s">
        <v>10893</v>
      </c>
      <c r="E1366" s="4">
        <v>0.62400973024283901</v>
      </c>
      <c r="F1366" s="7">
        <v>-0.61226367950439498</v>
      </c>
      <c r="I1366" t="s">
        <v>2068</v>
      </c>
      <c r="J1366">
        <v>12</v>
      </c>
      <c r="K1366">
        <v>50.7</v>
      </c>
      <c r="L1366" s="10">
        <v>24.563112258911101</v>
      </c>
      <c r="M1366" s="10">
        <v>25.2881755828857</v>
      </c>
      <c r="N1366" s="10">
        <v>24.6959114074707</v>
      </c>
      <c r="O1366" s="10">
        <v>23.4020900726318</v>
      </c>
      <c r="P1366" s="10" t="s">
        <v>9</v>
      </c>
      <c r="Q1366" s="10">
        <v>24.596534729003899</v>
      </c>
      <c r="R1366" s="10">
        <v>24.747707366943398</v>
      </c>
      <c r="S1366" s="10">
        <v>25.577775955200199</v>
      </c>
      <c r="T1366" s="10">
        <v>25.476325988769499</v>
      </c>
    </row>
    <row r="1367" spans="1:20" x14ac:dyDescent="0.25">
      <c r="A1367" t="s">
        <v>6052</v>
      </c>
      <c r="B1367" t="s">
        <v>11962</v>
      </c>
      <c r="C1367" t="s">
        <v>11963</v>
      </c>
      <c r="D1367" t="s">
        <v>11964</v>
      </c>
      <c r="E1367" s="4">
        <v>0.88981421227522295</v>
      </c>
      <c r="F1367" s="7">
        <v>-0.61131601333618202</v>
      </c>
      <c r="I1367" t="s">
        <v>2068</v>
      </c>
      <c r="J1367">
        <v>6</v>
      </c>
      <c r="K1367">
        <v>48.1</v>
      </c>
      <c r="L1367" s="10">
        <v>25.629480361938501</v>
      </c>
      <c r="M1367" s="10">
        <v>24.927818298339801</v>
      </c>
      <c r="N1367" s="10">
        <v>24.7255458831787</v>
      </c>
      <c r="O1367" s="10">
        <v>24.2687587738037</v>
      </c>
      <c r="P1367" s="10">
        <v>26.1920986175537</v>
      </c>
      <c r="Q1367" s="10">
        <v>25.068784713745099</v>
      </c>
      <c r="R1367" s="10">
        <v>24.970769882202099</v>
      </c>
      <c r="S1367" s="10">
        <v>25.734418869018601</v>
      </c>
      <c r="T1367" s="10">
        <v>25.530012130737301</v>
      </c>
    </row>
    <row r="1368" spans="1:20" x14ac:dyDescent="0.25">
      <c r="A1368" t="s">
        <v>5863</v>
      </c>
      <c r="B1368" t="s">
        <v>11350</v>
      </c>
      <c r="C1368" t="s">
        <v>11351</v>
      </c>
      <c r="D1368" t="s">
        <v>11352</v>
      </c>
      <c r="E1368" s="4">
        <v>0.55949058873965096</v>
      </c>
      <c r="F1368" s="7">
        <v>-0.61033287048339702</v>
      </c>
      <c r="I1368" t="s">
        <v>2068</v>
      </c>
      <c r="J1368">
        <v>10</v>
      </c>
      <c r="K1368">
        <v>43</v>
      </c>
      <c r="L1368" s="10">
        <v>26.319236755371101</v>
      </c>
      <c r="M1368" s="10">
        <v>26.301740646362301</v>
      </c>
      <c r="N1368" s="10">
        <v>24.709888458251999</v>
      </c>
      <c r="O1368" s="10">
        <v>24.768796920776399</v>
      </c>
      <c r="P1368" s="10">
        <v>27.234043121337901</v>
      </c>
      <c r="Q1368" s="10">
        <v>25.5516757965088</v>
      </c>
      <c r="R1368" s="10">
        <v>25.810998916626001</v>
      </c>
      <c r="S1368" s="10">
        <v>25.990552902221701</v>
      </c>
      <c r="T1368" s="10">
        <v>26.088972091674801</v>
      </c>
    </row>
    <row r="1369" spans="1:20" x14ac:dyDescent="0.25">
      <c r="A1369" t="s">
        <v>5399</v>
      </c>
      <c r="B1369" t="s">
        <v>9871</v>
      </c>
      <c r="C1369" t="s">
        <v>9872</v>
      </c>
      <c r="D1369" t="s">
        <v>9873</v>
      </c>
      <c r="E1369" s="4">
        <v>0.38587548218603301</v>
      </c>
      <c r="F1369" s="7">
        <v>-0.60996294021606401</v>
      </c>
      <c r="I1369" t="s">
        <v>2068</v>
      </c>
      <c r="J1369">
        <v>8</v>
      </c>
      <c r="K1369">
        <v>13.2</v>
      </c>
      <c r="L1369" s="10">
        <v>22.905246734619102</v>
      </c>
      <c r="M1369" s="10" t="s">
        <v>9</v>
      </c>
      <c r="N1369" s="10">
        <v>21.055242538452099</v>
      </c>
      <c r="O1369" s="10">
        <v>21.5722255706787</v>
      </c>
      <c r="P1369" s="10" t="s">
        <v>9</v>
      </c>
      <c r="Q1369" s="10">
        <v>22.1397514343262</v>
      </c>
      <c r="R1369" s="10">
        <v>21.439455032348601</v>
      </c>
      <c r="S1369" s="10">
        <v>23.380834579467798</v>
      </c>
      <c r="T1369" s="10">
        <v>22.856763839721701</v>
      </c>
    </row>
    <row r="1370" spans="1:20" x14ac:dyDescent="0.25">
      <c r="A1370" t="s">
        <v>6066</v>
      </c>
      <c r="B1370" t="s">
        <v>12016</v>
      </c>
      <c r="C1370" t="s">
        <v>12017</v>
      </c>
      <c r="D1370" t="s">
        <v>12018</v>
      </c>
      <c r="E1370" s="4">
        <v>0.65467050289506001</v>
      </c>
      <c r="F1370" s="7">
        <v>-0.609098815917967</v>
      </c>
      <c r="I1370" t="s">
        <v>2068</v>
      </c>
      <c r="J1370">
        <v>19</v>
      </c>
      <c r="K1370">
        <v>52.6</v>
      </c>
      <c r="L1370" s="10">
        <v>27.404344558715799</v>
      </c>
      <c r="M1370" s="10">
        <v>26.799573898315401</v>
      </c>
      <c r="N1370" s="10">
        <v>26.794639587402301</v>
      </c>
      <c r="O1370" s="10">
        <v>25.747795104980501</v>
      </c>
      <c r="P1370" s="10">
        <v>28.287549972534201</v>
      </c>
      <c r="Q1370" s="10">
        <v>26.534845352172901</v>
      </c>
      <c r="R1370" s="10">
        <v>26.870790481567401</v>
      </c>
      <c r="S1370" s="10">
        <v>27.495853424072301</v>
      </c>
      <c r="T1370" s="10">
        <v>27.2893962860107</v>
      </c>
    </row>
    <row r="1371" spans="1:20" x14ac:dyDescent="0.25">
      <c r="A1371" t="s">
        <v>5667</v>
      </c>
      <c r="B1371" t="s">
        <v>10720</v>
      </c>
      <c r="C1371" t="s">
        <v>10721</v>
      </c>
      <c r="D1371" t="s">
        <v>10722</v>
      </c>
      <c r="E1371" s="4">
        <v>0</v>
      </c>
      <c r="F1371" s="7">
        <v>-0.60886096954345703</v>
      </c>
      <c r="I1371" t="s">
        <v>2068</v>
      </c>
      <c r="J1371">
        <v>5</v>
      </c>
      <c r="K1371">
        <v>13.5</v>
      </c>
      <c r="L1371" s="10">
        <v>22.994499206543001</v>
      </c>
      <c r="M1371" s="10" t="s">
        <v>9</v>
      </c>
      <c r="N1371" s="10" t="s">
        <v>9</v>
      </c>
      <c r="O1371" s="10" t="s">
        <v>9</v>
      </c>
      <c r="P1371" s="10" t="s">
        <v>9</v>
      </c>
      <c r="Q1371" s="10">
        <v>23.275403976440401</v>
      </c>
      <c r="R1371" s="10">
        <v>22.8413391113281</v>
      </c>
      <c r="S1371" s="10">
        <v>24.3325004577637</v>
      </c>
      <c r="T1371" s="10">
        <v>23.964197158813501</v>
      </c>
    </row>
    <row r="1372" spans="1:20" x14ac:dyDescent="0.25">
      <c r="A1372" t="s">
        <v>5973</v>
      </c>
      <c r="B1372" t="s">
        <v>11704</v>
      </c>
      <c r="C1372" t="s">
        <v>11705</v>
      </c>
      <c r="D1372" t="s">
        <v>11706</v>
      </c>
      <c r="E1372" s="4">
        <v>0.85671074193618102</v>
      </c>
      <c r="F1372" s="7">
        <v>-0.603608703613283</v>
      </c>
      <c r="I1372" t="s">
        <v>2068</v>
      </c>
      <c r="J1372">
        <v>19</v>
      </c>
      <c r="K1372">
        <v>62.3</v>
      </c>
      <c r="L1372" s="10">
        <v>28.338880538940401</v>
      </c>
      <c r="M1372" s="10">
        <v>28.049148559570298</v>
      </c>
      <c r="N1372" s="10">
        <v>27.7093601226807</v>
      </c>
      <c r="O1372" s="10">
        <v>26.990562438964801</v>
      </c>
      <c r="P1372" s="10">
        <v>28.9175415039063</v>
      </c>
      <c r="Q1372" s="10">
        <v>27.841272354126001</v>
      </c>
      <c r="R1372" s="10">
        <v>27.8304042816162</v>
      </c>
      <c r="S1372" s="10">
        <v>28.671155929565401</v>
      </c>
      <c r="T1372" s="10">
        <v>28.617609024047901</v>
      </c>
    </row>
    <row r="1373" spans="1:20" x14ac:dyDescent="0.25">
      <c r="A1373" t="s">
        <v>5304</v>
      </c>
      <c r="B1373" t="s">
        <v>9569</v>
      </c>
      <c r="C1373" t="s">
        <v>9570</v>
      </c>
      <c r="D1373" t="s">
        <v>9571</v>
      </c>
      <c r="E1373" s="4">
        <v>0</v>
      </c>
      <c r="F1373" s="7">
        <v>-0.60326671600341797</v>
      </c>
      <c r="I1373" t="s">
        <v>2068</v>
      </c>
      <c r="J1373">
        <v>5</v>
      </c>
      <c r="K1373">
        <v>70.099999999999994</v>
      </c>
      <c r="L1373" s="10" t="s">
        <v>9</v>
      </c>
      <c r="M1373" s="10">
        <v>23.243261337280298</v>
      </c>
      <c r="N1373" s="10" t="s">
        <v>9</v>
      </c>
      <c r="O1373" s="10" t="s">
        <v>9</v>
      </c>
      <c r="P1373" s="10" t="s">
        <v>9</v>
      </c>
      <c r="Q1373" s="10">
        <v>23.023687362670898</v>
      </c>
      <c r="R1373" s="10">
        <v>23.2181491851807</v>
      </c>
      <c r="S1373" s="10">
        <v>24.649145126342798</v>
      </c>
      <c r="T1373" s="10">
        <v>24.495130538940401</v>
      </c>
    </row>
    <row r="1374" spans="1:20" x14ac:dyDescent="0.25">
      <c r="A1374" t="s">
        <v>542</v>
      </c>
      <c r="B1374" t="s">
        <v>2714</v>
      </c>
      <c r="C1374" t="s">
        <v>2715</v>
      </c>
      <c r="D1374" t="s">
        <v>2716</v>
      </c>
      <c r="E1374" s="4">
        <v>0.31868349099153398</v>
      </c>
      <c r="F1374" s="7">
        <v>-0.60298118591308703</v>
      </c>
      <c r="I1374" t="s">
        <v>2068</v>
      </c>
      <c r="J1374">
        <v>10</v>
      </c>
      <c r="K1374">
        <v>39.200000000000003</v>
      </c>
      <c r="L1374" s="10">
        <v>25.469802856445298</v>
      </c>
      <c r="M1374" s="10">
        <v>25.9219646453857</v>
      </c>
      <c r="N1374" s="10">
        <v>25.043760299682599</v>
      </c>
      <c r="O1374" s="10">
        <v>24.537891387939499</v>
      </c>
      <c r="P1374" s="10">
        <v>26.994787216186499</v>
      </c>
      <c r="Q1374" s="10">
        <v>23.599718093872099</v>
      </c>
      <c r="R1374" s="10">
        <v>24.964649200439499</v>
      </c>
      <c r="S1374" s="10">
        <v>26.924976348876999</v>
      </c>
      <c r="T1374" s="10">
        <v>26.7475490570068</v>
      </c>
    </row>
    <row r="1375" spans="1:20" x14ac:dyDescent="0.25">
      <c r="A1375" t="s">
        <v>5574</v>
      </c>
      <c r="B1375" t="s">
        <v>10420</v>
      </c>
      <c r="C1375" t="s">
        <v>10421</v>
      </c>
      <c r="D1375" t="s">
        <v>10422</v>
      </c>
      <c r="E1375" s="4">
        <v>1.0302159766516601</v>
      </c>
      <c r="F1375" s="7">
        <v>-0.60261249542236295</v>
      </c>
      <c r="I1375" t="s">
        <v>2068</v>
      </c>
      <c r="J1375">
        <v>8</v>
      </c>
      <c r="K1375">
        <v>31.3</v>
      </c>
      <c r="L1375" s="10">
        <v>24.8423252105713</v>
      </c>
      <c r="M1375" s="10">
        <v>24.480869293212901</v>
      </c>
      <c r="N1375" s="10">
        <v>24.045026779174801</v>
      </c>
      <c r="O1375" s="10">
        <v>23.951732635498001</v>
      </c>
      <c r="P1375" s="10" t="s">
        <v>9</v>
      </c>
      <c r="Q1375" s="10">
        <v>25.431606292724599</v>
      </c>
      <c r="R1375" s="10">
        <v>25.149246215820298</v>
      </c>
      <c r="S1375" s="10">
        <v>24.707304000854499</v>
      </c>
      <c r="T1375" s="10">
        <v>24.442247390747099</v>
      </c>
    </row>
    <row r="1376" spans="1:20" x14ac:dyDescent="0.25">
      <c r="A1376" t="s">
        <v>5014</v>
      </c>
      <c r="B1376" t="s">
        <v>8649</v>
      </c>
      <c r="C1376" t="s">
        <v>8650</v>
      </c>
      <c r="D1376" t="s">
        <v>8651</v>
      </c>
      <c r="E1376" s="4">
        <v>0.68370683077602801</v>
      </c>
      <c r="F1376" s="7">
        <v>-0.60217638015746999</v>
      </c>
      <c r="I1376" t="s">
        <v>2068</v>
      </c>
      <c r="J1376">
        <v>5</v>
      </c>
      <c r="K1376">
        <v>37.5</v>
      </c>
      <c r="L1376" s="10">
        <v>26.6552219390869</v>
      </c>
      <c r="M1376" s="10">
        <v>25.881999969482401</v>
      </c>
      <c r="N1376" s="10">
        <v>25.747550964355501</v>
      </c>
      <c r="O1376" s="10">
        <v>25.315719604492202</v>
      </c>
      <c r="P1376" s="10">
        <v>27.749891281127901</v>
      </c>
      <c r="Q1376" s="10">
        <v>26.292549133300799</v>
      </c>
      <c r="R1376" s="10">
        <v>26.241867065429702</v>
      </c>
      <c r="S1376" s="10">
        <v>26.1974182128906</v>
      </c>
      <c r="T1376" s="10">
        <v>26.029771804809599</v>
      </c>
    </row>
    <row r="1377" spans="1:20" x14ac:dyDescent="0.25">
      <c r="A1377" t="s">
        <v>5389</v>
      </c>
      <c r="B1377" t="s">
        <v>9835</v>
      </c>
      <c r="C1377" t="s">
        <v>9836</v>
      </c>
      <c r="D1377" t="s">
        <v>9837</v>
      </c>
      <c r="E1377" s="4">
        <v>0.780040052982929</v>
      </c>
      <c r="F1377" s="7">
        <v>-0.59860277175903298</v>
      </c>
      <c r="I1377" t="s">
        <v>2068</v>
      </c>
      <c r="J1377">
        <v>20</v>
      </c>
      <c r="K1377">
        <v>36.9</v>
      </c>
      <c r="L1377" s="10">
        <v>25.246009826660199</v>
      </c>
      <c r="M1377" s="10">
        <v>25.713802337646499</v>
      </c>
      <c r="N1377" s="10">
        <v>24.3572673797607</v>
      </c>
      <c r="O1377" s="10">
        <v>23.882846832275401</v>
      </c>
      <c r="P1377" s="10">
        <v>25.573457717895501</v>
      </c>
      <c r="Q1377" s="10">
        <v>24.991741180419901</v>
      </c>
      <c r="R1377" s="10">
        <v>25.30442237854</v>
      </c>
      <c r="S1377" s="10">
        <v>25.591413497924801</v>
      </c>
      <c r="T1377" s="10">
        <v>25.531887054443398</v>
      </c>
    </row>
    <row r="1378" spans="1:20" x14ac:dyDescent="0.25">
      <c r="A1378" t="s">
        <v>5523</v>
      </c>
      <c r="B1378" t="s">
        <v>10264</v>
      </c>
      <c r="C1378" t="s">
        <v>10265</v>
      </c>
      <c r="D1378" t="s">
        <v>10266</v>
      </c>
      <c r="E1378" s="4">
        <v>0.45829290454129301</v>
      </c>
      <c r="F1378" s="7">
        <v>-0.59820318222045898</v>
      </c>
      <c r="I1378" t="s">
        <v>2068</v>
      </c>
      <c r="J1378">
        <v>4</v>
      </c>
      <c r="K1378">
        <v>19.399999999999999</v>
      </c>
      <c r="L1378" s="10">
        <v>22.058778762817401</v>
      </c>
      <c r="M1378" s="10">
        <v>23.564970016479499</v>
      </c>
      <c r="N1378" s="10">
        <v>21.419521331787099</v>
      </c>
      <c r="O1378" s="10">
        <v>20.955318450927699</v>
      </c>
      <c r="P1378" s="10" t="s">
        <v>9</v>
      </c>
      <c r="Q1378" s="10">
        <v>22.756238937377901</v>
      </c>
      <c r="R1378" s="10">
        <v>22.650220870971701</v>
      </c>
      <c r="S1378" s="10">
        <v>22.820661544799801</v>
      </c>
      <c r="T1378" s="10">
        <v>22.164279937744102</v>
      </c>
    </row>
    <row r="1379" spans="1:20" x14ac:dyDescent="0.25">
      <c r="A1379" t="s">
        <v>5488</v>
      </c>
      <c r="B1379" t="s">
        <v>10153</v>
      </c>
      <c r="C1379" t="s">
        <v>10154</v>
      </c>
      <c r="D1379" t="s">
        <v>10155</v>
      </c>
      <c r="E1379" s="4">
        <v>0.59745276501257105</v>
      </c>
      <c r="F1379" s="7">
        <v>-0.59519300460815605</v>
      </c>
      <c r="I1379" t="s">
        <v>2068</v>
      </c>
      <c r="J1379">
        <v>13</v>
      </c>
      <c r="K1379">
        <v>29</v>
      </c>
      <c r="L1379" s="10">
        <v>24.127260208129901</v>
      </c>
      <c r="M1379" s="10">
        <v>24.228815078735401</v>
      </c>
      <c r="N1379" s="10">
        <v>23.853019714355501</v>
      </c>
      <c r="O1379" s="10">
        <v>23.1999187469482</v>
      </c>
      <c r="P1379" s="10">
        <v>25.937566757202099</v>
      </c>
      <c r="Q1379" s="10">
        <v>23.974014282226602</v>
      </c>
      <c r="R1379" s="10">
        <v>23.885765075683601</v>
      </c>
      <c r="S1379" s="10">
        <v>24.3612575531006</v>
      </c>
      <c r="T1379" s="10">
        <v>24.078628540039102</v>
      </c>
    </row>
    <row r="1380" spans="1:20" x14ac:dyDescent="0.25">
      <c r="A1380" t="s">
        <v>326</v>
      </c>
      <c r="B1380" t="s">
        <v>2393</v>
      </c>
      <c r="C1380" t="s">
        <v>2394</v>
      </c>
      <c r="D1380" t="s">
        <v>2395</v>
      </c>
      <c r="E1380" s="4">
        <v>0.89755920363530295</v>
      </c>
      <c r="F1380" s="7">
        <v>-0.59214477539062604</v>
      </c>
      <c r="I1380" t="s">
        <v>2068</v>
      </c>
      <c r="J1380">
        <v>35</v>
      </c>
      <c r="K1380">
        <v>79.099999999999994</v>
      </c>
      <c r="L1380" s="10">
        <v>31.894668579101602</v>
      </c>
      <c r="M1380" s="10">
        <v>31.438919067382798</v>
      </c>
      <c r="N1380" s="10">
        <v>30.7958984375</v>
      </c>
      <c r="O1380" s="10">
        <v>30.6124572753906</v>
      </c>
      <c r="P1380" s="10">
        <v>32.3910942077637</v>
      </c>
      <c r="Q1380" s="10">
        <v>31.264898300170898</v>
      </c>
      <c r="R1380" s="10">
        <v>31.484632492065401</v>
      </c>
      <c r="S1380" s="10">
        <v>31.9837455749512</v>
      </c>
      <c r="T1380" s="10">
        <v>31.7637825012207</v>
      </c>
    </row>
    <row r="1381" spans="1:20" x14ac:dyDescent="0.25">
      <c r="A1381" t="s">
        <v>4797</v>
      </c>
      <c r="B1381" t="s">
        <v>7959</v>
      </c>
      <c r="C1381" t="s">
        <v>7960</v>
      </c>
      <c r="D1381" t="s">
        <v>7961</v>
      </c>
      <c r="E1381" s="4">
        <v>0.82976596273879399</v>
      </c>
      <c r="F1381" s="7">
        <v>-0.59064674377441395</v>
      </c>
      <c r="I1381" t="s">
        <v>2068</v>
      </c>
      <c r="J1381">
        <v>7</v>
      </c>
      <c r="K1381">
        <v>7.3</v>
      </c>
      <c r="L1381" s="10">
        <v>23.741430282592798</v>
      </c>
      <c r="M1381" s="10">
        <v>23.554437637329102</v>
      </c>
      <c r="N1381" s="10">
        <v>23.149065017700199</v>
      </c>
      <c r="O1381" s="10">
        <v>22.272855758666999</v>
      </c>
      <c r="P1381" s="10" t="s">
        <v>9</v>
      </c>
      <c r="Q1381" s="10">
        <v>24.0469074249268</v>
      </c>
      <c r="R1381" s="10">
        <v>23.7052612304688</v>
      </c>
      <c r="S1381" s="10">
        <v>23.92555809021</v>
      </c>
      <c r="T1381" s="10">
        <v>23.4026489257813</v>
      </c>
    </row>
    <row r="1382" spans="1:20" x14ac:dyDescent="0.25">
      <c r="A1382" t="s">
        <v>6161</v>
      </c>
      <c r="B1382" t="s">
        <v>12334</v>
      </c>
      <c r="C1382" t="s">
        <v>12335</v>
      </c>
      <c r="D1382" t="s">
        <v>12336</v>
      </c>
      <c r="E1382" s="4">
        <v>0</v>
      </c>
      <c r="F1382" s="7">
        <v>-0.58707885742187604</v>
      </c>
      <c r="I1382" t="s">
        <v>2068</v>
      </c>
      <c r="J1382">
        <v>5</v>
      </c>
      <c r="K1382">
        <v>50</v>
      </c>
      <c r="L1382" s="10">
        <v>22.954635620117202</v>
      </c>
      <c r="M1382" s="10" t="s">
        <v>9</v>
      </c>
      <c r="N1382" s="10" t="s">
        <v>9</v>
      </c>
      <c r="O1382" s="10" t="s">
        <v>9</v>
      </c>
      <c r="P1382" s="10">
        <v>24.092157363891602</v>
      </c>
      <c r="Q1382" s="10">
        <v>22.996578216552699</v>
      </c>
      <c r="R1382" s="10">
        <v>22.5136413574219</v>
      </c>
      <c r="S1382" s="10">
        <v>24.1543579101563</v>
      </c>
      <c r="T1382" s="10">
        <v>23.951837539672901</v>
      </c>
    </row>
    <row r="1383" spans="1:20" x14ac:dyDescent="0.25">
      <c r="A1383" t="s">
        <v>5615</v>
      </c>
      <c r="B1383" t="s">
        <v>10555</v>
      </c>
      <c r="C1383" t="s">
        <v>10556</v>
      </c>
      <c r="D1383" t="s">
        <v>10557</v>
      </c>
      <c r="E1383" s="4">
        <v>0.51952028221151902</v>
      </c>
      <c r="F1383" s="7">
        <v>-0.58372144699096795</v>
      </c>
      <c r="I1383" t="s">
        <v>2068</v>
      </c>
      <c r="J1383">
        <v>7</v>
      </c>
      <c r="K1383">
        <v>33.799999999999997</v>
      </c>
      <c r="L1383" s="10">
        <v>26.7412433624268</v>
      </c>
      <c r="M1383" s="10">
        <v>27.533205032348601</v>
      </c>
      <c r="N1383" s="10">
        <v>26.235206604003899</v>
      </c>
      <c r="O1383" s="10">
        <v>25.953771591186499</v>
      </c>
      <c r="P1383" s="10">
        <v>28.332239151001001</v>
      </c>
      <c r="Q1383" s="10">
        <v>26.1785182952881</v>
      </c>
      <c r="R1383" s="10">
        <v>26.664823532104499</v>
      </c>
      <c r="S1383" s="10">
        <v>27.670576095581101</v>
      </c>
      <c r="T1383" s="10">
        <v>27.1517333984375</v>
      </c>
    </row>
    <row r="1384" spans="1:20" x14ac:dyDescent="0.25">
      <c r="A1384" t="s">
        <v>5043</v>
      </c>
      <c r="B1384" t="s">
        <v>8739</v>
      </c>
      <c r="C1384" t="s">
        <v>8740</v>
      </c>
      <c r="D1384" t="s">
        <v>8741</v>
      </c>
      <c r="E1384" s="4">
        <v>0.66417648363509096</v>
      </c>
      <c r="F1384" s="7">
        <v>-0.58068742752075098</v>
      </c>
      <c r="I1384" t="s">
        <v>2068</v>
      </c>
      <c r="J1384">
        <v>19</v>
      </c>
      <c r="K1384">
        <v>52</v>
      </c>
      <c r="L1384" s="10">
        <v>25.853242874145501</v>
      </c>
      <c r="M1384" s="10">
        <v>26.006931304931602</v>
      </c>
      <c r="N1384" s="10">
        <v>25.0521240234375</v>
      </c>
      <c r="O1384" s="10">
        <v>25.136314392089801</v>
      </c>
      <c r="P1384" s="10">
        <v>27.305934906005898</v>
      </c>
      <c r="Q1384" s="10">
        <v>26.1179084777832</v>
      </c>
      <c r="R1384" s="10">
        <v>25.9710693359375</v>
      </c>
      <c r="S1384" s="10">
        <v>25.637231826782202</v>
      </c>
      <c r="T1384" s="10">
        <v>25.4320583343506</v>
      </c>
    </row>
    <row r="1385" spans="1:20" x14ac:dyDescent="0.25">
      <c r="A1385" t="s">
        <v>6002</v>
      </c>
      <c r="B1385" t="s">
        <v>11800</v>
      </c>
      <c r="C1385" t="s">
        <v>11801</v>
      </c>
      <c r="D1385" t="s">
        <v>11802</v>
      </c>
      <c r="E1385" s="4">
        <v>0.35265705158917898</v>
      </c>
      <c r="F1385" s="7">
        <v>-0.58065700531005904</v>
      </c>
      <c r="I1385" t="s">
        <v>2068</v>
      </c>
      <c r="J1385">
        <v>5</v>
      </c>
      <c r="K1385">
        <v>21.3</v>
      </c>
      <c r="L1385" s="10">
        <v>24.197589874267599</v>
      </c>
      <c r="M1385" s="10">
        <v>23.467306137085</v>
      </c>
      <c r="N1385" s="10">
        <v>22.752815246581999</v>
      </c>
      <c r="O1385" s="10">
        <v>22.0886936187744</v>
      </c>
      <c r="P1385" s="10" t="s">
        <v>9</v>
      </c>
      <c r="Q1385" s="10" t="s">
        <v>9</v>
      </c>
      <c r="R1385" s="10" t="s">
        <v>9</v>
      </c>
      <c r="S1385" s="10">
        <v>23.801267623901399</v>
      </c>
      <c r="T1385" s="10">
        <v>23.6132488250732</v>
      </c>
    </row>
    <row r="1386" spans="1:20" x14ac:dyDescent="0.25">
      <c r="A1386" t="s">
        <v>5870</v>
      </c>
      <c r="B1386" t="s">
        <v>11371</v>
      </c>
      <c r="C1386" t="s">
        <v>11372</v>
      </c>
      <c r="D1386" t="s">
        <v>11373</v>
      </c>
      <c r="E1386" s="4">
        <v>0.65146875669913396</v>
      </c>
      <c r="F1386" s="7">
        <v>-0.57797718048095703</v>
      </c>
      <c r="I1386" t="s">
        <v>2068</v>
      </c>
      <c r="J1386">
        <v>4</v>
      </c>
      <c r="K1386">
        <v>50.8</v>
      </c>
      <c r="L1386" s="10">
        <v>26.6595363616943</v>
      </c>
      <c r="M1386" s="10">
        <v>26.414760589599599</v>
      </c>
      <c r="N1386" s="10">
        <v>26.188097000122099</v>
      </c>
      <c r="O1386" s="10">
        <v>25.3758239746094</v>
      </c>
      <c r="P1386" s="10" t="s">
        <v>9</v>
      </c>
      <c r="Q1386" s="10">
        <v>25.925533294677699</v>
      </c>
      <c r="R1386" s="10">
        <v>26.516792297363299</v>
      </c>
      <c r="S1386" s="10">
        <v>27.2630519866943</v>
      </c>
      <c r="T1386" s="10">
        <v>27.244749069213899</v>
      </c>
    </row>
    <row r="1387" spans="1:20" x14ac:dyDescent="0.25">
      <c r="A1387" t="s">
        <v>416</v>
      </c>
      <c r="B1387" t="s">
        <v>2537</v>
      </c>
      <c r="C1387" t="s">
        <v>2538</v>
      </c>
      <c r="D1387" t="s">
        <v>2539</v>
      </c>
      <c r="E1387" s="4">
        <v>1.23351524197469</v>
      </c>
      <c r="F1387" s="7">
        <v>-0.57608070373535003</v>
      </c>
      <c r="I1387" t="s">
        <v>2068</v>
      </c>
      <c r="J1387">
        <v>14</v>
      </c>
      <c r="K1387">
        <v>68.2</v>
      </c>
      <c r="L1387" s="10">
        <v>27.853509902954102</v>
      </c>
      <c r="M1387" s="10">
        <v>28.2712497711182</v>
      </c>
      <c r="N1387" s="10">
        <v>27.456851959228501</v>
      </c>
      <c r="O1387" s="10">
        <v>27.2155151367188</v>
      </c>
      <c r="P1387" s="10">
        <v>28.6364440917969</v>
      </c>
      <c r="Q1387" s="10">
        <v>27.862255096435501</v>
      </c>
      <c r="R1387" s="10">
        <v>28.146471023559599</v>
      </c>
      <c r="S1387" s="10">
        <v>28.495805740356399</v>
      </c>
      <c r="T1387" s="10">
        <v>28.235836029052699</v>
      </c>
    </row>
    <row r="1388" spans="1:20" x14ac:dyDescent="0.25">
      <c r="A1388" t="s">
        <v>5921</v>
      </c>
      <c r="B1388" t="s">
        <v>11539</v>
      </c>
      <c r="C1388" t="s">
        <v>11540</v>
      </c>
      <c r="D1388" t="s">
        <v>11541</v>
      </c>
      <c r="E1388" s="4">
        <v>0.86372782202519105</v>
      </c>
      <c r="F1388" s="7">
        <v>-0.57138605117797803</v>
      </c>
      <c r="I1388" t="s">
        <v>2068</v>
      </c>
      <c r="J1388">
        <v>14</v>
      </c>
      <c r="K1388">
        <v>77.099999999999994</v>
      </c>
      <c r="L1388" s="10">
        <v>26.987777709960898</v>
      </c>
      <c r="M1388" s="10">
        <v>27.1413688659668</v>
      </c>
      <c r="N1388" s="10">
        <v>26.948535919189499</v>
      </c>
      <c r="O1388" s="10">
        <v>25.764654159545898</v>
      </c>
      <c r="P1388" s="10">
        <v>27.9053344726563</v>
      </c>
      <c r="Q1388" s="10">
        <v>27.246961593627901</v>
      </c>
      <c r="R1388" s="10">
        <v>26.989259719848601</v>
      </c>
      <c r="S1388" s="10">
        <v>27.3165073394775</v>
      </c>
      <c r="T1388" s="10">
        <v>26.951787948608398</v>
      </c>
    </row>
    <row r="1389" spans="1:20" x14ac:dyDescent="0.25">
      <c r="A1389" t="s">
        <v>6020</v>
      </c>
      <c r="B1389" t="s">
        <v>11860</v>
      </c>
      <c r="C1389" t="s">
        <v>11861</v>
      </c>
      <c r="D1389" t="s">
        <v>11862</v>
      </c>
      <c r="E1389" s="4">
        <v>0.54257690551101501</v>
      </c>
      <c r="F1389" s="7">
        <v>-0.57078619003295805</v>
      </c>
      <c r="I1389" t="s">
        <v>2068</v>
      </c>
      <c r="J1389">
        <v>27</v>
      </c>
      <c r="K1389">
        <v>33</v>
      </c>
      <c r="L1389" s="10">
        <v>26.799474716186499</v>
      </c>
      <c r="M1389" s="10">
        <v>26.190710067748999</v>
      </c>
      <c r="N1389" s="10">
        <v>25.2254428863525</v>
      </c>
      <c r="O1389" s="10">
        <v>25.069675445556602</v>
      </c>
      <c r="P1389" s="10">
        <v>27.500617980956999</v>
      </c>
      <c r="Q1389" s="10">
        <v>25.677217483520501</v>
      </c>
      <c r="R1389" s="10">
        <v>26.309528350830099</v>
      </c>
      <c r="S1389" s="10">
        <v>26.274120330810501</v>
      </c>
      <c r="T1389" s="10">
        <v>26.1990756988525</v>
      </c>
    </row>
    <row r="1390" spans="1:20" x14ac:dyDescent="0.25">
      <c r="A1390" t="s">
        <v>5915</v>
      </c>
      <c r="B1390" t="s">
        <v>11509</v>
      </c>
      <c r="C1390" t="s">
        <v>11510</v>
      </c>
      <c r="D1390" t="s">
        <v>11511</v>
      </c>
      <c r="E1390" s="4">
        <v>0.48538247693202102</v>
      </c>
      <c r="F1390" s="7">
        <v>-0.56857604980468701</v>
      </c>
      <c r="I1390" t="s">
        <v>2068</v>
      </c>
      <c r="J1390">
        <v>17</v>
      </c>
      <c r="K1390">
        <v>32.299999999999997</v>
      </c>
      <c r="L1390" s="10">
        <v>24.7394008636475</v>
      </c>
      <c r="M1390" s="10">
        <v>24.930027008056602</v>
      </c>
      <c r="N1390" s="10" t="s">
        <v>9</v>
      </c>
      <c r="O1390" s="10">
        <v>23.566156387329102</v>
      </c>
      <c r="P1390" s="10">
        <v>25.754768371581999</v>
      </c>
      <c r="Q1390" s="10">
        <v>25.713594436645501</v>
      </c>
      <c r="R1390" s="10">
        <v>24.337646484375</v>
      </c>
      <c r="S1390" s="10">
        <v>24.8480434417725</v>
      </c>
      <c r="T1390" s="10">
        <v>24.248134613037099</v>
      </c>
    </row>
    <row r="1391" spans="1:20" x14ac:dyDescent="0.25">
      <c r="A1391" t="s">
        <v>241</v>
      </c>
      <c r="B1391" t="s">
        <v>2252</v>
      </c>
      <c r="C1391" t="s">
        <v>2253</v>
      </c>
      <c r="D1391" t="s">
        <v>2254</v>
      </c>
      <c r="E1391" s="4">
        <v>0.45673720737392098</v>
      </c>
      <c r="F1391" s="7">
        <v>-0.56808929443359402</v>
      </c>
      <c r="I1391" t="s">
        <v>2068</v>
      </c>
      <c r="J1391">
        <v>7</v>
      </c>
      <c r="K1391">
        <v>53.3</v>
      </c>
      <c r="L1391" s="10">
        <v>25.341089248657202</v>
      </c>
      <c r="M1391" s="10">
        <v>26.197065353393601</v>
      </c>
      <c r="N1391" s="10">
        <v>24.425760269165</v>
      </c>
      <c r="O1391" s="10">
        <v>23.513341903686499</v>
      </c>
      <c r="P1391" s="10">
        <v>25.6492099761963</v>
      </c>
      <c r="Q1391" s="10">
        <v>24.9059162139893</v>
      </c>
      <c r="R1391" s="10">
        <v>24.912813186645501</v>
      </c>
      <c r="S1391" s="10">
        <v>25.781169891357401</v>
      </c>
      <c r="T1391" s="10">
        <v>25.937908172607401</v>
      </c>
    </row>
    <row r="1392" spans="1:20" x14ac:dyDescent="0.25">
      <c r="A1392" t="s">
        <v>5268</v>
      </c>
      <c r="B1392" t="s">
        <v>9446</v>
      </c>
      <c r="C1392" t="s">
        <v>9447</v>
      </c>
      <c r="D1392" t="s">
        <v>9448</v>
      </c>
      <c r="E1392" s="4">
        <v>0.48315259633904101</v>
      </c>
      <c r="F1392" s="7">
        <v>-0.56272401809692196</v>
      </c>
      <c r="I1392" t="s">
        <v>2068</v>
      </c>
      <c r="J1392">
        <v>16</v>
      </c>
      <c r="K1392">
        <v>47.3</v>
      </c>
      <c r="L1392" s="10">
        <v>26.3670444488525</v>
      </c>
      <c r="M1392" s="10">
        <v>26.2211303710938</v>
      </c>
      <c r="N1392" s="10">
        <v>25.5911769866943</v>
      </c>
      <c r="O1392" s="10">
        <v>24.200147628784201</v>
      </c>
      <c r="P1392" s="10">
        <v>26.784849166870099</v>
      </c>
      <c r="Q1392" s="10">
        <v>25.6821174621582</v>
      </c>
      <c r="R1392" s="10">
        <v>25.329187393188501</v>
      </c>
      <c r="S1392" s="10">
        <v>26.526708602905298</v>
      </c>
      <c r="T1392" s="10">
        <v>26.465131759643601</v>
      </c>
    </row>
    <row r="1393" spans="1:20" x14ac:dyDescent="0.25">
      <c r="A1393" t="s">
        <v>5722</v>
      </c>
      <c r="B1393" t="s">
        <v>10903</v>
      </c>
      <c r="C1393" t="s">
        <v>10904</v>
      </c>
      <c r="D1393" t="s">
        <v>10905</v>
      </c>
      <c r="E1393" s="4">
        <v>1.12935162499694</v>
      </c>
      <c r="F1393" s="7">
        <v>-0.56093931198120095</v>
      </c>
      <c r="I1393" t="s">
        <v>2068</v>
      </c>
      <c r="J1393">
        <v>3</v>
      </c>
      <c r="K1393">
        <v>57</v>
      </c>
      <c r="L1393" s="10">
        <v>22.857227325439499</v>
      </c>
      <c r="M1393" s="10">
        <v>23.170711517333999</v>
      </c>
      <c r="N1393" s="10">
        <v>22.508705139160199</v>
      </c>
      <c r="O1393" s="10">
        <v>22.141557693481399</v>
      </c>
      <c r="P1393" s="10" t="s">
        <v>9</v>
      </c>
      <c r="Q1393" s="10">
        <v>23.358709335327099</v>
      </c>
      <c r="R1393" s="10">
        <v>23.5189094543457</v>
      </c>
      <c r="S1393" s="10">
        <v>23.1507167816162</v>
      </c>
      <c r="T1393" s="10">
        <v>22.893623352050799</v>
      </c>
    </row>
    <row r="1394" spans="1:20" x14ac:dyDescent="0.25">
      <c r="A1394" t="s">
        <v>5394</v>
      </c>
      <c r="B1394" t="s">
        <v>9850</v>
      </c>
      <c r="C1394" t="s">
        <v>9851</v>
      </c>
      <c r="D1394" t="s">
        <v>9852</v>
      </c>
      <c r="E1394" s="4">
        <v>0.58273425656234401</v>
      </c>
      <c r="F1394" s="7">
        <v>-0.56077070236205995</v>
      </c>
      <c r="I1394" t="s">
        <v>2068</v>
      </c>
      <c r="J1394">
        <v>6</v>
      </c>
      <c r="K1394">
        <v>21.1</v>
      </c>
      <c r="L1394" s="10">
        <v>23.138200759887699</v>
      </c>
      <c r="M1394" s="10">
        <v>23.561994552612301</v>
      </c>
      <c r="N1394" s="10">
        <v>22.77858543396</v>
      </c>
      <c r="O1394" s="10">
        <v>21.881420135498001</v>
      </c>
      <c r="P1394" s="10">
        <v>24.517086029052699</v>
      </c>
      <c r="Q1394" s="10">
        <v>22.747430801391602</v>
      </c>
      <c r="R1394" s="10">
        <v>23.2534885406494</v>
      </c>
      <c r="S1394" s="10">
        <v>23.2547721862793</v>
      </c>
      <c r="T1394" s="10">
        <v>23.231327056884801</v>
      </c>
    </row>
    <row r="1395" spans="1:20" x14ac:dyDescent="0.25">
      <c r="A1395" t="s">
        <v>5959</v>
      </c>
      <c r="B1395" t="s">
        <v>11656</v>
      </c>
      <c r="C1395" t="s">
        <v>11657</v>
      </c>
      <c r="D1395" t="s">
        <v>11658</v>
      </c>
      <c r="E1395" s="4">
        <v>0.51321884917082305</v>
      </c>
      <c r="F1395" s="7">
        <v>-0.55954751968383898</v>
      </c>
      <c r="I1395" t="s">
        <v>2068</v>
      </c>
      <c r="J1395">
        <v>15</v>
      </c>
      <c r="K1395">
        <v>52.7</v>
      </c>
      <c r="L1395" s="10">
        <v>26.337652206420898</v>
      </c>
      <c r="M1395" s="10">
        <v>25.260908126831101</v>
      </c>
      <c r="N1395" s="10">
        <v>24.598251342773398</v>
      </c>
      <c r="O1395" s="10">
        <v>24.1968479156494</v>
      </c>
      <c r="P1395" s="10">
        <v>25.9788494110107</v>
      </c>
      <c r="Q1395" s="10">
        <v>24.848901748657202</v>
      </c>
      <c r="R1395" s="10">
        <v>25.219810485839801</v>
      </c>
      <c r="S1395" s="10">
        <v>26.1659851074219</v>
      </c>
      <c r="T1395" s="10">
        <v>26.076265335083001</v>
      </c>
    </row>
    <row r="1396" spans="1:20" x14ac:dyDescent="0.25">
      <c r="A1396" t="s">
        <v>4666</v>
      </c>
      <c r="B1396" t="s">
        <v>7558</v>
      </c>
      <c r="C1396" t="s">
        <v>7559</v>
      </c>
      <c r="D1396" t="s">
        <v>7560</v>
      </c>
      <c r="E1396" s="4">
        <v>0.48734913189445001</v>
      </c>
      <c r="F1396" s="7">
        <v>-0.55833234786987196</v>
      </c>
      <c r="I1396" t="s">
        <v>2068</v>
      </c>
      <c r="J1396">
        <v>21</v>
      </c>
      <c r="K1396">
        <v>29.7</v>
      </c>
      <c r="L1396" s="10">
        <v>25.660499572753899</v>
      </c>
      <c r="M1396" s="10">
        <v>25.288078308105501</v>
      </c>
      <c r="N1396" s="10">
        <v>24.621870040893601</v>
      </c>
      <c r="O1396" s="10">
        <v>24.070026397705099</v>
      </c>
      <c r="P1396" s="10">
        <v>26.905269622802699</v>
      </c>
      <c r="Q1396" s="10">
        <v>25.385442733764599</v>
      </c>
      <c r="R1396" s="10">
        <v>24.688280105590799</v>
      </c>
      <c r="S1396" s="10">
        <v>25.190505981445298</v>
      </c>
      <c r="T1396" s="10">
        <v>25.172756195068398</v>
      </c>
    </row>
    <row r="1397" spans="1:20" x14ac:dyDescent="0.25">
      <c r="A1397" t="s">
        <v>4687</v>
      </c>
      <c r="B1397" t="s">
        <v>7621</v>
      </c>
      <c r="C1397" t="s">
        <v>7622</v>
      </c>
      <c r="D1397" t="s">
        <v>7623</v>
      </c>
      <c r="E1397" s="4">
        <v>0.24091588765351399</v>
      </c>
      <c r="F1397" s="7">
        <v>-0.55827417373657096</v>
      </c>
      <c r="I1397" t="s">
        <v>2068</v>
      </c>
      <c r="J1397">
        <v>10</v>
      </c>
      <c r="K1397">
        <v>22.6</v>
      </c>
      <c r="L1397" s="10">
        <v>24.875144958496101</v>
      </c>
      <c r="M1397" s="10">
        <v>25.2871417999268</v>
      </c>
      <c r="N1397" s="10">
        <v>22.559095382690401</v>
      </c>
      <c r="O1397" s="10">
        <v>21.631353378295898</v>
      </c>
      <c r="P1397" s="10">
        <v>25.3136386871338</v>
      </c>
      <c r="Q1397" s="10">
        <v>24.9317836761475</v>
      </c>
      <c r="R1397" s="10">
        <v>24.355617523193398</v>
      </c>
      <c r="S1397" s="10">
        <v>22.770433425903299</v>
      </c>
      <c r="T1397" s="10">
        <v>23.360816955566399</v>
      </c>
    </row>
    <row r="1398" spans="1:20" x14ac:dyDescent="0.25">
      <c r="A1398" t="s">
        <v>5585</v>
      </c>
      <c r="B1398" t="s">
        <v>10459</v>
      </c>
      <c r="C1398" t="s">
        <v>10460</v>
      </c>
      <c r="D1398" t="s">
        <v>10461</v>
      </c>
      <c r="E1398" s="4">
        <v>0.48018393324309699</v>
      </c>
      <c r="F1398" s="7">
        <v>-0.55685281753539995</v>
      </c>
      <c r="I1398" t="s">
        <v>2068</v>
      </c>
      <c r="J1398">
        <v>7</v>
      </c>
      <c r="K1398">
        <v>56.7</v>
      </c>
      <c r="L1398" s="10">
        <v>25.8577995300293</v>
      </c>
      <c r="M1398" s="10">
        <v>25.706199645996101</v>
      </c>
      <c r="N1398" s="10">
        <v>25.1880798339844</v>
      </c>
      <c r="O1398" s="10">
        <v>23.9075031280518</v>
      </c>
      <c r="P1398" s="10">
        <v>26.786045074462901</v>
      </c>
      <c r="Q1398" s="10">
        <v>25.2021389007568</v>
      </c>
      <c r="R1398" s="10">
        <v>24.933296203613299</v>
      </c>
      <c r="S1398" s="10">
        <v>25.763675689697301</v>
      </c>
      <c r="T1398" s="10">
        <v>25.923585891723601</v>
      </c>
    </row>
    <row r="1399" spans="1:20" x14ac:dyDescent="0.25">
      <c r="A1399" t="s">
        <v>5086</v>
      </c>
      <c r="B1399" t="s">
        <v>8871</v>
      </c>
      <c r="C1399" t="s">
        <v>8872</v>
      </c>
      <c r="D1399" t="s">
        <v>8873</v>
      </c>
      <c r="E1399" s="4">
        <v>0.528292966827273</v>
      </c>
      <c r="F1399" s="7">
        <v>-0.55556650161743104</v>
      </c>
      <c r="I1399" t="s">
        <v>2068</v>
      </c>
      <c r="J1399">
        <v>9</v>
      </c>
      <c r="K1399">
        <v>31</v>
      </c>
      <c r="L1399" s="10">
        <v>25.875020980835</v>
      </c>
      <c r="M1399" s="10">
        <v>25.214490890502901</v>
      </c>
      <c r="N1399" s="10">
        <v>24.611795425415</v>
      </c>
      <c r="O1399" s="10">
        <v>24.161453247070298</v>
      </c>
      <c r="P1399" s="10">
        <v>26.741031646728501</v>
      </c>
      <c r="Q1399" s="10">
        <v>25.411579132080099</v>
      </c>
      <c r="R1399" s="10">
        <v>25.388450622558601</v>
      </c>
      <c r="S1399" s="10">
        <v>25.2713718414307</v>
      </c>
      <c r="T1399" s="10">
        <v>24.793849945068398</v>
      </c>
    </row>
    <row r="1400" spans="1:20" x14ac:dyDescent="0.25">
      <c r="A1400" t="s">
        <v>5477</v>
      </c>
      <c r="B1400" t="s">
        <v>10120</v>
      </c>
      <c r="C1400" t="s">
        <v>10121</v>
      </c>
      <c r="D1400" t="s">
        <v>10122</v>
      </c>
      <c r="E1400" s="4">
        <v>0.493857064595914</v>
      </c>
      <c r="F1400" s="7">
        <v>-0.552204608917236</v>
      </c>
      <c r="I1400" t="s">
        <v>2068</v>
      </c>
      <c r="J1400">
        <v>21</v>
      </c>
      <c r="K1400">
        <v>46.4</v>
      </c>
      <c r="L1400" s="10">
        <v>26.685207366943398</v>
      </c>
      <c r="M1400" s="10">
        <v>26.780220031738299</v>
      </c>
      <c r="N1400" s="10">
        <v>25.611669540405298</v>
      </c>
      <c r="O1400" s="10">
        <v>24.328403472900401</v>
      </c>
      <c r="P1400" s="10">
        <v>26.628280639648398</v>
      </c>
      <c r="Q1400" s="10">
        <v>26.132532119751001</v>
      </c>
      <c r="R1400" s="10">
        <v>26.167741775512699</v>
      </c>
      <c r="S1400" s="10">
        <v>26.544939041137699</v>
      </c>
      <c r="T1400" s="10">
        <v>26.544404983520501</v>
      </c>
    </row>
    <row r="1401" spans="1:20" x14ac:dyDescent="0.25">
      <c r="A1401" t="s">
        <v>5775</v>
      </c>
      <c r="B1401" t="s">
        <v>11074</v>
      </c>
      <c r="C1401" t="s">
        <v>11075</v>
      </c>
      <c r="D1401" t="s">
        <v>11076</v>
      </c>
      <c r="E1401" s="4">
        <v>0.83479114824887801</v>
      </c>
      <c r="F1401" s="7">
        <v>-0.55210456848144696</v>
      </c>
      <c r="I1401" t="s">
        <v>2068</v>
      </c>
      <c r="J1401">
        <v>19</v>
      </c>
      <c r="K1401">
        <v>55.7</v>
      </c>
      <c r="L1401" s="10">
        <v>26.009538650512699</v>
      </c>
      <c r="M1401" s="10">
        <v>25.973388671875</v>
      </c>
      <c r="N1401" s="10">
        <v>25.694534301757798</v>
      </c>
      <c r="O1401" s="10">
        <v>25.192090988159201</v>
      </c>
      <c r="P1401" s="10">
        <v>27.2704372406006</v>
      </c>
      <c r="Q1401" s="10">
        <v>26.044183731079102</v>
      </c>
      <c r="R1401" s="10">
        <v>26.241064071655298</v>
      </c>
      <c r="S1401" s="10">
        <v>25.985557556152301</v>
      </c>
      <c r="T1401" s="10">
        <v>25.806221008300799</v>
      </c>
    </row>
    <row r="1402" spans="1:20" x14ac:dyDescent="0.25">
      <c r="A1402" t="s">
        <v>5517</v>
      </c>
      <c r="B1402" t="s">
        <v>10246</v>
      </c>
      <c r="C1402" t="s">
        <v>10247</v>
      </c>
      <c r="D1402" t="s">
        <v>10248</v>
      </c>
      <c r="E1402" s="4">
        <v>1.0424178273454101</v>
      </c>
      <c r="F1402" s="7">
        <v>-0.54816207885742296</v>
      </c>
      <c r="I1402" t="s">
        <v>2068</v>
      </c>
      <c r="J1402">
        <v>6</v>
      </c>
      <c r="K1402">
        <v>38.299999999999997</v>
      </c>
      <c r="L1402" s="10">
        <v>28.557855606079102</v>
      </c>
      <c r="M1402" s="10">
        <v>28.651569366455099</v>
      </c>
      <c r="N1402" s="10">
        <v>29.273567199706999</v>
      </c>
      <c r="O1402" s="10">
        <v>28.5732746124268</v>
      </c>
      <c r="P1402" s="10">
        <v>30.098484039306602</v>
      </c>
      <c r="Q1402" s="10">
        <v>29.134178161621101</v>
      </c>
      <c r="R1402" s="10">
        <v>29.355497360229499</v>
      </c>
      <c r="S1402" s="10">
        <v>28.972146987915</v>
      </c>
      <c r="T1402" s="10">
        <v>29.000837326049801</v>
      </c>
    </row>
    <row r="1403" spans="1:20" x14ac:dyDescent="0.25">
      <c r="A1403" t="s">
        <v>5701</v>
      </c>
      <c r="B1403" t="s">
        <v>10831</v>
      </c>
      <c r="C1403" t="s">
        <v>10832</v>
      </c>
      <c r="D1403" t="s">
        <v>10833</v>
      </c>
      <c r="E1403" s="4">
        <v>0.46490081360909202</v>
      </c>
      <c r="F1403" s="7">
        <v>-0.54702072143554803</v>
      </c>
      <c r="I1403" t="s">
        <v>2068</v>
      </c>
      <c r="J1403">
        <v>10</v>
      </c>
      <c r="K1403">
        <v>38.200000000000003</v>
      </c>
      <c r="L1403" s="10">
        <v>23.860166549682599</v>
      </c>
      <c r="M1403" s="10">
        <v>24.994047164916999</v>
      </c>
      <c r="N1403" s="10">
        <v>23.4105739593506</v>
      </c>
      <c r="O1403" s="10">
        <v>22.7314968109131</v>
      </c>
      <c r="P1403" s="10">
        <v>24.7498378753662</v>
      </c>
      <c r="Q1403" s="10">
        <v>23.246776580810501</v>
      </c>
      <c r="R1403" s="10">
        <v>24.028745651245099</v>
      </c>
      <c r="S1403" s="10">
        <v>24.858079910278299</v>
      </c>
      <c r="T1403" s="10">
        <v>24.597019195556602</v>
      </c>
    </row>
    <row r="1404" spans="1:20" x14ac:dyDescent="0.25">
      <c r="A1404" t="s">
        <v>5899</v>
      </c>
      <c r="B1404" t="s">
        <v>11461</v>
      </c>
      <c r="C1404" t="s">
        <v>11462</v>
      </c>
      <c r="D1404" t="s">
        <v>11463</v>
      </c>
      <c r="E1404" s="4">
        <v>0.78803604524156301</v>
      </c>
      <c r="F1404" s="7">
        <v>-0.54658842086792003</v>
      </c>
      <c r="I1404" t="s">
        <v>2068</v>
      </c>
      <c r="J1404">
        <v>10</v>
      </c>
      <c r="K1404">
        <v>21.7</v>
      </c>
      <c r="L1404" s="10">
        <v>23.7372341156006</v>
      </c>
      <c r="M1404" s="10">
        <v>24.171607971191399</v>
      </c>
      <c r="N1404" s="10">
        <v>23.996616363525401</v>
      </c>
      <c r="O1404" s="10">
        <v>22.707477569580099</v>
      </c>
      <c r="P1404" s="10" t="s">
        <v>9</v>
      </c>
      <c r="Q1404" s="10">
        <v>24.465755462646499</v>
      </c>
      <c r="R1404" s="10">
        <v>23.9926567077637</v>
      </c>
      <c r="S1404" s="10">
        <v>24.2553901672363</v>
      </c>
      <c r="T1404" s="10">
        <v>24.085487365722699</v>
      </c>
    </row>
    <row r="1405" spans="1:20" x14ac:dyDescent="0.25">
      <c r="A1405" t="s">
        <v>4885</v>
      </c>
      <c r="B1405" t="s">
        <v>8235</v>
      </c>
      <c r="C1405" t="s">
        <v>8236</v>
      </c>
      <c r="D1405" t="s">
        <v>8237</v>
      </c>
      <c r="E1405" s="4">
        <v>0.424985258180752</v>
      </c>
      <c r="F1405" s="7">
        <v>-0.54457492828369103</v>
      </c>
      <c r="I1405" t="s">
        <v>2068</v>
      </c>
      <c r="J1405">
        <v>6</v>
      </c>
      <c r="K1405">
        <v>33.200000000000003</v>
      </c>
      <c r="L1405" s="10">
        <v>22.368379592895501</v>
      </c>
      <c r="M1405" s="10">
        <v>23.671728134155298</v>
      </c>
      <c r="N1405" s="10">
        <v>22.273248672485401</v>
      </c>
      <c r="O1405" s="10">
        <v>22.081514358520501</v>
      </c>
      <c r="P1405" s="10">
        <v>23.648250579833999</v>
      </c>
      <c r="Q1405" s="10">
        <v>22.030591964721701</v>
      </c>
      <c r="R1405" s="10">
        <v>22.216314315795898</v>
      </c>
      <c r="S1405" s="10">
        <v>24.071222305297901</v>
      </c>
      <c r="T1405" s="10">
        <v>23.750083923339801</v>
      </c>
    </row>
    <row r="1406" spans="1:20" x14ac:dyDescent="0.25">
      <c r="A1406" t="s">
        <v>111</v>
      </c>
      <c r="B1406" t="s">
        <v>1997</v>
      </c>
      <c r="C1406" t="s">
        <v>1998</v>
      </c>
      <c r="D1406" t="s">
        <v>1999</v>
      </c>
      <c r="E1406" s="4">
        <v>0.45711882932557302</v>
      </c>
      <c r="F1406" s="7">
        <v>-0.54454040527343806</v>
      </c>
      <c r="I1406" t="s">
        <v>2068</v>
      </c>
      <c r="J1406">
        <v>25</v>
      </c>
      <c r="K1406">
        <v>49.6</v>
      </c>
      <c r="L1406" s="10">
        <v>28.6000061035156</v>
      </c>
      <c r="M1406" s="10">
        <v>28.237377166748001</v>
      </c>
      <c r="N1406" s="10">
        <v>27.591751098632798</v>
      </c>
      <c r="O1406" s="10">
        <v>26.841007232666001</v>
      </c>
      <c r="P1406" s="10">
        <v>29.843286514282202</v>
      </c>
      <c r="Q1406" s="10">
        <v>28.129264831543001</v>
      </c>
      <c r="R1406" s="10">
        <v>28.044370651245099</v>
      </c>
      <c r="S1406" s="10">
        <v>27.947969436645501</v>
      </c>
      <c r="T1406" s="10">
        <v>27.845487594604499</v>
      </c>
    </row>
    <row r="1407" spans="1:20" x14ac:dyDescent="0.25">
      <c r="A1407" t="s">
        <v>6150</v>
      </c>
      <c r="B1407" t="s">
        <v>12298</v>
      </c>
      <c r="C1407" t="s">
        <v>12299</v>
      </c>
      <c r="D1407" t="s">
        <v>12300</v>
      </c>
      <c r="E1407" s="4">
        <v>0.53146975869079804</v>
      </c>
      <c r="F1407" s="7">
        <v>-0.54320955276489302</v>
      </c>
      <c r="I1407" t="s">
        <v>2068</v>
      </c>
      <c r="J1407">
        <v>7</v>
      </c>
      <c r="K1407">
        <v>32.4</v>
      </c>
      <c r="L1407" s="10">
        <v>24.088695526123001</v>
      </c>
      <c r="M1407" s="10">
        <v>24.3433933258057</v>
      </c>
      <c r="N1407" s="10">
        <v>23.1903381347656</v>
      </c>
      <c r="O1407" s="10">
        <v>22.8418273925781</v>
      </c>
      <c r="P1407" s="10">
        <v>25.071823120117202</v>
      </c>
      <c r="Q1407" s="10">
        <v>23.683366775512699</v>
      </c>
      <c r="R1407" s="10">
        <v>23.2348728179932</v>
      </c>
      <c r="S1407" s="10">
        <v>24.361421585083001</v>
      </c>
      <c r="T1407" s="10">
        <v>24.444881439208999</v>
      </c>
    </row>
    <row r="1408" spans="1:20" x14ac:dyDescent="0.25">
      <c r="A1408" t="s">
        <v>5442</v>
      </c>
      <c r="B1408" t="s">
        <v>10012</v>
      </c>
      <c r="C1408" t="s">
        <v>10013</v>
      </c>
      <c r="D1408" t="s">
        <v>10014</v>
      </c>
      <c r="E1408" s="4">
        <v>0.230288345121474</v>
      </c>
      <c r="F1408" s="7">
        <v>-0.54308586120605495</v>
      </c>
      <c r="I1408" t="s">
        <v>2068</v>
      </c>
      <c r="J1408">
        <v>7</v>
      </c>
      <c r="K1408">
        <v>49</v>
      </c>
      <c r="L1408" s="10">
        <v>24.276168823242202</v>
      </c>
      <c r="M1408" s="10">
        <v>24.307723999023398</v>
      </c>
      <c r="N1408" s="10">
        <v>22.3496494293213</v>
      </c>
      <c r="O1408" s="10">
        <v>21.650617599487301</v>
      </c>
      <c r="P1408" s="10">
        <v>26.2970066070557</v>
      </c>
      <c r="Q1408" s="10">
        <v>22.934810638427699</v>
      </c>
      <c r="R1408" s="10">
        <v>23.4709377288818</v>
      </c>
      <c r="S1408" s="10">
        <v>22.974056243896499</v>
      </c>
      <c r="T1408" s="10">
        <v>22.7688179016113</v>
      </c>
    </row>
    <row r="1409" spans="1:20" x14ac:dyDescent="0.25">
      <c r="A1409" t="s">
        <v>5534</v>
      </c>
      <c r="B1409" t="s">
        <v>10297</v>
      </c>
      <c r="C1409" t="s">
        <v>10298</v>
      </c>
      <c r="D1409" t="s">
        <v>10299</v>
      </c>
      <c r="E1409" s="4">
        <v>0.82392544667921197</v>
      </c>
      <c r="F1409" s="7">
        <v>-0.54299764633178804</v>
      </c>
      <c r="I1409" t="s">
        <v>2068</v>
      </c>
      <c r="J1409">
        <v>14</v>
      </c>
      <c r="K1409">
        <v>43.6</v>
      </c>
      <c r="L1409" s="10">
        <v>25.4094352722168</v>
      </c>
      <c r="M1409" s="10">
        <v>25.085727691650401</v>
      </c>
      <c r="N1409" s="10">
        <v>24.130577087402301</v>
      </c>
      <c r="O1409" s="10">
        <v>24.458978652954102</v>
      </c>
      <c r="P1409" s="10">
        <v>26.048477172851602</v>
      </c>
      <c r="Q1409" s="10">
        <v>25.353662490844702</v>
      </c>
      <c r="R1409" s="10">
        <v>25.073802947998001</v>
      </c>
      <c r="S1409" s="10">
        <v>25.0492343902588</v>
      </c>
      <c r="T1409" s="10">
        <v>25.045709609985401</v>
      </c>
    </row>
    <row r="1410" spans="1:20" x14ac:dyDescent="0.25">
      <c r="A1410" t="s">
        <v>5055</v>
      </c>
      <c r="B1410" t="s">
        <v>8775</v>
      </c>
      <c r="C1410" t="s">
        <v>8776</v>
      </c>
      <c r="D1410" t="s">
        <v>8777</v>
      </c>
      <c r="E1410" s="4">
        <v>0.715377313656545</v>
      </c>
      <c r="F1410" s="7">
        <v>-0.54033546447754</v>
      </c>
      <c r="I1410" t="s">
        <v>2068</v>
      </c>
      <c r="J1410">
        <v>8</v>
      </c>
      <c r="K1410">
        <v>25.4</v>
      </c>
      <c r="L1410" s="10">
        <v>24.080175399780298</v>
      </c>
      <c r="M1410" s="10">
        <v>24.4851684570313</v>
      </c>
      <c r="N1410" s="10">
        <v>24.2366752624512</v>
      </c>
      <c r="O1410" s="10">
        <v>23.3464260101318</v>
      </c>
      <c r="P1410" s="10">
        <v>25.457138061523398</v>
      </c>
      <c r="Q1410" s="10">
        <v>24.189872741699201</v>
      </c>
      <c r="R1410" s="10">
        <v>24.967451095581101</v>
      </c>
      <c r="S1410" s="10">
        <v>24.148664474487301</v>
      </c>
      <c r="T1410" s="10">
        <v>24.124107360839801</v>
      </c>
    </row>
    <row r="1411" spans="1:20" x14ac:dyDescent="0.25">
      <c r="A1411" t="s">
        <v>3061</v>
      </c>
      <c r="B1411" t="s">
        <v>3208</v>
      </c>
      <c r="C1411" t="s">
        <v>3209</v>
      </c>
      <c r="D1411" t="s">
        <v>3210</v>
      </c>
      <c r="E1411" s="4">
        <v>0.47631195252446901</v>
      </c>
      <c r="F1411" s="7">
        <v>-0.53655405044555604</v>
      </c>
      <c r="I1411" t="s">
        <v>2068</v>
      </c>
      <c r="J1411">
        <v>12</v>
      </c>
      <c r="K1411">
        <v>26.4</v>
      </c>
      <c r="L1411" s="10">
        <v>24.398765563964801</v>
      </c>
      <c r="M1411" s="10">
        <v>23.697282791137699</v>
      </c>
      <c r="N1411" s="10">
        <v>25.068416595458999</v>
      </c>
      <c r="O1411" s="10">
        <v>24.318778991699201</v>
      </c>
      <c r="P1411" s="10">
        <v>26.341035842895501</v>
      </c>
      <c r="Q1411" s="10">
        <v>24.9936847686768</v>
      </c>
      <c r="R1411" s="10">
        <v>24.893369674682599</v>
      </c>
      <c r="S1411" s="10">
        <v>24.250789642333999</v>
      </c>
      <c r="T1411" s="10">
        <v>24.057945251464801</v>
      </c>
    </row>
    <row r="1412" spans="1:20" x14ac:dyDescent="0.25">
      <c r="A1412" t="s">
        <v>4917</v>
      </c>
      <c r="B1412" t="s">
        <v>8343</v>
      </c>
      <c r="C1412" t="s">
        <v>8344</v>
      </c>
      <c r="D1412" t="s">
        <v>8345</v>
      </c>
      <c r="E1412" s="4">
        <v>0.96721878467156996</v>
      </c>
      <c r="F1412" s="7">
        <v>-0.53634319305420097</v>
      </c>
      <c r="I1412" t="s">
        <v>2068</v>
      </c>
      <c r="J1412">
        <v>13</v>
      </c>
      <c r="K1412">
        <v>35.200000000000003</v>
      </c>
      <c r="L1412" s="10">
        <v>27.689083099365199</v>
      </c>
      <c r="M1412" s="10">
        <v>27.3826999664307</v>
      </c>
      <c r="N1412" s="10">
        <v>26.666234970092798</v>
      </c>
      <c r="O1412" s="10">
        <v>26.3008117675781</v>
      </c>
      <c r="P1412" s="10">
        <v>27.369260787963899</v>
      </c>
      <c r="Q1412" s="10">
        <v>27.654617309570298</v>
      </c>
      <c r="R1412" s="10">
        <v>27.426784515380898</v>
      </c>
      <c r="S1412" s="10">
        <v>27.537023544311499</v>
      </c>
      <c r="T1412" s="10">
        <v>27.742567062377901</v>
      </c>
    </row>
    <row r="1413" spans="1:20" x14ac:dyDescent="0.25">
      <c r="A1413" t="s">
        <v>5868</v>
      </c>
      <c r="B1413" t="s">
        <v>11365</v>
      </c>
      <c r="C1413" t="s">
        <v>11366</v>
      </c>
      <c r="D1413" t="s">
        <v>11367</v>
      </c>
      <c r="E1413" s="4">
        <v>0</v>
      </c>
      <c r="F1413" s="7">
        <v>-0.53561515808105398</v>
      </c>
      <c r="I1413" t="s">
        <v>2068</v>
      </c>
      <c r="J1413">
        <v>5</v>
      </c>
      <c r="K1413">
        <v>60.5</v>
      </c>
      <c r="L1413" s="10">
        <v>24.954683303833001</v>
      </c>
      <c r="M1413" s="10" t="s">
        <v>9</v>
      </c>
      <c r="N1413" s="10" t="s">
        <v>9</v>
      </c>
      <c r="O1413" s="10" t="s">
        <v>9</v>
      </c>
      <c r="P1413" s="10">
        <v>27.7222290039063</v>
      </c>
      <c r="Q1413" s="10">
        <v>24.153650283813501</v>
      </c>
      <c r="R1413" s="10">
        <v>24.2479038238525</v>
      </c>
      <c r="S1413" s="10">
        <v>25.728515625</v>
      </c>
      <c r="T1413" s="10">
        <v>25.599193572998001</v>
      </c>
    </row>
    <row r="1414" spans="1:20" x14ac:dyDescent="0.25">
      <c r="A1414" t="s">
        <v>5946</v>
      </c>
      <c r="B1414" t="s">
        <v>11617</v>
      </c>
      <c r="C1414" t="s">
        <v>11618</v>
      </c>
      <c r="D1414" t="s">
        <v>11619</v>
      </c>
      <c r="E1414" s="4">
        <v>0.51432558096533798</v>
      </c>
      <c r="F1414" s="7">
        <v>-0.53542919158935498</v>
      </c>
      <c r="I1414" t="s">
        <v>2068</v>
      </c>
      <c r="J1414">
        <v>19</v>
      </c>
      <c r="K1414">
        <v>47.5</v>
      </c>
      <c r="L1414" s="10">
        <v>25.551059722900401</v>
      </c>
      <c r="M1414" s="10">
        <v>26.328660964965799</v>
      </c>
      <c r="N1414" s="10">
        <v>25.262344360351602</v>
      </c>
      <c r="O1414" s="10">
        <v>23.805097579956101</v>
      </c>
      <c r="P1414" s="10">
        <v>26.233192443847699</v>
      </c>
      <c r="Q1414" s="10">
        <v>25.764711380004901</v>
      </c>
      <c r="R1414" s="10">
        <v>25.5870552062988</v>
      </c>
      <c r="S1414" s="10">
        <v>25.7659091949463</v>
      </c>
      <c r="T1414" s="10">
        <v>25.510231018066399</v>
      </c>
    </row>
    <row r="1415" spans="1:20" x14ac:dyDescent="0.25">
      <c r="A1415" t="s">
        <v>5693</v>
      </c>
      <c r="B1415" t="s">
        <v>10807</v>
      </c>
      <c r="C1415" t="s">
        <v>10808</v>
      </c>
      <c r="D1415" t="s">
        <v>10809</v>
      </c>
      <c r="E1415" s="4">
        <v>0.431572498440358</v>
      </c>
      <c r="F1415" s="7">
        <v>-0.53401489257812396</v>
      </c>
      <c r="I1415" t="s">
        <v>2068</v>
      </c>
      <c r="J1415">
        <v>16</v>
      </c>
      <c r="K1415">
        <v>74.2</v>
      </c>
      <c r="L1415" s="10">
        <v>27.837955474853501</v>
      </c>
      <c r="M1415" s="10">
        <v>27.707965850830099</v>
      </c>
      <c r="N1415" s="10">
        <v>26.129787445068398</v>
      </c>
      <c r="O1415" s="10">
        <v>25.3580436706543</v>
      </c>
      <c r="P1415" s="10">
        <v>27.5283107757568</v>
      </c>
      <c r="Q1415" s="10">
        <v>26.911882400512699</v>
      </c>
      <c r="R1415" s="10">
        <v>26.984655380248999</v>
      </c>
      <c r="S1415" s="10">
        <v>27.6118679046631</v>
      </c>
      <c r="T1415" s="10">
        <v>27.4255485534668</v>
      </c>
    </row>
    <row r="1416" spans="1:20" x14ac:dyDescent="0.25">
      <c r="A1416" t="s">
        <v>6126</v>
      </c>
      <c r="B1416" t="s">
        <v>12217</v>
      </c>
      <c r="C1416" t="s">
        <v>12218</v>
      </c>
      <c r="D1416" t="s">
        <v>12219</v>
      </c>
      <c r="E1416" s="4">
        <v>0.79050822099691798</v>
      </c>
      <c r="F1416" s="7">
        <v>-0.53277826309204102</v>
      </c>
      <c r="I1416" t="s">
        <v>2068</v>
      </c>
      <c r="J1416">
        <v>15</v>
      </c>
      <c r="K1416">
        <v>42.6</v>
      </c>
      <c r="L1416" s="10">
        <v>25.021409988403299</v>
      </c>
      <c r="M1416" s="10">
        <v>24.611814498901399</v>
      </c>
      <c r="N1416" s="10">
        <v>23.6942958831787</v>
      </c>
      <c r="O1416" s="10">
        <v>24.4039192199707</v>
      </c>
      <c r="P1416" s="10" t="s">
        <v>9</v>
      </c>
      <c r="Q1416" s="10">
        <v>24.7254734039307</v>
      </c>
      <c r="R1416" s="10">
        <v>24.5742893218994</v>
      </c>
      <c r="S1416" s="10">
        <v>25.2303161621094</v>
      </c>
      <c r="T1416" s="10">
        <v>25.332473754882798</v>
      </c>
    </row>
    <row r="1417" spans="1:20" x14ac:dyDescent="0.25">
      <c r="A1417" t="s">
        <v>6202</v>
      </c>
      <c r="B1417" t="s">
        <v>12460</v>
      </c>
      <c r="C1417" t="s">
        <v>12461</v>
      </c>
      <c r="D1417" t="s">
        <v>12462</v>
      </c>
      <c r="E1417" s="4">
        <v>0.85597325126026602</v>
      </c>
      <c r="F1417" s="7">
        <v>-0.53189392089843701</v>
      </c>
      <c r="I1417" t="s">
        <v>2068</v>
      </c>
      <c r="J1417">
        <v>5</v>
      </c>
      <c r="K1417">
        <v>54.5</v>
      </c>
      <c r="L1417" s="10">
        <v>24.759687423706101</v>
      </c>
      <c r="M1417" s="10">
        <v>25.698444366455099</v>
      </c>
      <c r="N1417" s="10">
        <v>24.8697319030762</v>
      </c>
      <c r="O1417" s="10">
        <v>24.013422012329102</v>
      </c>
      <c r="P1417" s="10">
        <v>25.3886318206787</v>
      </c>
      <c r="Q1417" s="10">
        <v>25.619308471679702</v>
      </c>
      <c r="R1417" s="10">
        <v>25.066362380981399</v>
      </c>
      <c r="S1417" s="10">
        <v>25.371763229370099</v>
      </c>
      <c r="T1417" s="10">
        <v>25.390010833740199</v>
      </c>
    </row>
    <row r="1418" spans="1:20" x14ac:dyDescent="0.25">
      <c r="A1418" t="s">
        <v>6157</v>
      </c>
      <c r="B1418" t="s">
        <v>12322</v>
      </c>
      <c r="C1418" t="s">
        <v>12323</v>
      </c>
      <c r="D1418" t="s">
        <v>12324</v>
      </c>
      <c r="E1418" s="4">
        <v>0.75926624351831595</v>
      </c>
      <c r="F1418" s="7">
        <v>-0.53108749389648602</v>
      </c>
      <c r="I1418" t="s">
        <v>2068</v>
      </c>
      <c r="J1418">
        <v>17</v>
      </c>
      <c r="K1418">
        <v>57.5</v>
      </c>
      <c r="L1418" s="10">
        <v>26.654180526733398</v>
      </c>
      <c r="M1418" s="10">
        <v>26.732688903808601</v>
      </c>
      <c r="N1418" s="10">
        <v>26.159563064575199</v>
      </c>
      <c r="O1418" s="10">
        <v>25.544937133789102</v>
      </c>
      <c r="P1418" s="10">
        <v>27.3265075683594</v>
      </c>
      <c r="Q1418" s="10">
        <v>26.1894416809082</v>
      </c>
      <c r="R1418" s="10">
        <v>26.442584991455099</v>
      </c>
      <c r="S1418" s="10">
        <v>27.288841247558601</v>
      </c>
      <c r="T1418" s="10">
        <v>26.772274017333999</v>
      </c>
    </row>
    <row r="1419" spans="1:20" x14ac:dyDescent="0.25">
      <c r="A1419" t="s">
        <v>6314</v>
      </c>
      <c r="B1419" t="s">
        <v>12808</v>
      </c>
      <c r="C1419" t="s">
        <v>12809</v>
      </c>
      <c r="D1419" t="s">
        <v>12810</v>
      </c>
      <c r="E1419" s="4">
        <v>0.38388802510793801</v>
      </c>
      <c r="F1419" s="7">
        <v>-0.52786235809326199</v>
      </c>
      <c r="I1419" t="s">
        <v>2068</v>
      </c>
      <c r="J1419">
        <v>10</v>
      </c>
      <c r="K1419">
        <v>21.8</v>
      </c>
      <c r="L1419" s="10">
        <v>24.516263961791999</v>
      </c>
      <c r="M1419" s="10">
        <v>24.142837524414102</v>
      </c>
      <c r="N1419" s="10">
        <v>22.7318820953369</v>
      </c>
      <c r="O1419" s="10">
        <v>22.5112190246582</v>
      </c>
      <c r="P1419" s="10">
        <v>24.725404739379901</v>
      </c>
      <c r="Q1419" s="10">
        <v>23.250953674316399</v>
      </c>
      <c r="R1419" s="10">
        <v>22.972364425659201</v>
      </c>
      <c r="S1419" s="10">
        <v>24.563013076782202</v>
      </c>
      <c r="T1419" s="10">
        <v>24.505329132080099</v>
      </c>
    </row>
    <row r="1420" spans="1:20" x14ac:dyDescent="0.25">
      <c r="A1420" t="s">
        <v>5377</v>
      </c>
      <c r="B1420" t="s">
        <v>9796</v>
      </c>
      <c r="C1420" t="s">
        <v>9797</v>
      </c>
      <c r="D1420" t="s">
        <v>9798</v>
      </c>
      <c r="E1420" s="4">
        <v>0.48123735459519501</v>
      </c>
      <c r="F1420" s="7">
        <v>-0.52276525497436699</v>
      </c>
      <c r="I1420" t="s">
        <v>2068</v>
      </c>
      <c r="J1420">
        <v>23</v>
      </c>
      <c r="K1420">
        <v>52.3</v>
      </c>
      <c r="L1420" s="10">
        <v>26.538789749145501</v>
      </c>
      <c r="M1420" s="10">
        <v>26.634767532348601</v>
      </c>
      <c r="N1420" s="10">
        <v>24.797716140747099</v>
      </c>
      <c r="O1420" s="10">
        <v>25.024295806884801</v>
      </c>
      <c r="P1420" s="10">
        <v>27.047214508056602</v>
      </c>
      <c r="Q1420" s="10">
        <v>25.69215965271</v>
      </c>
      <c r="R1420" s="10">
        <v>25.997108459472699</v>
      </c>
      <c r="S1420" s="10">
        <v>26.430721282958999</v>
      </c>
      <c r="T1420" s="10">
        <v>26.191083908081101</v>
      </c>
    </row>
    <row r="1421" spans="1:20" x14ac:dyDescent="0.25">
      <c r="A1421" t="s">
        <v>4922</v>
      </c>
      <c r="B1421" t="s">
        <v>8361</v>
      </c>
      <c r="C1421" t="s">
        <v>8362</v>
      </c>
      <c r="D1421" t="s">
        <v>8363</v>
      </c>
      <c r="E1421" s="4">
        <v>0.52398803063669197</v>
      </c>
      <c r="F1421" s="7">
        <v>-0.52254486083984397</v>
      </c>
      <c r="I1421" t="s">
        <v>2068</v>
      </c>
      <c r="J1421">
        <v>31</v>
      </c>
      <c r="K1421">
        <v>48.5</v>
      </c>
      <c r="L1421" s="10">
        <v>27.323167800903299</v>
      </c>
      <c r="M1421" s="10">
        <v>27.068901062011701</v>
      </c>
      <c r="N1421" s="10">
        <v>25.801446914672901</v>
      </c>
      <c r="O1421" s="10">
        <v>25.319538116455099</v>
      </c>
      <c r="P1421" s="10">
        <v>27.540554046630898</v>
      </c>
      <c r="Q1421" s="10">
        <v>26.782281875610401</v>
      </c>
      <c r="R1421" s="10">
        <v>26.7985439300537</v>
      </c>
      <c r="S1421" s="10">
        <v>26.822792053222699</v>
      </c>
      <c r="T1421" s="10">
        <v>26.559869766235401</v>
      </c>
    </row>
    <row r="1422" spans="1:20" x14ac:dyDescent="0.25">
      <c r="A1422" t="s">
        <v>5819</v>
      </c>
      <c r="B1422" t="s">
        <v>11215</v>
      </c>
      <c r="C1422" t="s">
        <v>11216</v>
      </c>
      <c r="D1422" t="s">
        <v>11217</v>
      </c>
      <c r="E1422" s="4">
        <v>0.35996536867530399</v>
      </c>
      <c r="F1422" s="7">
        <v>-0.521185779571532</v>
      </c>
      <c r="I1422" t="s">
        <v>2068</v>
      </c>
      <c r="J1422">
        <v>5</v>
      </c>
      <c r="K1422">
        <v>62.7</v>
      </c>
      <c r="L1422" s="10">
        <v>25.720335006713899</v>
      </c>
      <c r="M1422" s="10">
        <v>25.593935012817401</v>
      </c>
      <c r="N1422" s="10">
        <v>24.722614288330099</v>
      </c>
      <c r="O1422" s="10">
        <v>24.2030735015869</v>
      </c>
      <c r="P1422" s="10">
        <v>25.869148254394499</v>
      </c>
      <c r="Q1422" s="10">
        <v>24.655509948730501</v>
      </c>
      <c r="R1422" s="10">
        <v>24.254652023315401</v>
      </c>
      <c r="S1422" s="10">
        <v>26.632362365722699</v>
      </c>
      <c r="T1422" s="10">
        <v>26.494203567504901</v>
      </c>
    </row>
    <row r="1423" spans="1:20" x14ac:dyDescent="0.25">
      <c r="A1423" t="s">
        <v>5150</v>
      </c>
      <c r="B1423" t="s">
        <v>9081</v>
      </c>
      <c r="C1423" t="s">
        <v>9082</v>
      </c>
      <c r="D1423" t="s">
        <v>9083</v>
      </c>
      <c r="E1423" s="4">
        <v>0.243053450614894</v>
      </c>
      <c r="F1423" s="7">
        <v>-0.51920255025227702</v>
      </c>
      <c r="I1423" t="s">
        <v>2068</v>
      </c>
      <c r="J1423">
        <v>8</v>
      </c>
      <c r="K1423">
        <v>43</v>
      </c>
      <c r="L1423" s="10">
        <v>27.3159275054932</v>
      </c>
      <c r="M1423" s="10">
        <v>26.7614345550537</v>
      </c>
      <c r="N1423" s="10" t="s">
        <v>9</v>
      </c>
      <c r="O1423" s="10">
        <v>24.110437393188501</v>
      </c>
      <c r="P1423" s="10">
        <v>27.840452194213899</v>
      </c>
      <c r="Q1423" s="10">
        <v>25.909204483032202</v>
      </c>
      <c r="R1423" s="10">
        <v>25.890163421630898</v>
      </c>
      <c r="S1423" s="10">
        <v>26.439140319824201</v>
      </c>
      <c r="T1423" s="10">
        <v>26.830051422119102</v>
      </c>
    </row>
    <row r="1424" spans="1:20" x14ac:dyDescent="0.25">
      <c r="A1424" t="s">
        <v>6047</v>
      </c>
      <c r="B1424" t="s">
        <v>11944</v>
      </c>
      <c r="C1424" t="s">
        <v>11945</v>
      </c>
      <c r="D1424" t="s">
        <v>11946</v>
      </c>
      <c r="E1424" s="4">
        <v>0.39501685620833099</v>
      </c>
      <c r="F1424" s="7">
        <v>-0.51799869537353505</v>
      </c>
      <c r="I1424" t="s">
        <v>2068</v>
      </c>
      <c r="J1424">
        <v>15</v>
      </c>
      <c r="K1424">
        <v>45.1</v>
      </c>
      <c r="L1424" s="10">
        <v>25.5315036773682</v>
      </c>
      <c r="M1424" s="10">
        <v>25.45778465271</v>
      </c>
      <c r="N1424" s="10">
        <v>24.453081130981399</v>
      </c>
      <c r="O1424" s="10">
        <v>23.510316848754901</v>
      </c>
      <c r="P1424" s="10" t="s">
        <v>9</v>
      </c>
      <c r="Q1424" s="10">
        <v>24.723352432251001</v>
      </c>
      <c r="R1424" s="10">
        <v>24.690090179443398</v>
      </c>
      <c r="S1424" s="10">
        <v>25.9264736175537</v>
      </c>
      <c r="T1424" s="10">
        <v>25.684764862060501</v>
      </c>
    </row>
    <row r="1425" spans="1:20" x14ac:dyDescent="0.25">
      <c r="A1425" t="s">
        <v>5514</v>
      </c>
      <c r="B1425" t="s">
        <v>10237</v>
      </c>
      <c r="C1425" t="s">
        <v>10238</v>
      </c>
      <c r="D1425" t="s">
        <v>10239</v>
      </c>
      <c r="E1425" s="4">
        <v>0</v>
      </c>
      <c r="F1425" s="7">
        <v>-0.51638889312744096</v>
      </c>
      <c r="I1425" t="s">
        <v>2068</v>
      </c>
      <c r="J1425">
        <v>4</v>
      </c>
      <c r="K1425">
        <v>18.3</v>
      </c>
      <c r="L1425" s="10">
        <v>23.2138862609863</v>
      </c>
      <c r="M1425" s="10" t="s">
        <v>9</v>
      </c>
      <c r="N1425" s="10" t="s">
        <v>9</v>
      </c>
      <c r="O1425" s="10" t="s">
        <v>9</v>
      </c>
      <c r="P1425" s="10" t="s">
        <v>9</v>
      </c>
      <c r="Q1425" s="10">
        <v>24.080776214599599</v>
      </c>
      <c r="R1425" s="10">
        <v>23.966890335083001</v>
      </c>
      <c r="S1425" s="10">
        <v>23.452939987182599</v>
      </c>
      <c r="T1425" s="10">
        <v>23.420494079589801</v>
      </c>
    </row>
    <row r="1426" spans="1:20" x14ac:dyDescent="0.25">
      <c r="A1426" t="s">
        <v>5556</v>
      </c>
      <c r="B1426" t="s">
        <v>10363</v>
      </c>
      <c r="C1426" t="s">
        <v>10364</v>
      </c>
      <c r="D1426" t="s">
        <v>10365</v>
      </c>
      <c r="E1426" s="4">
        <v>0.41105909138353203</v>
      </c>
      <c r="F1426" s="7">
        <v>-0.51450490951538097</v>
      </c>
      <c r="I1426" t="s">
        <v>2068</v>
      </c>
      <c r="J1426">
        <v>9</v>
      </c>
      <c r="K1426">
        <v>26.9</v>
      </c>
      <c r="L1426" s="10">
        <v>23.4263916015625</v>
      </c>
      <c r="M1426" s="10">
        <v>23.433965682983398</v>
      </c>
      <c r="N1426" s="10">
        <v>23.568809509277301</v>
      </c>
      <c r="O1426" s="10">
        <v>22.881649017333999</v>
      </c>
      <c r="P1426" s="10">
        <v>24.779314041137699</v>
      </c>
      <c r="Q1426" s="10">
        <v>22.363710403442401</v>
      </c>
      <c r="R1426" s="10">
        <v>23.048646926879901</v>
      </c>
      <c r="S1426" s="10">
        <v>24.521907806396499</v>
      </c>
      <c r="T1426" s="10">
        <v>24.497465133666999</v>
      </c>
    </row>
    <row r="1427" spans="1:20" x14ac:dyDescent="0.25">
      <c r="A1427" t="s">
        <v>13060</v>
      </c>
      <c r="B1427" t="s">
        <v>13260</v>
      </c>
      <c r="C1427" t="s">
        <v>13261</v>
      </c>
      <c r="D1427" t="s">
        <v>13262</v>
      </c>
      <c r="E1427" s="4">
        <v>0.47827718885028397</v>
      </c>
      <c r="F1427" s="7">
        <v>-0.51354379653930604</v>
      </c>
      <c r="I1427" t="s">
        <v>2068</v>
      </c>
      <c r="J1427">
        <v>15</v>
      </c>
      <c r="K1427">
        <v>32.4</v>
      </c>
      <c r="L1427" s="10">
        <v>24.912824630737301</v>
      </c>
      <c r="M1427" s="10">
        <v>27.1469402313232</v>
      </c>
      <c r="N1427" s="10">
        <v>26.172529220581101</v>
      </c>
      <c r="O1427" s="10">
        <v>25.3113822937012</v>
      </c>
      <c r="P1427" s="10">
        <v>26.8852233886719</v>
      </c>
      <c r="Q1427" s="10">
        <v>26.193611145019499</v>
      </c>
      <c r="R1427" s="10">
        <v>25.711404800415</v>
      </c>
      <c r="S1427" s="10">
        <v>26.620155334472699</v>
      </c>
      <c r="T1427" s="10">
        <v>26.586919784545898</v>
      </c>
    </row>
    <row r="1428" spans="1:20" x14ac:dyDescent="0.25">
      <c r="A1428" t="s">
        <v>5947</v>
      </c>
      <c r="B1428" t="s">
        <v>11620</v>
      </c>
      <c r="C1428" t="s">
        <v>11621</v>
      </c>
      <c r="D1428" t="s">
        <v>11622</v>
      </c>
      <c r="E1428" s="4">
        <v>0.28074631309636999</v>
      </c>
      <c r="F1428" s="7">
        <v>-0.51193294525146604</v>
      </c>
      <c r="I1428" t="s">
        <v>2068</v>
      </c>
      <c r="J1428">
        <v>12</v>
      </c>
      <c r="K1428">
        <v>41.4</v>
      </c>
      <c r="L1428" s="10">
        <v>25.9294948577881</v>
      </c>
      <c r="M1428" s="10">
        <v>25.494068145751999</v>
      </c>
      <c r="N1428" s="10">
        <v>23.887250900268601</v>
      </c>
      <c r="O1428" s="10">
        <v>23.5439643859863</v>
      </c>
      <c r="P1428" s="10">
        <v>25.779420852661101</v>
      </c>
      <c r="Q1428" s="10">
        <v>23.754924774169901</v>
      </c>
      <c r="R1428" s="10">
        <v>24.3278503417969</v>
      </c>
      <c r="S1428" s="10">
        <v>26.160924911498999</v>
      </c>
      <c r="T1428" s="10">
        <v>26.105016708373999</v>
      </c>
    </row>
    <row r="1429" spans="1:20" x14ac:dyDescent="0.25">
      <c r="A1429" t="s">
        <v>6224</v>
      </c>
      <c r="B1429" t="s">
        <v>12532</v>
      </c>
      <c r="C1429" t="s">
        <v>12533</v>
      </c>
      <c r="D1429" t="s">
        <v>12534</v>
      </c>
      <c r="E1429" s="4">
        <v>0.46469800937769901</v>
      </c>
      <c r="F1429" s="7">
        <v>-0.51122407913208101</v>
      </c>
      <c r="I1429" t="s">
        <v>2068</v>
      </c>
      <c r="J1429">
        <v>21</v>
      </c>
      <c r="K1429">
        <v>50.7</v>
      </c>
      <c r="L1429" s="10">
        <v>26.641349792480501</v>
      </c>
      <c r="M1429" s="10">
        <v>27.3692741394043</v>
      </c>
      <c r="N1429" s="10">
        <v>26.3114223480225</v>
      </c>
      <c r="O1429" s="10">
        <v>25.230876922607401</v>
      </c>
      <c r="P1429" s="10">
        <v>27.976078033447301</v>
      </c>
      <c r="Q1429" s="10">
        <v>26.4133625030518</v>
      </c>
      <c r="R1429" s="10">
        <v>26.604398727416999</v>
      </c>
      <c r="S1429" s="10">
        <v>26.879436492919901</v>
      </c>
      <c r="T1429" s="10">
        <v>26.623998641967798</v>
      </c>
    </row>
    <row r="1430" spans="1:20" x14ac:dyDescent="0.25">
      <c r="A1430" t="s">
        <v>5275</v>
      </c>
      <c r="B1430" t="s">
        <v>9473</v>
      </c>
      <c r="C1430" t="s">
        <v>9474</v>
      </c>
      <c r="D1430" t="s">
        <v>9475</v>
      </c>
      <c r="E1430" s="4">
        <v>0.56479904675642001</v>
      </c>
      <c r="F1430" s="7">
        <v>-0.50640516281128001</v>
      </c>
      <c r="I1430" t="s">
        <v>2068</v>
      </c>
      <c r="J1430">
        <v>19</v>
      </c>
      <c r="K1430">
        <v>36.700000000000003</v>
      </c>
      <c r="L1430" s="10">
        <v>26.773429870605501</v>
      </c>
      <c r="M1430" s="10">
        <v>26.756996154785199</v>
      </c>
      <c r="N1430" s="10">
        <v>26.296260833740199</v>
      </c>
      <c r="O1430" s="10">
        <v>25.457563400268601</v>
      </c>
      <c r="P1430" s="10">
        <v>27.978694915771499</v>
      </c>
      <c r="Q1430" s="10">
        <v>26.521686553955099</v>
      </c>
      <c r="R1430" s="10">
        <v>26.623836517333999</v>
      </c>
      <c r="S1430" s="10">
        <v>26.460823059081999</v>
      </c>
      <c r="T1430" s="10">
        <v>26.5522975921631</v>
      </c>
    </row>
    <row r="1431" spans="1:20" x14ac:dyDescent="0.25">
      <c r="A1431" t="s">
        <v>4570</v>
      </c>
      <c r="B1431" t="s">
        <v>7243</v>
      </c>
      <c r="C1431" t="s">
        <v>7244</v>
      </c>
      <c r="D1431" t="s">
        <v>7245</v>
      </c>
      <c r="E1431" s="4">
        <v>0.45432117958019103</v>
      </c>
      <c r="F1431" s="7">
        <v>-0.50558872222900297</v>
      </c>
      <c r="I1431" t="s">
        <v>2068</v>
      </c>
      <c r="J1431">
        <v>11</v>
      </c>
      <c r="K1431">
        <v>82.3</v>
      </c>
      <c r="L1431" s="10">
        <v>26.603458404541001</v>
      </c>
      <c r="M1431" s="10">
        <v>24.4078483581543</v>
      </c>
      <c r="N1431" s="10">
        <v>24.919427871704102</v>
      </c>
      <c r="O1431" s="10">
        <v>24.0860691070557</v>
      </c>
      <c r="P1431" s="10">
        <v>25.8447456359863</v>
      </c>
      <c r="Q1431" s="10">
        <v>25.474187850952099</v>
      </c>
      <c r="R1431" s="10">
        <v>25.6417045593262</v>
      </c>
      <c r="S1431" s="10">
        <v>25.317649841308601</v>
      </c>
      <c r="T1431" s="10">
        <v>25.2706604003906</v>
      </c>
    </row>
    <row r="1432" spans="1:20" x14ac:dyDescent="0.25">
      <c r="A1432" t="s">
        <v>5492</v>
      </c>
      <c r="B1432" t="s">
        <v>10165</v>
      </c>
      <c r="C1432" t="s">
        <v>10166</v>
      </c>
      <c r="D1432" t="s">
        <v>10167</v>
      </c>
      <c r="E1432" s="4">
        <v>0.57206644716631405</v>
      </c>
      <c r="F1432" s="7">
        <v>-0.50404882431030296</v>
      </c>
      <c r="I1432" t="s">
        <v>2068</v>
      </c>
      <c r="J1432">
        <v>11</v>
      </c>
      <c r="K1432">
        <v>38.700000000000003</v>
      </c>
      <c r="L1432" s="10">
        <v>26.499265670776399</v>
      </c>
      <c r="M1432" s="10">
        <v>25.846857070922901</v>
      </c>
      <c r="N1432" s="10">
        <v>25.3593654632568</v>
      </c>
      <c r="O1432" s="10">
        <v>24.943088531494102</v>
      </c>
      <c r="P1432" s="10">
        <v>27.092243194580099</v>
      </c>
      <c r="Q1432" s="10">
        <v>26.245222091674801</v>
      </c>
      <c r="R1432" s="10">
        <v>26.151664733886701</v>
      </c>
      <c r="S1432" s="10">
        <v>25.793535232543899</v>
      </c>
      <c r="T1432" s="10">
        <v>25.5482997894287</v>
      </c>
    </row>
    <row r="1433" spans="1:20" x14ac:dyDescent="0.25">
      <c r="A1433" t="s">
        <v>6057</v>
      </c>
      <c r="B1433" t="s">
        <v>11977</v>
      </c>
      <c r="C1433" t="s">
        <v>11978</v>
      </c>
      <c r="D1433" t="s">
        <v>11979</v>
      </c>
      <c r="E1433" s="4">
        <v>0.76687081197727702</v>
      </c>
      <c r="F1433" s="7">
        <v>-0.50350561141967598</v>
      </c>
      <c r="I1433" t="s">
        <v>2068</v>
      </c>
      <c r="J1433">
        <v>11</v>
      </c>
      <c r="K1433">
        <v>61.9</v>
      </c>
      <c r="L1433" s="10">
        <v>26.577507019043001</v>
      </c>
      <c r="M1433" s="10">
        <v>27.075614929199201</v>
      </c>
      <c r="N1433" s="10">
        <v>26.114870071411101</v>
      </c>
      <c r="O1433" s="10">
        <v>25.750892639160199</v>
      </c>
      <c r="P1433" s="10">
        <v>27.6018581390381</v>
      </c>
      <c r="Q1433" s="10">
        <v>26.523717880248999</v>
      </c>
      <c r="R1433" s="10">
        <v>26.6620578765869</v>
      </c>
      <c r="S1433" s="10">
        <v>26.848453521728501</v>
      </c>
      <c r="T1433" s="10">
        <v>26.780046463012699</v>
      </c>
    </row>
    <row r="1434" spans="1:20" x14ac:dyDescent="0.25">
      <c r="A1434" t="s">
        <v>5259</v>
      </c>
      <c r="B1434" t="s">
        <v>9419</v>
      </c>
      <c r="C1434" t="s">
        <v>9420</v>
      </c>
      <c r="D1434" t="s">
        <v>9421</v>
      </c>
      <c r="E1434" s="4">
        <v>0.59053219055654704</v>
      </c>
      <c r="F1434" s="7">
        <v>-0.503271961212157</v>
      </c>
      <c r="I1434" t="s">
        <v>2068</v>
      </c>
      <c r="J1434">
        <v>32</v>
      </c>
      <c r="K1434">
        <v>55.5</v>
      </c>
      <c r="L1434" s="10">
        <v>26.7837829589844</v>
      </c>
      <c r="M1434" s="10">
        <v>27.104541778564499</v>
      </c>
      <c r="N1434" s="10">
        <v>26.233098983764599</v>
      </c>
      <c r="O1434" s="10">
        <v>25.668849945068398</v>
      </c>
      <c r="P1434" s="10">
        <v>28.001661300659201</v>
      </c>
      <c r="Q1434" s="10">
        <v>26.6797275543213</v>
      </c>
      <c r="R1434" s="10">
        <v>26.642663955688501</v>
      </c>
      <c r="S1434" s="10">
        <v>26.753145217895501</v>
      </c>
      <c r="T1434" s="10">
        <v>26.677003860473601</v>
      </c>
    </row>
    <row r="1435" spans="1:20" x14ac:dyDescent="0.25">
      <c r="A1435" t="s">
        <v>6003</v>
      </c>
      <c r="B1435" t="s">
        <v>11803</v>
      </c>
      <c r="C1435" t="s">
        <v>11804</v>
      </c>
      <c r="D1435" t="s">
        <v>11805</v>
      </c>
      <c r="E1435" s="4">
        <v>0.39198470922433598</v>
      </c>
      <c r="F1435" s="7">
        <v>-0.50298614501953098</v>
      </c>
      <c r="I1435" t="s">
        <v>2068</v>
      </c>
      <c r="J1435">
        <v>9</v>
      </c>
      <c r="K1435">
        <v>45.6</v>
      </c>
      <c r="L1435" s="10">
        <v>25.696208953857401</v>
      </c>
      <c r="M1435" s="10">
        <v>25.990364074706999</v>
      </c>
      <c r="N1435" s="10">
        <v>24.164304733276399</v>
      </c>
      <c r="O1435" s="10">
        <v>23.699728012085</v>
      </c>
      <c r="P1435" s="10">
        <v>26.296537399291999</v>
      </c>
      <c r="Q1435" s="10">
        <v>24.9521484375</v>
      </c>
      <c r="R1435" s="10">
        <v>24.939325332641602</v>
      </c>
      <c r="S1435" s="10">
        <v>25.4256477355957</v>
      </c>
      <c r="T1435" s="10">
        <v>25.3395290374756</v>
      </c>
    </row>
    <row r="1436" spans="1:20" x14ac:dyDescent="0.25">
      <c r="A1436" t="s">
        <v>5180</v>
      </c>
      <c r="B1436" t="s">
        <v>9174</v>
      </c>
      <c r="C1436" t="s">
        <v>9175</v>
      </c>
      <c r="D1436" t="s">
        <v>9176</v>
      </c>
      <c r="E1436" s="4">
        <v>0.57666212214562995</v>
      </c>
      <c r="F1436" s="7">
        <v>-0.50165424346924004</v>
      </c>
      <c r="I1436" t="s">
        <v>2068</v>
      </c>
      <c r="J1436">
        <v>21</v>
      </c>
      <c r="K1436">
        <v>62.9</v>
      </c>
      <c r="L1436" s="10">
        <v>26.715045928955099</v>
      </c>
      <c r="M1436" s="10">
        <v>26.979343414306602</v>
      </c>
      <c r="N1436" s="10">
        <v>26.006578445434599</v>
      </c>
      <c r="O1436" s="10">
        <v>26.149721145629901</v>
      </c>
      <c r="P1436" s="10">
        <v>26.845371246337901</v>
      </c>
      <c r="Q1436" s="10">
        <v>26.151138305664102</v>
      </c>
      <c r="R1436" s="10">
        <v>26.44553565979</v>
      </c>
      <c r="S1436" s="10">
        <v>27.8200778961182</v>
      </c>
      <c r="T1436" s="10">
        <v>27.5595092773438</v>
      </c>
    </row>
    <row r="1437" spans="1:20" x14ac:dyDescent="0.25">
      <c r="A1437" t="s">
        <v>5997</v>
      </c>
      <c r="B1437" t="s">
        <v>11785</v>
      </c>
      <c r="C1437" t="s">
        <v>11786</v>
      </c>
      <c r="D1437" t="s">
        <v>11787</v>
      </c>
      <c r="E1437" s="4">
        <v>0.51708397458702904</v>
      </c>
      <c r="F1437" s="7">
        <v>-0.49768295288085801</v>
      </c>
      <c r="I1437" t="s">
        <v>2068</v>
      </c>
      <c r="J1437">
        <v>16</v>
      </c>
      <c r="K1437">
        <v>59.2</v>
      </c>
      <c r="L1437" s="10">
        <v>25.9884033203125</v>
      </c>
      <c r="M1437" s="10">
        <v>25.8901271820068</v>
      </c>
      <c r="N1437" s="10">
        <v>25.076786041259801</v>
      </c>
      <c r="O1437" s="10">
        <v>24.629430770873999</v>
      </c>
      <c r="P1437" s="10">
        <v>27.019237518310501</v>
      </c>
      <c r="Q1437" s="10">
        <v>25.438652038574201</v>
      </c>
      <c r="R1437" s="10">
        <v>25.287145614623999</v>
      </c>
      <c r="S1437" s="10">
        <v>25.905441284179702</v>
      </c>
      <c r="T1437" s="10">
        <v>25.818872451782202</v>
      </c>
    </row>
    <row r="1438" spans="1:20" x14ac:dyDescent="0.25">
      <c r="A1438" t="s">
        <v>5433</v>
      </c>
      <c r="B1438" t="s">
        <v>9985</v>
      </c>
      <c r="C1438" t="s">
        <v>9986</v>
      </c>
      <c r="D1438" t="s">
        <v>9987</v>
      </c>
      <c r="E1438" s="4">
        <v>0.58333380671859003</v>
      </c>
      <c r="F1438" s="7">
        <v>-0.49765806198120199</v>
      </c>
      <c r="I1438" t="s">
        <v>2068</v>
      </c>
      <c r="J1438">
        <v>17</v>
      </c>
      <c r="K1438">
        <v>47.2</v>
      </c>
      <c r="L1438" s="10">
        <v>24.269998550415</v>
      </c>
      <c r="M1438" s="10">
        <v>25.1629943847656</v>
      </c>
      <c r="N1438" s="10">
        <v>23.993299484252901</v>
      </c>
      <c r="O1438" s="10">
        <v>24.131280899047901</v>
      </c>
      <c r="P1438" s="10">
        <v>26.029504776001001</v>
      </c>
      <c r="Q1438" s="10">
        <v>24.609989166259801</v>
      </c>
      <c r="R1438" s="10">
        <v>24.776506423950199</v>
      </c>
      <c r="S1438" s="10">
        <v>24.333921432495099</v>
      </c>
      <c r="T1438" s="10">
        <v>24.6853351593018</v>
      </c>
    </row>
    <row r="1439" spans="1:20" x14ac:dyDescent="0.25">
      <c r="A1439" t="s">
        <v>5145</v>
      </c>
      <c r="B1439" t="s">
        <v>9066</v>
      </c>
      <c r="C1439" t="s">
        <v>9067</v>
      </c>
      <c r="D1439" t="s">
        <v>9068</v>
      </c>
      <c r="E1439" s="4">
        <v>0.82593368327191996</v>
      </c>
      <c r="F1439" s="7">
        <v>-0.49643147786458303</v>
      </c>
      <c r="I1439" t="s">
        <v>2068</v>
      </c>
      <c r="J1439">
        <v>3</v>
      </c>
      <c r="K1439">
        <v>14.5</v>
      </c>
      <c r="L1439" s="10">
        <v>22.483261108398398</v>
      </c>
      <c r="M1439" s="10">
        <v>22.661279678344702</v>
      </c>
      <c r="N1439" s="10">
        <v>21.8641262054443</v>
      </c>
      <c r="O1439" s="10" t="s">
        <v>9</v>
      </c>
      <c r="P1439" s="10">
        <v>23.523544311523398</v>
      </c>
      <c r="Q1439" s="10">
        <v>22.788393020629901</v>
      </c>
      <c r="R1439" s="10">
        <v>22.7595024108887</v>
      </c>
      <c r="S1439" s="10">
        <v>22.631793975830099</v>
      </c>
      <c r="T1439" s="10">
        <v>22.460035324096701</v>
      </c>
    </row>
    <row r="1440" spans="1:20" x14ac:dyDescent="0.25">
      <c r="A1440" t="s">
        <v>5936</v>
      </c>
      <c r="B1440" t="s">
        <v>11584</v>
      </c>
      <c r="C1440" t="s">
        <v>11585</v>
      </c>
      <c r="D1440" t="s">
        <v>11586</v>
      </c>
      <c r="E1440" s="4">
        <v>0.52309815686458505</v>
      </c>
      <c r="F1440" s="7">
        <v>-0.496228885650634</v>
      </c>
      <c r="I1440" t="s">
        <v>2068</v>
      </c>
      <c r="J1440">
        <v>7</v>
      </c>
      <c r="K1440">
        <v>31.5</v>
      </c>
      <c r="L1440" s="10">
        <v>26.002988815307599</v>
      </c>
      <c r="M1440" s="10">
        <v>25.687705993652301</v>
      </c>
      <c r="N1440" s="10">
        <v>25.3240642547607</v>
      </c>
      <c r="O1440" s="10">
        <v>24.321138381958001</v>
      </c>
      <c r="P1440" s="10">
        <v>26.465879440307599</v>
      </c>
      <c r="Q1440" s="10">
        <v>26.394466400146499</v>
      </c>
      <c r="R1440" s="10">
        <v>25.836427688598601</v>
      </c>
      <c r="S1440" s="10">
        <v>25.165678024291999</v>
      </c>
      <c r="T1440" s="10">
        <v>25.2885646820068</v>
      </c>
    </row>
    <row r="1441" spans="1:20" x14ac:dyDescent="0.25">
      <c r="A1441" t="s">
        <v>6124</v>
      </c>
      <c r="B1441" t="s">
        <v>12211</v>
      </c>
      <c r="C1441" t="s">
        <v>12212</v>
      </c>
      <c r="D1441" t="s">
        <v>12213</v>
      </c>
      <c r="E1441" s="4">
        <v>0.31515631602661198</v>
      </c>
      <c r="F1441" s="7">
        <v>-0.496205615997315</v>
      </c>
      <c r="I1441" t="s">
        <v>2068</v>
      </c>
      <c r="J1441">
        <v>7</v>
      </c>
      <c r="K1441">
        <v>22.2</v>
      </c>
      <c r="L1441" s="10">
        <v>22.700567245483398</v>
      </c>
      <c r="M1441" s="10">
        <v>24.410652160644499</v>
      </c>
      <c r="N1441" s="10">
        <v>23.603321075439499</v>
      </c>
      <c r="O1441" s="10">
        <v>21.6815071105957</v>
      </c>
      <c r="P1441" s="10">
        <v>24.971138000488299</v>
      </c>
      <c r="Q1441" s="10">
        <v>23.511430740356399</v>
      </c>
      <c r="R1441" s="10">
        <v>23.060737609863299</v>
      </c>
      <c r="S1441" s="10">
        <v>23.663257598876999</v>
      </c>
      <c r="T1441" s="10">
        <v>22.769523620605501</v>
      </c>
    </row>
    <row r="1442" spans="1:20" x14ac:dyDescent="0.25">
      <c r="A1442" t="s">
        <v>5120</v>
      </c>
      <c r="B1442" t="s">
        <v>8988</v>
      </c>
      <c r="C1442" t="s">
        <v>8989</v>
      </c>
      <c r="D1442" t="s">
        <v>8990</v>
      </c>
      <c r="E1442" s="4">
        <v>0.53492481039783102</v>
      </c>
      <c r="F1442" s="7">
        <v>-0.49351272583007999</v>
      </c>
      <c r="I1442" t="s">
        <v>2068</v>
      </c>
      <c r="J1442">
        <v>16</v>
      </c>
      <c r="K1442">
        <v>40.9</v>
      </c>
      <c r="L1442" s="10">
        <v>26.667415618896499</v>
      </c>
      <c r="M1442" s="10">
        <v>26.958023071289102</v>
      </c>
      <c r="N1442" s="10">
        <v>25.960554122924801</v>
      </c>
      <c r="O1442" s="10">
        <v>25.154218673706101</v>
      </c>
      <c r="P1442" s="10">
        <v>27.517868041992202</v>
      </c>
      <c r="Q1442" s="10">
        <v>26.215858459472699</v>
      </c>
      <c r="R1442" s="10">
        <v>26.6163539886475</v>
      </c>
      <c r="S1442" s="10">
        <v>26.508651733398398</v>
      </c>
      <c r="T1442" s="10">
        <v>26.534095764160199</v>
      </c>
    </row>
    <row r="1443" spans="1:20" x14ac:dyDescent="0.25">
      <c r="A1443" t="s">
        <v>5731</v>
      </c>
      <c r="B1443" t="s">
        <v>10933</v>
      </c>
      <c r="C1443" t="s">
        <v>10934</v>
      </c>
      <c r="D1443" t="s">
        <v>10935</v>
      </c>
      <c r="E1443" s="4">
        <v>0.56099739660636705</v>
      </c>
      <c r="F1443" s="7">
        <v>-0.49272785186767698</v>
      </c>
      <c r="I1443" t="s">
        <v>2068</v>
      </c>
      <c r="J1443">
        <v>20</v>
      </c>
      <c r="K1443">
        <v>56</v>
      </c>
      <c r="L1443" s="10">
        <v>26.044618606567401</v>
      </c>
      <c r="M1443" s="10">
        <v>25.691541671752901</v>
      </c>
      <c r="N1443" s="10">
        <v>24.7526245117188</v>
      </c>
      <c r="O1443" s="10">
        <v>24.133296966552699</v>
      </c>
      <c r="P1443" s="10">
        <v>26.115512847900401</v>
      </c>
      <c r="Q1443" s="10">
        <v>25.386196136474599</v>
      </c>
      <c r="R1443" s="10">
        <v>25.821260452270501</v>
      </c>
      <c r="S1443" s="10">
        <v>25.5519104003906</v>
      </c>
      <c r="T1443" s="10">
        <v>25.366361618041999</v>
      </c>
    </row>
    <row r="1444" spans="1:20" x14ac:dyDescent="0.25">
      <c r="A1444" t="s">
        <v>673</v>
      </c>
      <c r="B1444" t="s">
        <v>2858</v>
      </c>
      <c r="C1444" t="s">
        <v>2859</v>
      </c>
      <c r="D1444" t="s">
        <v>2860</v>
      </c>
      <c r="E1444" s="4">
        <v>0.307052183837007</v>
      </c>
      <c r="F1444" s="7">
        <v>-0.49132490158081099</v>
      </c>
      <c r="I1444" t="s">
        <v>2068</v>
      </c>
      <c r="J1444">
        <v>22</v>
      </c>
      <c r="K1444">
        <v>59</v>
      </c>
      <c r="L1444" s="10">
        <v>29.110671997070298</v>
      </c>
      <c r="M1444" s="10">
        <v>28.007469177246101</v>
      </c>
      <c r="N1444" s="10">
        <v>27.574239730835</v>
      </c>
      <c r="O1444" s="10">
        <v>26.8797492980957</v>
      </c>
      <c r="P1444" s="10">
        <v>28.2726345062256</v>
      </c>
      <c r="Q1444" s="10">
        <v>27.353776931762699</v>
      </c>
      <c r="R1444" s="10">
        <v>27.3422756195068</v>
      </c>
      <c r="S1444" s="10">
        <v>29.557065963745099</v>
      </c>
      <c r="T1444" s="10">
        <v>29.396034240722699</v>
      </c>
    </row>
    <row r="1445" spans="1:20" x14ac:dyDescent="0.25">
      <c r="A1445" t="s">
        <v>724</v>
      </c>
      <c r="B1445" t="s">
        <v>2945</v>
      </c>
      <c r="C1445" t="s">
        <v>2946</v>
      </c>
      <c r="D1445" t="s">
        <v>2947</v>
      </c>
      <c r="E1445" s="4">
        <v>0.251740430506805</v>
      </c>
      <c r="F1445" s="7">
        <v>-0.49093770980835</v>
      </c>
      <c r="I1445" t="s">
        <v>2068</v>
      </c>
      <c r="J1445">
        <v>14</v>
      </c>
      <c r="K1445">
        <v>43.7</v>
      </c>
      <c r="L1445" s="10">
        <v>27.194238662719702</v>
      </c>
      <c r="M1445" s="10">
        <v>29.160240173339801</v>
      </c>
      <c r="N1445" s="10">
        <v>26.360115051269499</v>
      </c>
      <c r="O1445" s="10">
        <v>24.929153442382798</v>
      </c>
      <c r="P1445" s="10">
        <v>27.955278396606399</v>
      </c>
      <c r="Q1445" s="10">
        <v>27.510713577270501</v>
      </c>
      <c r="R1445" s="10">
        <v>27.513471603393601</v>
      </c>
      <c r="S1445" s="10">
        <v>27.116285324096701</v>
      </c>
      <c r="T1445" s="10">
        <v>26.913623809814499</v>
      </c>
    </row>
    <row r="1446" spans="1:20" x14ac:dyDescent="0.25">
      <c r="A1446" t="s">
        <v>5580</v>
      </c>
      <c r="B1446" t="s">
        <v>10444</v>
      </c>
      <c r="C1446" t="s">
        <v>10445</v>
      </c>
      <c r="D1446" t="s">
        <v>10446</v>
      </c>
      <c r="E1446" s="4">
        <v>0.36986635222389302</v>
      </c>
      <c r="F1446" s="7">
        <v>-0.48817834854126102</v>
      </c>
      <c r="I1446" t="s">
        <v>2068</v>
      </c>
      <c r="J1446">
        <v>13</v>
      </c>
      <c r="K1446">
        <v>58</v>
      </c>
      <c r="L1446" s="10">
        <v>25.750688552856399</v>
      </c>
      <c r="M1446" s="10">
        <v>25.2131958007813</v>
      </c>
      <c r="N1446" s="10">
        <v>24.620420455932599</v>
      </c>
      <c r="O1446" s="10">
        <v>24.911451339721701</v>
      </c>
      <c r="P1446" s="10">
        <v>26.835313796997099</v>
      </c>
      <c r="Q1446" s="10">
        <v>24.557043075561499</v>
      </c>
      <c r="R1446" s="10">
        <v>24.455686569213899</v>
      </c>
      <c r="S1446" s="10">
        <v>26.297378540039102</v>
      </c>
      <c r="T1446" s="10">
        <v>25.915164947509801</v>
      </c>
    </row>
    <row r="1447" spans="1:20" x14ac:dyDescent="0.25">
      <c r="A1447" t="s">
        <v>5395</v>
      </c>
      <c r="B1447" t="s">
        <v>9853</v>
      </c>
      <c r="C1447" t="s">
        <v>9854</v>
      </c>
      <c r="D1447" t="s">
        <v>9855</v>
      </c>
      <c r="E1447" s="4">
        <v>1.13839775562757</v>
      </c>
      <c r="F1447" s="7">
        <v>-0.48557205200195203</v>
      </c>
      <c r="I1447" t="s">
        <v>2068</v>
      </c>
      <c r="J1447">
        <v>46</v>
      </c>
      <c r="K1447">
        <v>54.6</v>
      </c>
      <c r="L1447" s="10">
        <v>28.086942672729499</v>
      </c>
      <c r="M1447" s="10">
        <v>27.457565307617202</v>
      </c>
      <c r="N1447" s="10">
        <v>28.072589874267599</v>
      </c>
      <c r="O1447" s="10">
        <v>27.4490261077881</v>
      </c>
      <c r="P1447" s="10">
        <v>27.9196662902832</v>
      </c>
      <c r="Q1447" s="10">
        <v>27.976140975952099</v>
      </c>
      <c r="R1447" s="10">
        <v>28.1725769042969</v>
      </c>
      <c r="S1447" s="10">
        <v>28.573339462280298</v>
      </c>
      <c r="T1447" s="10">
        <v>28.618791580200199</v>
      </c>
    </row>
    <row r="1448" spans="1:20" x14ac:dyDescent="0.25">
      <c r="A1448" t="s">
        <v>5380</v>
      </c>
      <c r="B1448" t="s">
        <v>9805</v>
      </c>
      <c r="C1448" t="s">
        <v>9806</v>
      </c>
      <c r="D1448" t="s">
        <v>9807</v>
      </c>
      <c r="E1448" s="4">
        <v>0.325974312712833</v>
      </c>
      <c r="F1448" s="7">
        <v>-0.48347568511962902</v>
      </c>
      <c r="I1448" t="s">
        <v>2068</v>
      </c>
      <c r="J1448">
        <v>18</v>
      </c>
      <c r="K1448">
        <v>59.8</v>
      </c>
      <c r="L1448" s="10">
        <v>25.661321640014599</v>
      </c>
      <c r="M1448" s="10">
        <v>26.6958332061768</v>
      </c>
      <c r="N1448" s="10">
        <v>25.1964225769043</v>
      </c>
      <c r="O1448" s="10">
        <v>24.287193298339801</v>
      </c>
      <c r="P1448" s="10">
        <v>27.457006454467798</v>
      </c>
      <c r="Q1448" s="10">
        <v>25.329410552978501</v>
      </c>
      <c r="R1448" s="10">
        <v>25.200212478637699</v>
      </c>
      <c r="S1448" s="10">
        <v>26.0250434875488</v>
      </c>
      <c r="T1448" s="10">
        <v>25.706668853759801</v>
      </c>
    </row>
    <row r="1449" spans="1:20" x14ac:dyDescent="0.25">
      <c r="A1449" t="s">
        <v>5030</v>
      </c>
      <c r="B1449" t="s">
        <v>8697</v>
      </c>
      <c r="C1449" t="s">
        <v>8698</v>
      </c>
      <c r="D1449" t="s">
        <v>8699</v>
      </c>
      <c r="E1449" s="4">
        <v>0.34027646134402301</v>
      </c>
      <c r="F1449" s="7">
        <v>-0.48308124542236203</v>
      </c>
      <c r="I1449" t="s">
        <v>2068</v>
      </c>
      <c r="J1449">
        <v>19</v>
      </c>
      <c r="K1449">
        <v>45.3</v>
      </c>
      <c r="L1449" s="10">
        <v>26.5076713562012</v>
      </c>
      <c r="M1449" s="10">
        <v>26.5821838378906</v>
      </c>
      <c r="N1449" s="10">
        <v>25.585220336914102</v>
      </c>
      <c r="O1449" s="10">
        <v>24.855583190918001</v>
      </c>
      <c r="P1449" s="10">
        <v>28.086614608764599</v>
      </c>
      <c r="Q1449" s="10">
        <v>25.925533294677699</v>
      </c>
      <c r="R1449" s="10">
        <v>25.6912441253662</v>
      </c>
      <c r="S1449" s="10">
        <v>25.928857803344702</v>
      </c>
      <c r="T1449" s="10">
        <v>26.196479797363299</v>
      </c>
    </row>
    <row r="1450" spans="1:20" x14ac:dyDescent="0.25">
      <c r="A1450" t="s">
        <v>5831</v>
      </c>
      <c r="B1450" t="s">
        <v>11251</v>
      </c>
      <c r="C1450" t="s">
        <v>11252</v>
      </c>
      <c r="D1450" t="s">
        <v>11253</v>
      </c>
      <c r="E1450" s="4">
        <v>0.79720324821278798</v>
      </c>
      <c r="F1450" s="7">
        <v>-0.48300008773803799</v>
      </c>
      <c r="I1450" t="s">
        <v>2068</v>
      </c>
      <c r="J1450">
        <v>10</v>
      </c>
      <c r="K1450">
        <v>60.3</v>
      </c>
      <c r="L1450" s="10">
        <v>24.6127014160156</v>
      </c>
      <c r="M1450" s="10">
        <v>25.649072647094702</v>
      </c>
      <c r="N1450" s="10">
        <v>24.413578033447301</v>
      </c>
      <c r="O1450" s="10">
        <v>24.295658111572301</v>
      </c>
      <c r="P1450" s="10">
        <v>24.804664611816399</v>
      </c>
      <c r="Q1450" s="10">
        <v>25.560684204101602</v>
      </c>
      <c r="R1450" s="10">
        <v>25.3577270507813</v>
      </c>
      <c r="S1450" s="10">
        <v>25.130580902099599</v>
      </c>
      <c r="T1450" s="10">
        <v>25.2751064300537</v>
      </c>
    </row>
    <row r="1451" spans="1:20" x14ac:dyDescent="0.25">
      <c r="A1451" t="s">
        <v>182</v>
      </c>
      <c r="B1451" t="s">
        <v>2117</v>
      </c>
      <c r="C1451" t="s">
        <v>2118</v>
      </c>
      <c r="D1451" t="s">
        <v>2119</v>
      </c>
      <c r="E1451" s="4">
        <v>0.54908909251460503</v>
      </c>
      <c r="F1451" s="7">
        <v>-0.48067550659179797</v>
      </c>
      <c r="I1451" t="s">
        <v>2068</v>
      </c>
      <c r="J1451">
        <v>49</v>
      </c>
      <c r="K1451">
        <v>68.099999999999994</v>
      </c>
      <c r="L1451" s="10">
        <v>29.7179069519043</v>
      </c>
      <c r="M1451" s="10">
        <v>29.9257411956787</v>
      </c>
      <c r="N1451" s="10">
        <v>29.095882415771499</v>
      </c>
      <c r="O1451" s="10">
        <v>28.14280128479</v>
      </c>
      <c r="P1451" s="10">
        <v>30.4114665985107</v>
      </c>
      <c r="Q1451" s="10">
        <v>29.691328048706101</v>
      </c>
      <c r="R1451" s="10">
        <v>29.608221054077099</v>
      </c>
      <c r="S1451" s="10">
        <v>29.5238647460938</v>
      </c>
      <c r="T1451" s="10">
        <v>29.271411895751999</v>
      </c>
    </row>
    <row r="1452" spans="1:20" x14ac:dyDescent="0.25">
      <c r="A1452" t="s">
        <v>5988</v>
      </c>
      <c r="B1452" t="s">
        <v>11755</v>
      </c>
      <c r="C1452" t="s">
        <v>11756</v>
      </c>
      <c r="D1452" t="s">
        <v>11757</v>
      </c>
      <c r="E1452" s="4">
        <v>0.62950575854907598</v>
      </c>
      <c r="F1452" s="7">
        <v>-0.47877902984619097</v>
      </c>
      <c r="I1452" t="s">
        <v>2068</v>
      </c>
      <c r="J1452">
        <v>17</v>
      </c>
      <c r="K1452">
        <v>38.9</v>
      </c>
      <c r="L1452" s="10">
        <v>24.62131690979</v>
      </c>
      <c r="M1452" s="10">
        <v>24.8295497894287</v>
      </c>
      <c r="N1452" s="10">
        <v>23.657831192016602</v>
      </c>
      <c r="O1452" s="10">
        <v>24.634149551391602</v>
      </c>
      <c r="P1452" s="10">
        <v>25.433271408081101</v>
      </c>
      <c r="Q1452" s="10">
        <v>24.9139194488525</v>
      </c>
      <c r="R1452" s="10">
        <v>24.132959365844702</v>
      </c>
      <c r="S1452" s="10">
        <v>25.470726013183601</v>
      </c>
      <c r="T1452" s="10">
        <v>24.621578216552699</v>
      </c>
    </row>
    <row r="1453" spans="1:20" x14ac:dyDescent="0.25">
      <c r="A1453" t="s">
        <v>6067</v>
      </c>
      <c r="B1453" t="s">
        <v>12019</v>
      </c>
      <c r="C1453" t="s">
        <v>12020</v>
      </c>
      <c r="D1453" t="s">
        <v>12021</v>
      </c>
      <c r="E1453" s="4">
        <v>0.25420694871474397</v>
      </c>
      <c r="F1453" s="7">
        <v>-0.47474288940429699</v>
      </c>
      <c r="I1453" t="s">
        <v>2068</v>
      </c>
      <c r="J1453">
        <v>9</v>
      </c>
      <c r="K1453">
        <v>35</v>
      </c>
      <c r="L1453" s="10">
        <v>23.947790145873999</v>
      </c>
      <c r="M1453" s="10">
        <v>23.740226745605501</v>
      </c>
      <c r="N1453" s="10" t="s">
        <v>9</v>
      </c>
      <c r="O1453" s="10" t="s">
        <v>9</v>
      </c>
      <c r="P1453" s="10" t="s">
        <v>9</v>
      </c>
      <c r="Q1453" s="10">
        <v>23.372758865356399</v>
      </c>
      <c r="R1453" s="10">
        <v>23.572227478027301</v>
      </c>
      <c r="S1453" s="10">
        <v>25.282247543335</v>
      </c>
      <c r="T1453" s="10">
        <v>25.047771453857401</v>
      </c>
    </row>
    <row r="1454" spans="1:20" x14ac:dyDescent="0.25">
      <c r="A1454" t="s">
        <v>5602</v>
      </c>
      <c r="B1454" t="s">
        <v>10513</v>
      </c>
      <c r="C1454" t="s">
        <v>10514</v>
      </c>
      <c r="D1454" t="s">
        <v>10515</v>
      </c>
      <c r="E1454" s="4">
        <v>0.207688471002099</v>
      </c>
      <c r="F1454" s="7">
        <v>-0.473971366882324</v>
      </c>
      <c r="I1454" t="s">
        <v>2068</v>
      </c>
      <c r="J1454">
        <v>7</v>
      </c>
      <c r="K1454">
        <v>20.8</v>
      </c>
      <c r="L1454" s="10">
        <v>24.340642929077099</v>
      </c>
      <c r="M1454" s="10">
        <v>24.488683700561499</v>
      </c>
      <c r="N1454" s="10">
        <v>23.495899200439499</v>
      </c>
      <c r="O1454" s="10">
        <v>23.066766738891602</v>
      </c>
      <c r="P1454" s="10" t="s">
        <v>9</v>
      </c>
      <c r="Q1454" s="10">
        <v>22.9722003936768</v>
      </c>
      <c r="R1454" s="10">
        <v>22.795097351074201</v>
      </c>
      <c r="S1454" s="10">
        <v>26.066095352172901</v>
      </c>
      <c r="T1454" s="10">
        <v>25.454484939575199</v>
      </c>
    </row>
    <row r="1455" spans="1:20" x14ac:dyDescent="0.25">
      <c r="A1455" t="s">
        <v>5937</v>
      </c>
      <c r="B1455" t="s">
        <v>11587</v>
      </c>
      <c r="C1455" t="s">
        <v>11588</v>
      </c>
      <c r="D1455" t="s">
        <v>11589</v>
      </c>
      <c r="E1455" s="4">
        <v>0.44007174228618201</v>
      </c>
      <c r="F1455" s="7">
        <v>-0.47265132268269699</v>
      </c>
      <c r="I1455" t="s">
        <v>2068</v>
      </c>
      <c r="J1455">
        <v>6</v>
      </c>
      <c r="K1455">
        <v>52.7</v>
      </c>
      <c r="L1455" s="10">
        <v>24.1108283996582</v>
      </c>
      <c r="M1455" s="10">
        <v>24.471107482910199</v>
      </c>
      <c r="N1455" s="10" t="s">
        <v>9</v>
      </c>
      <c r="O1455" s="10">
        <v>22.9545574188232</v>
      </c>
      <c r="P1455" s="10" t="s">
        <v>9</v>
      </c>
      <c r="Q1455" s="10">
        <v>23.814659118652301</v>
      </c>
      <c r="R1455" s="10">
        <v>24.0244464874268</v>
      </c>
      <c r="S1455" s="10">
        <v>24.720605850219702</v>
      </c>
      <c r="T1455" s="10">
        <v>24.712884902954102</v>
      </c>
    </row>
    <row r="1456" spans="1:20" x14ac:dyDescent="0.25">
      <c r="A1456" t="s">
        <v>108</v>
      </c>
      <c r="B1456" t="s">
        <v>1991</v>
      </c>
      <c r="C1456" t="s">
        <v>1992</v>
      </c>
      <c r="D1456" t="s">
        <v>1993</v>
      </c>
      <c r="E1456" s="4">
        <v>0.36173202411850303</v>
      </c>
      <c r="F1456" s="7">
        <v>-0.47253646850585801</v>
      </c>
      <c r="I1456" t="s">
        <v>2068</v>
      </c>
      <c r="J1456">
        <v>25</v>
      </c>
      <c r="K1456">
        <v>77.400000000000006</v>
      </c>
      <c r="L1456" s="10">
        <v>29.5536785125732</v>
      </c>
      <c r="M1456" s="10">
        <v>30.3089904785156</v>
      </c>
      <c r="N1456" s="10">
        <v>28.750888824462901</v>
      </c>
      <c r="O1456" s="10">
        <v>28.2403240203857</v>
      </c>
      <c r="P1456" s="10">
        <v>29.965385437011701</v>
      </c>
      <c r="Q1456" s="10">
        <v>28.7678337097168</v>
      </c>
      <c r="R1456" s="10">
        <v>28.900182723998999</v>
      </c>
      <c r="S1456" s="10">
        <v>30.523292541503899</v>
      </c>
      <c r="T1456" s="10">
        <v>30.273340225219702</v>
      </c>
    </row>
    <row r="1457" spans="1:20" x14ac:dyDescent="0.25">
      <c r="A1457" t="s">
        <v>5854</v>
      </c>
      <c r="B1457" t="s">
        <v>11323</v>
      </c>
      <c r="C1457" t="s">
        <v>11324</v>
      </c>
      <c r="D1457" t="s">
        <v>11325</v>
      </c>
      <c r="E1457" s="4">
        <v>0.44086614301121901</v>
      </c>
      <c r="F1457" s="7">
        <v>-0.471282958984375</v>
      </c>
      <c r="I1457" t="s">
        <v>2068</v>
      </c>
      <c r="J1457">
        <v>11</v>
      </c>
      <c r="K1457">
        <v>15.2</v>
      </c>
      <c r="L1457" s="10">
        <v>23.668409347534201</v>
      </c>
      <c r="M1457" s="10">
        <v>23.8747444152832</v>
      </c>
      <c r="N1457" s="10">
        <v>23.6743984222412</v>
      </c>
      <c r="O1457" s="10">
        <v>22.87890625</v>
      </c>
      <c r="P1457" s="10">
        <v>25.298387527465799</v>
      </c>
      <c r="Q1457" s="10">
        <v>23.714128494262699</v>
      </c>
      <c r="R1457" s="10">
        <v>24.439680099487301</v>
      </c>
      <c r="S1457" s="10">
        <v>23.325635910034201</v>
      </c>
      <c r="T1457" s="10">
        <v>23.199155807495099</v>
      </c>
    </row>
    <row r="1458" spans="1:20" x14ac:dyDescent="0.25">
      <c r="A1458" t="s">
        <v>5564</v>
      </c>
      <c r="B1458" t="s">
        <v>10390</v>
      </c>
      <c r="C1458" t="s">
        <v>10391</v>
      </c>
      <c r="D1458" t="s">
        <v>10392</v>
      </c>
      <c r="E1458" s="4">
        <v>0.56704143208551705</v>
      </c>
      <c r="F1458" s="7">
        <v>-0.47086858749389598</v>
      </c>
      <c r="I1458" t="s">
        <v>2068</v>
      </c>
      <c r="J1458">
        <v>24</v>
      </c>
      <c r="K1458">
        <v>31.4</v>
      </c>
      <c r="L1458" s="10">
        <v>26.227344512939499</v>
      </c>
      <c r="M1458" s="10">
        <v>26.130212783813501</v>
      </c>
      <c r="N1458" s="10">
        <v>25.397621154785199</v>
      </c>
      <c r="O1458" s="10">
        <v>25.202091217041001</v>
      </c>
      <c r="P1458" s="10">
        <v>27.025505065918001</v>
      </c>
      <c r="Q1458" s="10">
        <v>26.459344863891602</v>
      </c>
      <c r="R1458" s="10">
        <v>26.440702438354499</v>
      </c>
      <c r="S1458" s="10">
        <v>25.575160980224599</v>
      </c>
      <c r="T1458" s="10">
        <v>25.550216674804702</v>
      </c>
    </row>
    <row r="1459" spans="1:20" x14ac:dyDescent="0.25">
      <c r="A1459" t="s">
        <v>6289</v>
      </c>
      <c r="B1459" t="s">
        <v>12730</v>
      </c>
      <c r="C1459" t="s">
        <v>12731</v>
      </c>
      <c r="D1459" t="s">
        <v>12732</v>
      </c>
      <c r="E1459" s="4">
        <v>0.127741892847512</v>
      </c>
      <c r="F1459" s="7">
        <v>-0.47064323425292898</v>
      </c>
      <c r="I1459" t="s">
        <v>2068</v>
      </c>
      <c r="J1459">
        <v>10</v>
      </c>
      <c r="K1459">
        <v>51.2</v>
      </c>
      <c r="L1459" s="10">
        <v>27.413913726806602</v>
      </c>
      <c r="M1459" s="10">
        <v>26.952089309692401</v>
      </c>
      <c r="N1459" s="10">
        <v>21.963462829589801</v>
      </c>
      <c r="O1459" s="10" t="s">
        <v>9</v>
      </c>
      <c r="P1459" s="10">
        <v>26.3764247894287</v>
      </c>
      <c r="Q1459" s="10">
        <v>25.004787445068398</v>
      </c>
      <c r="R1459" s="10">
        <v>24.870670318603501</v>
      </c>
      <c r="S1459" s="10">
        <v>26.691808700561499</v>
      </c>
      <c r="T1459" s="10">
        <v>26.625301361083999</v>
      </c>
    </row>
    <row r="1460" spans="1:20" x14ac:dyDescent="0.25">
      <c r="A1460" t="s">
        <v>6065</v>
      </c>
      <c r="B1460" t="s">
        <v>12013</v>
      </c>
      <c r="C1460" t="s">
        <v>12014</v>
      </c>
      <c r="D1460" t="s">
        <v>12015</v>
      </c>
      <c r="E1460" s="4">
        <v>0.659781248370367</v>
      </c>
      <c r="F1460" s="7">
        <v>-0.47057914733886702</v>
      </c>
      <c r="I1460" t="s">
        <v>2068</v>
      </c>
      <c r="J1460">
        <v>8</v>
      </c>
      <c r="K1460">
        <v>20.8</v>
      </c>
      <c r="L1460" s="10">
        <v>23.095371246337901</v>
      </c>
      <c r="M1460" s="10">
        <v>23.934057235717798</v>
      </c>
      <c r="N1460" s="10">
        <v>22.771686553955099</v>
      </c>
      <c r="O1460" s="10" t="s">
        <v>9</v>
      </c>
      <c r="P1460" s="10">
        <v>24.389604568481399</v>
      </c>
      <c r="Q1460" s="10">
        <v>23.664056777954102</v>
      </c>
      <c r="R1460" s="10">
        <v>23.4709377288818</v>
      </c>
      <c r="S1460" s="10">
        <v>23.742631912231399</v>
      </c>
      <c r="T1460" s="10">
        <v>23.420856475830099</v>
      </c>
    </row>
    <row r="1461" spans="1:20" x14ac:dyDescent="0.25">
      <c r="A1461" t="s">
        <v>5751</v>
      </c>
      <c r="B1461" t="s">
        <v>10996</v>
      </c>
      <c r="C1461" t="s">
        <v>10997</v>
      </c>
      <c r="D1461" t="s">
        <v>10998</v>
      </c>
      <c r="E1461" s="4">
        <v>0.435545931402329</v>
      </c>
      <c r="F1461" s="7">
        <v>-0.46927642822265597</v>
      </c>
      <c r="I1461" t="s">
        <v>2068</v>
      </c>
      <c r="J1461">
        <v>5</v>
      </c>
      <c r="K1461">
        <v>6.8</v>
      </c>
      <c r="L1461" s="10" t="s">
        <v>9</v>
      </c>
      <c r="M1461" s="10" t="s">
        <v>9</v>
      </c>
      <c r="N1461" s="10">
        <v>23.103717803955099</v>
      </c>
      <c r="O1461" s="10">
        <v>22.6697597503662</v>
      </c>
      <c r="P1461" s="10" t="s">
        <v>9</v>
      </c>
      <c r="Q1461" s="10">
        <v>23.770412445068398</v>
      </c>
      <c r="R1461" s="10">
        <v>23.914247512817401</v>
      </c>
      <c r="S1461" s="10">
        <v>23.076929092407202</v>
      </c>
      <c r="T1461" s="10">
        <v>22.662471771240199</v>
      </c>
    </row>
    <row r="1462" spans="1:20" x14ac:dyDescent="0.25">
      <c r="A1462" t="s">
        <v>3331</v>
      </c>
      <c r="B1462" t="s">
        <v>3804</v>
      </c>
      <c r="C1462" t="s">
        <v>3805</v>
      </c>
      <c r="D1462" t="s">
        <v>3806</v>
      </c>
      <c r="E1462" s="4">
        <v>0.25419974523002598</v>
      </c>
      <c r="F1462" s="7">
        <v>-0.46733741760254</v>
      </c>
      <c r="I1462" t="s">
        <v>2068</v>
      </c>
      <c r="J1462">
        <v>12</v>
      </c>
      <c r="K1462">
        <v>31.4</v>
      </c>
      <c r="L1462" s="10">
        <v>25.9781494140625</v>
      </c>
      <c r="M1462" s="10">
        <v>25.433521270751999</v>
      </c>
      <c r="N1462" s="10">
        <v>22.907945632934599</v>
      </c>
      <c r="O1462" s="10">
        <v>23.265611648559599</v>
      </c>
      <c r="P1462" s="10">
        <v>24.758680343627901</v>
      </c>
      <c r="Q1462" s="10">
        <v>23.897947311401399</v>
      </c>
      <c r="R1462" s="10">
        <v>24.634080886840799</v>
      </c>
      <c r="S1462" s="10">
        <v>25.416831970214801</v>
      </c>
      <c r="T1462" s="10">
        <v>25.610681533813501</v>
      </c>
    </row>
    <row r="1463" spans="1:20" x14ac:dyDescent="0.25">
      <c r="A1463" t="s">
        <v>5436</v>
      </c>
      <c r="B1463" t="s">
        <v>9994</v>
      </c>
      <c r="C1463" t="s">
        <v>9995</v>
      </c>
      <c r="D1463" t="s">
        <v>9996</v>
      </c>
      <c r="E1463" s="4">
        <v>0.34981100257742698</v>
      </c>
      <c r="F1463" s="7">
        <v>-0.46337795257568398</v>
      </c>
      <c r="I1463" t="s">
        <v>2068</v>
      </c>
      <c r="J1463">
        <v>16</v>
      </c>
      <c r="K1463">
        <v>24.3</v>
      </c>
      <c r="L1463" s="10">
        <v>25.9315090179443</v>
      </c>
      <c r="M1463" s="10">
        <v>26.235031127929702</v>
      </c>
      <c r="N1463" s="10">
        <v>24.566839218139599</v>
      </c>
      <c r="O1463" s="10">
        <v>24.278244018554702</v>
      </c>
      <c r="P1463" s="10">
        <v>26.944593429565401</v>
      </c>
      <c r="Q1463" s="10">
        <v>25.018363952636701</v>
      </c>
      <c r="R1463" s="10">
        <v>25.228717803955099</v>
      </c>
      <c r="S1463" s="10">
        <v>25.8739833831787</v>
      </c>
      <c r="T1463" s="10">
        <v>25.515760421752901</v>
      </c>
    </row>
    <row r="1464" spans="1:20" x14ac:dyDescent="0.25">
      <c r="A1464" t="s">
        <v>5403</v>
      </c>
      <c r="B1464" t="s">
        <v>9886</v>
      </c>
      <c r="C1464" t="s">
        <v>9887</v>
      </c>
      <c r="D1464" t="s">
        <v>9888</v>
      </c>
      <c r="E1464" s="4">
        <v>0.31216347576076903</v>
      </c>
      <c r="F1464" s="7">
        <v>-0.46230602264404302</v>
      </c>
      <c r="I1464" t="s">
        <v>2068</v>
      </c>
      <c r="J1464">
        <v>7</v>
      </c>
      <c r="K1464">
        <v>60</v>
      </c>
      <c r="L1464" s="10">
        <v>25.851741790771499</v>
      </c>
      <c r="M1464" s="10">
        <v>26.335962295532202</v>
      </c>
      <c r="N1464" s="10">
        <v>26.007419586181602</v>
      </c>
      <c r="O1464" s="10">
        <v>25.1458530426025</v>
      </c>
      <c r="P1464" s="10">
        <v>28.3768100738525</v>
      </c>
      <c r="Q1464" s="10">
        <v>25.737585067748999</v>
      </c>
      <c r="R1464" s="10">
        <v>25.794319152831999</v>
      </c>
      <c r="S1464" s="10">
        <v>25.900791168212901</v>
      </c>
      <c r="T1464" s="10">
        <v>25.678245544433601</v>
      </c>
    </row>
    <row r="1465" spans="1:20" x14ac:dyDescent="0.25">
      <c r="A1465" t="s">
        <v>5011</v>
      </c>
      <c r="B1465" t="s">
        <v>8640</v>
      </c>
      <c r="C1465" t="s">
        <v>8641</v>
      </c>
      <c r="D1465" t="s">
        <v>8642</v>
      </c>
      <c r="E1465" s="4">
        <v>0.51646479878782703</v>
      </c>
      <c r="F1465" s="7">
        <v>-0.460812473297118</v>
      </c>
      <c r="I1465" t="s">
        <v>2068</v>
      </c>
      <c r="J1465">
        <v>19</v>
      </c>
      <c r="K1465">
        <v>47.1</v>
      </c>
      <c r="L1465" s="10">
        <v>26.472858428955099</v>
      </c>
      <c r="M1465" s="10">
        <v>26.7356872558594</v>
      </c>
      <c r="N1465" s="10">
        <v>25.748214721679702</v>
      </c>
      <c r="O1465" s="10">
        <v>25.1566257476807</v>
      </c>
      <c r="P1465" s="10">
        <v>27.4253025054932</v>
      </c>
      <c r="Q1465" s="10">
        <v>26.1773567199707</v>
      </c>
      <c r="R1465" s="10">
        <v>26.2754001617432</v>
      </c>
      <c r="S1465" s="10">
        <v>26.4429836273193</v>
      </c>
      <c r="T1465" s="10">
        <v>26.124752044677699</v>
      </c>
    </row>
    <row r="1466" spans="1:20" x14ac:dyDescent="0.25">
      <c r="A1466" t="s">
        <v>5705</v>
      </c>
      <c r="B1466" t="s">
        <v>10843</v>
      </c>
      <c r="C1466" t="s">
        <v>10844</v>
      </c>
      <c r="D1466" t="s">
        <v>10845</v>
      </c>
      <c r="E1466" s="4">
        <v>0.50421588771553205</v>
      </c>
      <c r="F1466" s="7">
        <v>-0.45863332748412899</v>
      </c>
      <c r="I1466" t="s">
        <v>2068</v>
      </c>
      <c r="J1466">
        <v>12</v>
      </c>
      <c r="K1466">
        <v>57</v>
      </c>
      <c r="L1466" s="10">
        <v>27.140178680419901</v>
      </c>
      <c r="M1466" s="10">
        <v>26.664543151855501</v>
      </c>
      <c r="N1466" s="10">
        <v>26.388694763183601</v>
      </c>
      <c r="O1466" s="10">
        <v>25.861455917358398</v>
      </c>
      <c r="P1466" s="10">
        <v>28.115373611450199</v>
      </c>
      <c r="Q1466" s="10">
        <v>26.501203536987301</v>
      </c>
      <c r="R1466" s="10">
        <v>26.352962493896499</v>
      </c>
      <c r="S1466" s="10">
        <v>26.968988418579102</v>
      </c>
      <c r="T1466" s="10">
        <v>26.9232292175293</v>
      </c>
    </row>
    <row r="1467" spans="1:20" x14ac:dyDescent="0.25">
      <c r="A1467" t="s">
        <v>13059</v>
      </c>
      <c r="B1467" t="s">
        <v>13257</v>
      </c>
      <c r="C1467" t="s">
        <v>13258</v>
      </c>
      <c r="D1467" t="s">
        <v>13259</v>
      </c>
      <c r="E1467" s="4">
        <v>0.29110861417834499</v>
      </c>
      <c r="F1467" s="7">
        <v>-0.45863170623779198</v>
      </c>
      <c r="I1467" t="s">
        <v>2068</v>
      </c>
      <c r="J1467">
        <v>4</v>
      </c>
      <c r="K1467">
        <v>14.9</v>
      </c>
      <c r="L1467" s="10">
        <v>22.691280364990199</v>
      </c>
      <c r="M1467" s="10">
        <v>24.0925617218018</v>
      </c>
      <c r="N1467" s="10" t="s">
        <v>9</v>
      </c>
      <c r="O1467" s="10" t="s">
        <v>9</v>
      </c>
      <c r="P1467" s="10">
        <v>24.947252273559599</v>
      </c>
      <c r="Q1467" s="10">
        <v>23.366996765136701</v>
      </c>
      <c r="R1467" s="10">
        <v>23.099006652831999</v>
      </c>
      <c r="S1467" s="10">
        <v>23.821926116943398</v>
      </c>
      <c r="T1467" s="10">
        <v>24.017581939697301</v>
      </c>
    </row>
    <row r="1468" spans="1:20" x14ac:dyDescent="0.25">
      <c r="A1468" t="s">
        <v>699</v>
      </c>
      <c r="B1468" t="s">
        <v>2906</v>
      </c>
      <c r="C1468" t="s">
        <v>2907</v>
      </c>
      <c r="D1468" t="s">
        <v>2908</v>
      </c>
      <c r="E1468" s="4">
        <v>0.76886417784439098</v>
      </c>
      <c r="F1468" s="7">
        <v>-0.45683050155639598</v>
      </c>
      <c r="I1468" t="s">
        <v>2068</v>
      </c>
      <c r="J1468">
        <v>6</v>
      </c>
      <c r="K1468">
        <v>57.4</v>
      </c>
      <c r="L1468" s="10">
        <v>26.161869049072301</v>
      </c>
      <c r="M1468" s="10">
        <v>25.780237197876001</v>
      </c>
      <c r="N1468" s="10">
        <v>25.0628337860107</v>
      </c>
      <c r="O1468" s="10">
        <v>25.0600986480713</v>
      </c>
      <c r="P1468" s="10" t="s">
        <v>9</v>
      </c>
      <c r="Q1468" s="10">
        <v>25.739530563354499</v>
      </c>
      <c r="R1468" s="10">
        <v>25.8542881011963</v>
      </c>
      <c r="S1468" s="10">
        <v>26.170885086059599</v>
      </c>
      <c r="T1468" s="10">
        <v>26.127656936645501</v>
      </c>
    </row>
    <row r="1469" spans="1:20" x14ac:dyDescent="0.25">
      <c r="A1469" t="s">
        <v>5787</v>
      </c>
      <c r="B1469" t="s">
        <v>11110</v>
      </c>
      <c r="C1469" t="s">
        <v>11111</v>
      </c>
      <c r="D1469" t="s">
        <v>11112</v>
      </c>
      <c r="E1469" s="4">
        <v>0.36480988386124602</v>
      </c>
      <c r="F1469" s="7">
        <v>-0.456159305572509</v>
      </c>
      <c r="I1469" t="s">
        <v>2068</v>
      </c>
      <c r="J1469">
        <v>13</v>
      </c>
      <c r="K1469">
        <v>41.4</v>
      </c>
      <c r="L1469" s="10">
        <v>24.872247695922901</v>
      </c>
      <c r="M1469" s="10">
        <v>25.116701126098601</v>
      </c>
      <c r="N1469" s="10">
        <v>24.348056793212901</v>
      </c>
      <c r="O1469" s="10">
        <v>23.30104637146</v>
      </c>
      <c r="P1469" s="10">
        <v>26.1752834320068</v>
      </c>
      <c r="Q1469" s="10">
        <v>24.214616775512699</v>
      </c>
      <c r="R1469" s="10">
        <v>24.117698669433601</v>
      </c>
      <c r="S1469" s="10">
        <v>24.877658843994102</v>
      </c>
      <c r="T1469" s="10">
        <v>24.9431037902832</v>
      </c>
    </row>
    <row r="1470" spans="1:20" x14ac:dyDescent="0.25">
      <c r="A1470" t="s">
        <v>5783</v>
      </c>
      <c r="B1470" t="s">
        <v>11098</v>
      </c>
      <c r="C1470" t="s">
        <v>11099</v>
      </c>
      <c r="D1470" t="s">
        <v>11100</v>
      </c>
      <c r="E1470" s="4">
        <v>0.28013714499000197</v>
      </c>
      <c r="F1470" s="7">
        <v>-0.454948266347248</v>
      </c>
      <c r="I1470" t="s">
        <v>2068</v>
      </c>
      <c r="J1470">
        <v>15</v>
      </c>
      <c r="K1470">
        <v>28.7</v>
      </c>
      <c r="L1470" s="10">
        <v>22.729164123535199</v>
      </c>
      <c r="M1470" s="10">
        <v>23.4757976531982</v>
      </c>
      <c r="N1470" s="10">
        <v>22.2611904144287</v>
      </c>
      <c r="O1470" s="10">
        <v>22.217592239379901</v>
      </c>
      <c r="P1470" s="10" t="s">
        <v>9</v>
      </c>
      <c r="Q1470" s="10" t="s">
        <v>9</v>
      </c>
      <c r="R1470" s="10">
        <v>21.796880722045898</v>
      </c>
      <c r="S1470" s="10">
        <v>24.038343429565401</v>
      </c>
      <c r="T1470" s="10">
        <v>23.5424289703369</v>
      </c>
    </row>
    <row r="1471" spans="1:20" x14ac:dyDescent="0.25">
      <c r="A1471" t="s">
        <v>3698</v>
      </c>
      <c r="B1471" t="s">
        <v>4215</v>
      </c>
      <c r="C1471" t="s">
        <v>4216</v>
      </c>
      <c r="D1471" t="s">
        <v>4217</v>
      </c>
      <c r="E1471" s="4">
        <v>0.43300587241958799</v>
      </c>
      <c r="F1471" s="7">
        <v>-0.45454015731811398</v>
      </c>
      <c r="I1471" t="s">
        <v>2068</v>
      </c>
      <c r="J1471">
        <v>16</v>
      </c>
      <c r="K1471">
        <v>50.3</v>
      </c>
      <c r="L1471" s="10">
        <v>27.992965698242202</v>
      </c>
      <c r="M1471" s="10">
        <v>27.812494277954102</v>
      </c>
      <c r="N1471" s="10">
        <v>27.138490676879901</v>
      </c>
      <c r="O1471" s="10">
        <v>25.9296779632568</v>
      </c>
      <c r="P1471" s="10">
        <v>27.0502624511719</v>
      </c>
      <c r="Q1471" s="10">
        <v>28.1614780426025</v>
      </c>
      <c r="R1471" s="10">
        <v>28.091814041137699</v>
      </c>
      <c r="S1471" s="10">
        <v>27.6398735046387</v>
      </c>
      <c r="T1471" s="10">
        <v>27.421308517456101</v>
      </c>
    </row>
    <row r="1472" spans="1:20" x14ac:dyDescent="0.25">
      <c r="A1472" t="s">
        <v>5186</v>
      </c>
      <c r="B1472" t="s">
        <v>9192</v>
      </c>
      <c r="C1472" t="s">
        <v>9193</v>
      </c>
      <c r="D1472" t="s">
        <v>9194</v>
      </c>
      <c r="E1472" s="4">
        <v>0.74267096389342602</v>
      </c>
      <c r="F1472" s="7">
        <v>-0.45321531295776302</v>
      </c>
      <c r="I1472" t="s">
        <v>2068</v>
      </c>
      <c r="J1472">
        <v>11</v>
      </c>
      <c r="K1472">
        <v>45.7</v>
      </c>
      <c r="L1472" s="10">
        <v>25.227367401123001</v>
      </c>
      <c r="M1472" s="10">
        <v>25.152112960815401</v>
      </c>
      <c r="N1472" s="10">
        <v>24.4179573059082</v>
      </c>
      <c r="O1472" s="10">
        <v>24.062694549560501</v>
      </c>
      <c r="P1472" s="10">
        <v>25.722946166992202</v>
      </c>
      <c r="Q1472" s="10">
        <v>24.961774826049801</v>
      </c>
      <c r="R1472" s="10">
        <v>24.808916091918899</v>
      </c>
      <c r="S1472" s="10">
        <v>25.1785888671875</v>
      </c>
      <c r="T1472" s="10">
        <v>25.1690158843994</v>
      </c>
    </row>
    <row r="1473" spans="1:20" x14ac:dyDescent="0.25">
      <c r="A1473" t="s">
        <v>3044</v>
      </c>
      <c r="B1473" t="s">
        <v>3157</v>
      </c>
      <c r="C1473" t="s">
        <v>3158</v>
      </c>
      <c r="D1473" t="s">
        <v>3159</v>
      </c>
      <c r="E1473" s="4">
        <v>0.85076233999097095</v>
      </c>
      <c r="F1473" s="7">
        <v>-0.45303115844726699</v>
      </c>
      <c r="I1473" t="s">
        <v>2068</v>
      </c>
      <c r="J1473">
        <v>26</v>
      </c>
      <c r="K1473">
        <v>58.3</v>
      </c>
      <c r="L1473" s="10">
        <v>27.222948074340799</v>
      </c>
      <c r="M1473" s="10">
        <v>26.374706268310501</v>
      </c>
      <c r="N1473" s="10">
        <v>26.383459091186499</v>
      </c>
      <c r="O1473" s="10">
        <v>25.987583160400401</v>
      </c>
      <c r="P1473" s="10">
        <v>27.259210586547901</v>
      </c>
      <c r="Q1473" s="10">
        <v>27.2159519195557</v>
      </c>
      <c r="R1473" s="10">
        <v>26.836959838867202</v>
      </c>
      <c r="S1473" s="10">
        <v>26.861986160278299</v>
      </c>
      <c r="T1473" s="10">
        <v>26.551918029785199</v>
      </c>
    </row>
    <row r="1474" spans="1:20" x14ac:dyDescent="0.25">
      <c r="A1474" t="s">
        <v>3693</v>
      </c>
      <c r="B1474" t="s">
        <v>4077</v>
      </c>
      <c r="C1474" t="s">
        <v>4078</v>
      </c>
      <c r="D1474" t="s">
        <v>4079</v>
      </c>
      <c r="E1474" s="4">
        <v>0.37073304319296801</v>
      </c>
      <c r="F1474" s="7">
        <v>-0.452037239074706</v>
      </c>
      <c r="I1474" t="s">
        <v>2068</v>
      </c>
      <c r="J1474">
        <v>7</v>
      </c>
      <c r="K1474">
        <v>58.1</v>
      </c>
      <c r="L1474" s="10">
        <v>31.963159561157202</v>
      </c>
      <c r="M1474" s="10">
        <v>32.1014213562012</v>
      </c>
      <c r="N1474" s="10">
        <v>31.002742767333999</v>
      </c>
      <c r="O1474" s="10">
        <v>30.7281894683838</v>
      </c>
      <c r="P1474" s="10">
        <v>30.429021835327099</v>
      </c>
      <c r="Q1474" s="10">
        <v>32.588382720947301</v>
      </c>
      <c r="R1474" s="10">
        <v>32.474609375</v>
      </c>
      <c r="S1474" s="10">
        <v>32.162418365478501</v>
      </c>
      <c r="T1474" s="10">
        <v>31.850145339965799</v>
      </c>
    </row>
    <row r="1475" spans="1:20" x14ac:dyDescent="0.25">
      <c r="A1475" t="s">
        <v>5864</v>
      </c>
      <c r="B1475" t="s">
        <v>11353</v>
      </c>
      <c r="C1475" t="s">
        <v>11354</v>
      </c>
      <c r="D1475" t="s">
        <v>11355</v>
      </c>
      <c r="E1475" s="4">
        <v>0.45652629358755098</v>
      </c>
      <c r="F1475" s="7">
        <v>-0.45160741806030202</v>
      </c>
      <c r="I1475" t="s">
        <v>2068</v>
      </c>
      <c r="J1475">
        <v>24</v>
      </c>
      <c r="K1475">
        <v>69.099999999999994</v>
      </c>
      <c r="L1475" s="10">
        <v>27.762321472168001</v>
      </c>
      <c r="M1475" s="10">
        <v>27.4087314605713</v>
      </c>
      <c r="N1475" s="10">
        <v>26.454259872436499</v>
      </c>
      <c r="O1475" s="10">
        <v>25.937250137329102</v>
      </c>
      <c r="P1475" s="10">
        <v>28.1523246765137</v>
      </c>
      <c r="Q1475" s="10">
        <v>26.7947483062744</v>
      </c>
      <c r="R1475" s="10">
        <v>27.092155456543001</v>
      </c>
      <c r="S1475" s="10">
        <v>27.410005569458001</v>
      </c>
      <c r="T1475" s="10">
        <v>27.262006759643601</v>
      </c>
    </row>
    <row r="1476" spans="1:20" x14ac:dyDescent="0.25">
      <c r="A1476" t="s">
        <v>5363</v>
      </c>
      <c r="B1476" t="s">
        <v>9754</v>
      </c>
      <c r="C1476" t="s">
        <v>9755</v>
      </c>
      <c r="D1476" t="s">
        <v>9756</v>
      </c>
      <c r="E1476" s="4">
        <v>0.498727871364473</v>
      </c>
      <c r="F1476" s="7">
        <v>-0.45061950683593799</v>
      </c>
      <c r="I1476" t="s">
        <v>2068</v>
      </c>
      <c r="J1476">
        <v>12</v>
      </c>
      <c r="K1476">
        <v>46.5</v>
      </c>
      <c r="L1476" s="10">
        <v>26.0005912780762</v>
      </c>
      <c r="M1476" s="10">
        <v>24.65358543396</v>
      </c>
      <c r="N1476" s="10">
        <v>25.188417434692401</v>
      </c>
      <c r="O1476" s="10">
        <v>24.454341888427699</v>
      </c>
      <c r="P1476" s="10">
        <v>26.382808685302699</v>
      </c>
      <c r="Q1476" s="10">
        <v>25.8129367828369</v>
      </c>
      <c r="R1476" s="10">
        <v>25.2804279327393</v>
      </c>
      <c r="S1476" s="10">
        <v>25.124404907226602</v>
      </c>
      <c r="T1476" s="10">
        <v>25.023689270019499</v>
      </c>
    </row>
    <row r="1477" spans="1:20" x14ac:dyDescent="0.25">
      <c r="A1477" t="s">
        <v>472</v>
      </c>
      <c r="B1477" t="s">
        <v>2612</v>
      </c>
      <c r="C1477" t="s">
        <v>2613</v>
      </c>
      <c r="D1477" t="s">
        <v>2614</v>
      </c>
      <c r="E1477" s="4">
        <v>0.34792775445239599</v>
      </c>
      <c r="F1477" s="7">
        <v>-0.45043935775756699</v>
      </c>
      <c r="I1477" t="s">
        <v>2068</v>
      </c>
      <c r="J1477">
        <v>28</v>
      </c>
      <c r="K1477">
        <v>66.599999999999994</v>
      </c>
      <c r="L1477" s="10">
        <v>29.4423732757568</v>
      </c>
      <c r="M1477" s="10">
        <v>29.247787475585898</v>
      </c>
      <c r="N1477" s="10">
        <v>28.4280395507813</v>
      </c>
      <c r="O1477" s="10">
        <v>27.646305084228501</v>
      </c>
      <c r="P1477" s="10">
        <v>29.655502319335898</v>
      </c>
      <c r="Q1477" s="10">
        <v>28.2428798675537</v>
      </c>
      <c r="R1477" s="10">
        <v>28.1916809082031</v>
      </c>
      <c r="S1477" s="10">
        <v>29.858497619628899</v>
      </c>
      <c r="T1477" s="10">
        <v>29.7592678070068</v>
      </c>
    </row>
    <row r="1478" spans="1:20" x14ac:dyDescent="0.25">
      <c r="A1478" t="s">
        <v>5197</v>
      </c>
      <c r="B1478" t="s">
        <v>9224</v>
      </c>
      <c r="C1478" t="s">
        <v>9225</v>
      </c>
      <c r="D1478" t="s">
        <v>9226</v>
      </c>
      <c r="E1478" s="4">
        <v>0.49544403276299098</v>
      </c>
      <c r="F1478" s="7">
        <v>-0.446289730072021</v>
      </c>
      <c r="I1478" t="s">
        <v>2068</v>
      </c>
      <c r="J1478">
        <v>53</v>
      </c>
      <c r="K1478">
        <v>39.5</v>
      </c>
      <c r="L1478" s="10">
        <v>29.865646362304702</v>
      </c>
      <c r="M1478" s="10">
        <v>29.876665115356399</v>
      </c>
      <c r="N1478" s="10">
        <v>29.204475402831999</v>
      </c>
      <c r="O1478" s="10">
        <v>28.344154357910199</v>
      </c>
      <c r="P1478" s="10">
        <v>30.645532608032202</v>
      </c>
      <c r="Q1478" s="10">
        <v>29.322689056396499</v>
      </c>
      <c r="R1478" s="10">
        <v>29.372339248657202</v>
      </c>
      <c r="S1478" s="10">
        <v>29.772760391235401</v>
      </c>
      <c r="T1478" s="10">
        <v>29.731803894043001</v>
      </c>
    </row>
    <row r="1479" spans="1:20" x14ac:dyDescent="0.25">
      <c r="A1479" t="s">
        <v>4786</v>
      </c>
      <c r="B1479" t="s">
        <v>7923</v>
      </c>
      <c r="C1479" t="s">
        <v>7924</v>
      </c>
      <c r="D1479" t="s">
        <v>7925</v>
      </c>
      <c r="E1479" s="4">
        <v>0.22306945848679899</v>
      </c>
      <c r="F1479" s="7">
        <v>-0.44073610305786198</v>
      </c>
      <c r="I1479" t="s">
        <v>2068</v>
      </c>
      <c r="J1479">
        <v>7</v>
      </c>
      <c r="K1479">
        <v>33.4</v>
      </c>
      <c r="L1479" s="10">
        <v>23.803960800170898</v>
      </c>
      <c r="M1479" s="10">
        <v>24.2396430969238</v>
      </c>
      <c r="N1479" s="10">
        <v>21.9192409515381</v>
      </c>
      <c r="O1479" s="10">
        <v>21.247350692748999</v>
      </c>
      <c r="P1479" s="10">
        <v>24.289386749267599</v>
      </c>
      <c r="Q1479" s="10">
        <v>22.547155380248999</v>
      </c>
      <c r="R1479" s="10">
        <v>21.9764213562012</v>
      </c>
      <c r="S1479" s="10">
        <v>23.869432449340799</v>
      </c>
      <c r="T1479" s="10">
        <v>23.534029006958001</v>
      </c>
    </row>
    <row r="1480" spans="1:20" x14ac:dyDescent="0.25">
      <c r="A1480" t="s">
        <v>5494</v>
      </c>
      <c r="B1480" t="s">
        <v>10171</v>
      </c>
      <c r="C1480" t="s">
        <v>10172</v>
      </c>
      <c r="D1480" t="s">
        <v>10173</v>
      </c>
      <c r="E1480" s="4">
        <v>0</v>
      </c>
      <c r="F1480" s="7">
        <v>-0.43483686447143599</v>
      </c>
      <c r="I1480" t="s">
        <v>2068</v>
      </c>
      <c r="J1480">
        <v>4</v>
      </c>
      <c r="K1480">
        <v>24.7</v>
      </c>
      <c r="L1480" s="10">
        <v>23.4841823577881</v>
      </c>
      <c r="M1480" s="10" t="s">
        <v>9</v>
      </c>
      <c r="N1480" s="10" t="s">
        <v>9</v>
      </c>
      <c r="O1480" s="10" t="s">
        <v>9</v>
      </c>
      <c r="P1480" s="10" t="s">
        <v>9</v>
      </c>
      <c r="Q1480" s="10">
        <v>24.095401763916001</v>
      </c>
      <c r="R1480" s="10">
        <v>24.0432014465332</v>
      </c>
      <c r="S1480" s="10">
        <v>23.766248703002901</v>
      </c>
      <c r="T1480" s="10">
        <v>23.771224975585898</v>
      </c>
    </row>
    <row r="1481" spans="1:20" x14ac:dyDescent="0.25">
      <c r="A1481" t="s">
        <v>5908</v>
      </c>
      <c r="B1481" t="s">
        <v>11488</v>
      </c>
      <c r="C1481" t="s">
        <v>11489</v>
      </c>
      <c r="D1481" t="s">
        <v>11490</v>
      </c>
      <c r="E1481" s="4">
        <v>0.36747353185575798</v>
      </c>
      <c r="F1481" s="7">
        <v>-0.43441524505615098</v>
      </c>
      <c r="I1481" t="s">
        <v>2068</v>
      </c>
      <c r="J1481">
        <v>10</v>
      </c>
      <c r="K1481">
        <v>56.1</v>
      </c>
      <c r="L1481" s="10">
        <v>26.0031852722168</v>
      </c>
      <c r="M1481" s="10">
        <v>26.854070663452099</v>
      </c>
      <c r="N1481" s="10">
        <v>25.248628616333001</v>
      </c>
      <c r="O1481" s="10">
        <v>25.194023132324201</v>
      </c>
      <c r="P1481" s="10">
        <v>27.535961151123001</v>
      </c>
      <c r="Q1481" s="10">
        <v>25.623815536498999</v>
      </c>
      <c r="R1481" s="10">
        <v>25.720338821411101</v>
      </c>
      <c r="S1481" s="10">
        <v>26.3024082183838</v>
      </c>
      <c r="T1481" s="10">
        <v>26.114437103271499</v>
      </c>
    </row>
    <row r="1482" spans="1:20" x14ac:dyDescent="0.25">
      <c r="A1482" t="s">
        <v>118</v>
      </c>
      <c r="B1482" t="s">
        <v>2009</v>
      </c>
      <c r="C1482" t="s">
        <v>2010</v>
      </c>
      <c r="D1482" t="s">
        <v>2011</v>
      </c>
      <c r="E1482" s="4">
        <v>0.72616204399719697</v>
      </c>
      <c r="F1482" s="7">
        <v>-0.433050251007081</v>
      </c>
      <c r="I1482" t="s">
        <v>2068</v>
      </c>
      <c r="J1482">
        <v>18</v>
      </c>
      <c r="K1482">
        <v>83</v>
      </c>
      <c r="L1482" s="10">
        <v>31.485424041748001</v>
      </c>
      <c r="M1482" s="10">
        <v>31.790225982666001</v>
      </c>
      <c r="N1482" s="10">
        <v>31.5127468109131</v>
      </c>
      <c r="O1482" s="10">
        <v>30.5951538085938</v>
      </c>
      <c r="P1482" s="10">
        <v>32.088665008544901</v>
      </c>
      <c r="Q1482" s="10">
        <v>31.560096740722699</v>
      </c>
      <c r="R1482" s="10">
        <v>31.229816436767599</v>
      </c>
      <c r="S1482" s="10">
        <v>32.082977294921903</v>
      </c>
      <c r="T1482" s="10">
        <v>31.933134078979499</v>
      </c>
    </row>
    <row r="1483" spans="1:20" x14ac:dyDescent="0.25">
      <c r="A1483" t="s">
        <v>5826</v>
      </c>
      <c r="B1483" t="s">
        <v>11236</v>
      </c>
      <c r="C1483" t="s">
        <v>11237</v>
      </c>
      <c r="D1483" t="s">
        <v>11238</v>
      </c>
      <c r="E1483" s="4">
        <v>0</v>
      </c>
      <c r="F1483" s="7">
        <v>-0.43243646621704102</v>
      </c>
      <c r="I1483" t="s">
        <v>2068</v>
      </c>
      <c r="J1483">
        <v>11</v>
      </c>
      <c r="K1483">
        <v>19.2</v>
      </c>
      <c r="L1483" s="10">
        <v>24.042070388793899</v>
      </c>
      <c r="M1483" s="10" t="s">
        <v>9</v>
      </c>
      <c r="N1483" s="10" t="s">
        <v>9</v>
      </c>
      <c r="O1483" s="10" t="s">
        <v>9</v>
      </c>
      <c r="P1483" s="10" t="s">
        <v>9</v>
      </c>
      <c r="Q1483" s="10">
        <v>24.3040065765381</v>
      </c>
      <c r="R1483" s="10">
        <v>24.344966888427699</v>
      </c>
      <c r="S1483" s="10">
        <v>25.002386093139599</v>
      </c>
      <c r="T1483" s="10">
        <v>24.246667861938501</v>
      </c>
    </row>
    <row r="1484" spans="1:20" x14ac:dyDescent="0.25">
      <c r="A1484" t="s">
        <v>5149</v>
      </c>
      <c r="B1484" t="s">
        <v>9078</v>
      </c>
      <c r="C1484" t="s">
        <v>9079</v>
      </c>
      <c r="D1484" t="s">
        <v>9080</v>
      </c>
      <c r="E1484" s="4">
        <v>0.42537657763550502</v>
      </c>
      <c r="F1484" s="7">
        <v>-0.43097861607869298</v>
      </c>
      <c r="I1484" t="s">
        <v>2068</v>
      </c>
      <c r="J1484">
        <v>3</v>
      </c>
      <c r="K1484">
        <v>18.600000000000001</v>
      </c>
      <c r="L1484" s="10">
        <v>24.9795246124268</v>
      </c>
      <c r="M1484" s="10">
        <v>23.459987640380898</v>
      </c>
      <c r="N1484" s="10">
        <v>24.9332599639893</v>
      </c>
      <c r="O1484" s="10" t="s">
        <v>9</v>
      </c>
      <c r="P1484" s="10" t="s">
        <v>9</v>
      </c>
      <c r="Q1484" s="10">
        <v>25.2544765472412</v>
      </c>
      <c r="R1484" s="10">
        <v>24.814697265625</v>
      </c>
      <c r="S1484" s="10">
        <v>24.805255889892599</v>
      </c>
      <c r="T1484" s="10">
        <v>24.679847717285199</v>
      </c>
    </row>
    <row r="1485" spans="1:20" x14ac:dyDescent="0.25">
      <c r="A1485" t="s">
        <v>5566</v>
      </c>
      <c r="B1485" t="s">
        <v>10396</v>
      </c>
      <c r="C1485" t="s">
        <v>10397</v>
      </c>
      <c r="D1485" t="s">
        <v>10398</v>
      </c>
      <c r="E1485" s="4">
        <v>0.58795555144724698</v>
      </c>
      <c r="F1485" s="7">
        <v>-0.424434089660643</v>
      </c>
      <c r="I1485" t="s">
        <v>2068</v>
      </c>
      <c r="J1485">
        <v>4</v>
      </c>
      <c r="K1485">
        <v>73.5</v>
      </c>
      <c r="L1485" s="10">
        <v>23.912584304809599</v>
      </c>
      <c r="M1485" s="10">
        <v>23.651170730590799</v>
      </c>
      <c r="N1485" s="10">
        <v>22.9235439300537</v>
      </c>
      <c r="O1485" s="10">
        <v>22.648042678833001</v>
      </c>
      <c r="P1485" s="10">
        <v>23.902807235717798</v>
      </c>
      <c r="Q1485" s="10">
        <v>23.8183898925781</v>
      </c>
      <c r="R1485" s="10">
        <v>24.2258491516113</v>
      </c>
      <c r="S1485" s="10">
        <v>23.552629470825199</v>
      </c>
      <c r="T1485" s="10">
        <v>23.041671752929702</v>
      </c>
    </row>
    <row r="1486" spans="1:20" x14ac:dyDescent="0.25">
      <c r="A1486" t="s">
        <v>5126</v>
      </c>
      <c r="B1486" t="s">
        <v>9006</v>
      </c>
      <c r="C1486" t="s">
        <v>9007</v>
      </c>
      <c r="D1486" t="s">
        <v>9008</v>
      </c>
      <c r="E1486" s="4">
        <v>0.487115700776036</v>
      </c>
      <c r="F1486" s="7">
        <v>-0.424314880371092</v>
      </c>
      <c r="I1486" t="s">
        <v>2068</v>
      </c>
      <c r="J1486">
        <v>9</v>
      </c>
      <c r="K1486">
        <v>43.9</v>
      </c>
      <c r="L1486" s="10">
        <v>23.911745071411101</v>
      </c>
      <c r="M1486" s="10">
        <v>25.354759216308601</v>
      </c>
      <c r="N1486" s="10">
        <v>24.262599945068398</v>
      </c>
      <c r="O1486" s="10">
        <v>23.9142169952393</v>
      </c>
      <c r="P1486" s="10">
        <v>25.5919589996338</v>
      </c>
      <c r="Q1486" s="10">
        <v>25.0076580047607</v>
      </c>
      <c r="R1486" s="10">
        <v>24.609216690063501</v>
      </c>
      <c r="S1486" s="10">
        <v>24.274860382080099</v>
      </c>
      <c r="T1486" s="10">
        <v>24.442031860351602</v>
      </c>
    </row>
    <row r="1487" spans="1:20" x14ac:dyDescent="0.25">
      <c r="A1487" t="s">
        <v>4461</v>
      </c>
      <c r="B1487" t="s">
        <v>6898</v>
      </c>
      <c r="C1487" t="s">
        <v>6899</v>
      </c>
      <c r="D1487" t="s">
        <v>6900</v>
      </c>
      <c r="E1487" s="4">
        <v>0</v>
      </c>
      <c r="F1487" s="7">
        <v>-0.42248725891113298</v>
      </c>
      <c r="I1487" t="s">
        <v>2068</v>
      </c>
      <c r="J1487">
        <v>5</v>
      </c>
      <c r="K1487">
        <v>24.1</v>
      </c>
      <c r="L1487" s="10" t="s">
        <v>9</v>
      </c>
      <c r="M1487" s="10" t="s">
        <v>9</v>
      </c>
      <c r="N1487" s="10" t="s">
        <v>9</v>
      </c>
      <c r="O1487" s="10">
        <v>23.226053237915</v>
      </c>
      <c r="P1487" s="10" t="s">
        <v>9</v>
      </c>
      <c r="Q1487" s="10">
        <v>24.196577072143601</v>
      </c>
      <c r="R1487" s="10">
        <v>23.215007781982401</v>
      </c>
      <c r="S1487" s="10">
        <v>23.533329010009801</v>
      </c>
      <c r="T1487" s="10">
        <v>23.649248123168899</v>
      </c>
    </row>
    <row r="1488" spans="1:20" x14ac:dyDescent="0.25">
      <c r="A1488" t="s">
        <v>13056</v>
      </c>
      <c r="B1488" t="s">
        <v>13248</v>
      </c>
      <c r="C1488" t="s">
        <v>13249</v>
      </c>
      <c r="D1488" t="s">
        <v>13250</v>
      </c>
      <c r="E1488" s="4">
        <v>0</v>
      </c>
      <c r="F1488" s="7">
        <v>-0.42140007019043002</v>
      </c>
      <c r="I1488" t="s">
        <v>2068</v>
      </c>
      <c r="J1488">
        <v>4</v>
      </c>
      <c r="K1488">
        <v>18.3</v>
      </c>
      <c r="L1488" s="10">
        <v>23.4931335449219</v>
      </c>
      <c r="M1488" s="10">
        <v>23.475711822509801</v>
      </c>
      <c r="N1488" s="10">
        <v>22.489343643188501</v>
      </c>
      <c r="O1488" s="10">
        <v>22.168031692504901</v>
      </c>
      <c r="P1488" s="10" t="s">
        <v>9</v>
      </c>
      <c r="Q1488" s="10" t="s">
        <v>9</v>
      </c>
      <c r="R1488" s="10" t="s">
        <v>9</v>
      </c>
      <c r="S1488" s="10">
        <v>23.327955245971701</v>
      </c>
      <c r="T1488" s="10" t="s">
        <v>9</v>
      </c>
    </row>
    <row r="1489" spans="1:20" x14ac:dyDescent="0.25">
      <c r="A1489" t="s">
        <v>5350</v>
      </c>
      <c r="B1489" t="s">
        <v>9712</v>
      </c>
      <c r="C1489" t="s">
        <v>9713</v>
      </c>
      <c r="D1489" t="s">
        <v>9714</v>
      </c>
      <c r="E1489" s="4">
        <v>0.202971604466608</v>
      </c>
      <c r="F1489" s="7">
        <v>-0.42013015747070198</v>
      </c>
      <c r="I1489" t="s">
        <v>2068</v>
      </c>
      <c r="J1489">
        <v>19</v>
      </c>
      <c r="K1489">
        <v>30.3</v>
      </c>
      <c r="L1489" s="10">
        <v>25.664958953857401</v>
      </c>
      <c r="M1489" s="10">
        <v>25.089967727661101</v>
      </c>
      <c r="N1489" s="10">
        <v>23.968530654907202</v>
      </c>
      <c r="O1489" s="10">
        <v>23.4119262695313</v>
      </c>
      <c r="P1489" s="10">
        <v>27.350957870483398</v>
      </c>
      <c r="Q1489" s="10">
        <v>24.737388610839801</v>
      </c>
      <c r="R1489" s="10">
        <v>24.057935714721701</v>
      </c>
      <c r="S1489" s="10">
        <v>24.1961765289307</v>
      </c>
      <c r="T1489" s="10">
        <v>24.427421569824201</v>
      </c>
    </row>
    <row r="1490" spans="1:20" x14ac:dyDescent="0.25">
      <c r="A1490" t="s">
        <v>4940</v>
      </c>
      <c r="B1490" t="s">
        <v>8415</v>
      </c>
      <c r="C1490" t="s">
        <v>8416</v>
      </c>
      <c r="D1490" t="s">
        <v>8417</v>
      </c>
      <c r="E1490" s="4">
        <v>0.23506958210907999</v>
      </c>
      <c r="F1490" s="7">
        <v>-0.42010545730590798</v>
      </c>
      <c r="I1490" t="s">
        <v>2068</v>
      </c>
      <c r="J1490">
        <v>12</v>
      </c>
      <c r="K1490">
        <v>25.1</v>
      </c>
      <c r="L1490" s="10">
        <v>23.938156127929702</v>
      </c>
      <c r="M1490" s="10">
        <v>23.995857238769499</v>
      </c>
      <c r="N1490" s="10">
        <v>22.342950820922901</v>
      </c>
      <c r="O1490" s="10">
        <v>22.369014739990199</v>
      </c>
      <c r="P1490" s="10" t="s">
        <v>9</v>
      </c>
      <c r="Q1490" s="10" t="s">
        <v>9</v>
      </c>
      <c r="R1490" s="10" t="s">
        <v>9</v>
      </c>
      <c r="S1490" s="10">
        <v>23.45090675354</v>
      </c>
      <c r="T1490" s="10">
        <v>23.712293624877901</v>
      </c>
    </row>
    <row r="1491" spans="1:20" x14ac:dyDescent="0.25">
      <c r="A1491" t="s">
        <v>5951</v>
      </c>
      <c r="B1491" t="s">
        <v>11632</v>
      </c>
      <c r="C1491" t="s">
        <v>11633</v>
      </c>
      <c r="D1491" t="s">
        <v>11634</v>
      </c>
      <c r="E1491" s="4">
        <v>0.40481187809267899</v>
      </c>
      <c r="F1491" s="7">
        <v>-0.41439485549926802</v>
      </c>
      <c r="I1491" t="s">
        <v>2068</v>
      </c>
      <c r="J1491">
        <v>6</v>
      </c>
      <c r="K1491">
        <v>50.8</v>
      </c>
      <c r="L1491" s="10">
        <v>24.23069190979</v>
      </c>
      <c r="M1491" s="10">
        <v>24.3239421844482</v>
      </c>
      <c r="N1491" s="10">
        <v>23.507299423217798</v>
      </c>
      <c r="O1491" s="10">
        <v>22.621351242065401</v>
      </c>
      <c r="P1491" s="10" t="s">
        <v>9</v>
      </c>
      <c r="Q1491" s="10">
        <v>24.311729431152301</v>
      </c>
      <c r="R1491" s="10">
        <v>23.7940864562988</v>
      </c>
      <c r="S1491" s="10">
        <v>23.650823593139599</v>
      </c>
      <c r="T1491" s="10">
        <v>24.584224700927699</v>
      </c>
    </row>
    <row r="1492" spans="1:20" x14ac:dyDescent="0.25">
      <c r="A1492" t="s">
        <v>91</v>
      </c>
      <c r="B1492" t="s">
        <v>1949</v>
      </c>
      <c r="C1492" t="s">
        <v>1950</v>
      </c>
      <c r="D1492" t="s">
        <v>1951</v>
      </c>
      <c r="E1492" s="4">
        <v>0.31217862433321902</v>
      </c>
      <c r="F1492" s="7">
        <v>-0.41370048522949099</v>
      </c>
      <c r="I1492" t="s">
        <v>2068</v>
      </c>
      <c r="J1492">
        <v>11</v>
      </c>
      <c r="K1492">
        <v>37.4</v>
      </c>
      <c r="L1492" s="10">
        <v>27.422996520996101</v>
      </c>
      <c r="M1492" s="10">
        <v>27.288324356079102</v>
      </c>
      <c r="N1492" s="10">
        <v>27.582605361938501</v>
      </c>
      <c r="O1492" s="10">
        <v>26.235866546630898</v>
      </c>
      <c r="P1492" s="10">
        <v>28.6313667297363</v>
      </c>
      <c r="Q1492" s="10">
        <v>26.4356594085693</v>
      </c>
      <c r="R1492" s="10">
        <v>26.594398498535199</v>
      </c>
      <c r="S1492" s="10">
        <v>28.18430519104</v>
      </c>
      <c r="T1492" s="10">
        <v>27.885013580322301</v>
      </c>
    </row>
    <row r="1493" spans="1:20" x14ac:dyDescent="0.25">
      <c r="A1493" t="s">
        <v>5582</v>
      </c>
      <c r="B1493" t="s">
        <v>10450</v>
      </c>
      <c r="C1493" t="s">
        <v>10451</v>
      </c>
      <c r="D1493" t="s">
        <v>10452</v>
      </c>
      <c r="E1493" s="4">
        <v>0.35443674712748002</v>
      </c>
      <c r="F1493" s="7">
        <v>-0.412849044799806</v>
      </c>
      <c r="I1493" t="s">
        <v>2068</v>
      </c>
      <c r="J1493">
        <v>18</v>
      </c>
      <c r="K1493">
        <v>62</v>
      </c>
      <c r="L1493" s="10">
        <v>26.5840950012207</v>
      </c>
      <c r="M1493" s="10">
        <v>26.335748672485401</v>
      </c>
      <c r="N1493" s="10">
        <v>25.143821716308601</v>
      </c>
      <c r="O1493" s="10">
        <v>24.317682266235401</v>
      </c>
      <c r="P1493" s="10">
        <v>25.958370208740199</v>
      </c>
      <c r="Q1493" s="10">
        <v>26.700313568115199</v>
      </c>
      <c r="R1493" s="10">
        <v>25.7956027984619</v>
      </c>
      <c r="S1493" s="10">
        <v>25.707658767700199</v>
      </c>
      <c r="T1493" s="10">
        <v>25.878984451293899</v>
      </c>
    </row>
    <row r="1494" spans="1:20" x14ac:dyDescent="0.25">
      <c r="A1494" t="s">
        <v>5981</v>
      </c>
      <c r="B1494" t="s">
        <v>11731</v>
      </c>
      <c r="C1494" t="s">
        <v>11732</v>
      </c>
      <c r="D1494" t="s">
        <v>11733</v>
      </c>
      <c r="E1494" s="4">
        <v>0.35727323924954701</v>
      </c>
      <c r="F1494" s="7">
        <v>-0.412095546722412</v>
      </c>
      <c r="I1494" t="s">
        <v>2068</v>
      </c>
      <c r="J1494">
        <v>9</v>
      </c>
      <c r="K1494">
        <v>61.8</v>
      </c>
      <c r="L1494" s="10">
        <v>26.214115142822301</v>
      </c>
      <c r="M1494" s="10">
        <v>26.562751770019499</v>
      </c>
      <c r="N1494" s="10">
        <v>25.090278625488299</v>
      </c>
      <c r="O1494" s="10">
        <v>24.186071395873999</v>
      </c>
      <c r="P1494" s="10">
        <v>26.208168029785199</v>
      </c>
      <c r="Q1494" s="10">
        <v>26.1584987640381</v>
      </c>
      <c r="R1494" s="10">
        <v>26.056602478027301</v>
      </c>
      <c r="S1494" s="10">
        <v>25.734798431396499</v>
      </c>
      <c r="T1494" s="10">
        <v>25.468931198120099</v>
      </c>
    </row>
    <row r="1495" spans="1:20" x14ac:dyDescent="0.25">
      <c r="A1495" t="s">
        <v>5812</v>
      </c>
      <c r="B1495" t="s">
        <v>11194</v>
      </c>
      <c r="C1495" t="s">
        <v>11195</v>
      </c>
      <c r="D1495" t="s">
        <v>11196</v>
      </c>
      <c r="E1495" s="4">
        <v>0.56333525532273498</v>
      </c>
      <c r="F1495" s="7">
        <v>-0.41052770614624001</v>
      </c>
      <c r="I1495" t="s">
        <v>2068</v>
      </c>
      <c r="J1495">
        <v>6</v>
      </c>
      <c r="K1495">
        <v>40.1</v>
      </c>
      <c r="L1495" s="10">
        <v>22.775609970092798</v>
      </c>
      <c r="M1495" s="10">
        <v>23.584751129150401</v>
      </c>
      <c r="N1495" s="10">
        <v>23.8147277832031</v>
      </c>
      <c r="O1495" s="10">
        <v>22.856540679931602</v>
      </c>
      <c r="P1495" s="10" t="s">
        <v>9</v>
      </c>
      <c r="Q1495" s="10">
        <v>23.097587585449201</v>
      </c>
      <c r="R1495" s="10">
        <v>23.8205375671387</v>
      </c>
      <c r="S1495" s="10">
        <v>23.609556198120099</v>
      </c>
      <c r="T1495" s="10">
        <v>24.146059036254901</v>
      </c>
    </row>
    <row r="1496" spans="1:20" x14ac:dyDescent="0.25">
      <c r="A1496" t="s">
        <v>4832</v>
      </c>
      <c r="B1496" t="s">
        <v>8067</v>
      </c>
      <c r="C1496" t="s">
        <v>8068</v>
      </c>
      <c r="D1496" t="s">
        <v>8069</v>
      </c>
      <c r="E1496" s="4">
        <v>0.47950450096543101</v>
      </c>
      <c r="F1496" s="7">
        <v>-0.410337924957275</v>
      </c>
      <c r="I1496" t="s">
        <v>2068</v>
      </c>
      <c r="J1496">
        <v>5</v>
      </c>
      <c r="K1496">
        <v>61.4</v>
      </c>
      <c r="L1496" s="10">
        <v>24.524847030639599</v>
      </c>
      <c r="M1496" s="10">
        <v>24.5930576324463</v>
      </c>
      <c r="N1496" s="10">
        <v>23.2131958007813</v>
      </c>
      <c r="O1496" s="10">
        <v>23.5759983062744</v>
      </c>
      <c r="P1496" s="10" t="s">
        <v>9</v>
      </c>
      <c r="Q1496" s="10">
        <v>24.222394943237301</v>
      </c>
      <c r="R1496" s="10">
        <v>24.923244476318398</v>
      </c>
      <c r="S1496" s="10">
        <v>24.2437744140625</v>
      </c>
      <c r="T1496" s="10">
        <v>24.1590366363525</v>
      </c>
    </row>
    <row r="1497" spans="1:20" x14ac:dyDescent="0.25">
      <c r="A1497" t="s">
        <v>503</v>
      </c>
      <c r="B1497" t="s">
        <v>2660</v>
      </c>
      <c r="C1497" t="s">
        <v>2661</v>
      </c>
      <c r="D1497" t="s">
        <v>2662</v>
      </c>
      <c r="E1497" s="4">
        <v>0.26638218645679401</v>
      </c>
      <c r="F1497" s="7">
        <v>-0.407929992675783</v>
      </c>
      <c r="I1497" t="s">
        <v>2068</v>
      </c>
      <c r="J1497">
        <v>8</v>
      </c>
      <c r="K1497">
        <v>79.3</v>
      </c>
      <c r="L1497" s="10">
        <v>30.927373886108398</v>
      </c>
      <c r="M1497" s="10">
        <v>29.2970294952393</v>
      </c>
      <c r="N1497" s="10">
        <v>28.9839687347412</v>
      </c>
      <c r="O1497" s="10">
        <v>28.168268203735401</v>
      </c>
      <c r="P1497" s="10">
        <v>28.6191806793213</v>
      </c>
      <c r="Q1497" s="10">
        <v>29.682970046997099</v>
      </c>
      <c r="R1497" s="10">
        <v>29.578720092773398</v>
      </c>
      <c r="S1497" s="10">
        <v>30.467451095581101</v>
      </c>
      <c r="T1497" s="10">
        <v>30.4121284484863</v>
      </c>
    </row>
    <row r="1498" spans="1:20" x14ac:dyDescent="0.25">
      <c r="A1498" t="s">
        <v>4812</v>
      </c>
      <c r="B1498" t="s">
        <v>8007</v>
      </c>
      <c r="C1498" t="s">
        <v>8008</v>
      </c>
      <c r="D1498" t="s">
        <v>8009</v>
      </c>
      <c r="E1498" s="4">
        <v>0.42917540178365798</v>
      </c>
      <c r="F1498" s="7">
        <v>-0.40775136947631901</v>
      </c>
      <c r="I1498" t="s">
        <v>2068</v>
      </c>
      <c r="J1498">
        <v>6</v>
      </c>
      <c r="K1498">
        <v>75.400000000000006</v>
      </c>
      <c r="L1498" s="10">
        <v>26.0902614593506</v>
      </c>
      <c r="M1498" s="10">
        <v>25.080509185791001</v>
      </c>
      <c r="N1498" s="10">
        <v>24.983303070068398</v>
      </c>
      <c r="O1498" s="10">
        <v>25.506435394287099</v>
      </c>
      <c r="P1498" s="10">
        <v>26.833766937255898</v>
      </c>
      <c r="Q1498" s="10">
        <v>25.2005519866943</v>
      </c>
      <c r="R1498" s="10">
        <v>25.074150085449201</v>
      </c>
      <c r="S1498" s="10">
        <v>26.160005569458001</v>
      </c>
      <c r="T1498" s="10">
        <v>25.845918655395501</v>
      </c>
    </row>
    <row r="1499" spans="1:20" x14ac:dyDescent="0.25">
      <c r="A1499" t="s">
        <v>5716</v>
      </c>
      <c r="B1499" t="s">
        <v>10879</v>
      </c>
      <c r="C1499" t="s">
        <v>10880</v>
      </c>
      <c r="D1499" t="s">
        <v>10881</v>
      </c>
      <c r="E1499" s="4">
        <v>0.64198655727252296</v>
      </c>
      <c r="F1499" s="7">
        <v>-0.40654780069987201</v>
      </c>
      <c r="I1499" t="s">
        <v>2068</v>
      </c>
      <c r="J1499">
        <v>6</v>
      </c>
      <c r="K1499">
        <v>22.5</v>
      </c>
      <c r="L1499" s="10">
        <v>24.273647308349599</v>
      </c>
      <c r="M1499" s="10" t="s">
        <v>9</v>
      </c>
      <c r="N1499" s="10">
        <v>24.212200164794901</v>
      </c>
      <c r="O1499" s="10">
        <v>23.141233444213899</v>
      </c>
      <c r="P1499" s="10">
        <v>24.423360824585</v>
      </c>
      <c r="Q1499" s="10">
        <v>24.0954704284668</v>
      </c>
      <c r="R1499" s="10">
        <v>24.332553863525401</v>
      </c>
      <c r="S1499" s="10">
        <v>24.565864562988299</v>
      </c>
      <c r="T1499" s="10">
        <v>23.9939575195313</v>
      </c>
    </row>
    <row r="1500" spans="1:20" x14ac:dyDescent="0.25">
      <c r="A1500" t="s">
        <v>5691</v>
      </c>
      <c r="B1500" t="s">
        <v>10801</v>
      </c>
      <c r="C1500" t="s">
        <v>10802</v>
      </c>
      <c r="D1500" t="s">
        <v>10803</v>
      </c>
      <c r="E1500" s="4">
        <v>0.529933916148702</v>
      </c>
      <c r="F1500" s="7">
        <v>-0.40552396774291899</v>
      </c>
      <c r="I1500" t="s">
        <v>2068</v>
      </c>
      <c r="J1500">
        <v>20</v>
      </c>
      <c r="K1500">
        <v>72.3</v>
      </c>
      <c r="L1500" s="10">
        <v>27.565746307373001</v>
      </c>
      <c r="M1500" s="10">
        <v>27.325595855712901</v>
      </c>
      <c r="N1500" s="10">
        <v>27.042585372924801</v>
      </c>
      <c r="O1500" s="10">
        <v>26.413387298583999</v>
      </c>
      <c r="P1500" s="10">
        <v>28.368028640747099</v>
      </c>
      <c r="Q1500" s="10">
        <v>27.018327713012699</v>
      </c>
      <c r="R1500" s="10">
        <v>26.996412277221701</v>
      </c>
      <c r="S1500" s="10">
        <v>27.6254272460938</v>
      </c>
      <c r="T1500" s="10">
        <v>27.453567504882798</v>
      </c>
    </row>
    <row r="1501" spans="1:20" x14ac:dyDescent="0.25">
      <c r="A1501" t="s">
        <v>6094</v>
      </c>
      <c r="B1501" t="s">
        <v>12115</v>
      </c>
      <c r="C1501" t="s">
        <v>12116</v>
      </c>
      <c r="D1501" t="s">
        <v>12117</v>
      </c>
      <c r="E1501" s="4">
        <v>0.25016392751857502</v>
      </c>
      <c r="F1501" s="7">
        <v>-0.40530061721801802</v>
      </c>
      <c r="I1501" t="s">
        <v>2068</v>
      </c>
      <c r="J1501">
        <v>10</v>
      </c>
      <c r="K1501">
        <v>69.099999999999994</v>
      </c>
      <c r="L1501" s="10">
        <v>24.917974472045898</v>
      </c>
      <c r="M1501" s="10">
        <v>25.5986232757568</v>
      </c>
      <c r="N1501" s="10">
        <v>25.285642623901399</v>
      </c>
      <c r="O1501" s="10">
        <v>24.6533012390137</v>
      </c>
      <c r="P1501" s="10" t="s">
        <v>9</v>
      </c>
      <c r="Q1501" s="10">
        <v>24.195556640625</v>
      </c>
      <c r="R1501" s="10">
        <v>24.7035121917725</v>
      </c>
      <c r="S1501" s="10">
        <v>26.6847438812256</v>
      </c>
      <c r="T1501" s="10">
        <v>26.4929313659668</v>
      </c>
    </row>
    <row r="1502" spans="1:20" x14ac:dyDescent="0.25">
      <c r="A1502" t="s">
        <v>5372</v>
      </c>
      <c r="B1502" t="s">
        <v>9781</v>
      </c>
      <c r="C1502" t="s">
        <v>9782</v>
      </c>
      <c r="D1502" t="s">
        <v>9783</v>
      </c>
      <c r="E1502" s="4">
        <v>0.468107173274107</v>
      </c>
      <c r="F1502" s="7">
        <v>-0.402005100250243</v>
      </c>
      <c r="I1502" t="s">
        <v>2068</v>
      </c>
      <c r="J1502">
        <v>30</v>
      </c>
      <c r="K1502">
        <v>53.2</v>
      </c>
      <c r="L1502" s="10">
        <v>26.8233337402344</v>
      </c>
      <c r="M1502" s="10">
        <v>27.0734748840332</v>
      </c>
      <c r="N1502" s="10">
        <v>25.7379055023193</v>
      </c>
      <c r="O1502" s="10">
        <v>25.431789398193398</v>
      </c>
      <c r="P1502" s="10">
        <v>27.0318794250488</v>
      </c>
      <c r="Q1502" s="10">
        <v>26.292236328125</v>
      </c>
      <c r="R1502" s="10">
        <v>26.330783843994102</v>
      </c>
      <c r="S1502" s="10">
        <v>26.930793762206999</v>
      </c>
      <c r="T1502" s="10">
        <v>26.757461547851602</v>
      </c>
    </row>
    <row r="1503" spans="1:20" x14ac:dyDescent="0.25">
      <c r="A1503" t="s">
        <v>5272</v>
      </c>
      <c r="B1503" t="s">
        <v>9461</v>
      </c>
      <c r="C1503" t="s">
        <v>9462</v>
      </c>
      <c r="D1503" t="s">
        <v>9463</v>
      </c>
      <c r="E1503" s="4">
        <v>0.59729008161399999</v>
      </c>
      <c r="F1503" s="7">
        <v>-0.40177679061889598</v>
      </c>
      <c r="I1503" t="s">
        <v>2068</v>
      </c>
      <c r="J1503">
        <v>5</v>
      </c>
      <c r="K1503">
        <v>28.3</v>
      </c>
      <c r="L1503" s="10">
        <v>22.483617782592798</v>
      </c>
      <c r="M1503" s="10" t="s">
        <v>9</v>
      </c>
      <c r="N1503" s="10" t="s">
        <v>9</v>
      </c>
      <c r="O1503" s="10">
        <v>22.0637111663818</v>
      </c>
      <c r="P1503" s="10" t="s">
        <v>9</v>
      </c>
      <c r="Q1503" s="10">
        <v>23.023687362670898</v>
      </c>
      <c r="R1503" s="10">
        <v>22.951328277587901</v>
      </c>
      <c r="S1503" s="10">
        <v>22.3268127441406</v>
      </c>
      <c r="T1503" s="10">
        <v>22.399936676025401</v>
      </c>
    </row>
    <row r="1504" spans="1:20" x14ac:dyDescent="0.25">
      <c r="A1504" t="s">
        <v>5373</v>
      </c>
      <c r="B1504" t="s">
        <v>9784</v>
      </c>
      <c r="C1504" t="s">
        <v>9785</v>
      </c>
      <c r="D1504" t="s">
        <v>9786</v>
      </c>
      <c r="E1504" s="4">
        <v>0.61009711655066001</v>
      </c>
      <c r="F1504" s="7">
        <v>-0.39827241897582899</v>
      </c>
      <c r="I1504" t="s">
        <v>2068</v>
      </c>
      <c r="J1504">
        <v>23</v>
      </c>
      <c r="K1504">
        <v>51.4</v>
      </c>
      <c r="L1504" s="10">
        <v>26.9347629547119</v>
      </c>
      <c r="M1504" s="10">
        <v>26.725858688354499</v>
      </c>
      <c r="N1504" s="10">
        <v>26.0645637512207</v>
      </c>
      <c r="O1504" s="10">
        <v>25.628870010376001</v>
      </c>
      <c r="P1504" s="10">
        <v>27.2765808105469</v>
      </c>
      <c r="Q1504" s="10">
        <v>26.461997985839801</v>
      </c>
      <c r="R1504" s="10">
        <v>26.5069370269775</v>
      </c>
      <c r="S1504" s="10">
        <v>26.8429985046387</v>
      </c>
      <c r="T1504" s="10">
        <v>26.595417022705099</v>
      </c>
    </row>
    <row r="1505" spans="1:20" x14ac:dyDescent="0.25">
      <c r="A1505" t="s">
        <v>197</v>
      </c>
      <c r="B1505" t="s">
        <v>2147</v>
      </c>
      <c r="C1505" t="s">
        <v>2148</v>
      </c>
      <c r="D1505" t="s">
        <v>2149</v>
      </c>
      <c r="E1505" s="4">
        <v>0.34078432342603199</v>
      </c>
      <c r="F1505" s="7">
        <v>-0.39453935623168901</v>
      </c>
      <c r="I1505" t="s">
        <v>2068</v>
      </c>
      <c r="J1505">
        <v>6</v>
      </c>
      <c r="K1505">
        <v>74.099999999999994</v>
      </c>
      <c r="L1505" s="10">
        <v>25.407987594604499</v>
      </c>
      <c r="M1505" s="10">
        <v>25.1889457702637</v>
      </c>
      <c r="N1505" s="10">
        <v>24.655246734619102</v>
      </c>
      <c r="O1505" s="10">
        <v>23.9540691375732</v>
      </c>
      <c r="P1505" s="10" t="s">
        <v>9</v>
      </c>
      <c r="Q1505" s="10">
        <v>24.5516242980957</v>
      </c>
      <c r="R1505" s="10">
        <v>24.543663024902301</v>
      </c>
      <c r="S1505" s="10">
        <v>25.904624938964801</v>
      </c>
      <c r="T1505" s="10">
        <v>25.7844944000244</v>
      </c>
    </row>
    <row r="1506" spans="1:20" x14ac:dyDescent="0.25">
      <c r="A1506" t="s">
        <v>5882</v>
      </c>
      <c r="B1506" t="s">
        <v>11407</v>
      </c>
      <c r="C1506" t="s">
        <v>11408</v>
      </c>
      <c r="D1506" t="s">
        <v>11409</v>
      </c>
      <c r="E1506" s="4">
        <v>0.29341334731747698</v>
      </c>
      <c r="F1506" s="7">
        <v>-0.394399738311769</v>
      </c>
      <c r="I1506" t="s">
        <v>2068</v>
      </c>
      <c r="J1506">
        <v>8</v>
      </c>
      <c r="K1506">
        <v>48.6</v>
      </c>
      <c r="L1506" s="10">
        <v>25.190135955810501</v>
      </c>
      <c r="M1506" s="10">
        <v>25.3299770355225</v>
      </c>
      <c r="N1506" s="10">
        <v>24.753126144409201</v>
      </c>
      <c r="O1506" s="10">
        <v>23.466001510620099</v>
      </c>
      <c r="P1506" s="10">
        <v>26.557090759277301</v>
      </c>
      <c r="Q1506" s="10">
        <v>24.965404510498001</v>
      </c>
      <c r="R1506" s="10">
        <v>24.659540176391602</v>
      </c>
      <c r="S1506" s="10">
        <v>24.6893100738525</v>
      </c>
      <c r="T1506" s="10">
        <v>24.524703979492202</v>
      </c>
    </row>
    <row r="1507" spans="1:20" x14ac:dyDescent="0.25">
      <c r="A1507" t="s">
        <v>277</v>
      </c>
      <c r="B1507" t="s">
        <v>2324</v>
      </c>
      <c r="C1507" t="s">
        <v>2325</v>
      </c>
      <c r="D1507" t="s">
        <v>2326</v>
      </c>
      <c r="E1507" s="4">
        <v>0.31613935985833402</v>
      </c>
      <c r="F1507" s="7">
        <v>-0.39423761367797999</v>
      </c>
      <c r="I1507" t="s">
        <v>2068</v>
      </c>
      <c r="J1507">
        <v>49</v>
      </c>
      <c r="K1507">
        <v>52.4</v>
      </c>
      <c r="L1507" s="10">
        <v>28.461492538452099</v>
      </c>
      <c r="M1507" s="10">
        <v>28.436632156372099</v>
      </c>
      <c r="N1507" s="10">
        <v>27.783685684204102</v>
      </c>
      <c r="O1507" s="10">
        <v>27.182125091552699</v>
      </c>
      <c r="P1507" s="10">
        <v>29.9748630523682</v>
      </c>
      <c r="Q1507" s="10">
        <v>27.8314113616943</v>
      </c>
      <c r="R1507" s="10">
        <v>28.050817489623999</v>
      </c>
      <c r="S1507" s="10">
        <v>28.029748916626001</v>
      </c>
      <c r="T1507" s="10">
        <v>27.9142665863037</v>
      </c>
    </row>
    <row r="1508" spans="1:20" x14ac:dyDescent="0.25">
      <c r="A1508" t="s">
        <v>5471</v>
      </c>
      <c r="B1508" t="s">
        <v>10102</v>
      </c>
      <c r="C1508" t="s">
        <v>10103</v>
      </c>
      <c r="D1508" t="s">
        <v>10104</v>
      </c>
      <c r="E1508" s="4">
        <v>0.32554194067792303</v>
      </c>
      <c r="F1508" s="7">
        <v>-0.39319553375243999</v>
      </c>
      <c r="I1508" t="s">
        <v>2068</v>
      </c>
      <c r="J1508">
        <v>11</v>
      </c>
      <c r="K1508">
        <v>28.9</v>
      </c>
      <c r="L1508" s="10">
        <v>25.6000156402588</v>
      </c>
      <c r="M1508" s="10">
        <v>25.595962524414102</v>
      </c>
      <c r="N1508" s="10">
        <v>23.522790908813501</v>
      </c>
      <c r="O1508" s="10">
        <v>23.859268188476602</v>
      </c>
      <c r="P1508" s="10">
        <v>25.066564559936499</v>
      </c>
      <c r="Q1508" s="10">
        <v>24.609510421752901</v>
      </c>
      <c r="R1508" s="10">
        <v>25.53297996521</v>
      </c>
      <c r="S1508" s="10">
        <v>25.141515731811499</v>
      </c>
      <c r="T1508" s="10">
        <v>24.837953567504901</v>
      </c>
    </row>
    <row r="1509" spans="1:20" x14ac:dyDescent="0.25">
      <c r="A1509" t="s">
        <v>4864</v>
      </c>
      <c r="B1509" t="s">
        <v>8169</v>
      </c>
      <c r="C1509" t="s">
        <v>8170</v>
      </c>
      <c r="D1509" t="s">
        <v>8171</v>
      </c>
      <c r="E1509" s="4">
        <v>0.52406410786897495</v>
      </c>
      <c r="F1509" s="7">
        <v>-0.39305953979492297</v>
      </c>
      <c r="I1509" t="s">
        <v>2068</v>
      </c>
      <c r="J1509">
        <v>14</v>
      </c>
      <c r="K1509">
        <v>41.4</v>
      </c>
      <c r="L1509" s="10">
        <v>26.731225967407202</v>
      </c>
      <c r="M1509" s="10">
        <v>26.250364303588899</v>
      </c>
      <c r="N1509" s="10">
        <v>25.8143119812012</v>
      </c>
      <c r="O1509" s="10">
        <v>24.876529693603501</v>
      </c>
      <c r="P1509" s="10">
        <v>26.2524814605713</v>
      </c>
      <c r="Q1509" s="10">
        <v>26.245977401733398</v>
      </c>
      <c r="R1509" s="10">
        <v>26.490531921386701</v>
      </c>
      <c r="S1509" s="10">
        <v>26.2439975738525</v>
      </c>
      <c r="T1509" s="10">
        <v>26.322849273681602</v>
      </c>
    </row>
    <row r="1510" spans="1:20" x14ac:dyDescent="0.25">
      <c r="A1510" t="s">
        <v>5092</v>
      </c>
      <c r="B1510" t="s">
        <v>8892</v>
      </c>
      <c r="C1510" t="s">
        <v>8893</v>
      </c>
      <c r="D1510" t="s">
        <v>8894</v>
      </c>
      <c r="E1510" s="4">
        <v>0.27008971067079601</v>
      </c>
      <c r="F1510" s="7">
        <v>-0.38632411956786999</v>
      </c>
      <c r="I1510" t="s">
        <v>2068</v>
      </c>
      <c r="J1510">
        <v>12</v>
      </c>
      <c r="K1510">
        <v>94.4</v>
      </c>
      <c r="L1510" s="10">
        <v>26.717161178588899</v>
      </c>
      <c r="M1510" s="10">
        <v>27.6002292633057</v>
      </c>
      <c r="N1510" s="10">
        <v>26.1053256988525</v>
      </c>
      <c r="O1510" s="10">
        <v>25.0710544586182</v>
      </c>
      <c r="P1510" s="10">
        <v>27.9427165985107</v>
      </c>
      <c r="Q1510" s="10">
        <v>25.957250595092798</v>
      </c>
      <c r="R1510" s="10">
        <v>26.503721237182599</v>
      </c>
      <c r="S1510" s="10">
        <v>26.680770874023398</v>
      </c>
      <c r="T1510" s="10">
        <v>26.7143745422363</v>
      </c>
    </row>
    <row r="1511" spans="1:20" x14ac:dyDescent="0.25">
      <c r="A1511" t="s">
        <v>5109</v>
      </c>
      <c r="B1511" t="s">
        <v>8949</v>
      </c>
      <c r="C1511" t="s">
        <v>8950</v>
      </c>
      <c r="D1511" t="s">
        <v>8951</v>
      </c>
      <c r="E1511" s="4">
        <v>0.28404534077967902</v>
      </c>
      <c r="F1511" s="7">
        <v>-0.38616498311360598</v>
      </c>
      <c r="I1511" t="s">
        <v>2068</v>
      </c>
      <c r="J1511">
        <v>13</v>
      </c>
      <c r="K1511">
        <v>27.2</v>
      </c>
      <c r="L1511" s="10">
        <v>24.787370681762699</v>
      </c>
      <c r="M1511" s="10">
        <v>24.983329772949201</v>
      </c>
      <c r="N1511" s="10" t="s">
        <v>9</v>
      </c>
      <c r="O1511" s="10">
        <v>23.7778129577637</v>
      </c>
      <c r="P1511" s="10" t="s">
        <v>9</v>
      </c>
      <c r="Q1511" s="10">
        <v>24.1082572937012</v>
      </c>
      <c r="R1511" s="10">
        <v>24.353961944580099</v>
      </c>
      <c r="S1511" s="10">
        <v>25.6086235046387</v>
      </c>
      <c r="T1511" s="10">
        <v>25.538501739501999</v>
      </c>
    </row>
    <row r="1512" spans="1:20" x14ac:dyDescent="0.25">
      <c r="A1512" t="s">
        <v>5889</v>
      </c>
      <c r="B1512" t="s">
        <v>11431</v>
      </c>
      <c r="C1512" t="s">
        <v>11432</v>
      </c>
      <c r="D1512" t="s">
        <v>11433</v>
      </c>
      <c r="E1512" s="4">
        <v>0.303839865467536</v>
      </c>
      <c r="F1512" s="7">
        <v>-0.38381592432658002</v>
      </c>
      <c r="I1512" t="s">
        <v>2068</v>
      </c>
      <c r="J1512">
        <v>6</v>
      </c>
      <c r="K1512">
        <v>18.899999999999999</v>
      </c>
      <c r="L1512" s="10">
        <v>23.6127605438232</v>
      </c>
      <c r="M1512" s="10">
        <v>23.446893692016602</v>
      </c>
      <c r="N1512" s="10">
        <v>22.636827468872099</v>
      </c>
      <c r="O1512" s="10">
        <v>21.770271301269499</v>
      </c>
      <c r="P1512" s="10" t="s">
        <v>9</v>
      </c>
      <c r="Q1512" s="10">
        <v>22.956863403320298</v>
      </c>
      <c r="R1512" s="10" t="s">
        <v>9</v>
      </c>
      <c r="S1512" s="10">
        <v>23.592460632324201</v>
      </c>
      <c r="T1512" s="10">
        <v>23.2021884918213</v>
      </c>
    </row>
    <row r="1513" spans="1:20" x14ac:dyDescent="0.25">
      <c r="A1513" t="s">
        <v>4901</v>
      </c>
      <c r="B1513" t="s">
        <v>8286</v>
      </c>
      <c r="C1513" t="s">
        <v>8287</v>
      </c>
      <c r="D1513" t="s">
        <v>8288</v>
      </c>
      <c r="E1513" s="4">
        <v>0.22893470449780901</v>
      </c>
      <c r="F1513" s="7">
        <v>-0.38378725051880003</v>
      </c>
      <c r="I1513" t="s">
        <v>2068</v>
      </c>
      <c r="J1513">
        <v>6</v>
      </c>
      <c r="K1513">
        <v>32</v>
      </c>
      <c r="L1513" s="10">
        <v>24.094526290893601</v>
      </c>
      <c r="M1513" s="10">
        <v>23.900720596313501</v>
      </c>
      <c r="N1513" s="10">
        <v>22.800428390502901</v>
      </c>
      <c r="O1513" s="10">
        <v>22.505836486816399</v>
      </c>
      <c r="P1513" s="10">
        <v>25.6583042144775</v>
      </c>
      <c r="Q1513" s="10">
        <v>23.644111633300799</v>
      </c>
      <c r="R1513" s="10">
        <v>22.892795562744102</v>
      </c>
      <c r="S1513" s="10">
        <v>22.794162750244102</v>
      </c>
      <c r="T1513" s="10">
        <v>23.556451797485401</v>
      </c>
    </row>
    <row r="1514" spans="1:20" x14ac:dyDescent="0.25">
      <c r="A1514" t="s">
        <v>6068</v>
      </c>
      <c r="B1514" t="s">
        <v>12022</v>
      </c>
      <c r="C1514" t="s">
        <v>12023</v>
      </c>
      <c r="D1514" t="s">
        <v>12024</v>
      </c>
      <c r="E1514" s="4">
        <v>0.35966608281400497</v>
      </c>
      <c r="F1514" s="7">
        <v>-0.37975072860717801</v>
      </c>
      <c r="I1514" t="s">
        <v>2068</v>
      </c>
      <c r="J1514">
        <v>10</v>
      </c>
      <c r="K1514">
        <v>21.6</v>
      </c>
      <c r="L1514" s="10">
        <v>24.155925750732401</v>
      </c>
      <c r="M1514" s="10">
        <v>23.962823867797901</v>
      </c>
      <c r="N1514" s="10">
        <v>23.435113906860401</v>
      </c>
      <c r="O1514" s="10">
        <v>22.634691238403299</v>
      </c>
      <c r="P1514" s="10" t="s">
        <v>9</v>
      </c>
      <c r="Q1514" s="10" t="s">
        <v>9</v>
      </c>
      <c r="R1514" s="10">
        <v>23.531187057495099</v>
      </c>
      <c r="S1514" s="10">
        <v>24.358465194702099</v>
      </c>
      <c r="T1514" s="10">
        <v>23.891016006469702</v>
      </c>
    </row>
    <row r="1515" spans="1:20" x14ac:dyDescent="0.25">
      <c r="A1515" t="s">
        <v>4498</v>
      </c>
      <c r="B1515" t="s">
        <v>7015</v>
      </c>
      <c r="C1515" t="s">
        <v>7016</v>
      </c>
      <c r="D1515" t="s">
        <v>7017</v>
      </c>
      <c r="E1515" s="4">
        <v>0.30239660838023602</v>
      </c>
      <c r="F1515" s="7">
        <v>-0.37873013814290202</v>
      </c>
      <c r="I1515" t="s">
        <v>2068</v>
      </c>
      <c r="J1515">
        <v>8</v>
      </c>
      <c r="K1515">
        <v>29.1</v>
      </c>
      <c r="L1515" s="10">
        <v>22.3314819335938</v>
      </c>
      <c r="M1515" s="10">
        <v>23.600526809692401</v>
      </c>
      <c r="N1515" s="10">
        <v>21.891334533691399</v>
      </c>
      <c r="O1515" s="10" t="s">
        <v>9</v>
      </c>
      <c r="P1515" s="10" t="s">
        <v>9</v>
      </c>
      <c r="Q1515" s="10">
        <v>23.507328033447301</v>
      </c>
      <c r="R1515" s="10">
        <v>22.397281646728501</v>
      </c>
      <c r="S1515" s="10">
        <v>22.781560897827099</v>
      </c>
      <c r="T1515" s="10">
        <v>23.259874343872099</v>
      </c>
    </row>
    <row r="1516" spans="1:20" x14ac:dyDescent="0.25">
      <c r="A1516" t="s">
        <v>6074</v>
      </c>
      <c r="B1516" t="s">
        <v>12046</v>
      </c>
      <c r="C1516" t="s">
        <v>12047</v>
      </c>
      <c r="D1516" t="s">
        <v>12048</v>
      </c>
      <c r="E1516" s="4">
        <v>0.441126812786863</v>
      </c>
      <c r="F1516" s="7">
        <v>-0.37808361053466699</v>
      </c>
      <c r="I1516" t="s">
        <v>2068</v>
      </c>
      <c r="J1516">
        <v>6</v>
      </c>
      <c r="K1516">
        <v>57</v>
      </c>
      <c r="L1516" s="10">
        <v>24.7144260406494</v>
      </c>
      <c r="M1516" s="10">
        <v>24.667345046997099</v>
      </c>
      <c r="N1516" s="10">
        <v>24.012475967407202</v>
      </c>
      <c r="O1516" s="10">
        <v>23.498304367065401</v>
      </c>
      <c r="P1516" s="10">
        <v>25.307773590087901</v>
      </c>
      <c r="Q1516" s="10">
        <v>23.9642448425293</v>
      </c>
      <c r="R1516" s="10">
        <v>24.045822143554702</v>
      </c>
      <c r="S1516" s="10">
        <v>24.854761123657202</v>
      </c>
      <c r="T1516" s="10">
        <v>24.8335056304932</v>
      </c>
    </row>
    <row r="1517" spans="1:20" x14ac:dyDescent="0.25">
      <c r="A1517" t="s">
        <v>5538</v>
      </c>
      <c r="B1517" t="s">
        <v>10309</v>
      </c>
      <c r="C1517" t="s">
        <v>10310</v>
      </c>
      <c r="D1517" t="s">
        <v>10311</v>
      </c>
      <c r="E1517" s="4">
        <v>0.38233870646988899</v>
      </c>
      <c r="F1517" s="7">
        <v>-0.37568340301513797</v>
      </c>
      <c r="I1517" t="s">
        <v>2068</v>
      </c>
      <c r="J1517">
        <v>33</v>
      </c>
      <c r="K1517">
        <v>31.5</v>
      </c>
      <c r="L1517" s="10">
        <v>26.927448272705099</v>
      </c>
      <c r="M1517" s="10">
        <v>27.098661422729499</v>
      </c>
      <c r="N1517" s="10">
        <v>25.944149017333999</v>
      </c>
      <c r="O1517" s="10">
        <v>25.324125289916999</v>
      </c>
      <c r="P1517" s="10">
        <v>27.483482360839801</v>
      </c>
      <c r="Q1517" s="10">
        <v>26.523971557617202</v>
      </c>
      <c r="R1517" s="10">
        <v>26.401443481445298</v>
      </c>
      <c r="S1517" s="10">
        <v>26.664421081543001</v>
      </c>
      <c r="T1517" s="10">
        <v>26.423078536987301</v>
      </c>
    </row>
    <row r="1518" spans="1:20" x14ac:dyDescent="0.25">
      <c r="A1518" t="s">
        <v>5567</v>
      </c>
      <c r="B1518" t="s">
        <v>10399</v>
      </c>
      <c r="C1518" t="s">
        <v>10400</v>
      </c>
      <c r="D1518" t="s">
        <v>10401</v>
      </c>
      <c r="E1518" s="4">
        <v>0</v>
      </c>
      <c r="F1518" s="7">
        <v>-0.37472496032715003</v>
      </c>
      <c r="I1518" t="s">
        <v>2068</v>
      </c>
      <c r="J1518">
        <v>5</v>
      </c>
      <c r="K1518">
        <v>17</v>
      </c>
      <c r="L1518" s="10" t="s">
        <v>9</v>
      </c>
      <c r="M1518" s="10">
        <v>22.486232757568398</v>
      </c>
      <c r="N1518" s="10" t="s">
        <v>9</v>
      </c>
      <c r="O1518" s="10" t="s">
        <v>9</v>
      </c>
      <c r="P1518" s="10">
        <v>21.6822299957275</v>
      </c>
      <c r="Q1518" s="10">
        <v>22.624322891235401</v>
      </c>
      <c r="R1518" s="10">
        <v>22.710659027099599</v>
      </c>
      <c r="S1518" s="10">
        <v>23.624811172485401</v>
      </c>
      <c r="T1518" s="10">
        <v>23.662765502929702</v>
      </c>
    </row>
    <row r="1519" spans="1:20" x14ac:dyDescent="0.25">
      <c r="A1519" t="s">
        <v>5800</v>
      </c>
      <c r="B1519" t="s">
        <v>11155</v>
      </c>
      <c r="C1519" t="s">
        <v>11156</v>
      </c>
      <c r="D1519" t="s">
        <v>11157</v>
      </c>
      <c r="E1519" s="4">
        <v>0.19353970486751301</v>
      </c>
      <c r="F1519" s="7">
        <v>-0.37361907958984403</v>
      </c>
      <c r="I1519" t="s">
        <v>2068</v>
      </c>
      <c r="J1519">
        <v>12</v>
      </c>
      <c r="K1519">
        <v>36.299999999999997</v>
      </c>
      <c r="L1519" s="10">
        <v>23.9269123077393</v>
      </c>
      <c r="M1519" s="10">
        <v>24.226352691650401</v>
      </c>
      <c r="N1519" s="10">
        <v>24.482152938842798</v>
      </c>
      <c r="O1519" s="10">
        <v>23.963863372802699</v>
      </c>
      <c r="P1519" s="10" t="s">
        <v>9</v>
      </c>
      <c r="Q1519" s="10">
        <v>22.7598991394043</v>
      </c>
      <c r="R1519" s="10">
        <v>23.826642990112301</v>
      </c>
      <c r="S1519" s="10">
        <v>25.984092712402301</v>
      </c>
      <c r="T1519" s="10">
        <v>25.5231227874756</v>
      </c>
    </row>
    <row r="1520" spans="1:20" x14ac:dyDescent="0.25">
      <c r="A1520" t="s">
        <v>5209</v>
      </c>
      <c r="B1520" t="s">
        <v>9260</v>
      </c>
      <c r="C1520" t="s">
        <v>9261</v>
      </c>
      <c r="D1520" t="s">
        <v>9262</v>
      </c>
      <c r="E1520" s="4">
        <v>0.60482213957761699</v>
      </c>
      <c r="F1520" s="7">
        <v>-0.37325792312622103</v>
      </c>
      <c r="I1520" t="s">
        <v>2068</v>
      </c>
      <c r="J1520">
        <v>12</v>
      </c>
      <c r="K1520">
        <v>73.3</v>
      </c>
      <c r="L1520" s="10">
        <v>27.128475189208999</v>
      </c>
      <c r="M1520" s="10">
        <v>26.405401229858398</v>
      </c>
      <c r="N1520" s="10">
        <v>26.523273468017599</v>
      </c>
      <c r="O1520" s="10">
        <v>26.179283142089801</v>
      </c>
      <c r="P1520" s="10">
        <v>27.584377288818398</v>
      </c>
      <c r="Q1520" s="10">
        <v>26.339859008789102</v>
      </c>
      <c r="R1520" s="10">
        <v>26.6813068389893</v>
      </c>
      <c r="S1520" s="10">
        <v>26.9372749328613</v>
      </c>
      <c r="T1520" s="10">
        <v>27.119012832641602</v>
      </c>
    </row>
    <row r="1521" spans="1:20" x14ac:dyDescent="0.25">
      <c r="A1521" t="s">
        <v>5549</v>
      </c>
      <c r="B1521" t="s">
        <v>10342</v>
      </c>
      <c r="C1521" t="s">
        <v>10343</v>
      </c>
      <c r="D1521" t="s">
        <v>10344</v>
      </c>
      <c r="E1521" s="4">
        <v>0.32995056510445298</v>
      </c>
      <c r="F1521" s="7">
        <v>-0.37290191650390597</v>
      </c>
      <c r="I1521" t="s">
        <v>2068</v>
      </c>
      <c r="J1521">
        <v>14</v>
      </c>
      <c r="K1521">
        <v>78</v>
      </c>
      <c r="L1521" s="10">
        <v>26.064302444458001</v>
      </c>
      <c r="M1521" s="10">
        <v>26.742166519165</v>
      </c>
      <c r="N1521" s="10">
        <v>25.5576496124268</v>
      </c>
      <c r="O1521" s="10">
        <v>25.0330600738525</v>
      </c>
      <c r="P1521" s="10" t="s">
        <v>9</v>
      </c>
      <c r="Q1521" s="10">
        <v>25.673583984375</v>
      </c>
      <c r="R1521" s="10">
        <v>25.683832168579102</v>
      </c>
      <c r="S1521" s="10">
        <v>26.798120498657202</v>
      </c>
      <c r="T1521" s="10">
        <v>26.733249664306602</v>
      </c>
    </row>
    <row r="1522" spans="1:20" x14ac:dyDescent="0.25">
      <c r="A1522" t="s">
        <v>6204</v>
      </c>
      <c r="B1522" t="s">
        <v>12466</v>
      </c>
      <c r="C1522" t="s">
        <v>12467</v>
      </c>
      <c r="D1522" t="s">
        <v>12468</v>
      </c>
      <c r="E1522" s="4">
        <v>0.13199141459049599</v>
      </c>
      <c r="F1522" s="7">
        <v>-0.37131452560424799</v>
      </c>
      <c r="I1522" t="s">
        <v>2068</v>
      </c>
      <c r="J1522">
        <v>13</v>
      </c>
      <c r="K1522">
        <v>24.8</v>
      </c>
      <c r="L1522" s="10">
        <v>22.843570709228501</v>
      </c>
      <c r="M1522" s="10">
        <v>24.803005218505898</v>
      </c>
      <c r="N1522" s="10" t="s">
        <v>9</v>
      </c>
      <c r="O1522" s="10" t="s">
        <v>9</v>
      </c>
      <c r="P1522" s="10" t="s">
        <v>9</v>
      </c>
      <c r="Q1522" s="10">
        <v>23.530252456665</v>
      </c>
      <c r="R1522" s="10">
        <v>22.960136413574201</v>
      </c>
      <c r="S1522" s="10">
        <v>25.257728576660199</v>
      </c>
      <c r="T1522" s="10">
        <v>25.0302925109863</v>
      </c>
    </row>
    <row r="1523" spans="1:20" x14ac:dyDescent="0.25">
      <c r="A1523" t="s">
        <v>5875</v>
      </c>
      <c r="B1523" t="s">
        <v>11386</v>
      </c>
      <c r="C1523" t="s">
        <v>11387</v>
      </c>
      <c r="D1523" t="s">
        <v>11388</v>
      </c>
      <c r="E1523" s="4">
        <v>0.26681669703081001</v>
      </c>
      <c r="F1523" s="7">
        <v>-0.36983442306518599</v>
      </c>
      <c r="I1523" t="s">
        <v>2068</v>
      </c>
      <c r="J1523">
        <v>6</v>
      </c>
      <c r="K1523">
        <v>24</v>
      </c>
      <c r="L1523" s="10">
        <v>25.3976955413818</v>
      </c>
      <c r="M1523" s="10">
        <v>25.958997726440401</v>
      </c>
      <c r="N1523" s="10">
        <v>24.3866672515869</v>
      </c>
      <c r="O1523" s="10">
        <v>23.5797328948975</v>
      </c>
      <c r="P1523" s="10" t="s">
        <v>9</v>
      </c>
      <c r="Q1523" s="10">
        <v>25.250095367431602</v>
      </c>
      <c r="R1523" s="10">
        <v>25.5410060882568</v>
      </c>
      <c r="S1523" s="10">
        <v>25.428783416748001</v>
      </c>
      <c r="T1523" s="10">
        <v>24.582546234130898</v>
      </c>
    </row>
    <row r="1524" spans="1:20" x14ac:dyDescent="0.25">
      <c r="A1524" t="s">
        <v>5230</v>
      </c>
      <c r="B1524" t="s">
        <v>9323</v>
      </c>
      <c r="C1524" t="s">
        <v>9324</v>
      </c>
      <c r="D1524" t="s">
        <v>9325</v>
      </c>
      <c r="E1524" s="4">
        <v>0.45070956838388399</v>
      </c>
      <c r="F1524" s="7">
        <v>-0.36688804626464799</v>
      </c>
      <c r="I1524" t="s">
        <v>2068</v>
      </c>
      <c r="J1524">
        <v>9</v>
      </c>
      <c r="K1524">
        <v>10.6</v>
      </c>
      <c r="L1524" s="10">
        <v>22.637611389160199</v>
      </c>
      <c r="M1524" s="10">
        <v>23.125583648681602</v>
      </c>
      <c r="N1524" s="10">
        <v>22.053318023681602</v>
      </c>
      <c r="O1524" s="10">
        <v>21.769111633300799</v>
      </c>
      <c r="P1524" s="10" t="s">
        <v>9</v>
      </c>
      <c r="Q1524" s="10">
        <v>22.7024040222168</v>
      </c>
      <c r="R1524" s="10" t="s">
        <v>9</v>
      </c>
      <c r="S1524" s="10">
        <v>22.814825057983398</v>
      </c>
      <c r="T1524" s="10">
        <v>22.7726535797119</v>
      </c>
    </row>
    <row r="1525" spans="1:20" x14ac:dyDescent="0.25">
      <c r="A1525" t="s">
        <v>5550</v>
      </c>
      <c r="B1525" t="s">
        <v>10345</v>
      </c>
      <c r="C1525" t="s">
        <v>10346</v>
      </c>
      <c r="D1525" t="s">
        <v>10347</v>
      </c>
      <c r="E1525" s="4">
        <v>0.30317823960703899</v>
      </c>
      <c r="F1525" s="7">
        <v>-0.36463336944580099</v>
      </c>
      <c r="I1525" t="s">
        <v>2068</v>
      </c>
      <c r="J1525">
        <v>14</v>
      </c>
      <c r="K1525">
        <v>64.7</v>
      </c>
      <c r="L1525" s="10">
        <v>27.2139682769775</v>
      </c>
      <c r="M1525" s="10">
        <v>27.479061126708999</v>
      </c>
      <c r="N1525" s="10">
        <v>26.4831428527832</v>
      </c>
      <c r="O1525" s="10">
        <v>25.465753555297901</v>
      </c>
      <c r="P1525" s="10">
        <v>28.107376098632798</v>
      </c>
      <c r="Q1525" s="10">
        <v>26.558580398559599</v>
      </c>
      <c r="R1525" s="10">
        <v>26.794866561889599</v>
      </c>
      <c r="S1525" s="10">
        <v>27.0442600250244</v>
      </c>
      <c r="T1525" s="10">
        <v>26.620491027831999</v>
      </c>
    </row>
    <row r="1526" spans="1:20" x14ac:dyDescent="0.25">
      <c r="A1526" t="s">
        <v>5990</v>
      </c>
      <c r="B1526" t="s">
        <v>11761</v>
      </c>
      <c r="C1526" t="s">
        <v>11762</v>
      </c>
      <c r="D1526" t="s">
        <v>11763</v>
      </c>
      <c r="E1526" s="4">
        <v>0.26897035954638399</v>
      </c>
      <c r="F1526" s="7">
        <v>-0.36444873809814399</v>
      </c>
      <c r="I1526" t="s">
        <v>2068</v>
      </c>
      <c r="J1526">
        <v>13</v>
      </c>
      <c r="K1526">
        <v>27.5</v>
      </c>
      <c r="L1526" s="10">
        <v>24.185523986816399</v>
      </c>
      <c r="M1526" s="10">
        <v>24.0736179351807</v>
      </c>
      <c r="N1526" s="10">
        <v>22.547929763793899</v>
      </c>
      <c r="O1526" s="10">
        <v>22.635368347168001</v>
      </c>
      <c r="P1526" s="10">
        <v>24.2146606445313</v>
      </c>
      <c r="Q1526" s="10">
        <v>23.092391967773398</v>
      </c>
      <c r="R1526" s="10">
        <v>22.678888320922901</v>
      </c>
      <c r="S1526" s="10">
        <v>24.564580917358398</v>
      </c>
      <c r="T1526" s="10">
        <v>24.074771881103501</v>
      </c>
    </row>
    <row r="1527" spans="1:20" x14ac:dyDescent="0.25">
      <c r="A1527" t="s">
        <v>149</v>
      </c>
      <c r="B1527" t="s">
        <v>2063</v>
      </c>
      <c r="C1527" t="s">
        <v>2064</v>
      </c>
      <c r="D1527" t="s">
        <v>2065</v>
      </c>
      <c r="E1527" s="4">
        <v>0.43958543369488601</v>
      </c>
      <c r="F1527" s="7">
        <v>-0.36422595977783301</v>
      </c>
      <c r="I1527" t="s">
        <v>2068</v>
      </c>
      <c r="J1527">
        <v>26</v>
      </c>
      <c r="K1527">
        <v>63.1</v>
      </c>
      <c r="L1527" s="10">
        <v>29.820795059204102</v>
      </c>
      <c r="M1527" s="10">
        <v>29.408617019653299</v>
      </c>
      <c r="N1527" s="10">
        <v>29.485597610473601</v>
      </c>
      <c r="O1527" s="10">
        <v>28.7252712249756</v>
      </c>
      <c r="P1527" s="10">
        <v>30.8018283843994</v>
      </c>
      <c r="Q1527" s="10">
        <v>29.6916103363037</v>
      </c>
      <c r="R1527" s="10">
        <v>29.410467147827099</v>
      </c>
      <c r="S1527" s="10">
        <v>29.465950012206999</v>
      </c>
      <c r="T1527" s="10">
        <v>29.251625061035199</v>
      </c>
    </row>
    <row r="1528" spans="1:20" x14ac:dyDescent="0.25">
      <c r="A1528" t="s">
        <v>4944</v>
      </c>
      <c r="B1528" t="s">
        <v>8427</v>
      </c>
      <c r="C1528" t="s">
        <v>8428</v>
      </c>
      <c r="D1528" t="s">
        <v>8429</v>
      </c>
      <c r="E1528" s="4">
        <v>0.539470480798945</v>
      </c>
      <c r="F1528" s="7">
        <v>-0.36239032745361399</v>
      </c>
      <c r="I1528" t="s">
        <v>2068</v>
      </c>
      <c r="J1528">
        <v>21</v>
      </c>
      <c r="K1528">
        <v>67</v>
      </c>
      <c r="L1528" s="10">
        <v>27.467988967895501</v>
      </c>
      <c r="M1528" s="10">
        <v>27.747240066528299</v>
      </c>
      <c r="N1528" s="10">
        <v>27.130350112915</v>
      </c>
      <c r="O1528" s="10">
        <v>26.513120651245099</v>
      </c>
      <c r="P1528" s="10">
        <v>28.211181640625</v>
      </c>
      <c r="Q1528" s="10">
        <v>27.2502632141113</v>
      </c>
      <c r="R1528" s="10">
        <v>27.157518386840799</v>
      </c>
      <c r="S1528" s="10">
        <v>27.711542129516602</v>
      </c>
      <c r="T1528" s="10">
        <v>27.5548210144043</v>
      </c>
    </row>
    <row r="1529" spans="1:20" x14ac:dyDescent="0.25">
      <c r="A1529" t="s">
        <v>5093</v>
      </c>
      <c r="B1529" t="s">
        <v>8895</v>
      </c>
      <c r="C1529" t="s">
        <v>8896</v>
      </c>
      <c r="D1529" t="s">
        <v>8897</v>
      </c>
      <c r="E1529" s="4">
        <v>0.21721968425576599</v>
      </c>
      <c r="F1529" s="7">
        <v>-0.35947542190551801</v>
      </c>
      <c r="I1529" t="s">
        <v>2068</v>
      </c>
      <c r="J1529">
        <v>4</v>
      </c>
      <c r="K1529">
        <v>44.6</v>
      </c>
      <c r="L1529" s="10">
        <v>26.725927352905298</v>
      </c>
      <c r="M1529" s="10">
        <v>25.729938507080099</v>
      </c>
      <c r="N1529" s="10">
        <v>25.565515518188501</v>
      </c>
      <c r="O1529" s="10">
        <v>23.239122390747099</v>
      </c>
      <c r="P1529" s="10">
        <v>26.0493259429932</v>
      </c>
      <c r="Q1529" s="10">
        <v>25.581565856933601</v>
      </c>
      <c r="R1529" s="10">
        <v>25.530277252197301</v>
      </c>
      <c r="S1529" s="10">
        <v>25.920778274536101</v>
      </c>
      <c r="T1529" s="10">
        <v>25.291059494018601</v>
      </c>
    </row>
    <row r="1530" spans="1:20" x14ac:dyDescent="0.25">
      <c r="A1530" t="s">
        <v>13054</v>
      </c>
      <c r="B1530" t="s">
        <v>13239</v>
      </c>
      <c r="C1530" t="s">
        <v>13240</v>
      </c>
      <c r="D1530" t="s">
        <v>13241</v>
      </c>
      <c r="E1530" s="4">
        <v>0.24631379386935101</v>
      </c>
      <c r="F1530" s="7">
        <v>-0.358421166737873</v>
      </c>
      <c r="I1530" t="s">
        <v>2068</v>
      </c>
      <c r="J1530">
        <v>7</v>
      </c>
      <c r="K1530">
        <v>32.5</v>
      </c>
      <c r="L1530" s="10">
        <v>22.559238433837901</v>
      </c>
      <c r="M1530" s="10" t="s">
        <v>9</v>
      </c>
      <c r="N1530" s="10">
        <v>22.736078262329102</v>
      </c>
      <c r="O1530" s="10">
        <v>21.251987457275401</v>
      </c>
      <c r="P1530" s="10" t="s">
        <v>9</v>
      </c>
      <c r="Q1530" s="10">
        <v>21.897397994995099</v>
      </c>
      <c r="R1530" s="10">
        <v>21.9898071289063</v>
      </c>
      <c r="S1530" s="10">
        <v>23.448003768920898</v>
      </c>
      <c r="T1530" s="10">
        <v>22.8282146453857</v>
      </c>
    </row>
    <row r="1531" spans="1:20" x14ac:dyDescent="0.25">
      <c r="A1531" t="s">
        <v>5393</v>
      </c>
      <c r="B1531" t="s">
        <v>9847</v>
      </c>
      <c r="C1531" t="s">
        <v>9848</v>
      </c>
      <c r="D1531" t="s">
        <v>9849</v>
      </c>
      <c r="E1531" s="4">
        <v>0.39201284828115601</v>
      </c>
      <c r="F1531" s="7">
        <v>-0.35814952850341802</v>
      </c>
      <c r="I1531" t="s">
        <v>2068</v>
      </c>
      <c r="J1531">
        <v>6</v>
      </c>
      <c r="K1531">
        <v>29.9</v>
      </c>
      <c r="L1531" s="10">
        <v>25.095741271972699</v>
      </c>
      <c r="M1531" s="10">
        <v>25.1454467773438</v>
      </c>
      <c r="N1531" s="10">
        <v>24.262537002563501</v>
      </c>
      <c r="O1531" s="10">
        <v>23.8533420562744</v>
      </c>
      <c r="P1531" s="10" t="s">
        <v>9</v>
      </c>
      <c r="Q1531" s="10" t="s">
        <v>9</v>
      </c>
      <c r="R1531" s="10">
        <v>25.2092399597168</v>
      </c>
      <c r="S1531" s="10">
        <v>24.907129287719702</v>
      </c>
      <c r="T1531" s="10">
        <v>24.725879669189499</v>
      </c>
    </row>
    <row r="1532" spans="1:20" x14ac:dyDescent="0.25">
      <c r="A1532" t="s">
        <v>5888</v>
      </c>
      <c r="B1532" t="s">
        <v>11428</v>
      </c>
      <c r="C1532" t="s">
        <v>11429</v>
      </c>
      <c r="D1532" t="s">
        <v>11430</v>
      </c>
      <c r="E1532" s="4">
        <v>0.44360676702162399</v>
      </c>
      <c r="F1532" s="7">
        <v>-0.35814256668090699</v>
      </c>
      <c r="I1532" t="s">
        <v>2068</v>
      </c>
      <c r="J1532">
        <v>13</v>
      </c>
      <c r="K1532">
        <v>81.2</v>
      </c>
      <c r="L1532" s="10">
        <v>26.4416618347168</v>
      </c>
      <c r="M1532" s="10">
        <v>27.139051437377901</v>
      </c>
      <c r="N1532" s="10">
        <v>25.645624160766602</v>
      </c>
      <c r="O1532" s="10">
        <v>25.481019973754901</v>
      </c>
      <c r="P1532" s="10">
        <v>26.827119827270501</v>
      </c>
      <c r="Q1532" s="10">
        <v>26.194377899169901</v>
      </c>
      <c r="R1532" s="10">
        <v>26.2953777313232</v>
      </c>
      <c r="S1532" s="10">
        <v>26.7740669250488</v>
      </c>
      <c r="T1532" s="10">
        <v>26.583967208862301</v>
      </c>
    </row>
    <row r="1533" spans="1:20" x14ac:dyDescent="0.25">
      <c r="A1533" t="s">
        <v>352</v>
      </c>
      <c r="B1533" t="s">
        <v>2441</v>
      </c>
      <c r="C1533" t="s">
        <v>2442</v>
      </c>
      <c r="D1533" t="s">
        <v>2443</v>
      </c>
      <c r="E1533" s="4">
        <v>0.32737157678243001</v>
      </c>
      <c r="F1533" s="7">
        <v>-0.35790338516235198</v>
      </c>
      <c r="I1533" t="s">
        <v>2068</v>
      </c>
      <c r="J1533">
        <v>17</v>
      </c>
      <c r="K1533">
        <v>47.9</v>
      </c>
      <c r="L1533" s="10">
        <v>27.6208591461182</v>
      </c>
      <c r="M1533" s="10">
        <v>27.9873046875</v>
      </c>
      <c r="N1533" s="10">
        <v>26.834733963012699</v>
      </c>
      <c r="O1533" s="10">
        <v>26.031465530395501</v>
      </c>
      <c r="P1533" s="10">
        <v>28.193132400512699</v>
      </c>
      <c r="Q1533" s="10">
        <v>27.1682739257813</v>
      </c>
      <c r="R1533" s="10">
        <v>26.767570495605501</v>
      </c>
      <c r="S1533" s="10">
        <v>27.628412246704102</v>
      </c>
      <c r="T1533" s="10">
        <v>27.6250820159912</v>
      </c>
    </row>
    <row r="1534" spans="1:20" x14ac:dyDescent="0.25">
      <c r="A1534" t="s">
        <v>5902</v>
      </c>
      <c r="B1534" t="s">
        <v>11470</v>
      </c>
      <c r="C1534" t="s">
        <v>11471</v>
      </c>
      <c r="D1534" t="s">
        <v>11472</v>
      </c>
      <c r="E1534" s="4">
        <v>0.27492010623555502</v>
      </c>
      <c r="F1534" s="7">
        <v>-0.35786304473877101</v>
      </c>
      <c r="I1534" t="s">
        <v>2068</v>
      </c>
      <c r="J1534">
        <v>6</v>
      </c>
      <c r="K1534">
        <v>29.9</v>
      </c>
      <c r="L1534" s="10">
        <v>25.210189819335898</v>
      </c>
      <c r="M1534" s="10">
        <v>23.328638076782202</v>
      </c>
      <c r="N1534" s="10">
        <v>25.456699371337901</v>
      </c>
      <c r="O1534" s="10">
        <v>24.710020065307599</v>
      </c>
      <c r="P1534" s="10">
        <v>25.917839050293001</v>
      </c>
      <c r="Q1534" s="10">
        <v>25.203851699829102</v>
      </c>
      <c r="R1534" s="10">
        <v>25.328140258789102</v>
      </c>
      <c r="S1534" s="10">
        <v>24.169713973998999</v>
      </c>
      <c r="T1534" s="10">
        <v>24.551704406738299</v>
      </c>
    </row>
    <row r="1535" spans="1:20" x14ac:dyDescent="0.25">
      <c r="A1535" t="s">
        <v>5740</v>
      </c>
      <c r="B1535" t="s">
        <v>10960</v>
      </c>
      <c r="C1535" t="s">
        <v>10961</v>
      </c>
      <c r="D1535" t="s">
        <v>10962</v>
      </c>
      <c r="E1535" s="4">
        <v>0.62880017052264203</v>
      </c>
      <c r="F1535" s="7">
        <v>-0.357535266876219</v>
      </c>
      <c r="I1535" t="s">
        <v>2068</v>
      </c>
      <c r="J1535">
        <v>53</v>
      </c>
      <c r="K1535">
        <v>74.7</v>
      </c>
      <c r="L1535" s="10">
        <v>30.273738861083999</v>
      </c>
      <c r="M1535" s="10">
        <v>30.308885574340799</v>
      </c>
      <c r="N1535" s="10">
        <v>29.8287963867188</v>
      </c>
      <c r="O1535" s="10">
        <v>29.162979125976602</v>
      </c>
      <c r="P1535" s="10">
        <v>30.726541519165</v>
      </c>
      <c r="Q1535" s="10">
        <v>30.067459106445298</v>
      </c>
      <c r="R1535" s="10">
        <v>30.011407852172901</v>
      </c>
      <c r="S1535" s="10">
        <v>30.273988723754901</v>
      </c>
      <c r="T1535" s="10">
        <v>30.1762790679932</v>
      </c>
    </row>
    <row r="1536" spans="1:20" x14ac:dyDescent="0.25">
      <c r="A1536" t="s">
        <v>5048</v>
      </c>
      <c r="B1536" t="s">
        <v>8754</v>
      </c>
      <c r="C1536" t="s">
        <v>8755</v>
      </c>
      <c r="D1536" t="s">
        <v>8756</v>
      </c>
      <c r="E1536" s="4">
        <v>0.53437972844402304</v>
      </c>
      <c r="F1536" s="7">
        <v>-0.35742616653442399</v>
      </c>
      <c r="I1536" t="s">
        <v>2068</v>
      </c>
      <c r="J1536">
        <v>7</v>
      </c>
      <c r="K1536">
        <v>26.3</v>
      </c>
      <c r="L1536" s="10">
        <v>23.054021835327099</v>
      </c>
      <c r="M1536" s="10">
        <v>23.016056060791001</v>
      </c>
      <c r="N1536" s="10">
        <v>23.185886383056602</v>
      </c>
      <c r="O1536" s="10">
        <v>22.418645858764599</v>
      </c>
      <c r="P1536" s="10" t="s">
        <v>9</v>
      </c>
      <c r="Q1536" s="10">
        <v>23.809921264648398</v>
      </c>
      <c r="R1536" s="10">
        <v>23.525619506835898</v>
      </c>
      <c r="S1536" s="10">
        <v>23.1551723480225</v>
      </c>
      <c r="T1536" s="10">
        <v>22.613601684570298</v>
      </c>
    </row>
    <row r="1537" spans="1:20" x14ac:dyDescent="0.25">
      <c r="A1537" t="s">
        <v>5871</v>
      </c>
      <c r="B1537" t="s">
        <v>11374</v>
      </c>
      <c r="C1537" t="s">
        <v>11375</v>
      </c>
      <c r="D1537" t="s">
        <v>11376</v>
      </c>
      <c r="E1537" s="4">
        <v>0.240162222421204</v>
      </c>
      <c r="F1537" s="7">
        <v>-0.35700540542602599</v>
      </c>
      <c r="I1537" t="s">
        <v>2068</v>
      </c>
      <c r="J1537">
        <v>20</v>
      </c>
      <c r="K1537">
        <v>52.3</v>
      </c>
      <c r="L1537" s="10">
        <v>25.981727600097699</v>
      </c>
      <c r="M1537" s="10">
        <v>26.786815643310501</v>
      </c>
      <c r="N1537" s="10">
        <v>24.574033737182599</v>
      </c>
      <c r="O1537" s="10">
        <v>23.998653411865199</v>
      </c>
      <c r="P1537" s="10">
        <v>26.251745223998999</v>
      </c>
      <c r="Q1537" s="10">
        <v>25.3067531585693</v>
      </c>
      <c r="R1537" s="10">
        <v>25.148193359375</v>
      </c>
      <c r="S1537" s="10">
        <v>25.986913681030298</v>
      </c>
      <c r="T1537" s="10">
        <v>25.767959594726602</v>
      </c>
    </row>
    <row r="1538" spans="1:20" x14ac:dyDescent="0.25">
      <c r="A1538" t="s">
        <v>5991</v>
      </c>
      <c r="B1538" t="s">
        <v>11764</v>
      </c>
      <c r="C1538" t="s">
        <v>11765</v>
      </c>
      <c r="D1538" t="s">
        <v>11766</v>
      </c>
      <c r="E1538" s="4">
        <v>0.27484129324537798</v>
      </c>
      <c r="F1538" s="7">
        <v>-0.35435676574706998</v>
      </c>
      <c r="I1538" t="s">
        <v>2068</v>
      </c>
      <c r="J1538">
        <v>7</v>
      </c>
      <c r="K1538">
        <v>29.5</v>
      </c>
      <c r="L1538" s="10">
        <v>23.445045471191399</v>
      </c>
      <c r="M1538" s="10">
        <v>24.847824096679702</v>
      </c>
      <c r="N1538" s="10">
        <v>23.278276443481399</v>
      </c>
      <c r="O1538" s="10">
        <v>22.7943420410156</v>
      </c>
      <c r="P1538" s="10">
        <v>24.261335372924801</v>
      </c>
      <c r="Q1538" s="10">
        <v>23.1125164031982</v>
      </c>
      <c r="R1538" s="10" t="s">
        <v>9</v>
      </c>
      <c r="S1538" s="10">
        <v>24.479824066162099</v>
      </c>
      <c r="T1538" s="10">
        <v>23.9292392730713</v>
      </c>
    </row>
    <row r="1539" spans="1:20" x14ac:dyDescent="0.25">
      <c r="A1539" t="s">
        <v>5511</v>
      </c>
      <c r="B1539" t="s">
        <v>10228</v>
      </c>
      <c r="C1539" t="s">
        <v>10229</v>
      </c>
      <c r="D1539" t="s">
        <v>10230</v>
      </c>
      <c r="E1539" s="4">
        <v>0.74801857018234197</v>
      </c>
      <c r="F1539" s="7">
        <v>-0.35085430145263502</v>
      </c>
      <c r="I1539" t="s">
        <v>2068</v>
      </c>
      <c r="J1539">
        <v>13</v>
      </c>
      <c r="K1539">
        <v>90</v>
      </c>
      <c r="L1539" s="10">
        <v>29.470537185668899</v>
      </c>
      <c r="M1539" s="10">
        <v>29.487174987793001</v>
      </c>
      <c r="N1539" s="10">
        <v>29.180469512939499</v>
      </c>
      <c r="O1539" s="10">
        <v>28.7890529632568</v>
      </c>
      <c r="P1539" s="10">
        <v>29.627618789672901</v>
      </c>
      <c r="Q1539" s="10">
        <v>29.359779357910199</v>
      </c>
      <c r="R1539" s="10">
        <v>29.0799465179443</v>
      </c>
      <c r="S1539" s="10">
        <v>29.913883209228501</v>
      </c>
      <c r="T1539" s="10">
        <v>29.932086944580099</v>
      </c>
    </row>
    <row r="1540" spans="1:20" x14ac:dyDescent="0.25">
      <c r="A1540" t="s">
        <v>5397</v>
      </c>
      <c r="B1540" t="s">
        <v>9859</v>
      </c>
      <c r="C1540" t="s">
        <v>9860</v>
      </c>
      <c r="D1540" t="s">
        <v>9861</v>
      </c>
      <c r="E1540" s="4">
        <v>0.36856699598557202</v>
      </c>
      <c r="F1540" s="7">
        <v>-0.350848515828449</v>
      </c>
      <c r="I1540" t="s">
        <v>2068</v>
      </c>
      <c r="J1540">
        <v>11</v>
      </c>
      <c r="K1540">
        <v>6.5</v>
      </c>
      <c r="L1540" s="10">
        <v>25.076698303222699</v>
      </c>
      <c r="M1540" s="10">
        <v>24.306169509887699</v>
      </c>
      <c r="N1540" s="10">
        <v>23.4730434417725</v>
      </c>
      <c r="O1540" s="10">
        <v>23.9849548339844</v>
      </c>
      <c r="P1540" s="10" t="s">
        <v>9</v>
      </c>
      <c r="Q1540" s="10" t="s">
        <v>9</v>
      </c>
      <c r="R1540" s="10">
        <v>24.353277206420898</v>
      </c>
      <c r="S1540" s="10">
        <v>24.650554656982401</v>
      </c>
      <c r="T1540" s="10">
        <v>24.679363250732401</v>
      </c>
    </row>
    <row r="1541" spans="1:20" x14ac:dyDescent="0.25">
      <c r="A1541" t="s">
        <v>5774</v>
      </c>
      <c r="B1541" t="s">
        <v>11071</v>
      </c>
      <c r="C1541" t="s">
        <v>11072</v>
      </c>
      <c r="D1541" t="s">
        <v>11073</v>
      </c>
      <c r="E1541" s="4">
        <v>0.30331761700594401</v>
      </c>
      <c r="F1541" s="7">
        <v>-0.35036420822143599</v>
      </c>
      <c r="I1541" t="s">
        <v>2068</v>
      </c>
      <c r="J1541">
        <v>12</v>
      </c>
      <c r="K1541">
        <v>34.200000000000003</v>
      </c>
      <c r="L1541" s="10">
        <v>24.337339401245099</v>
      </c>
      <c r="M1541" s="10">
        <v>24.177782058715799</v>
      </c>
      <c r="N1541" s="10">
        <v>23.203882217407202</v>
      </c>
      <c r="O1541" s="10">
        <v>22.8120632171631</v>
      </c>
      <c r="P1541" s="10" t="s">
        <v>9</v>
      </c>
      <c r="Q1541" s="10">
        <v>23.355974197387699</v>
      </c>
      <c r="R1541" s="10">
        <v>23.598695755004901</v>
      </c>
      <c r="S1541" s="10">
        <v>24.73486328125</v>
      </c>
      <c r="T1541" s="10">
        <v>24.2429904937744</v>
      </c>
    </row>
    <row r="1542" spans="1:20" x14ac:dyDescent="0.25">
      <c r="A1542" t="s">
        <v>5669</v>
      </c>
      <c r="B1542" t="s">
        <v>10726</v>
      </c>
      <c r="C1542" t="s">
        <v>10727</v>
      </c>
      <c r="D1542" t="s">
        <v>10728</v>
      </c>
      <c r="E1542" s="4">
        <v>0.303502600445412</v>
      </c>
      <c r="F1542" s="7">
        <v>-0.34966325759887701</v>
      </c>
      <c r="I1542" t="s">
        <v>2068</v>
      </c>
      <c r="J1542">
        <v>30</v>
      </c>
      <c r="K1542">
        <v>69.599999999999994</v>
      </c>
      <c r="L1542" s="10">
        <v>28.0410270690918</v>
      </c>
      <c r="M1542" s="10">
        <v>28.196018218994102</v>
      </c>
      <c r="N1542" s="10">
        <v>27.739366531372099</v>
      </c>
      <c r="O1542" s="10">
        <v>26.439411163330099</v>
      </c>
      <c r="P1542" s="10">
        <v>28.962375640869102</v>
      </c>
      <c r="Q1542" s="10">
        <v>27.416509628295898</v>
      </c>
      <c r="R1542" s="10">
        <v>27.272214889526399</v>
      </c>
      <c r="S1542" s="10">
        <v>28.082714080810501</v>
      </c>
      <c r="T1542" s="10">
        <v>28.0342807769775</v>
      </c>
    </row>
    <row r="1543" spans="1:20" x14ac:dyDescent="0.25">
      <c r="A1543" t="s">
        <v>4882</v>
      </c>
      <c r="B1543" t="s">
        <v>8226</v>
      </c>
      <c r="C1543" t="s">
        <v>8227</v>
      </c>
      <c r="D1543" t="s">
        <v>8228</v>
      </c>
      <c r="E1543" s="4">
        <v>0.23700970343880401</v>
      </c>
      <c r="F1543" s="7">
        <v>-0.34578800201415999</v>
      </c>
      <c r="I1543" t="s">
        <v>2068</v>
      </c>
      <c r="J1543">
        <v>7</v>
      </c>
      <c r="K1543">
        <v>36</v>
      </c>
      <c r="L1543" s="10">
        <v>25.080869674682599</v>
      </c>
      <c r="M1543" s="10">
        <v>24.688377380371101</v>
      </c>
      <c r="N1543" s="10" t="s">
        <v>9</v>
      </c>
      <c r="O1543" s="10">
        <v>22.8422966003418</v>
      </c>
      <c r="P1543" s="10" t="s">
        <v>9</v>
      </c>
      <c r="Q1543" s="10">
        <v>24.688720703125</v>
      </c>
      <c r="R1543" s="10">
        <v>24.426975250244102</v>
      </c>
      <c r="S1543" s="10">
        <v>24.661991119384801</v>
      </c>
      <c r="T1543" s="10">
        <v>24.420856475830099</v>
      </c>
    </row>
    <row r="1544" spans="1:20" x14ac:dyDescent="0.25">
      <c r="A1544" t="s">
        <v>5810</v>
      </c>
      <c r="B1544" t="s">
        <v>11185</v>
      </c>
      <c r="C1544" t="s">
        <v>11186</v>
      </c>
      <c r="D1544" t="s">
        <v>11187</v>
      </c>
      <c r="E1544" s="4">
        <v>0</v>
      </c>
      <c r="F1544" s="7">
        <v>-0.344092178344727</v>
      </c>
      <c r="I1544" t="s">
        <v>2068</v>
      </c>
      <c r="J1544">
        <v>5</v>
      </c>
      <c r="K1544">
        <v>39.1</v>
      </c>
      <c r="L1544" s="10" t="s">
        <v>9</v>
      </c>
      <c r="M1544" s="10" t="s">
        <v>9</v>
      </c>
      <c r="N1544" s="10" t="s">
        <v>9</v>
      </c>
      <c r="O1544" s="10">
        <v>24.973484039306602</v>
      </c>
      <c r="P1544" s="10">
        <v>25.169609069824201</v>
      </c>
      <c r="Q1544" s="10">
        <v>25.525341033935501</v>
      </c>
      <c r="R1544" s="10">
        <v>25.394739151001001</v>
      </c>
      <c r="S1544" s="10">
        <v>25.3088264465332</v>
      </c>
      <c r="T1544" s="10">
        <v>25.189365386962901</v>
      </c>
    </row>
    <row r="1545" spans="1:20" x14ac:dyDescent="0.25">
      <c r="A1545" t="s">
        <v>5274</v>
      </c>
      <c r="B1545" t="s">
        <v>9470</v>
      </c>
      <c r="C1545" t="s">
        <v>9471</v>
      </c>
      <c r="D1545" t="s">
        <v>9472</v>
      </c>
      <c r="E1545" s="4">
        <v>0.196952957325014</v>
      </c>
      <c r="F1545" s="7">
        <v>-0.34142026901245298</v>
      </c>
      <c r="I1545" t="s">
        <v>2068</v>
      </c>
      <c r="J1545">
        <v>37</v>
      </c>
      <c r="K1545">
        <v>52.2</v>
      </c>
      <c r="L1545" s="10">
        <v>27.944566726684599</v>
      </c>
      <c r="M1545" s="10">
        <v>28.949773788452099</v>
      </c>
      <c r="N1545" s="10">
        <v>26.543849945068398</v>
      </c>
      <c r="O1545" s="10">
        <v>25.958379745483398</v>
      </c>
      <c r="P1545" s="10">
        <v>28.904523849487301</v>
      </c>
      <c r="Q1545" s="10">
        <v>27.389530181884801</v>
      </c>
      <c r="R1545" s="10">
        <v>27.409091949462901</v>
      </c>
      <c r="S1545" s="10">
        <v>27.520217895507798</v>
      </c>
      <c r="T1545" s="10">
        <v>27.229450225830099</v>
      </c>
    </row>
    <row r="1546" spans="1:20" x14ac:dyDescent="0.25">
      <c r="A1546" t="s">
        <v>159</v>
      </c>
      <c r="B1546" t="s">
        <v>2081</v>
      </c>
      <c r="C1546" t="s">
        <v>2082</v>
      </c>
      <c r="D1546" t="s">
        <v>2083</v>
      </c>
      <c r="E1546" s="4">
        <v>0.73965969434010503</v>
      </c>
      <c r="F1546" s="7">
        <v>-0.34133052825927701</v>
      </c>
      <c r="I1546" t="s">
        <v>2068</v>
      </c>
      <c r="J1546">
        <v>21</v>
      </c>
      <c r="K1546">
        <v>73.099999999999994</v>
      </c>
      <c r="L1546" s="10">
        <v>28.7004203796387</v>
      </c>
      <c r="M1546" s="10">
        <v>28.427000045776399</v>
      </c>
      <c r="N1546" s="10">
        <v>28.2313232421875</v>
      </c>
      <c r="O1546" s="10">
        <v>27.640581130981399</v>
      </c>
      <c r="P1546" s="10">
        <v>28.973726272583001</v>
      </c>
      <c r="Q1546" s="10">
        <v>28.460407257080099</v>
      </c>
      <c r="R1546" s="10">
        <v>28.5276279449463</v>
      </c>
      <c r="S1546" s="10">
        <v>28.629179000854499</v>
      </c>
      <c r="T1546" s="10">
        <v>28.3648681640625</v>
      </c>
    </row>
    <row r="1547" spans="1:20" x14ac:dyDescent="0.25">
      <c r="A1547" t="s">
        <v>4669</v>
      </c>
      <c r="B1547" t="s">
        <v>7567</v>
      </c>
      <c r="C1547" t="s">
        <v>7568</v>
      </c>
      <c r="D1547" t="s">
        <v>7569</v>
      </c>
      <c r="E1547" s="4">
        <v>0.37168814992636601</v>
      </c>
      <c r="F1547" s="7">
        <v>-0.34076929092407199</v>
      </c>
      <c r="I1547" t="s">
        <v>2068</v>
      </c>
      <c r="J1547">
        <v>6</v>
      </c>
      <c r="K1547">
        <v>89</v>
      </c>
      <c r="L1547" s="10">
        <v>26.405582427978501</v>
      </c>
      <c r="M1547" s="10">
        <v>26.305051803588899</v>
      </c>
      <c r="N1547" s="10">
        <v>25.812059402465799</v>
      </c>
      <c r="O1547" s="10">
        <v>25.432491302490199</v>
      </c>
      <c r="P1547" s="10">
        <v>27.281452178955099</v>
      </c>
      <c r="Q1547" s="10" t="s">
        <v>9</v>
      </c>
      <c r="R1547" s="10">
        <v>25.78466796875</v>
      </c>
      <c r="S1547" s="10">
        <v>26.093843460083001</v>
      </c>
      <c r="T1547" s="10">
        <v>26.158298492431602</v>
      </c>
    </row>
    <row r="1548" spans="1:20" x14ac:dyDescent="0.25">
      <c r="A1548" t="s">
        <v>5986</v>
      </c>
      <c r="B1548" t="s">
        <v>11749</v>
      </c>
      <c r="C1548" t="s">
        <v>11750</v>
      </c>
      <c r="D1548" t="s">
        <v>11751</v>
      </c>
      <c r="E1548" s="4">
        <v>0.21387388152505299</v>
      </c>
      <c r="F1548" s="7">
        <v>-0.340432357788085</v>
      </c>
      <c r="I1548" t="s">
        <v>2068</v>
      </c>
      <c r="J1548">
        <v>4</v>
      </c>
      <c r="K1548">
        <v>66.7</v>
      </c>
      <c r="L1548" s="10">
        <v>25.899990081787099</v>
      </c>
      <c r="M1548" s="10">
        <v>26.8308010101318</v>
      </c>
      <c r="N1548" s="10" t="s">
        <v>9</v>
      </c>
      <c r="O1548" s="10">
        <v>25.522340774536101</v>
      </c>
      <c r="P1548" s="10">
        <v>27.90549659729</v>
      </c>
      <c r="Q1548" s="10">
        <v>26.764022827148398</v>
      </c>
      <c r="R1548" s="10">
        <v>26.179683685302699</v>
      </c>
      <c r="S1548" s="10">
        <v>25.738878250122099</v>
      </c>
      <c r="T1548" s="10">
        <v>25.535966873168899</v>
      </c>
    </row>
    <row r="1549" spans="1:20" x14ac:dyDescent="0.25">
      <c r="A1549" t="s">
        <v>5249</v>
      </c>
      <c r="B1549" t="s">
        <v>9383</v>
      </c>
      <c r="C1549" t="s">
        <v>9384</v>
      </c>
      <c r="D1549" t="s">
        <v>9385</v>
      </c>
      <c r="E1549" s="4">
        <v>0.29579345392499301</v>
      </c>
      <c r="F1549" s="7">
        <v>-0.33783912658691401</v>
      </c>
      <c r="I1549" t="s">
        <v>2068</v>
      </c>
      <c r="J1549">
        <v>8</v>
      </c>
      <c r="K1549">
        <v>22.6</v>
      </c>
      <c r="L1549" s="10">
        <v>24.191371917724599</v>
      </c>
      <c r="M1549" s="10">
        <v>23.741519927978501</v>
      </c>
      <c r="N1549" s="10">
        <v>23.0851135253906</v>
      </c>
      <c r="O1549" s="10" t="s">
        <v>9</v>
      </c>
      <c r="P1549" s="10">
        <v>25.253372192382798</v>
      </c>
      <c r="Q1549" s="10">
        <v>23.596729278564499</v>
      </c>
      <c r="R1549" s="10">
        <v>23.7772312164307</v>
      </c>
      <c r="S1549" s="10">
        <v>23.6830863952637</v>
      </c>
      <c r="T1549" s="10">
        <v>23.742118835449201</v>
      </c>
    </row>
    <row r="1550" spans="1:20" x14ac:dyDescent="0.25">
      <c r="A1550" t="s">
        <v>5371</v>
      </c>
      <c r="B1550" t="s">
        <v>9778</v>
      </c>
      <c r="C1550" t="s">
        <v>9779</v>
      </c>
      <c r="D1550" t="s">
        <v>9780</v>
      </c>
      <c r="E1550" s="4">
        <v>0.34460377612687398</v>
      </c>
      <c r="F1550" s="7">
        <v>-0.33669147491455198</v>
      </c>
      <c r="I1550" t="s">
        <v>2068</v>
      </c>
      <c r="J1550">
        <v>34</v>
      </c>
      <c r="K1550">
        <v>52.1</v>
      </c>
      <c r="L1550" s="10">
        <v>27.138769149780298</v>
      </c>
      <c r="M1550" s="10">
        <v>27.080736160278299</v>
      </c>
      <c r="N1550" s="10">
        <v>26.425502777099599</v>
      </c>
      <c r="O1550" s="10">
        <v>25.271049499511701</v>
      </c>
      <c r="P1550" s="10">
        <v>27.329767227172901</v>
      </c>
      <c r="Q1550" s="10">
        <v>26.400148391723601</v>
      </c>
      <c r="R1550" s="10">
        <v>26.546340942382798</v>
      </c>
      <c r="S1550" s="10">
        <v>26.881727218627901</v>
      </c>
      <c r="T1550" s="10">
        <v>26.920545578002901</v>
      </c>
    </row>
    <row r="1551" spans="1:20" x14ac:dyDescent="0.25">
      <c r="A1551" t="s">
        <v>3338</v>
      </c>
      <c r="B1551" t="s">
        <v>3810</v>
      </c>
      <c r="C1551" t="s">
        <v>3811</v>
      </c>
      <c r="D1551" t="s">
        <v>3812</v>
      </c>
      <c r="E1551" s="4">
        <v>0.17882211035521001</v>
      </c>
      <c r="F1551" s="7">
        <v>-0.33484573364257703</v>
      </c>
      <c r="I1551" t="s">
        <v>2068</v>
      </c>
      <c r="J1551">
        <v>16</v>
      </c>
      <c r="K1551">
        <v>52</v>
      </c>
      <c r="L1551" s="10">
        <v>27.355636596679702</v>
      </c>
      <c r="M1551" s="10">
        <v>27.2509460449219</v>
      </c>
      <c r="N1551" s="10">
        <v>26.499137878418001</v>
      </c>
      <c r="O1551" s="10">
        <v>25.797538757324201</v>
      </c>
      <c r="P1551" s="10">
        <v>29.173948287963899</v>
      </c>
      <c r="Q1551" s="10">
        <v>26.0800685882568</v>
      </c>
      <c r="R1551" s="10">
        <v>25.911958694458001</v>
      </c>
      <c r="S1551" s="10">
        <v>27.2564487457275</v>
      </c>
      <c r="T1551" s="10">
        <v>26.8808784484863</v>
      </c>
    </row>
    <row r="1552" spans="1:20" x14ac:dyDescent="0.25">
      <c r="A1552" t="s">
        <v>4740</v>
      </c>
      <c r="B1552" t="s">
        <v>7782</v>
      </c>
      <c r="C1552" t="s">
        <v>7783</v>
      </c>
      <c r="D1552" t="s">
        <v>7784</v>
      </c>
      <c r="E1552" s="4">
        <v>0.59384000211999199</v>
      </c>
      <c r="F1552" s="7">
        <v>-0.32868995666503797</v>
      </c>
      <c r="I1552" t="s">
        <v>2068</v>
      </c>
      <c r="J1552">
        <v>28</v>
      </c>
      <c r="K1552">
        <v>68.8</v>
      </c>
      <c r="L1552" s="10">
        <v>27.7579021453857</v>
      </c>
      <c r="M1552" s="10">
        <v>28.528266906738299</v>
      </c>
      <c r="N1552" s="10">
        <v>27.562381744384801</v>
      </c>
      <c r="O1552" s="10">
        <v>27.1654567718506</v>
      </c>
      <c r="P1552" s="10">
        <v>28.0165710449219</v>
      </c>
      <c r="Q1552" s="10">
        <v>28.187911987304702</v>
      </c>
      <c r="R1552" s="10">
        <v>27.8526096343994</v>
      </c>
      <c r="S1552" s="10">
        <v>28.068586349487301</v>
      </c>
      <c r="T1552" s="10">
        <v>28.285280227661101</v>
      </c>
    </row>
    <row r="1553" spans="1:20" x14ac:dyDescent="0.25">
      <c r="A1553" t="s">
        <v>5058</v>
      </c>
      <c r="B1553" t="s">
        <v>8784</v>
      </c>
      <c r="C1553" t="s">
        <v>8785</v>
      </c>
      <c r="D1553" t="s">
        <v>8786</v>
      </c>
      <c r="E1553" s="4">
        <v>0.206044455499929</v>
      </c>
      <c r="F1553" s="7">
        <v>-0.32342367172241299</v>
      </c>
      <c r="I1553" t="s">
        <v>2068</v>
      </c>
      <c r="J1553">
        <v>22</v>
      </c>
      <c r="K1553">
        <v>66.599999999999994</v>
      </c>
      <c r="L1553" s="10">
        <v>27.5654602050781</v>
      </c>
      <c r="M1553" s="10">
        <v>26.423925399780298</v>
      </c>
      <c r="N1553" s="10">
        <v>26.313697814941399</v>
      </c>
      <c r="O1553" s="10">
        <v>25.9753303527832</v>
      </c>
      <c r="P1553" s="10">
        <v>28.800849914550799</v>
      </c>
      <c r="Q1553" s="10">
        <v>26.495130538940401</v>
      </c>
      <c r="R1553" s="10">
        <v>26.679143905639599</v>
      </c>
      <c r="S1553" s="10">
        <v>26.163162231445298</v>
      </c>
      <c r="T1553" s="10">
        <v>26.326848983764599</v>
      </c>
    </row>
    <row r="1554" spans="1:20" x14ac:dyDescent="0.25">
      <c r="A1554" t="s">
        <v>5568</v>
      </c>
      <c r="B1554" t="s">
        <v>10402</v>
      </c>
      <c r="C1554" t="s">
        <v>10403</v>
      </c>
      <c r="D1554" t="s">
        <v>10404</v>
      </c>
      <c r="E1554" s="4">
        <v>0.26848848985967</v>
      </c>
      <c r="F1554" s="7">
        <v>-0.31656942367553897</v>
      </c>
      <c r="I1554" t="s">
        <v>2068</v>
      </c>
      <c r="J1554">
        <v>27</v>
      </c>
      <c r="K1554">
        <v>65.2</v>
      </c>
      <c r="L1554" s="10">
        <v>28.297897338867202</v>
      </c>
      <c r="M1554" s="10">
        <v>28.323316574096701</v>
      </c>
      <c r="N1554" s="10">
        <v>27.4532775878906</v>
      </c>
      <c r="O1554" s="10">
        <v>26.6613883972168</v>
      </c>
      <c r="P1554" s="10">
        <v>28.9454345703125</v>
      </c>
      <c r="Q1554" s="10">
        <v>27.328060150146499</v>
      </c>
      <c r="R1554" s="10">
        <v>27.344434738159201</v>
      </c>
      <c r="S1554" s="10">
        <v>28.2276515960693</v>
      </c>
      <c r="T1554" s="10">
        <v>28.1571159362793</v>
      </c>
    </row>
    <row r="1555" spans="1:20" x14ac:dyDescent="0.25">
      <c r="A1555" t="s">
        <v>5246</v>
      </c>
      <c r="B1555" t="s">
        <v>9374</v>
      </c>
      <c r="C1555" t="s">
        <v>9375</v>
      </c>
      <c r="D1555" t="s">
        <v>9376</v>
      </c>
      <c r="E1555" s="4">
        <v>0.360995587047162</v>
      </c>
      <c r="F1555" s="7">
        <v>-0.31488656997680697</v>
      </c>
      <c r="I1555" t="s">
        <v>2068</v>
      </c>
      <c r="J1555">
        <v>11</v>
      </c>
      <c r="K1555">
        <v>47.7</v>
      </c>
      <c r="L1555" s="10">
        <v>25.185325622558601</v>
      </c>
      <c r="M1555" s="10">
        <v>24.454542160034201</v>
      </c>
      <c r="N1555" s="10">
        <v>24.890031814575199</v>
      </c>
      <c r="O1555" s="10">
        <v>23.355085372924801</v>
      </c>
      <c r="P1555" s="10">
        <v>25.170417785644499</v>
      </c>
      <c r="Q1555" s="10">
        <v>24.8097534179688</v>
      </c>
      <c r="R1555" s="10">
        <v>24.891166687011701</v>
      </c>
      <c r="S1555" s="10">
        <v>24.658056259155298</v>
      </c>
      <c r="T1555" s="10">
        <v>24.401269912719702</v>
      </c>
    </row>
    <row r="1556" spans="1:20" x14ac:dyDescent="0.25">
      <c r="A1556" t="s">
        <v>5449</v>
      </c>
      <c r="B1556" t="s">
        <v>10036</v>
      </c>
      <c r="C1556" t="s">
        <v>10037</v>
      </c>
      <c r="D1556" t="s">
        <v>10038</v>
      </c>
      <c r="E1556" s="4">
        <v>0.30944985466843</v>
      </c>
      <c r="F1556" s="7">
        <v>-0.31445589065551599</v>
      </c>
      <c r="I1556" t="s">
        <v>2068</v>
      </c>
      <c r="J1556">
        <v>6</v>
      </c>
      <c r="K1556">
        <v>40.9</v>
      </c>
      <c r="L1556" s="10">
        <v>25.078784942626999</v>
      </c>
      <c r="M1556" s="10">
        <v>24.421728134155298</v>
      </c>
      <c r="N1556" s="10">
        <v>24.272180557251001</v>
      </c>
      <c r="O1556" s="10">
        <v>23.250749588012699</v>
      </c>
      <c r="P1556" s="10">
        <v>24.617790222168001</v>
      </c>
      <c r="Q1556" s="10">
        <v>24.2807006835938</v>
      </c>
      <c r="R1556" s="10">
        <v>23.838939666748001</v>
      </c>
      <c r="S1556" s="10">
        <v>25.2742519378662</v>
      </c>
      <c r="T1556" s="10">
        <v>24.839900970458999</v>
      </c>
    </row>
    <row r="1557" spans="1:20" x14ac:dyDescent="0.25">
      <c r="A1557" t="s">
        <v>5552</v>
      </c>
      <c r="B1557" t="s">
        <v>10351</v>
      </c>
      <c r="C1557" t="s">
        <v>10352</v>
      </c>
      <c r="D1557" t="s">
        <v>10353</v>
      </c>
      <c r="E1557" s="4">
        <v>0.36911849063534302</v>
      </c>
      <c r="F1557" s="7">
        <v>-0.31408882141113298</v>
      </c>
      <c r="I1557" t="s">
        <v>2068</v>
      </c>
      <c r="J1557">
        <v>33</v>
      </c>
      <c r="K1557">
        <v>51.5</v>
      </c>
      <c r="L1557" s="10">
        <v>27.5907096862793</v>
      </c>
      <c r="M1557" s="10">
        <v>27.402040481567401</v>
      </c>
      <c r="N1557" s="10">
        <v>26.9660530090332</v>
      </c>
      <c r="O1557" s="10">
        <v>26.36989402771</v>
      </c>
      <c r="P1557" s="10" t="s">
        <v>9</v>
      </c>
      <c r="Q1557" s="10">
        <v>26.9391689300537</v>
      </c>
      <c r="R1557" s="10">
        <v>27.001161575317401</v>
      </c>
      <c r="S1557" s="10">
        <v>27.934038162231399</v>
      </c>
      <c r="T1557" s="10">
        <v>27.7106838226318</v>
      </c>
    </row>
    <row r="1558" spans="1:20" x14ac:dyDescent="0.25">
      <c r="A1558" t="s">
        <v>5904</v>
      </c>
      <c r="B1558" t="s">
        <v>11476</v>
      </c>
      <c r="C1558" t="s">
        <v>11477</v>
      </c>
      <c r="D1558" t="s">
        <v>11478</v>
      </c>
      <c r="E1558" s="4">
        <v>0.34824163419607101</v>
      </c>
      <c r="F1558" s="7">
        <v>-0.31392135620117001</v>
      </c>
      <c r="I1558" t="s">
        <v>2068</v>
      </c>
      <c r="J1558">
        <v>32</v>
      </c>
      <c r="K1558">
        <v>56</v>
      </c>
      <c r="L1558" s="10">
        <v>27.6677341461182</v>
      </c>
      <c r="M1558" s="10">
        <v>27.128921508789102</v>
      </c>
      <c r="N1558" s="10">
        <v>26.973020553588899</v>
      </c>
      <c r="O1558" s="10">
        <v>26.4263610839844</v>
      </c>
      <c r="P1558" s="10">
        <v>28.4627361297607</v>
      </c>
      <c r="Q1558" s="10">
        <v>27.157516479492202</v>
      </c>
      <c r="R1558" s="10">
        <v>27.283430099487301</v>
      </c>
      <c r="S1558" s="10">
        <v>27.0097332000732</v>
      </c>
      <c r="T1558" s="10">
        <v>26.901237487793001</v>
      </c>
    </row>
    <row r="1559" spans="1:20" x14ac:dyDescent="0.25">
      <c r="A1559" t="s">
        <v>4772</v>
      </c>
      <c r="B1559" t="s">
        <v>7881</v>
      </c>
      <c r="C1559" t="s">
        <v>7882</v>
      </c>
      <c r="D1559" t="s">
        <v>7883</v>
      </c>
      <c r="E1559" s="4">
        <v>0.17691284941826399</v>
      </c>
      <c r="F1559" s="7">
        <v>-0.31200332641601503</v>
      </c>
      <c r="I1559" t="s">
        <v>2068</v>
      </c>
      <c r="J1559">
        <v>6</v>
      </c>
      <c r="K1559">
        <v>31.1</v>
      </c>
      <c r="L1559" s="10">
        <v>26.715166091918899</v>
      </c>
      <c r="M1559" s="10">
        <v>26.442302703857401</v>
      </c>
      <c r="N1559" s="10">
        <v>25.696884155273398</v>
      </c>
      <c r="O1559" s="10">
        <v>24.7346286773682</v>
      </c>
      <c r="P1559" s="10">
        <v>26.9309196472168</v>
      </c>
      <c r="Q1559" s="10">
        <v>24.882390975952099</v>
      </c>
      <c r="R1559" s="10">
        <v>25.090013504028299</v>
      </c>
      <c r="S1559" s="10">
        <v>26.9051322937012</v>
      </c>
      <c r="T1559" s="10">
        <v>27.237787246704102</v>
      </c>
    </row>
    <row r="1560" spans="1:20" x14ac:dyDescent="0.25">
      <c r="A1560" t="s">
        <v>4959</v>
      </c>
      <c r="B1560" t="s">
        <v>8475</v>
      </c>
      <c r="C1560" t="s">
        <v>8476</v>
      </c>
      <c r="D1560" t="s">
        <v>8477</v>
      </c>
      <c r="E1560" s="4">
        <v>0.24469783686474</v>
      </c>
      <c r="F1560" s="7">
        <v>-0.31000471115112299</v>
      </c>
      <c r="I1560" t="s">
        <v>2068</v>
      </c>
      <c r="J1560">
        <v>11</v>
      </c>
      <c r="K1560">
        <v>21.6</v>
      </c>
      <c r="L1560" s="10">
        <v>25.553524017333999</v>
      </c>
      <c r="M1560" s="10">
        <v>25.731569290161101</v>
      </c>
      <c r="N1560" s="10">
        <v>24.083765029907202</v>
      </c>
      <c r="O1560" s="10">
        <v>24.2886142730713</v>
      </c>
      <c r="P1560" s="10" t="s">
        <v>9</v>
      </c>
      <c r="Q1560" s="10">
        <v>24.850725173950199</v>
      </c>
      <c r="R1560" s="10">
        <v>24.602500915527301</v>
      </c>
      <c r="S1560" s="10">
        <v>25.682201385498001</v>
      </c>
      <c r="T1560" s="10">
        <v>25.7620639801025</v>
      </c>
    </row>
    <row r="1561" spans="1:20" x14ac:dyDescent="0.25">
      <c r="A1561" t="s">
        <v>4602</v>
      </c>
      <c r="B1561" t="s">
        <v>7351</v>
      </c>
      <c r="C1561" t="s">
        <v>7352</v>
      </c>
      <c r="D1561" t="s">
        <v>7353</v>
      </c>
      <c r="E1561" s="4">
        <v>0.30462316280129098</v>
      </c>
      <c r="F1561" s="7">
        <v>-0.30872869491577098</v>
      </c>
      <c r="I1561" t="s">
        <v>2068</v>
      </c>
      <c r="J1561">
        <v>8</v>
      </c>
      <c r="K1561">
        <v>29.9</v>
      </c>
      <c r="L1561" s="10">
        <v>23.053346633911101</v>
      </c>
      <c r="M1561" s="10">
        <v>23.6359252929688</v>
      </c>
      <c r="N1561" s="10">
        <v>23.288257598876999</v>
      </c>
      <c r="O1561" s="10">
        <v>22.0087776184082</v>
      </c>
      <c r="P1561" s="10" t="s">
        <v>9</v>
      </c>
      <c r="Q1561" s="10">
        <v>23.506608963012699</v>
      </c>
      <c r="R1561" s="10">
        <v>23.685512542724599</v>
      </c>
      <c r="S1561" s="10">
        <v>23.433170318603501</v>
      </c>
      <c r="T1561" s="10">
        <v>22.595930099487301</v>
      </c>
    </row>
    <row r="1562" spans="1:20" x14ac:dyDescent="0.25">
      <c r="A1562" t="s">
        <v>169</v>
      </c>
      <c r="B1562" t="s">
        <v>2093</v>
      </c>
      <c r="C1562" t="s">
        <v>2094</v>
      </c>
      <c r="D1562" t="s">
        <v>2095</v>
      </c>
      <c r="E1562" s="4">
        <v>0.396339677068764</v>
      </c>
      <c r="F1562" s="7">
        <v>-0.30846843719482597</v>
      </c>
      <c r="I1562" t="s">
        <v>2068</v>
      </c>
      <c r="J1562">
        <v>15</v>
      </c>
      <c r="K1562">
        <v>69.900000000000006</v>
      </c>
      <c r="L1562" s="10">
        <v>30.5900058746338</v>
      </c>
      <c r="M1562" s="10">
        <v>30.588191986083999</v>
      </c>
      <c r="N1562" s="10">
        <v>29.731967926025401</v>
      </c>
      <c r="O1562" s="10">
        <v>29.410646438598601</v>
      </c>
      <c r="P1562" s="10">
        <v>31.149713516235401</v>
      </c>
      <c r="Q1562" s="10">
        <v>30.321393966674801</v>
      </c>
      <c r="R1562" s="10">
        <v>30.222648620605501</v>
      </c>
      <c r="S1562" s="10">
        <v>30.219017028808601</v>
      </c>
      <c r="T1562" s="10">
        <v>30.030584335327099</v>
      </c>
    </row>
    <row r="1563" spans="1:20" x14ac:dyDescent="0.25">
      <c r="A1563" t="s">
        <v>5466</v>
      </c>
      <c r="B1563" t="s">
        <v>10087</v>
      </c>
      <c r="C1563" t="s">
        <v>10088</v>
      </c>
      <c r="D1563" t="s">
        <v>10089</v>
      </c>
      <c r="E1563" s="4">
        <v>0.34629975631533799</v>
      </c>
      <c r="F1563" s="7">
        <v>-0.30822162628173899</v>
      </c>
      <c r="I1563" t="s">
        <v>2068</v>
      </c>
      <c r="J1563">
        <v>16</v>
      </c>
      <c r="K1563">
        <v>48.9</v>
      </c>
      <c r="L1563" s="10">
        <v>26.434282302856399</v>
      </c>
      <c r="M1563" s="10">
        <v>26.037427902221701</v>
      </c>
      <c r="N1563" s="10">
        <v>25.9941291809082</v>
      </c>
      <c r="O1563" s="10">
        <v>25.1586303710938</v>
      </c>
      <c r="P1563" s="10">
        <v>26.3006782531738</v>
      </c>
      <c r="Q1563" s="10">
        <v>25.718303680419901</v>
      </c>
      <c r="R1563" s="10">
        <v>25.494268417358398</v>
      </c>
      <c r="S1563" s="10">
        <v>26.9233093261719</v>
      </c>
      <c r="T1563" s="10">
        <v>26.635135650634801</v>
      </c>
    </row>
    <row r="1564" spans="1:20" x14ac:dyDescent="0.25">
      <c r="A1564" t="s">
        <v>5601</v>
      </c>
      <c r="B1564" t="s">
        <v>10507</v>
      </c>
      <c r="C1564" t="s">
        <v>10508</v>
      </c>
      <c r="D1564" t="s">
        <v>10509</v>
      </c>
      <c r="E1564" s="4">
        <v>0.30268962593243698</v>
      </c>
      <c r="F1564" s="7">
        <v>-0.30691108703613401</v>
      </c>
      <c r="I1564" t="s">
        <v>2068</v>
      </c>
      <c r="J1564">
        <v>32</v>
      </c>
      <c r="K1564">
        <v>35.700000000000003</v>
      </c>
      <c r="L1564" s="10">
        <v>27.126277923583999</v>
      </c>
      <c r="M1564" s="10">
        <v>26.915845870971701</v>
      </c>
      <c r="N1564" s="10">
        <v>25.823745727539102</v>
      </c>
      <c r="O1564" s="10">
        <v>25.1516628265381</v>
      </c>
      <c r="P1564" s="10">
        <v>26.648359298706101</v>
      </c>
      <c r="Q1564" s="10">
        <v>26.362319946289102</v>
      </c>
      <c r="R1564" s="10">
        <v>26.216657638549801</v>
      </c>
      <c r="S1564" s="10">
        <v>26.8166694641113</v>
      </c>
      <c r="T1564" s="10">
        <v>26.762464523315401</v>
      </c>
    </row>
    <row r="1565" spans="1:20" x14ac:dyDescent="0.25">
      <c r="A1565" t="s">
        <v>5824</v>
      </c>
      <c r="B1565" t="s">
        <v>11230</v>
      </c>
      <c r="C1565" t="s">
        <v>11231</v>
      </c>
      <c r="D1565" t="s">
        <v>11232</v>
      </c>
      <c r="E1565" s="4">
        <v>0.547823959443692</v>
      </c>
      <c r="F1565" s="7">
        <v>-0.30658597946166899</v>
      </c>
      <c r="I1565" t="s">
        <v>2068</v>
      </c>
      <c r="J1565">
        <v>13</v>
      </c>
      <c r="K1565">
        <v>51</v>
      </c>
      <c r="L1565" s="10">
        <v>26.5383625030518</v>
      </c>
      <c r="M1565" s="10">
        <v>25.472711563110401</v>
      </c>
      <c r="N1565" s="10">
        <v>26.531272888183601</v>
      </c>
      <c r="O1565" s="10">
        <v>25.805082321166999</v>
      </c>
      <c r="P1565" s="10">
        <v>26.2671413421631</v>
      </c>
      <c r="Q1565" s="10">
        <v>26.728010177612301</v>
      </c>
      <c r="R1565" s="10">
        <v>26.149263381958001</v>
      </c>
      <c r="S1565" s="10">
        <v>26.546436309814499</v>
      </c>
      <c r="T1565" s="10">
        <v>26.276365280151399</v>
      </c>
    </row>
    <row r="1566" spans="1:20" x14ac:dyDescent="0.25">
      <c r="A1566" t="s">
        <v>5565</v>
      </c>
      <c r="B1566" t="s">
        <v>10393</v>
      </c>
      <c r="C1566" t="s">
        <v>10394</v>
      </c>
      <c r="D1566" t="s">
        <v>10395</v>
      </c>
      <c r="E1566" s="4">
        <v>0.508202563600058</v>
      </c>
      <c r="F1566" s="7">
        <v>-0.306500434875488</v>
      </c>
      <c r="I1566" t="s">
        <v>2068</v>
      </c>
      <c r="J1566">
        <v>5</v>
      </c>
      <c r="K1566">
        <v>40.700000000000003</v>
      </c>
      <c r="L1566" s="10">
        <v>23.061767578125</v>
      </c>
      <c r="M1566" s="10">
        <v>24.182765960693398</v>
      </c>
      <c r="N1566" s="10">
        <v>22.930383682251001</v>
      </c>
      <c r="O1566" s="10">
        <v>23.3170070648193</v>
      </c>
      <c r="P1566" s="10">
        <v>23.226730346679702</v>
      </c>
      <c r="Q1566" s="10">
        <v>23.709314346313501</v>
      </c>
      <c r="R1566" s="10">
        <v>23.827713012695298</v>
      </c>
      <c r="S1566" s="10">
        <v>23.8646945953369</v>
      </c>
      <c r="T1566" s="10">
        <v>23.768955230712901</v>
      </c>
    </row>
    <row r="1567" spans="1:20" x14ac:dyDescent="0.25">
      <c r="A1567" t="s">
        <v>161</v>
      </c>
      <c r="B1567" t="s">
        <v>2087</v>
      </c>
      <c r="C1567" t="s">
        <v>2088</v>
      </c>
      <c r="D1567" t="s">
        <v>2089</v>
      </c>
      <c r="E1567" s="4">
        <v>0.23866379031196899</v>
      </c>
      <c r="F1567" s="7">
        <v>-0.30649862289428897</v>
      </c>
      <c r="I1567" t="s">
        <v>2068</v>
      </c>
      <c r="J1567">
        <v>7</v>
      </c>
      <c r="K1567">
        <v>38</v>
      </c>
      <c r="L1567" s="10">
        <v>26.505882263183601</v>
      </c>
      <c r="M1567" s="10">
        <v>25.798831939697301</v>
      </c>
      <c r="N1567" s="10">
        <v>24.917842864990199</v>
      </c>
      <c r="O1567" s="10">
        <v>24.8935871124268</v>
      </c>
      <c r="P1567" s="10">
        <v>26.930299758911101</v>
      </c>
      <c r="Q1567" s="10">
        <v>24.8968505859375</v>
      </c>
      <c r="R1567" s="10">
        <v>25.280157089233398</v>
      </c>
      <c r="S1567" s="10">
        <v>26.0842800140381</v>
      </c>
      <c r="T1567" s="10">
        <v>25.986085891723601</v>
      </c>
    </row>
    <row r="1568" spans="1:20" x14ac:dyDescent="0.25">
      <c r="A1568" t="s">
        <v>5351</v>
      </c>
      <c r="B1568" t="s">
        <v>9715</v>
      </c>
      <c r="C1568" t="s">
        <v>9716</v>
      </c>
      <c r="D1568" t="s">
        <v>9717</v>
      </c>
      <c r="E1568" s="4">
        <v>0.41921200868605102</v>
      </c>
      <c r="F1568" s="7">
        <v>-0.305646610260009</v>
      </c>
      <c r="I1568" t="s">
        <v>2068</v>
      </c>
      <c r="J1568">
        <v>19</v>
      </c>
      <c r="K1568">
        <v>76.3</v>
      </c>
      <c r="L1568" s="10">
        <v>28.628229141235401</v>
      </c>
      <c r="M1568" s="10">
        <v>28.116090774536101</v>
      </c>
      <c r="N1568" s="10">
        <v>27.987485885620099</v>
      </c>
      <c r="O1568" s="10">
        <v>27.1019477844238</v>
      </c>
      <c r="P1568" s="10">
        <v>28.432508468627901</v>
      </c>
      <c r="Q1568" s="10">
        <v>27.796115875244102</v>
      </c>
      <c r="R1568" s="10">
        <v>28.035850524902301</v>
      </c>
      <c r="S1568" s="10">
        <v>28.615743637085</v>
      </c>
      <c r="T1568" s="10">
        <v>28.44020652771</v>
      </c>
    </row>
    <row r="1569" spans="1:20" x14ac:dyDescent="0.25">
      <c r="A1569" t="s">
        <v>4859</v>
      </c>
      <c r="B1569" t="s">
        <v>8154</v>
      </c>
      <c r="C1569" t="s">
        <v>8155</v>
      </c>
      <c r="D1569" t="s">
        <v>8156</v>
      </c>
      <c r="E1569" s="4">
        <v>0.249640757891092</v>
      </c>
      <c r="F1569" s="7">
        <v>-0.30294275283813499</v>
      </c>
      <c r="I1569" t="s">
        <v>2068</v>
      </c>
      <c r="J1569">
        <v>7</v>
      </c>
      <c r="K1569">
        <v>50</v>
      </c>
      <c r="L1569" s="10">
        <v>25.193447113037099</v>
      </c>
      <c r="M1569" s="10">
        <v>25.75657081604</v>
      </c>
      <c r="N1569" s="10">
        <v>23.919061660766602</v>
      </c>
      <c r="O1569" s="10">
        <v>24.178840637206999</v>
      </c>
      <c r="P1569" s="10" t="s">
        <v>9</v>
      </c>
      <c r="Q1569" s="10">
        <v>24.725959777831999</v>
      </c>
      <c r="R1569" s="10">
        <v>24.567899703979499</v>
      </c>
      <c r="S1569" s="10">
        <v>25.490966796875</v>
      </c>
      <c r="T1569" s="10">
        <v>25.4748649597168</v>
      </c>
    </row>
    <row r="1570" spans="1:20" x14ac:dyDescent="0.25">
      <c r="A1570" t="s">
        <v>5711</v>
      </c>
      <c r="B1570" t="s">
        <v>10861</v>
      </c>
      <c r="C1570" t="s">
        <v>10862</v>
      </c>
      <c r="D1570" t="s">
        <v>10863</v>
      </c>
      <c r="E1570" s="4">
        <v>0.21299501895495099</v>
      </c>
      <c r="F1570" s="7">
        <v>-0.30008563995361498</v>
      </c>
      <c r="I1570" t="s">
        <v>2068</v>
      </c>
      <c r="J1570">
        <v>12</v>
      </c>
      <c r="K1570">
        <v>23.4</v>
      </c>
      <c r="L1570" s="10">
        <v>25.584056854248001</v>
      </c>
      <c r="M1570" s="10">
        <v>25.582304000854499</v>
      </c>
      <c r="N1570" s="10">
        <v>24.8467502593994</v>
      </c>
      <c r="O1570" s="10">
        <v>23.6983032226563</v>
      </c>
      <c r="P1570" s="10">
        <v>26.666730880737301</v>
      </c>
      <c r="Q1570" s="10">
        <v>24.819257736206101</v>
      </c>
      <c r="R1570" s="10">
        <v>24.881292343139599</v>
      </c>
      <c r="S1570" s="10">
        <v>24.800844192504901</v>
      </c>
      <c r="T1570" s="10">
        <v>24.971570968627901</v>
      </c>
    </row>
    <row r="1571" spans="1:20" x14ac:dyDescent="0.25">
      <c r="A1571" t="s">
        <v>5516</v>
      </c>
      <c r="B1571" t="s">
        <v>10243</v>
      </c>
      <c r="C1571" t="s">
        <v>10244</v>
      </c>
      <c r="D1571" t="s">
        <v>10245</v>
      </c>
      <c r="E1571" s="4">
        <v>0.21843591062550499</v>
      </c>
      <c r="F1571" s="7">
        <v>-0.296751499176025</v>
      </c>
      <c r="I1571" t="s">
        <v>2068</v>
      </c>
      <c r="J1571">
        <v>7</v>
      </c>
      <c r="K1571">
        <v>7</v>
      </c>
      <c r="L1571" s="10">
        <v>23.014919281005898</v>
      </c>
      <c r="M1571" s="10">
        <v>23.1328125</v>
      </c>
      <c r="N1571" s="10">
        <v>22.0018615722656</v>
      </c>
      <c r="O1571" s="10">
        <v>21.762578964233398</v>
      </c>
      <c r="P1571" s="10" t="s">
        <v>9</v>
      </c>
      <c r="Q1571" s="10" t="s">
        <v>9</v>
      </c>
      <c r="R1571" s="10" t="s">
        <v>9</v>
      </c>
      <c r="S1571" s="10">
        <v>22.910251617431602</v>
      </c>
      <c r="T1571" s="10">
        <v>22.639337539672901</v>
      </c>
    </row>
    <row r="1572" spans="1:20" x14ac:dyDescent="0.25">
      <c r="A1572" t="s">
        <v>5192</v>
      </c>
      <c r="B1572" t="s">
        <v>9210</v>
      </c>
      <c r="C1572" t="s">
        <v>9211</v>
      </c>
      <c r="D1572" t="s">
        <v>9212</v>
      </c>
      <c r="E1572" s="4">
        <v>0.304167306398756</v>
      </c>
      <c r="F1572" s="7">
        <v>-0.29239683151245199</v>
      </c>
      <c r="I1572" t="s">
        <v>2068</v>
      </c>
      <c r="J1572">
        <v>29</v>
      </c>
      <c r="K1572">
        <v>32.6</v>
      </c>
      <c r="L1572" s="10">
        <v>25.3671970367432</v>
      </c>
      <c r="M1572" s="10">
        <v>25.581703186035199</v>
      </c>
      <c r="N1572" s="10">
        <v>25.076786041259801</v>
      </c>
      <c r="O1572" s="10">
        <v>24.0202827453613</v>
      </c>
      <c r="P1572" s="10">
        <v>25.684494018554702</v>
      </c>
      <c r="Q1572" s="10">
        <v>25.0420951843262</v>
      </c>
      <c r="R1572" s="10">
        <v>24.543663024902301</v>
      </c>
      <c r="S1572" s="10">
        <v>25.897626876831101</v>
      </c>
      <c r="T1572" s="10">
        <v>25.351566314697301</v>
      </c>
    </row>
    <row r="1573" spans="1:20" x14ac:dyDescent="0.25">
      <c r="A1573" t="s">
        <v>5202</v>
      </c>
      <c r="B1573" t="s">
        <v>9239</v>
      </c>
      <c r="C1573" t="s">
        <v>9240</v>
      </c>
      <c r="D1573" t="s">
        <v>9241</v>
      </c>
      <c r="E1573" s="4">
        <v>0.17224205855622199</v>
      </c>
      <c r="F1573" s="7">
        <v>-0.29117218653361099</v>
      </c>
      <c r="I1573" t="s">
        <v>2068</v>
      </c>
      <c r="J1573">
        <v>9</v>
      </c>
      <c r="K1573">
        <v>15.4</v>
      </c>
      <c r="L1573" s="10">
        <v>25.285139083862301</v>
      </c>
      <c r="M1573" s="10">
        <v>25.082212448120099</v>
      </c>
      <c r="N1573" s="10">
        <v>24.1043605804443</v>
      </c>
      <c r="O1573" s="10">
        <v>23.4537658691406</v>
      </c>
      <c r="P1573" s="10">
        <v>25.7313327789307</v>
      </c>
      <c r="Q1573" s="10" t="s">
        <v>9</v>
      </c>
      <c r="R1573" s="10" t="s">
        <v>9</v>
      </c>
      <c r="S1573" s="10">
        <v>24.414737701416001</v>
      </c>
      <c r="T1573" s="10">
        <v>24.171554565429702</v>
      </c>
    </row>
    <row r="1574" spans="1:20" x14ac:dyDescent="0.25">
      <c r="A1574" t="s">
        <v>5900</v>
      </c>
      <c r="B1574" t="s">
        <v>11464</v>
      </c>
      <c r="C1574" t="s">
        <v>11465</v>
      </c>
      <c r="D1574" t="s">
        <v>11466</v>
      </c>
      <c r="E1574" s="4">
        <v>0.23815989642274499</v>
      </c>
      <c r="F1574" s="7">
        <v>-0.28964408238728701</v>
      </c>
      <c r="I1574" t="s">
        <v>2068</v>
      </c>
      <c r="J1574">
        <v>8</v>
      </c>
      <c r="K1574">
        <v>30.1</v>
      </c>
      <c r="L1574" s="10">
        <v>23.470554351806602</v>
      </c>
      <c r="M1574" s="10">
        <v>22.755937576293899</v>
      </c>
      <c r="N1574" s="10">
        <v>22.174024581909201</v>
      </c>
      <c r="O1574" s="10">
        <v>21.725122451782202</v>
      </c>
      <c r="P1574" s="10" t="s">
        <v>9</v>
      </c>
      <c r="Q1574" s="10" t="s">
        <v>9</v>
      </c>
      <c r="R1574" s="10">
        <v>22.551853179931602</v>
      </c>
      <c r="S1574" s="10">
        <v>23.282575607299801</v>
      </c>
      <c r="T1574" s="10">
        <v>22.6287326812744</v>
      </c>
    </row>
    <row r="1575" spans="1:20" x14ac:dyDescent="0.25">
      <c r="A1575" t="s">
        <v>5686</v>
      </c>
      <c r="B1575" t="s">
        <v>10783</v>
      </c>
      <c r="C1575" t="s">
        <v>10784</v>
      </c>
      <c r="D1575" t="s">
        <v>10785</v>
      </c>
      <c r="E1575" s="4">
        <v>0.29728703207318902</v>
      </c>
      <c r="F1575" s="7">
        <v>-0.28615283966064498</v>
      </c>
      <c r="I1575" t="s">
        <v>2068</v>
      </c>
      <c r="J1575">
        <v>11</v>
      </c>
      <c r="K1575">
        <v>21.5</v>
      </c>
      <c r="L1575" s="10">
        <v>22.7900505065918</v>
      </c>
      <c r="M1575" s="10">
        <v>24.0335597991943</v>
      </c>
      <c r="N1575" s="10">
        <v>23.523220062255898</v>
      </c>
      <c r="O1575" s="10">
        <v>22.368379592895501</v>
      </c>
      <c r="P1575" s="10" t="s">
        <v>9</v>
      </c>
      <c r="Q1575" s="10">
        <v>23.690170288085898</v>
      </c>
      <c r="R1575" s="10">
        <v>23.725183486938501</v>
      </c>
      <c r="S1575" s="10">
        <v>23.055505752563501</v>
      </c>
      <c r="T1575" s="10">
        <v>23.388961791992202</v>
      </c>
    </row>
    <row r="1576" spans="1:20" x14ac:dyDescent="0.25">
      <c r="A1576" t="s">
        <v>5525</v>
      </c>
      <c r="B1576" t="s">
        <v>10270</v>
      </c>
      <c r="C1576" t="s">
        <v>10271</v>
      </c>
      <c r="D1576" t="s">
        <v>10272</v>
      </c>
      <c r="E1576" s="4">
        <v>0.30204855340284997</v>
      </c>
      <c r="F1576" s="7">
        <v>-0.283315753936769</v>
      </c>
      <c r="I1576" t="s">
        <v>2068</v>
      </c>
      <c r="J1576">
        <v>10</v>
      </c>
      <c r="K1576">
        <v>82.6</v>
      </c>
      <c r="L1576" s="10">
        <v>28.6470127105713</v>
      </c>
      <c r="M1576" s="10">
        <v>29.2291355133057</v>
      </c>
      <c r="N1576" s="10">
        <v>28.160751342773398</v>
      </c>
      <c r="O1576" s="10">
        <v>27.358659744262699</v>
      </c>
      <c r="P1576" s="10">
        <v>28.257562637329102</v>
      </c>
      <c r="Q1576" s="10">
        <v>28.4282550811768</v>
      </c>
      <c r="R1576" s="10">
        <v>28.414340972900401</v>
      </c>
      <c r="S1576" s="10">
        <v>29.150428771972699</v>
      </c>
      <c r="T1576" s="10">
        <v>28.9104404449463</v>
      </c>
    </row>
    <row r="1577" spans="1:20" x14ac:dyDescent="0.25">
      <c r="A1577" t="s">
        <v>235</v>
      </c>
      <c r="B1577" t="s">
        <v>2243</v>
      </c>
      <c r="C1577" t="s">
        <v>2244</v>
      </c>
      <c r="D1577" t="s">
        <v>2245</v>
      </c>
      <c r="E1577" s="4">
        <v>0.36295002898975398</v>
      </c>
      <c r="F1577" s="7">
        <v>-0.28166093826293798</v>
      </c>
      <c r="I1577" t="s">
        <v>2068</v>
      </c>
      <c r="J1577">
        <v>22</v>
      </c>
      <c r="K1577">
        <v>12.9</v>
      </c>
      <c r="L1577" s="10">
        <v>23.6383953094482</v>
      </c>
      <c r="M1577" s="10">
        <v>24.996217727661101</v>
      </c>
      <c r="N1577" s="10">
        <v>24.234848022460898</v>
      </c>
      <c r="O1577" s="10">
        <v>23.867132186889599</v>
      </c>
      <c r="P1577" s="10">
        <v>25.060997009277301</v>
      </c>
      <c r="Q1577" s="10">
        <v>24.417930603027301</v>
      </c>
      <c r="R1577" s="10">
        <v>24.5190105438232</v>
      </c>
      <c r="S1577" s="10">
        <v>24.472398757934599</v>
      </c>
      <c r="T1577" s="10">
        <v>23.858709335327099</v>
      </c>
    </row>
    <row r="1578" spans="1:20" x14ac:dyDescent="0.25">
      <c r="A1578" t="s">
        <v>5116</v>
      </c>
      <c r="B1578" t="s">
        <v>8976</v>
      </c>
      <c r="C1578" t="s">
        <v>8977</v>
      </c>
      <c r="D1578" t="s">
        <v>8978</v>
      </c>
      <c r="E1578" s="4">
        <v>0.18144399197314101</v>
      </c>
      <c r="F1578" s="7">
        <v>-0.27878522872924799</v>
      </c>
      <c r="I1578" t="s">
        <v>2068</v>
      </c>
      <c r="J1578">
        <v>6</v>
      </c>
      <c r="K1578">
        <v>74.3</v>
      </c>
      <c r="L1578" s="10">
        <v>25.879447937011701</v>
      </c>
      <c r="M1578" s="10">
        <v>25.930595397949201</v>
      </c>
      <c r="N1578" s="10">
        <v>24.405708312988299</v>
      </c>
      <c r="O1578" s="10">
        <v>23.919231414794901</v>
      </c>
      <c r="P1578" s="10" t="s">
        <v>9</v>
      </c>
      <c r="Q1578" s="10">
        <v>25.016777038574201</v>
      </c>
      <c r="R1578" s="10">
        <v>24.583576202392599</v>
      </c>
      <c r="S1578" s="10">
        <v>25.7297878265381</v>
      </c>
      <c r="T1578" s="10">
        <v>25.9199829101563</v>
      </c>
    </row>
    <row r="1579" spans="1:20" x14ac:dyDescent="0.25">
      <c r="A1579" t="s">
        <v>5830</v>
      </c>
      <c r="B1579" t="s">
        <v>11248</v>
      </c>
      <c r="C1579" t="s">
        <v>11249</v>
      </c>
      <c r="D1579" t="s">
        <v>11250</v>
      </c>
      <c r="E1579" s="4">
        <v>0.26462664387803803</v>
      </c>
      <c r="F1579" s="7">
        <v>-0.27872848510742199</v>
      </c>
      <c r="I1579" t="s">
        <v>2068</v>
      </c>
      <c r="J1579">
        <v>5</v>
      </c>
      <c r="K1579">
        <v>15.4</v>
      </c>
      <c r="L1579" s="10">
        <v>22.969478607177699</v>
      </c>
      <c r="M1579" s="10">
        <v>23.718687057495099</v>
      </c>
      <c r="N1579" s="10">
        <v>22.621620178222699</v>
      </c>
      <c r="O1579" s="10">
        <v>22.1260280609131</v>
      </c>
      <c r="P1579" s="10" t="s">
        <v>9</v>
      </c>
      <c r="Q1579" s="10">
        <v>23.510713577270501</v>
      </c>
      <c r="R1579" s="10">
        <v>22.8583679199219</v>
      </c>
      <c r="S1579" s="10" t="s">
        <v>9</v>
      </c>
      <c r="T1579" s="10">
        <v>23.0439643859863</v>
      </c>
    </row>
    <row r="1580" spans="1:20" x14ac:dyDescent="0.25">
      <c r="A1580" t="s">
        <v>5077</v>
      </c>
      <c r="B1580" t="s">
        <v>8841</v>
      </c>
      <c r="C1580" t="s">
        <v>8842</v>
      </c>
      <c r="D1580" t="s">
        <v>8843</v>
      </c>
      <c r="E1580" s="4">
        <v>0</v>
      </c>
      <c r="F1580" s="7">
        <v>-0.27736902236938499</v>
      </c>
      <c r="I1580" t="s">
        <v>2068</v>
      </c>
      <c r="J1580">
        <v>5</v>
      </c>
      <c r="K1580">
        <v>8.5</v>
      </c>
      <c r="L1580" s="10">
        <v>22.933101654052699</v>
      </c>
      <c r="M1580" s="10" t="s">
        <v>9</v>
      </c>
      <c r="N1580" s="10" t="s">
        <v>9</v>
      </c>
      <c r="O1580" s="10" t="s">
        <v>9</v>
      </c>
      <c r="P1580" s="10">
        <v>24.321083068847699</v>
      </c>
      <c r="Q1580" s="10">
        <v>23.2101440429688</v>
      </c>
      <c r="R1580" s="10" t="s">
        <v>9</v>
      </c>
      <c r="S1580" s="10">
        <v>22.8493537902832</v>
      </c>
      <c r="T1580" s="10">
        <v>22.461301803588899</v>
      </c>
    </row>
    <row r="1581" spans="1:20" x14ac:dyDescent="0.25">
      <c r="A1581" t="s">
        <v>105</v>
      </c>
      <c r="B1581" t="s">
        <v>1982</v>
      </c>
      <c r="C1581" t="s">
        <v>1983</v>
      </c>
      <c r="D1581" t="s">
        <v>1984</v>
      </c>
      <c r="E1581" s="4">
        <v>0.315666867851987</v>
      </c>
      <c r="F1581" s="7">
        <v>-0.27544927597045898</v>
      </c>
      <c r="I1581" t="s">
        <v>2068</v>
      </c>
      <c r="J1581">
        <v>16</v>
      </c>
      <c r="K1581">
        <v>56.3</v>
      </c>
      <c r="L1581" s="10">
        <v>28.315700531005898</v>
      </c>
      <c r="M1581" s="10">
        <v>27.9017028808594</v>
      </c>
      <c r="N1581" s="10">
        <v>27.592197418212901</v>
      </c>
      <c r="O1581" s="10">
        <v>26.980470657348601</v>
      </c>
      <c r="P1581" s="10">
        <v>28.739761352539102</v>
      </c>
      <c r="Q1581" s="10">
        <v>27.584671020507798</v>
      </c>
      <c r="R1581" s="10">
        <v>27.3177375793457</v>
      </c>
      <c r="S1581" s="10">
        <v>28.125432968139599</v>
      </c>
      <c r="T1581" s="10">
        <v>28.097232818603501</v>
      </c>
    </row>
    <row r="1582" spans="1:20" x14ac:dyDescent="0.25">
      <c r="A1582" t="s">
        <v>5491</v>
      </c>
      <c r="B1582" t="s">
        <v>10162</v>
      </c>
      <c r="C1582" t="s">
        <v>10163</v>
      </c>
      <c r="D1582" t="s">
        <v>10164</v>
      </c>
      <c r="E1582" s="4">
        <v>0.230803731447765</v>
      </c>
      <c r="F1582" s="7">
        <v>-0.27095813751220599</v>
      </c>
      <c r="I1582" t="s">
        <v>2068</v>
      </c>
      <c r="J1582">
        <v>15</v>
      </c>
      <c r="K1582">
        <v>21.3</v>
      </c>
      <c r="L1582" s="10">
        <v>25.7535724639893</v>
      </c>
      <c r="M1582" s="10">
        <v>25.7989711761475</v>
      </c>
      <c r="N1582" s="10">
        <v>25.140932083129901</v>
      </c>
      <c r="O1582" s="10">
        <v>24.1882419586182</v>
      </c>
      <c r="P1582" s="10">
        <v>26.575147628784201</v>
      </c>
      <c r="Q1582" s="10">
        <v>25.098882675170898</v>
      </c>
      <c r="R1582" s="10">
        <v>25.748838424682599</v>
      </c>
      <c r="S1582" s="10">
        <v>24.973476409912099</v>
      </c>
      <c r="T1582" s="10">
        <v>25.060592651367202</v>
      </c>
    </row>
    <row r="1583" spans="1:20" x14ac:dyDescent="0.25">
      <c r="A1583" t="s">
        <v>4862</v>
      </c>
      <c r="B1583" t="s">
        <v>8163</v>
      </c>
      <c r="C1583" t="s">
        <v>8164</v>
      </c>
      <c r="D1583" t="s">
        <v>8165</v>
      </c>
      <c r="E1583" s="4">
        <v>0.36847548124628299</v>
      </c>
      <c r="F1583" s="7">
        <v>-0.26992530822753802</v>
      </c>
      <c r="I1583" t="s">
        <v>2068</v>
      </c>
      <c r="J1583">
        <v>20</v>
      </c>
      <c r="K1583">
        <v>13.4</v>
      </c>
      <c r="L1583" s="10">
        <v>25.011137008666999</v>
      </c>
      <c r="M1583" s="10">
        <v>25.088781356811499</v>
      </c>
      <c r="N1583" s="10">
        <v>24.461814880371101</v>
      </c>
      <c r="O1583" s="10">
        <v>23.928379058837901</v>
      </c>
      <c r="P1583" s="10">
        <v>25.545982360839801</v>
      </c>
      <c r="Q1583" s="10">
        <v>24.459079742431602</v>
      </c>
      <c r="R1583" s="10">
        <v>24.9359321594238</v>
      </c>
      <c r="S1583" s="10">
        <v>24.953477859497099</v>
      </c>
      <c r="T1583" s="10">
        <v>24.567794799804702</v>
      </c>
    </row>
    <row r="1584" spans="1:20" x14ac:dyDescent="0.25">
      <c r="A1584" t="s">
        <v>6198</v>
      </c>
      <c r="B1584" t="s">
        <v>12448</v>
      </c>
      <c r="C1584" t="s">
        <v>12449</v>
      </c>
      <c r="D1584" t="s">
        <v>12450</v>
      </c>
      <c r="E1584" s="4">
        <v>0.28742391458875499</v>
      </c>
      <c r="F1584" s="7">
        <v>-0.26618413925170997</v>
      </c>
      <c r="I1584" t="s">
        <v>2068</v>
      </c>
      <c r="J1584">
        <v>14</v>
      </c>
      <c r="K1584">
        <v>47.3</v>
      </c>
      <c r="L1584" s="10">
        <v>26.266670227050799</v>
      </c>
      <c r="M1584" s="10">
        <v>26.604366302490199</v>
      </c>
      <c r="N1584" s="10">
        <v>25.850997924804702</v>
      </c>
      <c r="O1584" s="10">
        <v>25.851842880248999</v>
      </c>
      <c r="P1584" s="10">
        <v>26.2687282562256</v>
      </c>
      <c r="Q1584" s="10">
        <v>25.6934909820557</v>
      </c>
      <c r="R1584" s="10">
        <v>25.810665130615199</v>
      </c>
      <c r="S1584" s="10">
        <v>27.189167022705099</v>
      </c>
      <c r="T1584" s="10">
        <v>27.086215972900401</v>
      </c>
    </row>
    <row r="1585" spans="1:20" x14ac:dyDescent="0.25">
      <c r="A1585" t="s">
        <v>5623</v>
      </c>
      <c r="B1585" t="s">
        <v>10579</v>
      </c>
      <c r="C1585" t="s">
        <v>10580</v>
      </c>
      <c r="D1585" t="s">
        <v>10581</v>
      </c>
      <c r="E1585" s="4">
        <v>0.286979066056534</v>
      </c>
      <c r="F1585" s="7">
        <v>-0.263961791992188</v>
      </c>
      <c r="I1585" t="s">
        <v>2068</v>
      </c>
      <c r="J1585">
        <v>8</v>
      </c>
      <c r="K1585">
        <v>35</v>
      </c>
      <c r="L1585" s="10">
        <v>24.583755493164102</v>
      </c>
      <c r="M1585" s="10">
        <v>24.747901916503899</v>
      </c>
      <c r="N1585" s="10">
        <v>23.8045539855957</v>
      </c>
      <c r="O1585" s="10">
        <v>23.356565475463899</v>
      </c>
      <c r="P1585" s="10" t="s">
        <v>9</v>
      </c>
      <c r="Q1585" s="10">
        <v>24.350145339965799</v>
      </c>
      <c r="R1585" s="10">
        <v>24.8552570343018</v>
      </c>
      <c r="S1585" s="10">
        <v>24.450119018554702</v>
      </c>
      <c r="T1585" s="10">
        <v>23.893102645873999</v>
      </c>
    </row>
    <row r="1586" spans="1:20" x14ac:dyDescent="0.25">
      <c r="A1586" t="s">
        <v>5930</v>
      </c>
      <c r="B1586" t="s">
        <v>11566</v>
      </c>
      <c r="C1586" t="s">
        <v>11567</v>
      </c>
      <c r="D1586" t="s">
        <v>11568</v>
      </c>
      <c r="E1586" s="4">
        <v>0.11843010481701199</v>
      </c>
      <c r="F1586" s="7">
        <v>-0.26228809356689498</v>
      </c>
      <c r="I1586" t="s">
        <v>2068</v>
      </c>
      <c r="J1586">
        <v>8</v>
      </c>
      <c r="K1586">
        <v>15.8</v>
      </c>
      <c r="L1586" s="10">
        <v>23.331445693969702</v>
      </c>
      <c r="M1586" s="10" t="s">
        <v>9</v>
      </c>
      <c r="N1586" s="10">
        <v>23.054531097412099</v>
      </c>
      <c r="O1586" s="10" t="s">
        <v>9</v>
      </c>
      <c r="P1586" s="10">
        <v>25.385154724121101</v>
      </c>
      <c r="Q1586" s="10">
        <v>23.165283203125</v>
      </c>
      <c r="R1586" s="10">
        <v>23.041429519653299</v>
      </c>
      <c r="S1586" s="10">
        <v>22.8904418945313</v>
      </c>
      <c r="T1586" s="10">
        <v>22.794073104858398</v>
      </c>
    </row>
    <row r="1587" spans="1:20" x14ac:dyDescent="0.25">
      <c r="A1587" t="s">
        <v>5242</v>
      </c>
      <c r="B1587" t="s">
        <v>9362</v>
      </c>
      <c r="C1587" t="s">
        <v>9363</v>
      </c>
      <c r="D1587" t="s">
        <v>9364</v>
      </c>
      <c r="E1587" s="4">
        <v>0.21836332104278899</v>
      </c>
      <c r="F1587" s="7">
        <v>-0.26009712219238401</v>
      </c>
      <c r="I1587" t="s">
        <v>2068</v>
      </c>
      <c r="J1587">
        <v>17</v>
      </c>
      <c r="K1587">
        <v>19</v>
      </c>
      <c r="L1587" s="10">
        <v>24.323686599731399</v>
      </c>
      <c r="M1587" s="10">
        <v>24.503337860107401</v>
      </c>
      <c r="N1587" s="10">
        <v>23.289012908935501</v>
      </c>
      <c r="O1587" s="10" t="s">
        <v>9</v>
      </c>
      <c r="P1587" s="10">
        <v>25.193662643432599</v>
      </c>
      <c r="Q1587" s="10">
        <v>24.206226348876999</v>
      </c>
      <c r="R1587" s="10">
        <v>24.693841934204102</v>
      </c>
      <c r="S1587" s="10">
        <v>23.7793273925781</v>
      </c>
      <c r="T1587" s="10">
        <v>23.620822906494102</v>
      </c>
    </row>
    <row r="1588" spans="1:20" x14ac:dyDescent="0.25">
      <c r="A1588" t="s">
        <v>5813</v>
      </c>
      <c r="B1588" t="s">
        <v>11197</v>
      </c>
      <c r="C1588" t="s">
        <v>11198</v>
      </c>
      <c r="D1588" t="s">
        <v>11199</v>
      </c>
      <c r="E1588" s="4">
        <v>0.164196921128587</v>
      </c>
      <c r="F1588" s="7">
        <v>-0.26006889343261702</v>
      </c>
      <c r="I1588" t="s">
        <v>2068</v>
      </c>
      <c r="J1588">
        <v>6</v>
      </c>
      <c r="K1588">
        <v>50.4</v>
      </c>
      <c r="L1588" s="10">
        <v>24.117923736572301</v>
      </c>
      <c r="M1588" s="10" t="s">
        <v>9</v>
      </c>
      <c r="N1588" s="10">
        <v>22.920719146728501</v>
      </c>
      <c r="O1588" s="10" t="s">
        <v>9</v>
      </c>
      <c r="P1588" s="10">
        <v>24.8872890472412</v>
      </c>
      <c r="Q1588" s="10">
        <v>23.9579467773438</v>
      </c>
      <c r="R1588" s="10">
        <v>23.392238616943398</v>
      </c>
      <c r="S1588" s="10">
        <v>23.534711837768601</v>
      </c>
      <c r="T1588" s="10">
        <v>23.1247653961182</v>
      </c>
    </row>
    <row r="1589" spans="1:20" x14ac:dyDescent="0.25">
      <c r="A1589" t="s">
        <v>5684</v>
      </c>
      <c r="B1589" t="s">
        <v>10777</v>
      </c>
      <c r="C1589" t="s">
        <v>10778</v>
      </c>
      <c r="D1589" t="s">
        <v>10779</v>
      </c>
      <c r="E1589" s="4">
        <v>0.14894079198763799</v>
      </c>
      <c r="F1589" s="7">
        <v>-0.25523948669433599</v>
      </c>
      <c r="I1589" t="s">
        <v>2068</v>
      </c>
      <c r="J1589">
        <v>3</v>
      </c>
      <c r="K1589">
        <v>18.8</v>
      </c>
      <c r="L1589" s="10">
        <v>22.583257675170898</v>
      </c>
      <c r="M1589" s="10">
        <v>23.846021652221701</v>
      </c>
      <c r="N1589" s="10">
        <v>22.1170749664307</v>
      </c>
      <c r="O1589" s="10">
        <v>21.993833541870099</v>
      </c>
      <c r="P1589" s="10" t="s">
        <v>9</v>
      </c>
      <c r="Q1589" s="10" t="s">
        <v>9</v>
      </c>
      <c r="R1589" s="10" t="s">
        <v>9</v>
      </c>
      <c r="S1589" s="10">
        <v>23.000322341918899</v>
      </c>
      <c r="T1589" s="10">
        <v>22.780250549316399</v>
      </c>
    </row>
    <row r="1590" spans="1:20" x14ac:dyDescent="0.25">
      <c r="A1590" t="s">
        <v>199</v>
      </c>
      <c r="B1590" t="s">
        <v>2150</v>
      </c>
      <c r="C1590" t="s">
        <v>2151</v>
      </c>
      <c r="D1590" t="s">
        <v>2152</v>
      </c>
      <c r="E1590" s="4">
        <v>0.291710249816238</v>
      </c>
      <c r="F1590" s="7">
        <v>-0.25352487564087101</v>
      </c>
      <c r="I1590" t="s">
        <v>2068</v>
      </c>
      <c r="J1590">
        <v>18</v>
      </c>
      <c r="K1590">
        <v>44.6</v>
      </c>
      <c r="L1590" s="10">
        <v>28.283063888549801</v>
      </c>
      <c r="M1590" s="10">
        <v>28.0682563781738</v>
      </c>
      <c r="N1590" s="10">
        <v>27.602674484252901</v>
      </c>
      <c r="O1590" s="10">
        <v>27.623998641967798</v>
      </c>
      <c r="P1590" s="10">
        <v>28.633663177490199</v>
      </c>
      <c r="Q1590" s="10">
        <v>27.3713054656982</v>
      </c>
      <c r="R1590" s="10">
        <v>27.5096321105957</v>
      </c>
      <c r="S1590" s="10">
        <v>28.794212341308601</v>
      </c>
      <c r="T1590" s="10">
        <v>28.431303024291999</v>
      </c>
    </row>
    <row r="1591" spans="1:20" x14ac:dyDescent="0.25">
      <c r="A1591" t="s">
        <v>4495</v>
      </c>
      <c r="B1591" t="s">
        <v>7006</v>
      </c>
      <c r="C1591" t="s">
        <v>7007</v>
      </c>
      <c r="D1591" t="s">
        <v>7008</v>
      </c>
      <c r="E1591" s="4">
        <v>0.36003969054801499</v>
      </c>
      <c r="F1591" s="7">
        <v>-0.25342035293579102</v>
      </c>
      <c r="I1591" t="s">
        <v>2068</v>
      </c>
      <c r="J1591">
        <v>14</v>
      </c>
      <c r="K1591">
        <v>28.4</v>
      </c>
      <c r="L1591" s="10">
        <v>23.688591003418001</v>
      </c>
      <c r="M1591" s="10">
        <v>23.6878986358643</v>
      </c>
      <c r="N1591" s="10">
        <v>22.912723541259801</v>
      </c>
      <c r="O1591" s="10">
        <v>22.6005535125732</v>
      </c>
      <c r="P1591" s="10" t="s">
        <v>9</v>
      </c>
      <c r="Q1591" s="10">
        <v>23.257440567016602</v>
      </c>
      <c r="R1591" s="10">
        <v>23.319332122802699</v>
      </c>
      <c r="S1591" s="10">
        <v>23.5049533843994</v>
      </c>
      <c r="T1591" s="10">
        <v>23.821722030639599</v>
      </c>
    </row>
    <row r="1592" spans="1:20" x14ac:dyDescent="0.25">
      <c r="A1592" t="s">
        <v>4977</v>
      </c>
      <c r="B1592" t="s">
        <v>8529</v>
      </c>
      <c r="C1592" t="s">
        <v>8530</v>
      </c>
      <c r="D1592" t="s">
        <v>8531</v>
      </c>
      <c r="E1592" s="4">
        <v>0.79465381345314401</v>
      </c>
      <c r="F1592" s="7">
        <v>-0.25281492869059402</v>
      </c>
      <c r="I1592" t="s">
        <v>2068</v>
      </c>
      <c r="J1592">
        <v>5</v>
      </c>
      <c r="K1592">
        <v>29.4</v>
      </c>
      <c r="L1592" s="10">
        <v>23.875391006469702</v>
      </c>
      <c r="M1592" s="10" t="s">
        <v>9</v>
      </c>
      <c r="N1592" s="10">
        <v>23.766471862793001</v>
      </c>
      <c r="O1592" s="10">
        <v>23.997652053833001</v>
      </c>
      <c r="P1592" s="10" t="s">
        <v>9</v>
      </c>
      <c r="Q1592" s="10">
        <v>24.285261154174801</v>
      </c>
      <c r="R1592" s="10">
        <v>23.774246215820298</v>
      </c>
      <c r="S1592" s="10">
        <v>24.269187927246101</v>
      </c>
      <c r="T1592" s="10">
        <v>24.201917648315401</v>
      </c>
    </row>
    <row r="1593" spans="1:20" x14ac:dyDescent="0.25">
      <c r="A1593" t="s">
        <v>5848</v>
      </c>
      <c r="B1593" t="s">
        <v>11305</v>
      </c>
      <c r="C1593" t="s">
        <v>11306</v>
      </c>
      <c r="D1593" t="s">
        <v>11307</v>
      </c>
      <c r="E1593" s="4">
        <v>0.25467590685956798</v>
      </c>
      <c r="F1593" s="7">
        <v>-0.252707386016844</v>
      </c>
      <c r="I1593" t="s">
        <v>2068</v>
      </c>
      <c r="J1593">
        <v>14</v>
      </c>
      <c r="K1593">
        <v>54.3</v>
      </c>
      <c r="L1593" s="10">
        <v>26.918960571289102</v>
      </c>
      <c r="M1593" s="10">
        <v>26.9275817871094</v>
      </c>
      <c r="N1593" s="10">
        <v>27.212581634521499</v>
      </c>
      <c r="O1593" s="10">
        <v>26.134950637817401</v>
      </c>
      <c r="P1593" s="10">
        <v>28.284318923950199</v>
      </c>
      <c r="Q1593" s="10">
        <v>26.695701599121101</v>
      </c>
      <c r="R1593" s="10">
        <v>26.620040893554702</v>
      </c>
      <c r="S1593" s="10">
        <v>26.946466445922901</v>
      </c>
      <c r="T1593" s="10">
        <v>26.709602355956999</v>
      </c>
    </row>
    <row r="1594" spans="1:20" x14ac:dyDescent="0.25">
      <c r="A1594" t="s">
        <v>5593</v>
      </c>
      <c r="B1594" t="s">
        <v>10483</v>
      </c>
      <c r="C1594" t="s">
        <v>10484</v>
      </c>
      <c r="D1594" t="s">
        <v>10485</v>
      </c>
      <c r="E1594" s="4">
        <v>0.251884724098832</v>
      </c>
      <c r="F1594" s="7">
        <v>-0.24980621337890699</v>
      </c>
      <c r="I1594" t="s">
        <v>2068</v>
      </c>
      <c r="J1594">
        <v>7</v>
      </c>
      <c r="K1594">
        <v>38.5</v>
      </c>
      <c r="L1594" s="10">
        <v>24.432212829589801</v>
      </c>
      <c r="M1594" s="10">
        <v>25.014890670776399</v>
      </c>
      <c r="N1594" s="10">
        <v>24.035234451293899</v>
      </c>
      <c r="O1594" s="10">
        <v>23.297370910644499</v>
      </c>
      <c r="P1594" s="10">
        <v>25.254287719726602</v>
      </c>
      <c r="Q1594" s="10">
        <v>24.487421035766602</v>
      </c>
      <c r="R1594" s="10">
        <v>24.451208114623999</v>
      </c>
      <c r="S1594" s="10">
        <v>24.071723937988299</v>
      </c>
      <c r="T1594" s="10">
        <v>23.959026336669901</v>
      </c>
    </row>
    <row r="1595" spans="1:20" x14ac:dyDescent="0.25">
      <c r="A1595" t="s">
        <v>4983</v>
      </c>
      <c r="B1595" t="s">
        <v>8550</v>
      </c>
      <c r="C1595" t="s">
        <v>8551</v>
      </c>
      <c r="D1595" t="s">
        <v>8552</v>
      </c>
      <c r="E1595" s="4">
        <v>0.19695095795225501</v>
      </c>
      <c r="F1595" s="7">
        <v>-0.24814596176147299</v>
      </c>
      <c r="I1595" t="s">
        <v>2068</v>
      </c>
      <c r="J1595">
        <v>9</v>
      </c>
      <c r="K1595">
        <v>27.2</v>
      </c>
      <c r="L1595" s="10">
        <v>24.113023757934599</v>
      </c>
      <c r="M1595" s="10">
        <v>24.4944953918457</v>
      </c>
      <c r="N1595" s="10">
        <v>23.629692077636701</v>
      </c>
      <c r="O1595" s="10">
        <v>22.768024444580099</v>
      </c>
      <c r="P1595" s="10">
        <v>25.200010299682599</v>
      </c>
      <c r="Q1595" s="10">
        <v>23.378833770751999</v>
      </c>
      <c r="R1595" s="10">
        <v>24.2514038085938</v>
      </c>
      <c r="S1595" s="10">
        <v>23.589662551879901</v>
      </c>
      <c r="T1595" s="10">
        <v>23.577363967895501</v>
      </c>
    </row>
    <row r="1596" spans="1:20" x14ac:dyDescent="0.25">
      <c r="A1596" t="s">
        <v>5329</v>
      </c>
      <c r="B1596" t="s">
        <v>9650</v>
      </c>
      <c r="C1596" t="s">
        <v>9651</v>
      </c>
      <c r="D1596" t="s">
        <v>9652</v>
      </c>
      <c r="E1596" s="4">
        <v>0.171435678410915</v>
      </c>
      <c r="F1596" s="7">
        <v>-0.24276494979858401</v>
      </c>
      <c r="I1596" t="s">
        <v>2068</v>
      </c>
      <c r="J1596">
        <v>8</v>
      </c>
      <c r="K1596">
        <v>40.700000000000003</v>
      </c>
      <c r="L1596" s="10">
        <v>24.8238124847412</v>
      </c>
      <c r="M1596" s="10">
        <v>25.049901962280298</v>
      </c>
      <c r="N1596" s="10">
        <v>23.616315841674801</v>
      </c>
      <c r="O1596" s="10">
        <v>23.148654937744102</v>
      </c>
      <c r="P1596" s="10" t="s">
        <v>9</v>
      </c>
      <c r="Q1596" s="10">
        <v>23.521736145019499</v>
      </c>
      <c r="R1596" s="10">
        <v>24.7247409820557</v>
      </c>
      <c r="S1596" s="10">
        <v>24.805435180664102</v>
      </c>
      <c r="T1596" s="10">
        <v>24.557832717895501</v>
      </c>
    </row>
    <row r="1597" spans="1:20" x14ac:dyDescent="0.25">
      <c r="A1597" t="s">
        <v>330</v>
      </c>
      <c r="B1597" t="s">
        <v>2402</v>
      </c>
      <c r="C1597" t="s">
        <v>2403</v>
      </c>
      <c r="D1597" t="s">
        <v>2404</v>
      </c>
      <c r="E1597" s="4">
        <v>0.32010003905673801</v>
      </c>
      <c r="F1597" s="7">
        <v>-0.23988361358642499</v>
      </c>
      <c r="I1597" t="s">
        <v>2068</v>
      </c>
      <c r="J1597">
        <v>20</v>
      </c>
      <c r="K1597">
        <v>59.1</v>
      </c>
      <c r="L1597" s="10">
        <v>29.173608779907202</v>
      </c>
      <c r="M1597" s="10">
        <v>29.5726718902588</v>
      </c>
      <c r="N1597" s="10">
        <v>29.377922058105501</v>
      </c>
      <c r="O1597" s="10">
        <v>28.749031066894499</v>
      </c>
      <c r="P1597" s="10">
        <v>30.4011745452881</v>
      </c>
      <c r="Q1597" s="10">
        <v>29.043422698974599</v>
      </c>
      <c r="R1597" s="10">
        <v>29.0819091796875</v>
      </c>
      <c r="S1597" s="10">
        <v>29.452461242675799</v>
      </c>
      <c r="T1597" s="10">
        <v>29.3119926452637</v>
      </c>
    </row>
    <row r="1598" spans="1:20" x14ac:dyDescent="0.25">
      <c r="A1598" t="s">
        <v>4295</v>
      </c>
      <c r="B1598" t="s">
        <v>9955</v>
      </c>
      <c r="C1598" t="s">
        <v>9956</v>
      </c>
      <c r="D1598" t="s">
        <v>9957</v>
      </c>
      <c r="E1598" s="4">
        <v>0.63786790822142203</v>
      </c>
      <c r="F1598" s="7">
        <v>-0.23870649337768399</v>
      </c>
      <c r="I1598" t="s">
        <v>2068</v>
      </c>
      <c r="J1598">
        <v>8</v>
      </c>
      <c r="K1598">
        <v>75.599999999999994</v>
      </c>
      <c r="L1598" s="10">
        <v>26.1936950683594</v>
      </c>
      <c r="M1598" s="10">
        <v>26.037427902221701</v>
      </c>
      <c r="N1598" s="10">
        <v>25.779247283935501</v>
      </c>
      <c r="O1598" s="10">
        <v>25.5868225097656</v>
      </c>
      <c r="P1598" s="10">
        <v>26.256370544433601</v>
      </c>
      <c r="Q1598" s="10">
        <v>26.521686553955099</v>
      </c>
      <c r="R1598" s="10">
        <v>25.871269226074201</v>
      </c>
      <c r="S1598" s="10">
        <v>26.1533393859863</v>
      </c>
      <c r="T1598" s="10">
        <v>25.887357711791999</v>
      </c>
    </row>
    <row r="1599" spans="1:20" x14ac:dyDescent="0.25">
      <c r="A1599" t="s">
        <v>4965</v>
      </c>
      <c r="B1599" t="s">
        <v>8493</v>
      </c>
      <c r="C1599" t="s">
        <v>8494</v>
      </c>
      <c r="D1599" t="s">
        <v>8495</v>
      </c>
      <c r="E1599" s="4">
        <v>0.214145278103161</v>
      </c>
      <c r="F1599" s="7">
        <v>-0.236346340179445</v>
      </c>
      <c r="I1599" t="s">
        <v>2068</v>
      </c>
      <c r="J1599">
        <v>12</v>
      </c>
      <c r="K1599">
        <v>42.8</v>
      </c>
      <c r="L1599" s="10">
        <v>27.6910076141357</v>
      </c>
      <c r="M1599" s="10">
        <v>27.325956344604499</v>
      </c>
      <c r="N1599" s="10">
        <v>26.6134548187256</v>
      </c>
      <c r="O1599" s="10">
        <v>26.145805358886701</v>
      </c>
      <c r="P1599" s="10">
        <v>27.3471488952637</v>
      </c>
      <c r="Q1599" s="10">
        <v>26.4530944824219</v>
      </c>
      <c r="R1599" s="10">
        <v>26.573823928833001</v>
      </c>
      <c r="S1599" s="10">
        <v>27.819555282592798</v>
      </c>
      <c r="T1599" s="10">
        <v>27.708389282226602</v>
      </c>
    </row>
    <row r="1600" spans="1:20" x14ac:dyDescent="0.25">
      <c r="A1600" t="s">
        <v>5460</v>
      </c>
      <c r="B1600" t="s">
        <v>10069</v>
      </c>
      <c r="C1600" t="s">
        <v>10070</v>
      </c>
      <c r="D1600" t="s">
        <v>10071</v>
      </c>
      <c r="E1600" s="4">
        <v>0.33294003129126998</v>
      </c>
      <c r="F1600" s="7">
        <v>-0.236303806304932</v>
      </c>
      <c r="I1600" t="s">
        <v>2068</v>
      </c>
      <c r="J1600">
        <v>5</v>
      </c>
      <c r="K1600">
        <v>20.7</v>
      </c>
      <c r="L1600" s="10">
        <v>24.528060913085898</v>
      </c>
      <c r="M1600" s="10">
        <v>24.235975265502901</v>
      </c>
      <c r="N1600" s="10">
        <v>24.0269584655762</v>
      </c>
      <c r="O1600" s="10">
        <v>23.323326110839801</v>
      </c>
      <c r="P1600" s="10" t="s">
        <v>9</v>
      </c>
      <c r="Q1600" s="10">
        <v>24.0765590667725</v>
      </c>
      <c r="R1600" s="10">
        <v>24.0241584777832</v>
      </c>
      <c r="S1600" s="10">
        <v>24.728069305419901</v>
      </c>
      <c r="T1600" s="10">
        <v>24.230749130248999</v>
      </c>
    </row>
    <row r="1601" spans="1:20" x14ac:dyDescent="0.25">
      <c r="A1601" t="s">
        <v>6103</v>
      </c>
      <c r="B1601" t="s">
        <v>12145</v>
      </c>
      <c r="C1601" t="s">
        <v>12146</v>
      </c>
      <c r="D1601" t="s">
        <v>12147</v>
      </c>
      <c r="E1601" s="4">
        <v>0.168948178835925</v>
      </c>
      <c r="F1601" s="7">
        <v>-0.23499422073364301</v>
      </c>
      <c r="I1601" t="s">
        <v>2068</v>
      </c>
      <c r="J1601">
        <v>9</v>
      </c>
      <c r="K1601">
        <v>78.5</v>
      </c>
      <c r="L1601" s="10">
        <v>26.381162643432599</v>
      </c>
      <c r="M1601" s="10">
        <v>25.865839004516602</v>
      </c>
      <c r="N1601" s="10">
        <v>24.667543411254901</v>
      </c>
      <c r="O1601" s="10">
        <v>24.598018646240199</v>
      </c>
      <c r="P1601" s="10">
        <v>26.882677078247099</v>
      </c>
      <c r="Q1601" s="10">
        <v>25.038438796997099</v>
      </c>
      <c r="R1601" s="10">
        <v>25.110548019409201</v>
      </c>
      <c r="S1601" s="10">
        <v>25.543041229248001</v>
      </c>
      <c r="T1601" s="10">
        <v>25.490970611572301</v>
      </c>
    </row>
    <row r="1602" spans="1:20" x14ac:dyDescent="0.25">
      <c r="A1602" t="s">
        <v>5303</v>
      </c>
      <c r="B1602" t="s">
        <v>9566</v>
      </c>
      <c r="C1602" t="s">
        <v>9567</v>
      </c>
      <c r="D1602" t="s">
        <v>9568</v>
      </c>
      <c r="E1602" s="4">
        <v>0.18935605271624201</v>
      </c>
      <c r="F1602" s="7">
        <v>-0.232226753234862</v>
      </c>
      <c r="I1602" t="s">
        <v>2068</v>
      </c>
      <c r="J1602">
        <v>43</v>
      </c>
      <c r="K1602">
        <v>46.1</v>
      </c>
      <c r="L1602" s="10">
        <v>27.326999664306602</v>
      </c>
      <c r="M1602" s="10">
        <v>27.299594879150401</v>
      </c>
      <c r="N1602" s="10">
        <v>26.8705940246582</v>
      </c>
      <c r="O1602" s="10">
        <v>26.2219543457031</v>
      </c>
      <c r="P1602" s="10">
        <v>28.5348110198975</v>
      </c>
      <c r="Q1602" s="10">
        <v>26.625993728637699</v>
      </c>
      <c r="R1602" s="10">
        <v>26.374946594238299</v>
      </c>
      <c r="S1602" s="10">
        <v>27.319149017333999</v>
      </c>
      <c r="T1602" s="10">
        <v>26.955162048339801</v>
      </c>
    </row>
    <row r="1603" spans="1:20" x14ac:dyDescent="0.25">
      <c r="A1603" t="s">
        <v>5718</v>
      </c>
      <c r="B1603" t="s">
        <v>10885</v>
      </c>
      <c r="C1603" t="s">
        <v>10886</v>
      </c>
      <c r="D1603" t="s">
        <v>10887</v>
      </c>
      <c r="E1603" s="4">
        <v>0.24356295920700199</v>
      </c>
      <c r="F1603" s="7">
        <v>-0.231574249267577</v>
      </c>
      <c r="I1603" t="s">
        <v>2068</v>
      </c>
      <c r="J1603">
        <v>12</v>
      </c>
      <c r="K1603">
        <v>50.5</v>
      </c>
      <c r="L1603" s="10">
        <v>26.0439338684082</v>
      </c>
      <c r="M1603" s="10">
        <v>26.147781372070298</v>
      </c>
      <c r="N1603" s="10">
        <v>24.919589996337901</v>
      </c>
      <c r="O1603" s="10">
        <v>24.808494567871101</v>
      </c>
      <c r="P1603" s="10">
        <v>26.238264083862301</v>
      </c>
      <c r="Q1603" s="10">
        <v>25.546361923217798</v>
      </c>
      <c r="R1603" s="10">
        <v>25.0250549316406</v>
      </c>
      <c r="S1603" s="10">
        <v>25.893348693847699</v>
      </c>
      <c r="T1603" s="10">
        <v>25.854591369628899</v>
      </c>
    </row>
    <row r="1604" spans="1:20" x14ac:dyDescent="0.25">
      <c r="A1604" t="s">
        <v>4970</v>
      </c>
      <c r="B1604" t="s">
        <v>8508</v>
      </c>
      <c r="C1604" t="s">
        <v>8509</v>
      </c>
      <c r="D1604" t="s">
        <v>8510</v>
      </c>
      <c r="E1604" s="4">
        <v>0.13445643341581701</v>
      </c>
      <c r="F1604" s="7">
        <v>-0.22992916107177699</v>
      </c>
      <c r="I1604" t="s">
        <v>2068</v>
      </c>
      <c r="J1604">
        <v>10</v>
      </c>
      <c r="K1604">
        <v>37</v>
      </c>
      <c r="L1604" s="10">
        <v>26.794370651245099</v>
      </c>
      <c r="M1604" s="10">
        <v>26.320384979248001</v>
      </c>
      <c r="N1604" s="10">
        <v>25.9544773101807</v>
      </c>
      <c r="O1604" s="10">
        <v>25.414512634277301</v>
      </c>
      <c r="P1604" s="10">
        <v>25.3400783538818</v>
      </c>
      <c r="Q1604" s="10">
        <v>25.7375183105469</v>
      </c>
      <c r="R1604" s="10">
        <v>25.417139053344702</v>
      </c>
      <c r="S1604" s="10">
        <v>27.6431674957275</v>
      </c>
      <c r="T1604" s="10">
        <v>27.6164245605469</v>
      </c>
    </row>
    <row r="1605" spans="1:20" x14ac:dyDescent="0.25">
      <c r="A1605" t="s">
        <v>209</v>
      </c>
      <c r="B1605" t="s">
        <v>2180</v>
      </c>
      <c r="C1605" t="s">
        <v>2181</v>
      </c>
      <c r="D1605" t="s">
        <v>2182</v>
      </c>
      <c r="E1605" s="4">
        <v>0.26153032538967702</v>
      </c>
      <c r="F1605" s="7">
        <v>-0.229523372650146</v>
      </c>
      <c r="I1605" t="s">
        <v>2068</v>
      </c>
      <c r="J1605">
        <v>22</v>
      </c>
      <c r="K1605">
        <v>84.1</v>
      </c>
      <c r="L1605" s="10">
        <v>29.367504119873001</v>
      </c>
      <c r="M1605" s="10">
        <v>29.710447311401399</v>
      </c>
      <c r="N1605" s="10">
        <v>29.2646179199219</v>
      </c>
      <c r="O1605" s="10">
        <v>28.7348022460938</v>
      </c>
      <c r="P1605" s="10">
        <v>29.571302413940401</v>
      </c>
      <c r="Q1605" s="10">
        <v>28.974794387817401</v>
      </c>
      <c r="R1605" s="10">
        <v>28.7500705718994</v>
      </c>
      <c r="S1605" s="10">
        <v>30.131414413452099</v>
      </c>
      <c r="T1605" s="10">
        <v>30.066749572753899</v>
      </c>
    </row>
    <row r="1606" spans="1:20" x14ac:dyDescent="0.25">
      <c r="A1606" t="s">
        <v>5767</v>
      </c>
      <c r="B1606" t="s">
        <v>11047</v>
      </c>
      <c r="C1606" t="s">
        <v>11048</v>
      </c>
      <c r="D1606" t="s">
        <v>11049</v>
      </c>
      <c r="E1606" s="4">
        <v>0.124159656492097</v>
      </c>
      <c r="F1606" s="7">
        <v>-0.22664833068847701</v>
      </c>
      <c r="I1606" t="s">
        <v>2068</v>
      </c>
      <c r="J1606">
        <v>17</v>
      </c>
      <c r="K1606">
        <v>50.9</v>
      </c>
      <c r="L1606" s="10">
        <v>25.853242874145501</v>
      </c>
      <c r="M1606" s="10">
        <v>25.841602325439499</v>
      </c>
      <c r="N1606" s="10">
        <v>23.837791442871101</v>
      </c>
      <c r="O1606" s="10">
        <v>23.2309894561768</v>
      </c>
      <c r="P1606" s="10">
        <v>24.784461975097699</v>
      </c>
      <c r="Q1606" s="10">
        <v>24.3916320800781</v>
      </c>
      <c r="R1606" s="10">
        <v>24.179346084594702</v>
      </c>
      <c r="S1606" s="10">
        <v>25.561550140380898</v>
      </c>
      <c r="T1606" s="10">
        <v>25.670783996581999</v>
      </c>
    </row>
    <row r="1607" spans="1:20" x14ac:dyDescent="0.25">
      <c r="A1607" t="s">
        <v>13053</v>
      </c>
      <c r="B1607" t="s">
        <v>13236</v>
      </c>
      <c r="C1607" t="s">
        <v>13237</v>
      </c>
      <c r="D1607" t="s">
        <v>13238</v>
      </c>
      <c r="E1607" s="4">
        <v>0.265000018714589</v>
      </c>
      <c r="F1607" s="7">
        <v>-0.22596263885498</v>
      </c>
      <c r="I1607" t="s">
        <v>2068</v>
      </c>
      <c r="J1607">
        <v>6</v>
      </c>
      <c r="K1607">
        <v>20.6</v>
      </c>
      <c r="L1607" s="10">
        <v>22.0817546844482</v>
      </c>
      <c r="M1607" s="10">
        <v>21.9586505889893</v>
      </c>
      <c r="N1607" s="10">
        <v>21.872379302978501</v>
      </c>
      <c r="O1607" s="10">
        <v>21.135635375976602</v>
      </c>
      <c r="P1607" s="10" t="s">
        <v>9</v>
      </c>
      <c r="Q1607" s="10">
        <v>22.216136932373001</v>
      </c>
      <c r="R1607" s="10">
        <v>21.2964973449707</v>
      </c>
      <c r="S1607" s="10">
        <v>22.602659225463899</v>
      </c>
      <c r="T1607" s="10">
        <v>21.836977005004901</v>
      </c>
    </row>
    <row r="1608" spans="1:20" x14ac:dyDescent="0.25">
      <c r="A1608" t="s">
        <v>5231</v>
      </c>
      <c r="B1608" t="s">
        <v>9326</v>
      </c>
      <c r="C1608" t="s">
        <v>9327</v>
      </c>
      <c r="D1608" t="s">
        <v>9328</v>
      </c>
      <c r="E1608" s="4">
        <v>0.15470157700846801</v>
      </c>
      <c r="F1608" s="7">
        <v>-0.223902861277264</v>
      </c>
      <c r="I1608" t="s">
        <v>2068</v>
      </c>
      <c r="J1608">
        <v>9</v>
      </c>
      <c r="K1608">
        <v>55.6</v>
      </c>
      <c r="L1608" s="10">
        <v>24.5780925750732</v>
      </c>
      <c r="M1608" s="10">
        <v>24.102333068847699</v>
      </c>
      <c r="N1608" s="10">
        <v>24.3151950836182</v>
      </c>
      <c r="O1608" s="10">
        <v>22.665655136108398</v>
      </c>
      <c r="P1608" s="10" t="s">
        <v>9</v>
      </c>
      <c r="Q1608" s="10" t="s">
        <v>9</v>
      </c>
      <c r="R1608" s="10">
        <v>23.648637771606399</v>
      </c>
      <c r="S1608" s="10">
        <v>24.5020236968994</v>
      </c>
      <c r="T1608" s="10">
        <v>24.267004013061499</v>
      </c>
    </row>
    <row r="1609" spans="1:20" x14ac:dyDescent="0.25">
      <c r="A1609" t="s">
        <v>4512</v>
      </c>
      <c r="B1609" t="s">
        <v>7060</v>
      </c>
      <c r="C1609" t="s">
        <v>7061</v>
      </c>
      <c r="D1609" t="s">
        <v>7062</v>
      </c>
      <c r="E1609" s="4">
        <v>0.105431687756773</v>
      </c>
      <c r="F1609" s="7">
        <v>-0.223351955413818</v>
      </c>
      <c r="I1609" t="s">
        <v>2068</v>
      </c>
      <c r="J1609">
        <v>10</v>
      </c>
      <c r="K1609">
        <v>55.6</v>
      </c>
      <c r="L1609" s="10">
        <v>25.692335128784201</v>
      </c>
      <c r="M1609" s="10">
        <v>26.051612854003899</v>
      </c>
      <c r="N1609" s="10">
        <v>22.755495071411101</v>
      </c>
      <c r="O1609" s="10">
        <v>23.934005737304702</v>
      </c>
      <c r="P1609" s="10" t="s">
        <v>9</v>
      </c>
      <c r="Q1609" s="10">
        <v>24.620424270629901</v>
      </c>
      <c r="R1609" s="10">
        <v>24.662403106689499</v>
      </c>
      <c r="S1609" s="10">
        <v>25.132024765014599</v>
      </c>
      <c r="T1609" s="10">
        <v>24.912004470825199</v>
      </c>
    </row>
    <row r="1610" spans="1:20" x14ac:dyDescent="0.25">
      <c r="A1610" t="s">
        <v>5049</v>
      </c>
      <c r="B1610" t="s">
        <v>8757</v>
      </c>
      <c r="C1610" t="s">
        <v>8758</v>
      </c>
      <c r="D1610" t="s">
        <v>8759</v>
      </c>
      <c r="E1610" s="4">
        <v>0.123890350599418</v>
      </c>
      <c r="F1610" s="7">
        <v>-0.222622871398926</v>
      </c>
      <c r="I1610" t="s">
        <v>2068</v>
      </c>
      <c r="J1610">
        <v>3</v>
      </c>
      <c r="K1610">
        <v>47.2</v>
      </c>
      <c r="L1610" s="10">
        <v>23.926794052123999</v>
      </c>
      <c r="M1610" s="10">
        <v>24.155624389648398</v>
      </c>
      <c r="N1610" s="10">
        <v>23.298292160034201</v>
      </c>
      <c r="O1610" s="10">
        <v>22.602909088134801</v>
      </c>
      <c r="P1610" s="10" t="s">
        <v>9</v>
      </c>
      <c r="Q1610" s="10">
        <v>22.975856781005898</v>
      </c>
      <c r="R1610" s="10">
        <v>22.503129959106399</v>
      </c>
      <c r="S1610" s="10">
        <v>24.800603866577099</v>
      </c>
      <c r="T1610" s="10">
        <v>24.594520568847699</v>
      </c>
    </row>
    <row r="1611" spans="1:20" x14ac:dyDescent="0.25">
      <c r="A1611" t="s">
        <v>512</v>
      </c>
      <c r="B1611" t="s">
        <v>2678</v>
      </c>
      <c r="C1611" t="s">
        <v>2679</v>
      </c>
      <c r="D1611" t="s">
        <v>2680</v>
      </c>
      <c r="E1611" s="4">
        <v>0.218705176040806</v>
      </c>
      <c r="F1611" s="7">
        <v>-0.22248525619506801</v>
      </c>
      <c r="I1611" t="s">
        <v>2068</v>
      </c>
      <c r="J1611">
        <v>9</v>
      </c>
      <c r="K1611">
        <v>69.400000000000006</v>
      </c>
      <c r="L1611" s="10">
        <v>27.719923019409201</v>
      </c>
      <c r="M1611" s="10">
        <v>27.152357101440401</v>
      </c>
      <c r="N1611" s="10">
        <v>27.193719863891602</v>
      </c>
      <c r="O1611" s="10">
        <v>26.9532279968262</v>
      </c>
      <c r="P1611" s="10">
        <v>28.796625137329102</v>
      </c>
      <c r="Q1611" s="10">
        <v>27.284151077270501</v>
      </c>
      <c r="R1611" s="10">
        <v>27.350387573242202</v>
      </c>
      <c r="S1611" s="10">
        <v>27.010911941528299</v>
      </c>
      <c r="T1611" s="10">
        <v>26.944385528564499</v>
      </c>
    </row>
    <row r="1612" spans="1:20" x14ac:dyDescent="0.25">
      <c r="A1612" t="s">
        <v>4978</v>
      </c>
      <c r="B1612" t="s">
        <v>8532</v>
      </c>
      <c r="C1612" t="s">
        <v>8533</v>
      </c>
      <c r="D1612" t="s">
        <v>8534</v>
      </c>
      <c r="E1612" s="4">
        <v>0.23434690988623599</v>
      </c>
      <c r="F1612" s="7">
        <v>-0.222433185577394</v>
      </c>
      <c r="I1612" t="s">
        <v>2068</v>
      </c>
      <c r="J1612">
        <v>18</v>
      </c>
      <c r="K1612">
        <v>62.7</v>
      </c>
      <c r="L1612" s="10">
        <v>27.724201202392599</v>
      </c>
      <c r="M1612" s="10">
        <v>27.735380172729499</v>
      </c>
      <c r="N1612" s="10">
        <v>26.5837593078613</v>
      </c>
      <c r="O1612" s="10">
        <v>26.0505065917969</v>
      </c>
      <c r="P1612" s="10">
        <v>27.569746017456101</v>
      </c>
      <c r="Q1612" s="10">
        <v>27.0689601898193</v>
      </c>
      <c r="R1612" s="10">
        <v>27.032640457153299</v>
      </c>
      <c r="S1612" s="10">
        <v>27.3119506835938</v>
      </c>
      <c r="T1612" s="10">
        <v>27.246177673339801</v>
      </c>
    </row>
    <row r="1613" spans="1:20" x14ac:dyDescent="0.25">
      <c r="A1613" t="s">
        <v>5314</v>
      </c>
      <c r="B1613" t="s">
        <v>9605</v>
      </c>
      <c r="C1613" t="s">
        <v>9606</v>
      </c>
      <c r="D1613" t="s">
        <v>9607</v>
      </c>
      <c r="E1613" s="4">
        <v>0.186277272339506</v>
      </c>
      <c r="F1613" s="7">
        <v>-0.222285270690918</v>
      </c>
      <c r="I1613" t="s">
        <v>2068</v>
      </c>
      <c r="J1613">
        <v>12</v>
      </c>
      <c r="K1613">
        <v>53.4</v>
      </c>
      <c r="L1613" s="10">
        <v>25.812057495117202</v>
      </c>
      <c r="M1613" s="10">
        <v>25.903388977050799</v>
      </c>
      <c r="N1613" s="10">
        <v>24.6683654785156</v>
      </c>
      <c r="O1613" s="10">
        <v>23.996282577514599</v>
      </c>
      <c r="P1613" s="10" t="s">
        <v>9</v>
      </c>
      <c r="Q1613" s="10">
        <v>25.371629714965799</v>
      </c>
      <c r="R1613" s="10">
        <v>25.1191101074219</v>
      </c>
      <c r="S1613" s="10">
        <v>25.4679851531982</v>
      </c>
      <c r="T1613" s="10">
        <v>25.310510635376001</v>
      </c>
    </row>
    <row r="1614" spans="1:20" x14ac:dyDescent="0.25">
      <c r="A1614" t="s">
        <v>5198</v>
      </c>
      <c r="B1614" t="s">
        <v>9227</v>
      </c>
      <c r="C1614" t="s">
        <v>9228</v>
      </c>
      <c r="D1614" t="s">
        <v>9229</v>
      </c>
      <c r="E1614" s="4">
        <v>0.17700897135454</v>
      </c>
      <c r="F1614" s="7">
        <v>-0.221328735351563</v>
      </c>
      <c r="I1614" t="s">
        <v>2068</v>
      </c>
      <c r="J1614">
        <v>12</v>
      </c>
      <c r="K1614">
        <v>79.8</v>
      </c>
      <c r="L1614" s="10">
        <v>27.0117797851563</v>
      </c>
      <c r="M1614" s="10">
        <v>27.3525505065918</v>
      </c>
      <c r="N1614" s="10">
        <v>25.4506931304932</v>
      </c>
      <c r="O1614" s="10">
        <v>25.540063858032202</v>
      </c>
      <c r="P1614" s="10">
        <v>27.3604335784912</v>
      </c>
      <c r="Q1614" s="10">
        <v>26.400562286376999</v>
      </c>
      <c r="R1614" s="10">
        <v>26.4315299987793</v>
      </c>
      <c r="S1614" s="10">
        <v>26.394594192504901</v>
      </c>
      <c r="T1614" s="10">
        <v>26.213382720947301</v>
      </c>
    </row>
    <row r="1615" spans="1:20" x14ac:dyDescent="0.25">
      <c r="A1615" t="s">
        <v>5749</v>
      </c>
      <c r="B1615" t="s">
        <v>10990</v>
      </c>
      <c r="C1615" t="s">
        <v>10991</v>
      </c>
      <c r="D1615" t="s">
        <v>10992</v>
      </c>
      <c r="E1615" s="4">
        <v>0.26310762837141399</v>
      </c>
      <c r="F1615" s="7">
        <v>-0.22102661132812401</v>
      </c>
      <c r="I1615" t="s">
        <v>2068</v>
      </c>
      <c r="J1615">
        <v>8</v>
      </c>
      <c r="K1615">
        <v>27.7</v>
      </c>
      <c r="L1615" s="10">
        <v>25.028902053833001</v>
      </c>
      <c r="M1615" s="10">
        <v>24.630252838134801</v>
      </c>
      <c r="N1615" s="10">
        <v>24.698991775512699</v>
      </c>
      <c r="O1615" s="10" t="s">
        <v>9</v>
      </c>
      <c r="P1615" s="10">
        <v>25.153837203979499</v>
      </c>
      <c r="Q1615" s="10">
        <v>24.441287994384801</v>
      </c>
      <c r="R1615" s="10">
        <v>24.394239425659201</v>
      </c>
      <c r="S1615" s="10">
        <v>25.523632049560501</v>
      </c>
      <c r="T1615" s="10">
        <v>25.522380828857401</v>
      </c>
    </row>
    <row r="1616" spans="1:20" x14ac:dyDescent="0.25">
      <c r="A1616" t="s">
        <v>5533</v>
      </c>
      <c r="B1616" t="s">
        <v>10294</v>
      </c>
      <c r="C1616" t="s">
        <v>10295</v>
      </c>
      <c r="D1616" t="s">
        <v>10296</v>
      </c>
      <c r="E1616" s="4">
        <v>0.30222645699068101</v>
      </c>
      <c r="F1616" s="7">
        <v>-0.22034387588501</v>
      </c>
      <c r="I1616" t="s">
        <v>2068</v>
      </c>
      <c r="J1616">
        <v>9</v>
      </c>
      <c r="K1616">
        <v>74.2</v>
      </c>
      <c r="L1616" s="10">
        <v>27.217250823974599</v>
      </c>
      <c r="M1616" s="10">
        <v>27.054986953735401</v>
      </c>
      <c r="N1616" s="10">
        <v>26.954795837402301</v>
      </c>
      <c r="O1616" s="10">
        <v>26.759475708007798</v>
      </c>
      <c r="P1616" s="10">
        <v>26.266838073730501</v>
      </c>
      <c r="Q1616" s="10">
        <v>27.306531906127901</v>
      </c>
      <c r="R1616" s="10">
        <v>27.162092208862301</v>
      </c>
      <c r="S1616" s="10">
        <v>27.817237854003899</v>
      </c>
      <c r="T1616" s="10">
        <v>27.5321559906006</v>
      </c>
    </row>
    <row r="1617" spans="1:20" x14ac:dyDescent="0.25">
      <c r="A1617" t="s">
        <v>5229</v>
      </c>
      <c r="B1617" t="s">
        <v>9320</v>
      </c>
      <c r="C1617" t="s">
        <v>9321</v>
      </c>
      <c r="D1617" t="s">
        <v>9322</v>
      </c>
      <c r="E1617" s="4">
        <v>0.19542747240241101</v>
      </c>
      <c r="F1617" s="7">
        <v>-0.21980857849121099</v>
      </c>
      <c r="I1617" t="s">
        <v>2068</v>
      </c>
      <c r="J1617">
        <v>9</v>
      </c>
      <c r="K1617">
        <v>15.3</v>
      </c>
      <c r="L1617" s="10">
        <v>23.7458820343018</v>
      </c>
      <c r="M1617" s="10">
        <v>23.650711059570298</v>
      </c>
      <c r="N1617" s="10">
        <v>23.075649261474599</v>
      </c>
      <c r="O1617" s="10">
        <v>21.820592880248999</v>
      </c>
      <c r="P1617" s="10" t="s">
        <v>9</v>
      </c>
      <c r="Q1617" s="10">
        <v>23.255363464355501</v>
      </c>
      <c r="R1617" s="10">
        <v>23.294307708740199</v>
      </c>
      <c r="S1617" s="10">
        <v>23.333454132080099</v>
      </c>
      <c r="T1617" s="10">
        <v>23.288944244384801</v>
      </c>
    </row>
    <row r="1618" spans="1:20" x14ac:dyDescent="0.25">
      <c r="A1618" t="s">
        <v>5082</v>
      </c>
      <c r="B1618" t="s">
        <v>8859</v>
      </c>
      <c r="C1618" t="s">
        <v>8860</v>
      </c>
      <c r="D1618" t="s">
        <v>8861</v>
      </c>
      <c r="E1618" s="4">
        <v>0.21479559907642201</v>
      </c>
      <c r="F1618" s="7">
        <v>-0.218967628479003</v>
      </c>
      <c r="I1618" t="s">
        <v>2068</v>
      </c>
      <c r="J1618">
        <v>12</v>
      </c>
      <c r="K1618">
        <v>33.9</v>
      </c>
      <c r="L1618" s="10">
        <v>23.773628234863299</v>
      </c>
      <c r="M1618" s="10">
        <v>23.839723587036101</v>
      </c>
      <c r="N1618" s="10">
        <v>23.840711593627901</v>
      </c>
      <c r="O1618" s="10">
        <v>23.299594879150401</v>
      </c>
      <c r="P1618" s="10">
        <v>24.530075073242202</v>
      </c>
      <c r="Q1618" s="10">
        <v>23.341646194458001</v>
      </c>
      <c r="R1618" s="10">
        <v>22.837715148925799</v>
      </c>
      <c r="S1618" s="10">
        <v>24.564580917358398</v>
      </c>
      <c r="T1618" s="10">
        <v>24.262893676757798</v>
      </c>
    </row>
    <row r="1619" spans="1:20" x14ac:dyDescent="0.25">
      <c r="A1619" t="s">
        <v>5717</v>
      </c>
      <c r="B1619" t="s">
        <v>10882</v>
      </c>
      <c r="C1619" t="s">
        <v>10883</v>
      </c>
      <c r="D1619" t="s">
        <v>10884</v>
      </c>
      <c r="E1619" s="4">
        <v>0.15695273483188699</v>
      </c>
      <c r="F1619" s="7">
        <v>-0.21711374918620099</v>
      </c>
      <c r="I1619" t="s">
        <v>2068</v>
      </c>
      <c r="J1619">
        <v>13</v>
      </c>
      <c r="K1619">
        <v>25.1</v>
      </c>
      <c r="L1619" s="10">
        <v>24.6928596496582</v>
      </c>
      <c r="M1619" s="10" t="s">
        <v>9</v>
      </c>
      <c r="N1619" s="10">
        <v>23.9669589996338</v>
      </c>
      <c r="O1619" s="10">
        <v>22.859327316284201</v>
      </c>
      <c r="P1619" s="10">
        <v>25.104108810424801</v>
      </c>
      <c r="Q1619" s="10">
        <v>23.718126296997099</v>
      </c>
      <c r="R1619" s="10">
        <v>23.5897006988525</v>
      </c>
      <c r="S1619" s="10">
        <v>23.987472534179702</v>
      </c>
      <c r="T1619" s="10">
        <v>23.884737014770501</v>
      </c>
    </row>
    <row r="1620" spans="1:20" x14ac:dyDescent="0.25">
      <c r="A1620" t="s">
        <v>5518</v>
      </c>
      <c r="B1620" t="s">
        <v>10249</v>
      </c>
      <c r="C1620" t="s">
        <v>10250</v>
      </c>
      <c r="D1620" t="s">
        <v>10251</v>
      </c>
      <c r="E1620" s="4">
        <v>0.161489403374111</v>
      </c>
      <c r="F1620" s="7">
        <v>-0.21614659627278601</v>
      </c>
      <c r="I1620" t="s">
        <v>2068</v>
      </c>
      <c r="J1620">
        <v>6</v>
      </c>
      <c r="K1620">
        <v>51</v>
      </c>
      <c r="L1620" s="10">
        <v>24.7837009429932</v>
      </c>
      <c r="M1620" s="10">
        <v>24.6729335784912</v>
      </c>
      <c r="N1620" s="10">
        <v>23.655687332153299</v>
      </c>
      <c r="O1620" s="10" t="s">
        <v>9</v>
      </c>
      <c r="P1620" s="10">
        <v>25.088056564331101</v>
      </c>
      <c r="Q1620" s="10">
        <v>23.726444244384801</v>
      </c>
      <c r="R1620" s="10">
        <v>23.856788635253899</v>
      </c>
      <c r="S1620" s="10">
        <v>25.350177764892599</v>
      </c>
      <c r="T1620" s="10">
        <v>24.913135528564499</v>
      </c>
    </row>
    <row r="1621" spans="1:20" x14ac:dyDescent="0.25">
      <c r="A1621" t="s">
        <v>5807</v>
      </c>
      <c r="B1621" t="s">
        <v>11176</v>
      </c>
      <c r="C1621" t="s">
        <v>11177</v>
      </c>
      <c r="D1621" t="s">
        <v>11178</v>
      </c>
      <c r="E1621" s="4">
        <v>0</v>
      </c>
      <c r="F1621" s="7">
        <v>-0.21500921249389601</v>
      </c>
      <c r="I1621" t="s">
        <v>2068</v>
      </c>
      <c r="J1621">
        <v>10</v>
      </c>
      <c r="K1621">
        <v>36.200000000000003</v>
      </c>
      <c r="L1621" s="10">
        <v>23.972866058349599</v>
      </c>
      <c r="M1621" s="10" t="s">
        <v>9</v>
      </c>
      <c r="N1621" s="10" t="s">
        <v>9</v>
      </c>
      <c r="O1621" s="10" t="s">
        <v>9</v>
      </c>
      <c r="P1621" s="10">
        <v>24.324863433837901</v>
      </c>
      <c r="Q1621" s="10" t="s">
        <v>9</v>
      </c>
      <c r="R1621" s="10">
        <v>23.7061557769775</v>
      </c>
      <c r="S1621" s="10">
        <v>24.469659805297901</v>
      </c>
      <c r="T1621" s="10">
        <v>24.2508220672607</v>
      </c>
    </row>
    <row r="1622" spans="1:20" x14ac:dyDescent="0.25">
      <c r="A1622" t="s">
        <v>4824</v>
      </c>
      <c r="B1622" t="s">
        <v>8043</v>
      </c>
      <c r="C1622" t="s">
        <v>8044</v>
      </c>
      <c r="D1622" t="s">
        <v>8045</v>
      </c>
      <c r="E1622" s="4">
        <v>0.28371853524156898</v>
      </c>
      <c r="F1622" s="7">
        <v>-0.213537693023682</v>
      </c>
      <c r="I1622" t="s">
        <v>2068</v>
      </c>
      <c r="J1622">
        <v>5</v>
      </c>
      <c r="K1622">
        <v>52.3</v>
      </c>
      <c r="L1622" s="10">
        <v>25.7962741851807</v>
      </c>
      <c r="M1622" s="10">
        <v>25.454893112182599</v>
      </c>
      <c r="N1622" s="10">
        <v>24.9460849761963</v>
      </c>
      <c r="O1622" s="10">
        <v>24.3777675628662</v>
      </c>
      <c r="P1622" s="10" t="s">
        <v>9</v>
      </c>
      <c r="Q1622" s="10">
        <v>25.323268890380898</v>
      </c>
      <c r="R1622" s="10">
        <v>25.2537631988525</v>
      </c>
      <c r="S1622" s="10">
        <v>25.377901077270501</v>
      </c>
      <c r="T1622" s="10">
        <v>25.474237442016602</v>
      </c>
    </row>
    <row r="1623" spans="1:20" x14ac:dyDescent="0.25">
      <c r="A1623" t="s">
        <v>5031</v>
      </c>
      <c r="B1623" t="s">
        <v>8700</v>
      </c>
      <c r="C1623" t="s">
        <v>8701</v>
      </c>
      <c r="D1623" t="s">
        <v>8702</v>
      </c>
      <c r="E1623" s="4">
        <v>0.17996732065657201</v>
      </c>
      <c r="F1623" s="7">
        <v>-0.21280860900878901</v>
      </c>
      <c r="I1623" t="s">
        <v>2068</v>
      </c>
      <c r="J1623">
        <v>18</v>
      </c>
      <c r="K1623">
        <v>44.9</v>
      </c>
      <c r="L1623" s="10">
        <v>24.833858489990199</v>
      </c>
      <c r="M1623" s="10">
        <v>24.947889328002901</v>
      </c>
      <c r="N1623" s="10">
        <v>24.240648269653299</v>
      </c>
      <c r="O1623" s="10">
        <v>24.816310882568398</v>
      </c>
      <c r="P1623" s="10">
        <v>26.319578170776399</v>
      </c>
      <c r="Q1623" s="10">
        <v>24.768699645996101</v>
      </c>
      <c r="R1623" s="10">
        <v>23.916877746581999</v>
      </c>
      <c r="S1623" s="10">
        <v>24.941452026367202</v>
      </c>
      <c r="T1623" s="10">
        <v>24.665819168090799</v>
      </c>
    </row>
    <row r="1624" spans="1:20" x14ac:dyDescent="0.25">
      <c r="A1624" t="s">
        <v>5233</v>
      </c>
      <c r="B1624" t="s">
        <v>9332</v>
      </c>
      <c r="C1624" t="s">
        <v>9333</v>
      </c>
      <c r="D1624" t="s">
        <v>9334</v>
      </c>
      <c r="E1624" s="4">
        <v>0.20863123301043601</v>
      </c>
      <c r="F1624" s="7">
        <v>-0.211781024932861</v>
      </c>
      <c r="I1624" t="s">
        <v>2068</v>
      </c>
      <c r="J1624">
        <v>5</v>
      </c>
      <c r="K1624">
        <v>49.7</v>
      </c>
      <c r="L1624" s="10">
        <v>25.774950027465799</v>
      </c>
      <c r="M1624" s="10">
        <v>24.8814792633057</v>
      </c>
      <c r="N1624" s="10">
        <v>24.8064880371094</v>
      </c>
      <c r="O1624" s="10">
        <v>24.159477233886701</v>
      </c>
      <c r="P1624" s="10" t="s">
        <v>9</v>
      </c>
      <c r="Q1624" s="10">
        <v>24.4464931488037</v>
      </c>
      <c r="R1624" s="10">
        <v>25.392961502075199</v>
      </c>
      <c r="S1624" s="10">
        <v>25.4316005706787</v>
      </c>
      <c r="T1624" s="10">
        <v>25.198463439941399</v>
      </c>
    </row>
    <row r="1625" spans="1:20" x14ac:dyDescent="0.25">
      <c r="A1625" t="s">
        <v>5475</v>
      </c>
      <c r="B1625" t="s">
        <v>10114</v>
      </c>
      <c r="C1625" t="s">
        <v>10115</v>
      </c>
      <c r="D1625" t="s">
        <v>10116</v>
      </c>
      <c r="E1625" s="4">
        <v>0.13461448731858</v>
      </c>
      <c r="F1625" s="7">
        <v>-0.210282802581787</v>
      </c>
      <c r="I1625" t="s">
        <v>2068</v>
      </c>
      <c r="J1625">
        <v>12</v>
      </c>
      <c r="K1625">
        <v>15.8</v>
      </c>
      <c r="L1625" s="10">
        <v>23.688451766967798</v>
      </c>
      <c r="M1625" s="10">
        <v>24.015008926391602</v>
      </c>
      <c r="N1625" s="10">
        <v>23.112134933471701</v>
      </c>
      <c r="O1625" s="10">
        <v>22.328628540039102</v>
      </c>
      <c r="P1625" s="10" t="s">
        <v>9</v>
      </c>
      <c r="Q1625" s="10" t="s">
        <v>9</v>
      </c>
      <c r="R1625" s="10" t="s">
        <v>9</v>
      </c>
      <c r="S1625" s="10">
        <v>23.749670028686499</v>
      </c>
      <c r="T1625" s="10">
        <v>23.243007659912099</v>
      </c>
    </row>
    <row r="1626" spans="1:20" x14ac:dyDescent="0.25">
      <c r="A1626" t="s">
        <v>5822</v>
      </c>
      <c r="B1626" t="s">
        <v>11224</v>
      </c>
      <c r="C1626" t="s">
        <v>11225</v>
      </c>
      <c r="D1626" t="s">
        <v>11226</v>
      </c>
      <c r="E1626" s="4">
        <v>0.365808170697005</v>
      </c>
      <c r="F1626" s="7">
        <v>-0.20973777770996099</v>
      </c>
      <c r="I1626" t="s">
        <v>2068</v>
      </c>
      <c r="J1626">
        <v>16</v>
      </c>
      <c r="K1626">
        <v>66.2</v>
      </c>
      <c r="L1626" s="10">
        <v>25.8834342956543</v>
      </c>
      <c r="M1626" s="10">
        <v>25.8129558563232</v>
      </c>
      <c r="N1626" s="10">
        <v>25.0214023590088</v>
      </c>
      <c r="O1626" s="10">
        <v>25.0802116394043</v>
      </c>
      <c r="P1626" s="10">
        <v>25.457801818847699</v>
      </c>
      <c r="Q1626" s="10">
        <v>25.5446872711182</v>
      </c>
      <c r="R1626" s="10">
        <v>25.3795261383057</v>
      </c>
      <c r="S1626" s="10">
        <v>26.0785026550293</v>
      </c>
      <c r="T1626" s="10">
        <v>25.835676193237301</v>
      </c>
    </row>
    <row r="1627" spans="1:20" x14ac:dyDescent="0.25">
      <c r="A1627" t="s">
        <v>5510</v>
      </c>
      <c r="B1627" t="s">
        <v>10225</v>
      </c>
      <c r="C1627" t="s">
        <v>10226</v>
      </c>
      <c r="D1627" t="s">
        <v>10227</v>
      </c>
      <c r="E1627" s="4">
        <v>0.31875299477118002</v>
      </c>
      <c r="F1627" s="7">
        <v>-0.206931686401369</v>
      </c>
      <c r="I1627" t="s">
        <v>2068</v>
      </c>
      <c r="J1627">
        <v>2</v>
      </c>
      <c r="K1627">
        <v>5.0999999999999996</v>
      </c>
      <c r="L1627" s="10">
        <v>23.025964736938501</v>
      </c>
      <c r="M1627" s="10">
        <v>23.138521194458001</v>
      </c>
      <c r="N1627" s="10">
        <v>23.151697158813501</v>
      </c>
      <c r="O1627" s="10" t="s">
        <v>9</v>
      </c>
      <c r="P1627" s="10">
        <v>23.858821868896499</v>
      </c>
      <c r="Q1627" s="10">
        <v>22.941606521606399</v>
      </c>
      <c r="R1627" s="10">
        <v>22.746768951416001</v>
      </c>
      <c r="S1627" s="10">
        <v>23.572044372558601</v>
      </c>
      <c r="T1627" s="10">
        <v>23.442388534545898</v>
      </c>
    </row>
    <row r="1628" spans="1:20" x14ac:dyDescent="0.25">
      <c r="A1628" t="s">
        <v>5240</v>
      </c>
      <c r="B1628" t="s">
        <v>9353</v>
      </c>
      <c r="C1628" t="s">
        <v>9354</v>
      </c>
      <c r="D1628" t="s">
        <v>9355</v>
      </c>
      <c r="E1628" s="4">
        <v>0.215105896832442</v>
      </c>
      <c r="F1628" s="7">
        <v>-0.205714225769043</v>
      </c>
      <c r="I1628" t="s">
        <v>2068</v>
      </c>
      <c r="J1628">
        <v>43</v>
      </c>
      <c r="K1628">
        <v>51.1</v>
      </c>
      <c r="L1628" s="10">
        <v>27.665866851806602</v>
      </c>
      <c r="M1628" s="10">
        <v>27.881626129150401</v>
      </c>
      <c r="N1628" s="10">
        <v>27.088218688964801</v>
      </c>
      <c r="O1628" s="10">
        <v>26.515789031982401</v>
      </c>
      <c r="P1628" s="10">
        <v>28.2950439453125</v>
      </c>
      <c r="Q1628" s="10">
        <v>26.983680725097699</v>
      </c>
      <c r="R1628" s="10">
        <v>26.997875213623001</v>
      </c>
      <c r="S1628" s="10">
        <v>27.625938415527301</v>
      </c>
      <c r="T1628" s="10">
        <v>27.565408706665</v>
      </c>
    </row>
    <row r="1629" spans="1:20" x14ac:dyDescent="0.25">
      <c r="A1629" t="s">
        <v>5520</v>
      </c>
      <c r="B1629" t="s">
        <v>10255</v>
      </c>
      <c r="C1629" t="s">
        <v>10256</v>
      </c>
      <c r="D1629" t="s">
        <v>10257</v>
      </c>
      <c r="E1629" s="4">
        <v>0.41751119324587499</v>
      </c>
      <c r="F1629" s="7">
        <v>-0.205560207366943</v>
      </c>
      <c r="I1629" t="s">
        <v>2068</v>
      </c>
      <c r="J1629">
        <v>6</v>
      </c>
      <c r="K1629">
        <v>33.799999999999997</v>
      </c>
      <c r="L1629" s="10">
        <v>23.207483291626001</v>
      </c>
      <c r="M1629" s="10" t="s">
        <v>9</v>
      </c>
      <c r="N1629" s="10">
        <v>23.0173454284668</v>
      </c>
      <c r="O1629" s="10" t="s">
        <v>9</v>
      </c>
      <c r="P1629" s="10" t="s">
        <v>9</v>
      </c>
      <c r="Q1629" s="10">
        <v>23.600488662719702</v>
      </c>
      <c r="R1629" s="10">
        <v>23.4825839996338</v>
      </c>
      <c r="S1629" s="10">
        <v>23.1632900238037</v>
      </c>
      <c r="T1629" s="10">
        <v>23.025535583496101</v>
      </c>
    </row>
    <row r="1630" spans="1:20" x14ac:dyDescent="0.25">
      <c r="A1630" t="s">
        <v>190</v>
      </c>
      <c r="B1630" t="s">
        <v>2129</v>
      </c>
      <c r="C1630" t="s">
        <v>2130</v>
      </c>
      <c r="D1630" t="s">
        <v>2131</v>
      </c>
      <c r="E1630" s="4">
        <v>9.8660308862206406E-2</v>
      </c>
      <c r="F1630" s="7">
        <v>-0.205453395843506</v>
      </c>
      <c r="I1630" t="s">
        <v>2068</v>
      </c>
      <c r="J1630">
        <v>7</v>
      </c>
      <c r="K1630">
        <v>28.6</v>
      </c>
      <c r="L1630" s="10">
        <v>25.665849685668899</v>
      </c>
      <c r="M1630" s="10">
        <v>25.485855102539102</v>
      </c>
      <c r="N1630" s="10">
        <v>24.209943771362301</v>
      </c>
      <c r="O1630" s="10">
        <v>23.890016555786101</v>
      </c>
      <c r="P1630" s="10">
        <v>24.309486389160199</v>
      </c>
      <c r="Q1630" s="10">
        <v>23.583442687988299</v>
      </c>
      <c r="R1630" s="10">
        <v>24.395128250122099</v>
      </c>
      <c r="S1630" s="10">
        <v>26.377412796020501</v>
      </c>
      <c r="T1630" s="10">
        <v>26.426378250122099</v>
      </c>
    </row>
    <row r="1631" spans="1:20" x14ac:dyDescent="0.25">
      <c r="A1631" t="s">
        <v>5825</v>
      </c>
      <c r="B1631" t="s">
        <v>11233</v>
      </c>
      <c r="C1631" t="s">
        <v>11234</v>
      </c>
      <c r="D1631" t="s">
        <v>11235</v>
      </c>
      <c r="E1631" s="4">
        <v>0.131111376452727</v>
      </c>
      <c r="F1631" s="7">
        <v>-0.20237350463867201</v>
      </c>
      <c r="I1631" t="s">
        <v>2068</v>
      </c>
      <c r="J1631">
        <v>6</v>
      </c>
      <c r="K1631">
        <v>20.100000000000001</v>
      </c>
      <c r="L1631" s="10">
        <v>22.5986442565918</v>
      </c>
      <c r="M1631" s="10">
        <v>24.057197570800799</v>
      </c>
      <c r="N1631" s="10" t="s">
        <v>9</v>
      </c>
      <c r="O1631" s="10" t="s">
        <v>9</v>
      </c>
      <c r="P1631" s="10" t="s">
        <v>9</v>
      </c>
      <c r="Q1631" s="10">
        <v>24.1087322235107</v>
      </c>
      <c r="R1631" s="10">
        <v>23.693479537963899</v>
      </c>
      <c r="S1631" s="10">
        <v>23.254081726074201</v>
      </c>
      <c r="T1631" s="10">
        <v>23.064884185791001</v>
      </c>
    </row>
    <row r="1632" spans="1:20" x14ac:dyDescent="0.25">
      <c r="A1632" t="s">
        <v>5542</v>
      </c>
      <c r="B1632" t="s">
        <v>10321</v>
      </c>
      <c r="C1632" t="s">
        <v>10322</v>
      </c>
      <c r="D1632" t="s">
        <v>10323</v>
      </c>
      <c r="E1632" s="4">
        <v>0.19113003189220501</v>
      </c>
      <c r="F1632" s="7">
        <v>-0.19956560134887599</v>
      </c>
      <c r="I1632" t="s">
        <v>2068</v>
      </c>
      <c r="J1632">
        <v>38</v>
      </c>
      <c r="K1632">
        <v>44.4</v>
      </c>
      <c r="L1632" s="10">
        <v>27.152805328369102</v>
      </c>
      <c r="M1632" s="10">
        <v>27.6950359344482</v>
      </c>
      <c r="N1632" s="10">
        <v>26.8763637542725</v>
      </c>
      <c r="O1632" s="10">
        <v>25.612745285034201</v>
      </c>
      <c r="P1632" s="10">
        <v>27.438112258911101</v>
      </c>
      <c r="Q1632" s="10">
        <v>26.7515048980713</v>
      </c>
      <c r="R1632" s="10">
        <v>26.782716751098601</v>
      </c>
      <c r="S1632" s="10">
        <v>27.1578578948975</v>
      </c>
      <c r="T1632" s="10">
        <v>27.038824081420898</v>
      </c>
    </row>
    <row r="1633" spans="1:20" x14ac:dyDescent="0.25">
      <c r="A1633" t="s">
        <v>5225</v>
      </c>
      <c r="B1633" t="s">
        <v>9308</v>
      </c>
      <c r="C1633" t="s">
        <v>9309</v>
      </c>
      <c r="D1633" t="s">
        <v>9310</v>
      </c>
      <c r="E1633" s="4">
        <v>0.125203892845269</v>
      </c>
      <c r="F1633" s="7">
        <v>-0.19310983022053901</v>
      </c>
      <c r="I1633" t="s">
        <v>2068</v>
      </c>
      <c r="J1633">
        <v>7</v>
      </c>
      <c r="K1633">
        <v>39.9</v>
      </c>
      <c r="L1633" s="10">
        <v>24.828018188476602</v>
      </c>
      <c r="M1633" s="10">
        <v>24.324037551879901</v>
      </c>
      <c r="N1633" s="10">
        <v>25.185716629028299</v>
      </c>
      <c r="O1633" s="10">
        <v>23.402725219726602</v>
      </c>
      <c r="P1633" s="10">
        <v>25.4481010437012</v>
      </c>
      <c r="Q1633" s="10" t="s">
        <v>9</v>
      </c>
      <c r="R1633" s="10" t="s">
        <v>9</v>
      </c>
      <c r="S1633" s="10">
        <v>24.2640171051025</v>
      </c>
      <c r="T1633" s="10">
        <v>24.172584533691399</v>
      </c>
    </row>
    <row r="1634" spans="1:20" x14ac:dyDescent="0.25">
      <c r="A1634" t="s">
        <v>5509</v>
      </c>
      <c r="B1634" t="s">
        <v>10222</v>
      </c>
      <c r="C1634" t="s">
        <v>10223</v>
      </c>
      <c r="D1634" t="s">
        <v>10224</v>
      </c>
      <c r="E1634" s="4">
        <v>0.15951906223264301</v>
      </c>
      <c r="F1634" s="7">
        <v>-0.19033063252766899</v>
      </c>
      <c r="I1634" t="s">
        <v>2068</v>
      </c>
      <c r="J1634">
        <v>10</v>
      </c>
      <c r="K1634">
        <v>35.1</v>
      </c>
      <c r="L1634" s="10">
        <v>24.797866821289102</v>
      </c>
      <c r="M1634" s="10">
        <v>24.877559661865199</v>
      </c>
      <c r="N1634" s="10">
        <v>24.0081272125244</v>
      </c>
      <c r="O1634" s="10" t="s">
        <v>9</v>
      </c>
      <c r="P1634" s="10">
        <v>25.835060119628899</v>
      </c>
      <c r="Q1634" s="10">
        <v>23.9575710296631</v>
      </c>
      <c r="R1634" s="10">
        <v>24.853439331054702</v>
      </c>
      <c r="S1634" s="10">
        <v>24.474220275878899</v>
      </c>
      <c r="T1634" s="10">
        <v>24.637285232543899</v>
      </c>
    </row>
    <row r="1635" spans="1:20" x14ac:dyDescent="0.25">
      <c r="A1635" t="s">
        <v>5554</v>
      </c>
      <c r="B1635" t="s">
        <v>10357</v>
      </c>
      <c r="C1635" t="s">
        <v>10358</v>
      </c>
      <c r="D1635" t="s">
        <v>10359</v>
      </c>
      <c r="E1635" s="4">
        <v>0.24094215900397301</v>
      </c>
      <c r="F1635" s="7">
        <v>-0.188356685638428</v>
      </c>
      <c r="I1635" t="s">
        <v>2068</v>
      </c>
      <c r="J1635">
        <v>16</v>
      </c>
      <c r="K1635">
        <v>74.7</v>
      </c>
      <c r="L1635" s="10">
        <v>26.2899284362793</v>
      </c>
      <c r="M1635" s="10">
        <v>26.4658107757568</v>
      </c>
      <c r="N1635" s="10">
        <v>26.411542892456101</v>
      </c>
      <c r="O1635" s="10">
        <v>25.046922683715799</v>
      </c>
      <c r="P1635" s="10">
        <v>26.5769367218018</v>
      </c>
      <c r="Q1635" s="10">
        <v>26.025194168090799</v>
      </c>
      <c r="R1635" s="10">
        <v>26.179121017456101</v>
      </c>
      <c r="S1635" s="10">
        <v>26.383445739746101</v>
      </c>
      <c r="T1635" s="10">
        <v>26.044841766357401</v>
      </c>
    </row>
    <row r="1636" spans="1:20" x14ac:dyDescent="0.25">
      <c r="A1636" t="s">
        <v>376</v>
      </c>
      <c r="B1636" t="s">
        <v>2480</v>
      </c>
      <c r="C1636" t="s">
        <v>2481</v>
      </c>
      <c r="D1636" t="s">
        <v>2482</v>
      </c>
      <c r="E1636" s="4">
        <v>0.24960178915501299</v>
      </c>
      <c r="F1636" s="7">
        <v>-0.1879864692688</v>
      </c>
      <c r="I1636" t="s">
        <v>2068</v>
      </c>
      <c r="J1636">
        <v>19</v>
      </c>
      <c r="K1636">
        <v>87.1</v>
      </c>
      <c r="L1636" s="10">
        <v>31.622062683105501</v>
      </c>
      <c r="M1636" s="10">
        <v>31.904413223266602</v>
      </c>
      <c r="N1636" s="10">
        <v>31.2507133483887</v>
      </c>
      <c r="O1636" s="10">
        <v>30.460884094238299</v>
      </c>
      <c r="P1636" s="10">
        <v>31.860553741455099</v>
      </c>
      <c r="Q1636" s="10">
        <v>31.2017917633057</v>
      </c>
      <c r="R1636" s="10">
        <v>31.2745456695557</v>
      </c>
      <c r="S1636" s="10">
        <v>31.7065753936768</v>
      </c>
      <c r="T1636" s="10">
        <v>31.444057464599599</v>
      </c>
    </row>
    <row r="1637" spans="1:20" x14ac:dyDescent="0.25">
      <c r="A1637" t="s">
        <v>5467</v>
      </c>
      <c r="B1637" t="s">
        <v>10090</v>
      </c>
      <c r="C1637" t="s">
        <v>10091</v>
      </c>
      <c r="D1637" t="s">
        <v>10092</v>
      </c>
      <c r="E1637" s="4">
        <v>0.20797690289531201</v>
      </c>
      <c r="F1637" s="7">
        <v>-0.187536398569744</v>
      </c>
      <c r="I1637" t="s">
        <v>2068</v>
      </c>
      <c r="J1637">
        <v>8</v>
      </c>
      <c r="K1637">
        <v>14.9</v>
      </c>
      <c r="L1637" s="10">
        <v>23.246009826660199</v>
      </c>
      <c r="M1637" s="10">
        <v>23.9363193511963</v>
      </c>
      <c r="N1637" s="10">
        <v>22.644577026367202</v>
      </c>
      <c r="O1637" s="10">
        <v>23.174606323242202</v>
      </c>
      <c r="P1637" s="10" t="s">
        <v>9</v>
      </c>
      <c r="Q1637" s="10" t="s">
        <v>9</v>
      </c>
      <c r="R1637" s="10">
        <v>23.832805633544901</v>
      </c>
      <c r="S1637" s="10">
        <v>23.252367019653299</v>
      </c>
      <c r="T1637" s="10">
        <v>23.228570938110401</v>
      </c>
    </row>
    <row r="1638" spans="1:20" x14ac:dyDescent="0.25">
      <c r="A1638" t="s">
        <v>5799</v>
      </c>
      <c r="B1638" t="s">
        <v>11152</v>
      </c>
      <c r="C1638" t="s">
        <v>11153</v>
      </c>
      <c r="D1638" t="s">
        <v>11154</v>
      </c>
      <c r="E1638" s="4">
        <v>0.136131165194499</v>
      </c>
      <c r="F1638" s="7">
        <v>-0.18660545349121099</v>
      </c>
      <c r="I1638" t="s">
        <v>2068</v>
      </c>
      <c r="J1638">
        <v>7</v>
      </c>
      <c r="K1638">
        <v>44.9</v>
      </c>
      <c r="L1638" s="10">
        <v>23.680017471313501</v>
      </c>
      <c r="M1638" s="10">
        <v>24.775892257690401</v>
      </c>
      <c r="N1638" s="10">
        <v>24.017421722412099</v>
      </c>
      <c r="O1638" s="10">
        <v>23.3726596832275</v>
      </c>
      <c r="P1638" s="10" t="s">
        <v>9</v>
      </c>
      <c r="Q1638" s="10">
        <v>23.8150749206543</v>
      </c>
      <c r="R1638" s="10">
        <v>23.110954284668001</v>
      </c>
      <c r="S1638" s="10">
        <v>24.8292427062988</v>
      </c>
      <c r="T1638" s="10">
        <v>24.837141036987301</v>
      </c>
    </row>
    <row r="1639" spans="1:20" x14ac:dyDescent="0.25">
      <c r="A1639" t="s">
        <v>5277</v>
      </c>
      <c r="B1639" t="s">
        <v>9479</v>
      </c>
      <c r="C1639" t="s">
        <v>9480</v>
      </c>
      <c r="D1639" t="s">
        <v>9481</v>
      </c>
      <c r="E1639" s="4">
        <v>0.21395833955010199</v>
      </c>
      <c r="F1639" s="7">
        <v>-0.183615207672119</v>
      </c>
      <c r="I1639" t="s">
        <v>2068</v>
      </c>
      <c r="J1639">
        <v>10</v>
      </c>
      <c r="K1639">
        <v>13.3</v>
      </c>
      <c r="L1639" s="10">
        <v>23.997398376464801</v>
      </c>
      <c r="M1639" s="10">
        <v>23.773504257202099</v>
      </c>
      <c r="N1639" s="10">
        <v>22.897157669067401</v>
      </c>
      <c r="O1639" s="10">
        <v>22.716852188110401</v>
      </c>
      <c r="P1639" s="10" t="s">
        <v>9</v>
      </c>
      <c r="Q1639" s="10">
        <v>23.528129577636701</v>
      </c>
      <c r="R1639" s="10">
        <v>23.163658142089801</v>
      </c>
      <c r="S1639" s="10">
        <v>23.704460144043001</v>
      </c>
      <c r="T1639" s="10">
        <v>23.7231254577637</v>
      </c>
    </row>
    <row r="1640" spans="1:20" x14ac:dyDescent="0.25">
      <c r="A1640" t="s">
        <v>5798</v>
      </c>
      <c r="B1640" t="s">
        <v>11149</v>
      </c>
      <c r="C1640" t="s">
        <v>11150</v>
      </c>
      <c r="D1640" t="s">
        <v>11151</v>
      </c>
      <c r="E1640" s="4">
        <v>0.18587874858261999</v>
      </c>
      <c r="F1640" s="7">
        <v>-0.18254947662353499</v>
      </c>
      <c r="I1640" t="s">
        <v>2068</v>
      </c>
      <c r="J1640">
        <v>29</v>
      </c>
      <c r="K1640">
        <v>59.7</v>
      </c>
      <c r="L1640" s="10">
        <v>28.152107238769499</v>
      </c>
      <c r="M1640" s="10">
        <v>27.829837799072301</v>
      </c>
      <c r="N1640" s="10">
        <v>27.122074127197301</v>
      </c>
      <c r="O1640" s="10">
        <v>26.256923675537099</v>
      </c>
      <c r="P1640" s="10">
        <v>27.871850967407202</v>
      </c>
      <c r="Q1640" s="10">
        <v>27.373632431030298</v>
      </c>
      <c r="R1640" s="10">
        <v>27.4185466766357</v>
      </c>
      <c r="S1640" s="10">
        <v>27.6406345367432</v>
      </c>
      <c r="T1640" s="10">
        <v>27.309261322021499</v>
      </c>
    </row>
    <row r="1641" spans="1:20" x14ac:dyDescent="0.25">
      <c r="A1641" t="s">
        <v>5096</v>
      </c>
      <c r="B1641" t="s">
        <v>8904</v>
      </c>
      <c r="C1641" t="s">
        <v>8905</v>
      </c>
      <c r="D1641" t="s">
        <v>8906</v>
      </c>
      <c r="E1641" s="4">
        <v>0.13782955920478099</v>
      </c>
      <c r="F1641" s="7">
        <v>-0.18230161666870301</v>
      </c>
      <c r="I1641" t="s">
        <v>2068</v>
      </c>
      <c r="J1641">
        <v>21</v>
      </c>
      <c r="K1641">
        <v>45.9</v>
      </c>
      <c r="L1641" s="10">
        <v>27.977920532226602</v>
      </c>
      <c r="M1641" s="10">
        <v>27.455595016479499</v>
      </c>
      <c r="N1641" s="10">
        <v>26.979856491088899</v>
      </c>
      <c r="O1641" s="10">
        <v>26.259672164916999</v>
      </c>
      <c r="P1641" s="10">
        <v>28.648435592651399</v>
      </c>
      <c r="Q1641" s="10">
        <v>26.680181503295898</v>
      </c>
      <c r="R1641" s="10">
        <v>26.9134712219238</v>
      </c>
      <c r="S1641" s="10">
        <v>27.211755752563501</v>
      </c>
      <c r="T1641" s="10">
        <v>27.2989692687988</v>
      </c>
    </row>
    <row r="1642" spans="1:20" x14ac:dyDescent="0.25">
      <c r="A1642" t="s">
        <v>5158</v>
      </c>
      <c r="B1642" t="s">
        <v>9108</v>
      </c>
      <c r="C1642" t="s">
        <v>9109</v>
      </c>
      <c r="D1642" t="s">
        <v>9110</v>
      </c>
      <c r="E1642" s="4">
        <v>0.166607594131744</v>
      </c>
      <c r="F1642" s="7">
        <v>-0.181138610839845</v>
      </c>
      <c r="I1642" t="s">
        <v>2068</v>
      </c>
      <c r="J1642">
        <v>10</v>
      </c>
      <c r="K1642">
        <v>66.7</v>
      </c>
      <c r="L1642" s="10">
        <v>28.3471164703369</v>
      </c>
      <c r="M1642" s="10">
        <v>27.465419769287099</v>
      </c>
      <c r="N1642" s="10">
        <v>26.7716369628906</v>
      </c>
      <c r="O1642" s="10">
        <v>26.358453750610401</v>
      </c>
      <c r="P1642" s="10">
        <v>27.716060638427699</v>
      </c>
      <c r="Q1642" s="10">
        <v>27.049518585205099</v>
      </c>
      <c r="R1642" s="10">
        <v>27.005077362060501</v>
      </c>
      <c r="S1642" s="10">
        <v>27.6876106262207</v>
      </c>
      <c r="T1642" s="10">
        <v>27.625709533691399</v>
      </c>
    </row>
    <row r="1643" spans="1:20" x14ac:dyDescent="0.25">
      <c r="A1643" t="s">
        <v>217</v>
      </c>
      <c r="B1643" t="s">
        <v>2201</v>
      </c>
      <c r="C1643" t="s">
        <v>2202</v>
      </c>
      <c r="D1643" t="s">
        <v>2203</v>
      </c>
      <c r="E1643" s="4">
        <v>0.129927011150163</v>
      </c>
      <c r="F1643" s="7">
        <v>-0.17903118133544599</v>
      </c>
      <c r="I1643" t="s">
        <v>2068</v>
      </c>
      <c r="J1643">
        <v>26</v>
      </c>
      <c r="K1643">
        <v>95.9</v>
      </c>
      <c r="L1643" s="10">
        <v>36.206569671630902</v>
      </c>
      <c r="M1643" s="10">
        <v>37.101699829101598</v>
      </c>
      <c r="N1643" s="10">
        <v>37.807342529296903</v>
      </c>
      <c r="O1643" s="10">
        <v>38.204216003417997</v>
      </c>
      <c r="P1643" s="10">
        <v>36.820274353027301</v>
      </c>
      <c r="Q1643" s="10">
        <v>38.207778930664098</v>
      </c>
      <c r="R1643" s="10">
        <v>38.2875785827637</v>
      </c>
      <c r="S1643" s="10">
        <v>36.966720581054702</v>
      </c>
      <c r="T1643" s="10">
        <v>37.262588500976598</v>
      </c>
    </row>
    <row r="1644" spans="1:20" x14ac:dyDescent="0.25">
      <c r="A1644" t="s">
        <v>4919</v>
      </c>
      <c r="B1644" t="s">
        <v>8352</v>
      </c>
      <c r="C1644" t="s">
        <v>8353</v>
      </c>
      <c r="D1644" t="s">
        <v>8354</v>
      </c>
      <c r="E1644" s="4">
        <v>0.185319402607377</v>
      </c>
      <c r="F1644" s="7">
        <v>-0.177376556396485</v>
      </c>
      <c r="I1644" t="s">
        <v>2068</v>
      </c>
      <c r="J1644">
        <v>22</v>
      </c>
      <c r="K1644">
        <v>40.9</v>
      </c>
      <c r="L1644" s="10">
        <v>27.954652786254901</v>
      </c>
      <c r="M1644" s="10">
        <v>26.9260959625244</v>
      </c>
      <c r="N1644" s="10">
        <v>27.048078536987301</v>
      </c>
      <c r="O1644" s="10">
        <v>26.5983486175537</v>
      </c>
      <c r="P1644" s="10">
        <v>28.279706954956101</v>
      </c>
      <c r="Q1644" s="10">
        <v>27.109779357910199</v>
      </c>
      <c r="R1644" s="10">
        <v>26.957935333251999</v>
      </c>
      <c r="S1644" s="10">
        <v>27.1747646331787</v>
      </c>
      <c r="T1644" s="10">
        <v>27.023666381835898</v>
      </c>
    </row>
    <row r="1645" spans="1:20" x14ac:dyDescent="0.25">
      <c r="A1645" t="s">
        <v>4958</v>
      </c>
      <c r="B1645" t="s">
        <v>8472</v>
      </c>
      <c r="C1645" t="s">
        <v>8473</v>
      </c>
      <c r="D1645" t="s">
        <v>8474</v>
      </c>
      <c r="E1645" s="4">
        <v>0.106052882213458</v>
      </c>
      <c r="F1645" s="7">
        <v>-0.175953388214111</v>
      </c>
      <c r="I1645" t="s">
        <v>2068</v>
      </c>
      <c r="J1645">
        <v>13</v>
      </c>
      <c r="K1645">
        <v>32.4</v>
      </c>
      <c r="L1645" s="10">
        <v>25.086305618286101</v>
      </c>
      <c r="M1645" s="10">
        <v>25.011020660400401</v>
      </c>
      <c r="N1645" s="10">
        <v>24.0694789886475</v>
      </c>
      <c r="O1645" s="10">
        <v>23.086912155151399</v>
      </c>
      <c r="P1645" s="10" t="s">
        <v>9</v>
      </c>
      <c r="Q1645" s="10">
        <v>23.974683761596701</v>
      </c>
      <c r="R1645" s="10">
        <v>23.6777744293213</v>
      </c>
      <c r="S1645" s="10">
        <v>25.009630203247099</v>
      </c>
      <c r="T1645" s="10">
        <v>25.2954425811768</v>
      </c>
    </row>
    <row r="1646" spans="1:20" x14ac:dyDescent="0.25">
      <c r="A1646" t="s">
        <v>5600</v>
      </c>
      <c r="B1646" t="s">
        <v>10504</v>
      </c>
      <c r="C1646" t="s">
        <v>10505</v>
      </c>
      <c r="D1646" t="s">
        <v>10506</v>
      </c>
      <c r="E1646" s="4">
        <v>0.15684073373733701</v>
      </c>
      <c r="F1646" s="7">
        <v>-0.17519397735595599</v>
      </c>
      <c r="I1646" t="s">
        <v>2068</v>
      </c>
      <c r="J1646">
        <v>8</v>
      </c>
      <c r="K1646">
        <v>62.1</v>
      </c>
      <c r="L1646" s="10">
        <v>25.314090728759801</v>
      </c>
      <c r="M1646" s="10">
        <v>25.500495910644499</v>
      </c>
      <c r="N1646" s="10">
        <v>24.110853195190401</v>
      </c>
      <c r="O1646" s="10">
        <v>23.81565284729</v>
      </c>
      <c r="P1646" s="10">
        <v>25.580286026001001</v>
      </c>
      <c r="Q1646" s="10">
        <v>24.6661281585693</v>
      </c>
      <c r="R1646" s="10">
        <v>24.5949306488037</v>
      </c>
      <c r="S1646" s="10">
        <v>24.943098068237301</v>
      </c>
      <c r="T1646" s="10">
        <v>24.5178928375244</v>
      </c>
    </row>
    <row r="1647" spans="1:20" x14ac:dyDescent="0.25">
      <c r="A1647" t="s">
        <v>5383</v>
      </c>
      <c r="B1647" t="s">
        <v>9817</v>
      </c>
      <c r="C1647" t="s">
        <v>9818</v>
      </c>
      <c r="D1647" t="s">
        <v>9819</v>
      </c>
      <c r="E1647" s="4">
        <v>0.14828736037492299</v>
      </c>
      <c r="F1647" s="7">
        <v>-0.173871326446534</v>
      </c>
      <c r="I1647" t="s">
        <v>2068</v>
      </c>
      <c r="J1647">
        <v>23</v>
      </c>
      <c r="K1647">
        <v>45.5</v>
      </c>
      <c r="L1647" s="10">
        <v>26.439039230346701</v>
      </c>
      <c r="M1647" s="10">
        <v>26.373918533325199</v>
      </c>
      <c r="N1647" s="10">
        <v>25.412914276123001</v>
      </c>
      <c r="O1647" s="10">
        <v>24.319032669067401</v>
      </c>
      <c r="P1647" s="10">
        <v>25.817174911498999</v>
      </c>
      <c r="Q1647" s="10">
        <v>25.578611373901399</v>
      </c>
      <c r="R1647" s="10">
        <v>25.840959548950199</v>
      </c>
      <c r="S1647" s="10">
        <v>25.678483963012699</v>
      </c>
      <c r="T1647" s="10">
        <v>26.135257720947301</v>
      </c>
    </row>
    <row r="1648" spans="1:20" x14ac:dyDescent="0.25">
      <c r="A1648" t="s">
        <v>6246</v>
      </c>
      <c r="B1648" t="s">
        <v>12601</v>
      </c>
      <c r="C1648" t="s">
        <v>12602</v>
      </c>
      <c r="D1648" t="s">
        <v>12603</v>
      </c>
      <c r="E1648" s="4">
        <v>0</v>
      </c>
      <c r="F1648" s="7">
        <v>-0.17200994491577101</v>
      </c>
      <c r="I1648" t="s">
        <v>2068</v>
      </c>
      <c r="J1648">
        <v>4</v>
      </c>
      <c r="K1648">
        <v>47.7</v>
      </c>
      <c r="L1648" s="10" t="s">
        <v>9</v>
      </c>
      <c r="M1648" s="10" t="s">
        <v>9</v>
      </c>
      <c r="N1648" s="10">
        <v>25.540576934814499</v>
      </c>
      <c r="O1648" s="10" t="s">
        <v>9</v>
      </c>
      <c r="P1648" s="10" t="s">
        <v>9</v>
      </c>
      <c r="Q1648" s="10">
        <v>25.812583923339801</v>
      </c>
      <c r="R1648" s="10">
        <v>25.386468887329102</v>
      </c>
      <c r="S1648" s="10">
        <v>26.005723953247099</v>
      </c>
      <c r="T1648" s="10">
        <v>25.645570755004901</v>
      </c>
    </row>
    <row r="1649" spans="1:20" x14ac:dyDescent="0.25">
      <c r="A1649" t="s">
        <v>4929</v>
      </c>
      <c r="B1649" t="s">
        <v>8382</v>
      </c>
      <c r="C1649" t="s">
        <v>8383</v>
      </c>
      <c r="D1649" t="s">
        <v>8384</v>
      </c>
      <c r="E1649" s="4">
        <v>0.154798130185409</v>
      </c>
      <c r="F1649" s="7">
        <v>-0.17150449752807601</v>
      </c>
      <c r="I1649" t="s">
        <v>2068</v>
      </c>
      <c r="J1649">
        <v>13</v>
      </c>
      <c r="K1649">
        <v>25.2</v>
      </c>
      <c r="L1649" s="10">
        <v>25.439893722534201</v>
      </c>
      <c r="M1649" s="10">
        <v>25.2656135559082</v>
      </c>
      <c r="N1649" s="10">
        <v>24.4242153167725</v>
      </c>
      <c r="O1649" s="10">
        <v>24.1446628570557</v>
      </c>
      <c r="P1649" s="10" t="s">
        <v>9</v>
      </c>
      <c r="Q1649" s="10">
        <v>24.828248977661101</v>
      </c>
      <c r="R1649" s="10">
        <v>24.2672023773193</v>
      </c>
      <c r="S1649" s="10">
        <v>25.546617507934599</v>
      </c>
      <c r="T1649" s="10">
        <v>25.318334579467798</v>
      </c>
    </row>
    <row r="1650" spans="1:20" x14ac:dyDescent="0.25">
      <c r="A1650" t="s">
        <v>5560</v>
      </c>
      <c r="B1650" t="s">
        <v>10375</v>
      </c>
      <c r="C1650" t="s">
        <v>10376</v>
      </c>
      <c r="D1650" t="s">
        <v>10377</v>
      </c>
      <c r="E1650" s="4">
        <v>0.13007839639885799</v>
      </c>
      <c r="F1650" s="7">
        <v>-0.17048187255859301</v>
      </c>
      <c r="I1650" t="s">
        <v>2068</v>
      </c>
      <c r="J1650">
        <v>5</v>
      </c>
      <c r="K1650">
        <v>35.700000000000003</v>
      </c>
      <c r="L1650" s="10">
        <v>25.339126586914102</v>
      </c>
      <c r="M1650" s="10">
        <v>26.095741271972699</v>
      </c>
      <c r="N1650" s="10">
        <v>25.551580429077099</v>
      </c>
      <c r="O1650" s="10" t="s">
        <v>9</v>
      </c>
      <c r="P1650" s="10">
        <v>27.107517242431602</v>
      </c>
      <c r="Q1650" s="10">
        <v>25.216407775878899</v>
      </c>
      <c r="R1650" s="10">
        <v>25.194067001342798</v>
      </c>
      <c r="S1650" s="10">
        <v>25.738468170166001</v>
      </c>
      <c r="T1650" s="10">
        <v>25.906696319580099</v>
      </c>
    </row>
    <row r="1651" spans="1:20" x14ac:dyDescent="0.25">
      <c r="A1651" t="s">
        <v>5075</v>
      </c>
      <c r="B1651" t="s">
        <v>8835</v>
      </c>
      <c r="C1651" t="s">
        <v>8836</v>
      </c>
      <c r="D1651" t="s">
        <v>8837</v>
      </c>
      <c r="E1651" s="4">
        <v>0.125648078953879</v>
      </c>
      <c r="F1651" s="7">
        <v>-0.169183254241943</v>
      </c>
      <c r="I1651" t="s">
        <v>2068</v>
      </c>
      <c r="J1651">
        <v>3</v>
      </c>
      <c r="K1651">
        <v>37.5</v>
      </c>
      <c r="L1651" s="10">
        <v>25.817161560058601</v>
      </c>
      <c r="M1651" s="10">
        <v>25.792186737060501</v>
      </c>
      <c r="N1651" s="10">
        <v>24.9089450836182</v>
      </c>
      <c r="O1651" s="10">
        <v>24.2359104156494</v>
      </c>
      <c r="P1651" s="10" t="s">
        <v>9</v>
      </c>
      <c r="Q1651" s="10">
        <v>24.874052047729499</v>
      </c>
      <c r="R1651" s="10">
        <v>24.706245422363299</v>
      </c>
      <c r="S1651" s="10">
        <v>25.9814262390137</v>
      </c>
      <c r="T1651" s="10">
        <v>25.869213104248001</v>
      </c>
    </row>
    <row r="1652" spans="1:20" x14ac:dyDescent="0.25">
      <c r="A1652" t="s">
        <v>13052</v>
      </c>
      <c r="B1652" t="s">
        <v>13233</v>
      </c>
      <c r="C1652" t="s">
        <v>13234</v>
      </c>
      <c r="D1652" t="s">
        <v>13235</v>
      </c>
      <c r="E1652" s="4">
        <v>6.7490094444929996E-2</v>
      </c>
      <c r="F1652" s="7">
        <v>-0.167454719543457</v>
      </c>
      <c r="I1652" t="s">
        <v>2068</v>
      </c>
      <c r="J1652">
        <v>5</v>
      </c>
      <c r="K1652">
        <v>65.3</v>
      </c>
      <c r="L1652" s="10">
        <v>23.6476535797119</v>
      </c>
      <c r="M1652" s="10">
        <v>24.5063877105713</v>
      </c>
      <c r="N1652" s="10">
        <v>24.2445468902588</v>
      </c>
      <c r="O1652" s="10">
        <v>21.958330154418899</v>
      </c>
      <c r="P1652" s="10" t="s">
        <v>9</v>
      </c>
      <c r="Q1652" s="10" t="s">
        <v>9</v>
      </c>
      <c r="R1652" s="10" t="s">
        <v>9</v>
      </c>
      <c r="S1652" s="10">
        <v>23.936393737793001</v>
      </c>
      <c r="T1652" s="10">
        <v>23.5769748687744</v>
      </c>
    </row>
    <row r="1653" spans="1:20" x14ac:dyDescent="0.25">
      <c r="A1653" t="s">
        <v>5622</v>
      </c>
      <c r="B1653" t="s">
        <v>10576</v>
      </c>
      <c r="C1653" t="s">
        <v>10577</v>
      </c>
      <c r="D1653" t="s">
        <v>10578</v>
      </c>
      <c r="E1653" s="4">
        <v>0.13346931920199001</v>
      </c>
      <c r="F1653" s="7">
        <v>-0.166987419128418</v>
      </c>
      <c r="I1653" t="s">
        <v>2068</v>
      </c>
      <c r="J1653">
        <v>5</v>
      </c>
      <c r="K1653">
        <v>43.6</v>
      </c>
      <c r="L1653" s="10">
        <v>23.663711547851602</v>
      </c>
      <c r="M1653" s="10">
        <v>23.276756286621101</v>
      </c>
      <c r="N1653" s="10">
        <v>22.4276123046875</v>
      </c>
      <c r="O1653" s="10">
        <v>21.9975471496582</v>
      </c>
      <c r="P1653" s="10" t="s">
        <v>9</v>
      </c>
      <c r="Q1653" s="10" t="s">
        <v>9</v>
      </c>
      <c r="R1653" s="10">
        <v>22.7254829406738</v>
      </c>
      <c r="S1653" s="10">
        <v>23.114509582519499</v>
      </c>
      <c r="T1653" s="10">
        <v>23.1851902008057</v>
      </c>
    </row>
    <row r="1654" spans="1:20" x14ac:dyDescent="0.25">
      <c r="A1654" t="s">
        <v>5435</v>
      </c>
      <c r="B1654" t="s">
        <v>9991</v>
      </c>
      <c r="C1654" t="s">
        <v>9992</v>
      </c>
      <c r="D1654" t="s">
        <v>9993</v>
      </c>
      <c r="E1654" s="4">
        <v>0.10104210006860299</v>
      </c>
      <c r="F1654" s="7">
        <v>-0.16609923044840599</v>
      </c>
      <c r="I1654" t="s">
        <v>2068</v>
      </c>
      <c r="J1654">
        <v>6</v>
      </c>
      <c r="K1654">
        <v>26.1</v>
      </c>
      <c r="L1654" s="10">
        <v>23.551815032958999</v>
      </c>
      <c r="M1654" s="10">
        <v>23.450925827026399</v>
      </c>
      <c r="N1654" s="10">
        <v>23.0929470062256</v>
      </c>
      <c r="O1654" s="10">
        <v>22.379886627197301</v>
      </c>
      <c r="P1654" s="10">
        <v>24.462867736816399</v>
      </c>
      <c r="Q1654" s="10" t="s">
        <v>9</v>
      </c>
      <c r="R1654" s="10" t="s">
        <v>9</v>
      </c>
      <c r="S1654" s="10">
        <v>22.963350296020501</v>
      </c>
      <c r="T1654" s="10">
        <v>22.428760528564499</v>
      </c>
    </row>
    <row r="1655" spans="1:20" x14ac:dyDescent="0.25">
      <c r="A1655" t="s">
        <v>4531</v>
      </c>
      <c r="B1655" t="s">
        <v>7117</v>
      </c>
      <c r="C1655" t="s">
        <v>7118</v>
      </c>
      <c r="D1655" t="s">
        <v>7119</v>
      </c>
      <c r="E1655" s="4">
        <v>0.12209520654306</v>
      </c>
      <c r="F1655" s="7">
        <v>-0.16582021713257</v>
      </c>
      <c r="I1655" t="s">
        <v>2068</v>
      </c>
      <c r="J1655">
        <v>21</v>
      </c>
      <c r="K1655">
        <v>46.8</v>
      </c>
      <c r="L1655" s="10">
        <v>26.662910461425799</v>
      </c>
      <c r="M1655" s="10">
        <v>27.482934951782202</v>
      </c>
      <c r="N1655" s="10">
        <v>25.536476135253899</v>
      </c>
      <c r="O1655" s="10">
        <v>25.607353210449201</v>
      </c>
      <c r="P1655" s="10">
        <v>27.550937652587901</v>
      </c>
      <c r="Q1655" s="10">
        <v>26.2040100097656</v>
      </c>
      <c r="R1655" s="10">
        <v>26.065107345581101</v>
      </c>
      <c r="S1655" s="10">
        <v>26.227144241333001</v>
      </c>
      <c r="T1655" s="10">
        <v>26.393995285034201</v>
      </c>
    </row>
    <row r="1656" spans="1:20" x14ac:dyDescent="0.25">
      <c r="A1656" t="s">
        <v>589</v>
      </c>
      <c r="B1656" t="s">
        <v>2762</v>
      </c>
      <c r="C1656" t="s">
        <v>2763</v>
      </c>
      <c r="D1656" t="s">
        <v>2764</v>
      </c>
      <c r="E1656" s="4">
        <v>0.12082810240512799</v>
      </c>
      <c r="F1656" s="7">
        <v>-0.16436195373535201</v>
      </c>
      <c r="I1656" t="s">
        <v>2068</v>
      </c>
      <c r="J1656">
        <v>5</v>
      </c>
      <c r="K1656">
        <v>25.5</v>
      </c>
      <c r="L1656" s="10">
        <v>24.345006942748999</v>
      </c>
      <c r="M1656" s="10">
        <v>25.4192600250244</v>
      </c>
      <c r="N1656" s="10">
        <v>23.802791595458999</v>
      </c>
      <c r="O1656" s="10">
        <v>23.118646621704102</v>
      </c>
      <c r="P1656" s="10" t="s">
        <v>9</v>
      </c>
      <c r="Q1656" s="10">
        <v>24.118850708007798</v>
      </c>
      <c r="R1656" s="10">
        <v>24.0521030426025</v>
      </c>
      <c r="S1656" s="10">
        <v>24.518821716308601</v>
      </c>
      <c r="T1656" s="10">
        <v>24.653377532958999</v>
      </c>
    </row>
    <row r="1657" spans="1:20" x14ac:dyDescent="0.25">
      <c r="A1657" t="s">
        <v>5979</v>
      </c>
      <c r="B1657" t="s">
        <v>11722</v>
      </c>
      <c r="C1657" t="s">
        <v>11723</v>
      </c>
      <c r="D1657" t="s">
        <v>11724</v>
      </c>
      <c r="E1657" s="4">
        <v>7.1531517978195805E-2</v>
      </c>
      <c r="F1657" s="7">
        <v>-0.163040924072266</v>
      </c>
      <c r="I1657" t="s">
        <v>2068</v>
      </c>
      <c r="J1657">
        <v>7</v>
      </c>
      <c r="K1657">
        <v>41.9</v>
      </c>
      <c r="L1657" s="10">
        <v>23.889482498168899</v>
      </c>
      <c r="M1657" s="10">
        <v>27.083574295043899</v>
      </c>
      <c r="N1657" s="10">
        <v>25.374801635742202</v>
      </c>
      <c r="O1657" s="10">
        <v>23.608577728271499</v>
      </c>
      <c r="P1657" s="10">
        <v>26.6454753875732</v>
      </c>
      <c r="Q1657" s="10">
        <v>24.821903228759801</v>
      </c>
      <c r="R1657" s="10">
        <v>24.885921478271499</v>
      </c>
      <c r="S1657" s="10">
        <v>24.774715423583999</v>
      </c>
      <c r="T1657" s="10">
        <v>24.632734298706101</v>
      </c>
    </row>
    <row r="1658" spans="1:20" x14ac:dyDescent="0.25">
      <c r="A1658" t="s">
        <v>558</v>
      </c>
      <c r="B1658" t="s">
        <v>2723</v>
      </c>
      <c r="C1658" t="s">
        <v>2724</v>
      </c>
      <c r="D1658" t="s">
        <v>2725</v>
      </c>
      <c r="E1658" s="4">
        <v>0.17543759756924701</v>
      </c>
      <c r="F1658" s="7">
        <v>-0.16166229248046801</v>
      </c>
      <c r="I1658" t="s">
        <v>2068</v>
      </c>
      <c r="J1658">
        <v>14</v>
      </c>
      <c r="K1658">
        <v>31.4</v>
      </c>
      <c r="L1658" s="10">
        <v>26.225002288818398</v>
      </c>
      <c r="M1658" s="10">
        <v>26.041082382202099</v>
      </c>
      <c r="N1658" s="10">
        <v>25.961402893066399</v>
      </c>
      <c r="O1658" s="10">
        <v>25.101346969604499</v>
      </c>
      <c r="P1658" s="10">
        <v>26.9745197296143</v>
      </c>
      <c r="Q1658" s="10">
        <v>25.666749954223601</v>
      </c>
      <c r="R1658" s="10">
        <v>25.8314514160156</v>
      </c>
      <c r="S1658" s="10">
        <v>25.922809600830099</v>
      </c>
      <c r="T1658" s="10">
        <v>25.573823928833001</v>
      </c>
    </row>
    <row r="1659" spans="1:20" x14ac:dyDescent="0.25">
      <c r="A1659" t="s">
        <v>5340</v>
      </c>
      <c r="B1659" t="s">
        <v>9682</v>
      </c>
      <c r="C1659" t="s">
        <v>9683</v>
      </c>
      <c r="D1659" t="s">
        <v>9684</v>
      </c>
      <c r="E1659" s="4">
        <v>0.20611505688235901</v>
      </c>
      <c r="F1659" s="7">
        <v>-0.16078710556030301</v>
      </c>
      <c r="I1659" t="s">
        <v>2068</v>
      </c>
      <c r="J1659">
        <v>16</v>
      </c>
      <c r="K1659">
        <v>63.8</v>
      </c>
      <c r="L1659" s="10">
        <v>22.899227142333999</v>
      </c>
      <c r="M1659" s="10">
        <v>23.877101898193398</v>
      </c>
      <c r="N1659" s="10" t="s">
        <v>9</v>
      </c>
      <c r="O1659" s="10" t="s">
        <v>9</v>
      </c>
      <c r="P1659" s="10" t="s">
        <v>9</v>
      </c>
      <c r="Q1659" s="10">
        <v>23.530353546142599</v>
      </c>
      <c r="R1659" s="10">
        <v>23.5851345062256</v>
      </c>
      <c r="S1659" s="10">
        <v>23.490036010742202</v>
      </c>
      <c r="T1659" s="10">
        <v>23.590282440185501</v>
      </c>
    </row>
    <row r="1660" spans="1:20" x14ac:dyDescent="0.25">
      <c r="A1660" t="s">
        <v>5685</v>
      </c>
      <c r="B1660" t="s">
        <v>10780</v>
      </c>
      <c r="C1660" t="s">
        <v>10781</v>
      </c>
      <c r="D1660" t="s">
        <v>10782</v>
      </c>
      <c r="E1660" s="4">
        <v>0.134268646197819</v>
      </c>
      <c r="F1660" s="7">
        <v>-0.15936708450317399</v>
      </c>
      <c r="I1660" t="s">
        <v>2068</v>
      </c>
      <c r="J1660">
        <v>9</v>
      </c>
      <c r="K1660">
        <v>17.2</v>
      </c>
      <c r="L1660" s="10">
        <v>23.6431770324707</v>
      </c>
      <c r="M1660" s="10">
        <v>24.189947128295898</v>
      </c>
      <c r="N1660" s="10">
        <v>22.7003078460693</v>
      </c>
      <c r="O1660" s="10">
        <v>22.307043075561499</v>
      </c>
      <c r="P1660" s="10" t="s">
        <v>9</v>
      </c>
      <c r="Q1660" s="10">
        <v>23.418258666992202</v>
      </c>
      <c r="R1660" s="10">
        <v>23.0500583648682</v>
      </c>
      <c r="S1660" s="10">
        <v>23.648674011230501</v>
      </c>
      <c r="T1660" s="10">
        <v>23.3609523773193</v>
      </c>
    </row>
    <row r="1661" spans="1:20" x14ac:dyDescent="0.25">
      <c r="A1661" t="s">
        <v>5060</v>
      </c>
      <c r="B1661" t="s">
        <v>8790</v>
      </c>
      <c r="C1661" t="s">
        <v>8791</v>
      </c>
      <c r="D1661" t="s">
        <v>8792</v>
      </c>
      <c r="E1661" s="4">
        <v>0.104749467651547</v>
      </c>
      <c r="F1661" s="7">
        <v>-0.156306266784668</v>
      </c>
      <c r="I1661" t="s">
        <v>2068</v>
      </c>
      <c r="J1661">
        <v>12</v>
      </c>
      <c r="K1661">
        <v>47</v>
      </c>
      <c r="L1661" s="10">
        <v>25.941835403442401</v>
      </c>
      <c r="M1661" s="10">
        <v>25.893590927123999</v>
      </c>
      <c r="N1661" s="10">
        <v>25.526664733886701</v>
      </c>
      <c r="O1661" s="10">
        <v>25.034755706787099</v>
      </c>
      <c r="P1661" s="10" t="s">
        <v>9</v>
      </c>
      <c r="Q1661" s="10">
        <v>25.256250381469702</v>
      </c>
      <c r="R1661" s="10">
        <v>24.566520690918001</v>
      </c>
      <c r="S1661" s="10">
        <v>26.668769836425799</v>
      </c>
      <c r="T1661" s="10">
        <v>26.530530929565401</v>
      </c>
    </row>
    <row r="1662" spans="1:20" x14ac:dyDescent="0.25">
      <c r="A1662" t="s">
        <v>5182</v>
      </c>
      <c r="B1662" t="s">
        <v>9180</v>
      </c>
      <c r="C1662" t="s">
        <v>9181</v>
      </c>
      <c r="D1662" t="s">
        <v>9182</v>
      </c>
      <c r="E1662" s="4">
        <v>0.161855295298374</v>
      </c>
      <c r="F1662" s="7">
        <v>-0.156269550323486</v>
      </c>
      <c r="I1662" t="s">
        <v>2068</v>
      </c>
      <c r="J1662">
        <v>16</v>
      </c>
      <c r="K1662">
        <v>67.5</v>
      </c>
      <c r="L1662" s="10">
        <v>27.124982833862301</v>
      </c>
      <c r="M1662" s="10">
        <v>27.374265670776399</v>
      </c>
      <c r="N1662" s="10">
        <v>26.471408843994102</v>
      </c>
      <c r="O1662" s="10">
        <v>26.182065963745099</v>
      </c>
      <c r="P1662" s="10">
        <v>26.703550338745099</v>
      </c>
      <c r="Q1662" s="10">
        <v>26.4560241699219</v>
      </c>
      <c r="R1662" s="10">
        <v>26.4698581695557</v>
      </c>
      <c r="S1662" s="10">
        <v>27.6136779785156</v>
      </c>
      <c r="T1662" s="10">
        <v>27.479141235351602</v>
      </c>
    </row>
    <row r="1663" spans="1:20" x14ac:dyDescent="0.25">
      <c r="A1663" t="s">
        <v>5715</v>
      </c>
      <c r="B1663" t="s">
        <v>10876</v>
      </c>
      <c r="C1663" t="s">
        <v>10877</v>
      </c>
      <c r="D1663" t="s">
        <v>10878</v>
      </c>
      <c r="E1663" s="4">
        <v>0.112459866928782</v>
      </c>
      <c r="F1663" s="7">
        <v>-0.153035163879395</v>
      </c>
      <c r="I1663" t="s">
        <v>2068</v>
      </c>
      <c r="J1663">
        <v>6</v>
      </c>
      <c r="K1663">
        <v>41.8</v>
      </c>
      <c r="L1663" s="10">
        <v>24.828271865844702</v>
      </c>
      <c r="M1663" s="10">
        <v>25.466854095458999</v>
      </c>
      <c r="N1663" s="10">
        <v>24.040550231933601</v>
      </c>
      <c r="O1663" s="10">
        <v>23.2869777679443</v>
      </c>
      <c r="P1663" s="10">
        <v>25.4618129730225</v>
      </c>
      <c r="Q1663" s="10">
        <v>24.355974197387699</v>
      </c>
      <c r="R1663" s="10">
        <v>24.543010711669901</v>
      </c>
      <c r="S1663" s="10">
        <v>24.555000305175799</v>
      </c>
      <c r="T1663" s="10">
        <v>23.8776950836182</v>
      </c>
    </row>
    <row r="1664" spans="1:20" x14ac:dyDescent="0.25">
      <c r="A1664" t="s">
        <v>5843</v>
      </c>
      <c r="B1664" t="s">
        <v>11290</v>
      </c>
      <c r="C1664" t="s">
        <v>11291</v>
      </c>
      <c r="D1664" t="s">
        <v>11292</v>
      </c>
      <c r="E1664" s="4">
        <v>0.109091511322537</v>
      </c>
      <c r="F1664" s="7">
        <v>-0.151188850402832</v>
      </c>
      <c r="I1664" t="s">
        <v>2068</v>
      </c>
      <c r="J1664">
        <v>10</v>
      </c>
      <c r="K1664">
        <v>30.1</v>
      </c>
      <c r="L1664" s="10">
        <v>24.021743774414102</v>
      </c>
      <c r="M1664" s="10">
        <v>23.495996475219702</v>
      </c>
      <c r="N1664" s="10" t="s">
        <v>9</v>
      </c>
      <c r="O1664" s="10" t="s">
        <v>9</v>
      </c>
      <c r="P1664" s="10">
        <v>24.132093429565401</v>
      </c>
      <c r="Q1664" s="10">
        <v>23.049165725708001</v>
      </c>
      <c r="R1664" s="10">
        <v>23.4074001312256</v>
      </c>
      <c r="S1664" s="10">
        <v>24.547447204589801</v>
      </c>
      <c r="T1664" s="10">
        <v>24.414188385009801</v>
      </c>
    </row>
    <row r="1665" spans="1:20" x14ac:dyDescent="0.25">
      <c r="A1665" t="s">
        <v>4949</v>
      </c>
      <c r="B1665" t="s">
        <v>8442</v>
      </c>
      <c r="C1665" t="s">
        <v>8443</v>
      </c>
      <c r="D1665" t="s">
        <v>8444</v>
      </c>
      <c r="E1665" s="4">
        <v>0.133988149890063</v>
      </c>
      <c r="F1665" s="7">
        <v>-0.150696945190429</v>
      </c>
      <c r="I1665" t="s">
        <v>2068</v>
      </c>
      <c r="J1665">
        <v>20</v>
      </c>
      <c r="K1665">
        <v>55.1</v>
      </c>
      <c r="L1665" s="10">
        <v>25.258195877075199</v>
      </c>
      <c r="M1665" s="10">
        <v>26.088668823242202</v>
      </c>
      <c r="N1665" s="10">
        <v>24.34255027771</v>
      </c>
      <c r="O1665" s="10">
        <v>24.130561828613299</v>
      </c>
      <c r="P1665" s="10">
        <v>25.596216201782202</v>
      </c>
      <c r="Q1665" s="10">
        <v>25.0931797027588</v>
      </c>
      <c r="R1665" s="10">
        <v>25.156600952148398</v>
      </c>
      <c r="S1665" s="10">
        <v>24.943700790405298</v>
      </c>
      <c r="T1665" s="10">
        <v>24.7387580871582</v>
      </c>
    </row>
    <row r="1666" spans="1:20" x14ac:dyDescent="0.25">
      <c r="A1666" t="s">
        <v>5521</v>
      </c>
      <c r="B1666" t="s">
        <v>10258</v>
      </c>
      <c r="C1666" t="s">
        <v>10259</v>
      </c>
      <c r="D1666" t="s">
        <v>10260</v>
      </c>
      <c r="E1666" s="4">
        <v>0.13168633728627399</v>
      </c>
      <c r="F1666" s="7">
        <v>-0.15003728866577101</v>
      </c>
      <c r="I1666" t="s">
        <v>2068</v>
      </c>
      <c r="J1666">
        <v>12</v>
      </c>
      <c r="K1666">
        <v>33.200000000000003</v>
      </c>
      <c r="L1666" s="10">
        <v>25.090660095214801</v>
      </c>
      <c r="M1666" s="10">
        <v>25.560308456420898</v>
      </c>
      <c r="N1666" s="10">
        <v>24.3582859039307</v>
      </c>
      <c r="O1666" s="10">
        <v>23.698757171630898</v>
      </c>
      <c r="P1666" s="10" t="s">
        <v>9</v>
      </c>
      <c r="Q1666" s="10">
        <v>24.757993698120099</v>
      </c>
      <c r="R1666" s="10">
        <v>24.492841720581101</v>
      </c>
      <c r="S1666" s="10">
        <v>25.0307807922363</v>
      </c>
      <c r="T1666" s="10">
        <v>25.026544570922901</v>
      </c>
    </row>
    <row r="1667" spans="1:20" x14ac:dyDescent="0.25">
      <c r="A1667" t="s">
        <v>5067</v>
      </c>
      <c r="B1667" t="s">
        <v>8811</v>
      </c>
      <c r="C1667" t="s">
        <v>8812</v>
      </c>
      <c r="D1667" t="s">
        <v>8813</v>
      </c>
      <c r="E1667" s="4">
        <v>0.105765602506324</v>
      </c>
      <c r="F1667" s="7">
        <v>-0.149988842010497</v>
      </c>
      <c r="I1667" t="s">
        <v>2068</v>
      </c>
      <c r="J1667">
        <v>9</v>
      </c>
      <c r="K1667">
        <v>34.4</v>
      </c>
      <c r="L1667" s="10">
        <v>24.8457851409912</v>
      </c>
      <c r="M1667" s="10">
        <v>24.977117538452099</v>
      </c>
      <c r="N1667" s="10">
        <v>24.192964553833001</v>
      </c>
      <c r="O1667" s="10">
        <v>23.7413444519043</v>
      </c>
      <c r="P1667" s="10">
        <v>25.753475189208999</v>
      </c>
      <c r="Q1667" s="10">
        <v>24.343429565429702</v>
      </c>
      <c r="R1667" s="10">
        <v>25.313646316528299</v>
      </c>
      <c r="S1667" s="10">
        <v>23.68190574646</v>
      </c>
      <c r="T1667" s="10">
        <v>23.854001998901399</v>
      </c>
    </row>
    <row r="1668" spans="1:20" x14ac:dyDescent="0.25">
      <c r="A1668" t="s">
        <v>5065</v>
      </c>
      <c r="B1668" t="s">
        <v>8805</v>
      </c>
      <c r="C1668" t="s">
        <v>8806</v>
      </c>
      <c r="D1668" t="s">
        <v>8807</v>
      </c>
      <c r="E1668" s="4">
        <v>0.12580529613265801</v>
      </c>
      <c r="F1668" s="7">
        <v>-0.14843082427978499</v>
      </c>
      <c r="I1668" t="s">
        <v>2068</v>
      </c>
      <c r="J1668">
        <v>6</v>
      </c>
      <c r="K1668">
        <v>41.9</v>
      </c>
      <c r="L1668" s="10">
        <v>27.232231140136701</v>
      </c>
      <c r="M1668" s="10">
        <v>25.7560005187988</v>
      </c>
      <c r="N1668" s="10">
        <v>26.436761856079102</v>
      </c>
      <c r="O1668" s="10">
        <v>25.7189617156982</v>
      </c>
      <c r="P1668" s="10">
        <v>26.253856658935501</v>
      </c>
      <c r="Q1668" s="10">
        <v>25.894220352172901</v>
      </c>
      <c r="R1668" s="10">
        <v>25.833440780639599</v>
      </c>
      <c r="S1668" s="10">
        <v>27.120410919189499</v>
      </c>
      <c r="T1668" s="10">
        <v>27.0701694488525</v>
      </c>
    </row>
    <row r="1669" spans="1:20" x14ac:dyDescent="0.25">
      <c r="A1669" t="s">
        <v>4665</v>
      </c>
      <c r="B1669" t="s">
        <v>7555</v>
      </c>
      <c r="C1669" t="s">
        <v>7556</v>
      </c>
      <c r="D1669" t="s">
        <v>7557</v>
      </c>
      <c r="E1669" s="4">
        <v>7.0041070600555894E-2</v>
      </c>
      <c r="F1669" s="7">
        <v>-0.14730008443196499</v>
      </c>
      <c r="I1669" t="s">
        <v>2068</v>
      </c>
      <c r="J1669">
        <v>10</v>
      </c>
      <c r="K1669">
        <v>30.9</v>
      </c>
      <c r="L1669" s="10">
        <v>23.3248596191406</v>
      </c>
      <c r="M1669" s="10">
        <v>23.932674407958999</v>
      </c>
      <c r="N1669" s="10">
        <v>22.353794097900401</v>
      </c>
      <c r="O1669" s="10" t="s">
        <v>9</v>
      </c>
      <c r="P1669" s="10">
        <v>24.2233066558838</v>
      </c>
      <c r="Q1669" s="10" t="s">
        <v>9</v>
      </c>
      <c r="R1669" s="10">
        <v>21.824155807495099</v>
      </c>
      <c r="S1669" s="10">
        <v>23.9806518554688</v>
      </c>
      <c r="T1669" s="10">
        <v>23.3761901855469</v>
      </c>
    </row>
    <row r="1670" spans="1:20" x14ac:dyDescent="0.25">
      <c r="A1670" t="s">
        <v>5468</v>
      </c>
      <c r="B1670" t="s">
        <v>10093</v>
      </c>
      <c r="C1670" t="s">
        <v>10094</v>
      </c>
      <c r="D1670" t="s">
        <v>10095</v>
      </c>
      <c r="E1670" s="4">
        <v>0.19872264018234301</v>
      </c>
      <c r="F1670" s="7">
        <v>-0.146510124206543</v>
      </c>
      <c r="I1670" t="s">
        <v>2068</v>
      </c>
      <c r="J1670">
        <v>25</v>
      </c>
      <c r="K1670">
        <v>66.900000000000006</v>
      </c>
      <c r="L1670" s="10">
        <v>28.345117568969702</v>
      </c>
      <c r="M1670" s="10">
        <v>27.720417022705099</v>
      </c>
      <c r="N1670" s="10">
        <v>27.6925144195557</v>
      </c>
      <c r="O1670" s="10">
        <v>27.231784820556602</v>
      </c>
      <c r="P1670" s="10">
        <v>28.3332004547119</v>
      </c>
      <c r="Q1670" s="10">
        <v>27.410619735717798</v>
      </c>
      <c r="R1670" s="10">
        <v>27.4824542999268</v>
      </c>
      <c r="S1670" s="10">
        <v>28.200275421142599</v>
      </c>
      <c r="T1670" s="10">
        <v>28.043292999267599</v>
      </c>
    </row>
    <row r="1671" spans="1:20" x14ac:dyDescent="0.25">
      <c r="A1671" t="s">
        <v>101</v>
      </c>
      <c r="B1671" t="s">
        <v>1973</v>
      </c>
      <c r="C1671" t="s">
        <v>1974</v>
      </c>
      <c r="D1671" t="s">
        <v>1975</v>
      </c>
      <c r="E1671" s="4">
        <v>0.13451478811676901</v>
      </c>
      <c r="F1671" s="7">
        <v>-0.14499425888061501</v>
      </c>
      <c r="I1671" t="s">
        <v>2068</v>
      </c>
      <c r="J1671">
        <v>12</v>
      </c>
      <c r="K1671">
        <v>13.4</v>
      </c>
      <c r="L1671" s="10">
        <v>27.088935852050799</v>
      </c>
      <c r="M1671" s="10">
        <v>25.9900913238525</v>
      </c>
      <c r="N1671" s="10">
        <v>26.210008621215799</v>
      </c>
      <c r="O1671" s="10">
        <v>25.2520961761475</v>
      </c>
      <c r="P1671" s="10">
        <v>26.959384918212901</v>
      </c>
      <c r="Q1671" s="10">
        <v>25.802574157714801</v>
      </c>
      <c r="R1671" s="10">
        <v>26.560518264770501</v>
      </c>
      <c r="S1671" s="10">
        <v>26.099288940429702</v>
      </c>
      <c r="T1671" s="10">
        <v>25.979619979858398</v>
      </c>
    </row>
    <row r="1672" spans="1:20" x14ac:dyDescent="0.25">
      <c r="A1672" t="s">
        <v>4368</v>
      </c>
      <c r="B1672" t="s">
        <v>6602</v>
      </c>
      <c r="C1672" t="s">
        <v>6603</v>
      </c>
      <c r="D1672" t="s">
        <v>6604</v>
      </c>
      <c r="E1672" s="4">
        <v>0</v>
      </c>
      <c r="F1672" s="7">
        <v>-0.137199401855469</v>
      </c>
      <c r="I1672" t="s">
        <v>2068</v>
      </c>
      <c r="J1672">
        <v>9</v>
      </c>
      <c r="K1672">
        <v>29.6</v>
      </c>
      <c r="L1672" s="10" t="s">
        <v>9</v>
      </c>
      <c r="M1672" s="10">
        <v>24.376905441284201</v>
      </c>
      <c r="N1672" s="10" t="s">
        <v>9</v>
      </c>
      <c r="O1672" s="10" t="s">
        <v>9</v>
      </c>
      <c r="P1672" s="10" t="s">
        <v>9</v>
      </c>
      <c r="Q1672" s="10">
        <v>24.5819797515869</v>
      </c>
      <c r="R1672" s="10">
        <v>24.3879489898682</v>
      </c>
      <c r="S1672" s="10">
        <v>24.583345413208001</v>
      </c>
      <c r="T1672" s="10">
        <v>24.503145217895501</v>
      </c>
    </row>
    <row r="1673" spans="1:20" x14ac:dyDescent="0.25">
      <c r="A1673" t="s">
        <v>4571</v>
      </c>
      <c r="B1673" t="s">
        <v>7246</v>
      </c>
      <c r="C1673" t="s">
        <v>7247</v>
      </c>
      <c r="D1673" t="s">
        <v>7248</v>
      </c>
      <c r="E1673" s="4">
        <v>0.113679171834557</v>
      </c>
      <c r="F1673" s="7">
        <v>-0.136318016052247</v>
      </c>
      <c r="I1673" t="s">
        <v>2068</v>
      </c>
      <c r="J1673">
        <v>11</v>
      </c>
      <c r="K1673">
        <v>55.2</v>
      </c>
      <c r="L1673" s="10">
        <v>24.443386077880898</v>
      </c>
      <c r="M1673" s="10">
        <v>24.440975189208999</v>
      </c>
      <c r="N1673" s="10">
        <v>24.275739669799801</v>
      </c>
      <c r="O1673" s="10">
        <v>24.199872970581101</v>
      </c>
      <c r="P1673" s="10">
        <v>25.656074523925799</v>
      </c>
      <c r="Q1673" s="10">
        <v>24.427568435668899</v>
      </c>
      <c r="R1673" s="10">
        <v>24.639808654785199</v>
      </c>
      <c r="S1673" s="10">
        <v>24.468137741088899</v>
      </c>
      <c r="T1673" s="10">
        <v>23.189968109130898</v>
      </c>
    </row>
    <row r="1674" spans="1:20" x14ac:dyDescent="0.25">
      <c r="A1674" t="s">
        <v>4643</v>
      </c>
      <c r="B1674" t="s">
        <v>7489</v>
      </c>
      <c r="C1674" t="s">
        <v>7490</v>
      </c>
      <c r="D1674" t="s">
        <v>7491</v>
      </c>
      <c r="E1674" s="4">
        <v>0.13861672120693999</v>
      </c>
      <c r="F1674" s="7">
        <v>-0.13313207626342899</v>
      </c>
      <c r="I1674" t="s">
        <v>2068</v>
      </c>
      <c r="J1674">
        <v>11</v>
      </c>
      <c r="K1674">
        <v>25.4</v>
      </c>
      <c r="L1674" s="10">
        <v>23.029222488403299</v>
      </c>
      <c r="M1674" s="10">
        <v>23.768293380737301</v>
      </c>
      <c r="N1674" s="10">
        <v>23.4834175109863</v>
      </c>
      <c r="O1674" s="10">
        <v>22.566015243530298</v>
      </c>
      <c r="P1674" s="10">
        <v>24.318849563598601</v>
      </c>
      <c r="Q1674" s="10">
        <v>23.143508911132798</v>
      </c>
      <c r="R1674" s="10">
        <v>23.041429519653299</v>
      </c>
      <c r="S1674" s="10">
        <v>23.2805995941162</v>
      </c>
      <c r="T1674" s="10">
        <v>22.939958572387699</v>
      </c>
    </row>
    <row r="1675" spans="1:20" x14ac:dyDescent="0.25">
      <c r="A1675" t="s">
        <v>5034</v>
      </c>
      <c r="B1675" t="s">
        <v>8712</v>
      </c>
      <c r="C1675" t="s">
        <v>8713</v>
      </c>
      <c r="D1675" t="s">
        <v>8714</v>
      </c>
      <c r="E1675" s="4">
        <v>0.118153368780939</v>
      </c>
      <c r="F1675" s="7">
        <v>-0.13109464645385699</v>
      </c>
      <c r="I1675" t="s">
        <v>2068</v>
      </c>
      <c r="J1675">
        <v>5</v>
      </c>
      <c r="K1675">
        <v>55.2</v>
      </c>
      <c r="L1675" s="10">
        <v>24.974533081054702</v>
      </c>
      <c r="M1675" s="10">
        <v>25.2149047851563</v>
      </c>
      <c r="N1675" s="10">
        <v>23.692680358886701</v>
      </c>
      <c r="O1675" s="10">
        <v>23.448534011840799</v>
      </c>
      <c r="P1675" s="10">
        <v>24.8182067871094</v>
      </c>
      <c r="Q1675" s="10">
        <v>24.427244186401399</v>
      </c>
      <c r="R1675" s="10">
        <v>24.669948577880898</v>
      </c>
      <c r="S1675" s="10">
        <v>24.165397644043001</v>
      </c>
      <c r="T1675" s="10">
        <v>24.237991333007798</v>
      </c>
    </row>
    <row r="1676" spans="1:20" x14ac:dyDescent="0.25">
      <c r="A1676" t="s">
        <v>5076</v>
      </c>
      <c r="B1676" t="s">
        <v>8838</v>
      </c>
      <c r="C1676" t="s">
        <v>8839</v>
      </c>
      <c r="D1676" t="s">
        <v>8840</v>
      </c>
      <c r="E1676" s="4">
        <v>0.104862631539812</v>
      </c>
      <c r="F1676" s="7">
        <v>-0.130199241638184</v>
      </c>
      <c r="I1676" t="s">
        <v>2068</v>
      </c>
      <c r="J1676">
        <v>34</v>
      </c>
      <c r="K1676">
        <v>50.1</v>
      </c>
      <c r="L1676" s="10">
        <v>26.663160324096701</v>
      </c>
      <c r="M1676" s="10">
        <v>26.746076583862301</v>
      </c>
      <c r="N1676" s="10">
        <v>26.0998134613037</v>
      </c>
      <c r="O1676" s="10">
        <v>25.00901222229</v>
      </c>
      <c r="P1676" s="10">
        <v>27.177268981933601</v>
      </c>
      <c r="Q1676" s="10">
        <v>25.995115280151399</v>
      </c>
      <c r="R1676" s="10">
        <v>25.5843296051025</v>
      </c>
      <c r="S1676" s="10">
        <v>26.328874588012699</v>
      </c>
      <c r="T1676" s="10">
        <v>26.212985992431602</v>
      </c>
    </row>
    <row r="1677" spans="1:20" x14ac:dyDescent="0.25">
      <c r="A1677" t="s">
        <v>5559</v>
      </c>
      <c r="B1677" t="s">
        <v>10372</v>
      </c>
      <c r="C1677" t="s">
        <v>10373</v>
      </c>
      <c r="D1677" t="s">
        <v>10374</v>
      </c>
      <c r="E1677" s="4">
        <v>8.5319692257782603E-2</v>
      </c>
      <c r="F1677" s="7">
        <v>-0.129392337799072</v>
      </c>
      <c r="I1677" t="s">
        <v>2068</v>
      </c>
      <c r="J1677">
        <v>11</v>
      </c>
      <c r="K1677">
        <v>17.2</v>
      </c>
      <c r="L1677" s="10">
        <v>24.444963455200199</v>
      </c>
      <c r="M1677" s="10">
        <v>24.4469814300537</v>
      </c>
      <c r="N1677" s="10">
        <v>23.081485748291001</v>
      </c>
      <c r="O1677" s="10">
        <v>21.9389743804932</v>
      </c>
      <c r="P1677" s="10">
        <v>23.921491622924801</v>
      </c>
      <c r="Q1677" s="10">
        <v>23.445207595825199</v>
      </c>
      <c r="R1677" s="10">
        <v>23.175083160400401</v>
      </c>
      <c r="S1677" s="10">
        <v>23.7100124359131</v>
      </c>
      <c r="T1677" s="10">
        <v>23.785673141479499</v>
      </c>
    </row>
    <row r="1678" spans="1:20" x14ac:dyDescent="0.25">
      <c r="A1678" t="s">
        <v>6050</v>
      </c>
      <c r="B1678" t="s">
        <v>11953</v>
      </c>
      <c r="C1678" t="s">
        <v>11954</v>
      </c>
      <c r="D1678" t="s">
        <v>11955</v>
      </c>
      <c r="E1678" s="4">
        <v>0.110154416119132</v>
      </c>
      <c r="F1678" s="7">
        <v>-0.12926464080810601</v>
      </c>
      <c r="I1678" t="s">
        <v>2068</v>
      </c>
      <c r="J1678">
        <v>7</v>
      </c>
      <c r="K1678">
        <v>51.9</v>
      </c>
      <c r="L1678" s="10">
        <v>27.626447677612301</v>
      </c>
      <c r="M1678" s="10">
        <v>27.713747024536101</v>
      </c>
      <c r="N1678" s="10">
        <v>27.1535129547119</v>
      </c>
      <c r="O1678" s="10">
        <v>25.9786701202393</v>
      </c>
      <c r="P1678" s="10">
        <v>27.877635955810501</v>
      </c>
      <c r="Q1678" s="10">
        <v>26.834688186645501</v>
      </c>
      <c r="R1678" s="10">
        <v>26.612419128418001</v>
      </c>
      <c r="S1678" s="10">
        <v>27.467260360717798</v>
      </c>
      <c r="T1678" s="10">
        <v>27.4447917938232</v>
      </c>
    </row>
    <row r="1679" spans="1:20" x14ac:dyDescent="0.25">
      <c r="A1679" t="s">
        <v>4746</v>
      </c>
      <c r="B1679" t="s">
        <v>7800</v>
      </c>
      <c r="C1679" t="s">
        <v>7801</v>
      </c>
      <c r="D1679" t="s">
        <v>7802</v>
      </c>
      <c r="E1679" s="4">
        <v>0.109353461586863</v>
      </c>
      <c r="F1679" s="7">
        <v>-0.12860679626464799</v>
      </c>
      <c r="I1679" t="s">
        <v>2068</v>
      </c>
      <c r="J1679">
        <v>25</v>
      </c>
      <c r="K1679">
        <v>51.5</v>
      </c>
      <c r="L1679" s="10">
        <v>26.9226589202881</v>
      </c>
      <c r="M1679" s="10">
        <v>26.4820957183838</v>
      </c>
      <c r="N1679" s="10">
        <v>25.877765655517599</v>
      </c>
      <c r="O1679" s="10">
        <v>25.3311653137207</v>
      </c>
      <c r="P1679" s="10">
        <v>27.2611083984375</v>
      </c>
      <c r="Q1679" s="10">
        <v>26.2928466796875</v>
      </c>
      <c r="R1679" s="10">
        <v>26.3359565734863</v>
      </c>
      <c r="S1679" s="10">
        <v>25.8641147613525</v>
      </c>
      <c r="T1679" s="10">
        <v>25.656114578247099</v>
      </c>
    </row>
    <row r="1680" spans="1:20" x14ac:dyDescent="0.25">
      <c r="A1680" t="s">
        <v>5151</v>
      </c>
      <c r="B1680" t="s">
        <v>9084</v>
      </c>
      <c r="C1680" t="s">
        <v>9085</v>
      </c>
      <c r="D1680" t="s">
        <v>9086</v>
      </c>
      <c r="E1680" s="4">
        <v>0.183196198588996</v>
      </c>
      <c r="F1680" s="7">
        <v>-0.12852430343627899</v>
      </c>
      <c r="I1680" t="s">
        <v>2068</v>
      </c>
      <c r="J1680">
        <v>5</v>
      </c>
      <c r="K1680">
        <v>28.7</v>
      </c>
      <c r="L1680" s="10">
        <v>26.517053604126001</v>
      </c>
      <c r="M1680" s="10">
        <v>27.003158569335898</v>
      </c>
      <c r="N1680" s="10">
        <v>25.993955612182599</v>
      </c>
      <c r="O1680" s="10">
        <v>25.855728149414102</v>
      </c>
      <c r="P1680" s="10" t="s">
        <v>9</v>
      </c>
      <c r="Q1680" s="10">
        <v>26.4392986297607</v>
      </c>
      <c r="R1680" s="10">
        <v>26.364208221435501</v>
      </c>
      <c r="S1680" s="10">
        <v>26.374305725097699</v>
      </c>
      <c r="T1680" s="10">
        <v>26.706180572509801</v>
      </c>
    </row>
    <row r="1681" spans="1:20" x14ac:dyDescent="0.25">
      <c r="A1681" t="s">
        <v>5860</v>
      </c>
      <c r="B1681" t="s">
        <v>11341</v>
      </c>
      <c r="C1681" t="s">
        <v>11342</v>
      </c>
      <c r="D1681" t="s">
        <v>11343</v>
      </c>
      <c r="E1681" s="4">
        <v>5.4771554313264303E-2</v>
      </c>
      <c r="F1681" s="7">
        <v>-0.12766456604003901</v>
      </c>
      <c r="I1681" t="s">
        <v>2068</v>
      </c>
      <c r="J1681">
        <v>5</v>
      </c>
      <c r="K1681">
        <v>32.6</v>
      </c>
      <c r="L1681" s="10">
        <v>24.3415336608887</v>
      </c>
      <c r="M1681" s="10">
        <v>24.561000823974599</v>
      </c>
      <c r="N1681" s="10" t="s">
        <v>9</v>
      </c>
      <c r="O1681" s="10">
        <v>22.688676834106399</v>
      </c>
      <c r="P1681" s="10" t="s">
        <v>9</v>
      </c>
      <c r="Q1681" s="10">
        <v>23.3708400726318</v>
      </c>
      <c r="R1681" s="10">
        <v>22.7787475585938</v>
      </c>
      <c r="S1681" s="10">
        <v>25.0635776519775</v>
      </c>
      <c r="T1681" s="10">
        <v>24.75244140625</v>
      </c>
    </row>
    <row r="1682" spans="1:20" x14ac:dyDescent="0.25">
      <c r="A1682" t="s">
        <v>5318</v>
      </c>
      <c r="B1682" t="s">
        <v>9617</v>
      </c>
      <c r="C1682" t="s">
        <v>9618</v>
      </c>
      <c r="D1682" t="s">
        <v>9619</v>
      </c>
      <c r="E1682" s="4">
        <v>8.5051547625270896E-2</v>
      </c>
      <c r="F1682" s="7">
        <v>-0.12657213211059601</v>
      </c>
      <c r="I1682" t="s">
        <v>2068</v>
      </c>
      <c r="J1682">
        <v>35</v>
      </c>
      <c r="K1682">
        <v>66.400000000000006</v>
      </c>
      <c r="L1682" s="10">
        <v>28.591272354126001</v>
      </c>
      <c r="M1682" s="10">
        <v>28.4476318359375</v>
      </c>
      <c r="N1682" s="10">
        <v>27.680814743041999</v>
      </c>
      <c r="O1682" s="10">
        <v>26.889646530151399</v>
      </c>
      <c r="P1682" s="10">
        <v>29.047662734985401</v>
      </c>
      <c r="Q1682" s="10">
        <v>27.103763580322301</v>
      </c>
      <c r="R1682" s="10">
        <v>27.253963470458999</v>
      </c>
      <c r="S1682" s="10">
        <v>28.404890060424801</v>
      </c>
      <c r="T1682" s="10">
        <v>28.334287643432599</v>
      </c>
    </row>
    <row r="1683" spans="1:20" x14ac:dyDescent="0.25">
      <c r="A1683" t="s">
        <v>5185</v>
      </c>
      <c r="B1683" t="s">
        <v>9189</v>
      </c>
      <c r="C1683" t="s">
        <v>9190</v>
      </c>
      <c r="D1683" t="s">
        <v>9191</v>
      </c>
      <c r="E1683" s="4">
        <v>0.11957290681149001</v>
      </c>
      <c r="F1683" s="7">
        <v>-0.12486219406127901</v>
      </c>
      <c r="I1683" t="s">
        <v>2068</v>
      </c>
      <c r="J1683">
        <v>6</v>
      </c>
      <c r="K1683">
        <v>47.3</v>
      </c>
      <c r="L1683" s="10">
        <v>26.597835540771499</v>
      </c>
      <c r="M1683" s="10">
        <v>26.657915115356399</v>
      </c>
      <c r="N1683" s="10">
        <v>25.833246231079102</v>
      </c>
      <c r="O1683" s="10">
        <v>25.003828048706101</v>
      </c>
      <c r="P1683" s="10" t="s">
        <v>9</v>
      </c>
      <c r="Q1683" s="10">
        <v>26.154930114746101</v>
      </c>
      <c r="R1683" s="10">
        <v>26.2014350891113</v>
      </c>
      <c r="S1683" s="10">
        <v>26.173807144165</v>
      </c>
      <c r="T1683" s="10">
        <v>26.0621013641357</v>
      </c>
    </row>
    <row r="1684" spans="1:20" x14ac:dyDescent="0.25">
      <c r="A1684" t="s">
        <v>4781</v>
      </c>
      <c r="B1684" t="s">
        <v>7908</v>
      </c>
      <c r="C1684" t="s">
        <v>7909</v>
      </c>
      <c r="D1684" t="s">
        <v>7910</v>
      </c>
      <c r="E1684" s="4">
        <v>0.12891655489732801</v>
      </c>
      <c r="F1684" s="7">
        <v>-0.124607086181641</v>
      </c>
      <c r="I1684" t="s">
        <v>2068</v>
      </c>
      <c r="J1684">
        <v>9</v>
      </c>
      <c r="K1684">
        <v>29.2</v>
      </c>
      <c r="L1684" s="10">
        <v>23.560234069824201</v>
      </c>
      <c r="M1684" s="10">
        <v>24.1778888702393</v>
      </c>
      <c r="N1684" s="10">
        <v>22.9878826141357</v>
      </c>
      <c r="O1684" s="10">
        <v>22.585912704467798</v>
      </c>
      <c r="P1684" s="10" t="s">
        <v>9</v>
      </c>
      <c r="Q1684" s="10">
        <v>23.318418502807599</v>
      </c>
      <c r="R1684" s="10">
        <v>23.312294006347699</v>
      </c>
      <c r="S1684" s="10">
        <v>23.410905838012699</v>
      </c>
      <c r="T1684" s="10">
        <v>23.7687282562256</v>
      </c>
    </row>
    <row r="1685" spans="1:20" x14ac:dyDescent="0.25">
      <c r="A1685" t="s">
        <v>5490</v>
      </c>
      <c r="B1685" t="s">
        <v>10159</v>
      </c>
      <c r="C1685" t="s">
        <v>10160</v>
      </c>
      <c r="D1685" t="s">
        <v>10161</v>
      </c>
      <c r="E1685" s="4">
        <v>0.111715457643679</v>
      </c>
      <c r="F1685" s="7">
        <v>-0.122392749786378</v>
      </c>
      <c r="I1685" t="s">
        <v>2068</v>
      </c>
      <c r="J1685">
        <v>19</v>
      </c>
      <c r="K1685">
        <v>66</v>
      </c>
      <c r="L1685" s="10">
        <v>27.720180511474599</v>
      </c>
      <c r="M1685" s="10">
        <v>27.772783279418899</v>
      </c>
      <c r="N1685" s="10">
        <v>26.881275177001999</v>
      </c>
      <c r="O1685" s="10">
        <v>26.771541595458999</v>
      </c>
      <c r="P1685" s="10">
        <v>26.7429714202881</v>
      </c>
      <c r="Q1685" s="10">
        <v>27.089771270751999</v>
      </c>
      <c r="R1685" s="10">
        <v>27.0100708007813</v>
      </c>
      <c r="S1685" s="10">
        <v>28.3015651702881</v>
      </c>
      <c r="T1685" s="10">
        <v>27.8998107910156</v>
      </c>
    </row>
    <row r="1686" spans="1:20" x14ac:dyDescent="0.25">
      <c r="A1686" t="s">
        <v>4447</v>
      </c>
      <c r="B1686" t="s">
        <v>6850</v>
      </c>
      <c r="C1686" t="s">
        <v>6851</v>
      </c>
      <c r="D1686" t="s">
        <v>6852</v>
      </c>
      <c r="E1686" s="4">
        <v>7.4223813754190293E-2</v>
      </c>
      <c r="F1686" s="7">
        <v>-0.118144989013672</v>
      </c>
      <c r="I1686" t="s">
        <v>2068</v>
      </c>
      <c r="J1686">
        <v>8</v>
      </c>
      <c r="K1686">
        <v>32.4</v>
      </c>
      <c r="L1686" s="10">
        <v>25.692440032958999</v>
      </c>
      <c r="M1686" s="10">
        <v>25.126804351806602</v>
      </c>
      <c r="N1686" s="10">
        <v>24.0976963043213</v>
      </c>
      <c r="O1686" s="10">
        <v>23.260704040527301</v>
      </c>
      <c r="P1686" s="10" t="s">
        <v>9</v>
      </c>
      <c r="Q1686" s="10">
        <v>25.0754508972168</v>
      </c>
      <c r="R1686" s="10">
        <v>24.305751800537099</v>
      </c>
      <c r="S1686" s="10">
        <v>24.8661403656006</v>
      </c>
      <c r="T1686" s="10">
        <v>24.402881622314499</v>
      </c>
    </row>
    <row r="1687" spans="1:20" x14ac:dyDescent="0.25">
      <c r="A1687" t="s">
        <v>5704</v>
      </c>
      <c r="B1687" t="s">
        <v>10840</v>
      </c>
      <c r="C1687" t="s">
        <v>10841</v>
      </c>
      <c r="D1687" t="s">
        <v>10842</v>
      </c>
      <c r="E1687" s="4">
        <v>0.100887338462417</v>
      </c>
      <c r="F1687" s="7">
        <v>-0.11694669723510701</v>
      </c>
      <c r="I1687" t="s">
        <v>2068</v>
      </c>
      <c r="J1687">
        <v>6</v>
      </c>
      <c r="K1687">
        <v>21.5</v>
      </c>
      <c r="L1687" s="10">
        <v>22.764163970947301</v>
      </c>
      <c r="M1687" s="10">
        <v>23.549995422363299</v>
      </c>
      <c r="N1687" s="10" t="s">
        <v>9</v>
      </c>
      <c r="O1687" s="10" t="s">
        <v>9</v>
      </c>
      <c r="P1687" s="10" t="s">
        <v>9</v>
      </c>
      <c r="Q1687" s="10">
        <v>23.700447082519499</v>
      </c>
      <c r="R1687" s="10">
        <v>22.638055801391602</v>
      </c>
      <c r="S1687" s="10">
        <v>23.318351745605501</v>
      </c>
      <c r="T1687" s="10">
        <v>23.439250946044901</v>
      </c>
    </row>
    <row r="1688" spans="1:20" x14ac:dyDescent="0.25">
      <c r="A1688" t="s">
        <v>5438</v>
      </c>
      <c r="B1688" t="s">
        <v>10000</v>
      </c>
      <c r="C1688" t="s">
        <v>10001</v>
      </c>
      <c r="D1688" t="s">
        <v>10002</v>
      </c>
      <c r="E1688" s="4">
        <v>0.115075556898053</v>
      </c>
      <c r="F1688" s="7">
        <v>-0.11441532770792801</v>
      </c>
      <c r="I1688" t="s">
        <v>2068</v>
      </c>
      <c r="J1688">
        <v>3</v>
      </c>
      <c r="K1688">
        <v>29.7</v>
      </c>
      <c r="L1688" s="10">
        <v>24.639266967773398</v>
      </c>
      <c r="M1688" s="10">
        <v>24.750404357910199</v>
      </c>
      <c r="N1688" s="10">
        <v>23.933784484863299</v>
      </c>
      <c r="O1688" s="10">
        <v>23.608991622924801</v>
      </c>
      <c r="P1688" s="10" t="s">
        <v>9</v>
      </c>
      <c r="Q1688" s="10" t="s">
        <v>9</v>
      </c>
      <c r="R1688" s="10">
        <v>23.957597732543899</v>
      </c>
      <c r="S1688" s="10">
        <v>24.6087970733643</v>
      </c>
      <c r="T1688" s="10">
        <v>24.4761867523193</v>
      </c>
    </row>
    <row r="1689" spans="1:20" x14ac:dyDescent="0.25">
      <c r="A1689" t="s">
        <v>6230</v>
      </c>
      <c r="B1689" t="s">
        <v>12550</v>
      </c>
      <c r="C1689" t="s">
        <v>12551</v>
      </c>
      <c r="D1689" t="s">
        <v>12552</v>
      </c>
      <c r="E1689" s="4">
        <v>0.138032732031804</v>
      </c>
      <c r="F1689" s="7">
        <v>-0.114317417144775</v>
      </c>
      <c r="I1689" t="s">
        <v>2068</v>
      </c>
      <c r="J1689">
        <v>8</v>
      </c>
      <c r="K1689">
        <v>36.5</v>
      </c>
      <c r="L1689" s="10">
        <v>23.719099044799801</v>
      </c>
      <c r="M1689" s="10">
        <v>24.2702541351318</v>
      </c>
      <c r="N1689" s="10" t="s">
        <v>9</v>
      </c>
      <c r="O1689" s="10" t="s">
        <v>9</v>
      </c>
      <c r="P1689" s="10" t="s">
        <v>9</v>
      </c>
      <c r="Q1689" s="10">
        <v>23.739793777465799</v>
      </c>
      <c r="R1689" s="10">
        <v>23.902967453002901</v>
      </c>
      <c r="S1689" s="10">
        <v>24.4385776519775</v>
      </c>
      <c r="T1689" s="10">
        <v>24.354637145996101</v>
      </c>
    </row>
    <row r="1690" spans="1:20" x14ac:dyDescent="0.25">
      <c r="A1690" t="s">
        <v>4539</v>
      </c>
      <c r="B1690" t="s">
        <v>7147</v>
      </c>
      <c r="C1690" t="s">
        <v>7148</v>
      </c>
      <c r="D1690" t="s">
        <v>7149</v>
      </c>
      <c r="E1690" s="4">
        <v>7.0892038640189503E-2</v>
      </c>
      <c r="F1690" s="7">
        <v>-0.111578464508057</v>
      </c>
      <c r="I1690" t="s">
        <v>2068</v>
      </c>
      <c r="J1690">
        <v>4</v>
      </c>
      <c r="K1690">
        <v>23.9</v>
      </c>
      <c r="L1690" s="10">
        <v>24.084867477416999</v>
      </c>
      <c r="M1690" s="10">
        <v>24.156162261962901</v>
      </c>
      <c r="N1690" s="10">
        <v>22.416000366210898</v>
      </c>
      <c r="O1690" s="10">
        <v>22.017490386962901</v>
      </c>
      <c r="P1690" s="10" t="s">
        <v>9</v>
      </c>
      <c r="Q1690" s="10">
        <v>23.309141159057599</v>
      </c>
      <c r="R1690" s="10">
        <v>23.128826141357401</v>
      </c>
      <c r="S1690" s="10">
        <v>23.519468307495099</v>
      </c>
      <c r="T1690" s="10">
        <v>23.163398742675799</v>
      </c>
    </row>
    <row r="1691" spans="1:20" x14ac:dyDescent="0.25">
      <c r="A1691" t="s">
        <v>5918</v>
      </c>
      <c r="B1691" t="s">
        <v>11530</v>
      </c>
      <c r="C1691" t="s">
        <v>11531</v>
      </c>
      <c r="D1691" t="s">
        <v>11532</v>
      </c>
      <c r="E1691" s="4">
        <v>0.15648137405955601</v>
      </c>
      <c r="F1691" s="7">
        <v>-0.110479831695557</v>
      </c>
      <c r="I1691" t="s">
        <v>2068</v>
      </c>
      <c r="J1691">
        <v>4</v>
      </c>
      <c r="K1691">
        <v>41.4</v>
      </c>
      <c r="L1691" s="10">
        <v>25.113597869873001</v>
      </c>
      <c r="M1691" s="10">
        <v>24.786380767822301</v>
      </c>
      <c r="N1691" s="10">
        <v>24.406055450439499</v>
      </c>
      <c r="O1691" s="10">
        <v>23.932188034057599</v>
      </c>
      <c r="P1691" s="10" t="s">
        <v>9</v>
      </c>
      <c r="Q1691" s="10">
        <v>24.4353637695313</v>
      </c>
      <c r="R1691" s="10">
        <v>24.604759216308601</v>
      </c>
      <c r="S1691" s="10">
        <v>24.8109741210938</v>
      </c>
      <c r="T1691" s="10">
        <v>24.829044342041001</v>
      </c>
    </row>
    <row r="1692" spans="1:20" x14ac:dyDescent="0.25">
      <c r="A1692" t="s">
        <v>5108</v>
      </c>
      <c r="B1692" t="s">
        <v>8946</v>
      </c>
      <c r="C1692" t="s">
        <v>8947</v>
      </c>
      <c r="D1692" t="s">
        <v>8948</v>
      </c>
      <c r="E1692" s="4">
        <v>0.113756686540507</v>
      </c>
      <c r="F1692" s="7">
        <v>-0.108845520019532</v>
      </c>
      <c r="I1692" t="s">
        <v>2068</v>
      </c>
      <c r="J1692">
        <v>35</v>
      </c>
      <c r="K1692">
        <v>73.400000000000006</v>
      </c>
      <c r="L1692" s="10">
        <v>28.627088546752901</v>
      </c>
      <c r="M1692" s="10">
        <v>28.312715530395501</v>
      </c>
      <c r="N1692" s="10">
        <v>27.7525444030762</v>
      </c>
      <c r="O1692" s="10">
        <v>26.9493522644043</v>
      </c>
      <c r="P1692" s="10">
        <v>28.2246704101563</v>
      </c>
      <c r="Q1692" s="10">
        <v>27.596788406372099</v>
      </c>
      <c r="R1692" s="10">
        <v>27.8050346374512</v>
      </c>
      <c r="S1692" s="10">
        <v>28.275514602661101</v>
      </c>
      <c r="T1692" s="10">
        <v>28.1943454742432</v>
      </c>
    </row>
    <row r="1693" spans="1:20" x14ac:dyDescent="0.25">
      <c r="A1693" t="s">
        <v>5603</v>
      </c>
      <c r="B1693" t="s">
        <v>10516</v>
      </c>
      <c r="C1693" t="s">
        <v>10517</v>
      </c>
      <c r="D1693" t="s">
        <v>10518</v>
      </c>
      <c r="E1693" s="4">
        <v>7.2842997059855696E-2</v>
      </c>
      <c r="F1693" s="7">
        <v>-0.108430767059325</v>
      </c>
      <c r="I1693" t="s">
        <v>2068</v>
      </c>
      <c r="J1693">
        <v>16</v>
      </c>
      <c r="K1693">
        <v>53.4</v>
      </c>
      <c r="L1693" s="10">
        <v>26.490953445434599</v>
      </c>
      <c r="M1693" s="10">
        <v>27.1644687652588</v>
      </c>
      <c r="N1693" s="10">
        <v>25.874855041503899</v>
      </c>
      <c r="O1693" s="10">
        <v>25.542989730835</v>
      </c>
      <c r="P1693" s="10">
        <v>27.569133758544901</v>
      </c>
      <c r="Q1693" s="10">
        <v>25.246898651123001</v>
      </c>
      <c r="R1693" s="10">
        <v>25.9594020843506</v>
      </c>
      <c r="S1693" s="10">
        <v>26.4886779785156</v>
      </c>
      <c r="T1693" s="10">
        <v>26.619625091552699</v>
      </c>
    </row>
    <row r="1694" spans="1:20" x14ac:dyDescent="0.25">
      <c r="A1694" t="s">
        <v>5418</v>
      </c>
      <c r="B1694" t="s">
        <v>9937</v>
      </c>
      <c r="C1694" t="s">
        <v>9938</v>
      </c>
      <c r="D1694" t="s">
        <v>9939</v>
      </c>
      <c r="E1694" s="4">
        <v>6.2573568211369196E-2</v>
      </c>
      <c r="F1694" s="7">
        <v>-0.108208656311035</v>
      </c>
      <c r="I1694" t="s">
        <v>2068</v>
      </c>
      <c r="J1694">
        <v>5</v>
      </c>
      <c r="K1694">
        <v>17</v>
      </c>
      <c r="L1694" s="10">
        <v>22.983779907226602</v>
      </c>
      <c r="M1694" s="10">
        <v>23.883369445800799</v>
      </c>
      <c r="N1694" s="10">
        <v>21.9670524597168</v>
      </c>
      <c r="O1694" s="10">
        <v>21.684494018554702</v>
      </c>
      <c r="P1694" s="10" t="s">
        <v>9</v>
      </c>
      <c r="Q1694" s="10" t="s">
        <v>9</v>
      </c>
      <c r="R1694" s="10">
        <v>22.447294235229499</v>
      </c>
      <c r="S1694" s="10">
        <v>22.792167663574201</v>
      </c>
      <c r="T1694" s="10">
        <v>22.974185943603501</v>
      </c>
    </row>
    <row r="1695" spans="1:20" x14ac:dyDescent="0.25">
      <c r="A1695" t="s">
        <v>4874</v>
      </c>
      <c r="B1695" t="s">
        <v>8202</v>
      </c>
      <c r="C1695" t="s">
        <v>8203</v>
      </c>
      <c r="D1695" t="s">
        <v>8204</v>
      </c>
      <c r="E1695" s="4">
        <v>6.9188753336505995E-2</v>
      </c>
      <c r="F1695" s="7">
        <v>-0.10706462860107301</v>
      </c>
      <c r="I1695" t="s">
        <v>2068</v>
      </c>
      <c r="J1695">
        <v>5</v>
      </c>
      <c r="K1695">
        <v>58.3</v>
      </c>
      <c r="L1695" s="10">
        <v>27.208724975585898</v>
      </c>
      <c r="M1695" s="10">
        <v>26.768081665039102</v>
      </c>
      <c r="N1695" s="10">
        <v>25.788690567016602</v>
      </c>
      <c r="O1695" s="10">
        <v>25.203096389770501</v>
      </c>
      <c r="P1695" s="10">
        <v>25.483655929565401</v>
      </c>
      <c r="Q1695" s="10">
        <v>26.067584991455099</v>
      </c>
      <c r="R1695" s="10">
        <v>25.9601154327393</v>
      </c>
      <c r="S1695" s="10">
        <v>27.391242980956999</v>
      </c>
      <c r="T1695" s="10">
        <v>26.8434658050537</v>
      </c>
    </row>
    <row r="1696" spans="1:20" x14ac:dyDescent="0.25">
      <c r="A1696" t="s">
        <v>5434</v>
      </c>
      <c r="B1696" t="s">
        <v>9988</v>
      </c>
      <c r="C1696" t="s">
        <v>9989</v>
      </c>
      <c r="D1696" t="s">
        <v>9990</v>
      </c>
      <c r="E1696" s="4">
        <v>8.9381821812043696E-2</v>
      </c>
      <c r="F1696" s="7">
        <v>-0.105864906311034</v>
      </c>
      <c r="I1696" t="s">
        <v>2068</v>
      </c>
      <c r="J1696">
        <v>37</v>
      </c>
      <c r="K1696">
        <v>60.4</v>
      </c>
      <c r="L1696" s="10">
        <v>28.583143234252901</v>
      </c>
      <c r="M1696" s="10">
        <v>28.767763137817401</v>
      </c>
      <c r="N1696" s="10">
        <v>27.707302093505898</v>
      </c>
      <c r="O1696" s="10">
        <v>27.0745544433594</v>
      </c>
      <c r="P1696" s="10">
        <v>28.360078811645501</v>
      </c>
      <c r="Q1696" s="10">
        <v>27.471307754516602</v>
      </c>
      <c r="R1696" s="10">
        <v>27.724807739257798</v>
      </c>
      <c r="S1696" s="10">
        <v>28.6599426269531</v>
      </c>
      <c r="T1696" s="10">
        <v>28.479141235351602</v>
      </c>
    </row>
    <row r="1697" spans="1:20" x14ac:dyDescent="0.25">
      <c r="A1697" t="s">
        <v>4653</v>
      </c>
      <c r="B1697" t="s">
        <v>7519</v>
      </c>
      <c r="C1697" t="s">
        <v>7520</v>
      </c>
      <c r="D1697" t="s">
        <v>7521</v>
      </c>
      <c r="E1697" s="4">
        <v>5.46406883450044E-2</v>
      </c>
      <c r="F1697" s="7">
        <v>-0.10583705902099499</v>
      </c>
      <c r="I1697" t="s">
        <v>2068</v>
      </c>
      <c r="J1697">
        <v>11</v>
      </c>
      <c r="K1697">
        <v>53.1</v>
      </c>
      <c r="L1697" s="10">
        <v>26.8846111297607</v>
      </c>
      <c r="M1697" s="10">
        <v>26.836816787719702</v>
      </c>
      <c r="N1697" s="10">
        <v>25.933019638061499</v>
      </c>
      <c r="O1697" s="10">
        <v>25.290571212768601</v>
      </c>
      <c r="P1697" s="10">
        <v>28.423099517822301</v>
      </c>
      <c r="Q1697" s="10">
        <v>25.537034988403299</v>
      </c>
      <c r="R1697" s="10">
        <v>26.0376281738281</v>
      </c>
      <c r="S1697" s="10">
        <v>25.940931320190401</v>
      </c>
      <c r="T1697" s="10">
        <v>25.771764755248999</v>
      </c>
    </row>
    <row r="1698" spans="1:20" x14ac:dyDescent="0.25">
      <c r="A1698" t="s">
        <v>4961</v>
      </c>
      <c r="B1698" t="s">
        <v>8481</v>
      </c>
      <c r="C1698" t="s">
        <v>8482</v>
      </c>
      <c r="D1698" t="s">
        <v>8483</v>
      </c>
      <c r="E1698" s="4">
        <v>8.0468808615305004E-2</v>
      </c>
      <c r="F1698" s="7">
        <v>-0.105681514739992</v>
      </c>
      <c r="I1698" t="s">
        <v>2068</v>
      </c>
      <c r="J1698">
        <v>19</v>
      </c>
      <c r="K1698">
        <v>32.799999999999997</v>
      </c>
      <c r="L1698" s="10">
        <v>25.360439300537099</v>
      </c>
      <c r="M1698" s="10">
        <v>25.633472442626999</v>
      </c>
      <c r="N1698" s="10">
        <v>24.3887233734131</v>
      </c>
      <c r="O1698" s="10">
        <v>23.751377105712901</v>
      </c>
      <c r="P1698" s="10">
        <v>25.4963474273682</v>
      </c>
      <c r="Q1698" s="10">
        <v>24.2825622558594</v>
      </c>
      <c r="R1698" s="10">
        <v>24.3373012542725</v>
      </c>
      <c r="S1698" s="10">
        <v>25.344627380371101</v>
      </c>
      <c r="T1698" s="10">
        <v>24.985084533691399</v>
      </c>
    </row>
    <row r="1699" spans="1:20" x14ac:dyDescent="0.25">
      <c r="A1699" t="s">
        <v>5738</v>
      </c>
      <c r="B1699" t="s">
        <v>10954</v>
      </c>
      <c r="C1699" t="s">
        <v>10955</v>
      </c>
      <c r="D1699" t="s">
        <v>10956</v>
      </c>
      <c r="E1699" s="4">
        <v>9.3661113448453695E-2</v>
      </c>
      <c r="F1699" s="7">
        <v>-0.1029953956604</v>
      </c>
      <c r="I1699" t="s">
        <v>2068</v>
      </c>
      <c r="J1699">
        <v>12</v>
      </c>
      <c r="K1699">
        <v>67.8</v>
      </c>
      <c r="L1699" s="10">
        <v>27.3593845367432</v>
      </c>
      <c r="M1699" s="10">
        <v>27.257368087768601</v>
      </c>
      <c r="N1699" s="10">
        <v>25.938724517822301</v>
      </c>
      <c r="O1699" s="10">
        <v>25.759523391723601</v>
      </c>
      <c r="P1699" s="10">
        <v>27.187419891357401</v>
      </c>
      <c r="Q1699" s="10">
        <v>26.452827453613299</v>
      </c>
      <c r="R1699" s="10">
        <v>26.501144409179702</v>
      </c>
      <c r="S1699" s="10">
        <v>26.775884628295898</v>
      </c>
      <c r="T1699" s="10">
        <v>26.491451263427699</v>
      </c>
    </row>
    <row r="1700" spans="1:20" x14ac:dyDescent="0.25">
      <c r="A1700" t="s">
        <v>5608</v>
      </c>
      <c r="B1700" t="s">
        <v>10531</v>
      </c>
      <c r="C1700" t="s">
        <v>10532</v>
      </c>
      <c r="D1700" t="s">
        <v>10533</v>
      </c>
      <c r="E1700" s="4">
        <v>0.130184930797767</v>
      </c>
      <c r="F1700" s="7">
        <v>-0.100043296813965</v>
      </c>
      <c r="I1700" t="s">
        <v>2068</v>
      </c>
      <c r="J1700">
        <v>4</v>
      </c>
      <c r="K1700">
        <v>49.5</v>
      </c>
      <c r="L1700" s="10" t="s">
        <v>9</v>
      </c>
      <c r="M1700" s="10">
        <v>25.629632949829102</v>
      </c>
      <c r="N1700" s="10">
        <v>24.727357864379901</v>
      </c>
      <c r="O1700" s="10" t="s">
        <v>9</v>
      </c>
      <c r="P1700" s="10" t="s">
        <v>9</v>
      </c>
      <c r="Q1700" s="10">
        <v>25.167982101440401</v>
      </c>
      <c r="R1700" s="10">
        <v>25.30149269104</v>
      </c>
      <c r="S1700" s="10">
        <v>25.294288635253899</v>
      </c>
      <c r="T1700" s="10">
        <v>25.350391387939499</v>
      </c>
    </row>
    <row r="1701" spans="1:20" x14ac:dyDescent="0.25">
      <c r="A1701" t="s">
        <v>4627</v>
      </c>
      <c r="B1701" t="s">
        <v>7435</v>
      </c>
      <c r="C1701" t="s">
        <v>7436</v>
      </c>
      <c r="D1701" t="s">
        <v>7437</v>
      </c>
      <c r="E1701" s="4">
        <v>6.0616884832146702E-2</v>
      </c>
      <c r="F1701" s="7">
        <v>-9.6375783284503996E-2</v>
      </c>
      <c r="I1701" t="s">
        <v>2068</v>
      </c>
      <c r="J1701">
        <v>6</v>
      </c>
      <c r="K1701">
        <v>61.2</v>
      </c>
      <c r="L1701" s="10">
        <v>25.302139282226602</v>
      </c>
      <c r="M1701" s="10">
        <v>25.092899322509801</v>
      </c>
      <c r="N1701" s="10" t="s">
        <v>9</v>
      </c>
      <c r="O1701" s="10">
        <v>23.3677768707275</v>
      </c>
      <c r="P1701" s="10" t="s">
        <v>9</v>
      </c>
      <c r="Q1701" s="10">
        <v>24.385219573974599</v>
      </c>
      <c r="R1701" s="10">
        <v>24.3568725585938</v>
      </c>
      <c r="S1701" s="10">
        <v>25.111244201660199</v>
      </c>
      <c r="T1701" s="10">
        <v>24.8825874328613</v>
      </c>
    </row>
    <row r="1702" spans="1:20" x14ac:dyDescent="0.25">
      <c r="A1702" t="s">
        <v>5201</v>
      </c>
      <c r="B1702" t="s">
        <v>9236</v>
      </c>
      <c r="C1702" t="s">
        <v>9237</v>
      </c>
      <c r="D1702" t="s">
        <v>9238</v>
      </c>
      <c r="E1702" s="4">
        <v>8.3187863623074704E-2</v>
      </c>
      <c r="F1702" s="7">
        <v>-9.6038341522216797E-2</v>
      </c>
      <c r="I1702" t="s">
        <v>2068</v>
      </c>
      <c r="J1702">
        <v>5</v>
      </c>
      <c r="K1702">
        <v>29</v>
      </c>
      <c r="L1702" s="10">
        <v>23.221092224121101</v>
      </c>
      <c r="M1702" s="10">
        <v>23.489574432373001</v>
      </c>
      <c r="N1702" s="10" t="s">
        <v>9</v>
      </c>
      <c r="O1702" s="10">
        <v>21.954319000244102</v>
      </c>
      <c r="P1702" s="10" t="s">
        <v>9</v>
      </c>
      <c r="Q1702" s="10">
        <v>22.8635864257813</v>
      </c>
      <c r="R1702" s="10">
        <v>23.2842693328857</v>
      </c>
      <c r="S1702" s="10">
        <v>22.9316501617432</v>
      </c>
      <c r="T1702" s="10">
        <v>22.8579616546631</v>
      </c>
    </row>
    <row r="1703" spans="1:20" x14ac:dyDescent="0.25">
      <c r="A1703" t="s">
        <v>441</v>
      </c>
      <c r="B1703" t="s">
        <v>2570</v>
      </c>
      <c r="C1703" t="s">
        <v>2571</v>
      </c>
      <c r="D1703" t="s">
        <v>2572</v>
      </c>
      <c r="E1703" s="4">
        <v>9.6386217210335398E-2</v>
      </c>
      <c r="F1703" s="7">
        <v>-9.4800472259521498E-2</v>
      </c>
      <c r="I1703" t="s">
        <v>2068</v>
      </c>
      <c r="J1703">
        <v>49</v>
      </c>
      <c r="K1703">
        <v>72.099999999999994</v>
      </c>
      <c r="L1703" s="10">
        <v>29.595903396606399</v>
      </c>
      <c r="M1703" s="10">
        <v>29.944944381713899</v>
      </c>
      <c r="N1703" s="10">
        <v>28.84255027771</v>
      </c>
      <c r="O1703" s="10">
        <v>28.480533599853501</v>
      </c>
      <c r="P1703" s="10">
        <v>29.946496963501001</v>
      </c>
      <c r="Q1703" s="10">
        <v>28.964685440063501</v>
      </c>
      <c r="R1703" s="10">
        <v>28.974960327148398</v>
      </c>
      <c r="S1703" s="10">
        <v>29.4837245941162</v>
      </c>
      <c r="T1703" s="10">
        <v>29.1840496063232</v>
      </c>
    </row>
    <row r="1704" spans="1:20" x14ac:dyDescent="0.25">
      <c r="A1704" t="s">
        <v>6117</v>
      </c>
      <c r="B1704" t="s">
        <v>12190</v>
      </c>
      <c r="C1704" t="s">
        <v>12191</v>
      </c>
      <c r="D1704" t="s">
        <v>12192</v>
      </c>
      <c r="E1704" s="4">
        <v>7.1262948728247594E-2</v>
      </c>
      <c r="F1704" s="7">
        <v>-9.3447589874266199E-2</v>
      </c>
      <c r="I1704" t="s">
        <v>2068</v>
      </c>
      <c r="J1704">
        <v>6</v>
      </c>
      <c r="K1704">
        <v>96.7</v>
      </c>
      <c r="L1704" s="10">
        <v>26.040836334228501</v>
      </c>
      <c r="M1704" s="10">
        <v>25.953454971313501</v>
      </c>
      <c r="N1704" s="10">
        <v>24.8493137359619</v>
      </c>
      <c r="O1704" s="10">
        <v>24.552343368530298</v>
      </c>
      <c r="P1704" s="10">
        <v>26.3745307922363</v>
      </c>
      <c r="Q1704" s="10">
        <v>24.708063125610401</v>
      </c>
      <c r="R1704" s="10">
        <v>25.2964191436768</v>
      </c>
      <c r="S1704" s="10">
        <v>25.8074245452881</v>
      </c>
      <c r="T1704" s="10">
        <v>25.0257358551025</v>
      </c>
    </row>
    <row r="1705" spans="1:20" x14ac:dyDescent="0.25">
      <c r="A1705" t="s">
        <v>4890</v>
      </c>
      <c r="B1705" t="s">
        <v>8250</v>
      </c>
      <c r="C1705" t="s">
        <v>8251</v>
      </c>
      <c r="D1705" t="s">
        <v>8252</v>
      </c>
      <c r="E1705" s="4">
        <v>0</v>
      </c>
      <c r="F1705" s="7">
        <v>-9.1043949127197293E-2</v>
      </c>
      <c r="I1705" t="s">
        <v>2068</v>
      </c>
      <c r="J1705">
        <v>8</v>
      </c>
      <c r="K1705">
        <v>18.899999999999999</v>
      </c>
      <c r="L1705" s="10" t="s">
        <v>9</v>
      </c>
      <c r="M1705" s="10" t="s">
        <v>9</v>
      </c>
      <c r="N1705" s="10" t="s">
        <v>9</v>
      </c>
      <c r="O1705" s="10">
        <v>23.291883468627901</v>
      </c>
      <c r="P1705" s="10" t="s">
        <v>9</v>
      </c>
      <c r="Q1705" s="10">
        <v>23.086217880248999</v>
      </c>
      <c r="R1705" s="10">
        <v>22.794776916503899</v>
      </c>
      <c r="S1705" s="10">
        <v>23.794357299804702</v>
      </c>
      <c r="T1705" s="10">
        <v>23.856357574462901</v>
      </c>
    </row>
    <row r="1706" spans="1:20" x14ac:dyDescent="0.25">
      <c r="A1706" t="s">
        <v>5515</v>
      </c>
      <c r="B1706" t="s">
        <v>10240</v>
      </c>
      <c r="C1706" t="s">
        <v>10241</v>
      </c>
      <c r="D1706" t="s">
        <v>10242</v>
      </c>
      <c r="E1706" s="4">
        <v>0</v>
      </c>
      <c r="F1706" s="7">
        <v>-9.0364456176757799E-2</v>
      </c>
      <c r="I1706" t="s">
        <v>2068</v>
      </c>
      <c r="J1706">
        <v>6</v>
      </c>
      <c r="K1706">
        <v>27.7</v>
      </c>
      <c r="L1706" s="10" t="s">
        <v>9</v>
      </c>
      <c r="M1706" s="10">
        <v>23.320501327514599</v>
      </c>
      <c r="N1706" s="10" t="s">
        <v>9</v>
      </c>
      <c r="O1706" s="10" t="s">
        <v>9</v>
      </c>
      <c r="P1706" s="10">
        <v>24.3898811340332</v>
      </c>
      <c r="Q1706" s="10">
        <v>23.328104019165</v>
      </c>
      <c r="R1706" s="10">
        <v>23.316873550415</v>
      </c>
      <c r="S1706" s="10">
        <v>22.869409561157202</v>
      </c>
      <c r="T1706" s="10">
        <v>23.150060653686499</v>
      </c>
    </row>
    <row r="1707" spans="1:20" x14ac:dyDescent="0.25">
      <c r="A1707" t="s">
        <v>3079</v>
      </c>
      <c r="B1707" t="s">
        <v>3262</v>
      </c>
      <c r="C1707" t="s">
        <v>3263</v>
      </c>
      <c r="D1707" t="s">
        <v>3264</v>
      </c>
      <c r="E1707" s="4">
        <v>7.4130566863419095E-2</v>
      </c>
      <c r="F1707" s="7">
        <v>-8.9626598358154994E-2</v>
      </c>
      <c r="I1707" t="s">
        <v>2068</v>
      </c>
      <c r="J1707">
        <v>104</v>
      </c>
      <c r="K1707">
        <v>55.8</v>
      </c>
      <c r="L1707" s="10">
        <v>29.479019165039102</v>
      </c>
      <c r="M1707" s="10">
        <v>29.2462673187256</v>
      </c>
      <c r="N1707" s="10">
        <v>28.951196670532202</v>
      </c>
      <c r="O1707" s="10">
        <v>28.229066848754901</v>
      </c>
      <c r="P1707" s="10">
        <v>30.347312927246101</v>
      </c>
      <c r="Q1707" s="10">
        <v>28.767644882202099</v>
      </c>
      <c r="R1707" s="10">
        <v>28.847648620605501</v>
      </c>
      <c r="S1707" s="10">
        <v>28.736627578735401</v>
      </c>
      <c r="T1707" s="10">
        <v>28.630836486816399</v>
      </c>
    </row>
    <row r="1708" spans="1:20" x14ac:dyDescent="0.25">
      <c r="A1708" t="s">
        <v>4680</v>
      </c>
      <c r="B1708" t="s">
        <v>7600</v>
      </c>
      <c r="C1708" t="s">
        <v>7601</v>
      </c>
      <c r="D1708" t="s">
        <v>7602</v>
      </c>
      <c r="E1708" s="4">
        <v>6.8211021352727094E-2</v>
      </c>
      <c r="F1708" s="7">
        <v>-8.8631629943847698E-2</v>
      </c>
      <c r="I1708" t="s">
        <v>2068</v>
      </c>
      <c r="J1708">
        <v>20</v>
      </c>
      <c r="K1708">
        <v>28.1</v>
      </c>
      <c r="L1708" s="10">
        <v>24.987522125244102</v>
      </c>
      <c r="M1708" s="10">
        <v>24.939205169677699</v>
      </c>
      <c r="N1708" s="10">
        <v>24.237979888916001</v>
      </c>
      <c r="O1708" s="10">
        <v>23.260791778564499</v>
      </c>
      <c r="P1708" s="10" t="s">
        <v>9</v>
      </c>
      <c r="Q1708" s="10">
        <v>24.673194885253899</v>
      </c>
      <c r="R1708" s="10">
        <v>24.9588012695313</v>
      </c>
      <c r="S1708" s="10">
        <v>24.204523086547901</v>
      </c>
      <c r="T1708" s="10">
        <v>23.943506240844702</v>
      </c>
    </row>
    <row r="1709" spans="1:20" x14ac:dyDescent="0.25">
      <c r="A1709" t="s">
        <v>6087</v>
      </c>
      <c r="B1709" t="s">
        <v>12088</v>
      </c>
      <c r="C1709" t="s">
        <v>12089</v>
      </c>
      <c r="D1709" t="s">
        <v>12090</v>
      </c>
      <c r="E1709" s="4">
        <v>4.0565639350297701E-2</v>
      </c>
      <c r="F1709" s="7">
        <v>-8.8107426961261795E-2</v>
      </c>
      <c r="I1709" t="s">
        <v>2068</v>
      </c>
      <c r="J1709">
        <v>9</v>
      </c>
      <c r="K1709">
        <v>71.400000000000006</v>
      </c>
      <c r="L1709" s="10">
        <v>25.852993011474599</v>
      </c>
      <c r="M1709" s="10">
        <v>25.399082183837901</v>
      </c>
      <c r="N1709" s="10">
        <v>24.960414886474599</v>
      </c>
      <c r="O1709" s="10">
        <v>24.244060516357401</v>
      </c>
      <c r="P1709" s="10" t="s">
        <v>9</v>
      </c>
      <c r="Q1709" s="10">
        <v>23.704395294189499</v>
      </c>
      <c r="R1709" s="10" t="s">
        <v>9</v>
      </c>
      <c r="S1709" s="10">
        <v>25.8435573577881</v>
      </c>
      <c r="T1709" s="10">
        <v>26.058782577514599</v>
      </c>
    </row>
    <row r="1710" spans="1:20" x14ac:dyDescent="0.25">
      <c r="A1710" t="s">
        <v>4834</v>
      </c>
      <c r="B1710" t="s">
        <v>8073</v>
      </c>
      <c r="C1710" t="s">
        <v>8074</v>
      </c>
      <c r="D1710" t="s">
        <v>8075</v>
      </c>
      <c r="E1710" s="4">
        <v>0.120283500842032</v>
      </c>
      <c r="F1710" s="7">
        <v>-8.2730865478517004E-2</v>
      </c>
      <c r="I1710" t="s">
        <v>2068</v>
      </c>
      <c r="J1710">
        <v>13</v>
      </c>
      <c r="K1710">
        <v>21.3</v>
      </c>
      <c r="L1710" s="10">
        <v>23.837970733642599</v>
      </c>
      <c r="M1710" s="10">
        <v>24.157133102416999</v>
      </c>
      <c r="N1710" s="10" t="s">
        <v>9</v>
      </c>
      <c r="O1710" s="10">
        <v>23.158393859863299</v>
      </c>
      <c r="P1710" s="10">
        <v>23.809032440185501</v>
      </c>
      <c r="Q1710" s="10">
        <v>24.081464767456101</v>
      </c>
      <c r="R1710" s="10">
        <v>23.607061386108398</v>
      </c>
      <c r="S1710" s="10">
        <v>23.9755153656006</v>
      </c>
      <c r="T1710" s="10">
        <v>23.529743194580099</v>
      </c>
    </row>
    <row r="1711" spans="1:20" x14ac:dyDescent="0.25">
      <c r="A1711" t="s">
        <v>562</v>
      </c>
      <c r="B1711" t="s">
        <v>2729</v>
      </c>
      <c r="C1711" t="s">
        <v>2730</v>
      </c>
      <c r="D1711" t="s">
        <v>2731</v>
      </c>
      <c r="E1711" s="4">
        <v>9.8523889217511901E-2</v>
      </c>
      <c r="F1711" s="7">
        <v>-8.25347900390625E-2</v>
      </c>
      <c r="I1711" t="s">
        <v>2068</v>
      </c>
      <c r="J1711">
        <v>10</v>
      </c>
      <c r="K1711">
        <v>42.4</v>
      </c>
      <c r="L1711" s="10">
        <v>25.912254333496101</v>
      </c>
      <c r="M1711" s="10">
        <v>25.7837314605713</v>
      </c>
      <c r="N1711" s="10">
        <v>25.576845169067401</v>
      </c>
      <c r="O1711" s="10">
        <v>24.9069709777832</v>
      </c>
      <c r="P1711" s="10">
        <v>26.1801357269287</v>
      </c>
      <c r="Q1711" s="10">
        <v>25.637510299682599</v>
      </c>
      <c r="R1711" s="10">
        <v>25.9944171905518</v>
      </c>
      <c r="S1711" s="10">
        <v>25.2408351898193</v>
      </c>
      <c r="T1711" s="10">
        <v>25.084527969360401</v>
      </c>
    </row>
    <row r="1712" spans="1:20" x14ac:dyDescent="0.25">
      <c r="A1712" t="s">
        <v>13051</v>
      </c>
      <c r="B1712" t="s">
        <v>13230</v>
      </c>
      <c r="C1712" t="s">
        <v>13231</v>
      </c>
      <c r="D1712" t="s">
        <v>13232</v>
      </c>
      <c r="E1712" s="4">
        <v>8.6277618989110003E-2</v>
      </c>
      <c r="F1712" s="7">
        <v>-8.2025051116943401E-2</v>
      </c>
      <c r="I1712" t="s">
        <v>2068</v>
      </c>
      <c r="J1712">
        <v>8</v>
      </c>
      <c r="K1712">
        <v>47.2</v>
      </c>
      <c r="L1712" s="10">
        <v>24.054521560668899</v>
      </c>
      <c r="M1712" s="10">
        <v>24.334842681884801</v>
      </c>
      <c r="N1712" s="10">
        <v>23.435569763183601</v>
      </c>
      <c r="O1712" s="10">
        <v>23.066867828369102</v>
      </c>
      <c r="P1712" s="10" t="s">
        <v>9</v>
      </c>
      <c r="Q1712" s="10">
        <v>23.837142944335898</v>
      </c>
      <c r="R1712" s="10" t="s">
        <v>9</v>
      </c>
      <c r="S1712" s="10">
        <v>23.819778442382798</v>
      </c>
      <c r="T1712" s="10">
        <v>23.7580051422119</v>
      </c>
    </row>
    <row r="1713" spans="1:20" x14ac:dyDescent="0.25">
      <c r="A1713" t="s">
        <v>5898</v>
      </c>
      <c r="B1713" t="s">
        <v>11458</v>
      </c>
      <c r="C1713" t="s">
        <v>11459</v>
      </c>
      <c r="D1713" t="s">
        <v>11460</v>
      </c>
      <c r="E1713" s="4">
        <v>7.1200138130216306E-2</v>
      </c>
      <c r="F1713" s="7">
        <v>-8.1303596496582003E-2</v>
      </c>
      <c r="I1713" t="s">
        <v>2068</v>
      </c>
      <c r="J1713">
        <v>11</v>
      </c>
      <c r="K1713">
        <v>30.5</v>
      </c>
      <c r="L1713" s="10">
        <v>23.147283554077099</v>
      </c>
      <c r="M1713" s="10">
        <v>23.607263565063501</v>
      </c>
      <c r="N1713" s="10">
        <v>23.718976974487301</v>
      </c>
      <c r="O1713" s="10">
        <v>22.852819442748999</v>
      </c>
      <c r="P1713" s="10">
        <v>24.5083312988281</v>
      </c>
      <c r="Q1713" s="10">
        <v>23.5843181610107</v>
      </c>
      <c r="R1713" s="10">
        <v>23.4546222686768</v>
      </c>
      <c r="S1713" s="10">
        <v>22.599880218505898</v>
      </c>
      <c r="T1713" s="10">
        <v>22.917295455932599</v>
      </c>
    </row>
    <row r="1714" spans="1:20" x14ac:dyDescent="0.25">
      <c r="A1714" t="s">
        <v>5032</v>
      </c>
      <c r="B1714" t="s">
        <v>8703</v>
      </c>
      <c r="C1714" t="s">
        <v>8704</v>
      </c>
      <c r="D1714" t="s">
        <v>8705</v>
      </c>
      <c r="E1714" s="4">
        <v>4.3534136924392501E-2</v>
      </c>
      <c r="F1714" s="7">
        <v>-7.9410076141357394E-2</v>
      </c>
      <c r="I1714" t="s">
        <v>2068</v>
      </c>
      <c r="J1714">
        <v>9</v>
      </c>
      <c r="K1714">
        <v>69.3</v>
      </c>
      <c r="L1714" s="10">
        <v>25.496147155761701</v>
      </c>
      <c r="M1714" s="10">
        <v>25.3995361328125</v>
      </c>
      <c r="N1714" s="10">
        <v>24.911481857299801</v>
      </c>
      <c r="O1714" s="10">
        <v>24.023960113525401</v>
      </c>
      <c r="P1714" s="10">
        <v>27.010370254516602</v>
      </c>
      <c r="Q1714" s="10">
        <v>24.275102615356399</v>
      </c>
      <c r="R1714" s="10">
        <v>24.658754348754901</v>
      </c>
      <c r="S1714" s="10">
        <v>24.747285842895501</v>
      </c>
      <c r="T1714" s="10">
        <v>24.494443893432599</v>
      </c>
    </row>
    <row r="1715" spans="1:20" x14ac:dyDescent="0.25">
      <c r="A1715" t="s">
        <v>5588</v>
      </c>
      <c r="B1715" t="s">
        <v>10468</v>
      </c>
      <c r="C1715" t="s">
        <v>10469</v>
      </c>
      <c r="D1715" t="s">
        <v>10470</v>
      </c>
      <c r="E1715" s="4">
        <v>3.9783796749773698E-2</v>
      </c>
      <c r="F1715" s="7">
        <v>-7.8080336252849505E-2</v>
      </c>
      <c r="I1715" t="s">
        <v>2068</v>
      </c>
      <c r="J1715">
        <v>4</v>
      </c>
      <c r="K1715">
        <v>23.7</v>
      </c>
      <c r="L1715" s="10">
        <v>23.605728149414102</v>
      </c>
      <c r="M1715" s="10">
        <v>23.8658046722412</v>
      </c>
      <c r="N1715" s="10">
        <v>22.139356613159201</v>
      </c>
      <c r="O1715" s="10" t="s">
        <v>9</v>
      </c>
      <c r="P1715" s="10" t="s">
        <v>9</v>
      </c>
      <c r="Q1715" s="10">
        <v>22.6067905426025</v>
      </c>
      <c r="R1715" s="10">
        <v>22.492437362670898</v>
      </c>
      <c r="S1715" s="10">
        <v>24.12961769104</v>
      </c>
      <c r="T1715" s="10">
        <v>23.897994995117202</v>
      </c>
    </row>
    <row r="1716" spans="1:20" x14ac:dyDescent="0.25">
      <c r="A1716" t="s">
        <v>657</v>
      </c>
      <c r="B1716" t="s">
        <v>2840</v>
      </c>
      <c r="C1716" t="s">
        <v>2841</v>
      </c>
      <c r="D1716" t="s">
        <v>2842</v>
      </c>
      <c r="E1716" s="4">
        <v>8.8533791220658298E-2</v>
      </c>
      <c r="F1716" s="7">
        <v>-7.7374267578125697E-2</v>
      </c>
      <c r="I1716" t="s">
        <v>2068</v>
      </c>
      <c r="J1716">
        <v>29</v>
      </c>
      <c r="K1716">
        <v>39</v>
      </c>
      <c r="L1716" s="10">
        <v>27.8350315093994</v>
      </c>
      <c r="M1716" s="10">
        <v>27.435966491699201</v>
      </c>
      <c r="N1716" s="10">
        <v>27.072315216064499</v>
      </c>
      <c r="O1716" s="10">
        <v>26.513765335083001</v>
      </c>
      <c r="P1716" s="10">
        <v>27.294116973876999</v>
      </c>
      <c r="Q1716" s="10">
        <v>27.081689834594702</v>
      </c>
      <c r="R1716" s="10">
        <v>26.745639801025401</v>
      </c>
      <c r="S1716" s="10">
        <v>27.5780239105225</v>
      </c>
      <c r="T1716" s="10">
        <v>27.7587490081787</v>
      </c>
    </row>
    <row r="1717" spans="1:20" x14ac:dyDescent="0.25">
      <c r="A1717" t="s">
        <v>473</v>
      </c>
      <c r="B1717" t="s">
        <v>2615</v>
      </c>
      <c r="C1717" t="s">
        <v>2616</v>
      </c>
      <c r="D1717" t="s">
        <v>2617</v>
      </c>
      <c r="E1717" s="4">
        <v>4.6757787075857302E-2</v>
      </c>
      <c r="F1717" s="7">
        <v>-7.2989177703856697E-2</v>
      </c>
      <c r="I1717" t="s">
        <v>2068</v>
      </c>
      <c r="J1717">
        <v>86</v>
      </c>
      <c r="K1717">
        <v>42.9</v>
      </c>
      <c r="L1717" s="10">
        <v>29.154932022094702</v>
      </c>
      <c r="M1717" s="10">
        <v>29.8222332000732</v>
      </c>
      <c r="N1717" s="10">
        <v>27.916824340820298</v>
      </c>
      <c r="O1717" s="10">
        <v>27.458673477172901</v>
      </c>
      <c r="P1717" s="10">
        <v>29.3382453918457</v>
      </c>
      <c r="Q1717" s="10">
        <v>28.9308891296387</v>
      </c>
      <c r="R1717" s="10">
        <v>28.776523590087901</v>
      </c>
      <c r="S1717" s="10">
        <v>28.180240631103501</v>
      </c>
      <c r="T1717" s="10">
        <v>28.079875946044901</v>
      </c>
    </row>
    <row r="1718" spans="1:20" x14ac:dyDescent="0.25">
      <c r="A1718" t="s">
        <v>5320</v>
      </c>
      <c r="B1718" t="s">
        <v>9623</v>
      </c>
      <c r="C1718" t="s">
        <v>9624</v>
      </c>
      <c r="D1718" t="s">
        <v>9625</v>
      </c>
      <c r="E1718" s="4">
        <v>5.6202486195026803E-2</v>
      </c>
      <c r="F1718" s="7">
        <v>-7.2309970855712905E-2</v>
      </c>
      <c r="I1718" t="s">
        <v>2068</v>
      </c>
      <c r="J1718">
        <v>5</v>
      </c>
      <c r="K1718">
        <v>26.7</v>
      </c>
      <c r="L1718" s="10">
        <v>22.315269470214801</v>
      </c>
      <c r="M1718" s="10">
        <v>22.526798248291001</v>
      </c>
      <c r="N1718" s="10">
        <v>21.849866867065401</v>
      </c>
      <c r="O1718" s="10">
        <v>21.2091369628906</v>
      </c>
      <c r="P1718" s="10" t="s">
        <v>9</v>
      </c>
      <c r="Q1718" s="10" t="s">
        <v>9</v>
      </c>
      <c r="R1718" s="10" t="s">
        <v>9</v>
      </c>
      <c r="S1718" s="10">
        <v>22.1709880828857</v>
      </c>
      <c r="T1718" s="10">
        <v>21.924167633056602</v>
      </c>
    </row>
    <row r="1719" spans="1:20" x14ac:dyDescent="0.25">
      <c r="A1719" t="s">
        <v>5286</v>
      </c>
      <c r="B1719" t="s">
        <v>9512</v>
      </c>
      <c r="C1719" t="s">
        <v>9513</v>
      </c>
      <c r="D1719" t="s">
        <v>9514</v>
      </c>
      <c r="E1719" s="4">
        <v>6.9433518318015294E-2</v>
      </c>
      <c r="F1719" s="7">
        <v>-7.2072982788085896E-2</v>
      </c>
      <c r="I1719" t="s">
        <v>2068</v>
      </c>
      <c r="J1719">
        <v>20</v>
      </c>
      <c r="K1719">
        <v>47</v>
      </c>
      <c r="L1719" s="10">
        <v>26.439476013183601</v>
      </c>
      <c r="M1719" s="10">
        <v>26.4444675445557</v>
      </c>
      <c r="N1719" s="10">
        <v>26.106737136840799</v>
      </c>
      <c r="O1719" s="10">
        <v>25.546558380126999</v>
      </c>
      <c r="P1719" s="10">
        <v>27.270689010620099</v>
      </c>
      <c r="Q1719" s="10">
        <v>26.0293483734131</v>
      </c>
      <c r="R1719" s="10">
        <v>25.6311130523682</v>
      </c>
      <c r="S1719" s="10">
        <v>26.255786895751999</v>
      </c>
      <c r="T1719" s="10">
        <v>25.844976425170898</v>
      </c>
    </row>
    <row r="1720" spans="1:20" x14ac:dyDescent="0.25">
      <c r="A1720" t="s">
        <v>4920</v>
      </c>
      <c r="B1720" t="s">
        <v>8355</v>
      </c>
      <c r="C1720" t="s">
        <v>8356</v>
      </c>
      <c r="D1720" t="s">
        <v>8357</v>
      </c>
      <c r="E1720" s="4">
        <v>5.3638718415503703E-2</v>
      </c>
      <c r="F1720" s="7">
        <v>-7.09686279296875E-2</v>
      </c>
      <c r="I1720" t="s">
        <v>2068</v>
      </c>
      <c r="J1720">
        <v>20</v>
      </c>
      <c r="K1720">
        <v>56.4</v>
      </c>
      <c r="L1720" s="10">
        <v>26.2644157409668</v>
      </c>
      <c r="M1720" s="10">
        <v>26.179851531982401</v>
      </c>
      <c r="N1720" s="10">
        <v>24.411556243896499</v>
      </c>
      <c r="O1720" s="10">
        <v>25.152988433837901</v>
      </c>
      <c r="P1720" s="10">
        <v>25.341323852539102</v>
      </c>
      <c r="Q1720" s="10">
        <v>25.1123142242432</v>
      </c>
      <c r="R1720" s="10">
        <v>25.200689315795898</v>
      </c>
      <c r="S1720" s="10">
        <v>26.314601898193398</v>
      </c>
      <c r="T1720" s="10">
        <v>25.896928787231399</v>
      </c>
    </row>
    <row r="1721" spans="1:20" x14ac:dyDescent="0.25">
      <c r="A1721" t="s">
        <v>4766</v>
      </c>
      <c r="B1721" t="s">
        <v>7860</v>
      </c>
      <c r="C1721" t="s">
        <v>7861</v>
      </c>
      <c r="D1721" t="s">
        <v>7862</v>
      </c>
      <c r="E1721" s="4">
        <v>4.4421324438410098E-2</v>
      </c>
      <c r="F1721" s="7">
        <v>-7.0319811503093604E-2</v>
      </c>
      <c r="I1721" t="s">
        <v>2068</v>
      </c>
      <c r="J1721">
        <v>5</v>
      </c>
      <c r="K1721">
        <v>39</v>
      </c>
      <c r="L1721" s="10">
        <v>23.940158843994102</v>
      </c>
      <c r="M1721" s="10">
        <v>23.357135772705099</v>
      </c>
      <c r="N1721" s="10">
        <v>23.243638992309599</v>
      </c>
      <c r="O1721" s="10" t="s">
        <v>9</v>
      </c>
      <c r="P1721" s="10" t="s">
        <v>9</v>
      </c>
      <c r="Q1721" s="10">
        <v>22.803861618041999</v>
      </c>
      <c r="R1721" s="10">
        <v>22.862421035766602</v>
      </c>
      <c r="S1721" s="10">
        <v>24.460268020629901</v>
      </c>
      <c r="T1721" s="10">
        <v>24.209306716918899</v>
      </c>
    </row>
    <row r="1722" spans="1:20" x14ac:dyDescent="0.25">
      <c r="A1722" t="s">
        <v>4886</v>
      </c>
      <c r="B1722" t="s">
        <v>8238</v>
      </c>
      <c r="C1722" t="s">
        <v>8239</v>
      </c>
      <c r="D1722" t="s">
        <v>8240</v>
      </c>
      <c r="E1722" s="4">
        <v>4.5427298136467002E-2</v>
      </c>
      <c r="F1722" s="7">
        <v>-6.9814682006835896E-2</v>
      </c>
      <c r="I1722" t="s">
        <v>2068</v>
      </c>
      <c r="J1722">
        <v>7</v>
      </c>
      <c r="K1722">
        <v>32.299999999999997</v>
      </c>
      <c r="L1722" s="10">
        <v>24.740280151367202</v>
      </c>
      <c r="M1722" s="10">
        <v>24.907463073730501</v>
      </c>
      <c r="N1722" s="10">
        <v>24.196992874145501</v>
      </c>
      <c r="O1722" s="10">
        <v>23.621488571166999</v>
      </c>
      <c r="P1722" s="10">
        <v>26.102188110351602</v>
      </c>
      <c r="Q1722" s="10">
        <v>23.935146331787099</v>
      </c>
      <c r="R1722" s="10">
        <v>24.174114227294901</v>
      </c>
      <c r="S1722" s="10">
        <v>24.0566005706787</v>
      </c>
      <c r="T1722" s="10">
        <v>23.913805007934599</v>
      </c>
    </row>
    <row r="1723" spans="1:20" x14ac:dyDescent="0.25">
      <c r="A1723" t="s">
        <v>5754</v>
      </c>
      <c r="B1723" t="s">
        <v>11008</v>
      </c>
      <c r="C1723" t="s">
        <v>11009</v>
      </c>
      <c r="D1723" t="s">
        <v>11010</v>
      </c>
      <c r="E1723" s="4">
        <v>3.8208145657594103E-2</v>
      </c>
      <c r="F1723" s="7">
        <v>-6.7901515960691897E-2</v>
      </c>
      <c r="I1723" t="s">
        <v>2068</v>
      </c>
      <c r="J1723">
        <v>12</v>
      </c>
      <c r="K1723">
        <v>72.099999999999994</v>
      </c>
      <c r="L1723" s="10">
        <v>25.365270614623999</v>
      </c>
      <c r="M1723" s="10">
        <v>26.164548873901399</v>
      </c>
      <c r="N1723" s="10">
        <v>25.609203338623001</v>
      </c>
      <c r="O1723" s="10">
        <v>24.555353164672901</v>
      </c>
      <c r="P1723" s="10">
        <v>26.7714519500732</v>
      </c>
      <c r="Q1723" s="10">
        <v>24.221330642700199</v>
      </c>
      <c r="R1723" s="10">
        <v>24.637792587280298</v>
      </c>
      <c r="S1723" s="10">
        <v>26.2945461273193</v>
      </c>
      <c r="T1723" s="10">
        <v>25.532356262206999</v>
      </c>
    </row>
    <row r="1724" spans="1:20" x14ac:dyDescent="0.25">
      <c r="A1724" t="s">
        <v>5269</v>
      </c>
      <c r="B1724" t="s">
        <v>9452</v>
      </c>
      <c r="C1724" t="s">
        <v>9453</v>
      </c>
      <c r="D1724" t="s">
        <v>9454</v>
      </c>
      <c r="E1724" s="4">
        <v>2.4426025310675999E-2</v>
      </c>
      <c r="F1724" s="7">
        <v>-6.7104339599609403E-2</v>
      </c>
      <c r="I1724" t="s">
        <v>2068</v>
      </c>
      <c r="J1724">
        <v>10</v>
      </c>
      <c r="K1724">
        <v>37.1</v>
      </c>
      <c r="L1724" s="10">
        <v>24.975854873657202</v>
      </c>
      <c r="M1724" s="10">
        <v>25.207380294799801</v>
      </c>
      <c r="N1724" s="10">
        <v>23.9742546081543</v>
      </c>
      <c r="O1724" s="10">
        <v>22.776645660400401</v>
      </c>
      <c r="P1724" s="10">
        <v>27.1279106140137</v>
      </c>
      <c r="Q1724" s="10">
        <v>23.436388015747099</v>
      </c>
      <c r="R1724" s="10">
        <v>23.3455410003662</v>
      </c>
      <c r="S1724" s="10">
        <v>23.859357833862301</v>
      </c>
      <c r="T1724" s="10">
        <v>23.733993530273398</v>
      </c>
    </row>
    <row r="1725" spans="1:20" x14ac:dyDescent="0.25">
      <c r="A1725" t="s">
        <v>13050</v>
      </c>
      <c r="B1725" t="s">
        <v>13227</v>
      </c>
      <c r="C1725" t="s">
        <v>13228</v>
      </c>
      <c r="D1725" t="s">
        <v>13229</v>
      </c>
      <c r="E1725" s="4">
        <v>0</v>
      </c>
      <c r="F1725" s="7">
        <v>-6.4291954040527302E-2</v>
      </c>
      <c r="I1725" t="s">
        <v>2068</v>
      </c>
      <c r="J1725">
        <v>4</v>
      </c>
      <c r="K1725">
        <v>18.2</v>
      </c>
      <c r="L1725" s="10">
        <v>22.5001926422119</v>
      </c>
      <c r="M1725" s="10">
        <v>22.9573154449463</v>
      </c>
      <c r="N1725" s="10">
        <v>22.2268962860107</v>
      </c>
      <c r="O1725" s="10">
        <v>21.1464328765869</v>
      </c>
      <c r="P1725" s="10" t="s">
        <v>9</v>
      </c>
      <c r="Q1725" s="10" t="s">
        <v>9</v>
      </c>
      <c r="R1725" s="10" t="s">
        <v>9</v>
      </c>
      <c r="S1725" s="10">
        <v>22.272001266479499</v>
      </c>
      <c r="T1725" s="10" t="s">
        <v>9</v>
      </c>
    </row>
    <row r="1726" spans="1:20" x14ac:dyDescent="0.25">
      <c r="A1726" t="s">
        <v>4444</v>
      </c>
      <c r="B1726" t="s">
        <v>6841</v>
      </c>
      <c r="C1726" t="s">
        <v>6842</v>
      </c>
      <c r="D1726" t="s">
        <v>6843</v>
      </c>
      <c r="E1726" s="4">
        <v>4.7154524954217299E-2</v>
      </c>
      <c r="F1726" s="7">
        <v>-6.3267548878986404E-2</v>
      </c>
      <c r="I1726" t="s">
        <v>2068</v>
      </c>
      <c r="J1726">
        <v>9</v>
      </c>
      <c r="K1726">
        <v>15.9</v>
      </c>
      <c r="L1726" s="10">
        <v>22.883298873901399</v>
      </c>
      <c r="M1726" s="10">
        <v>22.537002563476602</v>
      </c>
      <c r="N1726" s="10">
        <v>21.520713806152301</v>
      </c>
      <c r="O1726" s="10" t="s">
        <v>9</v>
      </c>
      <c r="P1726" s="10" t="s">
        <v>9</v>
      </c>
      <c r="Q1726" s="10">
        <v>22.2369995117188</v>
      </c>
      <c r="R1726" s="10">
        <v>22.763191223144499</v>
      </c>
      <c r="S1726" s="10">
        <v>22.824785232543899</v>
      </c>
      <c r="T1726" s="10">
        <v>21.682781219482401</v>
      </c>
    </row>
    <row r="1727" spans="1:20" x14ac:dyDescent="0.25">
      <c r="A1727" t="s">
        <v>5512</v>
      </c>
      <c r="B1727" t="s">
        <v>10231</v>
      </c>
      <c r="C1727" t="s">
        <v>10232</v>
      </c>
      <c r="D1727" t="s">
        <v>10233</v>
      </c>
      <c r="E1727" s="4">
        <v>3.9417346498602103E-2</v>
      </c>
      <c r="F1727" s="7">
        <v>-6.2624931335449205E-2</v>
      </c>
      <c r="I1727" t="s">
        <v>2068</v>
      </c>
      <c r="J1727">
        <v>6</v>
      </c>
      <c r="K1727">
        <v>21.4</v>
      </c>
      <c r="L1727" s="10">
        <v>24.455131530761701</v>
      </c>
      <c r="M1727" s="10">
        <v>23.6357231140137</v>
      </c>
      <c r="N1727" s="10" t="s">
        <v>9</v>
      </c>
      <c r="O1727" s="10">
        <v>22.3280925750732</v>
      </c>
      <c r="P1727" s="10" t="s">
        <v>9</v>
      </c>
      <c r="Q1727" s="10">
        <v>23.203058242797901</v>
      </c>
      <c r="R1727" s="10">
        <v>23.380395889282202</v>
      </c>
      <c r="S1727" s="10">
        <v>23.829063415527301</v>
      </c>
      <c r="T1727" s="10">
        <v>23.729911804199201</v>
      </c>
    </row>
    <row r="1728" spans="1:20" x14ac:dyDescent="0.25">
      <c r="A1728" t="s">
        <v>4567</v>
      </c>
      <c r="B1728" t="s">
        <v>7234</v>
      </c>
      <c r="C1728" t="s">
        <v>7235</v>
      </c>
      <c r="D1728" t="s">
        <v>7236</v>
      </c>
      <c r="E1728" s="4">
        <v>3.0004957610720199E-2</v>
      </c>
      <c r="F1728" s="7">
        <v>-6.2188148498535198E-2</v>
      </c>
      <c r="I1728" t="s">
        <v>2068</v>
      </c>
      <c r="J1728">
        <v>10</v>
      </c>
      <c r="K1728">
        <v>32.6</v>
      </c>
      <c r="L1728" s="10">
        <v>25.091243743896499</v>
      </c>
      <c r="M1728" s="10">
        <v>26.675098419189499</v>
      </c>
      <c r="N1728" s="10">
        <v>25.1284694671631</v>
      </c>
      <c r="O1728" s="10">
        <v>24.1877346038818</v>
      </c>
      <c r="P1728" s="10">
        <v>27.244188308715799</v>
      </c>
      <c r="Q1728" s="10">
        <v>24.663734436035199</v>
      </c>
      <c r="R1728" s="10">
        <v>25.057655334472699</v>
      </c>
      <c r="S1728" s="10">
        <v>25.112512588501001</v>
      </c>
      <c r="T1728" s="10">
        <v>24.586032867431602</v>
      </c>
    </row>
    <row r="1729" spans="1:20" x14ac:dyDescent="0.25">
      <c r="A1729" t="s">
        <v>4592</v>
      </c>
      <c r="B1729" t="s">
        <v>7321</v>
      </c>
      <c r="C1729" t="s">
        <v>7322</v>
      </c>
      <c r="D1729" t="s">
        <v>7323</v>
      </c>
      <c r="E1729" s="4">
        <v>5.0296798341668197E-2</v>
      </c>
      <c r="F1729" s="7">
        <v>-6.1217308044433601E-2</v>
      </c>
      <c r="I1729" t="s">
        <v>2068</v>
      </c>
      <c r="J1729">
        <v>17</v>
      </c>
      <c r="K1729">
        <v>50.8</v>
      </c>
      <c r="L1729" s="10">
        <v>25.621391296386701</v>
      </c>
      <c r="M1729" s="10">
        <v>26.375238418579102</v>
      </c>
      <c r="N1729" s="10">
        <v>26.103807449340799</v>
      </c>
      <c r="O1729" s="10">
        <v>24.806150436401399</v>
      </c>
      <c r="P1729" s="10" t="s">
        <v>9</v>
      </c>
      <c r="Q1729" s="10">
        <v>25.3830661773682</v>
      </c>
      <c r="R1729" s="10">
        <v>25.3539333343506</v>
      </c>
      <c r="S1729" s="10">
        <v>26.381322860717798</v>
      </c>
      <c r="T1729" s="10">
        <v>26.033134460449201</v>
      </c>
    </row>
    <row r="1730" spans="1:20" x14ac:dyDescent="0.25">
      <c r="A1730" t="s">
        <v>4443</v>
      </c>
      <c r="B1730" t="s">
        <v>6838</v>
      </c>
      <c r="C1730" t="s">
        <v>6839</v>
      </c>
      <c r="D1730" t="s">
        <v>6840</v>
      </c>
      <c r="E1730" s="4">
        <v>1.5668896194661001E-2</v>
      </c>
      <c r="F1730" s="7">
        <v>-5.9851010640461097E-2</v>
      </c>
      <c r="I1730" t="s">
        <v>2068</v>
      </c>
      <c r="J1730">
        <v>17</v>
      </c>
      <c r="K1730">
        <v>16</v>
      </c>
      <c r="L1730" s="10">
        <v>24.974704742431602</v>
      </c>
      <c r="M1730" s="10">
        <v>24.503170013427699</v>
      </c>
      <c r="N1730" s="10">
        <v>21.365463256835898</v>
      </c>
      <c r="O1730" s="10">
        <v>21.5140495300293</v>
      </c>
      <c r="P1730" s="10">
        <v>24.580732345581101</v>
      </c>
      <c r="Q1730" s="10" t="s">
        <v>9</v>
      </c>
      <c r="R1730" s="10" t="s">
        <v>9</v>
      </c>
      <c r="S1730" s="10">
        <v>22.4102077484131</v>
      </c>
      <c r="T1730" s="10">
        <v>22.4566535949707</v>
      </c>
    </row>
    <row r="1731" spans="1:20" x14ac:dyDescent="0.25">
      <c r="A1731" t="s">
        <v>5375</v>
      </c>
      <c r="B1731" t="s">
        <v>9790</v>
      </c>
      <c r="C1731" t="s">
        <v>9791</v>
      </c>
      <c r="D1731" t="s">
        <v>9792</v>
      </c>
      <c r="E1731" s="4">
        <v>4.2348339620826798E-2</v>
      </c>
      <c r="F1731" s="7">
        <v>-5.9665425618486999E-2</v>
      </c>
      <c r="I1731" t="s">
        <v>2068</v>
      </c>
      <c r="J1731">
        <v>10</v>
      </c>
      <c r="K1731">
        <v>36.200000000000003</v>
      </c>
      <c r="L1731" s="10">
        <v>25.7277526855469</v>
      </c>
      <c r="M1731" s="10">
        <v>26.158910751342798</v>
      </c>
      <c r="N1731" s="10" t="s">
        <v>9</v>
      </c>
      <c r="O1731" s="10">
        <v>24.0936794281006</v>
      </c>
      <c r="P1731" s="10">
        <v>25.7273464202881</v>
      </c>
      <c r="Q1731" s="10">
        <v>25.161828994751001</v>
      </c>
      <c r="R1731" s="10">
        <v>25.023260116577099</v>
      </c>
      <c r="S1731" s="10">
        <v>25.520549774169901</v>
      </c>
      <c r="T1731" s="10">
        <v>25.49924659729</v>
      </c>
    </row>
    <row r="1732" spans="1:20" x14ac:dyDescent="0.25">
      <c r="A1732" t="s">
        <v>4455</v>
      </c>
      <c r="B1732" t="s">
        <v>6880</v>
      </c>
      <c r="C1732" t="s">
        <v>6881</v>
      </c>
      <c r="D1732" t="s">
        <v>6882</v>
      </c>
      <c r="E1732" s="4">
        <v>4.1725815102645898E-2</v>
      </c>
      <c r="F1732" s="7">
        <v>-5.5432796478271498E-2</v>
      </c>
      <c r="I1732" t="s">
        <v>2068</v>
      </c>
      <c r="J1732">
        <v>24</v>
      </c>
      <c r="K1732">
        <v>50.6</v>
      </c>
      <c r="L1732" s="10">
        <v>26.737642288208001</v>
      </c>
      <c r="M1732" s="10">
        <v>26.684455871581999</v>
      </c>
      <c r="N1732" s="10">
        <v>25.554931640625</v>
      </c>
      <c r="O1732" s="10">
        <v>24.612022399902301</v>
      </c>
      <c r="P1732" s="10">
        <v>26.236181259155298</v>
      </c>
      <c r="Q1732" s="10">
        <v>26.0934543609619</v>
      </c>
      <c r="R1732" s="10">
        <v>26.074012756347699</v>
      </c>
      <c r="S1732" s="10">
        <v>25.687740325927699</v>
      </c>
      <c r="T1732" s="10">
        <v>25.672090530395501</v>
      </c>
    </row>
    <row r="1733" spans="1:20" x14ac:dyDescent="0.25">
      <c r="A1733" t="s">
        <v>4815</v>
      </c>
      <c r="B1733" t="s">
        <v>8016</v>
      </c>
      <c r="C1733" t="s">
        <v>8017</v>
      </c>
      <c r="D1733" t="s">
        <v>8018</v>
      </c>
      <c r="E1733" s="4">
        <v>5.4430925793265902E-2</v>
      </c>
      <c r="F1733" s="7">
        <v>-5.3892453511554798E-2</v>
      </c>
      <c r="I1733" t="s">
        <v>2068</v>
      </c>
      <c r="J1733">
        <v>12</v>
      </c>
      <c r="K1733">
        <v>26.2</v>
      </c>
      <c r="L1733" s="10">
        <v>23.619716644287099</v>
      </c>
      <c r="M1733" s="10">
        <v>24.130926132202099</v>
      </c>
      <c r="N1733" s="10">
        <v>23.4313564300537</v>
      </c>
      <c r="O1733" s="10">
        <v>22.7413444519043</v>
      </c>
      <c r="P1733" s="10" t="s">
        <v>9</v>
      </c>
      <c r="Q1733" s="10" t="s">
        <v>9</v>
      </c>
      <c r="R1733" s="10">
        <v>23.387334823608398</v>
      </c>
      <c r="S1733" s="10">
        <v>23.622074127197301</v>
      </c>
      <c r="T1733" s="10">
        <v>23.594776153564499</v>
      </c>
    </row>
    <row r="1734" spans="1:20" x14ac:dyDescent="0.25">
      <c r="A1734" t="s">
        <v>5238</v>
      </c>
      <c r="B1734" t="s">
        <v>9347</v>
      </c>
      <c r="C1734" t="s">
        <v>9348</v>
      </c>
      <c r="D1734" t="s">
        <v>9349</v>
      </c>
      <c r="E1734" s="4">
        <v>6.8639703194909099E-2</v>
      </c>
      <c r="F1734" s="7">
        <v>-5.3446006774901599E-2</v>
      </c>
      <c r="I1734" t="s">
        <v>2068</v>
      </c>
      <c r="J1734">
        <v>5</v>
      </c>
      <c r="K1734">
        <v>17.5</v>
      </c>
      <c r="L1734" s="10">
        <v>23.1183185577393</v>
      </c>
      <c r="M1734" s="10" t="s">
        <v>9</v>
      </c>
      <c r="N1734" s="10">
        <v>22.803585052490199</v>
      </c>
      <c r="O1734" s="10" t="s">
        <v>9</v>
      </c>
      <c r="P1734" s="10">
        <v>23.433414459228501</v>
      </c>
      <c r="Q1734" s="10">
        <v>22.614057540893601</v>
      </c>
      <c r="R1734" s="10">
        <v>22.964902877807599</v>
      </c>
      <c r="S1734" s="10">
        <v>23.307115554809599</v>
      </c>
      <c r="T1734" s="10">
        <v>22.752498626708999</v>
      </c>
    </row>
    <row r="1735" spans="1:20" x14ac:dyDescent="0.25">
      <c r="A1735" t="s">
        <v>4770</v>
      </c>
      <c r="B1735" t="s">
        <v>7875</v>
      </c>
      <c r="C1735" t="s">
        <v>7876</v>
      </c>
      <c r="D1735" t="s">
        <v>7877</v>
      </c>
      <c r="E1735" s="4">
        <v>2.6710415181230299E-2</v>
      </c>
      <c r="F1735" s="7">
        <v>-5.2008787790935401E-2</v>
      </c>
      <c r="I1735" t="s">
        <v>2068</v>
      </c>
      <c r="J1735">
        <v>6</v>
      </c>
      <c r="K1735">
        <v>10.199999999999999</v>
      </c>
      <c r="L1735" s="10">
        <v>24.383869171142599</v>
      </c>
      <c r="M1735" s="10">
        <v>24.172246932983398</v>
      </c>
      <c r="N1735" s="10">
        <v>24.064195632934599</v>
      </c>
      <c r="O1735" s="10">
        <v>23.0502033233643</v>
      </c>
      <c r="P1735" s="10">
        <v>25.296710968017599</v>
      </c>
      <c r="Q1735" s="10" t="s">
        <v>9</v>
      </c>
      <c r="R1735" s="10" t="s">
        <v>9</v>
      </c>
      <c r="S1735" s="10">
        <v>23.4623508453369</v>
      </c>
      <c r="T1735" s="10">
        <v>23.1498508453369</v>
      </c>
    </row>
    <row r="1736" spans="1:20" x14ac:dyDescent="0.25">
      <c r="A1736" t="s">
        <v>5095</v>
      </c>
      <c r="B1736" t="s">
        <v>8901</v>
      </c>
      <c r="C1736" t="s">
        <v>8902</v>
      </c>
      <c r="D1736" t="s">
        <v>8903</v>
      </c>
      <c r="E1736" s="4">
        <v>2.3779502528020899E-2</v>
      </c>
      <c r="F1736" s="7">
        <v>-5.1721096038818401E-2</v>
      </c>
      <c r="I1736" t="s">
        <v>2068</v>
      </c>
      <c r="J1736">
        <v>11</v>
      </c>
      <c r="K1736">
        <v>8.3000000000000007</v>
      </c>
      <c r="L1736" s="10">
        <v>23.358318328857401</v>
      </c>
      <c r="M1736" s="10">
        <v>22.8565979003906</v>
      </c>
      <c r="N1736" s="10">
        <v>21.6116542816162</v>
      </c>
      <c r="O1736" s="10">
        <v>21.343063354492202</v>
      </c>
      <c r="P1736" s="10" t="s">
        <v>9</v>
      </c>
      <c r="Q1736" s="10" t="s">
        <v>9</v>
      </c>
      <c r="R1736" s="10" t="s">
        <v>9</v>
      </c>
      <c r="S1736" s="10">
        <v>22.373025894165</v>
      </c>
      <c r="T1736" s="10">
        <v>22.315233230590799</v>
      </c>
    </row>
    <row r="1737" spans="1:20" x14ac:dyDescent="0.25">
      <c r="A1737" t="s">
        <v>306</v>
      </c>
      <c r="B1737" t="s">
        <v>2366</v>
      </c>
      <c r="C1737" t="s">
        <v>2367</v>
      </c>
      <c r="D1737" t="s">
        <v>2368</v>
      </c>
      <c r="E1737" s="4">
        <v>2.79634921884904E-2</v>
      </c>
      <c r="F1737" s="7">
        <v>-5.03545761108413E-2</v>
      </c>
      <c r="I1737" t="s">
        <v>2068</v>
      </c>
      <c r="J1737">
        <v>20</v>
      </c>
      <c r="K1737">
        <v>93.1</v>
      </c>
      <c r="L1737" s="10">
        <v>29.710441589355501</v>
      </c>
      <c r="M1737" s="10">
        <v>31.4132080078125</v>
      </c>
      <c r="N1737" s="10">
        <v>32.819282531738303</v>
      </c>
      <c r="O1737" s="10">
        <v>32.197902679443402</v>
      </c>
      <c r="P1737" s="10">
        <v>31.625164031982401</v>
      </c>
      <c r="Q1737" s="10">
        <v>31.980770111083999</v>
      </c>
      <c r="R1737" s="10">
        <v>31.898904800415</v>
      </c>
      <c r="S1737" s="10">
        <v>31.333885192871101</v>
      </c>
      <c r="T1737" s="10">
        <v>31.0890922546387</v>
      </c>
    </row>
    <row r="1738" spans="1:20" x14ac:dyDescent="0.25">
      <c r="A1738" t="s">
        <v>5725</v>
      </c>
      <c r="B1738" t="s">
        <v>10912</v>
      </c>
      <c r="C1738" t="s">
        <v>10913</v>
      </c>
      <c r="D1738" t="s">
        <v>10914</v>
      </c>
      <c r="E1738" s="4">
        <v>5.0691103532409701E-2</v>
      </c>
      <c r="F1738" s="7">
        <v>-4.8954105377198701E-2</v>
      </c>
      <c r="I1738" t="s">
        <v>2068</v>
      </c>
      <c r="J1738">
        <v>10</v>
      </c>
      <c r="K1738">
        <v>40</v>
      </c>
      <c r="L1738" s="10">
        <v>25.1762084960938</v>
      </c>
      <c r="M1738" s="10">
        <v>25.0434455871582</v>
      </c>
      <c r="N1738" s="10">
        <v>24.086084365844702</v>
      </c>
      <c r="O1738" s="10">
        <v>23.8188171386719</v>
      </c>
      <c r="P1738" s="10">
        <v>25.151983261108398</v>
      </c>
      <c r="Q1738" s="10">
        <v>24.349630355835</v>
      </c>
      <c r="R1738" s="10">
        <v>24.514673233032202</v>
      </c>
      <c r="S1738" s="10">
        <v>24.4536647796631</v>
      </c>
      <c r="T1738" s="10">
        <v>24.430513381958001</v>
      </c>
    </row>
    <row r="1739" spans="1:20" x14ac:dyDescent="0.25">
      <c r="A1739" t="s">
        <v>4612</v>
      </c>
      <c r="B1739" t="s">
        <v>7384</v>
      </c>
      <c r="C1739" t="s">
        <v>7385</v>
      </c>
      <c r="D1739" t="s">
        <v>7386</v>
      </c>
      <c r="E1739" s="4">
        <v>5.3881492985149403E-2</v>
      </c>
      <c r="F1739" s="7">
        <v>-4.7719001770019497E-2</v>
      </c>
      <c r="I1739" t="s">
        <v>2068</v>
      </c>
      <c r="J1739">
        <v>8</v>
      </c>
      <c r="K1739">
        <v>11.3</v>
      </c>
      <c r="L1739" s="10">
        <v>23.633934020996101</v>
      </c>
      <c r="M1739" s="10">
        <v>23.749404907226602</v>
      </c>
      <c r="N1739" s="10">
        <v>23.484956741333001</v>
      </c>
      <c r="O1739" s="10">
        <v>22.8392429351807</v>
      </c>
      <c r="P1739" s="10" t="s">
        <v>9</v>
      </c>
      <c r="Q1739" s="10" t="s">
        <v>9</v>
      </c>
      <c r="R1739" s="10" t="s">
        <v>9</v>
      </c>
      <c r="S1739" s="10">
        <v>23.450782775878899</v>
      </c>
      <c r="T1739" s="10">
        <v>23.4984245300293</v>
      </c>
    </row>
    <row r="1740" spans="1:20" x14ac:dyDescent="0.25">
      <c r="A1740" t="s">
        <v>6287</v>
      </c>
      <c r="B1740" t="s">
        <v>12724</v>
      </c>
      <c r="C1740" t="s">
        <v>12725</v>
      </c>
      <c r="D1740" t="s">
        <v>12726</v>
      </c>
      <c r="E1740" s="4">
        <v>5.1720247578784601E-2</v>
      </c>
      <c r="F1740" s="7">
        <v>-4.5881271362304701E-2</v>
      </c>
      <c r="I1740" t="s">
        <v>2068</v>
      </c>
      <c r="J1740">
        <v>14</v>
      </c>
      <c r="K1740">
        <v>56.3</v>
      </c>
      <c r="L1740" s="10">
        <v>25.893287658691399</v>
      </c>
      <c r="M1740" s="10">
        <v>25.717424392700199</v>
      </c>
      <c r="N1740" s="10">
        <v>25.351404190063501</v>
      </c>
      <c r="O1740" s="10">
        <v>24.889106750488299</v>
      </c>
      <c r="P1740" s="10" t="s">
        <v>9</v>
      </c>
      <c r="Q1740" s="10">
        <v>25.0738220214844</v>
      </c>
      <c r="R1740" s="10">
        <v>25.262523651123001</v>
      </c>
      <c r="S1740" s="10">
        <v>26.0626430511475</v>
      </c>
      <c r="T1740" s="10">
        <v>25.635759353637699</v>
      </c>
    </row>
    <row r="1741" spans="1:20" x14ac:dyDescent="0.25">
      <c r="A1741" t="s">
        <v>5385</v>
      </c>
      <c r="B1741" t="s">
        <v>9823</v>
      </c>
      <c r="C1741" t="s">
        <v>9824</v>
      </c>
      <c r="D1741" t="s">
        <v>9825</v>
      </c>
      <c r="E1741" s="4">
        <v>2.5579801447978601E-2</v>
      </c>
      <c r="F1741" s="7">
        <v>-4.55889701843262E-2</v>
      </c>
      <c r="I1741" t="s">
        <v>2068</v>
      </c>
      <c r="J1741">
        <v>7</v>
      </c>
      <c r="K1741">
        <v>37.799999999999997</v>
      </c>
      <c r="L1741" s="10">
        <v>25.138744354248001</v>
      </c>
      <c r="M1741" s="10">
        <v>26.123113632202099</v>
      </c>
      <c r="N1741" s="10">
        <v>23.626010894775401</v>
      </c>
      <c r="O1741" s="10">
        <v>23.147800445556602</v>
      </c>
      <c r="P1741" s="10">
        <v>24.262651443481399</v>
      </c>
      <c r="Q1741" s="10">
        <v>24.3768119812012</v>
      </c>
      <c r="R1741" s="10">
        <v>24.707273483276399</v>
      </c>
      <c r="S1741" s="10">
        <v>24.816730499267599</v>
      </c>
      <c r="T1741" s="10">
        <v>24.609064102172901</v>
      </c>
    </row>
    <row r="1742" spans="1:20" x14ac:dyDescent="0.25">
      <c r="A1742" t="s">
        <v>4732</v>
      </c>
      <c r="B1742" t="s">
        <v>7758</v>
      </c>
      <c r="C1742" t="s">
        <v>7759</v>
      </c>
      <c r="D1742" t="s">
        <v>7760</v>
      </c>
      <c r="E1742" s="4">
        <v>3.3165489222741998E-2</v>
      </c>
      <c r="F1742" s="7">
        <v>-4.49633598327637E-2</v>
      </c>
      <c r="I1742" t="s">
        <v>2068</v>
      </c>
      <c r="J1742">
        <v>6</v>
      </c>
      <c r="K1742">
        <v>13.1</v>
      </c>
      <c r="L1742" s="10">
        <v>22.772201538085898</v>
      </c>
      <c r="M1742" s="10">
        <v>23.2054748535156</v>
      </c>
      <c r="N1742" s="10">
        <v>22.381484985351602</v>
      </c>
      <c r="O1742" s="10">
        <v>21.825254440307599</v>
      </c>
      <c r="P1742" s="10">
        <v>22.7970790863037</v>
      </c>
      <c r="Q1742" s="10" t="s">
        <v>9</v>
      </c>
      <c r="R1742" s="10">
        <v>22.385055541992202</v>
      </c>
      <c r="S1742" s="10" t="s">
        <v>9</v>
      </c>
      <c r="T1742" s="10" t="s">
        <v>9</v>
      </c>
    </row>
    <row r="1743" spans="1:20" x14ac:dyDescent="0.25">
      <c r="A1743" t="s">
        <v>5713</v>
      </c>
      <c r="B1743" t="s">
        <v>10867</v>
      </c>
      <c r="C1743" t="s">
        <v>10868</v>
      </c>
      <c r="D1743" t="s">
        <v>10869</v>
      </c>
      <c r="E1743" s="4">
        <v>2.5063384388261299E-2</v>
      </c>
      <c r="F1743" s="7">
        <v>-4.4319947560627099E-2</v>
      </c>
      <c r="I1743" t="s">
        <v>2068</v>
      </c>
      <c r="J1743">
        <v>7</v>
      </c>
      <c r="K1743">
        <v>17.5</v>
      </c>
      <c r="L1743" s="10">
        <v>23.5683917999268</v>
      </c>
      <c r="M1743" s="10">
        <v>23.813299179077099</v>
      </c>
      <c r="N1743" s="10" t="s">
        <v>9</v>
      </c>
      <c r="O1743" s="10">
        <v>22.031883239746101</v>
      </c>
      <c r="P1743" s="10" t="s">
        <v>9</v>
      </c>
      <c r="Q1743" s="10">
        <v>22.817644119262699</v>
      </c>
      <c r="R1743" s="10">
        <v>22.472621917724599</v>
      </c>
      <c r="S1743" s="10">
        <v>23.745903015136701</v>
      </c>
      <c r="T1743" s="10">
        <v>23.692543029785199</v>
      </c>
    </row>
    <row r="1744" spans="1:20" x14ac:dyDescent="0.25">
      <c r="A1744" t="s">
        <v>5688</v>
      </c>
      <c r="B1744" t="s">
        <v>10792</v>
      </c>
      <c r="C1744" t="s">
        <v>10793</v>
      </c>
      <c r="D1744" t="s">
        <v>10794</v>
      </c>
      <c r="E1744" s="4">
        <v>5.8297399457074399E-2</v>
      </c>
      <c r="F1744" s="7">
        <v>-4.3931388854978999E-2</v>
      </c>
      <c r="I1744" t="s">
        <v>2068</v>
      </c>
      <c r="J1744">
        <v>13</v>
      </c>
      <c r="K1744">
        <v>26.4</v>
      </c>
      <c r="L1744" s="10">
        <v>25.0397644042969</v>
      </c>
      <c r="M1744" s="10">
        <v>24.7934684753418</v>
      </c>
      <c r="N1744" s="10">
        <v>23.851060867309599</v>
      </c>
      <c r="O1744" s="10">
        <v>24.199781417846701</v>
      </c>
      <c r="P1744" s="10">
        <v>24.828962326049801</v>
      </c>
      <c r="Q1744" s="10">
        <v>24.433904647827099</v>
      </c>
      <c r="R1744" s="10">
        <v>24.704095840454102</v>
      </c>
      <c r="S1744" s="10">
        <v>24.327888488769499</v>
      </c>
      <c r="T1744" s="10">
        <v>24.279899597168001</v>
      </c>
    </row>
    <row r="1745" spans="1:20" x14ac:dyDescent="0.25">
      <c r="A1745" t="s">
        <v>5666</v>
      </c>
      <c r="B1745" t="s">
        <v>10717</v>
      </c>
      <c r="C1745" t="s">
        <v>10718</v>
      </c>
      <c r="D1745" t="s">
        <v>10719</v>
      </c>
      <c r="E1745" s="4">
        <v>4.7131890437888901E-2</v>
      </c>
      <c r="F1745" s="7">
        <v>-4.37731742858887E-2</v>
      </c>
      <c r="I1745" t="s">
        <v>2068</v>
      </c>
      <c r="J1745">
        <v>12</v>
      </c>
      <c r="K1745">
        <v>53.9</v>
      </c>
      <c r="L1745" s="10">
        <v>26.421754837036101</v>
      </c>
      <c r="M1745" s="10">
        <v>26.2486972808838</v>
      </c>
      <c r="N1745" s="10">
        <v>25.78688621521</v>
      </c>
      <c r="O1745" s="10">
        <v>24.893814086914102</v>
      </c>
      <c r="P1745" s="10">
        <v>25.9201145172119</v>
      </c>
      <c r="Q1745" s="10">
        <v>25.738416671752901</v>
      </c>
      <c r="R1745" s="10">
        <v>25.563756942748999</v>
      </c>
      <c r="S1745" s="10">
        <v>26.240478515625</v>
      </c>
      <c r="T1745" s="10">
        <v>25.945039749145501</v>
      </c>
    </row>
    <row r="1746" spans="1:20" x14ac:dyDescent="0.25">
      <c r="A1746" t="s">
        <v>5765</v>
      </c>
      <c r="B1746" t="s">
        <v>11041</v>
      </c>
      <c r="C1746" t="s">
        <v>11042</v>
      </c>
      <c r="D1746" t="s">
        <v>11043</v>
      </c>
      <c r="E1746" s="4">
        <v>4.0999580479E-2</v>
      </c>
      <c r="F1746" s="7">
        <v>-4.2516994476319098E-2</v>
      </c>
      <c r="I1746" t="s">
        <v>2068</v>
      </c>
      <c r="J1746">
        <v>25</v>
      </c>
      <c r="K1746">
        <v>64</v>
      </c>
      <c r="L1746" s="10">
        <v>28.0063800811768</v>
      </c>
      <c r="M1746" s="10">
        <v>28.421684265136701</v>
      </c>
      <c r="N1746" s="10">
        <v>27.335699081420898</v>
      </c>
      <c r="O1746" s="10">
        <v>26.868127822876001</v>
      </c>
      <c r="P1746" s="10">
        <v>28.000827789306602</v>
      </c>
      <c r="Q1746" s="10">
        <v>27.162416458129901</v>
      </c>
      <c r="R1746" s="10">
        <v>27.410810470581101</v>
      </c>
      <c r="S1746" s="10">
        <v>28.029296875</v>
      </c>
      <c r="T1746" s="10">
        <v>27.899097442626999</v>
      </c>
    </row>
    <row r="1747" spans="1:20" x14ac:dyDescent="0.25">
      <c r="A1747" t="s">
        <v>4941</v>
      </c>
      <c r="B1747" t="s">
        <v>8418</v>
      </c>
      <c r="C1747" t="s">
        <v>8419</v>
      </c>
      <c r="D1747" t="s">
        <v>8420</v>
      </c>
      <c r="E1747" s="4">
        <v>4.9330114801554401E-2</v>
      </c>
      <c r="F1747" s="7">
        <v>-4.1198635101316897E-2</v>
      </c>
      <c r="I1747" t="s">
        <v>2068</v>
      </c>
      <c r="J1747">
        <v>20</v>
      </c>
      <c r="K1747">
        <v>37.299999999999997</v>
      </c>
      <c r="L1747" s="10">
        <v>25.529586791992202</v>
      </c>
      <c r="M1747" s="10">
        <v>26.190710067748999</v>
      </c>
      <c r="N1747" s="10">
        <v>25.5841960906982</v>
      </c>
      <c r="O1747" s="10">
        <v>24.9852199554443</v>
      </c>
      <c r="P1747" s="10">
        <v>26.120903015136701</v>
      </c>
      <c r="Q1747" s="10">
        <v>25.556770324706999</v>
      </c>
      <c r="R1747" s="10">
        <v>25.901699066162099</v>
      </c>
      <c r="S1747" s="10">
        <v>25.2098197937012</v>
      </c>
      <c r="T1747" s="10">
        <v>25.2789421081543</v>
      </c>
    </row>
    <row r="1748" spans="1:20" x14ac:dyDescent="0.25">
      <c r="A1748" t="s">
        <v>5546</v>
      </c>
      <c r="B1748" t="s">
        <v>10333</v>
      </c>
      <c r="C1748" t="s">
        <v>10334</v>
      </c>
      <c r="D1748" t="s">
        <v>10335</v>
      </c>
      <c r="E1748" s="4">
        <v>2.8842031487984102E-2</v>
      </c>
      <c r="F1748" s="7">
        <v>-4.1119194030763098E-2</v>
      </c>
      <c r="I1748" t="s">
        <v>2068</v>
      </c>
      <c r="J1748">
        <v>34</v>
      </c>
      <c r="K1748">
        <v>49.9</v>
      </c>
      <c r="L1748" s="10">
        <v>27.869205474853501</v>
      </c>
      <c r="M1748" s="10">
        <v>28.421236038208001</v>
      </c>
      <c r="N1748" s="10">
        <v>27.354759216308601</v>
      </c>
      <c r="O1748" s="10">
        <v>26.887586593627901</v>
      </c>
      <c r="P1748" s="10">
        <v>28.998744964599599</v>
      </c>
      <c r="Q1748" s="10">
        <v>27.024440765380898</v>
      </c>
      <c r="R1748" s="10">
        <v>27.176458358764599</v>
      </c>
      <c r="S1748" s="10">
        <v>27.677595138549801</v>
      </c>
      <c r="T1748" s="10">
        <v>27.494340896606399</v>
      </c>
    </row>
    <row r="1749" spans="1:20" x14ac:dyDescent="0.25">
      <c r="A1749" t="s">
        <v>4604</v>
      </c>
      <c r="B1749" t="s">
        <v>7357</v>
      </c>
      <c r="C1749" t="s">
        <v>7358</v>
      </c>
      <c r="D1749" t="s">
        <v>7359</v>
      </c>
      <c r="E1749" s="4">
        <v>1.7620250862594802E-2</v>
      </c>
      <c r="F1749" s="7">
        <v>-3.90362739562988E-2</v>
      </c>
      <c r="I1749" t="s">
        <v>2068</v>
      </c>
      <c r="J1749">
        <v>8</v>
      </c>
      <c r="K1749">
        <v>31.4</v>
      </c>
      <c r="L1749" s="10">
        <v>24.296632766723601</v>
      </c>
      <c r="M1749" s="10">
        <v>24.728235244751001</v>
      </c>
      <c r="N1749" s="10" t="s">
        <v>9</v>
      </c>
      <c r="O1749" s="10">
        <v>22.799064636230501</v>
      </c>
      <c r="P1749" s="10" t="s">
        <v>9</v>
      </c>
      <c r="Q1749" s="10">
        <v>23.8097534179688</v>
      </c>
      <c r="R1749" s="10">
        <v>22.706048965454102</v>
      </c>
      <c r="S1749" s="10">
        <v>24.773912429809599</v>
      </c>
      <c r="T1749" s="10">
        <v>24.6316738128662</v>
      </c>
    </row>
    <row r="1750" spans="1:20" x14ac:dyDescent="0.25">
      <c r="A1750" t="s">
        <v>5956</v>
      </c>
      <c r="B1750" t="s">
        <v>11647</v>
      </c>
      <c r="C1750" t="s">
        <v>11648</v>
      </c>
      <c r="D1750" t="s">
        <v>11649</v>
      </c>
      <c r="E1750" s="4">
        <v>3.2473181300132201E-2</v>
      </c>
      <c r="F1750" s="7">
        <v>-3.8756084442138003E-2</v>
      </c>
      <c r="I1750" t="s">
        <v>2068</v>
      </c>
      <c r="J1750">
        <v>12</v>
      </c>
      <c r="K1750">
        <v>34.200000000000003</v>
      </c>
      <c r="L1750" s="10">
        <v>24.6127014160156</v>
      </c>
      <c r="M1750" s="10">
        <v>25.023191452026399</v>
      </c>
      <c r="N1750" s="10">
        <v>23.467607498168899</v>
      </c>
      <c r="O1750" s="10">
        <v>23.814935684204102</v>
      </c>
      <c r="P1750" s="10">
        <v>24.893894195556602</v>
      </c>
      <c r="Q1750" s="10">
        <v>23.487888336181602</v>
      </c>
      <c r="R1750" s="10">
        <v>24.034603118896499</v>
      </c>
      <c r="S1750" s="10">
        <v>24.4542026519775</v>
      </c>
      <c r="T1750" s="10">
        <v>24.471237182617202</v>
      </c>
    </row>
    <row r="1751" spans="1:20" x14ac:dyDescent="0.25">
      <c r="A1751" t="s">
        <v>5768</v>
      </c>
      <c r="B1751" t="s">
        <v>11050</v>
      </c>
      <c r="C1751" t="s">
        <v>11051</v>
      </c>
      <c r="D1751" t="s">
        <v>11052</v>
      </c>
      <c r="E1751" s="4">
        <v>1.23949381567822E-2</v>
      </c>
      <c r="F1751" s="7">
        <v>-3.64149093627937E-2</v>
      </c>
      <c r="I1751" t="s">
        <v>2068</v>
      </c>
      <c r="J1751">
        <v>15</v>
      </c>
      <c r="K1751">
        <v>93.9</v>
      </c>
      <c r="L1751" s="10">
        <v>25.226982116699201</v>
      </c>
      <c r="M1751" s="10">
        <v>27.774101257324201</v>
      </c>
      <c r="N1751" s="10">
        <v>29.789867401123001</v>
      </c>
      <c r="O1751" s="10">
        <v>29.1708984375</v>
      </c>
      <c r="P1751" s="10">
        <v>29.563581466674801</v>
      </c>
      <c r="Q1751" s="10">
        <v>27.883974075317401</v>
      </c>
      <c r="R1751" s="10">
        <v>27.7765502929688</v>
      </c>
      <c r="S1751" s="10">
        <v>27.569526672363299</v>
      </c>
      <c r="T1751" s="10">
        <v>27.340753555297901</v>
      </c>
    </row>
    <row r="1752" spans="1:20" x14ac:dyDescent="0.25">
      <c r="A1752" t="s">
        <v>5569</v>
      </c>
      <c r="B1752" t="s">
        <v>10405</v>
      </c>
      <c r="C1752" t="s">
        <v>10406</v>
      </c>
      <c r="D1752" t="s">
        <v>10407</v>
      </c>
      <c r="E1752" s="4">
        <v>1.9587012654970998E-2</v>
      </c>
      <c r="F1752" s="7">
        <v>-3.6339473724364503E-2</v>
      </c>
      <c r="I1752" t="s">
        <v>2068</v>
      </c>
      <c r="J1752">
        <v>8</v>
      </c>
      <c r="K1752">
        <v>54.9</v>
      </c>
      <c r="L1752" s="10">
        <v>26.236335754394499</v>
      </c>
      <c r="M1752" s="10">
        <v>26.6010417938232</v>
      </c>
      <c r="N1752" s="10">
        <v>25.7001037597656</v>
      </c>
      <c r="O1752" s="10">
        <v>24.447185516357401</v>
      </c>
      <c r="P1752" s="10">
        <v>27.469648361206101</v>
      </c>
      <c r="Q1752" s="10">
        <v>25.333442687988299</v>
      </c>
      <c r="R1752" s="10">
        <v>25.522802352905298</v>
      </c>
      <c r="S1752" s="10">
        <v>25.2926540374756</v>
      </c>
      <c r="T1752" s="10">
        <v>25.293983459472699</v>
      </c>
    </row>
    <row r="1753" spans="1:20" x14ac:dyDescent="0.25">
      <c r="A1753" t="s">
        <v>13049</v>
      </c>
      <c r="B1753" t="s">
        <v>13224</v>
      </c>
      <c r="C1753" t="s">
        <v>13225</v>
      </c>
      <c r="D1753" t="s">
        <v>13226</v>
      </c>
      <c r="E1753" s="4">
        <v>2.82955857409832E-2</v>
      </c>
      <c r="F1753" s="7">
        <v>-3.1807422637939502E-2</v>
      </c>
      <c r="I1753" t="s">
        <v>2068</v>
      </c>
      <c r="J1753">
        <v>7</v>
      </c>
      <c r="K1753">
        <v>56.1</v>
      </c>
      <c r="L1753" s="10">
        <v>24.878465652465799</v>
      </c>
      <c r="M1753" s="10">
        <v>25.168777465820298</v>
      </c>
      <c r="N1753" s="10">
        <v>23.988813400268601</v>
      </c>
      <c r="O1753" s="10">
        <v>23.919397354126001</v>
      </c>
      <c r="P1753" s="10" t="s">
        <v>9</v>
      </c>
      <c r="Q1753" s="10">
        <v>24.2171936035156</v>
      </c>
      <c r="R1753" s="10">
        <v>24.0612277984619</v>
      </c>
      <c r="S1753" s="10">
        <v>24.884355545043899</v>
      </c>
      <c r="T1753" s="10">
        <v>24.919906616210898</v>
      </c>
    </row>
    <row r="1754" spans="1:20" x14ac:dyDescent="0.25">
      <c r="A1754" t="s">
        <v>5943</v>
      </c>
      <c r="B1754" t="s">
        <v>11605</v>
      </c>
      <c r="C1754" t="s">
        <v>11606</v>
      </c>
      <c r="D1754" t="s">
        <v>11607</v>
      </c>
      <c r="E1754" s="4">
        <v>2.6943300688643E-2</v>
      </c>
      <c r="F1754" s="7">
        <v>-2.9975891113281299E-2</v>
      </c>
      <c r="I1754" t="s">
        <v>2068</v>
      </c>
      <c r="J1754">
        <v>8</v>
      </c>
      <c r="K1754">
        <v>28.3</v>
      </c>
      <c r="L1754" s="10">
        <v>23.683397293090799</v>
      </c>
      <c r="M1754" s="10">
        <v>24.380418777465799</v>
      </c>
      <c r="N1754" s="10">
        <v>25.117528915405298</v>
      </c>
      <c r="O1754" s="10">
        <v>24.047609329223601</v>
      </c>
      <c r="P1754" s="10" t="s">
        <v>9</v>
      </c>
      <c r="Q1754" s="10">
        <v>24.612043380737301</v>
      </c>
      <c r="R1754" s="10">
        <v>24.402162551879901</v>
      </c>
      <c r="S1754" s="10">
        <v>24.660192489623999</v>
      </c>
      <c r="T1754" s="10">
        <v>23.6744594573975</v>
      </c>
    </row>
    <row r="1755" spans="1:20" x14ac:dyDescent="0.25">
      <c r="A1755" t="s">
        <v>5062</v>
      </c>
      <c r="B1755" t="s">
        <v>8796</v>
      </c>
      <c r="C1755" t="s">
        <v>8797</v>
      </c>
      <c r="D1755" t="s">
        <v>8798</v>
      </c>
      <c r="E1755" s="4">
        <v>2.5533678723008001E-2</v>
      </c>
      <c r="F1755" s="7">
        <v>-2.9508876800537799E-2</v>
      </c>
      <c r="I1755" t="s">
        <v>2068</v>
      </c>
      <c r="J1755">
        <v>18</v>
      </c>
      <c r="K1755">
        <v>52.4</v>
      </c>
      <c r="L1755" s="10">
        <v>25.987606048583999</v>
      </c>
      <c r="M1755" s="10">
        <v>26.492170333862301</v>
      </c>
      <c r="N1755" s="10">
        <v>25.67942237854</v>
      </c>
      <c r="O1755" s="10">
        <v>24.8699550628662</v>
      </c>
      <c r="P1755" s="10">
        <v>26.5453186035156</v>
      </c>
      <c r="Q1755" s="10">
        <v>25.520999908447301</v>
      </c>
      <c r="R1755" s="10">
        <v>25.2884311676025</v>
      </c>
      <c r="S1755" s="10">
        <v>26.087234497070298</v>
      </c>
      <c r="T1755" s="10">
        <v>25.492002487182599</v>
      </c>
    </row>
    <row r="1756" spans="1:20" x14ac:dyDescent="0.25">
      <c r="A1756" t="s">
        <v>3695</v>
      </c>
      <c r="B1756" t="s">
        <v>4116</v>
      </c>
      <c r="C1756" t="s">
        <v>4117</v>
      </c>
      <c r="D1756" t="s">
        <v>4118</v>
      </c>
      <c r="E1756" s="4">
        <v>1.6016365966204399E-2</v>
      </c>
      <c r="F1756" s="7">
        <v>-2.8993320465087201E-2</v>
      </c>
      <c r="I1756" t="s">
        <v>2068</v>
      </c>
      <c r="J1756">
        <v>33</v>
      </c>
      <c r="K1756">
        <v>52.6</v>
      </c>
      <c r="L1756" s="10">
        <v>26.536457061767599</v>
      </c>
      <c r="M1756" s="10">
        <v>27.0643100738525</v>
      </c>
      <c r="N1756" s="10">
        <v>25.653953552246101</v>
      </c>
      <c r="O1756" s="10">
        <v>24.972679138183601</v>
      </c>
      <c r="P1756" s="10">
        <v>26.845657348632798</v>
      </c>
      <c r="Q1756" s="10">
        <v>24.8139533996582</v>
      </c>
      <c r="R1756" s="10">
        <v>25.453556060791001</v>
      </c>
      <c r="S1756" s="10">
        <v>26.8533039093018</v>
      </c>
      <c r="T1756" s="10">
        <v>26.462745666503899</v>
      </c>
    </row>
    <row r="1757" spans="1:20" x14ac:dyDescent="0.25">
      <c r="A1757" t="s">
        <v>5821</v>
      </c>
      <c r="B1757" t="s">
        <v>11221</v>
      </c>
      <c r="C1757" t="s">
        <v>11222</v>
      </c>
      <c r="D1757" t="s">
        <v>11223</v>
      </c>
      <c r="E1757" s="4">
        <v>1.9239767500154398E-2</v>
      </c>
      <c r="F1757" s="7">
        <v>-2.89255142211928E-2</v>
      </c>
      <c r="I1757" t="s">
        <v>2068</v>
      </c>
      <c r="J1757">
        <v>17</v>
      </c>
      <c r="K1757">
        <v>59.4</v>
      </c>
      <c r="L1757" s="10">
        <v>27.119016647338899</v>
      </c>
      <c r="M1757" s="10">
        <v>26.398420333862301</v>
      </c>
      <c r="N1757" s="10">
        <v>25.8043117523193</v>
      </c>
      <c r="O1757" s="10">
        <v>25.159265518188501</v>
      </c>
      <c r="P1757" s="10">
        <v>25.307380676269499</v>
      </c>
      <c r="Q1757" s="10">
        <v>25.851432800293001</v>
      </c>
      <c r="R1757" s="10">
        <v>25.824337005615199</v>
      </c>
      <c r="S1757" s="10">
        <v>26.7570476531982</v>
      </c>
      <c r="T1757" s="10">
        <v>27.0056972503662</v>
      </c>
    </row>
    <row r="1758" spans="1:20" x14ac:dyDescent="0.25">
      <c r="A1758" t="s">
        <v>5590</v>
      </c>
      <c r="B1758" t="s">
        <v>10474</v>
      </c>
      <c r="C1758" t="s">
        <v>10475</v>
      </c>
      <c r="D1758" t="s">
        <v>10476</v>
      </c>
      <c r="E1758" s="4">
        <v>5.7887151644858699E-2</v>
      </c>
      <c r="F1758" s="7">
        <v>-2.8039296468097798E-2</v>
      </c>
      <c r="I1758" t="s">
        <v>2068</v>
      </c>
      <c r="J1758">
        <v>10</v>
      </c>
      <c r="K1758">
        <v>37.700000000000003</v>
      </c>
      <c r="L1758" s="10">
        <v>25.462896347045898</v>
      </c>
      <c r="M1758" s="10">
        <v>25.380510330200199</v>
      </c>
      <c r="N1758" s="10" t="s">
        <v>9</v>
      </c>
      <c r="O1758" s="10">
        <v>25.4532680511475</v>
      </c>
      <c r="P1758" s="10">
        <v>25.865526199340799</v>
      </c>
      <c r="Q1758" s="10">
        <v>25.107648849487301</v>
      </c>
      <c r="R1758" s="10">
        <v>25.411413192748999</v>
      </c>
      <c r="S1758" s="10">
        <v>25.589382171630898</v>
      </c>
      <c r="T1758" s="10">
        <v>25.327350616455099</v>
      </c>
    </row>
    <row r="1759" spans="1:20" x14ac:dyDescent="0.25">
      <c r="A1759" t="s">
        <v>5879</v>
      </c>
      <c r="B1759" t="s">
        <v>11398</v>
      </c>
      <c r="C1759" t="s">
        <v>11399</v>
      </c>
      <c r="D1759" t="s">
        <v>11400</v>
      </c>
      <c r="E1759" s="4">
        <v>2.2023206838508402E-2</v>
      </c>
      <c r="F1759" s="7">
        <v>-2.7759647369386201E-2</v>
      </c>
      <c r="I1759" t="s">
        <v>2068</v>
      </c>
      <c r="J1759">
        <v>11</v>
      </c>
      <c r="K1759">
        <v>64.2</v>
      </c>
      <c r="L1759" s="10">
        <v>25.8373718261719</v>
      </c>
      <c r="M1759" s="10">
        <v>24.932233810424801</v>
      </c>
      <c r="N1759" s="10">
        <v>24.077587127685501</v>
      </c>
      <c r="O1759" s="10">
        <v>24.336589813232401</v>
      </c>
      <c r="P1759" s="10">
        <v>25.0367336273193</v>
      </c>
      <c r="Q1759" s="10">
        <v>25.139671325683601</v>
      </c>
      <c r="R1759" s="10">
        <v>25.3885898590088</v>
      </c>
      <c r="S1759" s="10">
        <v>24.208086013793899</v>
      </c>
      <c r="T1759" s="10">
        <v>24.345445632934599</v>
      </c>
    </row>
    <row r="1760" spans="1:20" x14ac:dyDescent="0.25">
      <c r="A1760" t="s">
        <v>5657</v>
      </c>
      <c r="B1760" t="s">
        <v>10687</v>
      </c>
      <c r="C1760" t="s">
        <v>10688</v>
      </c>
      <c r="D1760" t="s">
        <v>10689</v>
      </c>
      <c r="E1760" s="4">
        <v>1.6180267552809401E-2</v>
      </c>
      <c r="F1760" s="7">
        <v>-2.6065826416015601E-2</v>
      </c>
      <c r="I1760" t="s">
        <v>2068</v>
      </c>
      <c r="J1760">
        <v>7</v>
      </c>
      <c r="K1760">
        <v>33.200000000000003</v>
      </c>
      <c r="L1760" s="10">
        <v>24.5032558441162</v>
      </c>
      <c r="M1760" s="10">
        <v>24.262962341308601</v>
      </c>
      <c r="N1760" s="10">
        <v>24.6506023406982</v>
      </c>
      <c r="O1760" s="10">
        <v>24.257583618164102</v>
      </c>
      <c r="P1760" s="10">
        <v>25.869512557983398</v>
      </c>
      <c r="Q1760" s="10" t="s">
        <v>9</v>
      </c>
      <c r="R1760" s="10">
        <v>23.3080539703369</v>
      </c>
      <c r="S1760" s="10">
        <v>24.517349243164102</v>
      </c>
      <c r="T1760" s="10">
        <v>24.0837516784668</v>
      </c>
    </row>
    <row r="1761" spans="1:20" x14ac:dyDescent="0.25">
      <c r="A1761" t="s">
        <v>6091</v>
      </c>
      <c r="B1761" t="s">
        <v>12106</v>
      </c>
      <c r="C1761" t="s">
        <v>12107</v>
      </c>
      <c r="D1761" t="s">
        <v>12108</v>
      </c>
      <c r="E1761" s="4">
        <v>9.9424993626528093E-3</v>
      </c>
      <c r="F1761" s="7">
        <v>-2.5781822204589099E-2</v>
      </c>
      <c r="I1761" t="s">
        <v>2068</v>
      </c>
      <c r="J1761">
        <v>7</v>
      </c>
      <c r="K1761">
        <v>61</v>
      </c>
      <c r="L1761" s="10" t="s">
        <v>9</v>
      </c>
      <c r="M1761" s="10">
        <v>25.322597503662099</v>
      </c>
      <c r="N1761" s="10" t="s">
        <v>9</v>
      </c>
      <c r="O1761" s="10">
        <v>23.5519504547119</v>
      </c>
      <c r="P1761" s="10">
        <v>25.588212966918899</v>
      </c>
      <c r="Q1761" s="10">
        <v>22.9799919128418</v>
      </c>
      <c r="R1761" s="10">
        <v>24.168472290039102</v>
      </c>
      <c r="S1761" s="10">
        <v>24.851318359375</v>
      </c>
      <c r="T1761" s="10">
        <v>24.7272834777832</v>
      </c>
    </row>
    <row r="1762" spans="1:20" x14ac:dyDescent="0.25">
      <c r="A1762" t="s">
        <v>4869</v>
      </c>
      <c r="B1762" t="s">
        <v>8187</v>
      </c>
      <c r="C1762" t="s">
        <v>8188</v>
      </c>
      <c r="D1762" t="s">
        <v>8189</v>
      </c>
      <c r="E1762" s="4">
        <v>1.7016106404020601E-2</v>
      </c>
      <c r="F1762" s="7">
        <v>-2.5188446044921899E-2</v>
      </c>
      <c r="I1762" t="s">
        <v>2068</v>
      </c>
      <c r="J1762">
        <v>14</v>
      </c>
      <c r="K1762">
        <v>21.2</v>
      </c>
      <c r="L1762" s="10">
        <v>23.958988189697301</v>
      </c>
      <c r="M1762" s="10">
        <v>23.9986248016357</v>
      </c>
      <c r="N1762" s="10">
        <v>24.2070827484131</v>
      </c>
      <c r="O1762" s="10">
        <v>22.635368347168001</v>
      </c>
      <c r="P1762" s="10">
        <v>25.0743598937988</v>
      </c>
      <c r="Q1762" s="10">
        <v>23.53005027771</v>
      </c>
      <c r="R1762" s="10">
        <v>23.131759643554702</v>
      </c>
      <c r="S1762" s="10">
        <v>23.294691085815401</v>
      </c>
      <c r="T1762" s="10">
        <v>23.595161437988299</v>
      </c>
    </row>
    <row r="1763" spans="1:20" x14ac:dyDescent="0.25">
      <c r="A1763" t="s">
        <v>6331</v>
      </c>
      <c r="B1763" t="s">
        <v>12865</v>
      </c>
      <c r="C1763" t="s">
        <v>12866</v>
      </c>
      <c r="D1763" t="s">
        <v>12867</v>
      </c>
      <c r="E1763" s="4">
        <v>1.43885287512436E-2</v>
      </c>
      <c r="F1763" s="7">
        <v>-2.4905014038086599E-2</v>
      </c>
      <c r="I1763" t="s">
        <v>2068</v>
      </c>
      <c r="J1763">
        <v>15</v>
      </c>
      <c r="K1763">
        <v>66.900000000000006</v>
      </c>
      <c r="L1763" s="10">
        <v>25.262205123901399</v>
      </c>
      <c r="M1763" s="10">
        <v>27.9613132476807</v>
      </c>
      <c r="N1763" s="10">
        <v>26.467523574829102</v>
      </c>
      <c r="O1763" s="10">
        <v>25.513471603393601</v>
      </c>
      <c r="P1763" s="10">
        <v>27.036911010742202</v>
      </c>
      <c r="Q1763" s="10">
        <v>25.755054473876999</v>
      </c>
      <c r="R1763" s="10">
        <v>26.116571426391602</v>
      </c>
      <c r="S1763" s="10">
        <v>26.464475631713899</v>
      </c>
      <c r="T1763" s="10">
        <v>26.257154464721701</v>
      </c>
    </row>
    <row r="1764" spans="1:20" x14ac:dyDescent="0.25">
      <c r="A1764" t="s">
        <v>4460</v>
      </c>
      <c r="B1764" t="s">
        <v>6895</v>
      </c>
      <c r="C1764" t="s">
        <v>6896</v>
      </c>
      <c r="D1764" t="s">
        <v>6897</v>
      </c>
      <c r="E1764" s="4">
        <v>1.24413434578956E-2</v>
      </c>
      <c r="F1764" s="7">
        <v>-2.12523460388176E-2</v>
      </c>
      <c r="I1764" t="s">
        <v>2068</v>
      </c>
      <c r="J1764">
        <v>11</v>
      </c>
      <c r="K1764">
        <v>29.1</v>
      </c>
      <c r="L1764" s="10">
        <v>24.744195938110401</v>
      </c>
      <c r="M1764" s="10">
        <v>24.856676101684599</v>
      </c>
      <c r="N1764" s="10">
        <v>22.7365398406982</v>
      </c>
      <c r="O1764" s="10">
        <v>23.243659973144499</v>
      </c>
      <c r="P1764" s="10">
        <v>23.271980285644499</v>
      </c>
      <c r="Q1764" s="10">
        <v>23.595666885376001</v>
      </c>
      <c r="R1764" s="10">
        <v>23.443712234497099</v>
      </c>
      <c r="S1764" s="10">
        <v>24.509521484375</v>
      </c>
      <c r="T1764" s="10">
        <v>24.761720657348601</v>
      </c>
    </row>
    <row r="1765" spans="1:20" x14ac:dyDescent="0.25">
      <c r="A1765" t="s">
        <v>6038</v>
      </c>
      <c r="B1765" t="s">
        <v>11917</v>
      </c>
      <c r="C1765" t="s">
        <v>11918</v>
      </c>
      <c r="D1765" t="s">
        <v>11919</v>
      </c>
      <c r="E1765" s="4">
        <v>1.4682808665219199E-2</v>
      </c>
      <c r="F1765" s="7">
        <v>-2.0930957794188701E-2</v>
      </c>
      <c r="I1765" t="s">
        <v>2068</v>
      </c>
      <c r="J1765">
        <v>22</v>
      </c>
      <c r="K1765">
        <v>78.2</v>
      </c>
      <c r="L1765" s="10">
        <v>29.345951080322301</v>
      </c>
      <c r="M1765" s="10">
        <v>29.7800178527832</v>
      </c>
      <c r="N1765" s="10">
        <v>28.5841770172119</v>
      </c>
      <c r="O1765" s="10">
        <v>27.871868133544901</v>
      </c>
      <c r="P1765" s="10">
        <v>29.3134860992432</v>
      </c>
      <c r="Q1765" s="10">
        <v>28.2186985015869</v>
      </c>
      <c r="R1765" s="10">
        <v>28.269264221191399</v>
      </c>
      <c r="S1765" s="10">
        <v>29.464351654052699</v>
      </c>
      <c r="T1765" s="10">
        <v>29.316371917724599</v>
      </c>
    </row>
    <row r="1766" spans="1:20" x14ac:dyDescent="0.25">
      <c r="A1766" t="s">
        <v>5498</v>
      </c>
      <c r="B1766" t="s">
        <v>10183</v>
      </c>
      <c r="C1766" t="s">
        <v>10184</v>
      </c>
      <c r="D1766" t="s">
        <v>10185</v>
      </c>
      <c r="E1766" s="4">
        <v>1.20812993731307E-2</v>
      </c>
      <c r="F1766" s="7">
        <v>-1.9559860229492201E-2</v>
      </c>
      <c r="I1766" t="s">
        <v>2068</v>
      </c>
      <c r="J1766">
        <v>8</v>
      </c>
      <c r="K1766">
        <v>49.7</v>
      </c>
      <c r="L1766" s="10">
        <v>24.549440383911101</v>
      </c>
      <c r="M1766" s="10" t="s">
        <v>9</v>
      </c>
      <c r="N1766" s="10">
        <v>23.747734069824201</v>
      </c>
      <c r="O1766" s="10" t="s">
        <v>9</v>
      </c>
      <c r="P1766" s="10" t="s">
        <v>9</v>
      </c>
      <c r="Q1766" s="10">
        <v>23.385330200195298</v>
      </c>
      <c r="R1766" s="10">
        <v>23.950361251831101</v>
      </c>
      <c r="S1766" s="10">
        <v>24.813135147094702</v>
      </c>
      <c r="T1766" s="10">
        <v>24.523761749267599</v>
      </c>
    </row>
    <row r="1767" spans="1:20" x14ac:dyDescent="0.25">
      <c r="A1767" t="s">
        <v>5450</v>
      </c>
      <c r="B1767" t="s">
        <v>10039</v>
      </c>
      <c r="C1767" t="s">
        <v>10040</v>
      </c>
      <c r="D1767" t="s">
        <v>10041</v>
      </c>
      <c r="E1767" s="4">
        <v>1.3027216986813601E-2</v>
      </c>
      <c r="F1767" s="7">
        <v>-1.2541103363037801E-2</v>
      </c>
      <c r="I1767" t="s">
        <v>2068</v>
      </c>
      <c r="J1767">
        <v>30</v>
      </c>
      <c r="K1767">
        <v>52.3</v>
      </c>
      <c r="L1767" s="10">
        <v>27.067001342773398</v>
      </c>
      <c r="M1767" s="10">
        <v>27.072046279907202</v>
      </c>
      <c r="N1767" s="10">
        <v>26.428361892700199</v>
      </c>
      <c r="O1767" s="10">
        <v>25.768087387085</v>
      </c>
      <c r="P1767" s="10">
        <v>26.573499679565401</v>
      </c>
      <c r="Q1767" s="10">
        <v>26.410619735717798</v>
      </c>
      <c r="R1767" s="10">
        <v>26.120489120483398</v>
      </c>
      <c r="S1767" s="10">
        <v>26.9759712219238</v>
      </c>
      <c r="T1767" s="10">
        <v>26.901496887206999</v>
      </c>
    </row>
    <row r="1768" spans="1:20" x14ac:dyDescent="0.25">
      <c r="A1768" t="s">
        <v>5984</v>
      </c>
      <c r="B1768" t="s">
        <v>11743</v>
      </c>
      <c r="C1768" t="s">
        <v>11744</v>
      </c>
      <c r="D1768" t="s">
        <v>11745</v>
      </c>
      <c r="E1768" s="4">
        <v>5.2438060744765796E-3</v>
      </c>
      <c r="F1768" s="7">
        <v>-1.21727943420424E-2</v>
      </c>
      <c r="I1768" t="s">
        <v>2068</v>
      </c>
      <c r="J1768">
        <v>35</v>
      </c>
      <c r="K1768">
        <v>63.2</v>
      </c>
      <c r="L1768" s="10">
        <v>28.251867294311499</v>
      </c>
      <c r="M1768" s="10">
        <v>26.138341903686499</v>
      </c>
      <c r="N1768" s="10">
        <v>25.764980316162099</v>
      </c>
      <c r="O1768" s="10">
        <v>24.910276412963899</v>
      </c>
      <c r="P1768" s="10">
        <v>26.0382404327393</v>
      </c>
      <c r="Q1768" s="10">
        <v>25.5856819152832</v>
      </c>
      <c r="R1768" s="10">
        <v>25.270929336547901</v>
      </c>
      <c r="S1768" s="10">
        <v>27.225681304931602</v>
      </c>
      <c r="T1768" s="10">
        <v>27.272163391113299</v>
      </c>
    </row>
    <row r="1769" spans="1:20" x14ac:dyDescent="0.25">
      <c r="A1769" t="s">
        <v>4984</v>
      </c>
      <c r="B1769" t="s">
        <v>8553</v>
      </c>
      <c r="C1769" t="s">
        <v>8554</v>
      </c>
      <c r="D1769" t="s">
        <v>8555</v>
      </c>
      <c r="E1769" s="4">
        <v>5.6421723153367003E-3</v>
      </c>
      <c r="F1769" s="7">
        <v>-1.2088298797607399E-2</v>
      </c>
      <c r="I1769" t="s">
        <v>2068</v>
      </c>
      <c r="J1769">
        <v>16</v>
      </c>
      <c r="K1769">
        <v>45.7</v>
      </c>
      <c r="L1769" s="10">
        <v>26.291866302490199</v>
      </c>
      <c r="M1769" s="10">
        <v>26.366039276123001</v>
      </c>
      <c r="N1769" s="10">
        <v>25.487289428710898</v>
      </c>
      <c r="O1769" s="10">
        <v>25.179468154907202</v>
      </c>
      <c r="P1769" s="10">
        <v>27.592441558837901</v>
      </c>
      <c r="Q1769" s="10">
        <v>26.3757438659668</v>
      </c>
      <c r="R1769" s="10">
        <v>26.1049919128418</v>
      </c>
      <c r="S1769" s="10">
        <v>25.0190734863281</v>
      </c>
      <c r="T1769" s="10">
        <v>24.124019622802699</v>
      </c>
    </row>
    <row r="1770" spans="1:20" x14ac:dyDescent="0.25">
      <c r="A1770" t="s">
        <v>102</v>
      </c>
      <c r="B1770" t="s">
        <v>1976</v>
      </c>
      <c r="C1770" t="s">
        <v>1977</v>
      </c>
      <c r="D1770" t="s">
        <v>1978</v>
      </c>
      <c r="E1770" s="4">
        <v>1.1318767215954E-2</v>
      </c>
      <c r="F1770" s="7">
        <v>-9.3874931335449201E-3</v>
      </c>
      <c r="I1770" t="s">
        <v>2068</v>
      </c>
      <c r="J1770">
        <v>16</v>
      </c>
      <c r="K1770">
        <v>73</v>
      </c>
      <c r="L1770" s="10">
        <v>28.985176086425799</v>
      </c>
      <c r="M1770" s="10">
        <v>30.363756179809599</v>
      </c>
      <c r="N1770" s="10">
        <v>30.1043300628662</v>
      </c>
      <c r="O1770" s="10">
        <v>29.843042373657202</v>
      </c>
      <c r="P1770" s="10">
        <v>29.8688659667969</v>
      </c>
      <c r="Q1770" s="10">
        <v>30.048173904418899</v>
      </c>
      <c r="R1770" s="10">
        <v>29.9865207672119</v>
      </c>
      <c r="S1770" s="10">
        <v>29.6040229797363</v>
      </c>
      <c r="T1770" s="10">
        <v>29.659734725952099</v>
      </c>
    </row>
    <row r="1771" spans="1:20" x14ac:dyDescent="0.25">
      <c r="A1771" t="s">
        <v>5846</v>
      </c>
      <c r="B1771" t="s">
        <v>11299</v>
      </c>
      <c r="C1771" t="s">
        <v>11300</v>
      </c>
      <c r="D1771" t="s">
        <v>11301</v>
      </c>
      <c r="E1771" s="4">
        <v>8.6834136907561199E-3</v>
      </c>
      <c r="F1771" s="7">
        <v>-9.1353416442885305E-3</v>
      </c>
      <c r="I1771" t="s">
        <v>2068</v>
      </c>
      <c r="J1771">
        <v>19</v>
      </c>
      <c r="K1771">
        <v>59</v>
      </c>
      <c r="L1771" s="10">
        <v>27.2997341156006</v>
      </c>
      <c r="M1771" s="10">
        <v>27.047594070434599</v>
      </c>
      <c r="N1771" s="10">
        <v>26.463069915771499</v>
      </c>
      <c r="O1771" s="10">
        <v>25.7718181610107</v>
      </c>
      <c r="P1771" s="10">
        <v>27.239831924438501</v>
      </c>
      <c r="Q1771" s="10">
        <v>26.8313083648682</v>
      </c>
      <c r="R1771" s="10">
        <v>26.376773834228501</v>
      </c>
      <c r="S1771" s="10">
        <v>26.344274520873999</v>
      </c>
      <c r="T1771" s="10">
        <v>26.481258392333999</v>
      </c>
    </row>
    <row r="1772" spans="1:20" x14ac:dyDescent="0.25">
      <c r="A1772" t="s">
        <v>5122</v>
      </c>
      <c r="B1772" t="s">
        <v>8994</v>
      </c>
      <c r="C1772" t="s">
        <v>8995</v>
      </c>
      <c r="D1772" t="s">
        <v>8996</v>
      </c>
      <c r="E1772" s="4">
        <v>2.7590488056598501E-3</v>
      </c>
      <c r="F1772" s="7">
        <v>-6.4964294433593802E-3</v>
      </c>
      <c r="I1772" t="s">
        <v>2068</v>
      </c>
      <c r="J1772">
        <v>6</v>
      </c>
      <c r="K1772">
        <v>76.3</v>
      </c>
      <c r="L1772" s="10">
        <v>25.5460014343262</v>
      </c>
      <c r="M1772" s="10">
        <v>24.8460884094238</v>
      </c>
      <c r="N1772" s="10">
        <v>23.488904953002901</v>
      </c>
      <c r="O1772" s="10">
        <v>23.5288791656494</v>
      </c>
      <c r="P1772" s="10" t="s">
        <v>9</v>
      </c>
      <c r="Q1772" s="10">
        <v>24.068019866943398</v>
      </c>
      <c r="R1772" s="10">
        <v>22.783979415893601</v>
      </c>
      <c r="S1772" s="10">
        <v>25.3117160797119</v>
      </c>
      <c r="T1772" s="10">
        <v>25.272144317626999</v>
      </c>
    </row>
    <row r="1773" spans="1:20" x14ac:dyDescent="0.25">
      <c r="A1773" t="s">
        <v>4763</v>
      </c>
      <c r="B1773" t="s">
        <v>7851</v>
      </c>
      <c r="C1773" t="s">
        <v>7852</v>
      </c>
      <c r="D1773" t="s">
        <v>7853</v>
      </c>
      <c r="E1773" s="4">
        <v>4.7833529406218498E-3</v>
      </c>
      <c r="F1773" s="7">
        <v>-5.5154800415024904E-3</v>
      </c>
      <c r="I1773" t="s">
        <v>2068</v>
      </c>
      <c r="J1773">
        <v>17</v>
      </c>
      <c r="K1773">
        <v>54.9</v>
      </c>
      <c r="L1773" s="10">
        <v>28.1395378112793</v>
      </c>
      <c r="M1773" s="10">
        <v>27.570196151733398</v>
      </c>
      <c r="N1773" s="10">
        <v>27.057895660400401</v>
      </c>
      <c r="O1773" s="10">
        <v>26.584913253784201</v>
      </c>
      <c r="P1773" s="10">
        <v>27.419988632202099</v>
      </c>
      <c r="Q1773" s="10">
        <v>26.8111686706543</v>
      </c>
      <c r="R1773" s="10">
        <v>26.849372863769499</v>
      </c>
      <c r="S1773" s="10">
        <v>27.892341613769499</v>
      </c>
      <c r="T1773" s="10">
        <v>27.745384216308601</v>
      </c>
    </row>
    <row r="1774" spans="1:20" x14ac:dyDescent="0.25">
      <c r="A1774" t="s">
        <v>5562</v>
      </c>
      <c r="B1774" t="s">
        <v>10381</v>
      </c>
      <c r="C1774" t="s">
        <v>10382</v>
      </c>
      <c r="D1774" t="s">
        <v>10383</v>
      </c>
      <c r="E1774" s="4">
        <v>2.7509359650205898E-3</v>
      </c>
      <c r="F1774" s="7">
        <v>-4.6265602111823503E-3</v>
      </c>
      <c r="I1774" t="s">
        <v>2068</v>
      </c>
      <c r="J1774">
        <v>11</v>
      </c>
      <c r="K1774">
        <v>68.5</v>
      </c>
      <c r="L1774" s="10">
        <v>26.5230007171631</v>
      </c>
      <c r="M1774" s="10">
        <v>26.748743057251001</v>
      </c>
      <c r="N1774" s="10">
        <v>25.528291702270501</v>
      </c>
      <c r="O1774" s="10">
        <v>24.972705841064499</v>
      </c>
      <c r="P1774" s="10">
        <v>27.352739334106399</v>
      </c>
      <c r="Q1774" s="10">
        <v>25.8890075683594</v>
      </c>
      <c r="R1774" s="10">
        <v>25.5030517578125</v>
      </c>
      <c r="S1774" s="10">
        <v>25.865098953247099</v>
      </c>
      <c r="T1774" s="10">
        <v>25.1291618347168</v>
      </c>
    </row>
    <row r="1775" spans="1:20" x14ac:dyDescent="0.25">
      <c r="A1775" t="s">
        <v>5424</v>
      </c>
      <c r="B1775" t="s">
        <v>9958</v>
      </c>
      <c r="C1775" t="s">
        <v>9959</v>
      </c>
      <c r="D1775" t="s">
        <v>9960</v>
      </c>
      <c r="E1775" s="4">
        <v>2.6715570889170098E-3</v>
      </c>
      <c r="F1775" s="7">
        <v>-3.99417877197195E-3</v>
      </c>
      <c r="I1775" t="s">
        <v>2068</v>
      </c>
      <c r="J1775">
        <v>18</v>
      </c>
      <c r="K1775">
        <v>21.5</v>
      </c>
      <c r="L1775" s="10">
        <v>24.6016540527344</v>
      </c>
      <c r="M1775" s="10">
        <v>24.7931232452393</v>
      </c>
      <c r="N1775" s="10">
        <v>23.9682941436768</v>
      </c>
      <c r="O1775" s="10">
        <v>23.489791870117202</v>
      </c>
      <c r="P1775" s="10">
        <v>25.66921043396</v>
      </c>
      <c r="Q1775" s="10">
        <v>24.156665802001999</v>
      </c>
      <c r="R1775" s="10">
        <v>23.898588180541999</v>
      </c>
      <c r="S1775" s="10">
        <v>23.842882156372099</v>
      </c>
      <c r="T1775" s="10">
        <v>23.518703460693398</v>
      </c>
    </row>
    <row r="1776" spans="1:20" x14ac:dyDescent="0.25">
      <c r="A1776" t="s">
        <v>5175</v>
      </c>
      <c r="B1776" t="s">
        <v>9159</v>
      </c>
      <c r="C1776" t="s">
        <v>9160</v>
      </c>
      <c r="D1776" t="s">
        <v>9161</v>
      </c>
      <c r="E1776" s="4">
        <v>3.7220292392107801E-3</v>
      </c>
      <c r="F1776" s="7">
        <v>-3.9271354675278801E-3</v>
      </c>
      <c r="I1776" t="s">
        <v>2068</v>
      </c>
      <c r="J1776">
        <v>13</v>
      </c>
      <c r="K1776">
        <v>38.799999999999997</v>
      </c>
      <c r="L1776" s="10">
        <v>25.867242813110401</v>
      </c>
      <c r="M1776" s="10">
        <v>26.4086399078369</v>
      </c>
      <c r="N1776" s="10">
        <v>24.676227569580099</v>
      </c>
      <c r="O1776" s="10">
        <v>25.3210544586182</v>
      </c>
      <c r="P1776" s="10">
        <v>25.581340789794901</v>
      </c>
      <c r="Q1776" s="10">
        <v>25.969902038574201</v>
      </c>
      <c r="R1776" s="10">
        <v>25.677659988403299</v>
      </c>
      <c r="S1776" s="10">
        <v>25.318325042724599</v>
      </c>
      <c r="T1776" s="10">
        <v>25.3138637542725</v>
      </c>
    </row>
    <row r="1777" spans="1:20" x14ac:dyDescent="0.25">
      <c r="A1777" t="s">
        <v>5446</v>
      </c>
      <c r="B1777" t="s">
        <v>10027</v>
      </c>
      <c r="C1777" t="s">
        <v>10028</v>
      </c>
      <c r="D1777" t="s">
        <v>10029</v>
      </c>
      <c r="E1777" s="4">
        <v>1.87423081339001E-3</v>
      </c>
      <c r="F1777" s="7">
        <v>-3.6605834960923302E-3</v>
      </c>
      <c r="I1777" t="s">
        <v>2068</v>
      </c>
      <c r="J1777">
        <v>10</v>
      </c>
      <c r="K1777">
        <v>46.6</v>
      </c>
      <c r="L1777" s="10">
        <v>26.448112487793001</v>
      </c>
      <c r="M1777" s="10">
        <v>26.453950881958001</v>
      </c>
      <c r="N1777" s="10">
        <v>26.544641494751001</v>
      </c>
      <c r="O1777" s="10">
        <v>25.252162933349599</v>
      </c>
      <c r="P1777" s="10">
        <v>27.2243461608887</v>
      </c>
      <c r="Q1777" s="10">
        <v>24.803453445434599</v>
      </c>
      <c r="R1777" s="10">
        <v>24.996503829956101</v>
      </c>
      <c r="S1777" s="10">
        <v>26.953830718994102</v>
      </c>
      <c r="T1777" s="10">
        <v>26.913753509521499</v>
      </c>
    </row>
    <row r="1778" spans="1:20" x14ac:dyDescent="0.25">
      <c r="A1778" t="s">
        <v>5614</v>
      </c>
      <c r="B1778" t="s">
        <v>10549</v>
      </c>
      <c r="C1778" t="s">
        <v>10550</v>
      </c>
      <c r="D1778" t="s">
        <v>10551</v>
      </c>
      <c r="E1778" s="4">
        <v>1.6483305827610999E-3</v>
      </c>
      <c r="F1778" s="7">
        <v>-2.3288726806640599E-3</v>
      </c>
      <c r="I1778" t="s">
        <v>2068</v>
      </c>
      <c r="J1778">
        <v>13</v>
      </c>
      <c r="K1778">
        <v>35</v>
      </c>
      <c r="L1778" s="10">
        <v>26.9317016601563</v>
      </c>
      <c r="M1778" s="10">
        <v>26.713233947753899</v>
      </c>
      <c r="N1778" s="10">
        <v>26.207914352416999</v>
      </c>
      <c r="O1778" s="10">
        <v>25.7939777374268</v>
      </c>
      <c r="P1778" s="10">
        <v>26.610700607299801</v>
      </c>
      <c r="Q1778" s="10">
        <v>26.710607528686499</v>
      </c>
      <c r="R1778" s="10">
        <v>24.962551116943398</v>
      </c>
      <c r="S1778" s="10">
        <v>26.9583129882813</v>
      </c>
      <c r="T1778" s="10">
        <v>26.828006744384801</v>
      </c>
    </row>
    <row r="1779" spans="1:20" x14ac:dyDescent="0.25">
      <c r="A1779" t="s">
        <v>5487</v>
      </c>
      <c r="B1779" t="s">
        <v>10150</v>
      </c>
      <c r="C1779" t="s">
        <v>10151</v>
      </c>
      <c r="D1779" t="s">
        <v>10152</v>
      </c>
      <c r="E1779" s="4">
        <v>5.7320925618224998E-4</v>
      </c>
      <c r="F1779" s="7">
        <v>-9.5024108886576598E-4</v>
      </c>
      <c r="I1779" t="s">
        <v>2068</v>
      </c>
      <c r="J1779">
        <v>9</v>
      </c>
      <c r="K1779">
        <v>19.7</v>
      </c>
      <c r="L1779" s="10">
        <v>23.156858444213899</v>
      </c>
      <c r="M1779" s="10">
        <v>23.186824798583999</v>
      </c>
      <c r="N1779" s="10" t="s">
        <v>9</v>
      </c>
      <c r="O1779" s="10">
        <v>21.505510330200199</v>
      </c>
      <c r="P1779" s="10">
        <v>23.415363311767599</v>
      </c>
      <c r="Q1779" s="10">
        <v>21.9500637054443</v>
      </c>
      <c r="R1779" s="10">
        <v>22.021858215331999</v>
      </c>
      <c r="S1779" s="10">
        <v>22.961532592773398</v>
      </c>
      <c r="T1779" s="10">
        <v>22.737922668456999</v>
      </c>
    </row>
    <row r="1780" spans="1:20" x14ac:dyDescent="0.25">
      <c r="A1780" t="s">
        <v>5809</v>
      </c>
      <c r="B1780" t="s">
        <v>11182</v>
      </c>
      <c r="C1780" t="s">
        <v>11183</v>
      </c>
      <c r="D1780" t="s">
        <v>11184</v>
      </c>
      <c r="E1780" s="4">
        <v>2.00319930539734E-3</v>
      </c>
      <c r="F1780" s="7">
        <v>3.9358139038085903E-3</v>
      </c>
      <c r="I1780" t="s">
        <v>2068</v>
      </c>
      <c r="J1780">
        <v>7</v>
      </c>
      <c r="K1780">
        <v>56.2</v>
      </c>
      <c r="L1780" s="10">
        <v>24.997001647949201</v>
      </c>
      <c r="M1780" s="10">
        <v>24.829143524169901</v>
      </c>
      <c r="N1780" s="10">
        <v>23.477025985717798</v>
      </c>
      <c r="O1780" s="10">
        <v>23.416582107543899</v>
      </c>
      <c r="P1780" s="10" t="s">
        <v>9</v>
      </c>
      <c r="Q1780" s="10" t="s">
        <v>9</v>
      </c>
      <c r="R1780" s="10" t="s">
        <v>9</v>
      </c>
      <c r="S1780" s="10">
        <v>24.295362472534201</v>
      </c>
      <c r="T1780" s="10">
        <v>24.056642532348601</v>
      </c>
    </row>
    <row r="1781" spans="1:20" x14ac:dyDescent="0.25">
      <c r="A1781" t="s">
        <v>5489</v>
      </c>
      <c r="B1781" t="s">
        <v>10156</v>
      </c>
      <c r="C1781" t="s">
        <v>10157</v>
      </c>
      <c r="D1781" t="s">
        <v>10158</v>
      </c>
      <c r="E1781" s="4">
        <v>3.2632881640522302E-3</v>
      </c>
      <c r="F1781" s="7">
        <v>4.6374320983879596E-3</v>
      </c>
      <c r="I1781" t="s">
        <v>2068</v>
      </c>
      <c r="J1781">
        <v>13</v>
      </c>
      <c r="K1781">
        <v>63.5</v>
      </c>
      <c r="L1781" s="10">
        <v>25.884534835815401</v>
      </c>
      <c r="M1781" s="10">
        <v>26.0386867523193</v>
      </c>
      <c r="N1781" s="10">
        <v>25.757179260253899</v>
      </c>
      <c r="O1781" s="10">
        <v>25.172975540161101</v>
      </c>
      <c r="P1781" s="10">
        <v>24.844779968261701</v>
      </c>
      <c r="Q1781" s="10">
        <v>25.107784271240199</v>
      </c>
      <c r="R1781" s="10">
        <v>25.380199432373001</v>
      </c>
      <c r="S1781" s="10">
        <v>26.983985900878899</v>
      </c>
      <c r="T1781" s="10">
        <v>26.226783752441399</v>
      </c>
    </row>
    <row r="1782" spans="1:20" x14ac:dyDescent="0.25">
      <c r="A1782" t="s">
        <v>4825</v>
      </c>
      <c r="B1782" t="s">
        <v>8046</v>
      </c>
      <c r="C1782" t="s">
        <v>8047</v>
      </c>
      <c r="D1782" t="s">
        <v>8048</v>
      </c>
      <c r="E1782" s="4">
        <v>6.5465201147719898E-3</v>
      </c>
      <c r="F1782" s="7">
        <v>8.5607528686537596E-3</v>
      </c>
      <c r="I1782" t="s">
        <v>2068</v>
      </c>
      <c r="J1782">
        <v>8</v>
      </c>
      <c r="K1782">
        <v>37.799999999999997</v>
      </c>
      <c r="L1782" s="10">
        <v>24.792596817016602</v>
      </c>
      <c r="M1782" s="10">
        <v>24.350194931030298</v>
      </c>
      <c r="N1782" s="10">
        <v>25.113201141357401</v>
      </c>
      <c r="O1782" s="10">
        <v>23.196434020996101</v>
      </c>
      <c r="P1782" s="10">
        <v>24.866622924804702</v>
      </c>
      <c r="Q1782" s="10">
        <v>23.627765655517599</v>
      </c>
      <c r="R1782" s="10">
        <v>24.59299659729</v>
      </c>
      <c r="S1782" s="10">
        <v>24.520511627197301</v>
      </c>
      <c r="T1782" s="10">
        <v>24.164833068847699</v>
      </c>
    </row>
    <row r="1783" spans="1:20" x14ac:dyDescent="0.25">
      <c r="A1783" t="s">
        <v>4875</v>
      </c>
      <c r="B1783" t="s">
        <v>8205</v>
      </c>
      <c r="C1783" t="s">
        <v>8206</v>
      </c>
      <c r="D1783" t="s">
        <v>8207</v>
      </c>
      <c r="E1783" s="4">
        <v>6.70851632072647E-3</v>
      </c>
      <c r="F1783" s="7">
        <v>8.7706247965506599E-3</v>
      </c>
      <c r="I1783" t="s">
        <v>2068</v>
      </c>
      <c r="J1783">
        <v>13</v>
      </c>
      <c r="K1783">
        <v>13.7</v>
      </c>
      <c r="L1783" s="10">
        <v>23.526023864746101</v>
      </c>
      <c r="M1783" s="10">
        <v>23.659013748168899</v>
      </c>
      <c r="N1783" s="10">
        <v>22.924888610839801</v>
      </c>
      <c r="O1783" s="10">
        <v>22.145139694213899</v>
      </c>
      <c r="P1783" s="10" t="s">
        <v>9</v>
      </c>
      <c r="Q1783" s="10">
        <v>22.7939777374268</v>
      </c>
      <c r="R1783" s="10" t="s">
        <v>9</v>
      </c>
      <c r="S1783" s="10">
        <v>23.390354156494102</v>
      </c>
      <c r="T1783" s="10">
        <v>22.980655670166001</v>
      </c>
    </row>
    <row r="1784" spans="1:20" x14ac:dyDescent="0.25">
      <c r="A1784" t="s">
        <v>415</v>
      </c>
      <c r="B1784" t="s">
        <v>2534</v>
      </c>
      <c r="C1784" t="s">
        <v>2535</v>
      </c>
      <c r="D1784" t="s">
        <v>2536</v>
      </c>
      <c r="E1784" s="4">
        <v>6.52942680296231E-3</v>
      </c>
      <c r="F1784" s="7">
        <v>9.7076416015617895E-3</v>
      </c>
      <c r="I1784" t="s">
        <v>2068</v>
      </c>
      <c r="J1784">
        <v>38</v>
      </c>
      <c r="K1784">
        <v>64.400000000000006</v>
      </c>
      <c r="L1784" s="10">
        <v>30.772872924804702</v>
      </c>
      <c r="M1784" s="10">
        <v>31.0564975738525</v>
      </c>
      <c r="N1784" s="10">
        <v>29.586561203002901</v>
      </c>
      <c r="O1784" s="10">
        <v>28.998908996581999</v>
      </c>
      <c r="P1784" s="10">
        <v>30.979520797729499</v>
      </c>
      <c r="Q1784" s="10">
        <v>29.804315567016602</v>
      </c>
      <c r="R1784" s="10">
        <v>29.6768894195557</v>
      </c>
      <c r="S1784" s="10">
        <v>30.026582717895501</v>
      </c>
      <c r="T1784" s="10">
        <v>29.982704162597699</v>
      </c>
    </row>
    <row r="1785" spans="1:20" x14ac:dyDescent="0.25">
      <c r="A1785" t="s">
        <v>4896</v>
      </c>
      <c r="B1785" t="s">
        <v>8268</v>
      </c>
      <c r="C1785" t="s">
        <v>8269</v>
      </c>
      <c r="D1785" t="s">
        <v>8270</v>
      </c>
      <c r="E1785" s="4">
        <v>1.3160261038302999E-2</v>
      </c>
      <c r="F1785" s="7">
        <v>1.245470046997E-2</v>
      </c>
      <c r="I1785" t="s">
        <v>2068</v>
      </c>
      <c r="J1785">
        <v>9</v>
      </c>
      <c r="K1785">
        <v>77.599999999999994</v>
      </c>
      <c r="L1785" s="10">
        <v>27.482812881469702</v>
      </c>
      <c r="M1785" s="10">
        <v>27.84739112854</v>
      </c>
      <c r="N1785" s="10">
        <v>27.027204513549801</v>
      </c>
      <c r="O1785" s="10">
        <v>26.3645935058594</v>
      </c>
      <c r="P1785" s="10">
        <v>27.415336608886701</v>
      </c>
      <c r="Q1785" s="10">
        <v>26.646888732910199</v>
      </c>
      <c r="R1785" s="10">
        <v>27.164699554443398</v>
      </c>
      <c r="S1785" s="10">
        <v>27.371110916137699</v>
      </c>
      <c r="T1785" s="10">
        <v>27.242193222045898</v>
      </c>
    </row>
    <row r="1786" spans="1:20" x14ac:dyDescent="0.25">
      <c r="A1786" t="s">
        <v>211</v>
      </c>
      <c r="B1786" t="s">
        <v>2186</v>
      </c>
      <c r="C1786" t="s">
        <v>2187</v>
      </c>
      <c r="D1786" t="s">
        <v>2188</v>
      </c>
      <c r="E1786" s="4">
        <v>1.2105853140992299E-2</v>
      </c>
      <c r="F1786" s="7">
        <v>1.29206657409675E-2</v>
      </c>
      <c r="I1786" t="s">
        <v>2068</v>
      </c>
      <c r="J1786">
        <v>23</v>
      </c>
      <c r="K1786">
        <v>49.9</v>
      </c>
      <c r="L1786" s="10">
        <v>25.748706817626999</v>
      </c>
      <c r="M1786" s="10">
        <v>26.336818695068398</v>
      </c>
      <c r="N1786" s="10">
        <v>25.32936668396</v>
      </c>
      <c r="O1786" s="10">
        <v>24.842971801757798</v>
      </c>
      <c r="P1786" s="10">
        <v>26.305910110473601</v>
      </c>
      <c r="Q1786" s="10">
        <v>25.6262531280518</v>
      </c>
      <c r="R1786" s="10">
        <v>25.326278686523398</v>
      </c>
      <c r="S1786" s="10">
        <v>25.355503082275401</v>
      </c>
      <c r="T1786" s="10">
        <v>25.143781661987301</v>
      </c>
    </row>
    <row r="1787" spans="1:20" x14ac:dyDescent="0.25">
      <c r="A1787" t="s">
        <v>4691</v>
      </c>
      <c r="B1787" t="s">
        <v>7633</v>
      </c>
      <c r="C1787" t="s">
        <v>7634</v>
      </c>
      <c r="D1787" t="s">
        <v>7635</v>
      </c>
      <c r="E1787" s="4">
        <v>7.7004002846244599E-3</v>
      </c>
      <c r="F1787" s="7">
        <v>1.37677192687988E-2</v>
      </c>
      <c r="I1787" t="s">
        <v>2068</v>
      </c>
      <c r="J1787">
        <v>17</v>
      </c>
      <c r="K1787">
        <v>76</v>
      </c>
      <c r="L1787" s="10">
        <v>27.546350479126001</v>
      </c>
      <c r="M1787" s="10">
        <v>27.403175354003899</v>
      </c>
      <c r="N1787" s="10">
        <v>25.751506805419901</v>
      </c>
      <c r="O1787" s="10">
        <v>24.818965911865199</v>
      </c>
      <c r="P1787" s="10">
        <v>26.7572631835938</v>
      </c>
      <c r="Q1787" s="10">
        <v>25.885496139526399</v>
      </c>
      <c r="R1787" s="10">
        <v>26.375789642333999</v>
      </c>
      <c r="S1787" s="10">
        <v>26.533369064331101</v>
      </c>
      <c r="T1787" s="10">
        <v>26.279241561889599</v>
      </c>
    </row>
    <row r="1788" spans="1:20" x14ac:dyDescent="0.25">
      <c r="A1788" t="s">
        <v>5267</v>
      </c>
      <c r="B1788" t="s">
        <v>9443</v>
      </c>
      <c r="C1788" t="s">
        <v>9444</v>
      </c>
      <c r="D1788" t="s">
        <v>9445</v>
      </c>
      <c r="E1788" s="4">
        <v>1.51342790679887E-2</v>
      </c>
      <c r="F1788" s="7">
        <v>1.6453647613524001E-2</v>
      </c>
      <c r="I1788" t="s">
        <v>2068</v>
      </c>
      <c r="J1788">
        <v>4</v>
      </c>
      <c r="K1788">
        <v>50</v>
      </c>
      <c r="L1788" s="10">
        <v>25.579454421997099</v>
      </c>
      <c r="M1788" s="10">
        <v>25.379493713378899</v>
      </c>
      <c r="N1788" s="10">
        <v>24.2171020507813</v>
      </c>
      <c r="O1788" s="10">
        <v>24.545982360839801</v>
      </c>
      <c r="P1788" s="10">
        <v>25.731880187988299</v>
      </c>
      <c r="Q1788" s="10">
        <v>24.727106094360401</v>
      </c>
      <c r="R1788" s="10">
        <v>24.617853164672901</v>
      </c>
      <c r="S1788" s="10">
        <v>24.744960784912099</v>
      </c>
      <c r="T1788" s="10">
        <v>24.748472213745099</v>
      </c>
    </row>
    <row r="1789" spans="1:20" x14ac:dyDescent="0.25">
      <c r="A1789" t="s">
        <v>4956</v>
      </c>
      <c r="B1789" t="s">
        <v>8466</v>
      </c>
      <c r="C1789" t="s">
        <v>8467</v>
      </c>
      <c r="D1789" t="s">
        <v>8468</v>
      </c>
      <c r="E1789" s="4">
        <v>1.48846276589639E-2</v>
      </c>
      <c r="F1789" s="7">
        <v>2.0135402679443401E-2</v>
      </c>
      <c r="I1789" t="s">
        <v>2068</v>
      </c>
      <c r="J1789">
        <v>21</v>
      </c>
      <c r="K1789">
        <v>55</v>
      </c>
      <c r="L1789" s="10">
        <v>26.4819850921631</v>
      </c>
      <c r="M1789" s="10">
        <v>26.7649021148682</v>
      </c>
      <c r="N1789" s="10">
        <v>26.209377288818398</v>
      </c>
      <c r="O1789" s="10">
        <v>25.801103591918899</v>
      </c>
      <c r="P1789" s="10">
        <v>27.7729606628418</v>
      </c>
      <c r="Q1789" s="10">
        <v>25.791862487793001</v>
      </c>
      <c r="R1789" s="10">
        <v>25.86865234375</v>
      </c>
      <c r="S1789" s="10">
        <v>26.1025085449219</v>
      </c>
      <c r="T1789" s="10">
        <v>25.9350490570068</v>
      </c>
    </row>
    <row r="1790" spans="1:20" x14ac:dyDescent="0.25">
      <c r="A1790" t="s">
        <v>5279</v>
      </c>
      <c r="B1790" t="s">
        <v>9488</v>
      </c>
      <c r="C1790" t="s">
        <v>9489</v>
      </c>
      <c r="D1790" t="s">
        <v>9490</v>
      </c>
      <c r="E1790" s="4">
        <v>1.4971751549733001E-2</v>
      </c>
      <c r="F1790" s="7">
        <v>2.0296096801757799E-2</v>
      </c>
      <c r="I1790" t="s">
        <v>2068</v>
      </c>
      <c r="J1790">
        <v>9</v>
      </c>
      <c r="K1790">
        <v>15.1</v>
      </c>
      <c r="L1790" s="10">
        <v>23.959800720214801</v>
      </c>
      <c r="M1790" s="10">
        <v>24.045251846313501</v>
      </c>
      <c r="N1790" s="10">
        <v>23.620721817016602</v>
      </c>
      <c r="O1790" s="10">
        <v>22.740840911865199</v>
      </c>
      <c r="P1790" s="10" t="s">
        <v>9</v>
      </c>
      <c r="Q1790" s="10" t="s">
        <v>9</v>
      </c>
      <c r="R1790" s="10" t="s">
        <v>9</v>
      </c>
      <c r="S1790" s="10">
        <v>23.639501571655298</v>
      </c>
      <c r="T1790" s="10">
        <v>23.5032138824463</v>
      </c>
    </row>
    <row r="1791" spans="1:20" x14ac:dyDescent="0.25">
      <c r="A1791" t="s">
        <v>5050</v>
      </c>
      <c r="B1791" t="s">
        <v>8760</v>
      </c>
      <c r="C1791" t="s">
        <v>8761</v>
      </c>
      <c r="D1791" t="s">
        <v>8762</v>
      </c>
      <c r="E1791" s="4">
        <v>2.6185697578735199E-2</v>
      </c>
      <c r="F1791" s="7">
        <v>2.2762393951417399E-2</v>
      </c>
      <c r="I1791" t="s">
        <v>2068</v>
      </c>
      <c r="J1791">
        <v>13</v>
      </c>
      <c r="K1791">
        <v>62.1</v>
      </c>
      <c r="L1791" s="10">
        <v>26.246463775634801</v>
      </c>
      <c r="M1791" s="10">
        <v>25.8578701019287</v>
      </c>
      <c r="N1791" s="10">
        <v>26.389867782592798</v>
      </c>
      <c r="O1791" s="10">
        <v>25.0136814117432</v>
      </c>
      <c r="P1791" s="10">
        <v>25.745576858520501</v>
      </c>
      <c r="Q1791" s="10">
        <v>25.883440017700199</v>
      </c>
      <c r="R1791" s="10">
        <v>25.544589996337901</v>
      </c>
      <c r="S1791" s="10">
        <v>26.226446151733398</v>
      </c>
      <c r="T1791" s="10">
        <v>25.870988845825199</v>
      </c>
    </row>
    <row r="1792" spans="1:20" x14ac:dyDescent="0.25">
      <c r="A1792" t="s">
        <v>5451</v>
      </c>
      <c r="B1792" t="s">
        <v>10042</v>
      </c>
      <c r="C1792" t="s">
        <v>10043</v>
      </c>
      <c r="D1792" t="s">
        <v>10044</v>
      </c>
      <c r="E1792" s="4">
        <v>1.7103807659200301E-2</v>
      </c>
      <c r="F1792" s="7">
        <v>2.5535011291502499E-2</v>
      </c>
      <c r="I1792" t="s">
        <v>2068</v>
      </c>
      <c r="J1792">
        <v>8</v>
      </c>
      <c r="K1792">
        <v>66.3</v>
      </c>
      <c r="L1792" s="10">
        <v>25.312635421752901</v>
      </c>
      <c r="M1792" s="10">
        <v>25.656448364257798</v>
      </c>
      <c r="N1792" s="10">
        <v>24.604078292846701</v>
      </c>
      <c r="O1792" s="10">
        <v>23.394027709960898</v>
      </c>
      <c r="P1792" s="10">
        <v>25.2496032714844</v>
      </c>
      <c r="Q1792" s="10">
        <v>24.164567947387699</v>
      </c>
      <c r="R1792" s="10">
        <v>24.191543579101602</v>
      </c>
      <c r="S1792" s="10">
        <v>24.890565872192401</v>
      </c>
      <c r="T1792" s="10">
        <v>25.0850315093994</v>
      </c>
    </row>
    <row r="1793" spans="1:20" x14ac:dyDescent="0.25">
      <c r="A1793" t="s">
        <v>4721</v>
      </c>
      <c r="B1793" t="s">
        <v>7722</v>
      </c>
      <c r="C1793" t="s">
        <v>7723</v>
      </c>
      <c r="D1793" t="s">
        <v>7724</v>
      </c>
      <c r="E1793" s="4">
        <v>1.8467989138028398E-2</v>
      </c>
      <c r="F1793" s="7">
        <v>2.7711296081541499E-2</v>
      </c>
      <c r="I1793" t="s">
        <v>2068</v>
      </c>
      <c r="J1793">
        <v>11</v>
      </c>
      <c r="K1793">
        <v>49.6</v>
      </c>
      <c r="L1793" s="10">
        <v>24.916599273681602</v>
      </c>
      <c r="M1793" s="10">
        <v>24.9134731292725</v>
      </c>
      <c r="N1793" s="10">
        <v>24.014837265014599</v>
      </c>
      <c r="O1793" s="10">
        <v>23.1671333312988</v>
      </c>
      <c r="P1793" s="10">
        <v>25.448856353759801</v>
      </c>
      <c r="Q1793" s="10">
        <v>24.0207405090332</v>
      </c>
      <c r="R1793" s="10">
        <v>24.108247756958001</v>
      </c>
      <c r="S1793" s="10">
        <v>23.843585968017599</v>
      </c>
      <c r="T1793" s="10">
        <v>23.7050666809082</v>
      </c>
    </row>
    <row r="1794" spans="1:20" x14ac:dyDescent="0.25">
      <c r="A1794" t="s">
        <v>5553</v>
      </c>
      <c r="B1794" t="s">
        <v>10354</v>
      </c>
      <c r="C1794" t="s">
        <v>10355</v>
      </c>
      <c r="D1794" t="s">
        <v>10356</v>
      </c>
      <c r="E1794" s="4">
        <v>0</v>
      </c>
      <c r="F1794" s="7">
        <v>3.2713413238525398E-2</v>
      </c>
      <c r="I1794" t="s">
        <v>2068</v>
      </c>
      <c r="J1794">
        <v>2</v>
      </c>
      <c r="K1794">
        <v>13.3</v>
      </c>
      <c r="L1794" s="10" t="s">
        <v>9</v>
      </c>
      <c r="M1794" s="10">
        <v>22.773166656494102</v>
      </c>
      <c r="N1794" s="10" t="s">
        <v>9</v>
      </c>
      <c r="O1794" s="10" t="s">
        <v>9</v>
      </c>
      <c r="P1794" s="10" t="s">
        <v>9</v>
      </c>
      <c r="Q1794" s="10">
        <v>22.848699569702099</v>
      </c>
      <c r="R1794" s="10">
        <v>22.947593688964801</v>
      </c>
      <c r="S1794" s="10">
        <v>22.518247604370099</v>
      </c>
      <c r="T1794" s="10">
        <v>22.647272109985401</v>
      </c>
    </row>
    <row r="1795" spans="1:20" x14ac:dyDescent="0.25">
      <c r="A1795" t="s">
        <v>13048</v>
      </c>
      <c r="B1795" t="s">
        <v>13221</v>
      </c>
      <c r="C1795" t="s">
        <v>13222</v>
      </c>
      <c r="D1795" t="s">
        <v>13223</v>
      </c>
      <c r="E1795" s="4">
        <v>2.1415065069709301E-2</v>
      </c>
      <c r="F1795" s="7">
        <v>3.36251258850098E-2</v>
      </c>
      <c r="I1795" t="s">
        <v>2068</v>
      </c>
      <c r="J1795">
        <v>3</v>
      </c>
      <c r="K1795">
        <v>14</v>
      </c>
      <c r="L1795" s="10">
        <v>22.167436599731399</v>
      </c>
      <c r="M1795" s="10">
        <v>22.6358947753906</v>
      </c>
      <c r="N1795" s="10">
        <v>21.5470886230469</v>
      </c>
      <c r="O1795" s="10">
        <v>21.053531646728501</v>
      </c>
      <c r="P1795" s="10" t="s">
        <v>9</v>
      </c>
      <c r="Q1795" s="10" t="s">
        <v>9</v>
      </c>
      <c r="R1795" s="10" t="s">
        <v>9</v>
      </c>
      <c r="S1795" s="10">
        <v>21.721948623657202</v>
      </c>
      <c r="T1795" s="10">
        <v>21.912776947021499</v>
      </c>
    </row>
    <row r="1796" spans="1:20" x14ac:dyDescent="0.25">
      <c r="A1796" t="s">
        <v>4816</v>
      </c>
      <c r="B1796" t="s">
        <v>8019</v>
      </c>
      <c r="C1796" t="s">
        <v>8020</v>
      </c>
      <c r="D1796" t="s">
        <v>8021</v>
      </c>
      <c r="E1796" s="4">
        <v>1.8486162861406499E-2</v>
      </c>
      <c r="F1796" s="7">
        <v>3.5867691040039097E-2</v>
      </c>
      <c r="I1796" t="s">
        <v>2068</v>
      </c>
      <c r="J1796">
        <v>13</v>
      </c>
      <c r="K1796">
        <v>46.1</v>
      </c>
      <c r="L1796" s="10">
        <v>26.901231765747099</v>
      </c>
      <c r="M1796" s="10">
        <v>26.6659450531006</v>
      </c>
      <c r="N1796" s="10">
        <v>25.701545715331999</v>
      </c>
      <c r="O1796" s="10">
        <v>25.783506393432599</v>
      </c>
      <c r="P1796" s="10" t="s">
        <v>9</v>
      </c>
      <c r="Q1796" s="10">
        <v>25.1763725280762</v>
      </c>
      <c r="R1796" s="10">
        <v>25.2713527679443</v>
      </c>
      <c r="S1796" s="10">
        <v>27.3989562988281</v>
      </c>
      <c r="T1796" s="10">
        <v>27.062076568603501</v>
      </c>
    </row>
    <row r="1797" spans="1:20" x14ac:dyDescent="0.25">
      <c r="A1797" t="s">
        <v>4895</v>
      </c>
      <c r="B1797" t="s">
        <v>8265</v>
      </c>
      <c r="C1797" t="s">
        <v>8266</v>
      </c>
      <c r="D1797" t="s">
        <v>8267</v>
      </c>
      <c r="E1797" s="4">
        <v>2.2375416021162799E-2</v>
      </c>
      <c r="F1797" s="7">
        <v>3.6318206787108002E-2</v>
      </c>
      <c r="I1797" t="s">
        <v>2068</v>
      </c>
      <c r="J1797">
        <v>9</v>
      </c>
      <c r="K1797">
        <v>39.299999999999997</v>
      </c>
      <c r="L1797" s="10">
        <v>26.556024551391602</v>
      </c>
      <c r="M1797" s="10">
        <v>25.652746200561499</v>
      </c>
      <c r="N1797" s="10">
        <v>26.2716064453125</v>
      </c>
      <c r="O1797" s="10">
        <v>25.182113647460898</v>
      </c>
      <c r="P1797" s="10">
        <v>27.553728103637699</v>
      </c>
      <c r="Q1797" s="10">
        <v>25.6502876281738</v>
      </c>
      <c r="R1797" s="10">
        <v>25.631586074829102</v>
      </c>
      <c r="S1797" s="10">
        <v>25.4172267913818</v>
      </c>
      <c r="T1797" s="10">
        <v>25.143693923950199</v>
      </c>
    </row>
    <row r="1798" spans="1:20" x14ac:dyDescent="0.25">
      <c r="A1798" t="s">
        <v>3083</v>
      </c>
      <c r="B1798" t="s">
        <v>3274</v>
      </c>
      <c r="C1798" t="s">
        <v>3275</v>
      </c>
      <c r="D1798" t="s">
        <v>3276</v>
      </c>
      <c r="E1798" s="4">
        <v>2.3679851223841801E-2</v>
      </c>
      <c r="F1798" s="7">
        <v>3.6411952972411399E-2</v>
      </c>
      <c r="I1798" t="s">
        <v>2068</v>
      </c>
      <c r="J1798">
        <v>18</v>
      </c>
      <c r="K1798">
        <v>51.6</v>
      </c>
      <c r="L1798" s="10">
        <v>26.691041946411101</v>
      </c>
      <c r="M1798" s="10">
        <v>26.101997375488299</v>
      </c>
      <c r="N1798" s="10">
        <v>25.771614074706999</v>
      </c>
      <c r="O1798" s="10">
        <v>24.872341156005898</v>
      </c>
      <c r="P1798" s="10">
        <v>26.935001373291001</v>
      </c>
      <c r="Q1798" s="10">
        <v>25.912834167480501</v>
      </c>
      <c r="R1798" s="10">
        <v>26.1853942871094</v>
      </c>
      <c r="S1798" s="10">
        <v>25.066196441650401</v>
      </c>
      <c r="T1798" s="10">
        <v>25.014757156372099</v>
      </c>
    </row>
    <row r="1799" spans="1:20" x14ac:dyDescent="0.25">
      <c r="A1799" t="s">
        <v>5504</v>
      </c>
      <c r="B1799" t="s">
        <v>10204</v>
      </c>
      <c r="C1799" t="s">
        <v>10205</v>
      </c>
      <c r="D1799" t="s">
        <v>10206</v>
      </c>
      <c r="E1799" s="4">
        <v>8.0530889785879398E-2</v>
      </c>
      <c r="F1799" s="7">
        <v>4.1067282358806502E-2</v>
      </c>
      <c r="I1799" t="s">
        <v>2068</v>
      </c>
      <c r="J1799">
        <v>10</v>
      </c>
      <c r="K1799">
        <v>27.6</v>
      </c>
      <c r="L1799" s="10">
        <v>24.082950592041001</v>
      </c>
      <c r="M1799" s="10">
        <v>24.393375396728501</v>
      </c>
      <c r="N1799" s="10">
        <v>23.8404541015625</v>
      </c>
      <c r="O1799" s="10" t="s">
        <v>9</v>
      </c>
      <c r="P1799" s="10" t="s">
        <v>9</v>
      </c>
      <c r="Q1799" s="10">
        <v>24.208122253418001</v>
      </c>
      <c r="R1799" s="10">
        <v>24.00048828125</v>
      </c>
      <c r="S1799" s="10">
        <v>24.252296447753899</v>
      </c>
      <c r="T1799" s="10">
        <v>23.797197341918899</v>
      </c>
    </row>
    <row r="1800" spans="1:20" x14ac:dyDescent="0.25">
      <c r="A1800" t="s">
        <v>170</v>
      </c>
      <c r="B1800" t="s">
        <v>2096</v>
      </c>
      <c r="C1800" t="s">
        <v>2097</v>
      </c>
      <c r="D1800" t="s">
        <v>2098</v>
      </c>
      <c r="E1800" s="4">
        <v>4.7864571673766398E-2</v>
      </c>
      <c r="F1800" s="7">
        <v>4.1328430175781299E-2</v>
      </c>
      <c r="I1800" t="s">
        <v>2068</v>
      </c>
      <c r="J1800">
        <v>34</v>
      </c>
      <c r="K1800">
        <v>52.3</v>
      </c>
      <c r="L1800" s="10">
        <v>27.917989730835</v>
      </c>
      <c r="M1800" s="10">
        <v>27.993354797363299</v>
      </c>
      <c r="N1800" s="10">
        <v>27.474317550659201</v>
      </c>
      <c r="O1800" s="10">
        <v>26.723300933837901</v>
      </c>
      <c r="P1800" s="10">
        <v>27.9716796875</v>
      </c>
      <c r="Q1800" s="10">
        <v>27.145523071289102</v>
      </c>
      <c r="R1800" s="10">
        <v>27.248134613037099</v>
      </c>
      <c r="S1800" s="10">
        <v>27.580228805541999</v>
      </c>
      <c r="T1800" s="10">
        <v>27.483995437622099</v>
      </c>
    </row>
    <row r="1801" spans="1:20" x14ac:dyDescent="0.25">
      <c r="A1801" t="s">
        <v>5147</v>
      </c>
      <c r="B1801" t="s">
        <v>9072</v>
      </c>
      <c r="C1801" t="s">
        <v>9073</v>
      </c>
      <c r="D1801" t="s">
        <v>9074</v>
      </c>
      <c r="E1801" s="4">
        <v>2.4650285754146399E-2</v>
      </c>
      <c r="F1801" s="7">
        <v>4.3247318267823701E-2</v>
      </c>
      <c r="I1801" t="s">
        <v>2068</v>
      </c>
      <c r="J1801">
        <v>19</v>
      </c>
      <c r="K1801">
        <v>74.599999999999994</v>
      </c>
      <c r="L1801" s="10">
        <v>28.4499626159668</v>
      </c>
      <c r="M1801" s="10">
        <v>28.888822555541999</v>
      </c>
      <c r="N1801" s="10">
        <v>27.172733306884801</v>
      </c>
      <c r="O1801" s="10">
        <v>26.8226127624512</v>
      </c>
      <c r="P1801" s="10">
        <v>29.232011795043899</v>
      </c>
      <c r="Q1801" s="10">
        <v>27.629358291626001</v>
      </c>
      <c r="R1801" s="10">
        <v>27.496494293212901</v>
      </c>
      <c r="S1801" s="10">
        <v>27.186969757080099</v>
      </c>
      <c r="T1801" s="10">
        <v>27.406593322753899</v>
      </c>
    </row>
    <row r="1802" spans="1:20" x14ac:dyDescent="0.25">
      <c r="A1802" t="s">
        <v>5191</v>
      </c>
      <c r="B1802" t="s">
        <v>9207</v>
      </c>
      <c r="C1802" t="s">
        <v>9208</v>
      </c>
      <c r="D1802" t="s">
        <v>9209</v>
      </c>
      <c r="E1802" s="4">
        <v>4.13395107682233E-2</v>
      </c>
      <c r="F1802" s="7">
        <v>4.4560718536377698E-2</v>
      </c>
      <c r="I1802" t="s">
        <v>2068</v>
      </c>
      <c r="J1802">
        <v>18</v>
      </c>
      <c r="K1802">
        <v>64.099999999999994</v>
      </c>
      <c r="L1802" s="10">
        <v>26.8677673339844</v>
      </c>
      <c r="M1802" s="10">
        <v>27.2682590484619</v>
      </c>
      <c r="N1802" s="10">
        <v>26.164150238037099</v>
      </c>
      <c r="O1802" s="10">
        <v>25.570926666259801</v>
      </c>
      <c r="P1802" s="10">
        <v>26.930618286132798</v>
      </c>
      <c r="Q1802" s="10">
        <v>26.317188262939499</v>
      </c>
      <c r="R1802" s="10">
        <v>25.9445686340332</v>
      </c>
      <c r="S1802" s="10">
        <v>26.537387847900401</v>
      </c>
      <c r="T1802" s="10">
        <v>26.3863124847412</v>
      </c>
    </row>
    <row r="1803" spans="1:20" x14ac:dyDescent="0.25">
      <c r="A1803" t="s">
        <v>5958</v>
      </c>
      <c r="B1803" t="s">
        <v>11653</v>
      </c>
      <c r="C1803" t="s">
        <v>11654</v>
      </c>
      <c r="D1803" t="s">
        <v>11655</v>
      </c>
      <c r="E1803" s="4">
        <v>2.8600048456525001E-2</v>
      </c>
      <c r="F1803" s="7">
        <v>4.5545578002929701E-2</v>
      </c>
      <c r="I1803" t="s">
        <v>2068</v>
      </c>
      <c r="J1803">
        <v>17</v>
      </c>
      <c r="K1803">
        <v>33.9</v>
      </c>
      <c r="L1803" s="10">
        <v>24.995700836181602</v>
      </c>
      <c r="M1803" s="10">
        <v>25.3550415039063</v>
      </c>
      <c r="N1803" s="10">
        <v>24.398845672607401</v>
      </c>
      <c r="O1803" s="10">
        <v>22.930809020996101</v>
      </c>
      <c r="P1803" s="10" t="s">
        <v>9</v>
      </c>
      <c r="Q1803" s="10">
        <v>24.394411087036101</v>
      </c>
      <c r="R1803" s="10">
        <v>24.054073333740199</v>
      </c>
      <c r="S1803" s="10">
        <v>24.457584381103501</v>
      </c>
      <c r="T1803" s="10">
        <v>24.592145919799801</v>
      </c>
    </row>
    <row r="1804" spans="1:20" x14ac:dyDescent="0.25">
      <c r="A1804" t="s">
        <v>5219</v>
      </c>
      <c r="B1804" t="s">
        <v>9290</v>
      </c>
      <c r="C1804" t="s">
        <v>9291</v>
      </c>
      <c r="D1804" t="s">
        <v>9292</v>
      </c>
      <c r="E1804" s="4">
        <v>3.7334472373344897E-2</v>
      </c>
      <c r="F1804" s="7">
        <v>4.6496582031249303E-2</v>
      </c>
      <c r="I1804" t="s">
        <v>2068</v>
      </c>
      <c r="J1804">
        <v>7</v>
      </c>
      <c r="K1804">
        <v>31.6</v>
      </c>
      <c r="L1804" s="10">
        <v>23.812475204467798</v>
      </c>
      <c r="M1804" s="10">
        <v>24.973695755004901</v>
      </c>
      <c r="N1804" s="10">
        <v>23.797672271728501</v>
      </c>
      <c r="O1804" s="10" t="s">
        <v>9</v>
      </c>
      <c r="P1804" s="10">
        <v>24.752862930297901</v>
      </c>
      <c r="Q1804" s="10">
        <v>23.5905361175537</v>
      </c>
      <c r="R1804" s="10">
        <v>23.572523117065401</v>
      </c>
      <c r="S1804" s="10">
        <v>24.5400714874268</v>
      </c>
      <c r="T1804" s="10">
        <v>24.284595489501999</v>
      </c>
    </row>
    <row r="1805" spans="1:20" x14ac:dyDescent="0.25">
      <c r="A1805" t="s">
        <v>5485</v>
      </c>
      <c r="B1805" t="s">
        <v>10144</v>
      </c>
      <c r="C1805" t="s">
        <v>10145</v>
      </c>
      <c r="D1805" t="s">
        <v>10146</v>
      </c>
      <c r="E1805" s="4">
        <v>3.1240676195435E-2</v>
      </c>
      <c r="F1805" s="7">
        <v>4.6630859375E-2</v>
      </c>
      <c r="I1805" t="s">
        <v>2068</v>
      </c>
      <c r="J1805">
        <v>6</v>
      </c>
      <c r="K1805">
        <v>39</v>
      </c>
      <c r="L1805" s="10">
        <v>23.956081390380898</v>
      </c>
      <c r="M1805" s="10">
        <v>25.1561088562012</v>
      </c>
      <c r="N1805" s="10" t="s">
        <v>9</v>
      </c>
      <c r="O1805" s="10" t="s">
        <v>9</v>
      </c>
      <c r="P1805" s="10" t="s">
        <v>9</v>
      </c>
      <c r="Q1805" s="10">
        <v>24.066556930541999</v>
      </c>
      <c r="R1805" s="10">
        <v>24.182823181152301</v>
      </c>
      <c r="S1805" s="10">
        <v>25.0172519683838</v>
      </c>
      <c r="T1805" s="10">
        <v>24.771224975585898</v>
      </c>
    </row>
    <row r="1806" spans="1:20" x14ac:dyDescent="0.25">
      <c r="A1806" t="s">
        <v>5862</v>
      </c>
      <c r="B1806" t="s">
        <v>11347</v>
      </c>
      <c r="C1806" t="s">
        <v>11348</v>
      </c>
      <c r="D1806" t="s">
        <v>11349</v>
      </c>
      <c r="E1806" s="4">
        <v>0</v>
      </c>
      <c r="F1806" s="7">
        <v>5.03387451171875E-2</v>
      </c>
      <c r="I1806" t="s">
        <v>2068</v>
      </c>
      <c r="J1806">
        <v>10</v>
      </c>
      <c r="K1806">
        <v>22.6</v>
      </c>
      <c r="L1806" s="10">
        <v>23.896051406860401</v>
      </c>
      <c r="M1806" s="10" t="s">
        <v>9</v>
      </c>
      <c r="N1806" s="10" t="s">
        <v>9</v>
      </c>
      <c r="O1806" s="10" t="s">
        <v>9</v>
      </c>
      <c r="P1806" s="10" t="s">
        <v>9</v>
      </c>
      <c r="Q1806" s="10">
        <v>23.667554855346701</v>
      </c>
      <c r="R1806" s="10">
        <v>23.2869052886963</v>
      </c>
      <c r="S1806" s="10">
        <v>24.268487930297901</v>
      </c>
      <c r="T1806" s="10">
        <v>24.1599025726318</v>
      </c>
    </row>
    <row r="1807" spans="1:20" x14ac:dyDescent="0.25">
      <c r="A1807" t="s">
        <v>5205</v>
      </c>
      <c r="B1807" t="s">
        <v>9248</v>
      </c>
      <c r="C1807" t="s">
        <v>9249</v>
      </c>
      <c r="D1807" t="s">
        <v>9250</v>
      </c>
      <c r="E1807" s="4">
        <v>6.3251165328082198E-2</v>
      </c>
      <c r="F1807" s="7">
        <v>5.4819107055664097E-2</v>
      </c>
      <c r="I1807" t="s">
        <v>2068</v>
      </c>
      <c r="J1807">
        <v>26</v>
      </c>
      <c r="K1807">
        <v>26.6</v>
      </c>
      <c r="L1807" s="10">
        <v>26.049892425537099</v>
      </c>
      <c r="M1807" s="10">
        <v>25.991935729980501</v>
      </c>
      <c r="N1807" s="10">
        <v>25.2449035644531</v>
      </c>
      <c r="O1807" s="10">
        <v>24.881763458251999</v>
      </c>
      <c r="P1807" s="10" t="s">
        <v>9</v>
      </c>
      <c r="Q1807" s="10">
        <v>25.221958160400401</v>
      </c>
      <c r="R1807" s="10">
        <v>25.4840202331543</v>
      </c>
      <c r="S1807" s="10">
        <v>25.4713344573975</v>
      </c>
      <c r="T1807" s="10">
        <v>25.771905899047901</v>
      </c>
    </row>
    <row r="1808" spans="1:20" x14ac:dyDescent="0.25">
      <c r="A1808" t="s">
        <v>5071</v>
      </c>
      <c r="B1808" t="s">
        <v>8823</v>
      </c>
      <c r="C1808" t="s">
        <v>8824</v>
      </c>
      <c r="D1808" t="s">
        <v>8825</v>
      </c>
      <c r="E1808" s="4">
        <v>4.3770274085807699E-2</v>
      </c>
      <c r="F1808" s="7">
        <v>5.5483436584474098E-2</v>
      </c>
      <c r="I1808" t="s">
        <v>2068</v>
      </c>
      <c r="J1808">
        <v>20</v>
      </c>
      <c r="K1808">
        <v>67.8</v>
      </c>
      <c r="L1808" s="10">
        <v>27.468805313110401</v>
      </c>
      <c r="M1808" s="10">
        <v>26.9931125640869</v>
      </c>
      <c r="N1808" s="10">
        <v>26.8630065917969</v>
      </c>
      <c r="O1808" s="10">
        <v>25.456489562988299</v>
      </c>
      <c r="P1808" s="10">
        <v>27.337945938110401</v>
      </c>
      <c r="Q1808" s="10">
        <v>26.459478378295898</v>
      </c>
      <c r="R1808" s="10">
        <v>26.103532791137699</v>
      </c>
      <c r="S1808" s="10">
        <v>26.729993820190401</v>
      </c>
      <c r="T1808" s="10">
        <v>26.5683994293213</v>
      </c>
    </row>
    <row r="1809" spans="1:20" x14ac:dyDescent="0.25">
      <c r="A1809" t="s">
        <v>5258</v>
      </c>
      <c r="B1809" t="s">
        <v>9416</v>
      </c>
      <c r="C1809" t="s">
        <v>9417</v>
      </c>
      <c r="D1809" t="s">
        <v>9418</v>
      </c>
      <c r="E1809" s="4">
        <v>4.7836294078147198E-2</v>
      </c>
      <c r="F1809" s="7">
        <v>5.6494808197022899E-2</v>
      </c>
      <c r="I1809" t="s">
        <v>2068</v>
      </c>
      <c r="J1809">
        <v>7</v>
      </c>
      <c r="K1809">
        <v>44.7</v>
      </c>
      <c r="L1809" s="10">
        <v>25.948024749755898</v>
      </c>
      <c r="M1809" s="10">
        <v>25.7027702331543</v>
      </c>
      <c r="N1809" s="10">
        <v>25.629766464233398</v>
      </c>
      <c r="O1809" s="10">
        <v>24.7370910644531</v>
      </c>
      <c r="P1809" s="10">
        <v>24.869878768920898</v>
      </c>
      <c r="Q1809" s="10">
        <v>24.979393005371101</v>
      </c>
      <c r="R1809" s="10">
        <v>25.020492553710898</v>
      </c>
      <c r="S1809" s="10">
        <v>26.0760803222656</v>
      </c>
      <c r="T1809" s="10">
        <v>26.293746948242202</v>
      </c>
    </row>
    <row r="1810" spans="1:20" x14ac:dyDescent="0.25">
      <c r="A1810" t="s">
        <v>4297</v>
      </c>
      <c r="B1810" t="s">
        <v>8454</v>
      </c>
      <c r="C1810" t="s">
        <v>8455</v>
      </c>
      <c r="D1810" t="s">
        <v>8456</v>
      </c>
      <c r="E1810" s="4">
        <v>4.17691081436148E-2</v>
      </c>
      <c r="F1810" s="7">
        <v>5.9158134460449902E-2</v>
      </c>
      <c r="I1810" t="s">
        <v>2068</v>
      </c>
      <c r="J1810">
        <v>30</v>
      </c>
      <c r="K1810">
        <v>57.1</v>
      </c>
      <c r="L1810" s="10">
        <v>28.0000400543213</v>
      </c>
      <c r="M1810" s="10">
        <v>28.060571670532202</v>
      </c>
      <c r="N1810" s="10">
        <v>27.3340244293213</v>
      </c>
      <c r="O1810" s="10">
        <v>26.836523056030298</v>
      </c>
      <c r="P1810" s="10">
        <v>28.980770111083999</v>
      </c>
      <c r="Q1810" s="10">
        <v>27.218935012817401</v>
      </c>
      <c r="R1810" s="10">
        <v>27.124998092651399</v>
      </c>
      <c r="S1810" s="10">
        <v>27.227594375610401</v>
      </c>
      <c r="T1810" s="10">
        <v>26.940860748291001</v>
      </c>
    </row>
    <row r="1811" spans="1:20" x14ac:dyDescent="0.25">
      <c r="A1811" t="s">
        <v>13047</v>
      </c>
      <c r="B1811" t="s">
        <v>13218</v>
      </c>
      <c r="C1811" t="s">
        <v>13219</v>
      </c>
      <c r="D1811" t="s">
        <v>13220</v>
      </c>
      <c r="E1811" s="4">
        <v>5.1445582031941002E-2</v>
      </c>
      <c r="F1811" s="7">
        <v>5.9646765391033099E-2</v>
      </c>
      <c r="I1811" t="s">
        <v>2068</v>
      </c>
      <c r="J1811">
        <v>8</v>
      </c>
      <c r="K1811">
        <v>15.7</v>
      </c>
      <c r="L1811" s="10">
        <v>22.882637023925799</v>
      </c>
      <c r="M1811" s="10">
        <v>23.196336746215799</v>
      </c>
      <c r="N1811" s="10">
        <v>22.4475002288818</v>
      </c>
      <c r="O1811" s="10">
        <v>21.647291183471701</v>
      </c>
      <c r="P1811" s="10" t="s">
        <v>9</v>
      </c>
      <c r="Q1811" s="10">
        <v>22.4743976593018</v>
      </c>
      <c r="R1811" s="10" t="s">
        <v>9</v>
      </c>
      <c r="S1811" s="10">
        <v>22.634376525878899</v>
      </c>
      <c r="T1811" s="10">
        <v>22.342609405517599</v>
      </c>
    </row>
    <row r="1812" spans="1:20" x14ac:dyDescent="0.25">
      <c r="A1812" t="s">
        <v>5341</v>
      </c>
      <c r="B1812" t="s">
        <v>9685</v>
      </c>
      <c r="C1812" t="s">
        <v>9686</v>
      </c>
      <c r="D1812" t="s">
        <v>9687</v>
      </c>
      <c r="E1812" s="4">
        <v>3.1305283392481197E-2</v>
      </c>
      <c r="F1812" s="7">
        <v>6.0039997100830099E-2</v>
      </c>
      <c r="I1812" t="s">
        <v>2068</v>
      </c>
      <c r="J1812">
        <v>13</v>
      </c>
      <c r="K1812">
        <v>59.8</v>
      </c>
      <c r="L1812" s="10">
        <v>26.9688606262207</v>
      </c>
      <c r="M1812" s="10">
        <v>27.300083160400401</v>
      </c>
      <c r="N1812" s="10">
        <v>26.2874546051025</v>
      </c>
      <c r="O1812" s="10">
        <v>25.5309753417969</v>
      </c>
      <c r="P1812" s="10">
        <v>27.223436355590799</v>
      </c>
      <c r="Q1812" s="10">
        <v>25.3310661315918</v>
      </c>
      <c r="R1812" s="10">
        <v>25.177442550659201</v>
      </c>
      <c r="S1812" s="10">
        <v>27.548059463501001</v>
      </c>
      <c r="T1812" s="10">
        <v>27.0290126800537</v>
      </c>
    </row>
    <row r="1813" spans="1:20" x14ac:dyDescent="0.25">
      <c r="A1813" t="s">
        <v>5167</v>
      </c>
      <c r="B1813" t="s">
        <v>9135</v>
      </c>
      <c r="C1813" t="s">
        <v>9136</v>
      </c>
      <c r="D1813" t="s">
        <v>9137</v>
      </c>
      <c r="E1813" s="4">
        <v>4.5007210859817501E-2</v>
      </c>
      <c r="F1813" s="7">
        <v>6.0575008392333998E-2</v>
      </c>
      <c r="I1813" t="s">
        <v>2068</v>
      </c>
      <c r="J1813">
        <v>8</v>
      </c>
      <c r="K1813">
        <v>63.5</v>
      </c>
      <c r="L1813" s="10">
        <v>23.727855682373001</v>
      </c>
      <c r="M1813" s="10">
        <v>24.315952301025401</v>
      </c>
      <c r="N1813" s="10">
        <v>23.652561187744102</v>
      </c>
      <c r="O1813" s="10">
        <v>22.7629508972168</v>
      </c>
      <c r="P1813" s="10" t="s">
        <v>9</v>
      </c>
      <c r="Q1813" s="10">
        <v>22.718427658081101</v>
      </c>
      <c r="R1813" s="10">
        <v>24.318395614623999</v>
      </c>
      <c r="S1813" s="10">
        <v>23.843585968017599</v>
      </c>
      <c r="T1813" s="10">
        <v>23.336610794067401</v>
      </c>
    </row>
    <row r="1814" spans="1:20" x14ac:dyDescent="0.25">
      <c r="A1814" t="s">
        <v>5903</v>
      </c>
      <c r="B1814" t="s">
        <v>11473</v>
      </c>
      <c r="C1814" t="s">
        <v>11474</v>
      </c>
      <c r="D1814" t="s">
        <v>11475</v>
      </c>
      <c r="E1814" s="4">
        <v>5.1490461625708299E-2</v>
      </c>
      <c r="F1814" s="7">
        <v>6.37054443359375E-2</v>
      </c>
      <c r="I1814" t="s">
        <v>2068</v>
      </c>
      <c r="J1814">
        <v>9</v>
      </c>
      <c r="K1814">
        <v>49.7</v>
      </c>
      <c r="L1814" s="10">
        <v>26.154455184936499</v>
      </c>
      <c r="M1814" s="10">
        <v>26.1101474761963</v>
      </c>
      <c r="N1814" s="10">
        <v>25.7393093109131</v>
      </c>
      <c r="O1814" s="10">
        <v>24.551088333129901</v>
      </c>
      <c r="P1814" s="10">
        <v>26.157211303710898</v>
      </c>
      <c r="Q1814" s="10">
        <v>24.839469909668001</v>
      </c>
      <c r="R1814" s="10">
        <v>25.109296798706101</v>
      </c>
      <c r="S1814" s="10">
        <v>25.897966384887699</v>
      </c>
      <c r="T1814" s="10">
        <v>25.871278762817401</v>
      </c>
    </row>
    <row r="1815" spans="1:20" x14ac:dyDescent="0.25">
      <c r="A1815" t="s">
        <v>5228</v>
      </c>
      <c r="B1815" t="s">
        <v>9317</v>
      </c>
      <c r="C1815" t="s">
        <v>9318</v>
      </c>
      <c r="D1815" t="s">
        <v>9319</v>
      </c>
      <c r="E1815" s="4">
        <v>5.50796677296672E-2</v>
      </c>
      <c r="F1815" s="7">
        <v>6.5442657470704504E-2</v>
      </c>
      <c r="I1815" t="s">
        <v>2068</v>
      </c>
      <c r="J1815">
        <v>11</v>
      </c>
      <c r="K1815">
        <v>45.9</v>
      </c>
      <c r="L1815" s="10">
        <v>25.712739944458001</v>
      </c>
      <c r="M1815" s="10">
        <v>25.363613128662099</v>
      </c>
      <c r="N1815" s="10">
        <v>25.025901794433601</v>
      </c>
      <c r="O1815" s="10">
        <v>24.3794269561768</v>
      </c>
      <c r="P1815" s="10">
        <v>25.533136367797901</v>
      </c>
      <c r="Q1815" s="10">
        <v>25.799852371215799</v>
      </c>
      <c r="R1815" s="10">
        <v>25.227596282958999</v>
      </c>
      <c r="S1815" s="10">
        <v>24.397718429565401</v>
      </c>
      <c r="T1815" s="10">
        <v>24.316585540771499</v>
      </c>
    </row>
    <row r="1816" spans="1:20" x14ac:dyDescent="0.25">
      <c r="A1816" t="s">
        <v>6025</v>
      </c>
      <c r="B1816" t="s">
        <v>11878</v>
      </c>
      <c r="C1816" t="s">
        <v>11879</v>
      </c>
      <c r="D1816" t="s">
        <v>11880</v>
      </c>
      <c r="E1816" s="4">
        <v>3.9507374745158301E-2</v>
      </c>
      <c r="F1816" s="7">
        <v>6.6477298736572293E-2</v>
      </c>
      <c r="I1816" t="s">
        <v>2068</v>
      </c>
      <c r="J1816">
        <v>6</v>
      </c>
      <c r="K1816">
        <v>8.1999999999999993</v>
      </c>
      <c r="L1816" s="10">
        <v>24.646787643432599</v>
      </c>
      <c r="M1816" s="10">
        <v>23.898403167724599</v>
      </c>
      <c r="N1816" s="10">
        <v>22.742891311645501</v>
      </c>
      <c r="O1816" s="10">
        <v>23.185468673706101</v>
      </c>
      <c r="P1816" s="10" t="s">
        <v>9</v>
      </c>
      <c r="Q1816" s="10">
        <v>24.1328315734863</v>
      </c>
      <c r="R1816" s="10">
        <v>23.633186340331999</v>
      </c>
      <c r="S1816" s="10">
        <v>22.889713287353501</v>
      </c>
      <c r="T1816" s="10" t="s">
        <v>9</v>
      </c>
    </row>
    <row r="1817" spans="1:20" x14ac:dyDescent="0.25">
      <c r="A1817" t="s">
        <v>4730</v>
      </c>
      <c r="B1817" t="s">
        <v>7752</v>
      </c>
      <c r="C1817" t="s">
        <v>7753</v>
      </c>
      <c r="D1817" t="s">
        <v>7754</v>
      </c>
      <c r="E1817" s="4">
        <v>4.0579731331720097E-2</v>
      </c>
      <c r="F1817" s="7">
        <v>6.7628955841065902E-2</v>
      </c>
      <c r="I1817" t="s">
        <v>2068</v>
      </c>
      <c r="J1817">
        <v>21</v>
      </c>
      <c r="K1817">
        <v>34.1</v>
      </c>
      <c r="L1817" s="10">
        <v>25.436559677123999</v>
      </c>
      <c r="M1817" s="10">
        <v>25.0022296905518</v>
      </c>
      <c r="N1817" s="10">
        <v>24.563825607299801</v>
      </c>
      <c r="O1817" s="10">
        <v>23.537021636962901</v>
      </c>
      <c r="P1817" s="10">
        <v>25.906530380248999</v>
      </c>
      <c r="Q1817" s="10">
        <v>24.425613403320298</v>
      </c>
      <c r="R1817" s="10">
        <v>23.7894477844238</v>
      </c>
      <c r="S1817" s="10">
        <v>24.981399536132798</v>
      </c>
      <c r="T1817" s="10">
        <v>23.7334098815918</v>
      </c>
    </row>
    <row r="1818" spans="1:20" x14ac:dyDescent="0.25">
      <c r="A1818" t="s">
        <v>5190</v>
      </c>
      <c r="B1818" t="s">
        <v>9204</v>
      </c>
      <c r="C1818" t="s">
        <v>9205</v>
      </c>
      <c r="D1818" t="s">
        <v>9206</v>
      </c>
      <c r="E1818" s="4">
        <v>4.6178385637633698E-2</v>
      </c>
      <c r="F1818" s="7">
        <v>6.9596290588378906E-2</v>
      </c>
      <c r="I1818" t="s">
        <v>2068</v>
      </c>
      <c r="J1818">
        <v>13</v>
      </c>
      <c r="K1818">
        <v>26.9</v>
      </c>
      <c r="L1818" s="10">
        <v>25.551368713378899</v>
      </c>
      <c r="M1818" s="10">
        <v>25.286798477172901</v>
      </c>
      <c r="N1818" s="10">
        <v>23.6126003265381</v>
      </c>
      <c r="O1818" s="10">
        <v>23.6885471343994</v>
      </c>
      <c r="P1818" s="10" t="s">
        <v>9</v>
      </c>
      <c r="Q1818" s="10">
        <v>24.4889812469482</v>
      </c>
      <c r="R1818" s="10">
        <v>24.2760925292969</v>
      </c>
      <c r="S1818" s="10">
        <v>24.781291961669901</v>
      </c>
      <c r="T1818" s="10">
        <v>24.3145637512207</v>
      </c>
    </row>
    <row r="1819" spans="1:20" x14ac:dyDescent="0.25">
      <c r="A1819" t="s">
        <v>4806</v>
      </c>
      <c r="B1819" t="s">
        <v>7989</v>
      </c>
      <c r="C1819" t="s">
        <v>7990</v>
      </c>
      <c r="D1819" t="s">
        <v>7991</v>
      </c>
      <c r="E1819" s="4">
        <v>4.9903962360708001E-2</v>
      </c>
      <c r="F1819" s="7">
        <v>7.1281528472901798E-2</v>
      </c>
      <c r="I1819" t="s">
        <v>2068</v>
      </c>
      <c r="J1819">
        <v>32</v>
      </c>
      <c r="K1819">
        <v>14.2</v>
      </c>
      <c r="L1819" s="10">
        <v>25.513261795043899</v>
      </c>
      <c r="M1819" s="10">
        <v>25.658922195434599</v>
      </c>
      <c r="N1819" s="10">
        <v>24.120643615722699</v>
      </c>
      <c r="O1819" s="10">
        <v>23.388654708862301</v>
      </c>
      <c r="P1819" s="10">
        <v>24.254135131835898</v>
      </c>
      <c r="Q1819" s="10">
        <v>24.609748840331999</v>
      </c>
      <c r="R1819" s="10">
        <v>24.416673660278299</v>
      </c>
      <c r="S1819" s="10">
        <v>24.975782394409201</v>
      </c>
      <c r="T1819" s="10">
        <v>24.7391052246094</v>
      </c>
    </row>
    <row r="1820" spans="1:20" x14ac:dyDescent="0.25">
      <c r="A1820" t="s">
        <v>4845</v>
      </c>
      <c r="B1820" t="s">
        <v>8106</v>
      </c>
      <c r="C1820" t="s">
        <v>8107</v>
      </c>
      <c r="D1820" t="s">
        <v>8108</v>
      </c>
      <c r="E1820" s="4">
        <v>5.7597848932786001E-2</v>
      </c>
      <c r="F1820" s="7">
        <v>7.5731277465820299E-2</v>
      </c>
      <c r="I1820" t="s">
        <v>2068</v>
      </c>
      <c r="J1820">
        <v>6</v>
      </c>
      <c r="K1820">
        <v>13.2</v>
      </c>
      <c r="L1820" s="10">
        <v>22.313962936401399</v>
      </c>
      <c r="M1820" s="10">
        <v>23.0406799316406</v>
      </c>
      <c r="N1820" s="10">
        <v>21.985803604126001</v>
      </c>
      <c r="O1820" s="10">
        <v>20.969997406005898</v>
      </c>
      <c r="P1820" s="10" t="s">
        <v>9</v>
      </c>
      <c r="Q1820" s="10">
        <v>22.153388977050799</v>
      </c>
      <c r="R1820" s="10">
        <v>21.480514526367202</v>
      </c>
      <c r="S1820" s="10">
        <v>22.238693237304702</v>
      </c>
      <c r="T1820" s="10">
        <v>22.134922027587901</v>
      </c>
    </row>
    <row r="1821" spans="1:20" x14ac:dyDescent="0.25">
      <c r="A1821" t="s">
        <v>5081</v>
      </c>
      <c r="B1821" t="s">
        <v>8853</v>
      </c>
      <c r="C1821" t="s">
        <v>8854</v>
      </c>
      <c r="D1821" t="s">
        <v>8855</v>
      </c>
      <c r="E1821" s="4">
        <v>6.2168035424780499E-2</v>
      </c>
      <c r="F1821" s="7">
        <v>7.6826095581054701E-2</v>
      </c>
      <c r="I1821" t="s">
        <v>2068</v>
      </c>
      <c r="J1821">
        <v>5</v>
      </c>
      <c r="K1821">
        <v>5.3</v>
      </c>
      <c r="L1821" s="10">
        <v>21.457832336425799</v>
      </c>
      <c r="M1821" s="10">
        <v>22.3444709777832</v>
      </c>
      <c r="N1821" s="10">
        <v>21.3087558746338</v>
      </c>
      <c r="O1821" s="10">
        <v>21.022966384887699</v>
      </c>
      <c r="P1821" s="10" t="s">
        <v>9</v>
      </c>
      <c r="Q1821" s="10" t="s">
        <v>9</v>
      </c>
      <c r="R1821" s="10" t="s">
        <v>9</v>
      </c>
      <c r="S1821" s="10">
        <v>21.394577026367202</v>
      </c>
      <c r="T1821" s="10">
        <v>21.518783569335898</v>
      </c>
    </row>
    <row r="1822" spans="1:20" x14ac:dyDescent="0.25">
      <c r="A1822" t="s">
        <v>3068</v>
      </c>
      <c r="B1822" t="s">
        <v>3229</v>
      </c>
      <c r="C1822" t="s">
        <v>3230</v>
      </c>
      <c r="D1822" t="s">
        <v>3231</v>
      </c>
      <c r="E1822" s="4">
        <v>4.4998101111748401E-2</v>
      </c>
      <c r="F1822" s="7">
        <v>7.81398773193374E-2</v>
      </c>
      <c r="I1822" t="s">
        <v>2068</v>
      </c>
      <c r="J1822">
        <v>15</v>
      </c>
      <c r="K1822">
        <v>70.900000000000006</v>
      </c>
      <c r="L1822" s="10">
        <v>29.012935638427699</v>
      </c>
      <c r="M1822" s="10">
        <v>28.638555526733398</v>
      </c>
      <c r="N1822" s="10">
        <v>27.100997924804702</v>
      </c>
      <c r="O1822" s="10">
        <v>26.839757919311499</v>
      </c>
      <c r="P1822" s="10">
        <v>27.574131011962901</v>
      </c>
      <c r="Q1822" s="10">
        <v>27.140235900878899</v>
      </c>
      <c r="R1822" s="10">
        <v>27.155551910400401</v>
      </c>
      <c r="S1822" s="10">
        <v>28.6492710113525</v>
      </c>
      <c r="T1822" s="10">
        <v>28.580419540405298</v>
      </c>
    </row>
    <row r="1823" spans="1:20" x14ac:dyDescent="0.25">
      <c r="A1823" t="s">
        <v>4728</v>
      </c>
      <c r="B1823" t="s">
        <v>7746</v>
      </c>
      <c r="C1823" t="s">
        <v>7747</v>
      </c>
      <c r="D1823" t="s">
        <v>7748</v>
      </c>
      <c r="E1823" s="4">
        <v>5.8641619037111098E-2</v>
      </c>
      <c r="F1823" s="7">
        <v>7.8286266326905704E-2</v>
      </c>
      <c r="I1823" t="s">
        <v>2068</v>
      </c>
      <c r="J1823">
        <v>14</v>
      </c>
      <c r="K1823">
        <v>53.8</v>
      </c>
      <c r="L1823" s="10">
        <v>26.9163303375244</v>
      </c>
      <c r="M1823" s="10">
        <v>27.192604064941399</v>
      </c>
      <c r="N1823" s="10">
        <v>25.934789657592798</v>
      </c>
      <c r="O1823" s="10">
        <v>25.224431991577099</v>
      </c>
      <c r="P1823" s="10">
        <v>26.6965522766113</v>
      </c>
      <c r="Q1823" s="10">
        <v>25.759891510009801</v>
      </c>
      <c r="R1823" s="10">
        <v>25.622674942016602</v>
      </c>
      <c r="S1823" s="10">
        <v>26.4587917327881</v>
      </c>
      <c r="T1823" s="10">
        <v>26.6558532714844</v>
      </c>
    </row>
    <row r="1824" spans="1:20" x14ac:dyDescent="0.25">
      <c r="A1824" t="s">
        <v>5461</v>
      </c>
      <c r="B1824" t="s">
        <v>10072</v>
      </c>
      <c r="C1824" t="s">
        <v>10073</v>
      </c>
      <c r="D1824" t="s">
        <v>10074</v>
      </c>
      <c r="E1824" s="4">
        <v>3.0219178834566599E-2</v>
      </c>
      <c r="F1824" s="7">
        <v>7.8833389282227301E-2</v>
      </c>
      <c r="I1824" t="s">
        <v>2068</v>
      </c>
      <c r="J1824">
        <v>12</v>
      </c>
      <c r="K1824">
        <v>64.900000000000006</v>
      </c>
      <c r="L1824" s="10">
        <v>28.033805847168001</v>
      </c>
      <c r="M1824" s="10">
        <v>27.272991180419901</v>
      </c>
      <c r="N1824" s="10">
        <v>27.2948513031006</v>
      </c>
      <c r="O1824" s="10">
        <v>26.5259609222412</v>
      </c>
      <c r="P1824" s="10">
        <v>30.228702545166001</v>
      </c>
      <c r="Q1824" s="10">
        <v>26.454425811767599</v>
      </c>
      <c r="R1824" s="10">
        <v>26.2557067871094</v>
      </c>
      <c r="S1824" s="10">
        <v>26.626144409179702</v>
      </c>
      <c r="T1824" s="10">
        <v>26.450365066528299</v>
      </c>
    </row>
    <row r="1825" spans="1:20" x14ac:dyDescent="0.25">
      <c r="A1825" t="s">
        <v>181</v>
      </c>
      <c r="B1825" t="s">
        <v>2114</v>
      </c>
      <c r="C1825" t="s">
        <v>2115</v>
      </c>
      <c r="D1825" t="s">
        <v>2116</v>
      </c>
      <c r="E1825" s="4">
        <v>4.6378831782756702E-2</v>
      </c>
      <c r="F1825" s="7">
        <v>8.1309318542480497E-2</v>
      </c>
      <c r="I1825" t="s">
        <v>2068</v>
      </c>
      <c r="J1825">
        <v>22</v>
      </c>
      <c r="K1825">
        <v>75.099999999999994</v>
      </c>
      <c r="L1825" s="10">
        <v>31.0057468414307</v>
      </c>
      <c r="M1825" s="10">
        <v>30.424232482910199</v>
      </c>
      <c r="N1825" s="10">
        <v>28.961421966552699</v>
      </c>
      <c r="O1825" s="10">
        <v>28.438634872436499</v>
      </c>
      <c r="P1825" s="10">
        <v>30.1862392425537</v>
      </c>
      <c r="Q1825" s="10">
        <v>28.694828033447301</v>
      </c>
      <c r="R1825" s="10">
        <v>29.3056964874268</v>
      </c>
      <c r="S1825" s="10">
        <v>30.058942794799801</v>
      </c>
      <c r="T1825" s="10">
        <v>29.885292053222699</v>
      </c>
    </row>
    <row r="1826" spans="1:20" x14ac:dyDescent="0.25">
      <c r="A1826" t="s">
        <v>3070</v>
      </c>
      <c r="B1826" t="s">
        <v>3235</v>
      </c>
      <c r="C1826" t="s">
        <v>3236</v>
      </c>
      <c r="D1826" t="s">
        <v>3237</v>
      </c>
      <c r="E1826" s="4">
        <v>4.7868560601349197E-2</v>
      </c>
      <c r="F1826" s="7">
        <v>8.3961105346681095E-2</v>
      </c>
      <c r="I1826" t="s">
        <v>2068</v>
      </c>
      <c r="J1826">
        <v>35</v>
      </c>
      <c r="K1826">
        <v>54.6</v>
      </c>
      <c r="L1826" s="10">
        <v>27.068078994751001</v>
      </c>
      <c r="M1826" s="10">
        <v>26.849493026733398</v>
      </c>
      <c r="N1826" s="10">
        <v>26.350831985473601</v>
      </c>
      <c r="O1826" s="10">
        <v>25.2724208831787</v>
      </c>
      <c r="P1826" s="10">
        <v>27.348102569580099</v>
      </c>
      <c r="Q1826" s="10">
        <v>25.10866355896</v>
      </c>
      <c r="R1826" s="10">
        <v>25.356388092041001</v>
      </c>
      <c r="S1826" s="10">
        <v>26.8567714691162</v>
      </c>
      <c r="T1826" s="10">
        <v>26.836299896240199</v>
      </c>
    </row>
    <row r="1827" spans="1:20" x14ac:dyDescent="0.25">
      <c r="A1827" t="s">
        <v>4506</v>
      </c>
      <c r="B1827" t="s">
        <v>7042</v>
      </c>
      <c r="C1827" t="s">
        <v>7043</v>
      </c>
      <c r="D1827" t="s">
        <v>7044</v>
      </c>
      <c r="E1827" s="4">
        <v>3.3578890104548398E-2</v>
      </c>
      <c r="F1827" s="7">
        <v>8.7775707244873005E-2</v>
      </c>
      <c r="I1827" t="s">
        <v>2068</v>
      </c>
      <c r="J1827">
        <v>20</v>
      </c>
      <c r="K1827">
        <v>19.600000000000001</v>
      </c>
      <c r="L1827" s="10">
        <v>24.967445373535199</v>
      </c>
      <c r="M1827" s="10">
        <v>24.601240158081101</v>
      </c>
      <c r="N1827" s="10">
        <v>22.590208053588899</v>
      </c>
      <c r="O1827" s="10">
        <v>22.528282165527301</v>
      </c>
      <c r="P1827" s="10" t="s">
        <v>9</v>
      </c>
      <c r="Q1827" s="10">
        <v>22.7166347503662</v>
      </c>
      <c r="R1827" s="10">
        <v>22.3187465667725</v>
      </c>
      <c r="S1827" s="10">
        <v>24.876224517822301</v>
      </c>
      <c r="T1827" s="10">
        <v>24.424467086791999</v>
      </c>
    </row>
    <row r="1828" spans="1:20" x14ac:dyDescent="0.25">
      <c r="A1828" t="s">
        <v>5367</v>
      </c>
      <c r="B1828" t="s">
        <v>9766</v>
      </c>
      <c r="C1828" t="s">
        <v>9767</v>
      </c>
      <c r="D1828" t="s">
        <v>9768</v>
      </c>
      <c r="E1828" s="4">
        <v>7.5753925587253204E-2</v>
      </c>
      <c r="F1828" s="7">
        <v>8.8198216756183001E-2</v>
      </c>
      <c r="I1828" t="s">
        <v>2068</v>
      </c>
      <c r="J1828">
        <v>15</v>
      </c>
      <c r="K1828">
        <v>71.099999999999994</v>
      </c>
      <c r="L1828" s="10">
        <v>26.825025558471701</v>
      </c>
      <c r="M1828" s="10">
        <v>26.670539855956999</v>
      </c>
      <c r="N1828" s="10" t="s">
        <v>9</v>
      </c>
      <c r="O1828" s="10">
        <v>25.141330718994102</v>
      </c>
      <c r="P1828" s="10">
        <v>26.248252868652301</v>
      </c>
      <c r="Q1828" s="10">
        <v>25.943178176879901</v>
      </c>
      <c r="R1828" s="10">
        <v>25.799655914306602</v>
      </c>
      <c r="S1828" s="10">
        <v>26.2483520507813</v>
      </c>
      <c r="T1828" s="10">
        <v>26.3810634613037</v>
      </c>
    </row>
    <row r="1829" spans="1:20" x14ac:dyDescent="0.25">
      <c r="A1829" t="s">
        <v>4915</v>
      </c>
      <c r="B1829" t="s">
        <v>8337</v>
      </c>
      <c r="C1829" t="s">
        <v>8338</v>
      </c>
      <c r="D1829" t="s">
        <v>8339</v>
      </c>
      <c r="E1829" s="4">
        <v>0.109072742186637</v>
      </c>
      <c r="F1829" s="7">
        <v>8.92351150512702E-2</v>
      </c>
      <c r="I1829" t="s">
        <v>2068</v>
      </c>
      <c r="J1829">
        <v>30</v>
      </c>
      <c r="K1829">
        <v>58.6</v>
      </c>
      <c r="L1829" s="10">
        <v>28.177295684814499</v>
      </c>
      <c r="M1829" s="10">
        <v>27.748582839965799</v>
      </c>
      <c r="N1829" s="10">
        <v>27.190860748291001</v>
      </c>
      <c r="O1829" s="10">
        <v>26.875024795532202</v>
      </c>
      <c r="P1829" s="10">
        <v>27.558469772338899</v>
      </c>
      <c r="Q1829" s="10">
        <v>27.007928848266602</v>
      </c>
      <c r="R1829" s="10">
        <v>27.100521087646499</v>
      </c>
      <c r="S1829" s="10">
        <v>27.700801849365199</v>
      </c>
      <c r="T1829" s="10">
        <v>27.675807952880898</v>
      </c>
    </row>
    <row r="1830" spans="1:20" x14ac:dyDescent="0.25">
      <c r="A1830" t="s">
        <v>5142</v>
      </c>
      <c r="B1830" t="s">
        <v>9057</v>
      </c>
      <c r="C1830" t="s">
        <v>9058</v>
      </c>
      <c r="D1830" t="s">
        <v>9059</v>
      </c>
      <c r="E1830" s="4">
        <v>6.7009379944936595E-2</v>
      </c>
      <c r="F1830" s="7">
        <v>8.9397048950196706E-2</v>
      </c>
      <c r="I1830" t="s">
        <v>2068</v>
      </c>
      <c r="J1830">
        <v>6</v>
      </c>
      <c r="K1830">
        <v>54.1</v>
      </c>
      <c r="L1830" s="10">
        <v>24.107479095458999</v>
      </c>
      <c r="M1830" s="10">
        <v>24.7285976409912</v>
      </c>
      <c r="N1830" s="10">
        <v>23.981044769287099</v>
      </c>
      <c r="O1830" s="10">
        <v>23.1428546905518</v>
      </c>
      <c r="P1830" s="10">
        <v>24.3241863250732</v>
      </c>
      <c r="Q1830" s="10">
        <v>22.8858947753906</v>
      </c>
      <c r="R1830" s="10">
        <v>23.302381515502901</v>
      </c>
      <c r="S1830" s="10">
        <v>24.552629470825199</v>
      </c>
      <c r="T1830" s="10">
        <v>24.437892913818398</v>
      </c>
    </row>
    <row r="1831" spans="1:20" x14ac:dyDescent="0.25">
      <c r="A1831" t="s">
        <v>5960</v>
      </c>
      <c r="B1831" t="s">
        <v>11659</v>
      </c>
      <c r="C1831" t="s">
        <v>11660</v>
      </c>
      <c r="D1831" t="s">
        <v>11661</v>
      </c>
      <c r="E1831" s="4">
        <v>5.5430343671057203E-2</v>
      </c>
      <c r="F1831" s="7">
        <v>8.9435863494873799E-2</v>
      </c>
      <c r="I1831" t="s">
        <v>2068</v>
      </c>
      <c r="J1831">
        <v>27</v>
      </c>
      <c r="K1831">
        <v>69</v>
      </c>
      <c r="L1831" s="10">
        <v>29.577028274536101</v>
      </c>
      <c r="M1831" s="10">
        <v>30.373874664306602</v>
      </c>
      <c r="N1831" s="10">
        <v>29.034984588623001</v>
      </c>
      <c r="O1831" s="10">
        <v>28.308025360107401</v>
      </c>
      <c r="P1831" s="10">
        <v>29.993995666503899</v>
      </c>
      <c r="Q1831" s="10">
        <v>28.2565402984619</v>
      </c>
      <c r="R1831" s="10">
        <v>28.3933010101318</v>
      </c>
      <c r="S1831" s="10">
        <v>29.828559875488299</v>
      </c>
      <c r="T1831" s="10">
        <v>29.6978149414063</v>
      </c>
    </row>
    <row r="1832" spans="1:20" x14ac:dyDescent="0.25">
      <c r="A1832" t="s">
        <v>5583</v>
      </c>
      <c r="B1832" t="s">
        <v>10453</v>
      </c>
      <c r="C1832" t="s">
        <v>10454</v>
      </c>
      <c r="D1832" t="s">
        <v>10455</v>
      </c>
      <c r="E1832" s="4">
        <v>8.2627535081499504E-2</v>
      </c>
      <c r="F1832" s="7">
        <v>9.1814517974853502E-2</v>
      </c>
      <c r="I1832" t="s">
        <v>2068</v>
      </c>
      <c r="J1832">
        <v>26</v>
      </c>
      <c r="K1832">
        <v>31</v>
      </c>
      <c r="L1832" s="10">
        <v>26.029151916503899</v>
      </c>
      <c r="M1832" s="10">
        <v>25.955532073974599</v>
      </c>
      <c r="N1832" s="10">
        <v>25.2820434570313</v>
      </c>
      <c r="O1832" s="10">
        <v>24.5373840332031</v>
      </c>
      <c r="P1832" s="10" t="s">
        <v>9</v>
      </c>
      <c r="Q1832" s="10">
        <v>24.860124588012699</v>
      </c>
      <c r="R1832" s="10">
        <v>25.245134353637699</v>
      </c>
      <c r="S1832" s="10">
        <v>25.794326782226602</v>
      </c>
      <c r="T1832" s="10">
        <v>25.537267684936499</v>
      </c>
    </row>
    <row r="1833" spans="1:20" x14ac:dyDescent="0.25">
      <c r="A1833" t="s">
        <v>5535</v>
      </c>
      <c r="B1833" t="s">
        <v>10300</v>
      </c>
      <c r="C1833" t="s">
        <v>10301</v>
      </c>
      <c r="D1833" t="s">
        <v>10302</v>
      </c>
      <c r="E1833" s="4">
        <v>4.0051684953656901E-2</v>
      </c>
      <c r="F1833" s="7">
        <v>9.2669010162353502E-2</v>
      </c>
      <c r="I1833" t="s">
        <v>2068</v>
      </c>
      <c r="J1833">
        <v>6</v>
      </c>
      <c r="K1833">
        <v>52.5</v>
      </c>
      <c r="L1833" s="10">
        <v>23.830623626708999</v>
      </c>
      <c r="M1833" s="10">
        <v>23.695013046264599</v>
      </c>
      <c r="N1833" s="10">
        <v>23.717668533325199</v>
      </c>
      <c r="O1833" s="10">
        <v>21.9112339019775</v>
      </c>
      <c r="P1833" s="10" t="s">
        <v>9</v>
      </c>
      <c r="Q1833" s="10">
        <v>22.275621414184599</v>
      </c>
      <c r="R1833" s="10">
        <v>21.8663520812988</v>
      </c>
      <c r="S1833" s="10">
        <v>24.484502792358398</v>
      </c>
      <c r="T1833" s="10">
        <v>24.157386779785199</v>
      </c>
    </row>
    <row r="1834" spans="1:20" x14ac:dyDescent="0.25">
      <c r="A1834" t="s">
        <v>5770</v>
      </c>
      <c r="B1834" t="s">
        <v>11056</v>
      </c>
      <c r="C1834" t="s">
        <v>11057</v>
      </c>
      <c r="D1834" t="s">
        <v>11058</v>
      </c>
      <c r="E1834" s="4">
        <v>5.8392847301798799E-2</v>
      </c>
      <c r="F1834" s="7">
        <v>9.3294143676757799E-2</v>
      </c>
      <c r="I1834" t="s">
        <v>2068</v>
      </c>
      <c r="J1834">
        <v>16</v>
      </c>
      <c r="K1834">
        <v>39.700000000000003</v>
      </c>
      <c r="L1834" s="10">
        <v>24.500465393066399</v>
      </c>
      <c r="M1834" s="10">
        <v>25.039360046386701</v>
      </c>
      <c r="N1834" s="10">
        <v>23.848161697387699</v>
      </c>
      <c r="O1834" s="10">
        <v>23.2338542938232</v>
      </c>
      <c r="P1834" s="10" t="s">
        <v>9</v>
      </c>
      <c r="Q1834" s="10">
        <v>23.627670288085898</v>
      </c>
      <c r="R1834" s="10">
        <v>23.162483215331999</v>
      </c>
      <c r="S1834" s="10">
        <v>24.945564270019499</v>
      </c>
      <c r="T1834" s="10">
        <v>24.512947082519499</v>
      </c>
    </row>
    <row r="1835" spans="1:20" x14ac:dyDescent="0.25">
      <c r="A1835" t="s">
        <v>3033</v>
      </c>
      <c r="B1835" t="s">
        <v>3124</v>
      </c>
      <c r="C1835" t="s">
        <v>3125</v>
      </c>
      <c r="D1835" t="s">
        <v>3126</v>
      </c>
      <c r="E1835" s="4">
        <v>4.54589111217664E-2</v>
      </c>
      <c r="F1835" s="7">
        <v>9.3521690368653806E-2</v>
      </c>
      <c r="I1835" t="s">
        <v>2068</v>
      </c>
      <c r="J1835">
        <v>32</v>
      </c>
      <c r="K1835">
        <v>39.4</v>
      </c>
      <c r="L1835" s="10">
        <v>27.898809432983398</v>
      </c>
      <c r="M1835" s="10">
        <v>27.6979084014893</v>
      </c>
      <c r="N1835" s="10">
        <v>26.029239654541001</v>
      </c>
      <c r="O1835" s="10">
        <v>25.389137268066399</v>
      </c>
      <c r="P1835" s="10">
        <v>27.868118286132798</v>
      </c>
      <c r="Q1835" s="10">
        <v>25.6109924316406</v>
      </c>
      <c r="R1835" s="10">
        <v>25.8238830566406</v>
      </c>
      <c r="S1835" s="10">
        <v>27.1340427398682</v>
      </c>
      <c r="T1835" s="10">
        <v>26.864223480224599</v>
      </c>
    </row>
    <row r="1836" spans="1:20" x14ac:dyDescent="0.25">
      <c r="A1836" t="s">
        <v>597</v>
      </c>
      <c r="B1836" t="s">
        <v>2777</v>
      </c>
      <c r="C1836" t="s">
        <v>2778</v>
      </c>
      <c r="D1836" t="s">
        <v>2779</v>
      </c>
      <c r="E1836" s="4">
        <v>0.10560025472585401</v>
      </c>
      <c r="F1836" s="7">
        <v>9.4295215606688701E-2</v>
      </c>
      <c r="I1836" t="s">
        <v>2068</v>
      </c>
      <c r="J1836">
        <v>61</v>
      </c>
      <c r="K1836">
        <v>58.5</v>
      </c>
      <c r="L1836" s="10">
        <v>29.77126121521</v>
      </c>
      <c r="M1836" s="10">
        <v>30.584690093994102</v>
      </c>
      <c r="N1836" s="10">
        <v>29.710491180419901</v>
      </c>
      <c r="O1836" s="10">
        <v>29.372562408447301</v>
      </c>
      <c r="P1836" s="10">
        <v>30.492345809936499</v>
      </c>
      <c r="Q1836" s="10">
        <v>29.284002304077099</v>
      </c>
      <c r="R1836" s="10">
        <v>29.3853244781494</v>
      </c>
      <c r="S1836" s="10">
        <v>29.8456325531006</v>
      </c>
      <c r="T1836" s="10">
        <v>29.819974899291999</v>
      </c>
    </row>
    <row r="1837" spans="1:20" x14ac:dyDescent="0.25">
      <c r="A1837" t="s">
        <v>5309</v>
      </c>
      <c r="B1837" t="s">
        <v>9587</v>
      </c>
      <c r="C1837" t="s">
        <v>9588</v>
      </c>
      <c r="D1837" t="s">
        <v>9589</v>
      </c>
      <c r="E1837" s="4">
        <v>8.1836653696224101E-2</v>
      </c>
      <c r="F1837" s="7">
        <v>9.4402631123859507E-2</v>
      </c>
      <c r="I1837" t="s">
        <v>2068</v>
      </c>
      <c r="J1837">
        <v>10</v>
      </c>
      <c r="K1837">
        <v>28</v>
      </c>
      <c r="L1837" s="10">
        <v>23.567096710205099</v>
      </c>
      <c r="M1837" s="10">
        <v>23.45827293396</v>
      </c>
      <c r="N1837" s="10">
        <v>22.074466705322301</v>
      </c>
      <c r="O1837" s="10" t="s">
        <v>9</v>
      </c>
      <c r="P1837" s="10">
        <v>23.1553840637207</v>
      </c>
      <c r="Q1837" s="10" t="s">
        <v>9</v>
      </c>
      <c r="R1837" s="10">
        <v>22.768651962280298</v>
      </c>
      <c r="S1837" s="10">
        <v>22.926446914672901</v>
      </c>
      <c r="T1837" s="10">
        <v>22.905021667480501</v>
      </c>
    </row>
    <row r="1838" spans="1:20" x14ac:dyDescent="0.25">
      <c r="A1838" t="s">
        <v>5764</v>
      </c>
      <c r="B1838" t="s">
        <v>11038</v>
      </c>
      <c r="C1838" t="s">
        <v>11039</v>
      </c>
      <c r="D1838" t="s">
        <v>11040</v>
      </c>
      <c r="E1838" s="4">
        <v>5.9022458711775902E-2</v>
      </c>
      <c r="F1838" s="7">
        <v>9.5846652984619099E-2</v>
      </c>
      <c r="I1838" t="s">
        <v>2068</v>
      </c>
      <c r="J1838">
        <v>14</v>
      </c>
      <c r="K1838">
        <v>54.1</v>
      </c>
      <c r="L1838" s="10">
        <v>25.9696960449219</v>
      </c>
      <c r="M1838" s="10">
        <v>25.859195709228501</v>
      </c>
      <c r="N1838" s="10">
        <v>24.589952468872099</v>
      </c>
      <c r="O1838" s="10">
        <v>23.622718811035199</v>
      </c>
      <c r="P1838" s="10" t="s">
        <v>9</v>
      </c>
      <c r="Q1838" s="10">
        <v>25.1131916046143</v>
      </c>
      <c r="R1838" s="10">
        <v>24.531995773315401</v>
      </c>
      <c r="S1838" s="10">
        <v>25.0817680358887</v>
      </c>
      <c r="T1838" s="10">
        <v>24.931221008300799</v>
      </c>
    </row>
    <row r="1839" spans="1:20" x14ac:dyDescent="0.25">
      <c r="A1839" t="s">
        <v>5733</v>
      </c>
      <c r="B1839" t="s">
        <v>10939</v>
      </c>
      <c r="C1839" t="s">
        <v>10940</v>
      </c>
      <c r="D1839" t="s">
        <v>10941</v>
      </c>
      <c r="E1839" s="4">
        <v>6.1639649280517197E-2</v>
      </c>
      <c r="F1839" s="7">
        <v>9.5987510681151605E-2</v>
      </c>
      <c r="I1839" t="s">
        <v>2068</v>
      </c>
      <c r="J1839">
        <v>40</v>
      </c>
      <c r="K1839">
        <v>49.9</v>
      </c>
      <c r="L1839" s="10">
        <v>28.928968429565401</v>
      </c>
      <c r="M1839" s="10">
        <v>28.7266025543213</v>
      </c>
      <c r="N1839" s="10">
        <v>27.24245262146</v>
      </c>
      <c r="O1839" s="10">
        <v>26.624425888061499</v>
      </c>
      <c r="P1839" s="10">
        <v>28.667646408081101</v>
      </c>
      <c r="Q1839" s="10">
        <v>27.559200286865199</v>
      </c>
      <c r="R1839" s="10">
        <v>27.456483840942401</v>
      </c>
      <c r="S1839" s="10">
        <v>27.6750392913818</v>
      </c>
      <c r="T1839" s="10">
        <v>27.564754486083999</v>
      </c>
    </row>
    <row r="1840" spans="1:20" x14ac:dyDescent="0.25">
      <c r="A1840" t="s">
        <v>5306</v>
      </c>
      <c r="B1840" t="s">
        <v>9578</v>
      </c>
      <c r="C1840" t="s">
        <v>9579</v>
      </c>
      <c r="D1840" t="s">
        <v>9580</v>
      </c>
      <c r="E1840" s="4">
        <v>9.6866253628227095E-2</v>
      </c>
      <c r="F1840" s="7">
        <v>9.6139240264893303E-2</v>
      </c>
      <c r="I1840" t="s">
        <v>2068</v>
      </c>
      <c r="J1840">
        <v>16</v>
      </c>
      <c r="K1840">
        <v>53.4</v>
      </c>
      <c r="L1840" s="10">
        <v>24.918571472168001</v>
      </c>
      <c r="M1840" s="10">
        <v>25.575223922729499</v>
      </c>
      <c r="N1840" s="10">
        <v>24.540815353393601</v>
      </c>
      <c r="O1840" s="10">
        <v>24.2852077484131</v>
      </c>
      <c r="P1840" s="10">
        <v>25.152910232543899</v>
      </c>
      <c r="Q1840" s="10">
        <v>24.324668884277301</v>
      </c>
      <c r="R1840" s="10">
        <v>24.044406890869102</v>
      </c>
      <c r="S1840" s="10">
        <v>25.279600143432599</v>
      </c>
      <c r="T1840" s="10">
        <v>24.867490768432599</v>
      </c>
    </row>
    <row r="1841" spans="1:20" x14ac:dyDescent="0.25">
      <c r="A1841" t="s">
        <v>4532</v>
      </c>
      <c r="B1841" t="s">
        <v>7120</v>
      </c>
      <c r="C1841" t="s">
        <v>7121</v>
      </c>
      <c r="D1841" t="s">
        <v>7122</v>
      </c>
      <c r="E1841" s="4">
        <v>6.7796988220270901E-2</v>
      </c>
      <c r="F1841" s="7">
        <v>9.7853183746337905E-2</v>
      </c>
      <c r="I1841" t="s">
        <v>2068</v>
      </c>
      <c r="J1841">
        <v>9</v>
      </c>
      <c r="K1841">
        <v>31.1</v>
      </c>
      <c r="L1841" s="10">
        <v>24.8509922027588</v>
      </c>
      <c r="M1841" s="10">
        <v>24.8998203277588</v>
      </c>
      <c r="N1841" s="10">
        <v>23.969551086425799</v>
      </c>
      <c r="O1841" s="10">
        <v>23.0844326019287</v>
      </c>
      <c r="P1841" s="10" t="s">
        <v>9</v>
      </c>
      <c r="Q1841" s="10" t="s">
        <v>9</v>
      </c>
      <c r="R1841" s="10">
        <v>24.0580749511719</v>
      </c>
      <c r="S1841" s="10">
        <v>24.219537734985401</v>
      </c>
      <c r="T1841" s="10">
        <v>24.032424926757798</v>
      </c>
    </row>
    <row r="1842" spans="1:20" x14ac:dyDescent="0.25">
      <c r="A1842" t="s">
        <v>5362</v>
      </c>
      <c r="B1842" t="s">
        <v>9751</v>
      </c>
      <c r="C1842" t="s">
        <v>9752</v>
      </c>
      <c r="D1842" t="s">
        <v>9753</v>
      </c>
      <c r="E1842" s="4">
        <v>9.4389003568864593E-2</v>
      </c>
      <c r="F1842" s="7">
        <v>0.10011625289917001</v>
      </c>
      <c r="I1842" t="s">
        <v>2068</v>
      </c>
      <c r="J1842">
        <v>10</v>
      </c>
      <c r="K1842">
        <v>59.6</v>
      </c>
      <c r="L1842" s="10">
        <v>25.6887321472168</v>
      </c>
      <c r="M1842" s="10">
        <v>26.380672454833999</v>
      </c>
      <c r="N1842" s="10">
        <v>26.001903533935501</v>
      </c>
      <c r="O1842" s="10">
        <v>24.828386306762699</v>
      </c>
      <c r="P1842" s="10">
        <v>26.423902511596701</v>
      </c>
      <c r="Q1842" s="10">
        <v>25.143608093261701</v>
      </c>
      <c r="R1842" s="10">
        <v>25.824748992919901</v>
      </c>
      <c r="S1842" s="10">
        <v>25.424392700195298</v>
      </c>
      <c r="T1842" s="10">
        <v>25.3073844909668</v>
      </c>
    </row>
    <row r="1843" spans="1:20" x14ac:dyDescent="0.25">
      <c r="A1843" t="s">
        <v>5817</v>
      </c>
      <c r="B1843" t="s">
        <v>11209</v>
      </c>
      <c r="C1843" t="s">
        <v>11210</v>
      </c>
      <c r="D1843" t="s">
        <v>11211</v>
      </c>
      <c r="E1843" s="4">
        <v>0.12298340398339599</v>
      </c>
      <c r="F1843" s="7">
        <v>0.101152706146241</v>
      </c>
      <c r="I1843" t="s">
        <v>2068</v>
      </c>
      <c r="J1843">
        <v>13</v>
      </c>
      <c r="K1843">
        <v>62.2</v>
      </c>
      <c r="L1843" s="10">
        <v>26.888154983520501</v>
      </c>
      <c r="M1843" s="10">
        <v>26.6038112640381</v>
      </c>
      <c r="N1843" s="10">
        <v>26.3206691741943</v>
      </c>
      <c r="O1843" s="10">
        <v>25.7451782226563</v>
      </c>
      <c r="P1843" s="10">
        <v>26.536567687988299</v>
      </c>
      <c r="Q1843" s="10">
        <v>26.407594680786101</v>
      </c>
      <c r="R1843" s="10">
        <v>25.513191223144499</v>
      </c>
      <c r="S1843" s="10">
        <v>26.582237243652301</v>
      </c>
      <c r="T1843" s="10">
        <v>26.401912689208999</v>
      </c>
    </row>
    <row r="1844" spans="1:20" x14ac:dyDescent="0.25">
      <c r="A1844" t="s">
        <v>3031</v>
      </c>
      <c r="B1844" t="s">
        <v>3118</v>
      </c>
      <c r="C1844" t="s">
        <v>3119</v>
      </c>
      <c r="D1844" t="s">
        <v>3120</v>
      </c>
      <c r="E1844" s="4">
        <v>0.13240258892637899</v>
      </c>
      <c r="F1844" s="7">
        <v>0.102478218078613</v>
      </c>
      <c r="I1844" t="s">
        <v>2068</v>
      </c>
      <c r="J1844">
        <v>24</v>
      </c>
      <c r="K1844">
        <v>29.9</v>
      </c>
      <c r="L1844" s="10">
        <v>28.776771545410199</v>
      </c>
      <c r="M1844" s="10">
        <v>28.840864181518601</v>
      </c>
      <c r="N1844" s="10">
        <v>28.170431137085</v>
      </c>
      <c r="O1844" s="10">
        <v>27.705955505371101</v>
      </c>
      <c r="P1844" s="10">
        <v>28.804283142089801</v>
      </c>
      <c r="Q1844" s="10">
        <v>27.946619033813501</v>
      </c>
      <c r="R1844" s="10">
        <v>28.029291152954102</v>
      </c>
      <c r="S1844" s="10">
        <v>28.179485321044901</v>
      </c>
      <c r="T1844" s="10">
        <v>28.395458221435501</v>
      </c>
    </row>
    <row r="1845" spans="1:20" x14ac:dyDescent="0.25">
      <c r="A1845" t="s">
        <v>387</v>
      </c>
      <c r="B1845" t="s">
        <v>2495</v>
      </c>
      <c r="C1845" t="s">
        <v>2496</v>
      </c>
      <c r="D1845" t="s">
        <v>2497</v>
      </c>
      <c r="E1845" s="4">
        <v>0.14042686679282801</v>
      </c>
      <c r="F1845" s="7">
        <v>0.107848739624025</v>
      </c>
      <c r="I1845" t="s">
        <v>2068</v>
      </c>
      <c r="J1845">
        <v>16</v>
      </c>
      <c r="K1845">
        <v>51.5</v>
      </c>
      <c r="L1845" s="10">
        <v>27.1763591766357</v>
      </c>
      <c r="M1845" s="10">
        <v>26.817020416259801</v>
      </c>
      <c r="N1845" s="10">
        <v>26.212150573730501</v>
      </c>
      <c r="O1845" s="10">
        <v>25.860166549682599</v>
      </c>
      <c r="P1845" s="10">
        <v>26.8610439300537</v>
      </c>
      <c r="Q1845" s="10">
        <v>26.399316787719702</v>
      </c>
      <c r="R1845" s="10">
        <v>26.350101470947301</v>
      </c>
      <c r="S1845" s="10">
        <v>26.263204574585</v>
      </c>
      <c r="T1845" s="10">
        <v>26.16921043396</v>
      </c>
    </row>
    <row r="1846" spans="1:20" x14ac:dyDescent="0.25">
      <c r="A1846" t="s">
        <v>4576</v>
      </c>
      <c r="B1846" t="s">
        <v>7261</v>
      </c>
      <c r="C1846" t="s">
        <v>7262</v>
      </c>
      <c r="D1846" t="s">
        <v>7263</v>
      </c>
      <c r="E1846" s="4">
        <v>0.144542172580648</v>
      </c>
      <c r="F1846" s="7">
        <v>0.107988834381104</v>
      </c>
      <c r="I1846" t="s">
        <v>2068</v>
      </c>
      <c r="J1846">
        <v>11</v>
      </c>
      <c r="K1846">
        <v>34.9</v>
      </c>
      <c r="L1846" s="10">
        <v>24.031831741333001</v>
      </c>
      <c r="M1846" s="10">
        <v>24.669765472412099</v>
      </c>
      <c r="N1846" s="10">
        <v>23.61350440979</v>
      </c>
      <c r="O1846" s="10">
        <v>23.7403373718262</v>
      </c>
      <c r="P1846" s="10" t="s">
        <v>9</v>
      </c>
      <c r="Q1846" s="10">
        <v>23.833705902099599</v>
      </c>
      <c r="R1846" s="10">
        <v>23.511348724365199</v>
      </c>
      <c r="S1846" s="10">
        <v>24.267173767089801</v>
      </c>
      <c r="T1846" s="10">
        <v>24.011255264282202</v>
      </c>
    </row>
    <row r="1847" spans="1:20" x14ac:dyDescent="0.25">
      <c r="A1847" t="s">
        <v>4611</v>
      </c>
      <c r="B1847" t="s">
        <v>7381</v>
      </c>
      <c r="C1847" t="s">
        <v>7382</v>
      </c>
      <c r="D1847" t="s">
        <v>7383</v>
      </c>
      <c r="E1847" s="4">
        <v>6.2459157532672401E-2</v>
      </c>
      <c r="F1847" s="7">
        <v>0.108576583862305</v>
      </c>
      <c r="I1847" t="s">
        <v>2068</v>
      </c>
      <c r="J1847">
        <v>17</v>
      </c>
      <c r="K1847">
        <v>41.4</v>
      </c>
      <c r="L1847" s="10">
        <v>25.8577060699463</v>
      </c>
      <c r="M1847" s="10">
        <v>26.4034938812256</v>
      </c>
      <c r="N1847" s="10">
        <v>25.691705703735401</v>
      </c>
      <c r="O1847" s="10">
        <v>24.910192489623999</v>
      </c>
      <c r="P1847" s="10">
        <v>27.556615829467798</v>
      </c>
      <c r="Q1847" s="10">
        <v>25.078737258911101</v>
      </c>
      <c r="R1847" s="10">
        <v>25.356645584106399</v>
      </c>
      <c r="S1847" s="10">
        <v>25.120048522949201</v>
      </c>
      <c r="T1847" s="10">
        <v>24.923942565918001</v>
      </c>
    </row>
    <row r="1848" spans="1:20" x14ac:dyDescent="0.25">
      <c r="A1848" t="s">
        <v>3357</v>
      </c>
      <c r="B1848" t="s">
        <v>3831</v>
      </c>
      <c r="C1848" t="s">
        <v>3832</v>
      </c>
      <c r="D1848" t="s">
        <v>3833</v>
      </c>
      <c r="E1848" s="4">
        <v>5.5778945610512401E-2</v>
      </c>
      <c r="F1848" s="7">
        <v>0.109400749206543</v>
      </c>
      <c r="I1848" t="s">
        <v>2068</v>
      </c>
      <c r="J1848">
        <v>8</v>
      </c>
      <c r="K1848">
        <v>41.5</v>
      </c>
      <c r="L1848" s="10">
        <v>25.411685943603501</v>
      </c>
      <c r="M1848" s="10">
        <v>26.140415191650401</v>
      </c>
      <c r="N1848" s="10">
        <v>24.540603637695298</v>
      </c>
      <c r="O1848" s="10">
        <v>23.889051437377901</v>
      </c>
      <c r="P1848" s="10" t="s">
        <v>9</v>
      </c>
      <c r="Q1848" s="10">
        <v>23.9017028808594</v>
      </c>
      <c r="R1848" s="10">
        <v>24.207439422607401</v>
      </c>
      <c r="S1848" s="10">
        <v>25.648607254028299</v>
      </c>
      <c r="T1848" s="10">
        <v>25.786403656005898</v>
      </c>
    </row>
    <row r="1849" spans="1:20" x14ac:dyDescent="0.25">
      <c r="A1849" t="s">
        <v>276</v>
      </c>
      <c r="B1849" t="s">
        <v>2321</v>
      </c>
      <c r="C1849" t="s">
        <v>2322</v>
      </c>
      <c r="D1849" t="s">
        <v>2323</v>
      </c>
      <c r="E1849" s="4">
        <v>0.111196055151947</v>
      </c>
      <c r="F1849" s="7">
        <v>0.110751152038574</v>
      </c>
      <c r="I1849" t="s">
        <v>2068</v>
      </c>
      <c r="J1849">
        <v>4</v>
      </c>
      <c r="K1849">
        <v>69</v>
      </c>
      <c r="L1849" s="10">
        <v>24.4302864074707</v>
      </c>
      <c r="M1849" s="10">
        <v>24.822568893432599</v>
      </c>
      <c r="N1849" s="10" t="s">
        <v>9</v>
      </c>
      <c r="O1849" s="10">
        <v>23.388654708862301</v>
      </c>
      <c r="P1849" s="10" t="s">
        <v>9</v>
      </c>
      <c r="Q1849" s="10">
        <v>24.2348537445068</v>
      </c>
      <c r="R1849" s="10">
        <v>24.0776481628418</v>
      </c>
      <c r="S1849" s="10">
        <v>24.158046722412099</v>
      </c>
      <c r="T1849" s="10">
        <v>23.9417934417725</v>
      </c>
    </row>
    <row r="1850" spans="1:20" x14ac:dyDescent="0.25">
      <c r="A1850" t="s">
        <v>3683</v>
      </c>
      <c r="B1850" t="s">
        <v>3876</v>
      </c>
      <c r="C1850" t="s">
        <v>3877</v>
      </c>
      <c r="D1850" t="s">
        <v>3878</v>
      </c>
      <c r="E1850" s="4">
        <v>7.8023652934312293E-2</v>
      </c>
      <c r="F1850" s="7">
        <v>0.11132240295410201</v>
      </c>
      <c r="I1850" t="s">
        <v>2068</v>
      </c>
      <c r="J1850">
        <v>7</v>
      </c>
      <c r="K1850">
        <v>41.5</v>
      </c>
      <c r="L1850" s="10">
        <v>25.453071594238299</v>
      </c>
      <c r="M1850" s="10">
        <v>24.246242523193398</v>
      </c>
      <c r="N1850" s="10">
        <v>24.2999172210693</v>
      </c>
      <c r="O1850" s="10">
        <v>23.3705444335938</v>
      </c>
      <c r="P1850" s="10" t="s">
        <v>9</v>
      </c>
      <c r="Q1850" s="10">
        <v>24.2443141937256</v>
      </c>
      <c r="R1850" s="10">
        <v>23.4208793640137</v>
      </c>
      <c r="S1850" s="10">
        <v>24.608934402465799</v>
      </c>
      <c r="T1850" s="10">
        <v>24.6503582000732</v>
      </c>
    </row>
    <row r="1851" spans="1:20" x14ac:dyDescent="0.25">
      <c r="A1851" t="s">
        <v>5178</v>
      </c>
      <c r="B1851" t="s">
        <v>9168</v>
      </c>
      <c r="C1851" t="s">
        <v>9169</v>
      </c>
      <c r="D1851" t="s">
        <v>9170</v>
      </c>
      <c r="E1851" s="4">
        <v>5.9470559156622901E-2</v>
      </c>
      <c r="F1851" s="7">
        <v>0.111505889892577</v>
      </c>
      <c r="I1851" t="s">
        <v>2068</v>
      </c>
      <c r="J1851">
        <v>11</v>
      </c>
      <c r="K1851">
        <v>31.5</v>
      </c>
      <c r="L1851" s="10">
        <v>25.112449645996101</v>
      </c>
      <c r="M1851" s="10" t="s">
        <v>9</v>
      </c>
      <c r="N1851" s="10" t="s">
        <v>9</v>
      </c>
      <c r="O1851" s="10">
        <v>23.6798400878906</v>
      </c>
      <c r="P1851" s="10">
        <v>25.306596755981399</v>
      </c>
      <c r="Q1851" s="10">
        <v>24.005113601684599</v>
      </c>
      <c r="R1851" s="10">
        <v>23.369926452636701</v>
      </c>
      <c r="S1851" s="10">
        <v>24.5827827453613</v>
      </c>
      <c r="T1851" s="10">
        <v>24.158775329589801</v>
      </c>
    </row>
    <row r="1852" spans="1:20" x14ac:dyDescent="0.25">
      <c r="A1852" t="s">
        <v>5530</v>
      </c>
      <c r="B1852" t="s">
        <v>10285</v>
      </c>
      <c r="C1852" t="s">
        <v>10286</v>
      </c>
      <c r="D1852" t="s">
        <v>10287</v>
      </c>
      <c r="E1852" s="4">
        <v>0.15294805225806099</v>
      </c>
      <c r="F1852" s="7">
        <v>0.11503438949585</v>
      </c>
      <c r="I1852" t="s">
        <v>2068</v>
      </c>
      <c r="J1852">
        <v>20</v>
      </c>
      <c r="K1852">
        <v>64.3</v>
      </c>
      <c r="L1852" s="10">
        <v>27.101884841918899</v>
      </c>
      <c r="M1852" s="10">
        <v>27.334558486938501</v>
      </c>
      <c r="N1852" s="10">
        <v>26.536449432373001</v>
      </c>
      <c r="O1852" s="10">
        <v>25.919843673706101</v>
      </c>
      <c r="P1852" s="10">
        <v>26.822206497192401</v>
      </c>
      <c r="Q1852" s="10">
        <v>26.553491592407202</v>
      </c>
      <c r="R1852" s="10">
        <v>26.418615341186499</v>
      </c>
      <c r="S1852" s="10">
        <v>26.73069190979</v>
      </c>
      <c r="T1852" s="10">
        <v>26.515743255615199</v>
      </c>
    </row>
    <row r="1853" spans="1:20" x14ac:dyDescent="0.25">
      <c r="A1853" t="s">
        <v>5913</v>
      </c>
      <c r="B1853" t="s">
        <v>11503</v>
      </c>
      <c r="C1853" t="s">
        <v>11504</v>
      </c>
      <c r="D1853" t="s">
        <v>11505</v>
      </c>
      <c r="E1853" s="4">
        <v>0.101151099095278</v>
      </c>
      <c r="F1853" s="7">
        <v>0.11520519256591701</v>
      </c>
      <c r="I1853" t="s">
        <v>2068</v>
      </c>
      <c r="J1853">
        <v>11</v>
      </c>
      <c r="K1853">
        <v>22.1</v>
      </c>
      <c r="L1853" s="10">
        <v>24.334835052490199</v>
      </c>
      <c r="M1853" s="10">
        <v>24.109256744384801</v>
      </c>
      <c r="N1853" s="10">
        <v>23.633560180664102</v>
      </c>
      <c r="O1853" s="10">
        <v>22.406253814697301</v>
      </c>
      <c r="P1853" s="10">
        <v>23.951522827148398</v>
      </c>
      <c r="Q1853" s="10">
        <v>23.737869262695298</v>
      </c>
      <c r="R1853" s="10">
        <v>23.4907131195068</v>
      </c>
      <c r="S1853" s="10">
        <v>23.347770690918001</v>
      </c>
      <c r="T1853" s="10">
        <v>23.000980377197301</v>
      </c>
    </row>
    <row r="1854" spans="1:20" x14ac:dyDescent="0.25">
      <c r="A1854" t="s">
        <v>5469</v>
      </c>
      <c r="B1854" t="s">
        <v>10096</v>
      </c>
      <c r="C1854" t="s">
        <v>10097</v>
      </c>
      <c r="D1854" t="s">
        <v>10098</v>
      </c>
      <c r="E1854" s="4">
        <v>0.113984823375717</v>
      </c>
      <c r="F1854" s="7">
        <v>0.11667013168335</v>
      </c>
      <c r="I1854" t="s">
        <v>2068</v>
      </c>
      <c r="J1854">
        <v>13</v>
      </c>
      <c r="K1854">
        <v>17.5</v>
      </c>
      <c r="L1854" s="10">
        <v>23.600151062011701</v>
      </c>
      <c r="M1854" s="10">
        <v>24.0621547698975</v>
      </c>
      <c r="N1854" s="10">
        <v>23.35768699646</v>
      </c>
      <c r="O1854" s="10">
        <v>23.204216003418001</v>
      </c>
      <c r="P1854" s="10" t="s">
        <v>9</v>
      </c>
      <c r="Q1854" s="10">
        <v>22.4746704101563</v>
      </c>
      <c r="R1854" s="10">
        <v>23.554141998291001</v>
      </c>
      <c r="S1854" s="10">
        <v>23.8101921081543</v>
      </c>
      <c r="T1854" s="10">
        <v>23.918523788452099</v>
      </c>
    </row>
    <row r="1855" spans="1:20" x14ac:dyDescent="0.25">
      <c r="A1855" t="s">
        <v>4792</v>
      </c>
      <c r="B1855" t="s">
        <v>7944</v>
      </c>
      <c r="C1855" t="s">
        <v>7945</v>
      </c>
      <c r="D1855" t="s">
        <v>7946</v>
      </c>
      <c r="E1855" s="4">
        <v>4.6300989837498502E-2</v>
      </c>
      <c r="F1855" s="7">
        <v>0.11856107711792099</v>
      </c>
      <c r="I1855" t="s">
        <v>2068</v>
      </c>
      <c r="J1855">
        <v>7</v>
      </c>
      <c r="K1855">
        <v>53.1</v>
      </c>
      <c r="L1855" s="10">
        <v>26.628677368164102</v>
      </c>
      <c r="M1855" s="10">
        <v>26.636720657348601</v>
      </c>
      <c r="N1855" s="10">
        <v>24.2207355499268</v>
      </c>
      <c r="O1855" s="10">
        <v>23.9881916046143</v>
      </c>
      <c r="P1855" s="10">
        <v>27.035091400146499</v>
      </c>
      <c r="Q1855" s="10">
        <v>23.705558776855501</v>
      </c>
      <c r="R1855" s="10">
        <v>24.556726455688501</v>
      </c>
      <c r="S1855" s="10">
        <v>25.574842453002901</v>
      </c>
      <c r="T1855" s="10">
        <v>25.377882003784201</v>
      </c>
    </row>
    <row r="1856" spans="1:20" x14ac:dyDescent="0.25">
      <c r="A1856" t="s">
        <v>5473</v>
      </c>
      <c r="B1856" t="s">
        <v>10108</v>
      </c>
      <c r="C1856" t="s">
        <v>10109</v>
      </c>
      <c r="D1856" t="s">
        <v>10110</v>
      </c>
      <c r="E1856" s="4">
        <v>0</v>
      </c>
      <c r="F1856" s="7">
        <v>0.120641231536865</v>
      </c>
      <c r="I1856" t="s">
        <v>2068</v>
      </c>
      <c r="J1856">
        <v>3</v>
      </c>
      <c r="K1856">
        <v>28</v>
      </c>
      <c r="L1856" s="10">
        <v>24.895626068115199</v>
      </c>
      <c r="M1856" s="10" t="s">
        <v>9</v>
      </c>
      <c r="N1856" s="10" t="s">
        <v>9</v>
      </c>
      <c r="O1856" s="10" t="s">
        <v>9</v>
      </c>
      <c r="P1856" s="10" t="s">
        <v>9</v>
      </c>
      <c r="Q1856" s="10">
        <v>23.965740203857401</v>
      </c>
      <c r="R1856" s="10">
        <v>24.2110385894775</v>
      </c>
      <c r="S1856" s="10">
        <v>25.2641925811768</v>
      </c>
      <c r="T1856" s="10">
        <v>25.6589679718018</v>
      </c>
    </row>
    <row r="1857" spans="1:20" x14ac:dyDescent="0.25">
      <c r="A1857" t="s">
        <v>5411</v>
      </c>
      <c r="B1857" t="s">
        <v>9916</v>
      </c>
      <c r="C1857" t="s">
        <v>9917</v>
      </c>
      <c r="D1857" t="s">
        <v>9918</v>
      </c>
      <c r="E1857" s="4">
        <v>7.0339315282228199E-2</v>
      </c>
      <c r="F1857" s="7">
        <v>0.122300624847412</v>
      </c>
      <c r="I1857" t="s">
        <v>2068</v>
      </c>
      <c r="J1857">
        <v>8</v>
      </c>
      <c r="K1857">
        <v>20.8</v>
      </c>
      <c r="L1857" s="10">
        <v>22.528406143188501</v>
      </c>
      <c r="M1857" s="10">
        <v>23.607057571411101</v>
      </c>
      <c r="N1857" s="10">
        <v>21.699892044067401</v>
      </c>
      <c r="O1857" s="10">
        <v>22.174812316894499</v>
      </c>
      <c r="P1857" s="10" t="s">
        <v>9</v>
      </c>
      <c r="Q1857" s="10" t="s">
        <v>9</v>
      </c>
      <c r="R1857" s="10" t="s">
        <v>9</v>
      </c>
      <c r="S1857" s="10">
        <v>22.406587600708001</v>
      </c>
      <c r="T1857" s="10">
        <v>22.353895187377901</v>
      </c>
    </row>
    <row r="1858" spans="1:20" x14ac:dyDescent="0.25">
      <c r="A1858" t="s">
        <v>5019</v>
      </c>
      <c r="B1858" t="s">
        <v>8664</v>
      </c>
      <c r="C1858" t="s">
        <v>8665</v>
      </c>
      <c r="D1858" t="s">
        <v>8666</v>
      </c>
      <c r="E1858" s="4">
        <v>6.5963773936678696E-2</v>
      </c>
      <c r="F1858" s="7">
        <v>0.122345924377441</v>
      </c>
      <c r="I1858" t="s">
        <v>2068</v>
      </c>
      <c r="J1858">
        <v>9</v>
      </c>
      <c r="K1858">
        <v>49.3</v>
      </c>
      <c r="L1858" s="10">
        <v>25.380750656127901</v>
      </c>
      <c r="M1858" s="10">
        <v>26.029209136962901</v>
      </c>
      <c r="N1858" s="10">
        <v>24.843500137329102</v>
      </c>
      <c r="O1858" s="10">
        <v>23.998916625976602</v>
      </c>
      <c r="P1858" s="10" t="s">
        <v>9</v>
      </c>
      <c r="Q1858" s="10" t="s">
        <v>9</v>
      </c>
      <c r="R1858" s="10" t="s">
        <v>9</v>
      </c>
      <c r="S1858" s="10">
        <v>25.021827697753899</v>
      </c>
      <c r="T1858" s="10">
        <v>24.859668731689499</v>
      </c>
    </row>
    <row r="1859" spans="1:20" x14ac:dyDescent="0.25">
      <c r="A1859" t="s">
        <v>4689</v>
      </c>
      <c r="B1859" t="s">
        <v>7627</v>
      </c>
      <c r="C1859" t="s">
        <v>7628</v>
      </c>
      <c r="D1859" t="s">
        <v>7629</v>
      </c>
      <c r="E1859" s="4">
        <v>0.10163876639756</v>
      </c>
      <c r="F1859" s="7">
        <v>0.12341499328613301</v>
      </c>
      <c r="I1859" t="s">
        <v>2068</v>
      </c>
      <c r="J1859">
        <v>11</v>
      </c>
      <c r="K1859">
        <v>49.1</v>
      </c>
      <c r="L1859" s="10">
        <v>25.194089889526399</v>
      </c>
      <c r="M1859" s="10">
        <v>25.170112609863299</v>
      </c>
      <c r="N1859" s="10">
        <v>23.992294311523398</v>
      </c>
      <c r="O1859" s="10">
        <v>23.5199584960938</v>
      </c>
      <c r="P1859" s="10" t="s">
        <v>9</v>
      </c>
      <c r="Q1859" s="10">
        <v>23.968429565429702</v>
      </c>
      <c r="R1859" s="10">
        <v>24.528659820556602</v>
      </c>
      <c r="S1859" s="10">
        <v>24.598251342773398</v>
      </c>
      <c r="T1859" s="10">
        <v>24.2874546051025</v>
      </c>
    </row>
    <row r="1860" spans="1:20" x14ac:dyDescent="0.25">
      <c r="A1860" t="s">
        <v>4699</v>
      </c>
      <c r="B1860" t="s">
        <v>7656</v>
      </c>
      <c r="C1860" t="s">
        <v>7657</v>
      </c>
      <c r="D1860" t="s">
        <v>7658</v>
      </c>
      <c r="E1860" s="4">
        <v>0.118815172549113</v>
      </c>
      <c r="F1860" s="7">
        <v>0.123667240142822</v>
      </c>
      <c r="I1860" t="s">
        <v>2068</v>
      </c>
      <c r="J1860">
        <v>8</v>
      </c>
      <c r="K1860">
        <v>20.399999999999999</v>
      </c>
      <c r="L1860" s="10">
        <v>23.679029464721701</v>
      </c>
      <c r="M1860" s="10">
        <v>23.147336959838899</v>
      </c>
      <c r="N1860" s="10">
        <v>22.397048950195298</v>
      </c>
      <c r="O1860" s="10">
        <v>21.9849967956543</v>
      </c>
      <c r="P1860" s="10" t="s">
        <v>9</v>
      </c>
      <c r="Q1860" s="10">
        <v>22.742692947387699</v>
      </c>
      <c r="R1860" s="10">
        <v>22.887628555297901</v>
      </c>
      <c r="S1860" s="10">
        <v>22.541259765625</v>
      </c>
      <c r="T1860" s="10">
        <v>22.542161941528299</v>
      </c>
    </row>
    <row r="1861" spans="1:20" x14ac:dyDescent="0.25">
      <c r="A1861" t="s">
        <v>5183</v>
      </c>
      <c r="B1861" t="s">
        <v>9183</v>
      </c>
      <c r="C1861" t="s">
        <v>9184</v>
      </c>
      <c r="D1861" t="s">
        <v>9185</v>
      </c>
      <c r="E1861" s="4">
        <v>7.1436348449767303E-2</v>
      </c>
      <c r="F1861" s="7">
        <v>0.12391471862793001</v>
      </c>
      <c r="I1861" t="s">
        <v>2068</v>
      </c>
      <c r="J1861">
        <v>8</v>
      </c>
      <c r="K1861">
        <v>64.8</v>
      </c>
      <c r="L1861" s="10">
        <v>25.4462490081787</v>
      </c>
      <c r="M1861" s="10">
        <v>24.874416351318398</v>
      </c>
      <c r="N1861" s="10">
        <v>23.655002593994102</v>
      </c>
      <c r="O1861" s="10">
        <v>23.411767959594702</v>
      </c>
      <c r="P1861" s="10" t="s">
        <v>9</v>
      </c>
      <c r="Q1861" s="10">
        <v>23.672691345214801</v>
      </c>
      <c r="R1861" s="10">
        <v>23.4498195648193</v>
      </c>
      <c r="S1861" s="10">
        <v>24.834039688110401</v>
      </c>
      <c r="T1861" s="10">
        <v>24.935226440429702</v>
      </c>
    </row>
    <row r="1862" spans="1:20" x14ac:dyDescent="0.25">
      <c r="A1862" t="s">
        <v>5121</v>
      </c>
      <c r="B1862" t="s">
        <v>8991</v>
      </c>
      <c r="C1862" t="s">
        <v>8992</v>
      </c>
      <c r="D1862" t="s">
        <v>8993</v>
      </c>
      <c r="E1862" s="4">
        <v>0.112636387718894</v>
      </c>
      <c r="F1862" s="7">
        <v>0.12471904754638501</v>
      </c>
      <c r="I1862" t="s">
        <v>2068</v>
      </c>
      <c r="J1862">
        <v>19</v>
      </c>
      <c r="K1862">
        <v>72.400000000000006</v>
      </c>
      <c r="L1862" s="10">
        <v>29.6176872253418</v>
      </c>
      <c r="M1862" s="10">
        <v>29.066104888916001</v>
      </c>
      <c r="N1862" s="10">
        <v>29.0423278808594</v>
      </c>
      <c r="O1862" s="10">
        <v>28.452297210693398</v>
      </c>
      <c r="P1862" s="10">
        <v>28.6371765136719</v>
      </c>
      <c r="Q1862" s="10">
        <v>28.378799438476602</v>
      </c>
      <c r="R1862" s="10">
        <v>28.2423210144043</v>
      </c>
      <c r="S1862" s="10">
        <v>29.763788223266602</v>
      </c>
      <c r="T1862" s="10">
        <v>29.5773410797119</v>
      </c>
    </row>
    <row r="1863" spans="1:20" x14ac:dyDescent="0.25">
      <c r="A1863" t="s">
        <v>5405</v>
      </c>
      <c r="B1863" t="s">
        <v>9892</v>
      </c>
      <c r="C1863" t="s">
        <v>9893</v>
      </c>
      <c r="D1863" t="s">
        <v>9894</v>
      </c>
      <c r="E1863" s="4">
        <v>0</v>
      </c>
      <c r="F1863" s="7">
        <v>0.12579870223999001</v>
      </c>
      <c r="I1863" t="s">
        <v>2068</v>
      </c>
      <c r="J1863">
        <v>5</v>
      </c>
      <c r="K1863">
        <v>44.9</v>
      </c>
      <c r="L1863" s="10">
        <v>24.301956176757798</v>
      </c>
      <c r="M1863" s="10" t="s">
        <v>9</v>
      </c>
      <c r="N1863" s="10" t="s">
        <v>9</v>
      </c>
      <c r="O1863" s="10" t="s">
        <v>9</v>
      </c>
      <c r="P1863" s="10" t="s">
        <v>9</v>
      </c>
      <c r="Q1863" s="10">
        <v>24.9094562530518</v>
      </c>
      <c r="R1863" s="10">
        <v>24.622556686401399</v>
      </c>
      <c r="S1863" s="10">
        <v>23.5263347625732</v>
      </c>
      <c r="T1863" s="10">
        <v>23.646282196044901</v>
      </c>
    </row>
    <row r="1864" spans="1:20" x14ac:dyDescent="0.25">
      <c r="A1864" t="s">
        <v>5270</v>
      </c>
      <c r="B1864" t="s">
        <v>9455</v>
      </c>
      <c r="C1864" t="s">
        <v>9456</v>
      </c>
      <c r="D1864" t="s">
        <v>9457</v>
      </c>
      <c r="E1864" s="4">
        <v>5.8895455413534199E-2</v>
      </c>
      <c r="F1864" s="7">
        <v>0.12676467895507701</v>
      </c>
      <c r="I1864" t="s">
        <v>2068</v>
      </c>
      <c r="J1864">
        <v>5</v>
      </c>
      <c r="K1864">
        <v>77.599999999999994</v>
      </c>
      <c r="L1864" s="10">
        <v>28.9758396148682</v>
      </c>
      <c r="M1864" s="10">
        <v>28.847599029541001</v>
      </c>
      <c r="N1864" s="10">
        <v>27.145891189575199</v>
      </c>
      <c r="O1864" s="10">
        <v>26.789756774902301</v>
      </c>
      <c r="P1864" s="10">
        <v>26.349126815795898</v>
      </c>
      <c r="Q1864" s="10">
        <v>27.411579132080099</v>
      </c>
      <c r="R1864" s="10">
        <v>27.3387451171875</v>
      </c>
      <c r="S1864" s="10">
        <v>29.0219841003418</v>
      </c>
      <c r="T1864" s="10">
        <v>28.943599700927699</v>
      </c>
    </row>
    <row r="1865" spans="1:20" x14ac:dyDescent="0.25">
      <c r="A1865" t="s">
        <v>5168</v>
      </c>
      <c r="B1865" t="s">
        <v>9138</v>
      </c>
      <c r="C1865" t="s">
        <v>9139</v>
      </c>
      <c r="D1865" t="s">
        <v>9140</v>
      </c>
      <c r="E1865" s="4">
        <v>8.3510372441361794E-2</v>
      </c>
      <c r="F1865" s="7">
        <v>0.12799501419067399</v>
      </c>
      <c r="I1865" t="s">
        <v>2068</v>
      </c>
      <c r="J1865">
        <v>12</v>
      </c>
      <c r="K1865">
        <v>26.8</v>
      </c>
      <c r="L1865" s="10">
        <v>24.769792556762699</v>
      </c>
      <c r="M1865" s="10">
        <v>25.246294021606399</v>
      </c>
      <c r="N1865" s="10">
        <v>23.684764862060501</v>
      </c>
      <c r="O1865" s="10">
        <v>23.272508621215799</v>
      </c>
      <c r="P1865" s="10" t="s">
        <v>9</v>
      </c>
      <c r="Q1865" s="10" t="s">
        <v>9</v>
      </c>
      <c r="R1865" s="10">
        <v>24.186805725097699</v>
      </c>
      <c r="S1865" s="10">
        <v>24.226942062377901</v>
      </c>
      <c r="T1865" s="10">
        <v>23.932287216186499</v>
      </c>
    </row>
    <row r="1866" spans="1:20" x14ac:dyDescent="0.25">
      <c r="A1866" t="s">
        <v>5629</v>
      </c>
      <c r="B1866" t="s">
        <v>10597</v>
      </c>
      <c r="C1866" t="s">
        <v>10598</v>
      </c>
      <c r="D1866" t="s">
        <v>10599</v>
      </c>
      <c r="E1866" s="4">
        <v>4.47152317083718E-2</v>
      </c>
      <c r="F1866" s="7">
        <v>0.12974166870117201</v>
      </c>
      <c r="I1866" t="s">
        <v>2068</v>
      </c>
      <c r="J1866">
        <v>4</v>
      </c>
      <c r="K1866">
        <v>45.8</v>
      </c>
      <c r="L1866" s="10" t="s">
        <v>9</v>
      </c>
      <c r="M1866" s="10" t="s">
        <v>9</v>
      </c>
      <c r="N1866" s="10">
        <v>24.628299713134801</v>
      </c>
      <c r="O1866" s="10">
        <v>22.907112121581999</v>
      </c>
      <c r="P1866" s="10">
        <v>25.2693061828613</v>
      </c>
      <c r="Q1866" s="10">
        <v>23.3352947235107</v>
      </c>
      <c r="R1866" s="10">
        <v>22.727336883544901</v>
      </c>
      <c r="S1866" s="10">
        <v>23.2199192047119</v>
      </c>
      <c r="T1866" s="10" t="s">
        <v>9</v>
      </c>
    </row>
    <row r="1867" spans="1:20" x14ac:dyDescent="0.25">
      <c r="A1867" t="s">
        <v>4985</v>
      </c>
      <c r="B1867" t="s">
        <v>8556</v>
      </c>
      <c r="C1867" t="s">
        <v>8557</v>
      </c>
      <c r="D1867" t="s">
        <v>8558</v>
      </c>
      <c r="E1867" s="4">
        <v>0.12031381855914799</v>
      </c>
      <c r="F1867" s="7">
        <v>0.132775783538818</v>
      </c>
      <c r="I1867" t="s">
        <v>2068</v>
      </c>
      <c r="J1867">
        <v>11</v>
      </c>
      <c r="K1867">
        <v>15.8</v>
      </c>
      <c r="L1867" s="10">
        <v>22.888067245483398</v>
      </c>
      <c r="M1867" s="10">
        <v>23.860387802123999</v>
      </c>
      <c r="N1867" s="10">
        <v>22.6467990875244</v>
      </c>
      <c r="O1867" s="10">
        <v>22.917728424072301</v>
      </c>
      <c r="P1867" s="10" t="s">
        <v>9</v>
      </c>
      <c r="Q1867" s="10" t="s">
        <v>9</v>
      </c>
      <c r="R1867" s="10" t="s">
        <v>9</v>
      </c>
      <c r="S1867" s="10">
        <v>22.900232315063501</v>
      </c>
      <c r="T1867" s="10">
        <v>22.990707397460898</v>
      </c>
    </row>
    <row r="1868" spans="1:20" x14ac:dyDescent="0.25">
      <c r="A1868" t="s">
        <v>5170</v>
      </c>
      <c r="B1868" t="s">
        <v>9144</v>
      </c>
      <c r="C1868" t="s">
        <v>9145</v>
      </c>
      <c r="D1868" t="s">
        <v>9146</v>
      </c>
      <c r="E1868" s="4">
        <v>0.14288466565103</v>
      </c>
      <c r="F1868" s="7">
        <v>0.134125804901124</v>
      </c>
      <c r="I1868" t="s">
        <v>2068</v>
      </c>
      <c r="J1868">
        <v>14</v>
      </c>
      <c r="K1868">
        <v>39.9</v>
      </c>
      <c r="L1868" s="10">
        <v>28.134210586547901</v>
      </c>
      <c r="M1868" s="10">
        <v>27.961544036865199</v>
      </c>
      <c r="N1868" s="10">
        <v>27.5057182312012</v>
      </c>
      <c r="O1868" s="10">
        <v>26.891277313232401</v>
      </c>
      <c r="P1868" s="10">
        <v>28.348995208740199</v>
      </c>
      <c r="Q1868" s="10">
        <v>26.975166320800799</v>
      </c>
      <c r="R1868" s="10">
        <v>27.3442897796631</v>
      </c>
      <c r="S1868" s="10">
        <v>27.517274856567401</v>
      </c>
      <c r="T1868" s="10">
        <v>27.2595825195313</v>
      </c>
    </row>
    <row r="1869" spans="1:20" x14ac:dyDescent="0.25">
      <c r="A1869" t="s">
        <v>719</v>
      </c>
      <c r="B1869" t="s">
        <v>2939</v>
      </c>
      <c r="C1869" t="s">
        <v>2940</v>
      </c>
      <c r="D1869" t="s">
        <v>2941</v>
      </c>
      <c r="E1869" s="4">
        <v>0.13985933523911601</v>
      </c>
      <c r="F1869" s="7">
        <v>0.135057735443116</v>
      </c>
      <c r="I1869" t="s">
        <v>2068</v>
      </c>
      <c r="J1869">
        <v>6</v>
      </c>
      <c r="K1869">
        <v>26.5</v>
      </c>
      <c r="L1869" s="10">
        <v>24.352544784545898</v>
      </c>
      <c r="M1869" s="10">
        <v>25.197877883911101</v>
      </c>
      <c r="N1869" s="10">
        <v>25.313125610351602</v>
      </c>
      <c r="O1869" s="10">
        <v>24.564451217651399</v>
      </c>
      <c r="P1869" s="10">
        <v>23.9889030456543</v>
      </c>
      <c r="Q1869" s="10">
        <v>24.803033828735401</v>
      </c>
      <c r="R1869" s="10">
        <v>24.229091644287099</v>
      </c>
      <c r="S1869" s="10">
        <v>25.3367214202881</v>
      </c>
      <c r="T1869" s="10">
        <v>25.251960754394499</v>
      </c>
    </row>
    <row r="1870" spans="1:20" x14ac:dyDescent="0.25">
      <c r="A1870" t="s">
        <v>299</v>
      </c>
      <c r="B1870" t="s">
        <v>2348</v>
      </c>
      <c r="C1870" t="s">
        <v>2349</v>
      </c>
      <c r="D1870" t="s">
        <v>2350</v>
      </c>
      <c r="E1870" s="4">
        <v>6.5355520059628996E-2</v>
      </c>
      <c r="F1870" s="7">
        <v>0.13521804809570201</v>
      </c>
      <c r="I1870" t="s">
        <v>2068</v>
      </c>
      <c r="J1870">
        <v>16</v>
      </c>
      <c r="K1870">
        <v>49.5</v>
      </c>
      <c r="L1870" s="10">
        <v>28.9082431793213</v>
      </c>
      <c r="M1870" s="10">
        <v>29.9025058746338</v>
      </c>
      <c r="N1870" s="10">
        <v>28.277833938598601</v>
      </c>
      <c r="O1870" s="10">
        <v>27.877138137817401</v>
      </c>
      <c r="P1870" s="10">
        <v>30.709493637085</v>
      </c>
      <c r="Q1870" s="10">
        <v>28.5467624664307</v>
      </c>
      <c r="R1870" s="10">
        <v>28.412765502929702</v>
      </c>
      <c r="S1870" s="10">
        <v>27.7696533203125</v>
      </c>
      <c r="T1870" s="10">
        <v>27.5923862457275</v>
      </c>
    </row>
    <row r="1871" spans="1:20" x14ac:dyDescent="0.25">
      <c r="A1871" t="s">
        <v>132</v>
      </c>
      <c r="B1871" t="s">
        <v>2033</v>
      </c>
      <c r="C1871" t="s">
        <v>2034</v>
      </c>
      <c r="D1871" t="s">
        <v>2035</v>
      </c>
      <c r="E1871" s="4">
        <v>6.4689461345545193E-2</v>
      </c>
      <c r="F1871" s="7">
        <v>0.13558435440063499</v>
      </c>
      <c r="I1871" t="s">
        <v>2068</v>
      </c>
      <c r="J1871">
        <v>11</v>
      </c>
      <c r="K1871">
        <v>40</v>
      </c>
      <c r="L1871" s="10">
        <v>25.162551879882798</v>
      </c>
      <c r="M1871" s="10">
        <v>26.2702541351318</v>
      </c>
      <c r="N1871" s="10">
        <v>25.139398574829102</v>
      </c>
      <c r="O1871" s="10">
        <v>24.8004550933838</v>
      </c>
      <c r="P1871" s="10">
        <v>26.993066787719702</v>
      </c>
      <c r="Q1871" s="10">
        <v>25.7429809570313</v>
      </c>
      <c r="R1871" s="10">
        <v>25.652149200439499</v>
      </c>
      <c r="S1871" s="10">
        <v>23.921779632568398</v>
      </c>
      <c r="T1871" s="10">
        <v>23.7279262542725</v>
      </c>
    </row>
    <row r="1872" spans="1:20" x14ac:dyDescent="0.25">
      <c r="A1872" t="s">
        <v>5400</v>
      </c>
      <c r="B1872" t="s">
        <v>9874</v>
      </c>
      <c r="C1872" t="s">
        <v>9875</v>
      </c>
      <c r="D1872" t="s">
        <v>9876</v>
      </c>
      <c r="E1872" s="4">
        <v>0.220363027680264</v>
      </c>
      <c r="F1872" s="7">
        <v>0.13634500503540201</v>
      </c>
      <c r="I1872" t="s">
        <v>2068</v>
      </c>
      <c r="J1872">
        <v>11</v>
      </c>
      <c r="K1872">
        <v>28.9</v>
      </c>
      <c r="L1872" s="10">
        <v>24.160682678222699</v>
      </c>
      <c r="M1872" s="10">
        <v>24.1228923797607</v>
      </c>
      <c r="N1872" s="10">
        <v>24.8110961914063</v>
      </c>
      <c r="O1872" s="10">
        <v>24.467105865478501</v>
      </c>
      <c r="P1872" s="10">
        <v>24.9580268859863</v>
      </c>
      <c r="Q1872" s="10">
        <v>23.969846725463899</v>
      </c>
      <c r="R1872" s="10">
        <v>23.983528137206999</v>
      </c>
      <c r="S1872" s="10">
        <v>24.213823318481399</v>
      </c>
      <c r="T1872" s="10">
        <v>24.145271301269499</v>
      </c>
    </row>
    <row r="1873" spans="1:20" x14ac:dyDescent="0.25">
      <c r="A1873" t="s">
        <v>5105</v>
      </c>
      <c r="B1873" t="s">
        <v>8937</v>
      </c>
      <c r="C1873" t="s">
        <v>8938</v>
      </c>
      <c r="D1873" t="s">
        <v>8939</v>
      </c>
      <c r="E1873" s="4">
        <v>0.113021090612448</v>
      </c>
      <c r="F1873" s="7">
        <v>0.139157295227051</v>
      </c>
      <c r="I1873" t="s">
        <v>2068</v>
      </c>
      <c r="J1873">
        <v>20</v>
      </c>
      <c r="K1873">
        <v>57.8</v>
      </c>
      <c r="L1873" s="10">
        <v>26.972318649291999</v>
      </c>
      <c r="M1873" s="10">
        <v>27.0921955108643</v>
      </c>
      <c r="N1873" s="10">
        <v>25.698493957519499</v>
      </c>
      <c r="O1873" s="10">
        <v>25.271724700927699</v>
      </c>
      <c r="P1873" s="10">
        <v>26.7537441253662</v>
      </c>
      <c r="Q1873" s="10">
        <v>25.719234466552699</v>
      </c>
      <c r="R1873" s="10">
        <v>25.668502807617202</v>
      </c>
      <c r="S1873" s="10">
        <v>26.2766017913818</v>
      </c>
      <c r="T1873" s="10">
        <v>26.1795463562012</v>
      </c>
    </row>
    <row r="1874" spans="1:20" x14ac:dyDescent="0.25">
      <c r="A1874" t="s">
        <v>4911</v>
      </c>
      <c r="B1874" t="s">
        <v>8322</v>
      </c>
      <c r="C1874" t="s">
        <v>8323</v>
      </c>
      <c r="D1874" t="s">
        <v>8324</v>
      </c>
      <c r="E1874" s="4">
        <v>0.119876482319821</v>
      </c>
      <c r="F1874" s="7">
        <v>0.141489696502685</v>
      </c>
      <c r="I1874" t="s">
        <v>2068</v>
      </c>
      <c r="J1874">
        <v>6</v>
      </c>
      <c r="K1874">
        <v>42.4</v>
      </c>
      <c r="L1874" s="10">
        <v>25.501541137695298</v>
      </c>
      <c r="M1874" s="10">
        <v>25.8696899414063</v>
      </c>
      <c r="N1874" s="10">
        <v>24.459356307983398</v>
      </c>
      <c r="O1874" s="10">
        <v>23.902503967285199</v>
      </c>
      <c r="P1874" s="10">
        <v>24.5397834777832</v>
      </c>
      <c r="Q1874" s="10">
        <v>24.5829067230225</v>
      </c>
      <c r="R1874" s="10">
        <v>24.4614772796631</v>
      </c>
      <c r="S1874" s="10">
        <v>25.3247776031494</v>
      </c>
      <c r="T1874" s="10">
        <v>25.049970626831101</v>
      </c>
    </row>
    <row r="1875" spans="1:20" x14ac:dyDescent="0.25">
      <c r="A1875" t="s">
        <v>348</v>
      </c>
      <c r="B1875" t="s">
        <v>2432</v>
      </c>
      <c r="C1875" t="s">
        <v>2433</v>
      </c>
      <c r="D1875" t="s">
        <v>2434</v>
      </c>
      <c r="E1875" s="4">
        <v>7.62025169592951E-2</v>
      </c>
      <c r="F1875" s="7">
        <v>0.14177141189575301</v>
      </c>
      <c r="I1875" t="s">
        <v>2068</v>
      </c>
      <c r="J1875">
        <v>7</v>
      </c>
      <c r="K1875">
        <v>55.2</v>
      </c>
      <c r="L1875" s="10">
        <v>26.9960117340088</v>
      </c>
      <c r="M1875" s="10">
        <v>27.2434787750244</v>
      </c>
      <c r="N1875" s="10">
        <v>26.160560607910199</v>
      </c>
      <c r="O1875" s="10">
        <v>25.6496181488037</v>
      </c>
      <c r="P1875" s="10">
        <v>27.958480834960898</v>
      </c>
      <c r="Q1875" s="10">
        <v>25.471504211425799</v>
      </c>
      <c r="R1875" s="10">
        <v>25.018007278442401</v>
      </c>
      <c r="S1875" s="10">
        <v>26.806219100952099</v>
      </c>
      <c r="T1875" s="10">
        <v>26.5990180969238</v>
      </c>
    </row>
    <row r="1876" spans="1:20" x14ac:dyDescent="0.25">
      <c r="A1876" t="s">
        <v>4996</v>
      </c>
      <c r="B1876" t="s">
        <v>8592</v>
      </c>
      <c r="C1876" t="s">
        <v>8593</v>
      </c>
      <c r="D1876" t="s">
        <v>8594</v>
      </c>
      <c r="E1876" s="4">
        <v>7.1430684610360007E-2</v>
      </c>
      <c r="F1876" s="7">
        <v>0.14277553558349601</v>
      </c>
      <c r="I1876" t="s">
        <v>2068</v>
      </c>
      <c r="J1876">
        <v>10</v>
      </c>
      <c r="K1876">
        <v>39</v>
      </c>
      <c r="L1876" s="10">
        <v>26.711757659912099</v>
      </c>
      <c r="M1876" s="10">
        <v>25.886783599853501</v>
      </c>
      <c r="N1876" s="10">
        <v>24.502750396728501</v>
      </c>
      <c r="O1876" s="10">
        <v>23.5535278320313</v>
      </c>
      <c r="P1876" s="10">
        <v>25.922004699706999</v>
      </c>
      <c r="Q1876" s="10">
        <v>24.707347869873001</v>
      </c>
      <c r="R1876" s="10">
        <v>23.982789993286101</v>
      </c>
      <c r="S1876" s="10">
        <v>25.162763595581101</v>
      </c>
      <c r="T1876" s="10">
        <v>25.329740524291999</v>
      </c>
    </row>
    <row r="1877" spans="1:20" x14ac:dyDescent="0.25">
      <c r="A1877" t="s">
        <v>4707</v>
      </c>
      <c r="B1877" t="s">
        <v>7680</v>
      </c>
      <c r="C1877" t="s">
        <v>7681</v>
      </c>
      <c r="D1877" t="s">
        <v>7682</v>
      </c>
      <c r="E1877" s="4">
        <v>8.0764110976049006E-2</v>
      </c>
      <c r="F1877" s="7">
        <v>0.14298229217529401</v>
      </c>
      <c r="I1877" t="s">
        <v>2068</v>
      </c>
      <c r="J1877">
        <v>22</v>
      </c>
      <c r="K1877">
        <v>51.3</v>
      </c>
      <c r="L1877" s="10">
        <v>26.707389831543001</v>
      </c>
      <c r="M1877" s="10">
        <v>27.081729888916001</v>
      </c>
      <c r="N1877" s="10">
        <v>25.643337249755898</v>
      </c>
      <c r="O1877" s="10">
        <v>24.902194976806602</v>
      </c>
      <c r="P1877" s="10">
        <v>26.9769096374512</v>
      </c>
      <c r="Q1877" s="10">
        <v>25.369653701782202</v>
      </c>
      <c r="R1877" s="10">
        <v>24.651847839355501</v>
      </c>
      <c r="S1877" s="10">
        <v>26.5115566253662</v>
      </c>
      <c r="T1877" s="10">
        <v>26.193435668945298</v>
      </c>
    </row>
    <row r="1878" spans="1:20" x14ac:dyDescent="0.25">
      <c r="A1878" t="s">
        <v>4534</v>
      </c>
      <c r="B1878" t="s">
        <v>7126</v>
      </c>
      <c r="C1878" t="s">
        <v>7127</v>
      </c>
      <c r="D1878" t="s">
        <v>7128</v>
      </c>
      <c r="E1878" s="4">
        <v>0.17892859293475799</v>
      </c>
      <c r="F1878" s="7">
        <v>0.145298957824707</v>
      </c>
      <c r="I1878" t="s">
        <v>2068</v>
      </c>
      <c r="J1878">
        <v>4</v>
      </c>
      <c r="K1878">
        <v>23.5</v>
      </c>
      <c r="L1878" s="10">
        <v>23.077095031738299</v>
      </c>
      <c r="M1878" s="10">
        <v>23.365571975708001</v>
      </c>
      <c r="N1878" s="10">
        <v>22.611371994018601</v>
      </c>
      <c r="O1878" s="10">
        <v>22.494098663330099</v>
      </c>
      <c r="P1878" s="10" t="s">
        <v>9</v>
      </c>
      <c r="Q1878" s="10" t="s">
        <v>9</v>
      </c>
      <c r="R1878" s="10" t="s">
        <v>9</v>
      </c>
      <c r="S1878" s="10">
        <v>22.820877075195298</v>
      </c>
      <c r="T1878" s="10">
        <v>22.662593841552699</v>
      </c>
    </row>
    <row r="1879" spans="1:20" x14ac:dyDescent="0.25">
      <c r="A1879" t="s">
        <v>5920</v>
      </c>
      <c r="B1879" t="s">
        <v>11536</v>
      </c>
      <c r="C1879" t="s">
        <v>11537</v>
      </c>
      <c r="D1879" t="s">
        <v>11538</v>
      </c>
      <c r="E1879" s="4">
        <v>8.1367213789810794E-2</v>
      </c>
      <c r="F1879" s="7">
        <v>0.145813751220704</v>
      </c>
      <c r="I1879" t="s">
        <v>2068</v>
      </c>
      <c r="J1879">
        <v>15</v>
      </c>
      <c r="K1879">
        <v>42.8</v>
      </c>
      <c r="L1879" s="10">
        <v>24.707319259643601</v>
      </c>
      <c r="M1879" s="10">
        <v>25.109199523925799</v>
      </c>
      <c r="N1879" s="10">
        <v>23.614810943603501</v>
      </c>
      <c r="O1879" s="10" t="s">
        <v>9</v>
      </c>
      <c r="P1879" s="10">
        <v>25.633937835693398</v>
      </c>
      <c r="Q1879" s="10">
        <v>24.394077301025401</v>
      </c>
      <c r="R1879" s="10">
        <v>22.988409042358398</v>
      </c>
      <c r="S1879" s="10">
        <v>24.25856590271</v>
      </c>
      <c r="T1879" s="10">
        <v>24.3814907073975</v>
      </c>
    </row>
    <row r="1880" spans="1:20" x14ac:dyDescent="0.25">
      <c r="A1880" t="s">
        <v>5975</v>
      </c>
      <c r="B1880" t="s">
        <v>11710</v>
      </c>
      <c r="C1880" t="s">
        <v>11711</v>
      </c>
      <c r="D1880" t="s">
        <v>11712</v>
      </c>
      <c r="E1880" s="4">
        <v>0.135637408789678</v>
      </c>
      <c r="F1880" s="7">
        <v>0.14669303894043001</v>
      </c>
      <c r="I1880" t="s">
        <v>2068</v>
      </c>
      <c r="J1880">
        <v>9</v>
      </c>
      <c r="K1880">
        <v>48.2</v>
      </c>
      <c r="L1880" s="10">
        <v>26.735557556152301</v>
      </c>
      <c r="M1880" s="10">
        <v>26.248899459838899</v>
      </c>
      <c r="N1880" s="10">
        <v>25.520971298217798</v>
      </c>
      <c r="O1880" s="10">
        <v>25.198200225830099</v>
      </c>
      <c r="P1880" s="10">
        <v>26.550004959106399</v>
      </c>
      <c r="Q1880" s="10">
        <v>25.8549690246582</v>
      </c>
      <c r="R1880" s="10">
        <v>25.9649848937988</v>
      </c>
      <c r="S1880" s="10">
        <v>25.197141647338899</v>
      </c>
      <c r="T1880" s="10">
        <v>25.3289699554443</v>
      </c>
    </row>
    <row r="1881" spans="1:20" x14ac:dyDescent="0.25">
      <c r="A1881" t="s">
        <v>5039</v>
      </c>
      <c r="B1881" t="s">
        <v>8727</v>
      </c>
      <c r="C1881" t="s">
        <v>8728</v>
      </c>
      <c r="D1881" t="s">
        <v>8729</v>
      </c>
      <c r="E1881" s="4">
        <v>0.15512315354411299</v>
      </c>
      <c r="F1881" s="7">
        <v>0.14878826141357501</v>
      </c>
      <c r="I1881" t="s">
        <v>2068</v>
      </c>
      <c r="J1881">
        <v>10</v>
      </c>
      <c r="K1881">
        <v>65.599999999999994</v>
      </c>
      <c r="L1881" s="10">
        <v>26.4845085144043</v>
      </c>
      <c r="M1881" s="10">
        <v>25.221000671386701</v>
      </c>
      <c r="N1881" s="10">
        <v>26.266456604003899</v>
      </c>
      <c r="O1881" s="10">
        <v>25.253288269043001</v>
      </c>
      <c r="P1881" s="10">
        <v>25.884763717651399</v>
      </c>
      <c r="Q1881" s="10">
        <v>25.275403976440401</v>
      </c>
      <c r="R1881" s="10">
        <v>25.286006927490199</v>
      </c>
      <c r="S1881" s="10">
        <v>26.3306770324707</v>
      </c>
      <c r="T1881" s="10">
        <v>25.5107746124268</v>
      </c>
    </row>
    <row r="1882" spans="1:20" x14ac:dyDescent="0.25">
      <c r="A1882" t="s">
        <v>5712</v>
      </c>
      <c r="B1882" t="s">
        <v>10864</v>
      </c>
      <c r="C1882" t="s">
        <v>10865</v>
      </c>
      <c r="D1882" t="s">
        <v>10866</v>
      </c>
      <c r="E1882" s="4">
        <v>8.0917182836408003E-2</v>
      </c>
      <c r="F1882" s="7">
        <v>0.15016682942708201</v>
      </c>
      <c r="I1882" t="s">
        <v>2068</v>
      </c>
      <c r="J1882">
        <v>10</v>
      </c>
      <c r="K1882">
        <v>19.7</v>
      </c>
      <c r="L1882" s="10">
        <v>24.1520690917969</v>
      </c>
      <c r="M1882" s="10">
        <v>24.090080261230501</v>
      </c>
      <c r="N1882" s="10">
        <v>22.806329727172901</v>
      </c>
      <c r="O1882" s="10">
        <v>21.8492031097412</v>
      </c>
      <c r="P1882" s="10" t="s">
        <v>9</v>
      </c>
      <c r="Q1882" s="10" t="s">
        <v>9</v>
      </c>
      <c r="R1882" s="10">
        <v>23.034175872802699</v>
      </c>
      <c r="S1882" s="10">
        <v>23.317438125610401</v>
      </c>
      <c r="T1882" s="10">
        <v>22.871147155761701</v>
      </c>
    </row>
    <row r="1883" spans="1:20" x14ac:dyDescent="0.25">
      <c r="A1883" t="s">
        <v>5410</v>
      </c>
      <c r="B1883" t="s">
        <v>9913</v>
      </c>
      <c r="C1883" t="s">
        <v>9914</v>
      </c>
      <c r="D1883" t="s">
        <v>9915</v>
      </c>
      <c r="E1883" s="4">
        <v>0.10104586615642</v>
      </c>
      <c r="F1883" s="7">
        <v>0.151181125640868</v>
      </c>
      <c r="I1883" t="s">
        <v>2068</v>
      </c>
      <c r="J1883">
        <v>16</v>
      </c>
      <c r="K1883">
        <v>29</v>
      </c>
      <c r="L1883" s="10">
        <v>24.986722946166999</v>
      </c>
      <c r="M1883" s="10">
        <v>24.893171310424801</v>
      </c>
      <c r="N1883" s="10">
        <v>23.4974250793457</v>
      </c>
      <c r="O1883" s="10">
        <v>22.9480304718018</v>
      </c>
      <c r="P1883" s="10">
        <v>25.068994522094702</v>
      </c>
      <c r="Q1883" s="10">
        <v>23.512863159179702</v>
      </c>
      <c r="R1883" s="10">
        <v>23.736270904541001</v>
      </c>
      <c r="S1883" s="10">
        <v>23.624263763427699</v>
      </c>
      <c r="T1883" s="10">
        <v>23.708389282226602</v>
      </c>
    </row>
    <row r="1884" spans="1:20" x14ac:dyDescent="0.25">
      <c r="A1884" t="s">
        <v>659</v>
      </c>
      <c r="B1884" t="s">
        <v>2846</v>
      </c>
      <c r="C1884" t="s">
        <v>2847</v>
      </c>
      <c r="D1884" t="s">
        <v>2848</v>
      </c>
      <c r="E1884" s="4">
        <v>0.116073529330942</v>
      </c>
      <c r="F1884" s="7">
        <v>0.15176639556884899</v>
      </c>
      <c r="I1884" t="s">
        <v>2068</v>
      </c>
      <c r="J1884">
        <v>10</v>
      </c>
      <c r="K1884">
        <v>41.9</v>
      </c>
      <c r="L1884" s="10">
        <v>28.14599609375</v>
      </c>
      <c r="M1884" s="10">
        <v>27.992372512817401</v>
      </c>
      <c r="N1884" s="10">
        <v>28.048496246337901</v>
      </c>
      <c r="O1884" s="10">
        <v>26.868558883666999</v>
      </c>
      <c r="P1884" s="10">
        <v>26.8523044586182</v>
      </c>
      <c r="Q1884" s="10">
        <v>26.985063552856399</v>
      </c>
      <c r="R1884" s="10">
        <v>27.2796020507813</v>
      </c>
      <c r="S1884" s="10">
        <v>28.6773891448975</v>
      </c>
      <c r="T1884" s="10">
        <v>28.266088485717798</v>
      </c>
    </row>
    <row r="1885" spans="1:20" x14ac:dyDescent="0.25">
      <c r="A1885" t="s">
        <v>5072</v>
      </c>
      <c r="B1885" t="s">
        <v>8826</v>
      </c>
      <c r="C1885" t="s">
        <v>8827</v>
      </c>
      <c r="D1885" t="s">
        <v>8828</v>
      </c>
      <c r="E1885" s="4">
        <v>0.123189942201628</v>
      </c>
      <c r="F1885" s="7">
        <v>0.15331808725993001</v>
      </c>
      <c r="I1885" t="s">
        <v>2068</v>
      </c>
      <c r="J1885">
        <v>15</v>
      </c>
      <c r="K1885">
        <v>18.899999999999999</v>
      </c>
      <c r="L1885" s="10">
        <v>24.6080417633057</v>
      </c>
      <c r="M1885" s="10">
        <v>24.7649021148682</v>
      </c>
      <c r="N1885" s="10">
        <v>23.817609786987301</v>
      </c>
      <c r="O1885" s="10" t="s">
        <v>9</v>
      </c>
      <c r="P1885" s="10">
        <v>24.2127780914307</v>
      </c>
      <c r="Q1885" s="10">
        <v>23.348312377929702</v>
      </c>
      <c r="R1885" s="10" t="s">
        <v>9</v>
      </c>
      <c r="S1885" s="10">
        <v>24.9017238616943</v>
      </c>
      <c r="T1885" s="10">
        <v>24.511318206787099</v>
      </c>
    </row>
    <row r="1886" spans="1:20" x14ac:dyDescent="0.25">
      <c r="A1886" t="s">
        <v>567</v>
      </c>
      <c r="B1886" t="s">
        <v>2738</v>
      </c>
      <c r="C1886" t="s">
        <v>2739</v>
      </c>
      <c r="D1886" t="s">
        <v>2740</v>
      </c>
      <c r="E1886" s="4">
        <v>0.13110601879397901</v>
      </c>
      <c r="F1886" s="7">
        <v>0.15444202423095599</v>
      </c>
      <c r="I1886" t="s">
        <v>2068</v>
      </c>
      <c r="J1886">
        <v>20</v>
      </c>
      <c r="K1886">
        <v>71</v>
      </c>
      <c r="L1886" s="10">
        <v>29.8682975769043</v>
      </c>
      <c r="M1886" s="10">
        <v>30.214776992797901</v>
      </c>
      <c r="N1886" s="10">
        <v>29.709815979003899</v>
      </c>
      <c r="O1886" s="10">
        <v>29.0709438323975</v>
      </c>
      <c r="P1886" s="10">
        <v>28.566320419311499</v>
      </c>
      <c r="Q1886" s="10">
        <v>29.4310493469238</v>
      </c>
      <c r="R1886" s="10">
        <v>29.130407333373999</v>
      </c>
      <c r="S1886" s="10">
        <v>30.384849548339801</v>
      </c>
      <c r="T1886" s="10">
        <v>30.294956207275401</v>
      </c>
    </row>
    <row r="1887" spans="1:20" x14ac:dyDescent="0.25">
      <c r="A1887" t="s">
        <v>5184</v>
      </c>
      <c r="B1887" t="s">
        <v>9186</v>
      </c>
      <c r="C1887" t="s">
        <v>9187</v>
      </c>
      <c r="D1887" t="s">
        <v>9188</v>
      </c>
      <c r="E1887" s="4">
        <v>9.4180483575895396E-2</v>
      </c>
      <c r="F1887" s="7">
        <v>0.154482841491699</v>
      </c>
      <c r="I1887" t="s">
        <v>2068</v>
      </c>
      <c r="J1887">
        <v>14</v>
      </c>
      <c r="K1887">
        <v>42.2</v>
      </c>
      <c r="L1887" s="10">
        <v>25.458915710449201</v>
      </c>
      <c r="M1887" s="10">
        <v>24.875597000122099</v>
      </c>
      <c r="N1887" s="10">
        <v>23.4286193847656</v>
      </c>
      <c r="O1887" s="10">
        <v>23.009717941284201</v>
      </c>
      <c r="P1887" s="10" t="s">
        <v>9</v>
      </c>
      <c r="Q1887" s="10">
        <v>23.812168121337901</v>
      </c>
      <c r="R1887" s="10">
        <v>24.364208221435501</v>
      </c>
      <c r="S1887" s="10">
        <v>23.7795734405518</v>
      </c>
      <c r="T1887" s="10">
        <v>24.198968887329102</v>
      </c>
    </row>
    <row r="1888" spans="1:20" x14ac:dyDescent="0.25">
      <c r="A1888" t="s">
        <v>4415</v>
      </c>
      <c r="B1888" t="s">
        <v>6748</v>
      </c>
      <c r="C1888" t="s">
        <v>6749</v>
      </c>
      <c r="D1888" t="s">
        <v>6750</v>
      </c>
      <c r="E1888" s="4">
        <v>7.6595343491845103E-2</v>
      </c>
      <c r="F1888" s="7">
        <v>0.16102027893066401</v>
      </c>
      <c r="I1888" t="s">
        <v>2068</v>
      </c>
      <c r="J1888">
        <v>5</v>
      </c>
      <c r="K1888">
        <v>26.3</v>
      </c>
      <c r="L1888" s="10">
        <v>25.8333835601807</v>
      </c>
      <c r="M1888" s="10">
        <v>25.643428802490199</v>
      </c>
      <c r="N1888" s="10">
        <v>24.1306476593018</v>
      </c>
      <c r="O1888" s="10">
        <v>23.403999328613299</v>
      </c>
      <c r="P1888" s="10" t="s">
        <v>9</v>
      </c>
      <c r="Q1888" s="10" t="s">
        <v>9</v>
      </c>
      <c r="R1888" s="10">
        <v>23.956996917724599</v>
      </c>
      <c r="S1888" s="10">
        <v>25.0486736297607</v>
      </c>
      <c r="T1888" s="10">
        <v>24.769863128662099</v>
      </c>
    </row>
    <row r="1889" spans="1:20" x14ac:dyDescent="0.25">
      <c r="A1889" t="s">
        <v>6075</v>
      </c>
      <c r="B1889" t="s">
        <v>12049</v>
      </c>
      <c r="C1889" t="s">
        <v>12050</v>
      </c>
      <c r="D1889" t="s">
        <v>12051</v>
      </c>
      <c r="E1889" s="4">
        <v>6.5049165391340605E-2</v>
      </c>
      <c r="F1889" s="7">
        <v>0.16208095550536999</v>
      </c>
      <c r="I1889" t="s">
        <v>2068</v>
      </c>
      <c r="J1889">
        <v>13</v>
      </c>
      <c r="K1889">
        <v>37.9</v>
      </c>
      <c r="L1889" s="10">
        <v>25.628311157226602</v>
      </c>
      <c r="M1889" s="10">
        <v>25.481946945190401</v>
      </c>
      <c r="N1889" s="10" t="s">
        <v>9</v>
      </c>
      <c r="O1889" s="10" t="s">
        <v>9</v>
      </c>
      <c r="P1889" s="10">
        <v>23.4199924468994</v>
      </c>
      <c r="Q1889" s="10">
        <v>25.269481658935501</v>
      </c>
      <c r="R1889" s="10">
        <v>25.806058883666999</v>
      </c>
      <c r="S1889" s="10">
        <v>26.296821594238299</v>
      </c>
      <c r="T1889" s="10">
        <v>26.172885894775401</v>
      </c>
    </row>
    <row r="1890" spans="1:20" x14ac:dyDescent="0.25">
      <c r="A1890" t="s">
        <v>4548</v>
      </c>
      <c r="B1890" t="s">
        <v>7177</v>
      </c>
      <c r="C1890" t="s">
        <v>7178</v>
      </c>
      <c r="D1890" t="s">
        <v>7179</v>
      </c>
      <c r="E1890" s="4">
        <v>0.21560284648404701</v>
      </c>
      <c r="F1890" s="7">
        <v>0.164095878601074</v>
      </c>
      <c r="I1890" t="s">
        <v>2068</v>
      </c>
      <c r="J1890">
        <v>14</v>
      </c>
      <c r="K1890">
        <v>58.6</v>
      </c>
      <c r="L1890" s="10">
        <v>26.638668060302699</v>
      </c>
      <c r="M1890" s="10">
        <v>26.4544773101807</v>
      </c>
      <c r="N1890" s="10">
        <v>26.516706466674801</v>
      </c>
      <c r="O1890" s="10">
        <v>25.406322479248001</v>
      </c>
      <c r="P1890" s="10" t="s">
        <v>9</v>
      </c>
      <c r="Q1890" s="10">
        <v>25.889461517333999</v>
      </c>
      <c r="R1890" s="10">
        <v>25.972763061523398</v>
      </c>
      <c r="S1890" s="10">
        <v>26.3678073883057</v>
      </c>
      <c r="T1890" s="10">
        <v>26.129758834838899</v>
      </c>
    </row>
    <row r="1891" spans="1:20" x14ac:dyDescent="0.25">
      <c r="A1891" t="s">
        <v>5692</v>
      </c>
      <c r="B1891" t="s">
        <v>10804</v>
      </c>
      <c r="C1891" t="s">
        <v>10805</v>
      </c>
      <c r="D1891" t="s">
        <v>10806</v>
      </c>
      <c r="E1891" s="4">
        <v>0.102413009733894</v>
      </c>
      <c r="F1891" s="7">
        <v>0.166106510162354</v>
      </c>
      <c r="I1891" t="s">
        <v>2068</v>
      </c>
      <c r="J1891">
        <v>6</v>
      </c>
      <c r="K1891">
        <v>79</v>
      </c>
      <c r="L1891" s="10">
        <v>23.762220382690401</v>
      </c>
      <c r="M1891" s="10">
        <v>25.918663024902301</v>
      </c>
      <c r="N1891" s="10">
        <v>24.537483215331999</v>
      </c>
      <c r="O1891" s="10">
        <v>23.833057403564499</v>
      </c>
      <c r="P1891" s="10">
        <v>25.680679321289102</v>
      </c>
      <c r="Q1891" s="10">
        <v>24.013887405395501</v>
      </c>
      <c r="R1891" s="10">
        <v>24.497400283813501</v>
      </c>
      <c r="S1891" s="10">
        <v>23.878404617309599</v>
      </c>
      <c r="T1891" s="10">
        <v>23.663375854492202</v>
      </c>
    </row>
    <row r="1892" spans="1:20" x14ac:dyDescent="0.25">
      <c r="A1892" t="s">
        <v>5262</v>
      </c>
      <c r="B1892" t="s">
        <v>9428</v>
      </c>
      <c r="C1892" t="s">
        <v>9429</v>
      </c>
      <c r="D1892" t="s">
        <v>9430</v>
      </c>
      <c r="E1892" s="4">
        <v>0.13324411499233299</v>
      </c>
      <c r="F1892" s="7">
        <v>0.16671260197957199</v>
      </c>
      <c r="I1892" t="s">
        <v>2068</v>
      </c>
      <c r="J1892">
        <v>7</v>
      </c>
      <c r="K1892">
        <v>52.6</v>
      </c>
      <c r="L1892" s="10">
        <v>24.427181243896499</v>
      </c>
      <c r="M1892" s="10" t="s">
        <v>9</v>
      </c>
      <c r="N1892" s="10">
        <v>23.181825637817401</v>
      </c>
      <c r="O1892" s="10">
        <v>22.549436569213899</v>
      </c>
      <c r="P1892" s="10" t="s">
        <v>9</v>
      </c>
      <c r="Q1892" s="10">
        <v>23.311729431152301</v>
      </c>
      <c r="R1892" s="10">
        <v>23.3171062469482</v>
      </c>
      <c r="S1892" s="10">
        <v>23.193099975585898</v>
      </c>
      <c r="T1892" s="10">
        <v>23.0558052062988</v>
      </c>
    </row>
    <row r="1893" spans="1:20" x14ac:dyDescent="0.25">
      <c r="A1893" t="s">
        <v>5152</v>
      </c>
      <c r="B1893" t="s">
        <v>9090</v>
      </c>
      <c r="C1893" t="s">
        <v>9091</v>
      </c>
      <c r="D1893" t="s">
        <v>9092</v>
      </c>
      <c r="E1893" s="4">
        <v>0.16034136272266999</v>
      </c>
      <c r="F1893" s="7">
        <v>0.16902246475219601</v>
      </c>
      <c r="I1893" t="s">
        <v>2068</v>
      </c>
      <c r="J1893">
        <v>5</v>
      </c>
      <c r="K1893">
        <v>16.7</v>
      </c>
      <c r="L1893" s="10">
        <v>24.738183975219702</v>
      </c>
      <c r="M1893" s="10">
        <v>25.300716400146499</v>
      </c>
      <c r="N1893" s="10">
        <v>24.3907775878906</v>
      </c>
      <c r="O1893" s="10">
        <v>23.5749397277832</v>
      </c>
      <c r="P1893" s="10">
        <v>24.878742218017599</v>
      </c>
      <c r="Q1893" s="10">
        <v>23.8196315765381</v>
      </c>
      <c r="R1893" s="10">
        <v>23.769029617309599</v>
      </c>
      <c r="S1893" s="10">
        <v>24.6646537780762</v>
      </c>
      <c r="T1893" s="10">
        <v>24.528602600097699</v>
      </c>
    </row>
    <row r="1894" spans="1:20" x14ac:dyDescent="0.25">
      <c r="A1894" t="s">
        <v>5119</v>
      </c>
      <c r="B1894" t="s">
        <v>8985</v>
      </c>
      <c r="C1894" t="s">
        <v>8986</v>
      </c>
      <c r="D1894" t="s">
        <v>8987</v>
      </c>
      <c r="E1894" s="4">
        <v>9.4726208356167393E-2</v>
      </c>
      <c r="F1894" s="7">
        <v>0.169744586944581</v>
      </c>
      <c r="I1894" t="s">
        <v>2068</v>
      </c>
      <c r="J1894">
        <v>29</v>
      </c>
      <c r="K1894">
        <v>17.5</v>
      </c>
      <c r="L1894" s="10">
        <v>24.959743499755898</v>
      </c>
      <c r="M1894" s="10">
        <v>25.689123153686499</v>
      </c>
      <c r="N1894" s="10">
        <v>24.263048171997099</v>
      </c>
      <c r="O1894" s="10">
        <v>24.0502529144287</v>
      </c>
      <c r="P1894" s="10">
        <v>25.943443298339801</v>
      </c>
      <c r="Q1894" s="10">
        <v>23.139406204223601</v>
      </c>
      <c r="R1894" s="10">
        <v>23.738285064697301</v>
      </c>
      <c r="S1894" s="10">
        <v>25.206535339355501</v>
      </c>
      <c r="T1894" s="10">
        <v>24.826316833496101</v>
      </c>
    </row>
    <row r="1895" spans="1:20" x14ac:dyDescent="0.25">
      <c r="A1895" t="s">
        <v>5781</v>
      </c>
      <c r="B1895" t="s">
        <v>11092</v>
      </c>
      <c r="C1895" t="s">
        <v>11093</v>
      </c>
      <c r="D1895" t="s">
        <v>11094</v>
      </c>
      <c r="E1895" s="4">
        <v>0.159577383975261</v>
      </c>
      <c r="F1895" s="7">
        <v>0.169849205017091</v>
      </c>
      <c r="I1895" t="s">
        <v>2068</v>
      </c>
      <c r="J1895">
        <v>14</v>
      </c>
      <c r="K1895">
        <v>47.1</v>
      </c>
      <c r="L1895" s="10">
        <v>25.796209335327099</v>
      </c>
      <c r="M1895" s="10">
        <v>25.842575073242202</v>
      </c>
      <c r="N1895" s="10">
        <v>24.965541839599599</v>
      </c>
      <c r="O1895" s="10">
        <v>24.2505283355713</v>
      </c>
      <c r="P1895" s="10">
        <v>25.8460292816162</v>
      </c>
      <c r="Q1895" s="10">
        <v>24.967870712280298</v>
      </c>
      <c r="R1895" s="10">
        <v>25.0289611816406</v>
      </c>
      <c r="S1895" s="10">
        <v>24.772865295410199</v>
      </c>
      <c r="T1895" s="10">
        <v>24.603595733642599</v>
      </c>
    </row>
    <row r="1896" spans="1:20" x14ac:dyDescent="0.25">
      <c r="A1896" t="s">
        <v>5802</v>
      </c>
      <c r="B1896" t="s">
        <v>11161</v>
      </c>
      <c r="C1896" t="s">
        <v>11162</v>
      </c>
      <c r="D1896" t="s">
        <v>11163</v>
      </c>
      <c r="E1896" s="4">
        <v>0.189978610714199</v>
      </c>
      <c r="F1896" s="7">
        <v>0.171809196472168</v>
      </c>
      <c r="I1896" t="s">
        <v>2068</v>
      </c>
      <c r="J1896">
        <v>17</v>
      </c>
      <c r="K1896">
        <v>59.3</v>
      </c>
      <c r="L1896" s="10">
        <v>26.944904327392599</v>
      </c>
      <c r="M1896" s="10">
        <v>26.6388454437256</v>
      </c>
      <c r="N1896" s="10">
        <v>26.593471527099599</v>
      </c>
      <c r="O1896" s="10">
        <v>26.1209926605225</v>
      </c>
      <c r="P1896" s="10">
        <v>27.438560485839801</v>
      </c>
      <c r="Q1896" s="10">
        <v>26.364730834960898</v>
      </c>
      <c r="R1896" s="10">
        <v>26.4347743988037</v>
      </c>
      <c r="S1896" s="10">
        <v>26.0251979827881</v>
      </c>
      <c r="T1896" s="10">
        <v>25.7504577636719</v>
      </c>
    </row>
    <row r="1897" spans="1:20" x14ac:dyDescent="0.25">
      <c r="A1897" t="s">
        <v>104</v>
      </c>
      <c r="B1897" t="s">
        <v>1979</v>
      </c>
      <c r="C1897" t="s">
        <v>1980</v>
      </c>
      <c r="D1897" t="s">
        <v>1981</v>
      </c>
      <c r="E1897" s="4">
        <v>0.21460215391818299</v>
      </c>
      <c r="F1897" s="7">
        <v>0.171930217742919</v>
      </c>
      <c r="I1897" t="s">
        <v>2068</v>
      </c>
      <c r="J1897">
        <v>50</v>
      </c>
      <c r="K1897">
        <v>52.4</v>
      </c>
      <c r="L1897" s="10">
        <v>28.141075134277301</v>
      </c>
      <c r="M1897" s="10">
        <v>27.8257751464844</v>
      </c>
      <c r="N1897" s="10">
        <v>27.772762298583999</v>
      </c>
      <c r="O1897" s="10">
        <v>26.894182205200199</v>
      </c>
      <c r="P1897" s="10">
        <v>27.974534988403299</v>
      </c>
      <c r="Q1897" s="10">
        <v>26.897554397583001</v>
      </c>
      <c r="R1897" s="10">
        <v>27.231674194335898</v>
      </c>
      <c r="S1897" s="10">
        <v>27.811393737793001</v>
      </c>
      <c r="T1897" s="10">
        <v>27.5174350738525</v>
      </c>
    </row>
    <row r="1898" spans="1:20" x14ac:dyDescent="0.25">
      <c r="A1898" t="s">
        <v>5102</v>
      </c>
      <c r="B1898" t="s">
        <v>8928</v>
      </c>
      <c r="C1898" t="s">
        <v>8929</v>
      </c>
      <c r="D1898" t="s">
        <v>8930</v>
      </c>
      <c r="E1898" s="4">
        <v>0</v>
      </c>
      <c r="F1898" s="7">
        <v>0.173422336578369</v>
      </c>
      <c r="I1898" t="s">
        <v>2068</v>
      </c>
      <c r="J1898">
        <v>7</v>
      </c>
      <c r="K1898">
        <v>36.799999999999997</v>
      </c>
      <c r="L1898" s="10">
        <v>24.072568893432599</v>
      </c>
      <c r="M1898" s="10" t="s">
        <v>9</v>
      </c>
      <c r="N1898" s="10" t="s">
        <v>9</v>
      </c>
      <c r="O1898" s="10" t="s">
        <v>9</v>
      </c>
      <c r="P1898" s="10" t="s">
        <v>9</v>
      </c>
      <c r="Q1898" s="10">
        <v>24.035699844360401</v>
      </c>
      <c r="R1898" s="10">
        <v>24.026309967041001</v>
      </c>
      <c r="S1898" s="10">
        <v>23.8860683441162</v>
      </c>
      <c r="T1898" s="10">
        <v>23.6485080718994</v>
      </c>
    </row>
    <row r="1899" spans="1:20" x14ac:dyDescent="0.25">
      <c r="A1899" t="s">
        <v>4968</v>
      </c>
      <c r="B1899" t="s">
        <v>8502</v>
      </c>
      <c r="C1899" t="s">
        <v>8503</v>
      </c>
      <c r="D1899" t="s">
        <v>8504</v>
      </c>
      <c r="E1899" s="4">
        <v>6.4385838994117095E-2</v>
      </c>
      <c r="F1899" s="7">
        <v>0.174070994059246</v>
      </c>
      <c r="I1899" t="s">
        <v>2068</v>
      </c>
      <c r="J1899">
        <v>5</v>
      </c>
      <c r="K1899">
        <v>16.3</v>
      </c>
      <c r="L1899" s="10">
        <v>23.952466964721701</v>
      </c>
      <c r="M1899" s="10">
        <v>23.7977619171143</v>
      </c>
      <c r="N1899" s="10" t="s">
        <v>9</v>
      </c>
      <c r="O1899" s="10">
        <v>21.614690780639599</v>
      </c>
      <c r="P1899" s="10">
        <v>24.710958480835</v>
      </c>
      <c r="Q1899" s="10">
        <v>22.5851955413818</v>
      </c>
      <c r="R1899" s="10" t="s">
        <v>9</v>
      </c>
      <c r="S1899" s="10">
        <v>22.512111663818398</v>
      </c>
      <c r="T1899" s="10">
        <v>21.982009887695298</v>
      </c>
    </row>
    <row r="1900" spans="1:20" x14ac:dyDescent="0.25">
      <c r="A1900" t="s">
        <v>5068</v>
      </c>
      <c r="B1900" t="s">
        <v>8814</v>
      </c>
      <c r="C1900" t="s">
        <v>8815</v>
      </c>
      <c r="D1900" t="s">
        <v>8816</v>
      </c>
      <c r="E1900" s="4">
        <v>0.18506253975599599</v>
      </c>
      <c r="F1900" s="7">
        <v>0.17735748291015699</v>
      </c>
      <c r="I1900" t="s">
        <v>2068</v>
      </c>
      <c r="J1900">
        <v>14</v>
      </c>
      <c r="K1900">
        <v>55.1</v>
      </c>
      <c r="L1900" s="10">
        <v>28.829917907714801</v>
      </c>
      <c r="M1900" s="10">
        <v>28.825733184814499</v>
      </c>
      <c r="N1900" s="10">
        <v>28.227348327636701</v>
      </c>
      <c r="O1900" s="10">
        <v>27.788158416748001</v>
      </c>
      <c r="P1900" s="10">
        <v>27.9273376464844</v>
      </c>
      <c r="Q1900" s="10">
        <v>27.584550857543899</v>
      </c>
      <c r="R1900" s="10">
        <v>27.927453994751001</v>
      </c>
      <c r="S1900" s="10">
        <v>28.924247741699201</v>
      </c>
      <c r="T1900" s="10">
        <v>28.838569641113299</v>
      </c>
    </row>
    <row r="1901" spans="1:20" x14ac:dyDescent="0.25">
      <c r="A1901" t="s">
        <v>4294</v>
      </c>
      <c r="B1901" t="s">
        <v>7438</v>
      </c>
      <c r="C1901" t="s">
        <v>7439</v>
      </c>
      <c r="D1901" t="s">
        <v>7440</v>
      </c>
      <c r="E1901" s="4">
        <v>0.133743417120984</v>
      </c>
      <c r="F1901" s="7">
        <v>0.17775917053222701</v>
      </c>
      <c r="I1901" t="s">
        <v>2068</v>
      </c>
      <c r="J1901">
        <v>9</v>
      </c>
      <c r="K1901">
        <v>37.9</v>
      </c>
      <c r="L1901" s="10">
        <v>26.141971588134801</v>
      </c>
      <c r="M1901" s="10">
        <v>26.127740859985401</v>
      </c>
      <c r="N1901" s="10">
        <v>24.6006870269775</v>
      </c>
      <c r="O1901" s="10">
        <v>24.3417854309082</v>
      </c>
      <c r="P1901" s="10" t="s">
        <v>9</v>
      </c>
      <c r="Q1901" s="10">
        <v>25.167819976806602</v>
      </c>
      <c r="R1901" s="10">
        <v>25.350959777831999</v>
      </c>
      <c r="S1901" s="10">
        <v>25.240076065063501</v>
      </c>
      <c r="T1901" s="10">
        <v>24.742292404174801</v>
      </c>
    </row>
    <row r="1902" spans="1:20" x14ac:dyDescent="0.25">
      <c r="A1902" t="s">
        <v>13046</v>
      </c>
      <c r="B1902" t="s">
        <v>13215</v>
      </c>
      <c r="C1902" t="s">
        <v>13216</v>
      </c>
      <c r="D1902" t="s">
        <v>13217</v>
      </c>
      <c r="E1902" s="4">
        <v>0.110767812681293</v>
      </c>
      <c r="F1902" s="7">
        <v>0.17829497655232601</v>
      </c>
      <c r="I1902" t="s">
        <v>2068</v>
      </c>
      <c r="J1902">
        <v>9</v>
      </c>
      <c r="K1902">
        <v>3</v>
      </c>
      <c r="L1902" s="10">
        <v>23.185226440429702</v>
      </c>
      <c r="M1902" s="10">
        <v>23.480129241943398</v>
      </c>
      <c r="N1902" s="10">
        <v>22.665702819824201</v>
      </c>
      <c r="O1902" s="10">
        <v>21.4917812347412</v>
      </c>
      <c r="P1902" s="10" t="s">
        <v>9</v>
      </c>
      <c r="Q1902" s="10">
        <v>21.854314804077099</v>
      </c>
      <c r="R1902" s="10" t="s">
        <v>9</v>
      </c>
      <c r="S1902" s="10">
        <v>22.9134330749512</v>
      </c>
      <c r="T1902" s="10">
        <v>22.814496994018601</v>
      </c>
    </row>
    <row r="1903" spans="1:20" x14ac:dyDescent="0.25">
      <c r="A1903" t="s">
        <v>5761</v>
      </c>
      <c r="B1903" t="s">
        <v>11029</v>
      </c>
      <c r="C1903" t="s">
        <v>11030</v>
      </c>
      <c r="D1903" t="s">
        <v>11031</v>
      </c>
      <c r="E1903" s="4">
        <v>8.9431858700965094E-2</v>
      </c>
      <c r="F1903" s="7">
        <v>0.17913408279418899</v>
      </c>
      <c r="I1903" t="s">
        <v>2068</v>
      </c>
      <c r="J1903">
        <v>15</v>
      </c>
      <c r="K1903">
        <v>55.9</v>
      </c>
      <c r="L1903" s="10">
        <v>26.975624084472699</v>
      </c>
      <c r="M1903" s="10">
        <v>26.845636367797901</v>
      </c>
      <c r="N1903" s="10">
        <v>24.1647853851318</v>
      </c>
      <c r="O1903" s="10">
        <v>24.058458328247099</v>
      </c>
      <c r="P1903" s="10">
        <v>25.711809158325199</v>
      </c>
      <c r="Q1903" s="10">
        <v>24.910467147827099</v>
      </c>
      <c r="R1903" s="10">
        <v>25.007877349853501</v>
      </c>
      <c r="S1903" s="10">
        <v>25.4405212402344</v>
      </c>
      <c r="T1903" s="10">
        <v>25.5892848968506</v>
      </c>
    </row>
    <row r="1904" spans="1:20" x14ac:dyDescent="0.25">
      <c r="A1904" t="s">
        <v>5409</v>
      </c>
      <c r="B1904" t="s">
        <v>9910</v>
      </c>
      <c r="C1904" t="s">
        <v>9911</v>
      </c>
      <c r="D1904" t="s">
        <v>9912</v>
      </c>
      <c r="E1904" s="4">
        <v>0.34120913729392099</v>
      </c>
      <c r="F1904" s="7">
        <v>0.18358774185180601</v>
      </c>
      <c r="I1904" t="s">
        <v>2068</v>
      </c>
      <c r="J1904">
        <v>9</v>
      </c>
      <c r="K1904">
        <v>25.3</v>
      </c>
      <c r="L1904" s="10">
        <v>25.219532012939499</v>
      </c>
      <c r="M1904" s="10">
        <v>24.798866271972699</v>
      </c>
      <c r="N1904" s="10">
        <v>24.8627319335938</v>
      </c>
      <c r="O1904" s="10">
        <v>24.0943202972412</v>
      </c>
      <c r="P1904" s="10">
        <v>24.730455398559599</v>
      </c>
      <c r="Q1904" s="10">
        <v>24.258478164672901</v>
      </c>
      <c r="R1904" s="10">
        <v>24.448909759521499</v>
      </c>
      <c r="S1904" s="10">
        <v>24.766063690185501</v>
      </c>
      <c r="T1904" s="10">
        <v>24.597467422485401</v>
      </c>
    </row>
    <row r="1905" spans="1:20" x14ac:dyDescent="0.25">
      <c r="A1905" t="s">
        <v>184</v>
      </c>
      <c r="B1905" t="s">
        <v>2120</v>
      </c>
      <c r="C1905" t="s">
        <v>2121</v>
      </c>
      <c r="D1905" t="s">
        <v>2122</v>
      </c>
      <c r="E1905" s="4">
        <v>0.20228313105812601</v>
      </c>
      <c r="F1905" s="7">
        <v>0.184416961669921</v>
      </c>
      <c r="I1905" t="s">
        <v>2068</v>
      </c>
      <c r="J1905">
        <v>8</v>
      </c>
      <c r="K1905">
        <v>7.5</v>
      </c>
      <c r="L1905" s="10">
        <v>27.177108764648398</v>
      </c>
      <c r="M1905" s="10">
        <v>26.183717727661101</v>
      </c>
      <c r="N1905" s="10">
        <v>25.9350910186768</v>
      </c>
      <c r="O1905" s="10">
        <v>25.944919586181602</v>
      </c>
      <c r="P1905" s="10">
        <v>26.4036960601807</v>
      </c>
      <c r="Q1905" s="10">
        <v>25.333934783935501</v>
      </c>
      <c r="R1905" s="10">
        <v>25.952835083007798</v>
      </c>
      <c r="S1905" s="10">
        <v>26.6198120117188</v>
      </c>
      <c r="T1905" s="10">
        <v>26.318683624267599</v>
      </c>
    </row>
    <row r="1906" spans="1:20" x14ac:dyDescent="0.25">
      <c r="A1906" t="s">
        <v>5828</v>
      </c>
      <c r="B1906" t="s">
        <v>11242</v>
      </c>
      <c r="C1906" t="s">
        <v>11243</v>
      </c>
      <c r="D1906" t="s">
        <v>11244</v>
      </c>
      <c r="E1906" s="4">
        <v>0.19219869329137701</v>
      </c>
      <c r="F1906" s="7">
        <v>0.185246467590332</v>
      </c>
      <c r="I1906" t="s">
        <v>2068</v>
      </c>
      <c r="J1906">
        <v>21</v>
      </c>
      <c r="K1906">
        <v>75.599999999999994</v>
      </c>
      <c r="L1906" s="10">
        <v>30.7084560394287</v>
      </c>
      <c r="M1906" s="10">
        <v>30.580427169799801</v>
      </c>
      <c r="N1906" s="10">
        <v>30.411321640014599</v>
      </c>
      <c r="O1906" s="10">
        <v>29.46213722229</v>
      </c>
      <c r="P1906" s="10">
        <v>29.654829025268601</v>
      </c>
      <c r="Q1906" s="10">
        <v>29.694292068481399</v>
      </c>
      <c r="R1906" s="10">
        <v>29.719358444213899</v>
      </c>
      <c r="S1906" s="10">
        <v>30.660274505615199</v>
      </c>
      <c r="T1906" s="10">
        <v>30.7979412078857</v>
      </c>
    </row>
    <row r="1907" spans="1:20" x14ac:dyDescent="0.25">
      <c r="A1907" t="s">
        <v>4936</v>
      </c>
      <c r="B1907" t="s">
        <v>8403</v>
      </c>
      <c r="C1907" t="s">
        <v>8404</v>
      </c>
      <c r="D1907" t="s">
        <v>8405</v>
      </c>
      <c r="E1907" s="4">
        <v>0.168803233296309</v>
      </c>
      <c r="F1907" s="7">
        <v>0.186874389648438</v>
      </c>
      <c r="I1907" t="s">
        <v>2068</v>
      </c>
      <c r="J1907">
        <v>9</v>
      </c>
      <c r="K1907">
        <v>63.1</v>
      </c>
      <c r="L1907" s="10">
        <v>26.7532863616943</v>
      </c>
      <c r="M1907" s="10">
        <v>26.147048950195298</v>
      </c>
      <c r="N1907" s="10">
        <v>25.870090484619102</v>
      </c>
      <c r="O1907" s="10">
        <v>24.869754791259801</v>
      </c>
      <c r="P1907" s="10" t="s">
        <v>9</v>
      </c>
      <c r="Q1907" s="10">
        <v>25.325689315795898</v>
      </c>
      <c r="R1907" s="10">
        <v>25.5501098632813</v>
      </c>
      <c r="S1907" s="10">
        <v>26.0275268554688</v>
      </c>
      <c r="T1907" s="10">
        <v>25.989356994628899</v>
      </c>
    </row>
    <row r="1908" spans="1:20" x14ac:dyDescent="0.25">
      <c r="A1908" t="s">
        <v>4967</v>
      </c>
      <c r="B1908" t="s">
        <v>8499</v>
      </c>
      <c r="C1908" t="s">
        <v>8500</v>
      </c>
      <c r="D1908" t="s">
        <v>8501</v>
      </c>
      <c r="E1908" s="4">
        <v>8.7441056169550196E-2</v>
      </c>
      <c r="F1908" s="7">
        <v>0.187878608703613</v>
      </c>
      <c r="I1908" t="s">
        <v>2068</v>
      </c>
      <c r="J1908">
        <v>8</v>
      </c>
      <c r="K1908">
        <v>26.9</v>
      </c>
      <c r="L1908" s="10">
        <v>23.002864837646499</v>
      </c>
      <c r="M1908" s="10">
        <v>24.384656906127901</v>
      </c>
      <c r="N1908" s="10">
        <v>22.044908523559599</v>
      </c>
      <c r="O1908" s="10">
        <v>22.547279357910199</v>
      </c>
      <c r="P1908" s="10" t="s">
        <v>9</v>
      </c>
      <c r="Q1908" s="10" t="s">
        <v>9</v>
      </c>
      <c r="R1908" s="10" t="s">
        <v>9</v>
      </c>
      <c r="S1908" s="10">
        <v>22.9955940246582</v>
      </c>
      <c r="T1908" s="10">
        <v>22.618503570556602</v>
      </c>
    </row>
    <row r="1909" spans="1:20" x14ac:dyDescent="0.25">
      <c r="A1909" t="s">
        <v>5456</v>
      </c>
      <c r="B1909" t="s">
        <v>10057</v>
      </c>
      <c r="C1909" t="s">
        <v>10058</v>
      </c>
      <c r="D1909" t="s">
        <v>10059</v>
      </c>
      <c r="E1909" s="4">
        <v>0.155286584109744</v>
      </c>
      <c r="F1909" s="7">
        <v>0.195641326904298</v>
      </c>
      <c r="I1909" t="s">
        <v>2068</v>
      </c>
      <c r="J1909">
        <v>13</v>
      </c>
      <c r="K1909">
        <v>68.3</v>
      </c>
      <c r="L1909" s="10">
        <v>28.344562530517599</v>
      </c>
      <c r="M1909" s="10">
        <v>27.684232711791999</v>
      </c>
      <c r="N1909" s="10">
        <v>26.592706680297901</v>
      </c>
      <c r="O1909" s="10">
        <v>26.919704437255898</v>
      </c>
      <c r="P1909" s="10">
        <v>26.077119827270501</v>
      </c>
      <c r="Q1909" s="10">
        <v>27.7485752105713</v>
      </c>
      <c r="R1909" s="10">
        <v>27.601152420043899</v>
      </c>
      <c r="S1909" s="10">
        <v>27.475812911987301</v>
      </c>
      <c r="T1909" s="10">
        <v>27.045640945434599</v>
      </c>
    </row>
    <row r="1910" spans="1:20" x14ac:dyDescent="0.25">
      <c r="A1910" t="s">
        <v>4847</v>
      </c>
      <c r="B1910" t="s">
        <v>8115</v>
      </c>
      <c r="C1910" t="s">
        <v>8116</v>
      </c>
      <c r="D1910" t="s">
        <v>8117</v>
      </c>
      <c r="E1910" s="4">
        <v>0.29381660147053901</v>
      </c>
      <c r="F1910" s="7">
        <v>0.195681667327882</v>
      </c>
      <c r="I1910" t="s">
        <v>2068</v>
      </c>
      <c r="J1910">
        <v>12</v>
      </c>
      <c r="K1910">
        <v>53</v>
      </c>
      <c r="L1910" s="10">
        <v>25.800561904907202</v>
      </c>
      <c r="M1910" s="10">
        <v>25.896886825561499</v>
      </c>
      <c r="N1910" s="10">
        <v>25.7373752593994</v>
      </c>
      <c r="O1910" s="10">
        <v>25.106143951416001</v>
      </c>
      <c r="P1910" s="10">
        <v>25.891283035278299</v>
      </c>
      <c r="Q1910" s="10">
        <v>25.074550628662099</v>
      </c>
      <c r="R1910" s="10">
        <v>24.833461761474599</v>
      </c>
      <c r="S1910" s="10">
        <v>25.677463531494102</v>
      </c>
      <c r="T1910" s="10">
        <v>25.721042633056602</v>
      </c>
    </row>
    <row r="1911" spans="1:20" x14ac:dyDescent="0.25">
      <c r="A1911" t="s">
        <v>5010</v>
      </c>
      <c r="B1911" t="s">
        <v>8637</v>
      </c>
      <c r="C1911" t="s">
        <v>8638</v>
      </c>
      <c r="D1911" t="s">
        <v>8639</v>
      </c>
      <c r="E1911" s="4">
        <v>0.25969787279399298</v>
      </c>
      <c r="F1911" s="7">
        <v>0.197908306121825</v>
      </c>
      <c r="I1911" t="s">
        <v>2068</v>
      </c>
      <c r="J1911">
        <v>7</v>
      </c>
      <c r="K1911">
        <v>43.5</v>
      </c>
      <c r="L1911" s="10">
        <v>26.016309738159201</v>
      </c>
      <c r="M1911" s="10">
        <v>25.346986770629901</v>
      </c>
      <c r="N1911" s="10">
        <v>24.620521545410199</v>
      </c>
      <c r="O1911" s="10">
        <v>24.5629558563232</v>
      </c>
      <c r="P1911" s="10">
        <v>25.049385070800799</v>
      </c>
      <c r="Q1911" s="10">
        <v>24.786033630371101</v>
      </c>
      <c r="R1911" s="10">
        <v>24.7010898590088</v>
      </c>
      <c r="S1911" s="10">
        <v>25.076728820800799</v>
      </c>
      <c r="T1911" s="10">
        <v>25.0806884765625</v>
      </c>
    </row>
    <row r="1912" spans="1:20" x14ac:dyDescent="0.25">
      <c r="A1912" t="s">
        <v>191</v>
      </c>
      <c r="B1912" t="s">
        <v>2132</v>
      </c>
      <c r="C1912" t="s">
        <v>2133</v>
      </c>
      <c r="D1912" t="s">
        <v>2134</v>
      </c>
      <c r="E1912" s="4">
        <v>0.17278312423099901</v>
      </c>
      <c r="F1912" s="7">
        <v>0.199006175994874</v>
      </c>
      <c r="I1912" t="s">
        <v>2068</v>
      </c>
      <c r="J1912">
        <v>10</v>
      </c>
      <c r="K1912">
        <v>54.8</v>
      </c>
      <c r="L1912" s="10">
        <v>27.815912246704102</v>
      </c>
      <c r="M1912" s="10">
        <v>27.621961593627901</v>
      </c>
      <c r="N1912" s="10">
        <v>27.482316970825199</v>
      </c>
      <c r="O1912" s="10">
        <v>26.592082977294901</v>
      </c>
      <c r="P1912" s="10">
        <v>26.711309432983398</v>
      </c>
      <c r="Q1912" s="10">
        <v>26.672531127929702</v>
      </c>
      <c r="R1912" s="10">
        <v>26.5118083953857</v>
      </c>
      <c r="S1912" s="10">
        <v>28.046812057495099</v>
      </c>
      <c r="T1912" s="10">
        <v>27.9528503417969</v>
      </c>
    </row>
    <row r="1913" spans="1:20" x14ac:dyDescent="0.25">
      <c r="A1913" t="s">
        <v>5551</v>
      </c>
      <c r="B1913" t="s">
        <v>10348</v>
      </c>
      <c r="C1913" t="s">
        <v>10349</v>
      </c>
      <c r="D1913" t="s">
        <v>10350</v>
      </c>
      <c r="E1913" s="4">
        <v>0.12897690245761401</v>
      </c>
      <c r="F1913" s="7">
        <v>0.20161924362182801</v>
      </c>
      <c r="I1913" t="s">
        <v>2068</v>
      </c>
      <c r="J1913">
        <v>14</v>
      </c>
      <c r="K1913">
        <v>35</v>
      </c>
      <c r="L1913" s="10">
        <v>26.7550449371338</v>
      </c>
      <c r="M1913" s="10">
        <v>26.9363193511963</v>
      </c>
      <c r="N1913" s="10">
        <v>25.414443969726602</v>
      </c>
      <c r="O1913" s="10">
        <v>24.993272781372099</v>
      </c>
      <c r="P1913" s="10">
        <v>26.889564514160199</v>
      </c>
      <c r="Q1913" s="10">
        <v>25.079774856567401</v>
      </c>
      <c r="R1913" s="10">
        <v>24.936466217041001</v>
      </c>
      <c r="S1913" s="10">
        <v>26.113510131835898</v>
      </c>
      <c r="T1913" s="10">
        <v>26.096439361572301</v>
      </c>
    </row>
    <row r="1914" spans="1:20" x14ac:dyDescent="0.25">
      <c r="A1914" t="s">
        <v>13045</v>
      </c>
      <c r="B1914" t="s">
        <v>13212</v>
      </c>
      <c r="C1914" t="s">
        <v>13213</v>
      </c>
      <c r="D1914" t="s">
        <v>13214</v>
      </c>
      <c r="E1914" s="4">
        <v>0.25031085093746902</v>
      </c>
      <c r="F1914" s="7">
        <v>0.20782995223999001</v>
      </c>
      <c r="I1914" t="s">
        <v>2068</v>
      </c>
      <c r="J1914">
        <v>7</v>
      </c>
      <c r="K1914">
        <v>15</v>
      </c>
      <c r="L1914" s="10">
        <v>23.051908493041999</v>
      </c>
      <c r="M1914" s="10">
        <v>23.062522888183601</v>
      </c>
      <c r="N1914" s="10">
        <v>22.3010654449463</v>
      </c>
      <c r="O1914" s="10">
        <v>21.657915115356399</v>
      </c>
      <c r="P1914" s="10" t="s">
        <v>9</v>
      </c>
      <c r="Q1914" s="10">
        <v>22.287702560424801</v>
      </c>
      <c r="R1914" s="10">
        <v>22.377275466918899</v>
      </c>
      <c r="S1914" s="10">
        <v>22.2579650878906</v>
      </c>
      <c r="T1914" s="10">
        <v>22.319149017333999</v>
      </c>
    </row>
    <row r="1915" spans="1:20" x14ac:dyDescent="0.25">
      <c r="A1915" t="s">
        <v>4995</v>
      </c>
      <c r="B1915" t="s">
        <v>8589</v>
      </c>
      <c r="C1915" t="s">
        <v>8590</v>
      </c>
      <c r="D1915" t="s">
        <v>8591</v>
      </c>
      <c r="E1915" s="4">
        <v>0.10986525861026</v>
      </c>
      <c r="F1915" s="7">
        <v>0.20863618850707899</v>
      </c>
      <c r="I1915" t="s">
        <v>2068</v>
      </c>
      <c r="J1915">
        <v>11</v>
      </c>
      <c r="K1915">
        <v>50.1</v>
      </c>
      <c r="L1915" s="10">
        <v>25.283933639526399</v>
      </c>
      <c r="M1915" s="10">
        <v>25.285762786865199</v>
      </c>
      <c r="N1915" s="10">
        <v>23.524715423583999</v>
      </c>
      <c r="O1915" s="10">
        <v>23.392505645751999</v>
      </c>
      <c r="P1915" s="10">
        <v>25.928644180297901</v>
      </c>
      <c r="Q1915" s="10">
        <v>23.1131916046143</v>
      </c>
      <c r="R1915" s="10">
        <v>23.801563262939499</v>
      </c>
      <c r="S1915" s="10">
        <v>24.0846042633057</v>
      </c>
      <c r="T1915" s="10">
        <v>23.8874626159668</v>
      </c>
    </row>
    <row r="1916" spans="1:20" x14ac:dyDescent="0.25">
      <c r="A1916" t="s">
        <v>5148</v>
      </c>
      <c r="B1916" t="s">
        <v>9075</v>
      </c>
      <c r="C1916" t="s">
        <v>9076</v>
      </c>
      <c r="D1916" t="s">
        <v>9077</v>
      </c>
      <c r="E1916" s="4">
        <v>0.22935015144639401</v>
      </c>
      <c r="F1916" s="7">
        <v>0.210877227783204</v>
      </c>
      <c r="I1916" t="s">
        <v>2068</v>
      </c>
      <c r="J1916">
        <v>42</v>
      </c>
      <c r="K1916">
        <v>67.400000000000006</v>
      </c>
      <c r="L1916" s="10">
        <v>28.724414825439499</v>
      </c>
      <c r="M1916" s="10">
        <v>28.4819145202637</v>
      </c>
      <c r="N1916" s="10">
        <v>27.649978637695298</v>
      </c>
      <c r="O1916" s="10">
        <v>27.017959594726602</v>
      </c>
      <c r="P1916" s="10">
        <v>28.179679870605501</v>
      </c>
      <c r="Q1916" s="10">
        <v>27.445074081420898</v>
      </c>
      <c r="R1916" s="10">
        <v>27.550085067748999</v>
      </c>
      <c r="S1916" s="10">
        <v>27.8478679656982</v>
      </c>
      <c r="T1916" s="10">
        <v>27.765741348266602</v>
      </c>
    </row>
    <row r="1917" spans="1:20" x14ac:dyDescent="0.25">
      <c r="A1917" t="s">
        <v>5678</v>
      </c>
      <c r="B1917" t="s">
        <v>10759</v>
      </c>
      <c r="C1917" t="s">
        <v>10760</v>
      </c>
      <c r="D1917" t="s">
        <v>10761</v>
      </c>
      <c r="E1917" s="4">
        <v>0.27468164916566501</v>
      </c>
      <c r="F1917" s="7">
        <v>0.211231708526611</v>
      </c>
      <c r="I1917" t="s">
        <v>2068</v>
      </c>
      <c r="J1917">
        <v>13</v>
      </c>
      <c r="K1917">
        <v>48.1</v>
      </c>
      <c r="L1917" s="10">
        <v>26.017147064208999</v>
      </c>
      <c r="M1917" s="10">
        <v>25.343770980835</v>
      </c>
      <c r="N1917" s="10">
        <v>24.900117874145501</v>
      </c>
      <c r="O1917" s="10">
        <v>24.5259609222412</v>
      </c>
      <c r="P1917" s="10">
        <v>24.559991836547901</v>
      </c>
      <c r="Q1917" s="10">
        <v>25.287176132202099</v>
      </c>
      <c r="R1917" s="10">
        <v>25.192470550537099</v>
      </c>
      <c r="S1917" s="10">
        <v>25.101600646972699</v>
      </c>
      <c r="T1917" s="10">
        <v>24.786348342895501</v>
      </c>
    </row>
    <row r="1918" spans="1:20" x14ac:dyDescent="0.25">
      <c r="A1918" t="s">
        <v>5159</v>
      </c>
      <c r="B1918" t="s">
        <v>9111</v>
      </c>
      <c r="C1918" t="s">
        <v>9112</v>
      </c>
      <c r="D1918" t="s">
        <v>9113</v>
      </c>
      <c r="E1918" s="4">
        <v>0.13284023855306401</v>
      </c>
      <c r="F1918" s="7">
        <v>0.211548995971679</v>
      </c>
      <c r="I1918" t="s">
        <v>2068</v>
      </c>
      <c r="J1918">
        <v>11</v>
      </c>
      <c r="K1918">
        <v>27</v>
      </c>
      <c r="L1918" s="10">
        <v>25.487754821777301</v>
      </c>
      <c r="M1918" s="10">
        <v>24.734533309936499</v>
      </c>
      <c r="N1918" s="10">
        <v>24.0672798156738</v>
      </c>
      <c r="O1918" s="10">
        <v>22.82399559021</v>
      </c>
      <c r="P1918" s="10">
        <v>25.195569992065401</v>
      </c>
      <c r="Q1918" s="10">
        <v>23.403877258300799</v>
      </c>
      <c r="R1918" s="10">
        <v>24.058496475219702</v>
      </c>
      <c r="S1918" s="10">
        <v>23.9547824859619</v>
      </c>
      <c r="T1918" s="10">
        <v>23.721483230590799</v>
      </c>
    </row>
    <row r="1919" spans="1:20" x14ac:dyDescent="0.25">
      <c r="A1919" t="s">
        <v>4946</v>
      </c>
      <c r="B1919" t="s">
        <v>8433</v>
      </c>
      <c r="C1919" t="s">
        <v>8434</v>
      </c>
      <c r="D1919" t="s">
        <v>8435</v>
      </c>
      <c r="E1919" s="4">
        <v>0.28908747521442901</v>
      </c>
      <c r="F1919" s="7">
        <v>0.21180276870727599</v>
      </c>
      <c r="I1919" t="s">
        <v>2068</v>
      </c>
      <c r="J1919">
        <v>9</v>
      </c>
      <c r="K1919">
        <v>52.4</v>
      </c>
      <c r="L1919" s="10">
        <v>26.025438308715799</v>
      </c>
      <c r="M1919" s="10">
        <v>25.750726699829102</v>
      </c>
      <c r="N1919" s="10">
        <v>25.2021808624268</v>
      </c>
      <c r="O1919" s="10">
        <v>24.641483306884801</v>
      </c>
      <c r="P1919" s="10">
        <v>25.323022842407202</v>
      </c>
      <c r="Q1919" s="10">
        <v>24.804540634155298</v>
      </c>
      <c r="R1919" s="10">
        <v>24.988578796386701</v>
      </c>
      <c r="S1919" s="10">
        <v>25.549501419067401</v>
      </c>
      <c r="T1919" s="10">
        <v>25.300128936767599</v>
      </c>
    </row>
    <row r="1920" spans="1:20" x14ac:dyDescent="0.25">
      <c r="A1920" t="s">
        <v>4773</v>
      </c>
      <c r="B1920" t="s">
        <v>7884</v>
      </c>
      <c r="C1920" t="s">
        <v>7885</v>
      </c>
      <c r="D1920" t="s">
        <v>7886</v>
      </c>
      <c r="E1920" s="4">
        <v>0.103640732817979</v>
      </c>
      <c r="F1920" s="7">
        <v>0.21479908625284899</v>
      </c>
      <c r="I1920" t="s">
        <v>2068</v>
      </c>
      <c r="J1920">
        <v>4</v>
      </c>
      <c r="K1920">
        <v>25.5</v>
      </c>
      <c r="L1920" s="10">
        <v>25.891096115112301</v>
      </c>
      <c r="M1920" s="10">
        <v>25.359544754028299</v>
      </c>
      <c r="N1920" s="10">
        <v>24.1983337402344</v>
      </c>
      <c r="O1920" s="10">
        <v>24.305437088012699</v>
      </c>
      <c r="P1920" s="10" t="s">
        <v>9</v>
      </c>
      <c r="Q1920" s="10">
        <v>23.3430271148682</v>
      </c>
      <c r="R1920" s="10" t="s">
        <v>9</v>
      </c>
      <c r="S1920" s="10">
        <v>25.3623237609863</v>
      </c>
      <c r="T1920" s="10">
        <v>25.466060638427699</v>
      </c>
    </row>
    <row r="1921" spans="1:20" x14ac:dyDescent="0.25">
      <c r="A1921" t="s">
        <v>5429</v>
      </c>
      <c r="B1921" t="s">
        <v>9973</v>
      </c>
      <c r="C1921" t="s">
        <v>9974</v>
      </c>
      <c r="D1921" t="s">
        <v>9975</v>
      </c>
      <c r="E1921" s="4">
        <v>0.173735851062367</v>
      </c>
      <c r="F1921" s="7">
        <v>0.21715354919433599</v>
      </c>
      <c r="I1921" t="s">
        <v>2068</v>
      </c>
      <c r="J1921">
        <v>10</v>
      </c>
      <c r="K1921">
        <v>39.799999999999997</v>
      </c>
      <c r="L1921" s="10">
        <v>25.975221633911101</v>
      </c>
      <c r="M1921" s="10">
        <v>25.708663940429702</v>
      </c>
      <c r="N1921" s="10">
        <v>25.205249786376999</v>
      </c>
      <c r="O1921" s="10">
        <v>24.951026916503899</v>
      </c>
      <c r="P1921" s="10" t="s">
        <v>9</v>
      </c>
      <c r="Q1921" s="10">
        <v>24.64453125</v>
      </c>
      <c r="R1921" s="10">
        <v>24.411413192748999</v>
      </c>
      <c r="S1921" s="10">
        <v>26.186159133911101</v>
      </c>
      <c r="T1921" s="10">
        <v>25.729444503784201</v>
      </c>
    </row>
    <row r="1922" spans="1:20" x14ac:dyDescent="0.25">
      <c r="A1922" t="s">
        <v>4945</v>
      </c>
      <c r="B1922" t="s">
        <v>8430</v>
      </c>
      <c r="C1922" t="s">
        <v>8431</v>
      </c>
      <c r="D1922" t="s">
        <v>8432</v>
      </c>
      <c r="E1922" s="4">
        <v>0.123471108456953</v>
      </c>
      <c r="F1922" s="7">
        <v>0.21745433807372899</v>
      </c>
      <c r="I1922" t="s">
        <v>2068</v>
      </c>
      <c r="J1922">
        <v>6</v>
      </c>
      <c r="K1922">
        <v>23.7</v>
      </c>
      <c r="L1922" s="10">
        <v>27.009397506713899</v>
      </c>
      <c r="M1922" s="10">
        <v>25.7972087860107</v>
      </c>
      <c r="N1922" s="10">
        <v>26.1646823883057</v>
      </c>
      <c r="O1922" s="10">
        <v>25.748609542846701</v>
      </c>
      <c r="P1922" s="10">
        <v>27.059179306030298</v>
      </c>
      <c r="Q1922" s="10">
        <v>24.687271118164102</v>
      </c>
      <c r="R1922" s="10">
        <v>24.622034072876001</v>
      </c>
      <c r="S1922" s="10">
        <v>26.861230850219702</v>
      </c>
      <c r="T1922" s="10">
        <v>26.5828857421875</v>
      </c>
    </row>
    <row r="1923" spans="1:20" x14ac:dyDescent="0.25">
      <c r="A1923" t="s">
        <v>4926</v>
      </c>
      <c r="B1923" t="s">
        <v>8373</v>
      </c>
      <c r="C1923" t="s">
        <v>8374</v>
      </c>
      <c r="D1923" t="s">
        <v>8375</v>
      </c>
      <c r="E1923" s="4">
        <v>0.16498509203415901</v>
      </c>
      <c r="F1923" s="7">
        <v>0.218618265787761</v>
      </c>
      <c r="I1923" t="s">
        <v>2068</v>
      </c>
      <c r="J1923">
        <v>12</v>
      </c>
      <c r="K1923">
        <v>20</v>
      </c>
      <c r="L1923" s="10">
        <v>25.195520401001001</v>
      </c>
      <c r="M1923" s="10">
        <v>25.299106597900401</v>
      </c>
      <c r="N1923" s="10">
        <v>23.929834365844702</v>
      </c>
      <c r="O1923" s="10" t="s">
        <v>9</v>
      </c>
      <c r="P1923" s="10">
        <v>24.3822727203369</v>
      </c>
      <c r="Q1923" s="10">
        <v>23.815240859985401</v>
      </c>
      <c r="R1923" s="10">
        <v>24.182437896728501</v>
      </c>
      <c r="S1923" s="10">
        <v>25.3438396453857</v>
      </c>
      <c r="T1923" s="10">
        <v>25.2238864898682</v>
      </c>
    </row>
    <row r="1924" spans="1:20" x14ac:dyDescent="0.25">
      <c r="A1924" t="s">
        <v>417</v>
      </c>
      <c r="B1924" t="s">
        <v>2540</v>
      </c>
      <c r="C1924" t="s">
        <v>2541</v>
      </c>
      <c r="D1924" t="s">
        <v>2542</v>
      </c>
      <c r="E1924" s="4">
        <v>0.15888756599332399</v>
      </c>
      <c r="F1924" s="7">
        <v>0.220055389404298</v>
      </c>
      <c r="I1924" t="s">
        <v>2068</v>
      </c>
      <c r="J1924">
        <v>49</v>
      </c>
      <c r="K1924">
        <v>68.099999999999994</v>
      </c>
      <c r="L1924" s="10">
        <v>30.8589687347412</v>
      </c>
      <c r="M1924" s="10">
        <v>30.821849822998001</v>
      </c>
      <c r="N1924" s="10">
        <v>29.7613849639893</v>
      </c>
      <c r="O1924" s="10">
        <v>29.0494270324707</v>
      </c>
      <c r="P1924" s="10">
        <v>31.196344375610401</v>
      </c>
      <c r="Q1924" s="10">
        <v>29.545574188232401</v>
      </c>
      <c r="R1924" s="10">
        <v>29.390241622924801</v>
      </c>
      <c r="S1924" s="10">
        <v>29.681379318237301</v>
      </c>
      <c r="T1924" s="10">
        <v>29.700721740722699</v>
      </c>
    </row>
    <row r="1925" spans="1:20" x14ac:dyDescent="0.25">
      <c r="A1925" t="s">
        <v>5696</v>
      </c>
      <c r="B1925" t="s">
        <v>10816</v>
      </c>
      <c r="C1925" t="s">
        <v>10817</v>
      </c>
      <c r="D1925" t="s">
        <v>10818</v>
      </c>
      <c r="E1925" s="4">
        <v>0.176411737301719</v>
      </c>
      <c r="F1925" s="7">
        <v>0.22025871276855499</v>
      </c>
      <c r="I1925" t="s">
        <v>2068</v>
      </c>
      <c r="J1925">
        <v>14</v>
      </c>
      <c r="K1925">
        <v>58.7</v>
      </c>
      <c r="L1925" s="10">
        <v>26.998699188232401</v>
      </c>
      <c r="M1925" s="10">
        <v>27.0866889953613</v>
      </c>
      <c r="N1925" s="10">
        <v>25.8839225769043</v>
      </c>
      <c r="O1925" s="10">
        <v>25.067419052123999</v>
      </c>
      <c r="P1925" s="10" t="s">
        <v>9</v>
      </c>
      <c r="Q1925" s="10">
        <v>26.113512039184599</v>
      </c>
      <c r="R1925" s="10">
        <v>25.907587051391602</v>
      </c>
      <c r="S1925" s="10">
        <v>25.982601165771499</v>
      </c>
      <c r="T1925" s="10">
        <v>26.151994705200199</v>
      </c>
    </row>
    <row r="1926" spans="1:20" x14ac:dyDescent="0.25">
      <c r="A1926" t="s">
        <v>4930</v>
      </c>
      <c r="B1926" t="s">
        <v>8385</v>
      </c>
      <c r="C1926" t="s">
        <v>8386</v>
      </c>
      <c r="D1926" t="s">
        <v>8387</v>
      </c>
      <c r="E1926" s="4">
        <v>0.20473332580001299</v>
      </c>
      <c r="F1926" s="7">
        <v>0.223255634307861</v>
      </c>
      <c r="I1926" t="s">
        <v>2068</v>
      </c>
      <c r="J1926">
        <v>10</v>
      </c>
      <c r="K1926">
        <v>26.4</v>
      </c>
      <c r="L1926" s="10">
        <v>25.160177230835</v>
      </c>
      <c r="M1926" s="10">
        <v>24.412189483642599</v>
      </c>
      <c r="N1926" s="10">
        <v>25.117883682251001</v>
      </c>
      <c r="O1926" s="10">
        <v>23.085126876831101</v>
      </c>
      <c r="P1926" s="10">
        <v>24.5394496917725</v>
      </c>
      <c r="Q1926" s="10">
        <v>24.138147354126001</v>
      </c>
      <c r="R1926" s="10">
        <v>24.076057434081999</v>
      </c>
      <c r="S1926" s="10">
        <v>24.2223415374756</v>
      </c>
      <c r="T1926" s="10">
        <v>24.126947402954102</v>
      </c>
    </row>
    <row r="1927" spans="1:20" x14ac:dyDescent="0.25">
      <c r="A1927" t="s">
        <v>5971</v>
      </c>
      <c r="B1927" t="s">
        <v>11698</v>
      </c>
      <c r="C1927" t="s">
        <v>11699</v>
      </c>
      <c r="D1927" t="s">
        <v>11700</v>
      </c>
      <c r="E1927" s="4">
        <v>0.15372990935922501</v>
      </c>
      <c r="F1927" s="7">
        <v>0.22470966974894299</v>
      </c>
      <c r="I1927" t="s">
        <v>2068</v>
      </c>
      <c r="J1927">
        <v>8</v>
      </c>
      <c r="K1927">
        <v>49.4</v>
      </c>
      <c r="L1927" s="10">
        <v>24.397136688232401</v>
      </c>
      <c r="M1927" s="10">
        <v>24.170433044433601</v>
      </c>
      <c r="N1927" s="10" t="s">
        <v>9</v>
      </c>
      <c r="O1927" s="10">
        <v>23.534410476684599</v>
      </c>
      <c r="P1927" s="10" t="s">
        <v>9</v>
      </c>
      <c r="Q1927" s="10">
        <v>23.029848098754901</v>
      </c>
      <c r="R1927" s="10">
        <v>23.0998229980469</v>
      </c>
      <c r="S1927" s="10">
        <v>24.634620666503899</v>
      </c>
      <c r="T1927" s="10">
        <v>24.472843170166001</v>
      </c>
    </row>
    <row r="1928" spans="1:20" x14ac:dyDescent="0.25">
      <c r="A1928" t="s">
        <v>4299</v>
      </c>
      <c r="B1928" t="s">
        <v>12127</v>
      </c>
      <c r="C1928" t="s">
        <v>12128</v>
      </c>
      <c r="D1928" t="s">
        <v>12129</v>
      </c>
      <c r="E1928" s="4">
        <v>0.16939424730687899</v>
      </c>
      <c r="F1928" s="7">
        <v>0.22553424835205099</v>
      </c>
      <c r="I1928" t="s">
        <v>2068</v>
      </c>
      <c r="J1928">
        <v>19</v>
      </c>
      <c r="K1928">
        <v>67.2</v>
      </c>
      <c r="L1928" s="10">
        <v>30.302711486816399</v>
      </c>
      <c r="M1928" s="10">
        <v>29.561317443847699</v>
      </c>
      <c r="N1928" s="10">
        <v>29.1055812835693</v>
      </c>
      <c r="O1928" s="10">
        <v>28.302412033081101</v>
      </c>
      <c r="P1928" s="10">
        <v>30.253419876098601</v>
      </c>
      <c r="Q1928" s="10">
        <v>29.136152267456101</v>
      </c>
      <c r="R1928" s="10">
        <v>29.071546554565401</v>
      </c>
      <c r="S1928" s="10">
        <v>28.634069442748999</v>
      </c>
      <c r="T1928" s="10">
        <v>28.3671684265137</v>
      </c>
    </row>
    <row r="1929" spans="1:20" x14ac:dyDescent="0.25">
      <c r="A1929" t="s">
        <v>4583</v>
      </c>
      <c r="B1929" t="s">
        <v>7291</v>
      </c>
      <c r="C1929" t="s">
        <v>7292</v>
      </c>
      <c r="D1929" t="s">
        <v>7293</v>
      </c>
      <c r="E1929" s="4">
        <v>0.17179629153401399</v>
      </c>
      <c r="F1929" s="7">
        <v>0.22593803405761601</v>
      </c>
      <c r="I1929" t="s">
        <v>2068</v>
      </c>
      <c r="J1929">
        <v>7</v>
      </c>
      <c r="K1929">
        <v>73.099999999999994</v>
      </c>
      <c r="L1929" s="10">
        <v>26.551059722900401</v>
      </c>
      <c r="M1929" s="10">
        <v>26.542701721191399</v>
      </c>
      <c r="N1929" s="10">
        <v>26.636135101318398</v>
      </c>
      <c r="O1929" s="10">
        <v>24.8013305664063</v>
      </c>
      <c r="P1929" s="10">
        <v>25.4871215820313</v>
      </c>
      <c r="Q1929" s="10">
        <v>25.4873161315918</v>
      </c>
      <c r="R1929" s="10">
        <v>25.373960494995099</v>
      </c>
      <c r="S1929" s="10">
        <v>26.873407363891602</v>
      </c>
      <c r="T1929" s="10">
        <v>26.312538146972699</v>
      </c>
    </row>
    <row r="1930" spans="1:20" x14ac:dyDescent="0.25">
      <c r="A1930" t="s">
        <v>4892</v>
      </c>
      <c r="B1930" t="s">
        <v>8256</v>
      </c>
      <c r="C1930" t="s">
        <v>8257</v>
      </c>
      <c r="D1930" t="s">
        <v>8258</v>
      </c>
      <c r="E1930" s="4">
        <v>0.20928288189422301</v>
      </c>
      <c r="F1930" s="7">
        <v>0.230296611785889</v>
      </c>
      <c r="I1930" t="s">
        <v>2068</v>
      </c>
      <c r="J1930">
        <v>20</v>
      </c>
      <c r="K1930">
        <v>26.6</v>
      </c>
      <c r="L1930" s="10">
        <v>25.846508026123001</v>
      </c>
      <c r="M1930" s="10">
        <v>25.289945602416999</v>
      </c>
      <c r="N1930" s="10">
        <v>25.166051864623999</v>
      </c>
      <c r="O1930" s="10">
        <v>23.876958847045898</v>
      </c>
      <c r="P1930" s="10" t="s">
        <v>9</v>
      </c>
      <c r="Q1930" s="10">
        <v>24.9663391113281</v>
      </c>
      <c r="R1930" s="10">
        <v>24.413059234619102</v>
      </c>
      <c r="S1930" s="10">
        <v>24.9111137390137</v>
      </c>
      <c r="T1930" s="10">
        <v>24.967765808105501</v>
      </c>
    </row>
    <row r="1931" spans="1:20" x14ac:dyDescent="0.25">
      <c r="A1931" t="s">
        <v>5154</v>
      </c>
      <c r="B1931" t="s">
        <v>9096</v>
      </c>
      <c r="C1931" t="s">
        <v>9097</v>
      </c>
      <c r="D1931" t="s">
        <v>9098</v>
      </c>
      <c r="E1931" s="4">
        <v>0.39884693192936599</v>
      </c>
      <c r="F1931" s="7">
        <v>0.23329000473022499</v>
      </c>
      <c r="I1931" t="s">
        <v>2068</v>
      </c>
      <c r="J1931">
        <v>18</v>
      </c>
      <c r="K1931">
        <v>47.4</v>
      </c>
      <c r="L1931" s="10">
        <v>28.040342330932599</v>
      </c>
      <c r="M1931" s="10">
        <v>27.7699680328369</v>
      </c>
      <c r="N1931" s="10">
        <v>27.777702331543001</v>
      </c>
      <c r="O1931" s="10">
        <v>26.783277511596701</v>
      </c>
      <c r="P1931" s="10">
        <v>27.205936431884801</v>
      </c>
      <c r="Q1931" s="10">
        <v>27.1587429046631</v>
      </c>
      <c r="R1931" s="10">
        <v>27.4922180175781</v>
      </c>
      <c r="S1931" s="10">
        <v>27.578201293945298</v>
      </c>
      <c r="T1931" s="10">
        <v>27.362564086914102</v>
      </c>
    </row>
    <row r="1932" spans="1:20" x14ac:dyDescent="0.25">
      <c r="A1932" t="s">
        <v>395</v>
      </c>
      <c r="B1932" t="s">
        <v>2510</v>
      </c>
      <c r="C1932" t="s">
        <v>2511</v>
      </c>
      <c r="D1932" t="s">
        <v>2512</v>
      </c>
      <c r="E1932" s="4">
        <v>0.14548207977834099</v>
      </c>
      <c r="F1932" s="7">
        <v>0.233667214711506</v>
      </c>
      <c r="I1932" t="s">
        <v>2068</v>
      </c>
      <c r="J1932">
        <v>7</v>
      </c>
      <c r="K1932">
        <v>39.6</v>
      </c>
      <c r="L1932" s="10">
        <v>23.887041091918899</v>
      </c>
      <c r="M1932" s="10">
        <v>22.589757919311499</v>
      </c>
      <c r="N1932" s="10" t="s">
        <v>9</v>
      </c>
      <c r="O1932" s="10">
        <v>21.386034011840799</v>
      </c>
      <c r="P1932" s="10" t="s">
        <v>9</v>
      </c>
      <c r="Q1932" s="10">
        <v>22.345970153808601</v>
      </c>
      <c r="R1932" s="10">
        <v>22.436134338378899</v>
      </c>
      <c r="S1932" s="10">
        <v>22.4440727233887</v>
      </c>
      <c r="T1932" s="10">
        <v>22.322931289672901</v>
      </c>
    </row>
    <row r="1933" spans="1:20" x14ac:dyDescent="0.25">
      <c r="A1933" t="s">
        <v>4969</v>
      </c>
      <c r="B1933" t="s">
        <v>8505</v>
      </c>
      <c r="C1933" t="s">
        <v>8506</v>
      </c>
      <c r="D1933" t="s">
        <v>8507</v>
      </c>
      <c r="E1933" s="4">
        <v>0.35980122517888002</v>
      </c>
      <c r="F1933" s="7">
        <v>0.23600721359252899</v>
      </c>
      <c r="I1933" t="s">
        <v>2068</v>
      </c>
      <c r="J1933">
        <v>6</v>
      </c>
      <c r="K1933">
        <v>80.2</v>
      </c>
      <c r="L1933" s="10">
        <v>25.231077194213899</v>
      </c>
      <c r="M1933" s="10">
        <v>25.2958793640137</v>
      </c>
      <c r="N1933" s="10">
        <v>24.8767395019531</v>
      </c>
      <c r="O1933" s="10">
        <v>24.285985946655298</v>
      </c>
      <c r="P1933" s="10" t="s">
        <v>9</v>
      </c>
      <c r="Q1933" s="10">
        <v>24.321926116943398</v>
      </c>
      <c r="R1933" s="10">
        <v>24.515235900878899</v>
      </c>
      <c r="S1933" s="10">
        <v>25.042699813842798</v>
      </c>
      <c r="T1933" s="10">
        <v>24.865791320800799</v>
      </c>
    </row>
    <row r="1934" spans="1:20" x14ac:dyDescent="0.25">
      <c r="A1934" t="s">
        <v>4803</v>
      </c>
      <c r="B1934" t="s">
        <v>7980</v>
      </c>
      <c r="C1934" t="s">
        <v>7981</v>
      </c>
      <c r="D1934" t="s">
        <v>7982</v>
      </c>
      <c r="E1934" s="4">
        <v>0.24956552923026701</v>
      </c>
      <c r="F1934" s="7">
        <v>0.24158754348754699</v>
      </c>
      <c r="I1934" t="s">
        <v>2068</v>
      </c>
      <c r="J1934">
        <v>10</v>
      </c>
      <c r="K1934">
        <v>23.9</v>
      </c>
      <c r="L1934" s="10">
        <v>24.975854873657202</v>
      </c>
      <c r="M1934" s="10">
        <v>24.6071681976318</v>
      </c>
      <c r="N1934" s="10">
        <v>24.3746242523193</v>
      </c>
      <c r="O1934" s="10">
        <v>23.4968147277832</v>
      </c>
      <c r="P1934" s="10">
        <v>24.4045219421387</v>
      </c>
      <c r="Q1934" s="10">
        <v>23.378721237182599</v>
      </c>
      <c r="R1934" s="10">
        <v>23.668525695800799</v>
      </c>
      <c r="S1934" s="10">
        <v>24.68190574646</v>
      </c>
      <c r="T1934" s="10">
        <v>24.476465225219702</v>
      </c>
    </row>
    <row r="1935" spans="1:20" x14ac:dyDescent="0.25">
      <c r="A1935" t="s">
        <v>4662</v>
      </c>
      <c r="B1935" t="s">
        <v>7546</v>
      </c>
      <c r="C1935" t="s">
        <v>7547</v>
      </c>
      <c r="D1935" t="s">
        <v>7548</v>
      </c>
      <c r="E1935" s="4">
        <v>0</v>
      </c>
      <c r="F1935" s="7">
        <v>0.24266767501831099</v>
      </c>
      <c r="I1935" t="s">
        <v>2068</v>
      </c>
      <c r="J1935">
        <v>7</v>
      </c>
      <c r="K1935">
        <v>24.7</v>
      </c>
      <c r="L1935" s="10">
        <v>23.267280578613299</v>
      </c>
      <c r="M1935" s="10" t="s">
        <v>9</v>
      </c>
      <c r="N1935" s="10" t="s">
        <v>9</v>
      </c>
      <c r="O1935" s="10" t="s">
        <v>9</v>
      </c>
      <c r="P1935" s="10" t="s">
        <v>9</v>
      </c>
      <c r="Q1935" s="10">
        <v>22.9694728851318</v>
      </c>
      <c r="R1935" s="10">
        <v>23.491336822509801</v>
      </c>
      <c r="S1935" s="10">
        <v>22.698835372924801</v>
      </c>
      <c r="T1935" s="10">
        <v>22.938806533813501</v>
      </c>
    </row>
    <row r="1936" spans="1:20" x14ac:dyDescent="0.25">
      <c r="A1936" t="s">
        <v>4861</v>
      </c>
      <c r="B1936" t="s">
        <v>8160</v>
      </c>
      <c r="C1936" t="s">
        <v>8161</v>
      </c>
      <c r="D1936" t="s">
        <v>8162</v>
      </c>
      <c r="E1936" s="4">
        <v>0.245050032728057</v>
      </c>
      <c r="F1936" s="7">
        <v>0.24481878280639799</v>
      </c>
      <c r="I1936" t="s">
        <v>2068</v>
      </c>
      <c r="J1936">
        <v>12</v>
      </c>
      <c r="K1936">
        <v>61.5</v>
      </c>
      <c r="L1936" s="10">
        <v>26.700229644775401</v>
      </c>
      <c r="M1936" s="10">
        <v>26.265438079833999</v>
      </c>
      <c r="N1936" s="10">
        <v>25.2972927093506</v>
      </c>
      <c r="O1936" s="10">
        <v>24.883445739746101</v>
      </c>
      <c r="P1936" s="10">
        <v>26.0050945281982</v>
      </c>
      <c r="Q1936" s="10">
        <v>25.235567092895501</v>
      </c>
      <c r="R1936" s="10">
        <v>25.149904251098601</v>
      </c>
      <c r="S1936" s="10">
        <v>25.665584564208999</v>
      </c>
      <c r="T1936" s="10">
        <v>25.652763366699201</v>
      </c>
    </row>
    <row r="1937" spans="1:20" x14ac:dyDescent="0.25">
      <c r="A1937" t="s">
        <v>5164</v>
      </c>
      <c r="B1937" t="s">
        <v>9126</v>
      </c>
      <c r="C1937" t="s">
        <v>9127</v>
      </c>
      <c r="D1937" t="s">
        <v>9128</v>
      </c>
      <c r="E1937" s="4">
        <v>1.24558036285572</v>
      </c>
      <c r="F1937" s="7">
        <v>0.247286796569824</v>
      </c>
      <c r="I1937" t="s">
        <v>2068</v>
      </c>
      <c r="J1937">
        <v>6</v>
      </c>
      <c r="K1937">
        <v>60.1</v>
      </c>
      <c r="L1937" s="10">
        <v>25.140794754028299</v>
      </c>
      <c r="M1937" s="10">
        <v>24.990423202514599</v>
      </c>
      <c r="N1937" s="10" t="s">
        <v>9</v>
      </c>
      <c r="O1937" s="10" t="s">
        <v>9</v>
      </c>
      <c r="P1937" s="10" t="s">
        <v>9</v>
      </c>
      <c r="Q1937" s="10">
        <v>24.694099426269499</v>
      </c>
      <c r="R1937" s="10">
        <v>24.774204254150401</v>
      </c>
      <c r="S1937" s="10">
        <v>24.944250106811499</v>
      </c>
      <c r="T1937" s="10">
        <v>24.860734939575199</v>
      </c>
    </row>
    <row r="1938" spans="1:20" x14ac:dyDescent="0.25">
      <c r="A1938" t="s">
        <v>4557</v>
      </c>
      <c r="B1938" t="s">
        <v>7204</v>
      </c>
      <c r="C1938" t="s">
        <v>7205</v>
      </c>
      <c r="D1938" t="s">
        <v>7206</v>
      </c>
      <c r="E1938" s="4">
        <v>0.19912185507736799</v>
      </c>
      <c r="F1938" s="7">
        <v>0.25061416625976601</v>
      </c>
      <c r="I1938" t="s">
        <v>2068</v>
      </c>
      <c r="J1938">
        <v>9</v>
      </c>
      <c r="K1938">
        <v>25.8</v>
      </c>
      <c r="L1938" s="10">
        <v>25.236408233642599</v>
      </c>
      <c r="M1938" s="10" t="s">
        <v>9</v>
      </c>
      <c r="N1938" s="10">
        <v>23.725872039794901</v>
      </c>
      <c r="O1938" s="10">
        <v>23.582544326782202</v>
      </c>
      <c r="P1938" s="10" t="s">
        <v>9</v>
      </c>
      <c r="Q1938" s="10">
        <v>23.8559761047363</v>
      </c>
      <c r="R1938" s="10">
        <v>23.481328964233398</v>
      </c>
      <c r="S1938" s="10">
        <v>24.353111267089801</v>
      </c>
      <c r="T1938" s="10">
        <v>24.0335597991943</v>
      </c>
    </row>
    <row r="1939" spans="1:20" x14ac:dyDescent="0.25">
      <c r="A1939" t="s">
        <v>5046</v>
      </c>
      <c r="B1939" t="s">
        <v>8748</v>
      </c>
      <c r="C1939" t="s">
        <v>8749</v>
      </c>
      <c r="D1939" t="s">
        <v>8750</v>
      </c>
      <c r="E1939" s="4">
        <v>0.24122161260611399</v>
      </c>
      <c r="F1939" s="7">
        <v>0.25203313827514501</v>
      </c>
      <c r="I1939" t="s">
        <v>2068</v>
      </c>
      <c r="J1939">
        <v>20</v>
      </c>
      <c r="K1939">
        <v>62.5</v>
      </c>
      <c r="L1939" s="10">
        <v>28.714124679565401</v>
      </c>
      <c r="M1939" s="10">
        <v>28.713563919067401</v>
      </c>
      <c r="N1939" s="10">
        <v>27.641441345214801</v>
      </c>
      <c r="O1939" s="10">
        <v>27.037755966186499</v>
      </c>
      <c r="P1939" s="10">
        <v>28.4748935699463</v>
      </c>
      <c r="Q1939" s="10">
        <v>27.411304473876999</v>
      </c>
      <c r="R1939" s="10">
        <v>27.514942169189499</v>
      </c>
      <c r="S1939" s="10">
        <v>27.931552886962901</v>
      </c>
      <c r="T1939" s="10">
        <v>27.540748596191399</v>
      </c>
    </row>
    <row r="1940" spans="1:20" x14ac:dyDescent="0.25">
      <c r="A1940" t="s">
        <v>5103</v>
      </c>
      <c r="B1940" t="s">
        <v>8931</v>
      </c>
      <c r="C1940" t="s">
        <v>8932</v>
      </c>
      <c r="D1940" t="s">
        <v>8933</v>
      </c>
      <c r="E1940" s="4">
        <v>0.26334947962211702</v>
      </c>
      <c r="F1940" s="7">
        <v>0.25387468338012598</v>
      </c>
      <c r="I1940" t="s">
        <v>2068</v>
      </c>
      <c r="J1940">
        <v>19</v>
      </c>
      <c r="K1940">
        <v>40.6</v>
      </c>
      <c r="L1940" s="10">
        <v>26.466169357299801</v>
      </c>
      <c r="M1940" s="10">
        <v>26.785108566284201</v>
      </c>
      <c r="N1940" s="10">
        <v>25.805345535278299</v>
      </c>
      <c r="O1940" s="10">
        <v>25.063549041748001</v>
      </c>
      <c r="P1940" s="10">
        <v>25.753833770751999</v>
      </c>
      <c r="Q1940" s="10">
        <v>25.1638507843018</v>
      </c>
      <c r="R1940" s="10">
        <v>25.598237991333001</v>
      </c>
      <c r="S1940" s="10">
        <v>26.198015213012699</v>
      </c>
      <c r="T1940" s="10">
        <v>26.166904449462901</v>
      </c>
    </row>
    <row r="1941" spans="1:20" x14ac:dyDescent="0.25">
      <c r="A1941" t="s">
        <v>5177</v>
      </c>
      <c r="B1941" t="s">
        <v>9165</v>
      </c>
      <c r="C1941" t="s">
        <v>9166</v>
      </c>
      <c r="D1941" t="s">
        <v>9167</v>
      </c>
      <c r="E1941" s="4">
        <v>0</v>
      </c>
      <c r="F1941" s="7">
        <v>0.25475645065307601</v>
      </c>
      <c r="I1941" t="s">
        <v>2068</v>
      </c>
      <c r="J1941">
        <v>5</v>
      </c>
      <c r="K1941">
        <v>38.5</v>
      </c>
      <c r="L1941" s="10">
        <v>23.3329162597656</v>
      </c>
      <c r="M1941" s="10" t="s">
        <v>9</v>
      </c>
      <c r="N1941" s="10" t="s">
        <v>9</v>
      </c>
      <c r="O1941" s="10" t="s">
        <v>9</v>
      </c>
      <c r="P1941" s="10" t="s">
        <v>9</v>
      </c>
      <c r="Q1941" s="10">
        <v>23.691164016723601</v>
      </c>
      <c r="R1941" s="10">
        <v>21.7718200683594</v>
      </c>
      <c r="S1941" s="10">
        <v>23.473690032958999</v>
      </c>
      <c r="T1941" s="10">
        <v>23.3759651184082</v>
      </c>
    </row>
    <row r="1942" spans="1:20" x14ac:dyDescent="0.25">
      <c r="A1942" t="s">
        <v>4623</v>
      </c>
      <c r="B1942" t="s">
        <v>7423</v>
      </c>
      <c r="C1942" t="s">
        <v>7424</v>
      </c>
      <c r="D1942" t="s">
        <v>7425</v>
      </c>
      <c r="E1942" s="4">
        <v>0.21595789906657201</v>
      </c>
      <c r="F1942" s="7">
        <v>0.25519800186157199</v>
      </c>
      <c r="I1942" t="s">
        <v>2068</v>
      </c>
      <c r="J1942">
        <v>12</v>
      </c>
      <c r="K1942">
        <v>43.4</v>
      </c>
      <c r="L1942" s="10">
        <v>24.303695678710898</v>
      </c>
      <c r="M1942" s="10">
        <v>24.070417404174801</v>
      </c>
      <c r="N1942" s="10">
        <v>23.401525497436499</v>
      </c>
      <c r="O1942" s="10">
        <v>23.019712448120099</v>
      </c>
      <c r="P1942" s="10" t="s">
        <v>9</v>
      </c>
      <c r="Q1942" s="10" t="s">
        <v>9</v>
      </c>
      <c r="R1942" s="10" t="s">
        <v>9</v>
      </c>
      <c r="S1942" s="10">
        <v>23.633806228637699</v>
      </c>
      <c r="T1942" s="10">
        <v>23.253473281860401</v>
      </c>
    </row>
    <row r="1943" spans="1:20" x14ac:dyDescent="0.25">
      <c r="A1943" t="s">
        <v>5172</v>
      </c>
      <c r="B1943" t="s">
        <v>9150</v>
      </c>
      <c r="C1943" t="s">
        <v>9151</v>
      </c>
      <c r="D1943" t="s">
        <v>9152</v>
      </c>
      <c r="E1943" s="4">
        <v>0.15640288438834099</v>
      </c>
      <c r="F1943" s="7">
        <v>0.25598640441894499</v>
      </c>
      <c r="I1943" t="s">
        <v>2068</v>
      </c>
      <c r="J1943">
        <v>12</v>
      </c>
      <c r="K1943">
        <v>10.9</v>
      </c>
      <c r="L1943" s="10">
        <v>23.305196762085</v>
      </c>
      <c r="M1943" s="10">
        <v>23.905347824096701</v>
      </c>
      <c r="N1943" s="10" t="s">
        <v>9</v>
      </c>
      <c r="O1943" s="10" t="s">
        <v>9</v>
      </c>
      <c r="P1943" s="10">
        <v>24.687810897827099</v>
      </c>
      <c r="Q1943" s="10">
        <v>23.229572296142599</v>
      </c>
      <c r="R1943" s="10">
        <v>22.902687072753899</v>
      </c>
      <c r="S1943" s="10">
        <v>23.3355102539063</v>
      </c>
      <c r="T1943" s="10">
        <v>22.590848922729499</v>
      </c>
    </row>
    <row r="1944" spans="1:20" x14ac:dyDescent="0.25">
      <c r="A1944" t="s">
        <v>5382</v>
      </c>
      <c r="B1944" t="s">
        <v>9814</v>
      </c>
      <c r="C1944" t="s">
        <v>9815</v>
      </c>
      <c r="D1944" t="s">
        <v>9816</v>
      </c>
      <c r="E1944" s="4">
        <v>0.18267310964084099</v>
      </c>
      <c r="F1944" s="7">
        <v>0.25632619857788103</v>
      </c>
      <c r="I1944" t="s">
        <v>2068</v>
      </c>
      <c r="J1944">
        <v>9</v>
      </c>
      <c r="K1944">
        <v>29.6</v>
      </c>
      <c r="L1944" s="10">
        <v>24.8805541992188</v>
      </c>
      <c r="M1944" s="10">
        <v>25.205036163330099</v>
      </c>
      <c r="N1944" s="10">
        <v>23.565385818481399</v>
      </c>
      <c r="O1944" s="10">
        <v>23.611127853393601</v>
      </c>
      <c r="P1944" s="10" t="s">
        <v>9</v>
      </c>
      <c r="Q1944" s="10">
        <v>23.361780166626001</v>
      </c>
      <c r="R1944" s="10">
        <v>23.571834564208999</v>
      </c>
      <c r="S1944" s="10">
        <v>24.5730381011963</v>
      </c>
      <c r="T1944" s="10">
        <v>24.730146408081101</v>
      </c>
    </row>
    <row r="1945" spans="1:20" x14ac:dyDescent="0.25">
      <c r="A1945" t="s">
        <v>13044</v>
      </c>
      <c r="B1945" t="s">
        <v>13209</v>
      </c>
      <c r="C1945" t="s">
        <v>13210</v>
      </c>
      <c r="D1945" t="s">
        <v>13211</v>
      </c>
      <c r="E1945" s="4">
        <v>7.7954703758678495E-2</v>
      </c>
      <c r="F1945" s="7">
        <v>0.25664138793945301</v>
      </c>
      <c r="I1945" t="s">
        <v>2068</v>
      </c>
      <c r="J1945">
        <v>5</v>
      </c>
      <c r="K1945">
        <v>50</v>
      </c>
      <c r="L1945" s="10">
        <v>25.506240844726602</v>
      </c>
      <c r="M1945" s="10">
        <v>24.466680526733398</v>
      </c>
      <c r="N1945" s="10">
        <v>21.869522094726602</v>
      </c>
      <c r="O1945" s="10">
        <v>22.003099441528299</v>
      </c>
      <c r="P1945" s="10" t="s">
        <v>9</v>
      </c>
      <c r="Q1945" s="10">
        <v>22.059541702270501</v>
      </c>
      <c r="R1945" s="10" t="s">
        <v>9</v>
      </c>
      <c r="S1945" s="10">
        <v>23.7183647155762</v>
      </c>
      <c r="T1945" s="10">
        <v>23.836326599121101</v>
      </c>
    </row>
    <row r="1946" spans="1:20" x14ac:dyDescent="0.25">
      <c r="A1946" t="s">
        <v>153</v>
      </c>
      <c r="B1946" t="s">
        <v>2072</v>
      </c>
      <c r="C1946" t="s">
        <v>2073</v>
      </c>
      <c r="D1946" t="s">
        <v>2074</v>
      </c>
      <c r="E1946" s="4">
        <v>0.209798087116909</v>
      </c>
      <c r="F1946" s="7">
        <v>0.257306098937988</v>
      </c>
      <c r="I1946" t="s">
        <v>2068</v>
      </c>
      <c r="J1946">
        <v>14</v>
      </c>
      <c r="K1946">
        <v>45.9</v>
      </c>
      <c r="L1946" s="10">
        <v>29.252311706543001</v>
      </c>
      <c r="M1946" s="10">
        <v>30.569208145141602</v>
      </c>
      <c r="N1946" s="10">
        <v>28.8778285980225</v>
      </c>
      <c r="O1946" s="10">
        <v>28.150196075439499</v>
      </c>
      <c r="P1946" s="10">
        <v>29.669410705566399</v>
      </c>
      <c r="Q1946" s="10">
        <v>28.916603088378899</v>
      </c>
      <c r="R1946" s="10">
        <v>28.814977645873999</v>
      </c>
      <c r="S1946" s="10">
        <v>28.722084045410199</v>
      </c>
      <c r="T1946" s="10">
        <v>28.6523246765137</v>
      </c>
    </row>
    <row r="1947" spans="1:20" x14ac:dyDescent="0.25">
      <c r="A1947" t="s">
        <v>5598</v>
      </c>
      <c r="B1947" t="s">
        <v>10498</v>
      </c>
      <c r="C1947" t="s">
        <v>10499</v>
      </c>
      <c r="D1947" t="s">
        <v>10500</v>
      </c>
      <c r="E1947" s="4">
        <v>0.136730349207493</v>
      </c>
      <c r="F1947" s="7">
        <v>0.260311317443847</v>
      </c>
      <c r="I1947" t="s">
        <v>2068</v>
      </c>
      <c r="J1947">
        <v>33</v>
      </c>
      <c r="K1947">
        <v>63.2</v>
      </c>
      <c r="L1947" s="10">
        <v>28.353704452514599</v>
      </c>
      <c r="M1947" s="10">
        <v>26.889787673950199</v>
      </c>
      <c r="N1947" s="10">
        <v>25.365852355956999</v>
      </c>
      <c r="O1947" s="10">
        <v>25.134471893310501</v>
      </c>
      <c r="P1947" s="10">
        <v>27.001903533935501</v>
      </c>
      <c r="Q1947" s="10">
        <v>26.540878295898398</v>
      </c>
      <c r="R1947" s="10">
        <v>26.094123840331999</v>
      </c>
      <c r="S1947" s="10">
        <v>25.613420486450199</v>
      </c>
      <c r="T1947" s="10">
        <v>25.627887725830099</v>
      </c>
    </row>
    <row r="1948" spans="1:20" x14ac:dyDescent="0.25">
      <c r="A1948" t="s">
        <v>4497</v>
      </c>
      <c r="B1948" t="s">
        <v>7012</v>
      </c>
      <c r="C1948" t="s">
        <v>7013</v>
      </c>
      <c r="D1948" t="s">
        <v>7014</v>
      </c>
      <c r="E1948" s="4">
        <v>0.40851342079904801</v>
      </c>
      <c r="F1948" s="7">
        <v>0.26035985946655399</v>
      </c>
      <c r="I1948" t="s">
        <v>2068</v>
      </c>
      <c r="J1948">
        <v>16</v>
      </c>
      <c r="K1948">
        <v>41.1</v>
      </c>
      <c r="L1948" s="10">
        <v>25.4975471496582</v>
      </c>
      <c r="M1948" s="10">
        <v>24.985515594482401</v>
      </c>
      <c r="N1948" s="10">
        <v>24.624465942382798</v>
      </c>
      <c r="O1948" s="10">
        <v>24.295057296752901</v>
      </c>
      <c r="P1948" s="10">
        <v>24.534685134887699</v>
      </c>
      <c r="Q1948" s="10">
        <v>24.376529693603501</v>
      </c>
      <c r="R1948" s="10">
        <v>24.1853942871094</v>
      </c>
      <c r="S1948" s="10">
        <v>25.031295776367202</v>
      </c>
      <c r="T1948" s="10">
        <v>24.823528289794901</v>
      </c>
    </row>
    <row r="1949" spans="1:20" x14ac:dyDescent="0.25">
      <c r="A1949" t="s">
        <v>3701</v>
      </c>
      <c r="B1949" t="s">
        <v>4275</v>
      </c>
      <c r="C1949" t="s">
        <v>4276</v>
      </c>
      <c r="D1949" t="s">
        <v>4277</v>
      </c>
      <c r="E1949" s="4">
        <v>0.231628287497855</v>
      </c>
      <c r="F1949" s="7">
        <v>0.26137924194335899</v>
      </c>
      <c r="I1949" t="s">
        <v>2068</v>
      </c>
      <c r="J1949">
        <v>11</v>
      </c>
      <c r="K1949">
        <v>41</v>
      </c>
      <c r="L1949" s="10">
        <v>27.428043365478501</v>
      </c>
      <c r="M1949" s="10">
        <v>26.9490261077881</v>
      </c>
      <c r="N1949" s="10">
        <v>27.355810165405298</v>
      </c>
      <c r="O1949" s="10">
        <v>25.956077575683601</v>
      </c>
      <c r="P1949" s="10">
        <v>27.451807022094702</v>
      </c>
      <c r="Q1949" s="10">
        <v>25.8709011077881</v>
      </c>
      <c r="R1949" s="10">
        <v>26.009727478027301</v>
      </c>
      <c r="S1949" s="10">
        <v>27.0586261749268</v>
      </c>
      <c r="T1949" s="10">
        <v>26.9132385253906</v>
      </c>
    </row>
    <row r="1950" spans="1:20" x14ac:dyDescent="0.25">
      <c r="A1950" t="s">
        <v>4673</v>
      </c>
      <c r="B1950" t="s">
        <v>7579</v>
      </c>
      <c r="C1950" t="s">
        <v>7580</v>
      </c>
      <c r="D1950" t="s">
        <v>7581</v>
      </c>
      <c r="E1950" s="4">
        <v>0.222546370567101</v>
      </c>
      <c r="F1950" s="7">
        <v>0.262996101379393</v>
      </c>
      <c r="I1950" t="s">
        <v>2068</v>
      </c>
      <c r="J1950">
        <v>16</v>
      </c>
      <c r="K1950">
        <v>65.8</v>
      </c>
      <c r="L1950" s="10">
        <v>26.859077453613299</v>
      </c>
      <c r="M1950" s="10">
        <v>27.142047882080099</v>
      </c>
      <c r="N1950" s="10">
        <v>25.590641021728501</v>
      </c>
      <c r="O1950" s="10">
        <v>25.386684417724599</v>
      </c>
      <c r="P1950" s="10">
        <v>26.443538665771499</v>
      </c>
      <c r="Q1950" s="10">
        <v>25.426212310791001</v>
      </c>
      <c r="R1950" s="10">
        <v>25.340648651123001</v>
      </c>
      <c r="S1950" s="10">
        <v>26.355688095092798</v>
      </c>
      <c r="T1950" s="10">
        <v>26.341995239257798</v>
      </c>
    </row>
    <row r="1951" spans="1:20" x14ac:dyDescent="0.25">
      <c r="A1951" t="s">
        <v>5297</v>
      </c>
      <c r="B1951" t="s">
        <v>9545</v>
      </c>
      <c r="C1951" t="s">
        <v>9546</v>
      </c>
      <c r="D1951" t="s">
        <v>9547</v>
      </c>
      <c r="E1951" s="4">
        <v>0.243068086160873</v>
      </c>
      <c r="F1951" s="7">
        <v>0.26801538467407199</v>
      </c>
      <c r="I1951" t="s">
        <v>2068</v>
      </c>
      <c r="J1951">
        <v>7</v>
      </c>
      <c r="K1951">
        <v>9.6</v>
      </c>
      <c r="L1951" s="10">
        <v>23.043626785278299</v>
      </c>
      <c r="M1951" s="10">
        <v>22.553045272827099</v>
      </c>
      <c r="N1951" s="10">
        <v>21.9024963378906</v>
      </c>
      <c r="O1951" s="10">
        <v>21.605676651001001</v>
      </c>
      <c r="P1951" s="10" t="s">
        <v>9</v>
      </c>
      <c r="Q1951" s="10">
        <v>22.525676727294901</v>
      </c>
      <c r="R1951" s="10">
        <v>21.6402492523193</v>
      </c>
      <c r="S1951" s="10">
        <v>21.8586616516113</v>
      </c>
      <c r="T1951" s="10" t="s">
        <v>9</v>
      </c>
    </row>
    <row r="1952" spans="1:20" x14ac:dyDescent="0.25">
      <c r="A1952" t="s">
        <v>5577</v>
      </c>
      <c r="B1952" t="s">
        <v>10432</v>
      </c>
      <c r="C1952" t="s">
        <v>10433</v>
      </c>
      <c r="D1952" t="s">
        <v>10434</v>
      </c>
      <c r="E1952" s="4">
        <v>0.22611413412812101</v>
      </c>
      <c r="F1952" s="7">
        <v>0.26803693771362402</v>
      </c>
      <c r="I1952" t="s">
        <v>2068</v>
      </c>
      <c r="J1952">
        <v>17</v>
      </c>
      <c r="K1952">
        <v>65</v>
      </c>
      <c r="L1952" s="10">
        <v>26.297369003295898</v>
      </c>
      <c r="M1952" s="10">
        <v>26.376165390014599</v>
      </c>
      <c r="N1952" s="10">
        <v>24.763938903808601</v>
      </c>
      <c r="O1952" s="10">
        <v>24.296899795532202</v>
      </c>
      <c r="P1952" s="10">
        <v>25.100889205932599</v>
      </c>
      <c r="Q1952" s="10">
        <v>25.2666320800781</v>
      </c>
      <c r="R1952" s="10">
        <v>24.7906303405762</v>
      </c>
      <c r="S1952" s="10">
        <v>25.3383884429932</v>
      </c>
      <c r="T1952" s="10">
        <v>25.331241607666001</v>
      </c>
    </row>
    <row r="1953" spans="1:20" x14ac:dyDescent="0.25">
      <c r="A1953" t="s">
        <v>5794</v>
      </c>
      <c r="B1953" t="s">
        <v>11134</v>
      </c>
      <c r="C1953" t="s">
        <v>11135</v>
      </c>
      <c r="D1953" t="s">
        <v>11136</v>
      </c>
      <c r="E1953" s="4">
        <v>0.15268411608033999</v>
      </c>
      <c r="F1953" s="7">
        <v>0.26804876327514598</v>
      </c>
      <c r="I1953" t="s">
        <v>2068</v>
      </c>
      <c r="J1953">
        <v>15</v>
      </c>
      <c r="K1953">
        <v>64.900000000000006</v>
      </c>
      <c r="L1953" s="10">
        <v>27.221132278442401</v>
      </c>
      <c r="M1953" s="10">
        <v>27.104681015014599</v>
      </c>
      <c r="N1953" s="10">
        <v>26.5595817565918</v>
      </c>
      <c r="O1953" s="10">
        <v>25.613260269165</v>
      </c>
      <c r="P1953" s="10">
        <v>25.361566543579102</v>
      </c>
      <c r="Q1953" s="10">
        <v>25.484867095947301</v>
      </c>
      <c r="R1953" s="10">
        <v>25.667560577392599</v>
      </c>
      <c r="S1953" s="10">
        <v>27.692998886108398</v>
      </c>
      <c r="T1953" s="10">
        <v>27.5760822296143</v>
      </c>
    </row>
    <row r="1954" spans="1:20" x14ac:dyDescent="0.25">
      <c r="A1954" t="s">
        <v>372</v>
      </c>
      <c r="B1954" t="s">
        <v>2474</v>
      </c>
      <c r="C1954" t="s">
        <v>2475</v>
      </c>
      <c r="D1954" t="s">
        <v>2476</v>
      </c>
      <c r="E1954" s="4">
        <v>0.26396517258572499</v>
      </c>
      <c r="F1954" s="7">
        <v>0.26857051849365399</v>
      </c>
      <c r="I1954" t="s">
        <v>2068</v>
      </c>
      <c r="J1954">
        <v>9</v>
      </c>
      <c r="K1954">
        <v>41.3</v>
      </c>
      <c r="L1954" s="10">
        <v>28.522666931152301</v>
      </c>
      <c r="M1954" s="10">
        <v>28.380914688110401</v>
      </c>
      <c r="N1954" s="10">
        <v>28.0916042327881</v>
      </c>
      <c r="O1954" s="10">
        <v>26.696941375732401</v>
      </c>
      <c r="P1954" s="10">
        <v>27.674310684204102</v>
      </c>
      <c r="Q1954" s="10">
        <v>27.4222412109375</v>
      </c>
      <c r="R1954" s="10">
        <v>27.1215629577637</v>
      </c>
      <c r="S1954" s="10">
        <v>28.185985565185501</v>
      </c>
      <c r="T1954" s="10">
        <v>27.868206024169901</v>
      </c>
    </row>
    <row r="1955" spans="1:20" x14ac:dyDescent="0.25">
      <c r="A1955" t="s">
        <v>5169</v>
      </c>
      <c r="B1955" t="s">
        <v>9141</v>
      </c>
      <c r="C1955" t="s">
        <v>9142</v>
      </c>
      <c r="D1955" t="s">
        <v>9143</v>
      </c>
      <c r="E1955" s="4">
        <v>0.481391496728306</v>
      </c>
      <c r="F1955" s="7">
        <v>0.26970653533935601</v>
      </c>
      <c r="I1955" t="s">
        <v>2068</v>
      </c>
      <c r="J1955">
        <v>5</v>
      </c>
      <c r="K1955">
        <v>53.2</v>
      </c>
      <c r="L1955" s="10">
        <v>25.421922683715799</v>
      </c>
      <c r="M1955" s="10">
        <v>26.185304641723601</v>
      </c>
      <c r="N1955" s="10">
        <v>25.843927383422901</v>
      </c>
      <c r="O1955" s="10">
        <v>25.257627487182599</v>
      </c>
      <c r="P1955" s="10">
        <v>24.975028991699201</v>
      </c>
      <c r="Q1955" s="10">
        <v>25.1575832366943</v>
      </c>
      <c r="R1955" s="10">
        <v>25.377449035644499</v>
      </c>
      <c r="S1955" s="10">
        <v>25.7928676605225</v>
      </c>
      <c r="T1955" s="10">
        <v>25.7345161437988</v>
      </c>
    </row>
    <row r="1956" spans="1:20" x14ac:dyDescent="0.25">
      <c r="A1956" t="s">
        <v>201</v>
      </c>
      <c r="B1956" t="s">
        <v>2156</v>
      </c>
      <c r="C1956" t="s">
        <v>2157</v>
      </c>
      <c r="D1956" t="s">
        <v>2158</v>
      </c>
      <c r="E1956" s="4">
        <v>0.32518556506066398</v>
      </c>
      <c r="F1956" s="7">
        <v>0.27028150558471598</v>
      </c>
      <c r="I1956" t="s">
        <v>2068</v>
      </c>
      <c r="J1956">
        <v>23</v>
      </c>
      <c r="K1956">
        <v>74.3</v>
      </c>
      <c r="L1956" s="10">
        <v>28.725440979003899</v>
      </c>
      <c r="M1956" s="10">
        <v>28.639183044433601</v>
      </c>
      <c r="N1956" s="10">
        <v>27.928735733032202</v>
      </c>
      <c r="O1956" s="10">
        <v>27.276432037353501</v>
      </c>
      <c r="P1956" s="10">
        <v>28.485000610351602</v>
      </c>
      <c r="Q1956" s="10">
        <v>27.5833930969238</v>
      </c>
      <c r="R1956" s="10">
        <v>27.524299621581999</v>
      </c>
      <c r="S1956" s="10">
        <v>27.964673995971701</v>
      </c>
      <c r="T1956" s="10">
        <v>27.803464889526399</v>
      </c>
    </row>
    <row r="1957" spans="1:20" x14ac:dyDescent="0.25">
      <c r="A1957" t="s">
        <v>5558</v>
      </c>
      <c r="B1957" t="s">
        <v>10369</v>
      </c>
      <c r="C1957" t="s">
        <v>10370</v>
      </c>
      <c r="D1957" t="s">
        <v>10371</v>
      </c>
      <c r="E1957" s="4">
        <v>0.31720336564384499</v>
      </c>
      <c r="F1957" s="7">
        <v>0.27500886917114198</v>
      </c>
      <c r="I1957" t="s">
        <v>2068</v>
      </c>
      <c r="J1957">
        <v>34</v>
      </c>
      <c r="K1957">
        <v>58.6</v>
      </c>
      <c r="L1957" s="10">
        <v>28.336479187011701</v>
      </c>
      <c r="M1957" s="10">
        <v>28.371076583862301</v>
      </c>
      <c r="N1957" s="10">
        <v>27.9568271636963</v>
      </c>
      <c r="O1957" s="10">
        <v>27.563943862915</v>
      </c>
      <c r="P1957" s="10">
        <v>28.5419597625732</v>
      </c>
      <c r="Q1957" s="10">
        <v>27.188432693481399</v>
      </c>
      <c r="R1957" s="10">
        <v>27.0287990570068</v>
      </c>
      <c r="S1957" s="10">
        <v>28.2024536132813</v>
      </c>
      <c r="T1957" s="10">
        <v>27.9487190246582</v>
      </c>
    </row>
    <row r="1958" spans="1:20" x14ac:dyDescent="0.25">
      <c r="A1958" t="s">
        <v>486</v>
      </c>
      <c r="B1958" t="s">
        <v>2639</v>
      </c>
      <c r="C1958" t="s">
        <v>2640</v>
      </c>
      <c r="D1958" t="s">
        <v>2641</v>
      </c>
      <c r="E1958" s="4">
        <v>0.51848522854884904</v>
      </c>
      <c r="F1958" s="7">
        <v>0.27578573226928799</v>
      </c>
      <c r="I1958" t="s">
        <v>2068</v>
      </c>
      <c r="J1958">
        <v>12</v>
      </c>
      <c r="K1958">
        <v>70.900000000000006</v>
      </c>
      <c r="L1958" s="10">
        <v>31.7875156402588</v>
      </c>
      <c r="M1958" s="10">
        <v>31.373975753784201</v>
      </c>
      <c r="N1958" s="10">
        <v>31.243680953979499</v>
      </c>
      <c r="O1958" s="10">
        <v>30.5898132324219</v>
      </c>
      <c r="P1958" s="10">
        <v>31.389144897460898</v>
      </c>
      <c r="Q1958" s="10">
        <v>30.884220123291001</v>
      </c>
      <c r="R1958" s="10">
        <v>30.859931945800799</v>
      </c>
      <c r="S1958" s="10">
        <v>30.8488368988037</v>
      </c>
      <c r="T1958" s="10">
        <v>30.8826694488525</v>
      </c>
    </row>
    <row r="1959" spans="1:20" x14ac:dyDescent="0.25">
      <c r="A1959" t="s">
        <v>5790</v>
      </c>
      <c r="B1959" t="s">
        <v>11122</v>
      </c>
      <c r="C1959" t="s">
        <v>11123</v>
      </c>
      <c r="D1959" t="s">
        <v>11124</v>
      </c>
      <c r="E1959" s="4">
        <v>0.115798985993526</v>
      </c>
      <c r="F1959" s="7">
        <v>0.282968203226726</v>
      </c>
      <c r="I1959" t="s">
        <v>2068</v>
      </c>
      <c r="J1959">
        <v>8</v>
      </c>
      <c r="K1959">
        <v>26.3</v>
      </c>
      <c r="L1959" s="10">
        <v>24.482631683349599</v>
      </c>
      <c r="M1959" s="10">
        <v>23.900335311889599</v>
      </c>
      <c r="N1959" s="10" t="s">
        <v>9</v>
      </c>
      <c r="O1959" s="10">
        <v>21.9636039733887</v>
      </c>
      <c r="P1959" s="10" t="s">
        <v>9</v>
      </c>
      <c r="Q1959" s="10">
        <v>22.080375671386701</v>
      </c>
      <c r="R1959" s="10">
        <v>22.403587341308601</v>
      </c>
      <c r="S1959" s="10">
        <v>24.074529647827099</v>
      </c>
      <c r="T1959" s="10">
        <v>24.1050624847412</v>
      </c>
    </row>
    <row r="1960" spans="1:20" x14ac:dyDescent="0.25">
      <c r="A1960" t="s">
        <v>5402</v>
      </c>
      <c r="B1960" t="s">
        <v>9883</v>
      </c>
      <c r="C1960" t="s">
        <v>9884</v>
      </c>
      <c r="D1960" t="s">
        <v>9885</v>
      </c>
      <c r="E1960" s="4">
        <v>0.31310610163520702</v>
      </c>
      <c r="F1960" s="7">
        <v>0.285877037048341</v>
      </c>
      <c r="I1960" t="s">
        <v>2068</v>
      </c>
      <c r="J1960">
        <v>17</v>
      </c>
      <c r="K1960">
        <v>35.700000000000003</v>
      </c>
      <c r="L1960" s="10">
        <v>25.697219848632798</v>
      </c>
      <c r="M1960" s="10">
        <v>26.1111755371094</v>
      </c>
      <c r="N1960" s="10">
        <v>25.7449626922607</v>
      </c>
      <c r="O1960" s="10">
        <v>24.345556259155298</v>
      </c>
      <c r="P1960" s="10">
        <v>25.807508468627901</v>
      </c>
      <c r="Q1960" s="10">
        <v>25.1217041015625</v>
      </c>
      <c r="R1960" s="10">
        <v>24.8552150726318</v>
      </c>
      <c r="S1960" s="10">
        <v>25.200355529785199</v>
      </c>
      <c r="T1960" s="10">
        <v>24.959474563598601</v>
      </c>
    </row>
    <row r="1961" spans="1:20" x14ac:dyDescent="0.25">
      <c r="A1961" t="s">
        <v>5099</v>
      </c>
      <c r="B1961" t="s">
        <v>8913</v>
      </c>
      <c r="C1961" t="s">
        <v>8914</v>
      </c>
      <c r="D1961" t="s">
        <v>8915</v>
      </c>
      <c r="E1961" s="4">
        <v>0.32883724388325702</v>
      </c>
      <c r="F1961" s="7">
        <v>0.28648033142089702</v>
      </c>
      <c r="I1961" t="s">
        <v>2068</v>
      </c>
      <c r="J1961">
        <v>17</v>
      </c>
      <c r="K1961">
        <v>60.6</v>
      </c>
      <c r="L1961" s="10">
        <v>28.578849792480501</v>
      </c>
      <c r="M1961" s="10">
        <v>28.0536403656006</v>
      </c>
      <c r="N1961" s="10">
        <v>27.871749877929702</v>
      </c>
      <c r="O1961" s="10">
        <v>26.997888565063501</v>
      </c>
      <c r="P1961" s="10">
        <v>27.492021560668899</v>
      </c>
      <c r="Q1961" s="10">
        <v>27.170303344726602</v>
      </c>
      <c r="R1961" s="10">
        <v>27.140480041503899</v>
      </c>
      <c r="S1961" s="10">
        <v>28.195680618286101</v>
      </c>
      <c r="T1961" s="10">
        <v>27.946773529052699</v>
      </c>
    </row>
    <row r="1962" spans="1:20" x14ac:dyDescent="0.25">
      <c r="A1962" t="s">
        <v>4829</v>
      </c>
      <c r="B1962" t="s">
        <v>8058</v>
      </c>
      <c r="C1962" t="s">
        <v>8059</v>
      </c>
      <c r="D1962" t="s">
        <v>8060</v>
      </c>
      <c r="E1962" s="4">
        <v>0.28279099536896202</v>
      </c>
      <c r="F1962" s="7">
        <v>0.28664331436157298</v>
      </c>
      <c r="I1962" t="s">
        <v>2068</v>
      </c>
      <c r="J1962">
        <v>13</v>
      </c>
      <c r="K1962">
        <v>45.5</v>
      </c>
      <c r="L1962" s="10">
        <v>26.2950229644775</v>
      </c>
      <c r="M1962" s="10">
        <v>26.255054473876999</v>
      </c>
      <c r="N1962" s="10">
        <v>25.3408527374268</v>
      </c>
      <c r="O1962" s="10">
        <v>24.809816360473601</v>
      </c>
      <c r="P1962" s="10">
        <v>25.5604438781738</v>
      </c>
      <c r="Q1962" s="10">
        <v>24.892766952514599</v>
      </c>
      <c r="R1962" s="10">
        <v>24.7160129547119</v>
      </c>
      <c r="S1962" s="10">
        <v>25.914278030395501</v>
      </c>
      <c r="T1962" s="10">
        <v>25.859214782714801</v>
      </c>
    </row>
    <row r="1963" spans="1:20" x14ac:dyDescent="0.25">
      <c r="A1963" t="s">
        <v>5976</v>
      </c>
      <c r="B1963" t="s">
        <v>11713</v>
      </c>
      <c r="C1963" t="s">
        <v>11714</v>
      </c>
      <c r="D1963" t="s">
        <v>11715</v>
      </c>
      <c r="E1963" s="4">
        <v>0.12000534201299</v>
      </c>
      <c r="F1963" s="7">
        <v>0.29321851730346499</v>
      </c>
      <c r="I1963" t="s">
        <v>2068</v>
      </c>
      <c r="J1963">
        <v>17</v>
      </c>
      <c r="K1963">
        <v>73.400000000000006</v>
      </c>
      <c r="L1963" s="10">
        <v>23.839361190795898</v>
      </c>
      <c r="M1963" s="10">
        <v>25.33860206604</v>
      </c>
      <c r="N1963" s="10">
        <v>28.322006225585898</v>
      </c>
      <c r="O1963" s="10">
        <v>27.320318222045898</v>
      </c>
      <c r="P1963" s="10">
        <v>26.7518196105957</v>
      </c>
      <c r="Q1963" s="10">
        <v>25.404787063598601</v>
      </c>
      <c r="R1963" s="10">
        <v>25.865449905395501</v>
      </c>
      <c r="S1963" s="10">
        <v>25.844907760620099</v>
      </c>
      <c r="T1963" s="10">
        <v>25.692302703857401</v>
      </c>
    </row>
    <row r="1964" spans="1:20" x14ac:dyDescent="0.25">
      <c r="A1964" t="s">
        <v>5033</v>
      </c>
      <c r="B1964" t="s">
        <v>8706</v>
      </c>
      <c r="C1964" t="s">
        <v>8707</v>
      </c>
      <c r="D1964" t="s">
        <v>8708</v>
      </c>
      <c r="E1964" s="4">
        <v>0.37850948998599299</v>
      </c>
      <c r="F1964" s="7">
        <v>0.29392671585083002</v>
      </c>
      <c r="I1964" t="s">
        <v>2068</v>
      </c>
      <c r="J1964">
        <v>3</v>
      </c>
      <c r="K1964">
        <v>23.5</v>
      </c>
      <c r="L1964" s="10">
        <v>23.212911605835</v>
      </c>
      <c r="M1964" s="10">
        <v>22.920993804931602</v>
      </c>
      <c r="N1964" s="10" t="s">
        <v>9</v>
      </c>
      <c r="O1964" s="10" t="s">
        <v>9</v>
      </c>
      <c r="P1964" s="10" t="s">
        <v>9</v>
      </c>
      <c r="Q1964" s="10">
        <v>23.0769748687744</v>
      </c>
      <c r="R1964" s="10">
        <v>23.188856124877901</v>
      </c>
      <c r="S1964" s="10">
        <v>22.416160583496101</v>
      </c>
      <c r="T1964" s="10">
        <v>22.410112380981399</v>
      </c>
    </row>
    <row r="1965" spans="1:20" x14ac:dyDescent="0.25">
      <c r="A1965" t="s">
        <v>5166</v>
      </c>
      <c r="B1965" t="s">
        <v>9132</v>
      </c>
      <c r="C1965" t="s">
        <v>9133</v>
      </c>
      <c r="D1965" t="s">
        <v>9134</v>
      </c>
      <c r="E1965" s="4">
        <v>0.252452111574477</v>
      </c>
      <c r="F1965" s="7">
        <v>0.29538002014159997</v>
      </c>
      <c r="I1965" t="s">
        <v>2068</v>
      </c>
      <c r="J1965">
        <v>26</v>
      </c>
      <c r="K1965">
        <v>85.5</v>
      </c>
      <c r="L1965" s="10">
        <v>30.606441497802699</v>
      </c>
      <c r="M1965" s="10">
        <v>30.921861648559599</v>
      </c>
      <c r="N1965" s="10">
        <v>30.271060943603501</v>
      </c>
      <c r="O1965" s="10">
        <v>29.8752040863037</v>
      </c>
      <c r="P1965" s="10">
        <v>31.059419631958001</v>
      </c>
      <c r="Q1965" s="10">
        <v>29.234916687011701</v>
      </c>
      <c r="R1965" s="10">
        <v>29.166267395019499</v>
      </c>
      <c r="S1965" s="10">
        <v>30.648450851440401</v>
      </c>
      <c r="T1965" s="10">
        <v>30.507255554199201</v>
      </c>
    </row>
    <row r="1966" spans="1:20" x14ac:dyDescent="0.25">
      <c r="A1966" t="s">
        <v>5111</v>
      </c>
      <c r="B1966" t="s">
        <v>8958</v>
      </c>
      <c r="C1966" t="s">
        <v>8959</v>
      </c>
      <c r="D1966" t="s">
        <v>8960</v>
      </c>
      <c r="E1966" s="4">
        <v>0.16611111425858399</v>
      </c>
      <c r="F1966" s="7">
        <v>0.29793643951415999</v>
      </c>
      <c r="I1966" t="s">
        <v>2068</v>
      </c>
      <c r="J1966">
        <v>5</v>
      </c>
      <c r="K1966">
        <v>25.9</v>
      </c>
      <c r="L1966" s="10">
        <v>21.7290554046631</v>
      </c>
      <c r="M1966" s="10">
        <v>23.254667282104499</v>
      </c>
      <c r="N1966" s="10">
        <v>22.569286346435501</v>
      </c>
      <c r="O1966" s="10">
        <v>21.407222747802699</v>
      </c>
      <c r="P1966" s="10" t="s">
        <v>9</v>
      </c>
      <c r="Q1966" s="10" t="s">
        <v>9</v>
      </c>
      <c r="R1966" s="10">
        <v>21.5271396636963</v>
      </c>
      <c r="S1966" s="10" t="s">
        <v>9</v>
      </c>
      <c r="T1966" s="10">
        <v>22.357103347778299</v>
      </c>
    </row>
    <row r="1967" spans="1:20" x14ac:dyDescent="0.25">
      <c r="A1967" t="s">
        <v>4508</v>
      </c>
      <c r="B1967" t="s">
        <v>7048</v>
      </c>
      <c r="C1967" t="s">
        <v>7049</v>
      </c>
      <c r="D1967" t="s">
        <v>7050</v>
      </c>
      <c r="E1967" s="4">
        <v>1.0294140101742399</v>
      </c>
      <c r="F1967" s="7">
        <v>0.29800271987915</v>
      </c>
      <c r="I1967" t="s">
        <v>2068</v>
      </c>
      <c r="J1967">
        <v>6</v>
      </c>
      <c r="K1967">
        <v>29.9</v>
      </c>
      <c r="L1967" s="10">
        <v>26.013292312622099</v>
      </c>
      <c r="M1967" s="10">
        <v>25.668706893920898</v>
      </c>
      <c r="N1967" s="10">
        <v>25.6353435516357</v>
      </c>
      <c r="O1967" s="10" t="s">
        <v>9</v>
      </c>
      <c r="P1967" s="10" t="s">
        <v>9</v>
      </c>
      <c r="Q1967" s="10">
        <v>25.225801467895501</v>
      </c>
      <c r="R1967" s="10">
        <v>25.524528503418001</v>
      </c>
      <c r="S1967" s="10">
        <v>25.630031585693398</v>
      </c>
      <c r="T1967" s="10">
        <v>25.517417907714801</v>
      </c>
    </row>
    <row r="1968" spans="1:20" x14ac:dyDescent="0.25">
      <c r="A1968" t="s">
        <v>5621</v>
      </c>
      <c r="B1968" t="s">
        <v>10573</v>
      </c>
      <c r="C1968" t="s">
        <v>10574</v>
      </c>
      <c r="D1968" t="s">
        <v>10575</v>
      </c>
      <c r="E1968" s="4">
        <v>0</v>
      </c>
      <c r="F1968" s="7">
        <v>0.29929780960083002</v>
      </c>
      <c r="I1968" t="s">
        <v>2068</v>
      </c>
      <c r="J1968">
        <v>2</v>
      </c>
      <c r="K1968">
        <v>100</v>
      </c>
      <c r="L1968" s="10">
        <v>23.283145904541001</v>
      </c>
      <c r="M1968" s="10" t="s">
        <v>9</v>
      </c>
      <c r="N1968" s="10" t="s">
        <v>9</v>
      </c>
      <c r="O1968" s="10" t="s">
        <v>9</v>
      </c>
      <c r="P1968" s="10" t="s">
        <v>9</v>
      </c>
      <c r="Q1968" s="10">
        <v>23.622938156127901</v>
      </c>
      <c r="R1968" s="10">
        <v>23.739509582519499</v>
      </c>
      <c r="S1968" s="10">
        <v>22.267768859863299</v>
      </c>
      <c r="T1968" s="10">
        <v>22.30517578125</v>
      </c>
    </row>
    <row r="1969" spans="1:20" x14ac:dyDescent="0.25">
      <c r="A1969" t="s">
        <v>4928</v>
      </c>
      <c r="B1969" t="s">
        <v>8379</v>
      </c>
      <c r="C1969" t="s">
        <v>8380</v>
      </c>
      <c r="D1969" t="s">
        <v>8381</v>
      </c>
      <c r="E1969" s="4">
        <v>0.156578305573362</v>
      </c>
      <c r="F1969" s="7">
        <v>0.30276870727539101</v>
      </c>
      <c r="I1969" t="s">
        <v>2068</v>
      </c>
      <c r="J1969">
        <v>4</v>
      </c>
      <c r="K1969">
        <v>30.8</v>
      </c>
      <c r="L1969" s="10">
        <v>26.530662536621101</v>
      </c>
      <c r="M1969" s="10">
        <v>26.946191787719702</v>
      </c>
      <c r="N1969" s="10">
        <v>26.304685592651399</v>
      </c>
      <c r="O1969" s="10">
        <v>24.467332839965799</v>
      </c>
      <c r="P1969" s="10" t="s">
        <v>9</v>
      </c>
      <c r="Q1969" s="10">
        <v>24.950752258300799</v>
      </c>
      <c r="R1969" s="10">
        <v>24.839879989623999</v>
      </c>
      <c r="S1969" s="10">
        <v>26.569828033447301</v>
      </c>
      <c r="T1969" s="10">
        <v>26.6773376464844</v>
      </c>
    </row>
    <row r="1970" spans="1:20" x14ac:dyDescent="0.25">
      <c r="A1970" t="s">
        <v>4863</v>
      </c>
      <c r="B1970" t="s">
        <v>8166</v>
      </c>
      <c r="C1970" t="s">
        <v>8167</v>
      </c>
      <c r="D1970" t="s">
        <v>8168</v>
      </c>
      <c r="E1970" s="4">
        <v>0.19334593214867499</v>
      </c>
      <c r="F1970" s="7">
        <v>0.30412101745605502</v>
      </c>
      <c r="I1970" t="s">
        <v>2068</v>
      </c>
      <c r="J1970">
        <v>6</v>
      </c>
      <c r="K1970">
        <v>18.399999999999999</v>
      </c>
      <c r="L1970" s="10">
        <v>23.666276931762699</v>
      </c>
      <c r="M1970" s="10">
        <v>23.797346115112301</v>
      </c>
      <c r="N1970" s="10">
        <v>22.571914672851602</v>
      </c>
      <c r="O1970" s="10">
        <v>22.0308952331543</v>
      </c>
      <c r="P1970" s="10" t="s">
        <v>9</v>
      </c>
      <c r="Q1970" s="10">
        <v>21.776954650878899</v>
      </c>
      <c r="R1970" s="10">
        <v>22.151430130004901</v>
      </c>
      <c r="S1970" s="10">
        <v>23.670692443847699</v>
      </c>
      <c r="T1970" s="10">
        <v>23.250871658325199</v>
      </c>
    </row>
    <row r="1971" spans="1:20" x14ac:dyDescent="0.25">
      <c r="A1971" t="s">
        <v>4607</v>
      </c>
      <c r="B1971" t="s">
        <v>7366</v>
      </c>
      <c r="C1971" t="s">
        <v>7367</v>
      </c>
      <c r="D1971" t="s">
        <v>7368</v>
      </c>
      <c r="E1971" s="4">
        <v>0.21819773379240601</v>
      </c>
      <c r="F1971" s="7">
        <v>0.30489540100097701</v>
      </c>
      <c r="I1971" t="s">
        <v>2068</v>
      </c>
      <c r="J1971">
        <v>12</v>
      </c>
      <c r="K1971">
        <v>62</v>
      </c>
      <c r="L1971" s="10">
        <v>25.470252990722699</v>
      </c>
      <c r="M1971" s="10">
        <v>24.8901271820068</v>
      </c>
      <c r="N1971" s="10">
        <v>24.4422607421875</v>
      </c>
      <c r="O1971" s="10">
        <v>24.358659744262699</v>
      </c>
      <c r="P1971" s="10" t="s">
        <v>9</v>
      </c>
      <c r="Q1971" s="10" t="s">
        <v>9</v>
      </c>
      <c r="R1971" s="10">
        <v>25.557346343994102</v>
      </c>
      <c r="S1971" s="10">
        <v>24.191383361816399</v>
      </c>
      <c r="T1971" s="10">
        <v>23.7075595855713</v>
      </c>
    </row>
    <row r="1972" spans="1:20" x14ac:dyDescent="0.25">
      <c r="A1972" t="s">
        <v>4655</v>
      </c>
      <c r="B1972" t="s">
        <v>7525</v>
      </c>
      <c r="C1972" t="s">
        <v>7526</v>
      </c>
      <c r="D1972" t="s">
        <v>7527</v>
      </c>
      <c r="E1972" s="4">
        <v>0.16953969377004</v>
      </c>
      <c r="F1972" s="7">
        <v>0.30497608184814601</v>
      </c>
      <c r="I1972" t="s">
        <v>2068</v>
      </c>
      <c r="J1972">
        <v>7</v>
      </c>
      <c r="K1972">
        <v>55.1</v>
      </c>
      <c r="L1972" s="10">
        <v>25.580171585083001</v>
      </c>
      <c r="M1972" s="10">
        <v>25.0478115081787</v>
      </c>
      <c r="N1972" s="10">
        <v>24.8193969726563</v>
      </c>
      <c r="O1972" s="10">
        <v>24.163944244384801</v>
      </c>
      <c r="P1972" s="10">
        <v>25.621971130371101</v>
      </c>
      <c r="Q1972" s="10">
        <v>23.343143463134801</v>
      </c>
      <c r="R1972" s="10">
        <v>23.063116073608398</v>
      </c>
      <c r="S1972" s="10">
        <v>25.685218811035199</v>
      </c>
      <c r="T1972" s="10">
        <v>25.275825500488299</v>
      </c>
    </row>
    <row r="1973" spans="1:20" x14ac:dyDescent="0.25">
      <c r="A1973" t="s">
        <v>4853</v>
      </c>
      <c r="B1973" t="s">
        <v>8133</v>
      </c>
      <c r="C1973" t="s">
        <v>8134</v>
      </c>
      <c r="D1973" t="s">
        <v>8135</v>
      </c>
      <c r="E1973" s="4">
        <v>0.234879043637683</v>
      </c>
      <c r="F1973" s="7">
        <v>0.30822114944458101</v>
      </c>
      <c r="I1973" t="s">
        <v>2068</v>
      </c>
      <c r="J1973">
        <v>9</v>
      </c>
      <c r="K1973">
        <v>34.4</v>
      </c>
      <c r="L1973" s="10">
        <v>28.157497406005898</v>
      </c>
      <c r="M1973" s="10">
        <v>27.728145599365199</v>
      </c>
      <c r="N1973" s="10">
        <v>26.6642971038818</v>
      </c>
      <c r="O1973" s="10">
        <v>26.406558990478501</v>
      </c>
      <c r="P1973" s="10">
        <v>26.708530426025401</v>
      </c>
      <c r="Q1973" s="10">
        <v>26.269374847412099</v>
      </c>
      <c r="R1973" s="10">
        <v>26.204195022583001</v>
      </c>
      <c r="S1973" s="10">
        <v>27.621149063110401</v>
      </c>
      <c r="T1973" s="10">
        <v>27.851268768310501</v>
      </c>
    </row>
    <row r="1974" spans="1:20" x14ac:dyDescent="0.25">
      <c r="A1974" t="s">
        <v>5844</v>
      </c>
      <c r="B1974" t="s">
        <v>11293</v>
      </c>
      <c r="C1974" t="s">
        <v>11294</v>
      </c>
      <c r="D1974" t="s">
        <v>11295</v>
      </c>
      <c r="E1974" s="4">
        <v>0</v>
      </c>
      <c r="F1974" s="7">
        <v>0.31355333328247098</v>
      </c>
      <c r="I1974" t="s">
        <v>2068</v>
      </c>
      <c r="J1974">
        <v>5</v>
      </c>
      <c r="K1974">
        <v>20.2</v>
      </c>
      <c r="L1974" s="10">
        <v>23.4337348937988</v>
      </c>
      <c r="M1974" s="10" t="s">
        <v>9</v>
      </c>
      <c r="N1974" s="10" t="s">
        <v>9</v>
      </c>
      <c r="O1974" s="10" t="s">
        <v>9</v>
      </c>
      <c r="P1974" s="10" t="s">
        <v>9</v>
      </c>
      <c r="Q1974" s="10">
        <v>22.7384643554688</v>
      </c>
      <c r="R1974" s="10">
        <v>22.562908172607401</v>
      </c>
      <c r="S1974" s="10">
        <v>23.855169296264599</v>
      </c>
      <c r="T1974" s="10">
        <v>23.324184417724599</v>
      </c>
    </row>
    <row r="1975" spans="1:20" x14ac:dyDescent="0.25">
      <c r="A1975" t="s">
        <v>5647</v>
      </c>
      <c r="B1975" t="s">
        <v>10654</v>
      </c>
      <c r="C1975" t="s">
        <v>10655</v>
      </c>
      <c r="D1975" t="s">
        <v>10656</v>
      </c>
      <c r="E1975" s="4">
        <v>0.120535917072624</v>
      </c>
      <c r="F1975" s="7">
        <v>0.31463241577148399</v>
      </c>
      <c r="I1975" t="s">
        <v>2068</v>
      </c>
      <c r="J1975">
        <v>13</v>
      </c>
      <c r="K1975">
        <v>59.8</v>
      </c>
      <c r="L1975" s="10">
        <v>25.7401447296143</v>
      </c>
      <c r="M1975" s="10">
        <v>25.451074600219702</v>
      </c>
      <c r="N1975" s="10">
        <v>22.8257846832275</v>
      </c>
      <c r="O1975" s="10">
        <v>23.5522365570068</v>
      </c>
      <c r="P1975" s="10" t="s">
        <v>9</v>
      </c>
      <c r="Q1975" s="10">
        <v>22.8665370941162</v>
      </c>
      <c r="R1975" s="10">
        <v>22.994958877563501</v>
      </c>
      <c r="S1975" s="10">
        <v>25.1307258605957</v>
      </c>
      <c r="T1975" s="10">
        <v>25.318489074706999</v>
      </c>
    </row>
    <row r="1976" spans="1:20" x14ac:dyDescent="0.25">
      <c r="A1976" t="s">
        <v>4614</v>
      </c>
      <c r="B1976" t="s">
        <v>7390</v>
      </c>
      <c r="C1976" t="s">
        <v>7391</v>
      </c>
      <c r="D1976" t="s">
        <v>7392</v>
      </c>
      <c r="E1976" s="4">
        <v>0.19158011188806501</v>
      </c>
      <c r="F1976" s="7">
        <v>0.31611442565918002</v>
      </c>
      <c r="I1976" t="s">
        <v>2068</v>
      </c>
      <c r="J1976">
        <v>4</v>
      </c>
      <c r="K1976">
        <v>16.899999999999999</v>
      </c>
      <c r="L1976" s="10">
        <v>23.681848526001001</v>
      </c>
      <c r="M1976" s="10">
        <v>23.387893676757798</v>
      </c>
      <c r="N1976" s="10">
        <v>22.3496494293213</v>
      </c>
      <c r="O1976" s="10">
        <v>21.909263610839801</v>
      </c>
      <c r="P1976" s="10" t="s">
        <v>9</v>
      </c>
      <c r="Q1976" s="10" t="s">
        <v>9</v>
      </c>
      <c r="R1976" s="10" t="s">
        <v>9</v>
      </c>
      <c r="S1976" s="10">
        <v>22.605958938598601</v>
      </c>
      <c r="T1976" s="10">
        <v>22.426139831543001</v>
      </c>
    </row>
    <row r="1977" spans="1:20" x14ac:dyDescent="0.25">
      <c r="A1977" t="s">
        <v>13042</v>
      </c>
      <c r="B1977" t="s">
        <v>13203</v>
      </c>
      <c r="C1977" t="s">
        <v>13204</v>
      </c>
      <c r="D1977" t="s">
        <v>13205</v>
      </c>
      <c r="E1977" s="4">
        <v>1.18497318337211</v>
      </c>
      <c r="F1977" s="7">
        <v>0.31646060943603499</v>
      </c>
      <c r="I1977" t="s">
        <v>2068</v>
      </c>
      <c r="J1977">
        <v>4</v>
      </c>
      <c r="K1977">
        <v>27.5</v>
      </c>
      <c r="L1977" s="10">
        <v>22.535934448242202</v>
      </c>
      <c r="M1977" s="10">
        <v>22.861156463623001</v>
      </c>
      <c r="N1977" s="10">
        <v>22.746524810791001</v>
      </c>
      <c r="O1977" s="10">
        <v>22.422779083251999</v>
      </c>
      <c r="P1977" s="10" t="s">
        <v>9</v>
      </c>
      <c r="Q1977" s="10" t="s">
        <v>9</v>
      </c>
      <c r="R1977" s="10">
        <v>22.480241775512699</v>
      </c>
      <c r="S1977" s="10">
        <v>22.228940963745099</v>
      </c>
      <c r="T1977" s="10">
        <v>22.266231536865199</v>
      </c>
    </row>
    <row r="1978" spans="1:20" x14ac:dyDescent="0.25">
      <c r="A1978" t="s">
        <v>553</v>
      </c>
      <c r="B1978" t="s">
        <v>2720</v>
      </c>
      <c r="C1978" t="s">
        <v>2721</v>
      </c>
      <c r="D1978" t="s">
        <v>2722</v>
      </c>
      <c r="E1978" s="4">
        <v>0.31484123612785703</v>
      </c>
      <c r="F1978" s="7">
        <v>0.317584037780762</v>
      </c>
      <c r="I1978" t="s">
        <v>2068</v>
      </c>
      <c r="J1978">
        <v>9</v>
      </c>
      <c r="K1978">
        <v>66.7</v>
      </c>
      <c r="L1978" s="10">
        <v>27.192386627197301</v>
      </c>
      <c r="M1978" s="10">
        <v>27.3130779266357</v>
      </c>
      <c r="N1978" s="10">
        <v>26.372829437255898</v>
      </c>
      <c r="O1978" s="10">
        <v>26.1756782531738</v>
      </c>
      <c r="P1978" s="10" t="s">
        <v>9</v>
      </c>
      <c r="Q1978" s="10">
        <v>26.056308746337901</v>
      </c>
      <c r="R1978" s="10">
        <v>25.767400741577099</v>
      </c>
      <c r="S1978" s="10">
        <v>27.061153411865199</v>
      </c>
      <c r="T1978" s="10">
        <v>26.8987731933594</v>
      </c>
    </row>
    <row r="1979" spans="1:20" x14ac:dyDescent="0.25">
      <c r="A1979" t="s">
        <v>335</v>
      </c>
      <c r="B1979" t="s">
        <v>2411</v>
      </c>
      <c r="C1979" t="s">
        <v>2412</v>
      </c>
      <c r="D1979" t="s">
        <v>2413</v>
      </c>
      <c r="E1979" s="4">
        <v>0.35266068291014202</v>
      </c>
      <c r="F1979" s="7">
        <v>0.32076454162597701</v>
      </c>
      <c r="I1979" t="s">
        <v>2068</v>
      </c>
      <c r="J1979">
        <v>11</v>
      </c>
      <c r="K1979">
        <v>46.6</v>
      </c>
      <c r="L1979" s="10">
        <v>25.944829940795898</v>
      </c>
      <c r="M1979" s="10">
        <v>26.559125900268601</v>
      </c>
      <c r="N1979" s="10">
        <v>26.0538845062256</v>
      </c>
      <c r="O1979" s="10">
        <v>25.246278762817401</v>
      </c>
      <c r="P1979" s="10" t="s">
        <v>9</v>
      </c>
      <c r="Q1979" s="10">
        <v>25.286098480224599</v>
      </c>
      <c r="R1979" s="10">
        <v>25.0128784179688</v>
      </c>
      <c r="S1979" s="10">
        <v>26.094139099121101</v>
      </c>
      <c r="T1979" s="10">
        <v>26.127944946289102</v>
      </c>
    </row>
    <row r="1980" spans="1:20" x14ac:dyDescent="0.25">
      <c r="A1980" t="s">
        <v>524</v>
      </c>
      <c r="B1980" t="s">
        <v>2696</v>
      </c>
      <c r="C1980" t="s">
        <v>2697</v>
      </c>
      <c r="D1980" t="s">
        <v>2698</v>
      </c>
      <c r="E1980" s="4">
        <v>0.24221808990586399</v>
      </c>
      <c r="F1980" s="7">
        <v>0.32094812393188499</v>
      </c>
      <c r="I1980" t="s">
        <v>2068</v>
      </c>
      <c r="J1980">
        <v>10</v>
      </c>
      <c r="K1980">
        <v>46.9</v>
      </c>
      <c r="L1980" s="10">
        <v>26.5585746765137</v>
      </c>
      <c r="M1980" s="10">
        <v>27.089515686035199</v>
      </c>
      <c r="N1980" s="10">
        <v>25.9847602844238</v>
      </c>
      <c r="O1980" s="10">
        <v>25.146089553833001</v>
      </c>
      <c r="P1980" s="10">
        <v>25.750486373901399</v>
      </c>
      <c r="Q1980" s="10">
        <v>25.504011154174801</v>
      </c>
      <c r="R1980" s="10">
        <v>24.812536239623999</v>
      </c>
      <c r="S1980" s="10">
        <v>26.7222194671631</v>
      </c>
      <c r="T1980" s="10">
        <v>26.5796813964844</v>
      </c>
    </row>
    <row r="1981" spans="1:20" x14ac:dyDescent="0.25">
      <c r="A1981" t="s">
        <v>4654</v>
      </c>
      <c r="B1981" t="s">
        <v>7522</v>
      </c>
      <c r="C1981" t="s">
        <v>7523</v>
      </c>
      <c r="D1981" t="s">
        <v>7524</v>
      </c>
      <c r="E1981" s="4">
        <v>0.20660104875473001</v>
      </c>
      <c r="F1981" s="7">
        <v>0.32100582122802701</v>
      </c>
      <c r="I1981" t="s">
        <v>2068</v>
      </c>
      <c r="J1981">
        <v>4</v>
      </c>
      <c r="K1981">
        <v>20.9</v>
      </c>
      <c r="L1981" s="10">
        <v>27.423103332519499</v>
      </c>
      <c r="M1981" s="10">
        <v>26.9304523468018</v>
      </c>
      <c r="N1981" s="10">
        <v>25.5210781097412</v>
      </c>
      <c r="O1981" s="10">
        <v>24.803230285644499</v>
      </c>
      <c r="P1981" s="10" t="s">
        <v>9</v>
      </c>
      <c r="Q1981" s="10">
        <v>25.640439987182599</v>
      </c>
      <c r="R1981" s="10">
        <v>25.722486495971701</v>
      </c>
      <c r="S1981" s="10">
        <v>26.098575592041001</v>
      </c>
      <c r="T1981" s="10">
        <v>25.932338714599599</v>
      </c>
    </row>
    <row r="1982" spans="1:20" x14ac:dyDescent="0.25">
      <c r="A1982" t="s">
        <v>5130</v>
      </c>
      <c r="B1982" t="s">
        <v>9018</v>
      </c>
      <c r="C1982" t="s">
        <v>9019</v>
      </c>
      <c r="D1982" t="s">
        <v>9020</v>
      </c>
      <c r="E1982" s="4">
        <v>0.19310354945743499</v>
      </c>
      <c r="F1982" s="7">
        <v>0.32303365071614498</v>
      </c>
      <c r="I1982" t="s">
        <v>2068</v>
      </c>
      <c r="J1982">
        <v>10</v>
      </c>
      <c r="K1982">
        <v>39.5</v>
      </c>
      <c r="L1982" s="10">
        <v>25.757785797119102</v>
      </c>
      <c r="M1982" s="10">
        <v>25.651023864746101</v>
      </c>
      <c r="N1982" s="10" t="s">
        <v>9</v>
      </c>
      <c r="O1982" s="10">
        <v>24.013212203979499</v>
      </c>
      <c r="P1982" s="10" t="s">
        <v>9</v>
      </c>
      <c r="Q1982" s="10">
        <v>24.105817794799801</v>
      </c>
      <c r="R1982" s="10">
        <v>24.218713760376001</v>
      </c>
      <c r="S1982" s="10">
        <v>25.5023593902588</v>
      </c>
      <c r="T1982" s="10">
        <v>25.443670272827099</v>
      </c>
    </row>
    <row r="1983" spans="1:20" x14ac:dyDescent="0.25">
      <c r="A1983" t="s">
        <v>5776</v>
      </c>
      <c r="B1983" t="s">
        <v>11077</v>
      </c>
      <c r="C1983" t="s">
        <v>11078</v>
      </c>
      <c r="D1983" t="s">
        <v>11079</v>
      </c>
      <c r="E1983" s="4">
        <v>0.138415533717687</v>
      </c>
      <c r="F1983" s="7">
        <v>0.323043155670167</v>
      </c>
      <c r="I1983" t="s">
        <v>2068</v>
      </c>
      <c r="J1983">
        <v>11</v>
      </c>
      <c r="K1983">
        <v>53.7</v>
      </c>
      <c r="L1983" s="10">
        <v>25.7201633453369</v>
      </c>
      <c r="M1983" s="10">
        <v>26.714515686035199</v>
      </c>
      <c r="N1983" s="10">
        <v>25.892663955688501</v>
      </c>
      <c r="O1983" s="10">
        <v>25.139898300170898</v>
      </c>
      <c r="P1983" s="10">
        <v>27.4410190582275</v>
      </c>
      <c r="Q1983" s="10">
        <v>23.7420654296875</v>
      </c>
      <c r="R1983" s="10">
        <v>23.856063842773398</v>
      </c>
      <c r="S1983" s="10">
        <v>26.5222568511963</v>
      </c>
      <c r="T1983" s="10">
        <v>26.1574306488037</v>
      </c>
    </row>
    <row r="1984" spans="1:20" x14ac:dyDescent="0.25">
      <c r="A1984" t="s">
        <v>140</v>
      </c>
      <c r="B1984" t="s">
        <v>2039</v>
      </c>
      <c r="C1984" t="s">
        <v>2040</v>
      </c>
      <c r="D1984" t="s">
        <v>2041</v>
      </c>
      <c r="E1984" s="4">
        <v>0.32272648310242702</v>
      </c>
      <c r="F1984" s="7">
        <v>0.32527151107787899</v>
      </c>
      <c r="I1984" t="s">
        <v>2068</v>
      </c>
      <c r="J1984">
        <v>20</v>
      </c>
      <c r="K1984">
        <v>44.4</v>
      </c>
      <c r="L1984" s="10">
        <v>28.9472045898438</v>
      </c>
      <c r="M1984" s="10">
        <v>28.587692260742202</v>
      </c>
      <c r="N1984" s="10">
        <v>28.383253097534201</v>
      </c>
      <c r="O1984" s="10">
        <v>27.6475219726563</v>
      </c>
      <c r="P1984" s="10">
        <v>28.027469635009801</v>
      </c>
      <c r="Q1984" s="10">
        <v>27.4190368652344</v>
      </c>
      <c r="R1984" s="10">
        <v>27.325769424438501</v>
      </c>
      <c r="S1984" s="10">
        <v>28.854331970214801</v>
      </c>
      <c r="T1984" s="10">
        <v>28.704124450683601</v>
      </c>
    </row>
    <row r="1985" spans="1:20" x14ac:dyDescent="0.25">
      <c r="A1985" t="s">
        <v>4714</v>
      </c>
      <c r="B1985" t="s">
        <v>7701</v>
      </c>
      <c r="C1985" t="s">
        <v>7702</v>
      </c>
      <c r="D1985" t="s">
        <v>7703</v>
      </c>
      <c r="E1985" s="4">
        <v>0.37265541375668398</v>
      </c>
      <c r="F1985" s="7">
        <v>0.32595491409301802</v>
      </c>
      <c r="I1985" t="s">
        <v>2068</v>
      </c>
      <c r="J1985">
        <v>5</v>
      </c>
      <c r="K1985">
        <v>20.7</v>
      </c>
      <c r="L1985" s="10">
        <v>25.3442058563232</v>
      </c>
      <c r="M1985" s="10">
        <v>24.990423202514599</v>
      </c>
      <c r="N1985" s="10">
        <v>24.691444396972699</v>
      </c>
      <c r="O1985" s="10">
        <v>23.728960037231399</v>
      </c>
      <c r="P1985" s="10" t="s">
        <v>9</v>
      </c>
      <c r="Q1985" s="10">
        <v>24.164503097534201</v>
      </c>
      <c r="R1985" s="10">
        <v>24.0669555664063</v>
      </c>
      <c r="S1985" s="10">
        <v>24.7552375793457</v>
      </c>
      <c r="T1985" s="10">
        <v>24.4645175933838</v>
      </c>
    </row>
    <row r="1986" spans="1:20" x14ac:dyDescent="0.25">
      <c r="A1986" t="s">
        <v>4664</v>
      </c>
      <c r="B1986" t="s">
        <v>7552</v>
      </c>
      <c r="C1986" t="s">
        <v>7553</v>
      </c>
      <c r="D1986" t="s">
        <v>7554</v>
      </c>
      <c r="E1986" s="4">
        <v>0.31411174731337299</v>
      </c>
      <c r="F1986" s="7">
        <v>0.32667732238769498</v>
      </c>
      <c r="I1986" t="s">
        <v>2068</v>
      </c>
      <c r="J1986">
        <v>13</v>
      </c>
      <c r="K1986">
        <v>42.2</v>
      </c>
      <c r="L1986" s="10">
        <v>25.791748046875</v>
      </c>
      <c r="M1986" s="10">
        <v>25.646886825561499</v>
      </c>
      <c r="N1986" s="10">
        <v>24.936918258666999</v>
      </c>
      <c r="O1986" s="10">
        <v>23.8902988433838</v>
      </c>
      <c r="P1986" s="10" t="s">
        <v>9</v>
      </c>
      <c r="Q1986" s="10">
        <v>24.668380737304702</v>
      </c>
      <c r="R1986" s="10">
        <v>24.6020202636719</v>
      </c>
      <c r="S1986" s="10">
        <v>24.901384353637699</v>
      </c>
      <c r="T1986" s="10">
        <v>24.787357330322301</v>
      </c>
    </row>
    <row r="1987" spans="1:20" x14ac:dyDescent="0.25">
      <c r="A1987" t="s">
        <v>5143</v>
      </c>
      <c r="B1987" t="s">
        <v>9060</v>
      </c>
      <c r="C1987" t="s">
        <v>9061</v>
      </c>
      <c r="D1987" t="s">
        <v>9062</v>
      </c>
      <c r="E1987" s="4">
        <v>0.28406758878778499</v>
      </c>
      <c r="F1987" s="7">
        <v>0.32814995447794698</v>
      </c>
      <c r="I1987" t="s">
        <v>2068</v>
      </c>
      <c r="J1987">
        <v>5</v>
      </c>
      <c r="K1987">
        <v>36.4</v>
      </c>
      <c r="L1987" s="10">
        <v>24.0123691558838</v>
      </c>
      <c r="M1987" s="10">
        <v>23.0839939117432</v>
      </c>
      <c r="N1987" s="10">
        <v>22.989866256713899</v>
      </c>
      <c r="O1987" s="10">
        <v>22.105312347412099</v>
      </c>
      <c r="P1987" s="10" t="s">
        <v>9</v>
      </c>
      <c r="Q1987" s="10" t="s">
        <v>9</v>
      </c>
      <c r="R1987" s="10">
        <v>22.8672485351563</v>
      </c>
      <c r="S1987" s="10">
        <v>22.454849243164102</v>
      </c>
      <c r="T1987" s="10">
        <v>22.837108612060501</v>
      </c>
    </row>
    <row r="1988" spans="1:20" x14ac:dyDescent="0.25">
      <c r="A1988" t="s">
        <v>5290</v>
      </c>
      <c r="B1988" t="s">
        <v>9524</v>
      </c>
      <c r="C1988" t="s">
        <v>9525</v>
      </c>
      <c r="D1988" t="s">
        <v>9526</v>
      </c>
      <c r="E1988" s="4">
        <v>0.42614218306788099</v>
      </c>
      <c r="F1988" s="7">
        <v>0.33010177612304797</v>
      </c>
      <c r="I1988" t="s">
        <v>2068</v>
      </c>
      <c r="J1988">
        <v>38</v>
      </c>
      <c r="K1988">
        <v>78.400000000000006</v>
      </c>
      <c r="L1988" s="10">
        <v>30.4699001312256</v>
      </c>
      <c r="M1988" s="10">
        <v>30.2210884094238</v>
      </c>
      <c r="N1988" s="10">
        <v>29.942773818969702</v>
      </c>
      <c r="O1988" s="10">
        <v>29.182819366455099</v>
      </c>
      <c r="P1988" s="10">
        <v>30.481937408447301</v>
      </c>
      <c r="Q1988" s="10">
        <v>29.3535270690918</v>
      </c>
      <c r="R1988" s="10">
        <v>29.284816741943398</v>
      </c>
      <c r="S1988" s="10">
        <v>29.498653411865199</v>
      </c>
      <c r="T1988" s="10">
        <v>29.501283645629901</v>
      </c>
    </row>
    <row r="1989" spans="1:20" x14ac:dyDescent="0.25">
      <c r="A1989" t="s">
        <v>4950</v>
      </c>
      <c r="B1989" t="s">
        <v>8445</v>
      </c>
      <c r="C1989" t="s">
        <v>8446</v>
      </c>
      <c r="D1989" t="s">
        <v>8447</v>
      </c>
      <c r="E1989" s="4">
        <v>0.15648782590666199</v>
      </c>
      <c r="F1989" s="7">
        <v>0.33065032958984403</v>
      </c>
      <c r="I1989" t="s">
        <v>2068</v>
      </c>
      <c r="J1989">
        <v>2</v>
      </c>
      <c r="K1989">
        <v>24.2</v>
      </c>
      <c r="L1989" s="10" t="s">
        <v>9</v>
      </c>
      <c r="M1989" s="10">
        <v>26.250364303588899</v>
      </c>
      <c r="N1989" s="10">
        <v>24.546983718872099</v>
      </c>
      <c r="O1989" s="10" t="s">
        <v>9</v>
      </c>
      <c r="P1989" s="10">
        <v>26.6165447235107</v>
      </c>
      <c r="Q1989" s="10">
        <v>24.884645462036101</v>
      </c>
      <c r="R1989" s="10">
        <v>24.826066970825199</v>
      </c>
      <c r="S1989" s="10">
        <v>24.629589080810501</v>
      </c>
      <c r="T1989" s="10">
        <v>24.383272171020501</v>
      </c>
    </row>
    <row r="1990" spans="1:20" x14ac:dyDescent="0.25">
      <c r="A1990" t="s">
        <v>5633</v>
      </c>
      <c r="B1990" t="s">
        <v>10612</v>
      </c>
      <c r="C1990" t="s">
        <v>10613</v>
      </c>
      <c r="D1990" t="s">
        <v>10614</v>
      </c>
      <c r="E1990" s="4">
        <v>0.27244720898842001</v>
      </c>
      <c r="F1990" s="7">
        <v>0.33255891799926801</v>
      </c>
      <c r="I1990" t="s">
        <v>2068</v>
      </c>
      <c r="J1990">
        <v>8</v>
      </c>
      <c r="K1990">
        <v>33.700000000000003</v>
      </c>
      <c r="L1990" s="10">
        <v>24.633672714233398</v>
      </c>
      <c r="M1990" s="10">
        <v>24.1078071594238</v>
      </c>
      <c r="N1990" s="10">
        <v>23.230333328247099</v>
      </c>
      <c r="O1990" s="10">
        <v>22.256994247436499</v>
      </c>
      <c r="P1990" s="10">
        <v>23.662599563598601</v>
      </c>
      <c r="Q1990" s="10">
        <v>22.5935382843018</v>
      </c>
      <c r="R1990" s="10">
        <v>23.053581237793001</v>
      </c>
      <c r="S1990" s="10">
        <v>23.603603363037099</v>
      </c>
      <c r="T1990" s="10">
        <v>23.209892272949201</v>
      </c>
    </row>
    <row r="1991" spans="1:20" x14ac:dyDescent="0.25">
      <c r="A1991" t="s">
        <v>4435</v>
      </c>
      <c r="B1991" t="s">
        <v>6814</v>
      </c>
      <c r="C1991" t="s">
        <v>6815</v>
      </c>
      <c r="D1991" t="s">
        <v>6816</v>
      </c>
      <c r="E1991" s="4">
        <v>0.10843404049647901</v>
      </c>
      <c r="F1991" s="7">
        <v>0.33446502685546903</v>
      </c>
      <c r="I1991" t="s">
        <v>2068</v>
      </c>
      <c r="J1991">
        <v>8</v>
      </c>
      <c r="K1991">
        <v>39.6</v>
      </c>
      <c r="L1991" s="10">
        <v>24.680158615112301</v>
      </c>
      <c r="M1991" s="10">
        <v>22.8880519866943</v>
      </c>
      <c r="N1991" s="10">
        <v>21.9913520812988</v>
      </c>
      <c r="O1991" s="10">
        <v>21.228908538818398</v>
      </c>
      <c r="P1991" s="10" t="s">
        <v>9</v>
      </c>
      <c r="Q1991" s="10" t="s">
        <v>9</v>
      </c>
      <c r="R1991" s="10" t="s">
        <v>9</v>
      </c>
      <c r="S1991" s="10">
        <v>22.330102920532202</v>
      </c>
      <c r="T1991" s="10">
        <v>22.3952026367188</v>
      </c>
    </row>
    <row r="1992" spans="1:20" x14ac:dyDescent="0.25">
      <c r="A1992" t="s">
        <v>4430</v>
      </c>
      <c r="B1992" t="s">
        <v>6796</v>
      </c>
      <c r="C1992" t="s">
        <v>6797</v>
      </c>
      <c r="D1992" t="s">
        <v>6798</v>
      </c>
      <c r="E1992" s="4">
        <v>0.44701361547304302</v>
      </c>
      <c r="F1992" s="7">
        <v>0.33822059631347701</v>
      </c>
      <c r="I1992" t="s">
        <v>2068</v>
      </c>
      <c r="J1992">
        <v>8</v>
      </c>
      <c r="K1992">
        <v>18.3</v>
      </c>
      <c r="L1992" s="10">
        <v>23.4489231109619</v>
      </c>
      <c r="M1992" s="10">
        <v>23.838380813598601</v>
      </c>
      <c r="N1992" s="10">
        <v>22.695777893066399</v>
      </c>
      <c r="O1992" s="10">
        <v>22.774803161621101</v>
      </c>
      <c r="P1992" s="10">
        <v>23.2766513824463</v>
      </c>
      <c r="Q1992" s="10" t="s">
        <v>9</v>
      </c>
      <c r="R1992" s="10">
        <v>23.019701004028299</v>
      </c>
      <c r="S1992" s="10">
        <v>22.7679347991943</v>
      </c>
      <c r="T1992" s="10">
        <v>22.340715408325199</v>
      </c>
    </row>
    <row r="1993" spans="1:20" x14ac:dyDescent="0.25">
      <c r="A1993" t="s">
        <v>5639</v>
      </c>
      <c r="B1993" t="s">
        <v>10630</v>
      </c>
      <c r="C1993" t="s">
        <v>10631</v>
      </c>
      <c r="D1993" t="s">
        <v>10632</v>
      </c>
      <c r="E1993" s="4">
        <v>0.44443250008914498</v>
      </c>
      <c r="F1993" s="7">
        <v>0.339950561523438</v>
      </c>
      <c r="I1993" t="s">
        <v>2068</v>
      </c>
      <c r="J1993">
        <v>10</v>
      </c>
      <c r="K1993">
        <v>22.8</v>
      </c>
      <c r="L1993" s="10">
        <v>24.828971862793001</v>
      </c>
      <c r="M1993" s="10">
        <v>24.7786960601807</v>
      </c>
      <c r="N1993" s="10">
        <v>24.199403762817401</v>
      </c>
      <c r="O1993" s="10">
        <v>23.4242057800293</v>
      </c>
      <c r="P1993" s="10" t="s">
        <v>9</v>
      </c>
      <c r="Q1993" s="10">
        <v>23.942533493041999</v>
      </c>
      <c r="R1993" s="10">
        <v>24.202245712280298</v>
      </c>
      <c r="S1993" s="10">
        <v>24.013811111450199</v>
      </c>
      <c r="T1993" s="10">
        <v>23.712884902954102</v>
      </c>
    </row>
    <row r="1994" spans="1:20" x14ac:dyDescent="0.25">
      <c r="A1994" t="s">
        <v>5342</v>
      </c>
      <c r="B1994" t="s">
        <v>9688</v>
      </c>
      <c r="C1994" t="s">
        <v>9689</v>
      </c>
      <c r="D1994" t="s">
        <v>9690</v>
      </c>
      <c r="E1994" s="4">
        <v>0.36541904735307001</v>
      </c>
      <c r="F1994" s="7">
        <v>0.34098024368286101</v>
      </c>
      <c r="I1994" t="s">
        <v>2068</v>
      </c>
      <c r="J1994">
        <v>11</v>
      </c>
      <c r="K1994">
        <v>54.4</v>
      </c>
      <c r="L1994" s="10">
        <v>26.563417434692401</v>
      </c>
      <c r="M1994" s="10">
        <v>26.9825248718262</v>
      </c>
      <c r="N1994" s="10">
        <v>25.620845794677699</v>
      </c>
      <c r="O1994" s="10">
        <v>25.321601867675799</v>
      </c>
      <c r="P1994" s="10">
        <v>25.4684448242188</v>
      </c>
      <c r="Q1994" s="10">
        <v>25.509098052978501</v>
      </c>
      <c r="R1994" s="10">
        <v>25.4456977844238</v>
      </c>
      <c r="S1994" s="10">
        <v>26.4101257324219</v>
      </c>
      <c r="T1994" s="10">
        <v>26.072219848632798</v>
      </c>
    </row>
    <row r="1995" spans="1:20" x14ac:dyDescent="0.25">
      <c r="A1995" t="s">
        <v>5501</v>
      </c>
      <c r="B1995" t="s">
        <v>10192</v>
      </c>
      <c r="C1995" t="s">
        <v>10193</v>
      </c>
      <c r="D1995" t="s">
        <v>10194</v>
      </c>
      <c r="E1995" s="4">
        <v>0.21968125014953099</v>
      </c>
      <c r="F1995" s="7">
        <v>0.34152250289917102</v>
      </c>
      <c r="I1995" t="s">
        <v>2068</v>
      </c>
      <c r="J1995">
        <v>23</v>
      </c>
      <c r="K1995">
        <v>50.7</v>
      </c>
      <c r="L1995" s="10">
        <v>28.2381076812744</v>
      </c>
      <c r="M1995" s="10">
        <v>27.096275329589801</v>
      </c>
      <c r="N1995" s="10">
        <v>26.1856994628906</v>
      </c>
      <c r="O1995" s="10">
        <v>25.364185333251999</v>
      </c>
      <c r="P1995" s="10">
        <v>25.898260116577099</v>
      </c>
      <c r="Q1995" s="10">
        <v>25.762819290161101</v>
      </c>
      <c r="R1995" s="10">
        <v>26.172122955322301</v>
      </c>
      <c r="S1995" s="10">
        <v>27.1782627105713</v>
      </c>
      <c r="T1995" s="10">
        <v>26.886257171630898</v>
      </c>
    </row>
    <row r="1996" spans="1:20" x14ac:dyDescent="0.25">
      <c r="A1996" t="s">
        <v>13041</v>
      </c>
      <c r="B1996" t="s">
        <v>13197</v>
      </c>
      <c r="C1996" t="s">
        <v>13198</v>
      </c>
      <c r="D1996" t="s">
        <v>13199</v>
      </c>
      <c r="E1996" s="4">
        <v>0</v>
      </c>
      <c r="F1996" s="7">
        <v>0.34350681304931602</v>
      </c>
      <c r="I1996" t="s">
        <v>2068</v>
      </c>
      <c r="J1996">
        <v>3</v>
      </c>
      <c r="K1996">
        <v>13.8</v>
      </c>
      <c r="L1996" s="10">
        <v>22.645807266235401</v>
      </c>
      <c r="M1996" s="10">
        <v>22.833694458007798</v>
      </c>
      <c r="N1996" s="10">
        <v>21.874528884887699</v>
      </c>
      <c r="O1996" s="10">
        <v>20.980781555175799</v>
      </c>
      <c r="P1996" s="10" t="s">
        <v>9</v>
      </c>
      <c r="Q1996" s="10" t="s">
        <v>9</v>
      </c>
      <c r="R1996" s="10" t="s">
        <v>9</v>
      </c>
      <c r="S1996" s="10" t="s">
        <v>9</v>
      </c>
      <c r="T1996" s="10">
        <v>21.740196228027301</v>
      </c>
    </row>
    <row r="1997" spans="1:20" x14ac:dyDescent="0.25">
      <c r="A1997" t="s">
        <v>5604</v>
      </c>
      <c r="B1997" t="s">
        <v>10519</v>
      </c>
      <c r="C1997" t="s">
        <v>10520</v>
      </c>
      <c r="D1997" t="s">
        <v>10521</v>
      </c>
      <c r="E1997" s="4">
        <v>0.38458458643112098</v>
      </c>
      <c r="F1997" s="7">
        <v>0.34368410110473502</v>
      </c>
      <c r="I1997" t="s">
        <v>2068</v>
      </c>
      <c r="J1997">
        <v>34</v>
      </c>
      <c r="K1997">
        <v>43.6</v>
      </c>
      <c r="L1997" s="10">
        <v>26.664514541626001</v>
      </c>
      <c r="M1997" s="10">
        <v>27.025466918945298</v>
      </c>
      <c r="N1997" s="10">
        <v>26.578363418579102</v>
      </c>
      <c r="O1997" s="10">
        <v>25.2712001800537</v>
      </c>
      <c r="P1997" s="10">
        <v>25.78857421875</v>
      </c>
      <c r="Q1997" s="10">
        <v>25.735130310058601</v>
      </c>
      <c r="R1997" s="10">
        <v>25.715856552123999</v>
      </c>
      <c r="S1997" s="10">
        <v>26.4755668640137</v>
      </c>
      <c r="T1997" s="10">
        <v>26.490882873535199</v>
      </c>
    </row>
    <row r="1998" spans="1:20" x14ac:dyDescent="0.25">
      <c r="A1998" t="s">
        <v>5009</v>
      </c>
      <c r="B1998" t="s">
        <v>8634</v>
      </c>
      <c r="C1998" t="s">
        <v>8635</v>
      </c>
      <c r="D1998" t="s">
        <v>8636</v>
      </c>
      <c r="E1998" s="4">
        <v>0.175047859799636</v>
      </c>
      <c r="F1998" s="7">
        <v>0.34550714492797902</v>
      </c>
      <c r="I1998" t="s">
        <v>2068</v>
      </c>
      <c r="J1998">
        <v>6</v>
      </c>
      <c r="K1998">
        <v>58.1</v>
      </c>
      <c r="L1998" s="10">
        <v>25.254367828369102</v>
      </c>
      <c r="M1998" s="10">
        <v>24.483537673950199</v>
      </c>
      <c r="N1998" s="10">
        <v>24.734489440918001</v>
      </c>
      <c r="O1998" s="10">
        <v>24.3982238769531</v>
      </c>
      <c r="P1998" s="10" t="s">
        <v>9</v>
      </c>
      <c r="Q1998" s="10">
        <v>23.3003940582275</v>
      </c>
      <c r="R1998" s="10">
        <v>22.891380310058601</v>
      </c>
      <c r="S1998" s="10">
        <v>25.745243072509801</v>
      </c>
      <c r="T1998" s="10">
        <v>25.551572799682599</v>
      </c>
    </row>
    <row r="1999" spans="1:20" x14ac:dyDescent="0.25">
      <c r="A1999" t="s">
        <v>5047</v>
      </c>
      <c r="B1999" t="s">
        <v>8751</v>
      </c>
      <c r="C1999" t="s">
        <v>8752</v>
      </c>
      <c r="D1999" t="s">
        <v>8753</v>
      </c>
      <c r="E1999" s="4">
        <v>0.50780219750422395</v>
      </c>
      <c r="F1999" s="7">
        <v>0.34679260253906102</v>
      </c>
      <c r="I1999" t="s">
        <v>2068</v>
      </c>
      <c r="J1999">
        <v>6</v>
      </c>
      <c r="K1999">
        <v>43</v>
      </c>
      <c r="L1999" s="10">
        <v>23.806547164916999</v>
      </c>
      <c r="M1999" s="10">
        <v>24.087368011474599</v>
      </c>
      <c r="N1999" s="10">
        <v>23.165332794189499</v>
      </c>
      <c r="O1999" s="10">
        <v>22.608026504516602</v>
      </c>
      <c r="P1999" s="10">
        <v>23.128372192382798</v>
      </c>
      <c r="Q1999" s="10">
        <v>23.326358795166001</v>
      </c>
      <c r="R1999" s="10">
        <v>22.6545314788818</v>
      </c>
      <c r="S1999" s="10">
        <v>23.134330749511701</v>
      </c>
      <c r="T1999" s="10">
        <v>23.1065368652344</v>
      </c>
    </row>
    <row r="2000" spans="1:20" x14ac:dyDescent="0.25">
      <c r="A2000" t="s">
        <v>5714</v>
      </c>
      <c r="B2000" t="s">
        <v>10873</v>
      </c>
      <c r="C2000" t="s">
        <v>10874</v>
      </c>
      <c r="D2000" t="s">
        <v>10875</v>
      </c>
      <c r="E2000" s="4">
        <v>0.16140094276939901</v>
      </c>
      <c r="F2000" s="7">
        <v>0.35246047973632999</v>
      </c>
      <c r="I2000" t="s">
        <v>2068</v>
      </c>
      <c r="J2000">
        <v>12</v>
      </c>
      <c r="K2000">
        <v>60.9</v>
      </c>
      <c r="L2000" s="10">
        <v>27.4722690582275</v>
      </c>
      <c r="M2000" s="10">
        <v>27.7497444152832</v>
      </c>
      <c r="N2000" s="10">
        <v>26.784858703613299</v>
      </c>
      <c r="O2000" s="10">
        <v>25.851259231567401</v>
      </c>
      <c r="P2000" s="10">
        <v>27.1678562164307</v>
      </c>
      <c r="Q2000" s="10">
        <v>24.699234008789102</v>
      </c>
      <c r="R2000" s="10">
        <v>25.349729537963899</v>
      </c>
      <c r="S2000" s="10">
        <v>27.986049652099599</v>
      </c>
      <c r="T2000" s="10">
        <v>27.8574924468994</v>
      </c>
    </row>
    <row r="2001" spans="1:20" x14ac:dyDescent="0.25">
      <c r="A2001" t="s">
        <v>6030</v>
      </c>
      <c r="B2001" t="s">
        <v>11893</v>
      </c>
      <c r="C2001" t="s">
        <v>11894</v>
      </c>
      <c r="D2001" t="s">
        <v>11895</v>
      </c>
      <c r="E2001" s="4">
        <v>0.18543428788553401</v>
      </c>
      <c r="F2001" s="7">
        <v>0.35299380620320497</v>
      </c>
      <c r="I2001" t="s">
        <v>2068</v>
      </c>
      <c r="J2001">
        <v>10</v>
      </c>
      <c r="K2001">
        <v>40.299999999999997</v>
      </c>
      <c r="L2001" s="10">
        <v>24.486747741699201</v>
      </c>
      <c r="M2001" s="10">
        <v>25.0763549804688</v>
      </c>
      <c r="N2001" s="10" t="s">
        <v>9</v>
      </c>
      <c r="O2001" s="10">
        <v>22.481979370117202</v>
      </c>
      <c r="P2001" s="10" t="s">
        <v>9</v>
      </c>
      <c r="Q2001" s="10">
        <v>22.948839187622099</v>
      </c>
      <c r="R2001" s="10">
        <v>23.548263549804702</v>
      </c>
      <c r="S2001" s="10">
        <v>24.301105499267599</v>
      </c>
      <c r="T2001" s="10">
        <v>23.849925994873001</v>
      </c>
    </row>
    <row r="2002" spans="1:20" x14ac:dyDescent="0.25">
      <c r="A2002" t="s">
        <v>5257</v>
      </c>
      <c r="B2002" t="s">
        <v>9413</v>
      </c>
      <c r="C2002" t="s">
        <v>9414</v>
      </c>
      <c r="D2002" t="s">
        <v>9415</v>
      </c>
      <c r="E2002" s="4">
        <v>0.30801175488448701</v>
      </c>
      <c r="F2002" s="7">
        <v>0.3556653658549</v>
      </c>
      <c r="I2002" t="s">
        <v>2068</v>
      </c>
      <c r="J2002">
        <v>4</v>
      </c>
      <c r="K2002">
        <v>51.1</v>
      </c>
      <c r="L2002" s="10">
        <v>24.887224197387699</v>
      </c>
      <c r="M2002" s="10">
        <v>24.657934188842798</v>
      </c>
      <c r="N2002" s="10" t="s">
        <v>9</v>
      </c>
      <c r="O2002" s="10">
        <v>24.292140960693398</v>
      </c>
      <c r="P2002" s="10" t="s">
        <v>9</v>
      </c>
      <c r="Q2002" s="10">
        <v>23.285499572753899</v>
      </c>
      <c r="R2002" s="10">
        <v>23.999027252197301</v>
      </c>
      <c r="S2002" s="10">
        <v>24.993150711059599</v>
      </c>
      <c r="T2002" s="10">
        <v>24.749393463134801</v>
      </c>
    </row>
    <row r="2003" spans="1:20" x14ac:dyDescent="0.25">
      <c r="A2003" t="s">
        <v>5264</v>
      </c>
      <c r="B2003" t="s">
        <v>9434</v>
      </c>
      <c r="C2003" t="s">
        <v>9435</v>
      </c>
      <c r="D2003" t="s">
        <v>9436</v>
      </c>
      <c r="E2003" s="4">
        <v>0.198365481528749</v>
      </c>
      <c r="F2003" s="7">
        <v>0.356943257649739</v>
      </c>
      <c r="I2003" t="s">
        <v>2068</v>
      </c>
      <c r="J2003">
        <v>9</v>
      </c>
      <c r="K2003">
        <v>33.299999999999997</v>
      </c>
      <c r="L2003" s="10">
        <v>25.698299407958999</v>
      </c>
      <c r="M2003" s="10">
        <v>24.5953674316406</v>
      </c>
      <c r="N2003" s="10" t="s">
        <v>9</v>
      </c>
      <c r="O2003" s="10">
        <v>23.0563850402832</v>
      </c>
      <c r="P2003" s="10">
        <v>22.863946914672901</v>
      </c>
      <c r="Q2003" s="10">
        <v>24.4481525421143</v>
      </c>
      <c r="R2003" s="10">
        <v>23.9636745452881</v>
      </c>
      <c r="S2003" s="10">
        <v>24.624742507934599</v>
      </c>
      <c r="T2003" s="10">
        <v>24.564853668212901</v>
      </c>
    </row>
    <row r="2004" spans="1:20" x14ac:dyDescent="0.25">
      <c r="A2004" t="s">
        <v>143</v>
      </c>
      <c r="B2004" t="s">
        <v>2045</v>
      </c>
      <c r="C2004" t="s">
        <v>2046</v>
      </c>
      <c r="D2004" t="s">
        <v>2047</v>
      </c>
      <c r="E2004" s="4">
        <v>0.270068395879349</v>
      </c>
      <c r="F2004" s="7">
        <v>0.36070222854614198</v>
      </c>
      <c r="I2004" t="s">
        <v>2068</v>
      </c>
      <c r="J2004">
        <v>14</v>
      </c>
      <c r="K2004">
        <v>70.8</v>
      </c>
      <c r="L2004" s="10">
        <v>28.678756713867202</v>
      </c>
      <c r="M2004" s="10">
        <v>28.878890991210898</v>
      </c>
      <c r="N2004" s="10">
        <v>26.928886413574201</v>
      </c>
      <c r="O2004" s="10">
        <v>26.6849689483643</v>
      </c>
      <c r="P2004" s="10">
        <v>28.168800354003899</v>
      </c>
      <c r="Q2004" s="10">
        <v>27.007474899291999</v>
      </c>
      <c r="R2004" s="10">
        <v>27.069808959960898</v>
      </c>
      <c r="S2004" s="10">
        <v>27.524438858032202</v>
      </c>
      <c r="T2004" s="10">
        <v>27.390344619751001</v>
      </c>
    </row>
    <row r="2005" spans="1:20" x14ac:dyDescent="0.25">
      <c r="A2005" t="s">
        <v>4459</v>
      </c>
      <c r="B2005" t="s">
        <v>6892</v>
      </c>
      <c r="C2005" t="s">
        <v>6893</v>
      </c>
      <c r="D2005" t="s">
        <v>6894</v>
      </c>
      <c r="E2005" s="4">
        <v>0.17580665376746299</v>
      </c>
      <c r="F2005" s="7">
        <v>0.36117966969807802</v>
      </c>
      <c r="I2005" t="s">
        <v>2068</v>
      </c>
      <c r="J2005">
        <v>14</v>
      </c>
      <c r="K2005">
        <v>50.1</v>
      </c>
      <c r="L2005" s="10">
        <v>25.743083953857401</v>
      </c>
      <c r="M2005" s="10">
        <v>25.224451065063501</v>
      </c>
      <c r="N2005" s="10">
        <v>23.486274719238299</v>
      </c>
      <c r="O2005" s="10">
        <v>22.985273361206101</v>
      </c>
      <c r="P2005" s="10" t="s">
        <v>9</v>
      </c>
      <c r="Q2005" s="10" t="s">
        <v>9</v>
      </c>
      <c r="R2005" s="10">
        <v>24.082691192626999</v>
      </c>
      <c r="S2005" s="10">
        <v>24.096187591552699</v>
      </c>
      <c r="T2005" s="10">
        <v>23.81689453125</v>
      </c>
    </row>
    <row r="2006" spans="1:20" x14ac:dyDescent="0.25">
      <c r="A2006" t="s">
        <v>231</v>
      </c>
      <c r="B2006" t="s">
        <v>2231</v>
      </c>
      <c r="C2006" t="s">
        <v>2232</v>
      </c>
      <c r="D2006" t="s">
        <v>2233</v>
      </c>
      <c r="E2006" s="4">
        <v>0.22623039444975299</v>
      </c>
      <c r="F2006" s="7">
        <v>0.36254968643188301</v>
      </c>
      <c r="I2006" t="s">
        <v>2068</v>
      </c>
      <c r="J2006">
        <v>123</v>
      </c>
      <c r="K2006">
        <v>50</v>
      </c>
      <c r="L2006" s="10">
        <v>31.592992782592798</v>
      </c>
      <c r="M2006" s="10">
        <v>32.779819488525398</v>
      </c>
      <c r="N2006" s="10">
        <v>31.6406650543213</v>
      </c>
      <c r="O2006" s="10">
        <v>30.960187911987301</v>
      </c>
      <c r="P2006" s="10">
        <v>32.870197296142599</v>
      </c>
      <c r="Q2006" s="10">
        <v>31.750860214233398</v>
      </c>
      <c r="R2006" s="10">
        <v>31.7014064788818</v>
      </c>
      <c r="S2006" s="10">
        <v>30.330091476440401</v>
      </c>
      <c r="T2006" s="10">
        <v>30.251777648925799</v>
      </c>
    </row>
    <row r="2007" spans="1:20" x14ac:dyDescent="0.25">
      <c r="A2007" t="s">
        <v>4575</v>
      </c>
      <c r="B2007" t="s">
        <v>7258</v>
      </c>
      <c r="C2007" t="s">
        <v>7259</v>
      </c>
      <c r="D2007" t="s">
        <v>7260</v>
      </c>
      <c r="E2007" s="4">
        <v>0.34235236961474602</v>
      </c>
      <c r="F2007" s="7">
        <v>0.36300468444824202</v>
      </c>
      <c r="I2007" t="s">
        <v>2068</v>
      </c>
      <c r="J2007">
        <v>15</v>
      </c>
      <c r="K2007">
        <v>22.9</v>
      </c>
      <c r="L2007" s="10">
        <v>25.120626449585</v>
      </c>
      <c r="M2007" s="10">
        <v>24.50807762146</v>
      </c>
      <c r="N2007" s="10">
        <v>23.383960723876999</v>
      </c>
      <c r="O2007" s="10">
        <v>23.461654663085898</v>
      </c>
      <c r="P2007" s="10" t="s">
        <v>9</v>
      </c>
      <c r="Q2007" s="10">
        <v>23.327987670898398</v>
      </c>
      <c r="R2007" s="10">
        <v>23.688505172729499</v>
      </c>
      <c r="S2007" s="10">
        <v>24.14208984375</v>
      </c>
      <c r="T2007" s="10">
        <v>23.8637180328369</v>
      </c>
    </row>
    <row r="2008" spans="1:20" x14ac:dyDescent="0.25">
      <c r="A2008" t="s">
        <v>6069</v>
      </c>
      <c r="B2008" t="s">
        <v>12025</v>
      </c>
      <c r="C2008" t="s">
        <v>12026</v>
      </c>
      <c r="D2008" t="s">
        <v>12027</v>
      </c>
      <c r="E2008" s="4">
        <v>0</v>
      </c>
      <c r="F2008" s="7">
        <v>0.36683988571166998</v>
      </c>
      <c r="I2008" t="s">
        <v>2068</v>
      </c>
      <c r="J2008">
        <v>4</v>
      </c>
      <c r="K2008">
        <v>15.3</v>
      </c>
      <c r="L2008" s="10">
        <v>23.431978225708001</v>
      </c>
      <c r="M2008" s="10" t="s">
        <v>9</v>
      </c>
      <c r="N2008" s="10" t="s">
        <v>9</v>
      </c>
      <c r="O2008" s="10" t="s">
        <v>9</v>
      </c>
      <c r="P2008" s="10" t="s">
        <v>9</v>
      </c>
      <c r="Q2008" s="10">
        <v>23.193387985229499</v>
      </c>
      <c r="R2008" s="10">
        <v>23.219152450561499</v>
      </c>
      <c r="S2008" s="10">
        <v>22.813411712646499</v>
      </c>
      <c r="T2008" s="10">
        <v>23.034601211547901</v>
      </c>
    </row>
    <row r="2009" spans="1:20" x14ac:dyDescent="0.25">
      <c r="A2009" t="s">
        <v>682</v>
      </c>
      <c r="B2009" t="s">
        <v>2876</v>
      </c>
      <c r="C2009" t="s">
        <v>2877</v>
      </c>
      <c r="D2009" t="s">
        <v>2878</v>
      </c>
      <c r="E2009" s="4">
        <v>0.199179712138772</v>
      </c>
      <c r="F2009" s="7">
        <v>0.36721706390380898</v>
      </c>
      <c r="I2009" t="s">
        <v>2068</v>
      </c>
      <c r="J2009">
        <v>15</v>
      </c>
      <c r="K2009">
        <v>44</v>
      </c>
      <c r="L2009" s="10">
        <v>28.884963989257798</v>
      </c>
      <c r="M2009" s="10">
        <v>29.995277404785199</v>
      </c>
      <c r="N2009" s="10">
        <v>27.694770812988299</v>
      </c>
      <c r="O2009" s="10">
        <v>27.240993499755898</v>
      </c>
      <c r="P2009" s="10">
        <v>29.482994079589801</v>
      </c>
      <c r="Q2009" s="10">
        <v>28.452926635742202</v>
      </c>
      <c r="R2009" s="10">
        <v>28.1274223327637</v>
      </c>
      <c r="S2009" s="10">
        <v>27.355749130248999</v>
      </c>
      <c r="T2009" s="10">
        <v>27.014829635620099</v>
      </c>
    </row>
    <row r="2010" spans="1:20" x14ac:dyDescent="0.25">
      <c r="A2010" t="s">
        <v>4887</v>
      </c>
      <c r="B2010" t="s">
        <v>8241</v>
      </c>
      <c r="C2010" t="s">
        <v>8242</v>
      </c>
      <c r="D2010" t="s">
        <v>8243</v>
      </c>
      <c r="E2010" s="4">
        <v>0.51082134421048797</v>
      </c>
      <c r="F2010" s="7">
        <v>0.367878532409669</v>
      </c>
      <c r="I2010" t="s">
        <v>2068</v>
      </c>
      <c r="J2010">
        <v>32</v>
      </c>
      <c r="K2010">
        <v>51.9</v>
      </c>
      <c r="L2010" s="10">
        <v>27.874374389648398</v>
      </c>
      <c r="M2010" s="10">
        <v>27.502151489257798</v>
      </c>
      <c r="N2010" s="10">
        <v>27.573078155517599</v>
      </c>
      <c r="O2010" s="10">
        <v>27.159584045410199</v>
      </c>
      <c r="P2010" s="10">
        <v>26.897462844848601</v>
      </c>
      <c r="Q2010" s="10">
        <v>26.462263107299801</v>
      </c>
      <c r="R2010" s="10">
        <v>26.8360404968262</v>
      </c>
      <c r="S2010" s="10">
        <v>27.8531284332275</v>
      </c>
      <c r="T2010" s="10">
        <v>27.748197555541999</v>
      </c>
    </row>
    <row r="2011" spans="1:20" x14ac:dyDescent="0.25">
      <c r="A2011" t="s">
        <v>505</v>
      </c>
      <c r="B2011" t="s">
        <v>2666</v>
      </c>
      <c r="C2011" t="s">
        <v>2667</v>
      </c>
      <c r="D2011" t="s">
        <v>2668</v>
      </c>
      <c r="E2011" s="4">
        <v>0.59759806202631505</v>
      </c>
      <c r="F2011" s="7">
        <v>0.370180416107178</v>
      </c>
      <c r="I2011" t="s">
        <v>2068</v>
      </c>
      <c r="J2011">
        <v>15</v>
      </c>
      <c r="K2011">
        <v>50.6</v>
      </c>
      <c r="L2011" s="10">
        <v>30.079362869262699</v>
      </c>
      <c r="M2011" s="10">
        <v>30.284675598144499</v>
      </c>
      <c r="N2011" s="10">
        <v>29.7117519378662</v>
      </c>
      <c r="O2011" s="10">
        <v>29.074537277221701</v>
      </c>
      <c r="P2011" s="10">
        <v>29.8272094726563</v>
      </c>
      <c r="Q2011" s="10">
        <v>28.926622390747099</v>
      </c>
      <c r="R2011" s="10">
        <v>29.181879043579102</v>
      </c>
      <c r="S2011" s="10">
        <v>29.648262023925799</v>
      </c>
      <c r="T2011" s="10">
        <v>29.503034591674801</v>
      </c>
    </row>
    <row r="2012" spans="1:20" x14ac:dyDescent="0.25">
      <c r="A2012" t="s">
        <v>4706</v>
      </c>
      <c r="B2012" t="s">
        <v>7677</v>
      </c>
      <c r="C2012" t="s">
        <v>7678</v>
      </c>
      <c r="D2012" t="s">
        <v>7679</v>
      </c>
      <c r="E2012" s="4">
        <v>0.57324788872947097</v>
      </c>
      <c r="F2012" s="7">
        <v>0.37254238128662098</v>
      </c>
      <c r="I2012" t="s">
        <v>2068</v>
      </c>
      <c r="J2012">
        <v>23</v>
      </c>
      <c r="K2012">
        <v>52.3</v>
      </c>
      <c r="L2012" s="10">
        <v>27.086278915405298</v>
      </c>
      <c r="M2012" s="10">
        <v>26.8427410125732</v>
      </c>
      <c r="N2012" s="10">
        <v>26.719957351684599</v>
      </c>
      <c r="O2012" s="10">
        <v>25.744817733764599</v>
      </c>
      <c r="P2012" s="10">
        <v>25.854738235473601</v>
      </c>
      <c r="Q2012" s="10">
        <v>25.9493732452393</v>
      </c>
      <c r="R2012" s="10">
        <v>26.247074127197301</v>
      </c>
      <c r="S2012" s="10">
        <v>26.6683235168457</v>
      </c>
      <c r="T2012" s="10">
        <v>26.4100227355957</v>
      </c>
    </row>
    <row r="2013" spans="1:20" x14ac:dyDescent="0.25">
      <c r="A2013" t="s">
        <v>4695</v>
      </c>
      <c r="B2013" t="s">
        <v>7645</v>
      </c>
      <c r="C2013" t="s">
        <v>7646</v>
      </c>
      <c r="D2013" t="s">
        <v>7647</v>
      </c>
      <c r="E2013" s="4">
        <v>0.33906956641758601</v>
      </c>
      <c r="F2013" s="7">
        <v>0.37330837249755799</v>
      </c>
      <c r="I2013" t="s">
        <v>2068</v>
      </c>
      <c r="J2013">
        <v>19</v>
      </c>
      <c r="K2013">
        <v>52.5</v>
      </c>
      <c r="L2013" s="10">
        <v>26.9524955749512</v>
      </c>
      <c r="M2013" s="10">
        <v>26.105129241943398</v>
      </c>
      <c r="N2013" s="10">
        <v>25.939947128295898</v>
      </c>
      <c r="O2013" s="10">
        <v>24.911535263061499</v>
      </c>
      <c r="P2013" s="10">
        <v>25.878576278686499</v>
      </c>
      <c r="Q2013" s="10">
        <v>24.932050704956101</v>
      </c>
      <c r="R2013" s="10">
        <v>24.993867874145501</v>
      </c>
      <c r="S2013" s="10">
        <v>26.059131622314499</v>
      </c>
      <c r="T2013" s="10">
        <v>26.156215667724599</v>
      </c>
    </row>
    <row r="2014" spans="1:20" x14ac:dyDescent="0.25">
      <c r="A2014" t="s">
        <v>4942</v>
      </c>
      <c r="B2014" t="s">
        <v>8421</v>
      </c>
      <c r="C2014" t="s">
        <v>8422</v>
      </c>
      <c r="D2014" t="s">
        <v>8423</v>
      </c>
      <c r="E2014" s="4">
        <v>0.362571568862817</v>
      </c>
      <c r="F2014" s="7">
        <v>0.37453813552856402</v>
      </c>
      <c r="I2014" t="s">
        <v>2068</v>
      </c>
      <c r="J2014">
        <v>14</v>
      </c>
      <c r="K2014">
        <v>28.1</v>
      </c>
      <c r="L2014" s="10">
        <v>25.2190952301025</v>
      </c>
      <c r="M2014" s="10">
        <v>25.7552185058594</v>
      </c>
      <c r="N2014" s="10">
        <v>24.517593383789102</v>
      </c>
      <c r="O2014" s="10">
        <v>23.855552673339801</v>
      </c>
      <c r="P2014" s="10">
        <v>24.9102458953857</v>
      </c>
      <c r="Q2014" s="10">
        <v>23.9585475921631</v>
      </c>
      <c r="R2014" s="10">
        <v>23.866432189941399</v>
      </c>
      <c r="S2014" s="10">
        <v>25.001966476440401</v>
      </c>
      <c r="T2014" s="10">
        <v>24.57444190979</v>
      </c>
    </row>
    <row r="2015" spans="1:20" x14ac:dyDescent="0.25">
      <c r="A2015" t="s">
        <v>4476</v>
      </c>
      <c r="B2015" t="s">
        <v>6946</v>
      </c>
      <c r="C2015" t="s">
        <v>6947</v>
      </c>
      <c r="D2015" t="s">
        <v>6948</v>
      </c>
      <c r="E2015" s="4">
        <v>0.21195747598304401</v>
      </c>
      <c r="F2015" s="7">
        <v>0.38023185729980502</v>
      </c>
      <c r="I2015" t="s">
        <v>2068</v>
      </c>
      <c r="J2015">
        <v>16</v>
      </c>
      <c r="K2015">
        <v>52</v>
      </c>
      <c r="L2015" s="10">
        <v>25.9344081878662</v>
      </c>
      <c r="M2015" s="10">
        <v>25.740982055664102</v>
      </c>
      <c r="N2015" s="10">
        <v>25.4763069152832</v>
      </c>
      <c r="O2015" s="10">
        <v>24.728673934936499</v>
      </c>
      <c r="P2015" s="10">
        <v>27.388725280761701</v>
      </c>
      <c r="Q2015" s="10">
        <v>24.218950271606399</v>
      </c>
      <c r="R2015" s="10">
        <v>24.037948608398398</v>
      </c>
      <c r="S2015" s="10">
        <v>24.965349197387699</v>
      </c>
      <c r="T2015" s="10">
        <v>24.838331222534201</v>
      </c>
    </row>
    <row r="2016" spans="1:20" x14ac:dyDescent="0.25">
      <c r="A2016" t="s">
        <v>4433</v>
      </c>
      <c r="B2016" t="s">
        <v>6808</v>
      </c>
      <c r="C2016" t="s">
        <v>6809</v>
      </c>
      <c r="D2016" t="s">
        <v>6810</v>
      </c>
      <c r="E2016" s="4">
        <v>0.714578495495657</v>
      </c>
      <c r="F2016" s="7">
        <v>0.38047854105631601</v>
      </c>
      <c r="I2016" t="s">
        <v>2068</v>
      </c>
      <c r="J2016">
        <v>18</v>
      </c>
      <c r="K2016">
        <v>17.2</v>
      </c>
      <c r="L2016" s="10">
        <v>24.501022338867202</v>
      </c>
      <c r="M2016" s="10">
        <v>24.645158767700199</v>
      </c>
      <c r="N2016" s="10">
        <v>23.611494064331101</v>
      </c>
      <c r="O2016" s="10" t="s">
        <v>9</v>
      </c>
      <c r="P2016" s="10">
        <v>24.093406677246101</v>
      </c>
      <c r="Q2016" s="10">
        <v>23.759157180786101</v>
      </c>
      <c r="R2016" s="10">
        <v>23.715522766113299</v>
      </c>
      <c r="S2016" s="10">
        <v>23.7490425109863</v>
      </c>
      <c r="T2016" s="10">
        <v>24.043270111083999</v>
      </c>
    </row>
    <row r="2017" spans="1:20" x14ac:dyDescent="0.25">
      <c r="A2017" t="s">
        <v>4671</v>
      </c>
      <c r="B2017" t="s">
        <v>7573</v>
      </c>
      <c r="C2017" t="s">
        <v>7574</v>
      </c>
      <c r="D2017" t="s">
        <v>7575</v>
      </c>
      <c r="E2017" s="4">
        <v>0.37527573998480801</v>
      </c>
      <c r="F2017" s="7">
        <v>0.381423282623292</v>
      </c>
      <c r="I2017" t="s">
        <v>2068</v>
      </c>
      <c r="J2017">
        <v>5</v>
      </c>
      <c r="K2017">
        <v>39.6</v>
      </c>
      <c r="L2017" s="10">
        <v>25.039875030517599</v>
      </c>
      <c r="M2017" s="10">
        <v>24.416786193847699</v>
      </c>
      <c r="N2017" s="10">
        <v>23.539070129394499</v>
      </c>
      <c r="O2017" s="10">
        <v>23.211591720581101</v>
      </c>
      <c r="P2017" s="10">
        <v>24.298683166503899</v>
      </c>
      <c r="Q2017" s="10">
        <v>23.967609405517599</v>
      </c>
      <c r="R2017" s="10">
        <v>22.9828205108643</v>
      </c>
      <c r="S2017" s="10">
        <v>23.695377349853501</v>
      </c>
      <c r="T2017" s="10">
        <v>23.407546997070298</v>
      </c>
    </row>
    <row r="2018" spans="1:20" x14ac:dyDescent="0.25">
      <c r="A2018" t="s">
        <v>4753</v>
      </c>
      <c r="B2018" t="s">
        <v>7821</v>
      </c>
      <c r="C2018" t="s">
        <v>7822</v>
      </c>
      <c r="D2018" t="s">
        <v>7823</v>
      </c>
      <c r="E2018" s="4">
        <v>0.68857884107157497</v>
      </c>
      <c r="F2018" s="7">
        <v>0.38183927536010698</v>
      </c>
      <c r="I2018" t="s">
        <v>2068</v>
      </c>
      <c r="J2018">
        <v>3</v>
      </c>
      <c r="K2018">
        <v>26.3</v>
      </c>
      <c r="L2018" s="10">
        <v>23.773099899291999</v>
      </c>
      <c r="M2018" s="10">
        <v>23.535478591918899</v>
      </c>
      <c r="N2018" s="10" t="s">
        <v>9</v>
      </c>
      <c r="O2018" s="10" t="s">
        <v>9</v>
      </c>
      <c r="P2018" s="10" t="s">
        <v>9</v>
      </c>
      <c r="Q2018" s="10">
        <v>23.293382644653299</v>
      </c>
      <c r="R2018" s="10">
        <v>22.8728733062744</v>
      </c>
      <c r="S2018" s="10">
        <v>23.661392211914102</v>
      </c>
      <c r="T2018" s="10">
        <v>23.262151718139599</v>
      </c>
    </row>
    <row r="2019" spans="1:20" x14ac:dyDescent="0.25">
      <c r="A2019" t="s">
        <v>5917</v>
      </c>
      <c r="B2019" t="s">
        <v>11524</v>
      </c>
      <c r="C2019" t="s">
        <v>11525</v>
      </c>
      <c r="D2019" t="s">
        <v>11526</v>
      </c>
      <c r="E2019" s="4">
        <v>1.6987075247321299</v>
      </c>
      <c r="F2019" s="7">
        <v>0.384685039520264</v>
      </c>
      <c r="I2019" t="s">
        <v>2068</v>
      </c>
      <c r="J2019">
        <v>18</v>
      </c>
      <c r="K2019">
        <v>35.200000000000003</v>
      </c>
      <c r="L2019" s="10">
        <v>23.993206024169901</v>
      </c>
      <c r="M2019" s="10">
        <v>24.185092926025401</v>
      </c>
      <c r="N2019" s="10" t="s">
        <v>9</v>
      </c>
      <c r="O2019" s="10" t="s">
        <v>9</v>
      </c>
      <c r="P2019" s="10" t="s">
        <v>9</v>
      </c>
      <c r="Q2019" s="10">
        <v>23.618572235107401</v>
      </c>
      <c r="R2019" s="10">
        <v>23.742305755615199</v>
      </c>
      <c r="S2019" s="10">
        <v>23.846519470214801</v>
      </c>
      <c r="T2019" s="10">
        <v>23.610460281372099</v>
      </c>
    </row>
    <row r="2020" spans="1:20" x14ac:dyDescent="0.25">
      <c r="A2020" t="s">
        <v>4916</v>
      </c>
      <c r="B2020" t="s">
        <v>8340</v>
      </c>
      <c r="C2020" t="s">
        <v>8341</v>
      </c>
      <c r="D2020" t="s">
        <v>8342</v>
      </c>
      <c r="E2020" s="4">
        <v>0.17194026849941901</v>
      </c>
      <c r="F2020" s="7">
        <v>0.38880443572998002</v>
      </c>
      <c r="I2020" t="s">
        <v>2068</v>
      </c>
      <c r="J2020">
        <v>8</v>
      </c>
      <c r="K2020">
        <v>15.5</v>
      </c>
      <c r="L2020" s="10">
        <v>23.801759719848601</v>
      </c>
      <c r="M2020" s="10">
        <v>24.144687652587901</v>
      </c>
      <c r="N2020" s="10">
        <v>22.490306854248001</v>
      </c>
      <c r="O2020" s="10">
        <v>21.893903732299801</v>
      </c>
      <c r="P2020" s="10" t="s">
        <v>9</v>
      </c>
      <c r="Q2020" s="10" t="s">
        <v>9</v>
      </c>
      <c r="R2020" s="10" t="s">
        <v>9</v>
      </c>
      <c r="S2020" s="10">
        <v>23.1911811828613</v>
      </c>
      <c r="T2020" s="10">
        <v>22.196538925170898</v>
      </c>
    </row>
    <row r="2021" spans="1:20" x14ac:dyDescent="0.25">
      <c r="A2021" t="s">
        <v>5300</v>
      </c>
      <c r="B2021" t="s">
        <v>9554</v>
      </c>
      <c r="C2021" t="s">
        <v>9555</v>
      </c>
      <c r="D2021" t="s">
        <v>9556</v>
      </c>
      <c r="E2021" s="4">
        <v>0.288486775081432</v>
      </c>
      <c r="F2021" s="7">
        <v>0.38933534622192301</v>
      </c>
      <c r="I2021" t="s">
        <v>2068</v>
      </c>
      <c r="J2021">
        <v>19</v>
      </c>
      <c r="K2021">
        <v>33.200000000000003</v>
      </c>
      <c r="L2021" s="10">
        <v>25.774421691894499</v>
      </c>
      <c r="M2021" s="10">
        <v>25.826198577880898</v>
      </c>
      <c r="N2021" s="10">
        <v>24.468551635742202</v>
      </c>
      <c r="O2021" s="10">
        <v>24.3754177093506</v>
      </c>
      <c r="P2021" s="10">
        <v>23.981676101684599</v>
      </c>
      <c r="Q2021" s="10">
        <v>23.848941802978501</v>
      </c>
      <c r="R2021" s="10">
        <v>24.492841720581101</v>
      </c>
      <c r="S2021" s="10">
        <v>25.789852142333999</v>
      </c>
      <c r="T2021" s="10">
        <v>25.4957485198975</v>
      </c>
    </row>
    <row r="2022" spans="1:20" x14ac:dyDescent="0.25">
      <c r="A2022" t="s">
        <v>4547</v>
      </c>
      <c r="B2022" t="s">
        <v>7171</v>
      </c>
      <c r="C2022" t="s">
        <v>7172</v>
      </c>
      <c r="D2022" t="s">
        <v>7173</v>
      </c>
      <c r="E2022" s="4">
        <v>0.24095755348973499</v>
      </c>
      <c r="F2022" s="7">
        <v>0.40131378173828097</v>
      </c>
      <c r="I2022" t="s">
        <v>2068</v>
      </c>
      <c r="J2022">
        <v>5</v>
      </c>
      <c r="K2022">
        <v>43.4</v>
      </c>
      <c r="L2022" s="10">
        <v>23.963048934936499</v>
      </c>
      <c r="M2022" s="10">
        <v>24.217594146728501</v>
      </c>
      <c r="N2022" s="10">
        <v>23.440109252929702</v>
      </c>
      <c r="O2022" s="10">
        <v>22.268095016479499</v>
      </c>
      <c r="P2022" s="10" t="s">
        <v>9</v>
      </c>
      <c r="Q2022" s="10" t="s">
        <v>9</v>
      </c>
      <c r="R2022" s="10" t="s">
        <v>9</v>
      </c>
      <c r="S2022" s="10">
        <v>22.908342361450199</v>
      </c>
      <c r="T2022" s="10">
        <v>23.233453750610401</v>
      </c>
    </row>
    <row r="2023" spans="1:20" x14ac:dyDescent="0.25">
      <c r="A2023" t="s">
        <v>4585</v>
      </c>
      <c r="B2023" t="s">
        <v>7300</v>
      </c>
      <c r="C2023" t="s">
        <v>7301</v>
      </c>
      <c r="D2023" t="s">
        <v>7302</v>
      </c>
      <c r="E2023" s="4">
        <v>0.27006265637822302</v>
      </c>
      <c r="F2023" s="7">
        <v>0.40563583374023399</v>
      </c>
      <c r="I2023" t="s">
        <v>2068</v>
      </c>
      <c r="J2023">
        <v>15</v>
      </c>
      <c r="K2023">
        <v>31.3</v>
      </c>
      <c r="L2023" s="10">
        <v>25.704307556152301</v>
      </c>
      <c r="M2023" s="10">
        <v>25.05979347229</v>
      </c>
      <c r="N2023" s="10" t="s">
        <v>9</v>
      </c>
      <c r="O2023" s="10">
        <v>23.497560501098601</v>
      </c>
      <c r="P2023" s="10">
        <v>24.313491821289102</v>
      </c>
      <c r="Q2023" s="10">
        <v>23.853473663330099</v>
      </c>
      <c r="R2023" s="10">
        <v>23.571933746337901</v>
      </c>
      <c r="S2023" s="10">
        <v>25.146856307983398</v>
      </c>
      <c r="T2023" s="10">
        <v>24.8555011749268</v>
      </c>
    </row>
    <row r="2024" spans="1:20" x14ac:dyDescent="0.25">
      <c r="A2024" t="s">
        <v>4907</v>
      </c>
      <c r="B2024" t="s">
        <v>8310</v>
      </c>
      <c r="C2024" t="s">
        <v>8311</v>
      </c>
      <c r="D2024" t="s">
        <v>8312</v>
      </c>
      <c r="E2024" s="4">
        <v>0.36125766187637898</v>
      </c>
      <c r="F2024" s="7">
        <v>0.408758258819581</v>
      </c>
      <c r="I2024" t="s">
        <v>2068</v>
      </c>
      <c r="J2024">
        <v>12</v>
      </c>
      <c r="K2024">
        <v>52.3</v>
      </c>
      <c r="L2024" s="10">
        <v>26.159242630004901</v>
      </c>
      <c r="M2024" s="10">
        <v>26.471519470214801</v>
      </c>
      <c r="N2024" s="10">
        <v>25.450384140014599</v>
      </c>
      <c r="O2024" s="10">
        <v>24.479303359985401</v>
      </c>
      <c r="P2024" s="10">
        <v>25.855005264282202</v>
      </c>
      <c r="Q2024" s="10">
        <v>24.301698684692401</v>
      </c>
      <c r="R2024" s="10">
        <v>25.603054046630898</v>
      </c>
      <c r="S2024" s="10">
        <v>25.3686637878418</v>
      </c>
      <c r="T2024" s="10">
        <v>25.028348922729499</v>
      </c>
    </row>
    <row r="2025" spans="1:20" x14ac:dyDescent="0.25">
      <c r="A2025" t="s">
        <v>5349</v>
      </c>
      <c r="B2025" t="s">
        <v>9709</v>
      </c>
      <c r="C2025" t="s">
        <v>9710</v>
      </c>
      <c r="D2025" t="s">
        <v>9711</v>
      </c>
      <c r="E2025" s="4">
        <v>0.39488341942655802</v>
      </c>
      <c r="F2025" s="7">
        <v>0.41184949874877902</v>
      </c>
      <c r="I2025" t="s">
        <v>2068</v>
      </c>
      <c r="J2025">
        <v>17</v>
      </c>
      <c r="K2025">
        <v>73.400000000000006</v>
      </c>
      <c r="L2025" s="10">
        <v>26.621574401855501</v>
      </c>
      <c r="M2025" s="10">
        <v>27.106636047363299</v>
      </c>
      <c r="N2025" s="10">
        <v>26.638483047485401</v>
      </c>
      <c r="O2025" s="10">
        <v>25.737186431884801</v>
      </c>
      <c r="P2025" s="10">
        <v>25.746841430664102</v>
      </c>
      <c r="Q2025" s="10">
        <v>25.3014316558838</v>
      </c>
      <c r="R2025" s="10">
        <v>25.662725448608398</v>
      </c>
      <c r="S2025" s="10">
        <v>27.022762298583999</v>
      </c>
      <c r="T2025" s="10">
        <v>26.836841583251999</v>
      </c>
    </row>
    <row r="2026" spans="1:20" x14ac:dyDescent="0.25">
      <c r="A2026" t="s">
        <v>4700</v>
      </c>
      <c r="B2026" t="s">
        <v>7659</v>
      </c>
      <c r="C2026" t="s">
        <v>7660</v>
      </c>
      <c r="D2026" t="s">
        <v>7661</v>
      </c>
      <c r="E2026" s="4">
        <v>0.32307284421821902</v>
      </c>
      <c r="F2026" s="7">
        <v>0.412650680541994</v>
      </c>
      <c r="I2026" t="s">
        <v>2068</v>
      </c>
      <c r="J2026">
        <v>18</v>
      </c>
      <c r="K2026">
        <v>63.6</v>
      </c>
      <c r="L2026" s="10">
        <v>27.5281581878662</v>
      </c>
      <c r="M2026" s="10">
        <v>27.755092620849599</v>
      </c>
      <c r="N2026" s="10">
        <v>26.942449569702099</v>
      </c>
      <c r="O2026" s="10">
        <v>26.113113403320298</v>
      </c>
      <c r="P2026" s="10">
        <v>26.588151931762699</v>
      </c>
      <c r="Q2026" s="10">
        <v>25.8245029449463</v>
      </c>
      <c r="R2026" s="10">
        <v>25.820848464965799</v>
      </c>
      <c r="S2026" s="10">
        <v>27.617719650268601</v>
      </c>
      <c r="T2026" s="10">
        <v>27.509040832519499</v>
      </c>
    </row>
    <row r="2027" spans="1:20" x14ac:dyDescent="0.25">
      <c r="A2027" t="s">
        <v>4545</v>
      </c>
      <c r="B2027" t="s">
        <v>7165</v>
      </c>
      <c r="C2027" t="s">
        <v>7166</v>
      </c>
      <c r="D2027" t="s">
        <v>7167</v>
      </c>
      <c r="E2027" s="4">
        <v>0.19110208760557601</v>
      </c>
      <c r="F2027" s="7">
        <v>0.41616249084472701</v>
      </c>
      <c r="I2027" t="s">
        <v>2068</v>
      </c>
      <c r="J2027">
        <v>3</v>
      </c>
      <c r="K2027">
        <v>37.799999999999997</v>
      </c>
      <c r="L2027" s="10">
        <v>24.826553344726602</v>
      </c>
      <c r="M2027" s="10">
        <v>24.513980865478501</v>
      </c>
      <c r="N2027" s="10" t="s">
        <v>9</v>
      </c>
      <c r="O2027" s="10" t="s">
        <v>9</v>
      </c>
      <c r="P2027" s="10">
        <v>23.907468795776399</v>
      </c>
      <c r="Q2027" s="10">
        <v>23.0258388519287</v>
      </c>
      <c r="R2027" s="10">
        <v>23.46946144104</v>
      </c>
      <c r="S2027" s="10">
        <v>25.588891983032202</v>
      </c>
      <c r="T2027" s="10">
        <v>25.278861999511701</v>
      </c>
    </row>
    <row r="2028" spans="1:20" x14ac:dyDescent="0.25">
      <c r="A2028" t="s">
        <v>4935</v>
      </c>
      <c r="B2028" t="s">
        <v>8400</v>
      </c>
      <c r="C2028" t="s">
        <v>8401</v>
      </c>
      <c r="D2028" t="s">
        <v>8402</v>
      </c>
      <c r="E2028" s="4">
        <v>0.328085501669024</v>
      </c>
      <c r="F2028" s="7">
        <v>0.41688776016235402</v>
      </c>
      <c r="I2028" t="s">
        <v>2068</v>
      </c>
      <c r="J2028">
        <v>5</v>
      </c>
      <c r="K2028">
        <v>12.9</v>
      </c>
      <c r="L2028" s="10">
        <v>22.84059715271</v>
      </c>
      <c r="M2028" s="10">
        <v>23.002445220947301</v>
      </c>
      <c r="N2028" s="10">
        <v>22.002290725708001</v>
      </c>
      <c r="O2028" s="10">
        <v>21.586893081665</v>
      </c>
      <c r="P2028" s="10" t="s">
        <v>9</v>
      </c>
      <c r="Q2028" s="10" t="s">
        <v>9</v>
      </c>
      <c r="R2028" s="10" t="s">
        <v>9</v>
      </c>
      <c r="S2028" s="10">
        <v>21.7315273284912</v>
      </c>
      <c r="T2028" s="10">
        <v>22.150810241699201</v>
      </c>
    </row>
    <row r="2029" spans="1:20" x14ac:dyDescent="0.25">
      <c r="A2029" t="s">
        <v>4856</v>
      </c>
      <c r="B2029" t="s">
        <v>8142</v>
      </c>
      <c r="C2029" t="s">
        <v>8143</v>
      </c>
      <c r="D2029" t="s">
        <v>8144</v>
      </c>
      <c r="E2029" s="4">
        <v>0.632298191234131</v>
      </c>
      <c r="F2029" s="7">
        <v>0.41712303161621</v>
      </c>
      <c r="I2029" t="s">
        <v>2068</v>
      </c>
      <c r="J2029">
        <v>25</v>
      </c>
      <c r="K2029">
        <v>42.9</v>
      </c>
      <c r="L2029" s="10">
        <v>28.574542999267599</v>
      </c>
      <c r="M2029" s="10">
        <v>28.388391494751001</v>
      </c>
      <c r="N2029" s="10">
        <v>28.082241058349599</v>
      </c>
      <c r="O2029" s="10">
        <v>27.2608242034912</v>
      </c>
      <c r="P2029" s="10">
        <v>27.593746185302699</v>
      </c>
      <c r="Q2029" s="10">
        <v>27.144285202026399</v>
      </c>
      <c r="R2029" s="10">
        <v>27.492998123168899</v>
      </c>
      <c r="S2029" s="10">
        <v>28.0678310394287</v>
      </c>
      <c r="T2029" s="10">
        <v>27.998023986816399</v>
      </c>
    </row>
    <row r="2030" spans="1:20" x14ac:dyDescent="0.25">
      <c r="A2030" t="s">
        <v>3082</v>
      </c>
      <c r="B2030" t="s">
        <v>3271</v>
      </c>
      <c r="C2030" t="s">
        <v>3272</v>
      </c>
      <c r="D2030" t="s">
        <v>3273</v>
      </c>
      <c r="E2030" s="4">
        <v>0.61403281780083296</v>
      </c>
      <c r="F2030" s="7">
        <v>0.41774215698242001</v>
      </c>
      <c r="I2030" t="s">
        <v>2068</v>
      </c>
      <c r="J2030">
        <v>16</v>
      </c>
      <c r="K2030">
        <v>32</v>
      </c>
      <c r="L2030" s="10">
        <v>27.208236694335898</v>
      </c>
      <c r="M2030" s="10">
        <v>27.0459079742432</v>
      </c>
      <c r="N2030" s="10">
        <v>26.648078918456999</v>
      </c>
      <c r="O2030" s="10">
        <v>25.919843673706101</v>
      </c>
      <c r="P2030" s="10">
        <v>25.592401504516602</v>
      </c>
      <c r="Q2030" s="10">
        <v>26.2750568389893</v>
      </c>
      <c r="R2030" s="10">
        <v>26.438684463501001</v>
      </c>
      <c r="S2030" s="10">
        <v>26.464838027954102</v>
      </c>
      <c r="T2030" s="10">
        <v>26.667892456054702</v>
      </c>
    </row>
    <row r="2031" spans="1:20" x14ac:dyDescent="0.25">
      <c r="A2031" t="s">
        <v>44</v>
      </c>
      <c r="B2031" t="s">
        <v>1871</v>
      </c>
      <c r="C2031" t="s">
        <v>1872</v>
      </c>
      <c r="D2031" t="s">
        <v>1873</v>
      </c>
      <c r="E2031" s="4">
        <v>0.510594827418968</v>
      </c>
      <c r="F2031" s="7">
        <v>0.41777706146240201</v>
      </c>
      <c r="I2031" t="s">
        <v>2068</v>
      </c>
      <c r="J2031">
        <v>16</v>
      </c>
      <c r="K2031">
        <v>69.8</v>
      </c>
      <c r="L2031" s="10">
        <v>28.016603469848601</v>
      </c>
      <c r="M2031" s="10">
        <v>26.793642044067401</v>
      </c>
      <c r="N2031" s="10">
        <v>28.375312805175799</v>
      </c>
      <c r="O2031" s="10">
        <v>27.211433410644499</v>
      </c>
      <c r="P2031" s="10">
        <v>26.557336807251001</v>
      </c>
      <c r="Q2031" s="10">
        <v>27.2837028503418</v>
      </c>
      <c r="R2031" s="10">
        <v>27.705629348754901</v>
      </c>
      <c r="S2031" s="10">
        <v>27.1474285125732</v>
      </c>
      <c r="T2031" s="10">
        <v>27.2132568359375</v>
      </c>
    </row>
    <row r="2032" spans="1:20" x14ac:dyDescent="0.25">
      <c r="A2032" t="s">
        <v>5850</v>
      </c>
      <c r="B2032" t="s">
        <v>11311</v>
      </c>
      <c r="C2032" t="s">
        <v>11312</v>
      </c>
      <c r="D2032" t="s">
        <v>11313</v>
      </c>
      <c r="E2032" s="4">
        <v>0</v>
      </c>
      <c r="F2032" s="7">
        <v>0.417874336242676</v>
      </c>
      <c r="I2032" t="s">
        <v>2068</v>
      </c>
      <c r="J2032">
        <v>6</v>
      </c>
      <c r="K2032">
        <v>48</v>
      </c>
      <c r="L2032" s="10">
        <v>24.054521560668899</v>
      </c>
      <c r="M2032" s="10" t="s">
        <v>9</v>
      </c>
      <c r="N2032" s="10" t="s">
        <v>9</v>
      </c>
      <c r="O2032" s="10" t="s">
        <v>9</v>
      </c>
      <c r="P2032" s="10" t="s">
        <v>9</v>
      </c>
      <c r="Q2032" s="10">
        <v>23.7495517730713</v>
      </c>
      <c r="R2032" s="10">
        <v>23.946729660034201</v>
      </c>
      <c r="S2032" s="10">
        <v>23.367038726806602</v>
      </c>
      <c r="T2032" s="10">
        <v>23.483268737793001</v>
      </c>
    </row>
    <row r="2033" spans="1:20" x14ac:dyDescent="0.25">
      <c r="A2033" t="s">
        <v>5216</v>
      </c>
      <c r="B2033" t="s">
        <v>9281</v>
      </c>
      <c r="C2033" t="s">
        <v>9282</v>
      </c>
      <c r="D2033" t="s">
        <v>9283</v>
      </c>
      <c r="E2033" s="4">
        <v>0</v>
      </c>
      <c r="F2033" s="7">
        <v>0.41793632507324202</v>
      </c>
      <c r="I2033" t="s">
        <v>2068</v>
      </c>
      <c r="J2033">
        <v>7</v>
      </c>
      <c r="K2033">
        <v>14.9</v>
      </c>
      <c r="L2033" s="10" t="s">
        <v>9</v>
      </c>
      <c r="M2033" s="10">
        <v>24.2450275421143</v>
      </c>
      <c r="N2033" s="10" t="s">
        <v>9</v>
      </c>
      <c r="O2033" s="10" t="s">
        <v>9</v>
      </c>
      <c r="P2033" s="10" t="s">
        <v>9</v>
      </c>
      <c r="Q2033" s="10">
        <v>23.379844665527301</v>
      </c>
      <c r="R2033" s="10">
        <v>24.028459548950199</v>
      </c>
      <c r="S2033" s="10">
        <v>24.1543579101563</v>
      </c>
      <c r="T2033" s="10">
        <v>23.745702743530298</v>
      </c>
    </row>
    <row r="2034" spans="1:20" x14ac:dyDescent="0.25">
      <c r="A2034" t="s">
        <v>4697</v>
      </c>
      <c r="B2034" t="s">
        <v>7650</v>
      </c>
      <c r="C2034" t="s">
        <v>7651</v>
      </c>
      <c r="D2034" t="s">
        <v>7652</v>
      </c>
      <c r="E2034" s="4">
        <v>0.20679134028529</v>
      </c>
      <c r="F2034" s="7">
        <v>0.418434302012127</v>
      </c>
      <c r="I2034" t="s">
        <v>2068</v>
      </c>
      <c r="J2034">
        <v>6</v>
      </c>
      <c r="K2034">
        <v>20.8</v>
      </c>
      <c r="L2034" s="10">
        <v>23.2278022766113</v>
      </c>
      <c r="M2034" s="10">
        <v>24.623640060424801</v>
      </c>
      <c r="N2034" s="10">
        <v>23.151420593261701</v>
      </c>
      <c r="O2034" s="10">
        <v>22.213298797607401</v>
      </c>
      <c r="P2034" s="10" t="s">
        <v>9</v>
      </c>
      <c r="Q2034" s="10" t="s">
        <v>9</v>
      </c>
      <c r="R2034" s="10">
        <v>21.605737686157202</v>
      </c>
      <c r="S2034" s="10">
        <v>23.538200378418001</v>
      </c>
      <c r="T2034" s="10">
        <v>23.512880325317401</v>
      </c>
    </row>
    <row r="2035" spans="1:20" x14ac:dyDescent="0.25">
      <c r="A2035" t="s">
        <v>4900</v>
      </c>
      <c r="B2035" t="s">
        <v>8283</v>
      </c>
      <c r="C2035" t="s">
        <v>8284</v>
      </c>
      <c r="D2035" t="s">
        <v>8285</v>
      </c>
      <c r="E2035" s="4">
        <v>0.47204697558846498</v>
      </c>
      <c r="F2035" s="7">
        <v>0.41887903213500999</v>
      </c>
      <c r="I2035" t="s">
        <v>2068</v>
      </c>
      <c r="J2035">
        <v>6</v>
      </c>
      <c r="K2035">
        <v>25.2</v>
      </c>
      <c r="L2035" s="10">
        <v>23.1000576019287</v>
      </c>
      <c r="M2035" s="10">
        <v>23.567113876342798</v>
      </c>
      <c r="N2035" s="10">
        <v>23.640974044799801</v>
      </c>
      <c r="O2035" s="10">
        <v>22.534351348876999</v>
      </c>
      <c r="P2035" s="10" t="s">
        <v>9</v>
      </c>
      <c r="Q2035" s="10" t="s">
        <v>9</v>
      </c>
      <c r="R2035" s="10" t="s">
        <v>9</v>
      </c>
      <c r="S2035" s="10">
        <v>22.8499870300293</v>
      </c>
      <c r="T2035" s="10">
        <v>22.733503341674801</v>
      </c>
    </row>
    <row r="2036" spans="1:20" x14ac:dyDescent="0.25">
      <c r="A2036" t="s">
        <v>5278</v>
      </c>
      <c r="B2036" t="s">
        <v>9485</v>
      </c>
      <c r="C2036" t="s">
        <v>9486</v>
      </c>
      <c r="D2036" t="s">
        <v>9487</v>
      </c>
      <c r="E2036" s="4">
        <v>0.29369732540051102</v>
      </c>
      <c r="F2036" s="7">
        <v>0.424357891082764</v>
      </c>
      <c r="I2036" t="s">
        <v>2068</v>
      </c>
      <c r="J2036">
        <v>4</v>
      </c>
      <c r="K2036">
        <v>25.3</v>
      </c>
      <c r="L2036" s="10">
        <v>23.069236755371101</v>
      </c>
      <c r="M2036" s="10">
        <v>23.924846649169901</v>
      </c>
      <c r="N2036" s="10">
        <v>22.692033767700199</v>
      </c>
      <c r="O2036" s="10">
        <v>22.337129592895501</v>
      </c>
      <c r="P2036" s="10" t="s">
        <v>9</v>
      </c>
      <c r="Q2036" s="10">
        <v>21.68092918396</v>
      </c>
      <c r="R2036" s="10">
        <v>21.783811569213899</v>
      </c>
      <c r="S2036" s="10">
        <v>23.6446342468262</v>
      </c>
      <c r="T2036" s="10">
        <v>23.2164402008057</v>
      </c>
    </row>
    <row r="2037" spans="1:20" x14ac:dyDescent="0.25">
      <c r="A2037" t="s">
        <v>5406</v>
      </c>
      <c r="B2037" t="s">
        <v>9895</v>
      </c>
      <c r="C2037" t="s">
        <v>9896</v>
      </c>
      <c r="D2037" t="s">
        <v>9897</v>
      </c>
      <c r="E2037" s="4">
        <v>0.33277318309036602</v>
      </c>
      <c r="F2037" s="7">
        <v>0.42558803558349501</v>
      </c>
      <c r="I2037" t="s">
        <v>2068</v>
      </c>
      <c r="J2037">
        <v>28</v>
      </c>
      <c r="K2037">
        <v>32.200000000000003</v>
      </c>
      <c r="L2037" s="10">
        <v>26.313749313354499</v>
      </c>
      <c r="M2037" s="10">
        <v>26.004056930541999</v>
      </c>
      <c r="N2037" s="10">
        <v>25.1486492156982</v>
      </c>
      <c r="O2037" s="10">
        <v>24.3129062652588</v>
      </c>
      <c r="P2037" s="10">
        <v>26.338808059692401</v>
      </c>
      <c r="Q2037" s="10">
        <v>24.888870239257798</v>
      </c>
      <c r="R2037" s="10">
        <v>24.760866165161101</v>
      </c>
      <c r="S2037" s="10">
        <v>24.651361465454102</v>
      </c>
      <c r="T2037" s="10">
        <v>24.456356048583999</v>
      </c>
    </row>
    <row r="2038" spans="1:20" x14ac:dyDescent="0.25">
      <c r="A2038" t="s">
        <v>4549</v>
      </c>
      <c r="B2038" t="s">
        <v>7180</v>
      </c>
      <c r="C2038" t="s">
        <v>7181</v>
      </c>
      <c r="D2038" t="s">
        <v>7182</v>
      </c>
      <c r="E2038" s="4">
        <v>0.25678419879059899</v>
      </c>
      <c r="F2038" s="7">
        <v>0.429493427276611</v>
      </c>
      <c r="I2038" t="s">
        <v>2068</v>
      </c>
      <c r="J2038">
        <v>9</v>
      </c>
      <c r="K2038">
        <v>10.7</v>
      </c>
      <c r="L2038" s="10">
        <v>23.78297996521</v>
      </c>
      <c r="M2038" s="10">
        <v>23.7088108062744</v>
      </c>
      <c r="N2038" s="10">
        <v>23.2464923858643</v>
      </c>
      <c r="O2038" s="10">
        <v>21.8727836608887</v>
      </c>
      <c r="P2038" s="10" t="s">
        <v>9</v>
      </c>
      <c r="Q2038" s="10" t="s">
        <v>9</v>
      </c>
      <c r="R2038" s="10" t="s">
        <v>9</v>
      </c>
      <c r="S2038" s="10">
        <v>22.777509689331101</v>
      </c>
      <c r="T2038" s="10">
        <v>22.6690368652344</v>
      </c>
    </row>
    <row r="2039" spans="1:20" x14ac:dyDescent="0.25">
      <c r="A2039" t="s">
        <v>4880</v>
      </c>
      <c r="B2039" t="s">
        <v>8220</v>
      </c>
      <c r="C2039" t="s">
        <v>8221</v>
      </c>
      <c r="D2039" t="s">
        <v>8222</v>
      </c>
      <c r="E2039" s="4">
        <v>0.81946389523710295</v>
      </c>
      <c r="F2039" s="7">
        <v>0.43345508575439601</v>
      </c>
      <c r="I2039" t="s">
        <v>2068</v>
      </c>
      <c r="J2039">
        <v>22</v>
      </c>
      <c r="K2039">
        <v>32.700000000000003</v>
      </c>
      <c r="L2039" s="10">
        <v>27.7508735656738</v>
      </c>
      <c r="M2039" s="10">
        <v>28.2951335906982</v>
      </c>
      <c r="N2039" s="10">
        <v>27.533597946166999</v>
      </c>
      <c r="O2039" s="10">
        <v>26.876888275146499</v>
      </c>
      <c r="P2039" s="10">
        <v>26.934303283691399</v>
      </c>
      <c r="Q2039" s="10">
        <v>27.1869106292725</v>
      </c>
      <c r="R2039" s="10">
        <v>27.177667617797901</v>
      </c>
      <c r="S2039" s="10">
        <v>27.3544101715088</v>
      </c>
      <c r="T2039" s="10">
        <v>27.250049591064499</v>
      </c>
    </row>
    <row r="2040" spans="1:20" x14ac:dyDescent="0.25">
      <c r="A2040" t="s">
        <v>4646</v>
      </c>
      <c r="B2040" t="s">
        <v>7498</v>
      </c>
      <c r="C2040" t="s">
        <v>7499</v>
      </c>
      <c r="D2040" t="s">
        <v>7500</v>
      </c>
      <c r="E2040" s="4">
        <v>0.21942420884305899</v>
      </c>
      <c r="F2040" s="7">
        <v>0.436272716522218</v>
      </c>
      <c r="I2040" t="s">
        <v>2068</v>
      </c>
      <c r="J2040">
        <v>15</v>
      </c>
      <c r="K2040">
        <v>49.2</v>
      </c>
      <c r="L2040" s="10">
        <v>25.801986694335898</v>
      </c>
      <c r="M2040" s="10">
        <v>25.740837097168001</v>
      </c>
      <c r="N2040" s="10">
        <v>24.489343643188501</v>
      </c>
      <c r="O2040" s="10">
        <v>23.6485786437988</v>
      </c>
      <c r="P2040" s="10">
        <v>26.590711593627901</v>
      </c>
      <c r="Q2040" s="10">
        <v>23.536003112793001</v>
      </c>
      <c r="R2040" s="10">
        <v>23.2990627288818</v>
      </c>
      <c r="S2040" s="10">
        <v>24.421365737915</v>
      </c>
      <c r="T2040" s="10">
        <v>24.572425842285199</v>
      </c>
    </row>
    <row r="2041" spans="1:20" x14ac:dyDescent="0.25">
      <c r="A2041" t="s">
        <v>5421</v>
      </c>
      <c r="B2041" t="s">
        <v>9946</v>
      </c>
      <c r="C2041" t="s">
        <v>9947</v>
      </c>
      <c r="D2041" t="s">
        <v>9948</v>
      </c>
      <c r="E2041" s="4">
        <v>0.16269771941994701</v>
      </c>
      <c r="F2041" s="7">
        <v>0.43890762329101601</v>
      </c>
      <c r="I2041" t="s">
        <v>2068</v>
      </c>
      <c r="J2041">
        <v>11</v>
      </c>
      <c r="K2041">
        <v>46.5</v>
      </c>
      <c r="L2041" s="10">
        <v>25.6389770507813</v>
      </c>
      <c r="M2041" s="10" t="s">
        <v>9</v>
      </c>
      <c r="N2041" s="10">
        <v>22.969802856445298</v>
      </c>
      <c r="O2041" s="10">
        <v>22.8920001983643</v>
      </c>
      <c r="P2041" s="10" t="s">
        <v>9</v>
      </c>
      <c r="Q2041" s="10">
        <v>22.5003261566162</v>
      </c>
      <c r="R2041" s="10">
        <v>22.308691024780298</v>
      </c>
      <c r="S2041" s="10">
        <v>24.7377738952637</v>
      </c>
      <c r="T2041" s="10">
        <v>24.0319519042969</v>
      </c>
    </row>
    <row r="2042" spans="1:20" x14ac:dyDescent="0.25">
      <c r="A2042" t="s">
        <v>4820</v>
      </c>
      <c r="B2042" t="s">
        <v>8031</v>
      </c>
      <c r="C2042" t="s">
        <v>8032</v>
      </c>
      <c r="D2042" t="s">
        <v>8033</v>
      </c>
      <c r="E2042" s="4">
        <v>0.72657842269824302</v>
      </c>
      <c r="F2042" s="7">
        <v>0.43891420364379702</v>
      </c>
      <c r="I2042" t="s">
        <v>2068</v>
      </c>
      <c r="J2042">
        <v>7</v>
      </c>
      <c r="K2042">
        <v>62.7</v>
      </c>
      <c r="L2042" s="10">
        <v>26.8130207061768</v>
      </c>
      <c r="M2042" s="10">
        <v>27.475500106811499</v>
      </c>
      <c r="N2042" s="10">
        <v>26.457761764526399</v>
      </c>
      <c r="O2042" s="10">
        <v>25.943279266357401</v>
      </c>
      <c r="P2042" s="10">
        <v>26.466514587402301</v>
      </c>
      <c r="Q2042" s="10">
        <v>26.131881713867202</v>
      </c>
      <c r="R2042" s="10">
        <v>25.994966506958001</v>
      </c>
      <c r="S2042" s="10">
        <v>26.421718597412099</v>
      </c>
      <c r="T2042" s="10">
        <v>26.152299880981399</v>
      </c>
    </row>
    <row r="2043" spans="1:20" x14ac:dyDescent="0.25">
      <c r="A2043" t="s">
        <v>4501</v>
      </c>
      <c r="B2043" t="s">
        <v>7027</v>
      </c>
      <c r="C2043" t="s">
        <v>7028</v>
      </c>
      <c r="D2043" t="s">
        <v>7029</v>
      </c>
      <c r="E2043" s="4">
        <v>0.29296483478666502</v>
      </c>
      <c r="F2043" s="7">
        <v>0.440194765726726</v>
      </c>
      <c r="I2043" t="s">
        <v>2068</v>
      </c>
      <c r="J2043">
        <v>14</v>
      </c>
      <c r="K2043">
        <v>12.3</v>
      </c>
      <c r="L2043" s="10">
        <v>24.2105312347412</v>
      </c>
      <c r="M2043" s="10">
        <v>24.361743927001999</v>
      </c>
      <c r="N2043" s="10">
        <v>22.8633327484131</v>
      </c>
      <c r="O2043" s="10">
        <v>22.2686882019043</v>
      </c>
      <c r="P2043" s="10" t="s">
        <v>9</v>
      </c>
      <c r="Q2043" s="10">
        <v>22.899778366088899</v>
      </c>
      <c r="R2043" s="10" t="s">
        <v>9</v>
      </c>
      <c r="S2043" s="10">
        <v>23.289268493652301</v>
      </c>
      <c r="T2043" s="10">
        <v>22.768590927123999</v>
      </c>
    </row>
    <row r="2044" spans="1:20" x14ac:dyDescent="0.25">
      <c r="A2044" t="s">
        <v>4905</v>
      </c>
      <c r="B2044" t="s">
        <v>8301</v>
      </c>
      <c r="C2044" t="s">
        <v>8302</v>
      </c>
      <c r="D2044" t="s">
        <v>8303</v>
      </c>
      <c r="E2044" s="4">
        <v>0.39195819696698198</v>
      </c>
      <c r="F2044" s="7">
        <v>0.444115066528319</v>
      </c>
      <c r="I2044" t="s">
        <v>2068</v>
      </c>
      <c r="J2044">
        <v>8</v>
      </c>
      <c r="K2044">
        <v>47.8</v>
      </c>
      <c r="L2044" s="10">
        <v>24.746217727661101</v>
      </c>
      <c r="M2044" s="10">
        <v>24.340263366699201</v>
      </c>
      <c r="N2044" s="10" t="s">
        <v>9</v>
      </c>
      <c r="O2044" s="10">
        <v>24.547889709472699</v>
      </c>
      <c r="P2044" s="10">
        <v>25.2248649597168</v>
      </c>
      <c r="Q2044" s="10">
        <v>24.328161239623999</v>
      </c>
      <c r="R2044" s="10">
        <v>24.2921028137207</v>
      </c>
      <c r="S2044" s="10">
        <v>23.601659774780298</v>
      </c>
      <c r="T2044" s="10">
        <v>23.056587219238299</v>
      </c>
    </row>
    <row r="2045" spans="1:20" x14ac:dyDescent="0.25">
      <c r="A2045" t="s">
        <v>4599</v>
      </c>
      <c r="B2045" t="s">
        <v>7342</v>
      </c>
      <c r="C2045" t="s">
        <v>7343</v>
      </c>
      <c r="D2045" t="s">
        <v>7344</v>
      </c>
      <c r="E2045" s="4">
        <v>0.44040923157297801</v>
      </c>
      <c r="F2045" s="7">
        <v>0.44632196426391602</v>
      </c>
      <c r="I2045" t="s">
        <v>2068</v>
      </c>
      <c r="J2045">
        <v>6</v>
      </c>
      <c r="K2045">
        <v>29.6</v>
      </c>
      <c r="L2045" s="10">
        <v>26.254697799682599</v>
      </c>
      <c r="M2045" s="10">
        <v>26.1983757019043</v>
      </c>
      <c r="N2045" s="10">
        <v>24.8306770324707</v>
      </c>
      <c r="O2045" s="10">
        <v>25.082721710205099</v>
      </c>
      <c r="P2045" s="10" t="s">
        <v>9</v>
      </c>
      <c r="Q2045" s="10" t="s">
        <v>9</v>
      </c>
      <c r="R2045" s="10">
        <v>24.949832916259801</v>
      </c>
      <c r="S2045" s="10">
        <v>25.259973526001001</v>
      </c>
      <c r="T2045" s="10">
        <v>25.226081848144499</v>
      </c>
    </row>
    <row r="2046" spans="1:20" x14ac:dyDescent="0.25">
      <c r="A2046" t="s">
        <v>4365</v>
      </c>
      <c r="B2046" t="s">
        <v>6593</v>
      </c>
      <c r="C2046" t="s">
        <v>6594</v>
      </c>
      <c r="D2046" t="s">
        <v>6595</v>
      </c>
      <c r="E2046" s="4">
        <v>0.199561439326505</v>
      </c>
      <c r="F2046" s="7">
        <v>0.44793462753295898</v>
      </c>
      <c r="I2046" t="s">
        <v>2068</v>
      </c>
      <c r="J2046">
        <v>8</v>
      </c>
      <c r="K2046">
        <v>14.7</v>
      </c>
      <c r="L2046" s="10">
        <v>25.3324584960938</v>
      </c>
      <c r="M2046" s="10">
        <v>25.378755569458001</v>
      </c>
      <c r="N2046" s="10">
        <v>23.794040679931602</v>
      </c>
      <c r="O2046" s="10">
        <v>23.365409851074201</v>
      </c>
      <c r="P2046" s="10" t="s">
        <v>9</v>
      </c>
      <c r="Q2046" s="10" t="s">
        <v>9</v>
      </c>
      <c r="R2046" s="10" t="s">
        <v>9</v>
      </c>
      <c r="S2046" s="10">
        <v>24.626655578613299</v>
      </c>
      <c r="T2046" s="10">
        <v>23.412807464599599</v>
      </c>
    </row>
    <row r="2047" spans="1:20" x14ac:dyDescent="0.25">
      <c r="A2047" t="s">
        <v>4663</v>
      </c>
      <c r="B2047" t="s">
        <v>7549</v>
      </c>
      <c r="C2047" t="s">
        <v>7550</v>
      </c>
      <c r="D2047" t="s">
        <v>7551</v>
      </c>
      <c r="E2047" s="4">
        <v>0.32009564577156402</v>
      </c>
      <c r="F2047" s="7">
        <v>0.45009918212890598</v>
      </c>
      <c r="I2047" t="s">
        <v>2068</v>
      </c>
      <c r="J2047">
        <v>12</v>
      </c>
      <c r="K2047">
        <v>57.6</v>
      </c>
      <c r="L2047" s="10">
        <v>25.930858612060501</v>
      </c>
      <c r="M2047" s="10">
        <v>25.7434597015381</v>
      </c>
      <c r="N2047" s="10">
        <v>23.7243843078613</v>
      </c>
      <c r="O2047" s="10">
        <v>24.2287921905518</v>
      </c>
      <c r="P2047" s="10">
        <v>24.960708618164102</v>
      </c>
      <c r="Q2047" s="10">
        <v>23.446386337280298</v>
      </c>
      <c r="R2047" s="10">
        <v>25.287324905395501</v>
      </c>
      <c r="S2047" s="10">
        <v>24.2766017913818</v>
      </c>
      <c r="T2047" s="10">
        <v>24.312850952148398</v>
      </c>
    </row>
    <row r="2048" spans="1:20" x14ac:dyDescent="0.25">
      <c r="A2048" t="s">
        <v>5369</v>
      </c>
      <c r="B2048" t="s">
        <v>9772</v>
      </c>
      <c r="C2048" t="s">
        <v>9773</v>
      </c>
      <c r="D2048" t="s">
        <v>9774</v>
      </c>
      <c r="E2048" s="4">
        <v>0.43570286782891199</v>
      </c>
      <c r="F2048" s="7">
        <v>0.45099143981933698</v>
      </c>
      <c r="I2048" t="s">
        <v>2068</v>
      </c>
      <c r="J2048">
        <v>29</v>
      </c>
      <c r="K2048">
        <v>45</v>
      </c>
      <c r="L2048" s="10">
        <v>26.590559005737301</v>
      </c>
      <c r="M2048" s="10">
        <v>26.117393493652301</v>
      </c>
      <c r="N2048" s="10">
        <v>25.516786575317401</v>
      </c>
      <c r="O2048" s="10">
        <v>24.8200988769531</v>
      </c>
      <c r="P2048" s="10">
        <v>24.978910446166999</v>
      </c>
      <c r="Q2048" s="10">
        <v>25.297042846679702</v>
      </c>
      <c r="R2048" s="10">
        <v>24.430500030517599</v>
      </c>
      <c r="S2048" s="10">
        <v>25.968286514282202</v>
      </c>
      <c r="T2048" s="10">
        <v>25.876350402831999</v>
      </c>
    </row>
    <row r="2049" spans="1:20" x14ac:dyDescent="0.25">
      <c r="A2049" t="s">
        <v>5091</v>
      </c>
      <c r="B2049" t="s">
        <v>8889</v>
      </c>
      <c r="C2049" t="s">
        <v>8890</v>
      </c>
      <c r="D2049" t="s">
        <v>8891</v>
      </c>
      <c r="E2049" s="4">
        <v>0.40340102530912803</v>
      </c>
      <c r="F2049" s="7">
        <v>0.45236892700195203</v>
      </c>
      <c r="I2049" t="s">
        <v>2068</v>
      </c>
      <c r="J2049">
        <v>13</v>
      </c>
      <c r="K2049">
        <v>39.700000000000003</v>
      </c>
      <c r="L2049" s="10">
        <v>24.911384582519499</v>
      </c>
      <c r="M2049" s="10">
        <v>25.325332641601602</v>
      </c>
      <c r="N2049" s="10">
        <v>24.763032913208001</v>
      </c>
      <c r="O2049" s="10">
        <v>23.746244430541999</v>
      </c>
      <c r="P2049" s="10">
        <v>25.342041015625</v>
      </c>
      <c r="Q2049" s="10">
        <v>23.0940341949463</v>
      </c>
      <c r="R2049" s="10">
        <v>24.268295288085898</v>
      </c>
      <c r="S2049" s="10">
        <v>24.2245979309082</v>
      </c>
      <c r="T2049" s="10">
        <v>24.2416801452637</v>
      </c>
    </row>
    <row r="2050" spans="1:20" x14ac:dyDescent="0.25">
      <c r="A2050" t="s">
        <v>5254</v>
      </c>
      <c r="B2050" t="s">
        <v>9401</v>
      </c>
      <c r="C2050" t="s">
        <v>9402</v>
      </c>
      <c r="D2050" t="s">
        <v>9403</v>
      </c>
      <c r="E2050" s="4">
        <v>0.340789267861353</v>
      </c>
      <c r="F2050" s="7">
        <v>0.45321607589721702</v>
      </c>
      <c r="I2050" t="s">
        <v>2068</v>
      </c>
      <c r="J2050">
        <v>13</v>
      </c>
      <c r="K2050">
        <v>21.8</v>
      </c>
      <c r="L2050" s="10">
        <v>24.729558944702099</v>
      </c>
      <c r="M2050" s="10">
        <v>24.5998134613037</v>
      </c>
      <c r="N2050" s="10">
        <v>23.438749313354499</v>
      </c>
      <c r="O2050" s="10">
        <v>22.654472351074201</v>
      </c>
      <c r="P2050" s="10" t="s">
        <v>9</v>
      </c>
      <c r="Q2050" s="10">
        <v>23.941392898559599</v>
      </c>
      <c r="R2050" s="10">
        <v>22.6097812652588</v>
      </c>
      <c r="S2050" s="10">
        <v>23.569206237793001</v>
      </c>
      <c r="T2050" s="10">
        <v>23.4893493652344</v>
      </c>
    </row>
    <row r="2051" spans="1:20" x14ac:dyDescent="0.25">
      <c r="A2051" t="s">
        <v>4745</v>
      </c>
      <c r="B2051" t="s">
        <v>7797</v>
      </c>
      <c r="C2051" t="s">
        <v>7798</v>
      </c>
      <c r="D2051" t="s">
        <v>7799</v>
      </c>
      <c r="E2051" s="4">
        <v>0.51655503409400005</v>
      </c>
      <c r="F2051" s="7">
        <v>0.46442432403564399</v>
      </c>
      <c r="I2051" t="s">
        <v>2068</v>
      </c>
      <c r="J2051">
        <v>8</v>
      </c>
      <c r="K2051">
        <v>42.8</v>
      </c>
      <c r="L2051" s="10">
        <v>27.655687332153299</v>
      </c>
      <c r="M2051" s="10">
        <v>27.767234802246101</v>
      </c>
      <c r="N2051" s="10">
        <v>27.1774997711182</v>
      </c>
      <c r="O2051" s="10">
        <v>27.016921997070298</v>
      </c>
      <c r="P2051" s="10">
        <v>28.306303024291999</v>
      </c>
      <c r="Q2051" s="10">
        <v>26.632011413574201</v>
      </c>
      <c r="R2051" s="10">
        <v>26.574804306030298</v>
      </c>
      <c r="S2051" s="10">
        <v>26.585330963134801</v>
      </c>
      <c r="T2051" s="10">
        <v>26.601108551025401</v>
      </c>
    </row>
    <row r="2052" spans="1:20" x14ac:dyDescent="0.25">
      <c r="A2052" t="s">
        <v>73</v>
      </c>
      <c r="B2052" t="s">
        <v>1925</v>
      </c>
      <c r="C2052" t="s">
        <v>1926</v>
      </c>
      <c r="D2052" t="s">
        <v>1927</v>
      </c>
      <c r="E2052" s="4">
        <v>0.26186721007639002</v>
      </c>
      <c r="F2052" s="7">
        <v>0.46614065170287899</v>
      </c>
      <c r="I2052" t="s">
        <v>2068</v>
      </c>
      <c r="J2052">
        <v>55</v>
      </c>
      <c r="K2052">
        <v>46.1</v>
      </c>
      <c r="L2052" s="10">
        <v>28.311952590942401</v>
      </c>
      <c r="M2052" s="10">
        <v>29.532167434692401</v>
      </c>
      <c r="N2052" s="10">
        <v>27.442359924316399</v>
      </c>
      <c r="O2052" s="10">
        <v>26.937181472778299</v>
      </c>
      <c r="P2052" s="10">
        <v>29.383098602294901</v>
      </c>
      <c r="Q2052" s="10">
        <v>27.512825012206999</v>
      </c>
      <c r="R2052" s="10">
        <v>27.515771865844702</v>
      </c>
      <c r="S2052" s="10">
        <v>26.7913608551025</v>
      </c>
      <c r="T2052" s="10">
        <v>26.7458171844482</v>
      </c>
    </row>
    <row r="2053" spans="1:20" x14ac:dyDescent="0.25">
      <c r="A2053" t="s">
        <v>5153</v>
      </c>
      <c r="B2053" t="s">
        <v>9093</v>
      </c>
      <c r="C2053" t="s">
        <v>9094</v>
      </c>
      <c r="D2053" t="s">
        <v>9095</v>
      </c>
      <c r="E2053" s="4">
        <v>0.47244554051265603</v>
      </c>
      <c r="F2053" s="7">
        <v>0.46993036270141503</v>
      </c>
      <c r="I2053" t="s">
        <v>2068</v>
      </c>
      <c r="J2053">
        <v>9</v>
      </c>
      <c r="K2053">
        <v>69</v>
      </c>
      <c r="L2053" s="10">
        <v>28.526346206665</v>
      </c>
      <c r="M2053" s="10">
        <v>28.404312133789102</v>
      </c>
      <c r="N2053" s="10">
        <v>29.4337253570557</v>
      </c>
      <c r="O2053" s="10">
        <v>28.6934490203857</v>
      </c>
      <c r="P2053" s="10">
        <v>29.399192810058601</v>
      </c>
      <c r="Q2053" s="10">
        <v>27.596366882324201</v>
      </c>
      <c r="R2053" s="10">
        <v>27.4158115386963</v>
      </c>
      <c r="S2053" s="10">
        <v>28.4955730438232</v>
      </c>
      <c r="T2053" s="10">
        <v>28.56569480896</v>
      </c>
    </row>
    <row r="2054" spans="1:20" x14ac:dyDescent="0.25">
      <c r="A2054" t="s">
        <v>13039</v>
      </c>
      <c r="B2054" t="s">
        <v>13191</v>
      </c>
      <c r="C2054" t="s">
        <v>13192</v>
      </c>
      <c r="D2054" t="s">
        <v>13193</v>
      </c>
      <c r="E2054" s="4">
        <v>0.33644573544671902</v>
      </c>
      <c r="F2054" s="7">
        <v>0.474132061004639</v>
      </c>
      <c r="I2054" t="s">
        <v>2068</v>
      </c>
      <c r="J2054">
        <v>6</v>
      </c>
      <c r="K2054">
        <v>30.6</v>
      </c>
      <c r="L2054" s="10">
        <v>23.192775726318398</v>
      </c>
      <c r="M2054" s="10">
        <v>22.663436889648398</v>
      </c>
      <c r="N2054" s="10">
        <v>21.662151336669901</v>
      </c>
      <c r="O2054" s="10">
        <v>21.620885848998999</v>
      </c>
      <c r="P2054" s="10" t="s">
        <v>9</v>
      </c>
      <c r="Q2054" s="10" t="s">
        <v>9</v>
      </c>
      <c r="R2054" s="10" t="s">
        <v>9</v>
      </c>
      <c r="S2054" s="10">
        <v>21.877830505371101</v>
      </c>
      <c r="T2054" s="10">
        <v>21.7435302734375</v>
      </c>
    </row>
    <row r="2055" spans="1:20" x14ac:dyDescent="0.25">
      <c r="A2055" t="s">
        <v>4618</v>
      </c>
      <c r="B2055" t="s">
        <v>7405</v>
      </c>
      <c r="C2055" t="s">
        <v>7406</v>
      </c>
      <c r="D2055" t="s">
        <v>7407</v>
      </c>
      <c r="E2055" s="4">
        <v>0.44408381836126198</v>
      </c>
      <c r="F2055" s="7">
        <v>0.47602348327636801</v>
      </c>
      <c r="I2055" t="s">
        <v>2068</v>
      </c>
      <c r="J2055">
        <v>8</v>
      </c>
      <c r="K2055">
        <v>35.200000000000003</v>
      </c>
      <c r="L2055" s="10">
        <v>24.801954269409201</v>
      </c>
      <c r="M2055" s="10">
        <v>25.087480545043899</v>
      </c>
      <c r="N2055" s="10" t="s">
        <v>9</v>
      </c>
      <c r="O2055" s="10">
        <v>23.138656616210898</v>
      </c>
      <c r="P2055" s="10">
        <v>23.6818656921387</v>
      </c>
      <c r="Q2055" s="10">
        <v>23.807670593261701</v>
      </c>
      <c r="R2055" s="10">
        <v>23.4991054534912</v>
      </c>
      <c r="S2055" s="10">
        <v>24.078527450561499</v>
      </c>
      <c r="T2055" s="10">
        <v>24.266199111938501</v>
      </c>
    </row>
    <row r="2056" spans="1:20" x14ac:dyDescent="0.25">
      <c r="A2056" t="s">
        <v>3077</v>
      </c>
      <c r="B2056" t="s">
        <v>3256</v>
      </c>
      <c r="C2056" t="s">
        <v>3257</v>
      </c>
      <c r="D2056" t="s">
        <v>3258</v>
      </c>
      <c r="E2056" s="4">
        <v>0.23851385222143501</v>
      </c>
      <c r="F2056" s="7">
        <v>0.47614049911499001</v>
      </c>
      <c r="I2056" t="s">
        <v>2068</v>
      </c>
      <c r="J2056">
        <v>7</v>
      </c>
      <c r="K2056">
        <v>40.9</v>
      </c>
      <c r="L2056" s="10">
        <v>25.448402404785199</v>
      </c>
      <c r="M2056" s="10">
        <v>26.011884689331101</v>
      </c>
      <c r="N2056" s="10">
        <v>23.363792419433601</v>
      </c>
      <c r="O2056" s="10">
        <v>24.4002571105957</v>
      </c>
      <c r="P2056" s="10" t="s">
        <v>9</v>
      </c>
      <c r="Q2056" s="10">
        <v>22.7929172515869</v>
      </c>
      <c r="R2056" s="10">
        <v>24.225599288940401</v>
      </c>
      <c r="S2056" s="10">
        <v>25.230674743652301</v>
      </c>
      <c r="T2056" s="10">
        <v>25.070583343505898</v>
      </c>
    </row>
    <row r="2057" spans="1:20" x14ac:dyDescent="0.25">
      <c r="A2057" t="s">
        <v>4791</v>
      </c>
      <c r="B2057" t="s">
        <v>7941</v>
      </c>
      <c r="C2057" t="s">
        <v>7942</v>
      </c>
      <c r="D2057" t="s">
        <v>7943</v>
      </c>
      <c r="E2057" s="4">
        <v>0.36776101837040298</v>
      </c>
      <c r="F2057" s="7">
        <v>0.48142299652099801</v>
      </c>
      <c r="I2057" t="s">
        <v>2068</v>
      </c>
      <c r="J2057">
        <v>16</v>
      </c>
      <c r="K2057">
        <v>54.7</v>
      </c>
      <c r="L2057" s="10">
        <v>26.180824279785199</v>
      </c>
      <c r="M2057" s="10">
        <v>26.4762573242188</v>
      </c>
      <c r="N2057" s="10">
        <v>24.521400451660199</v>
      </c>
      <c r="O2057" s="10">
        <v>24.692066192626999</v>
      </c>
      <c r="P2057" s="10">
        <v>26.2020664215088</v>
      </c>
      <c r="Q2057" s="10">
        <v>24.576948165893601</v>
      </c>
      <c r="R2057" s="10">
        <v>24.347091674804702</v>
      </c>
      <c r="S2057" s="10">
        <v>25.005540847778299</v>
      </c>
      <c r="T2057" s="10">
        <v>24.799423217773398</v>
      </c>
    </row>
    <row r="2058" spans="1:20" x14ac:dyDescent="0.25">
      <c r="A2058" t="s">
        <v>5339</v>
      </c>
      <c r="B2058" t="s">
        <v>9679</v>
      </c>
      <c r="C2058" t="s">
        <v>9680</v>
      </c>
      <c r="D2058" t="s">
        <v>9681</v>
      </c>
      <c r="E2058" s="4">
        <v>0.430142774053557</v>
      </c>
      <c r="F2058" s="7">
        <v>0.482678413391113</v>
      </c>
      <c r="I2058" t="s">
        <v>2068</v>
      </c>
      <c r="J2058">
        <v>5</v>
      </c>
      <c r="K2058">
        <v>15.2</v>
      </c>
      <c r="L2058" s="10">
        <v>25.406370162963899</v>
      </c>
      <c r="M2058" s="10">
        <v>25.583147048950199</v>
      </c>
      <c r="N2058" s="10">
        <v>23.995998382568398</v>
      </c>
      <c r="O2058" s="10">
        <v>24.287967681884801</v>
      </c>
      <c r="P2058" s="10" t="s">
        <v>9</v>
      </c>
      <c r="Q2058" s="10">
        <v>23.583345413208001</v>
      </c>
      <c r="R2058" s="10">
        <v>24.117429733276399</v>
      </c>
      <c r="S2058" s="10">
        <v>24.711687088012699</v>
      </c>
      <c r="T2058" s="10">
        <v>24.9303073883057</v>
      </c>
    </row>
    <row r="2059" spans="1:20" x14ac:dyDescent="0.25">
      <c r="A2059" t="s">
        <v>4399</v>
      </c>
      <c r="B2059" t="s">
        <v>6698</v>
      </c>
      <c r="C2059" t="s">
        <v>6699</v>
      </c>
      <c r="D2059" t="s">
        <v>6700</v>
      </c>
      <c r="E2059" s="4">
        <v>0.40788786580414099</v>
      </c>
      <c r="F2059" s="7">
        <v>0.48354120254516503</v>
      </c>
      <c r="I2059" t="s">
        <v>2068</v>
      </c>
      <c r="J2059">
        <v>27</v>
      </c>
      <c r="K2059">
        <v>30.4</v>
      </c>
      <c r="L2059" s="10">
        <v>25.7923679351807</v>
      </c>
      <c r="M2059" s="10">
        <v>25.6860256195068</v>
      </c>
      <c r="N2059" s="10">
        <v>24.565853118896499</v>
      </c>
      <c r="O2059" s="10">
        <v>24.188840866088899</v>
      </c>
      <c r="P2059" s="10">
        <v>25.8903999328613</v>
      </c>
      <c r="Q2059" s="10">
        <v>24.5318698883057</v>
      </c>
      <c r="R2059" s="10">
        <v>24.449337005615199</v>
      </c>
      <c r="S2059" s="10">
        <v>24.079225540161101</v>
      </c>
      <c r="T2059" s="10">
        <v>23.9228210449219</v>
      </c>
    </row>
    <row r="2060" spans="1:20" x14ac:dyDescent="0.25">
      <c r="A2060" t="s">
        <v>385</v>
      </c>
      <c r="B2060" t="s">
        <v>2492</v>
      </c>
      <c r="C2060" t="s">
        <v>2493</v>
      </c>
      <c r="D2060" t="s">
        <v>2494</v>
      </c>
      <c r="E2060" s="4">
        <v>0.40503940207474698</v>
      </c>
      <c r="F2060" s="7">
        <v>0.48495235443115098</v>
      </c>
      <c r="I2060" t="s">
        <v>2068</v>
      </c>
      <c r="J2060">
        <v>17</v>
      </c>
      <c r="K2060">
        <v>93.7</v>
      </c>
      <c r="L2060" s="10">
        <v>35.598365783691399</v>
      </c>
      <c r="M2060" s="10">
        <v>36.289196014404297</v>
      </c>
      <c r="N2060" s="10">
        <v>37.456813812255902</v>
      </c>
      <c r="O2060" s="10">
        <v>37.960277557372997</v>
      </c>
      <c r="P2060" s="10">
        <v>35.674591064453097</v>
      </c>
      <c r="Q2060" s="10">
        <v>36.918209075927699</v>
      </c>
      <c r="R2060" s="10">
        <v>36.652774810791001</v>
      </c>
      <c r="S2060" s="10">
        <v>36.075954437255902</v>
      </c>
      <c r="T2060" s="10">
        <v>36.384525299072301</v>
      </c>
    </row>
    <row r="2061" spans="1:20" x14ac:dyDescent="0.25">
      <c r="A2061" t="s">
        <v>4551</v>
      </c>
      <c r="B2061" t="s">
        <v>7186</v>
      </c>
      <c r="C2061" t="s">
        <v>7187</v>
      </c>
      <c r="D2061" t="s">
        <v>7188</v>
      </c>
      <c r="E2061" s="4">
        <v>0.73335447309859902</v>
      </c>
      <c r="F2061" s="7">
        <v>0.48558425903320301</v>
      </c>
      <c r="I2061" t="s">
        <v>2068</v>
      </c>
      <c r="J2061">
        <v>4</v>
      </c>
      <c r="K2061">
        <v>35.4</v>
      </c>
      <c r="L2061" s="10">
        <v>25.281984329223601</v>
      </c>
      <c r="M2061" s="10">
        <v>25.131639480590799</v>
      </c>
      <c r="N2061" s="10" t="s">
        <v>9</v>
      </c>
      <c r="O2061" s="10" t="s">
        <v>9</v>
      </c>
      <c r="P2061" s="10">
        <v>24.041807174682599</v>
      </c>
      <c r="Q2061" s="10">
        <v>24.795484542846701</v>
      </c>
      <c r="R2061" s="10">
        <v>25.041074752807599</v>
      </c>
      <c r="S2061" s="10">
        <v>25.077228546142599</v>
      </c>
      <c r="T2061" s="10">
        <v>24.6505432128906</v>
      </c>
    </row>
    <row r="2062" spans="1:20" x14ac:dyDescent="0.25">
      <c r="A2062" t="s">
        <v>5378</v>
      </c>
      <c r="B2062" t="s">
        <v>9799</v>
      </c>
      <c r="C2062" t="s">
        <v>9800</v>
      </c>
      <c r="D2062" t="s">
        <v>9801</v>
      </c>
      <c r="E2062" s="4">
        <v>0.492322301682661</v>
      </c>
      <c r="F2062" s="7">
        <v>0.488324165344238</v>
      </c>
      <c r="I2062" t="s">
        <v>2068</v>
      </c>
      <c r="J2062">
        <v>11</v>
      </c>
      <c r="K2062">
        <v>24.3</v>
      </c>
      <c r="L2062" s="10">
        <v>24.114589691162099</v>
      </c>
      <c r="M2062" s="10">
        <v>24.0264987945557</v>
      </c>
      <c r="N2062" s="10">
        <v>23.055242538452099</v>
      </c>
      <c r="O2062" s="10">
        <v>22.410945892333999</v>
      </c>
      <c r="P2062" s="10" t="s">
        <v>9</v>
      </c>
      <c r="Q2062" s="10">
        <v>23.144830703735401</v>
      </c>
      <c r="R2062" s="10">
        <v>23.132694244384801</v>
      </c>
      <c r="S2062" s="10">
        <v>23.043651580810501</v>
      </c>
      <c r="T2062" s="10">
        <v>22.3328037261963</v>
      </c>
    </row>
    <row r="2063" spans="1:20" x14ac:dyDescent="0.25">
      <c r="A2063" t="s">
        <v>5780</v>
      </c>
      <c r="B2063" t="s">
        <v>11089</v>
      </c>
      <c r="C2063" t="s">
        <v>11090</v>
      </c>
      <c r="D2063" t="s">
        <v>11091</v>
      </c>
      <c r="E2063" s="4">
        <v>0.36958213542962398</v>
      </c>
      <c r="F2063" s="7">
        <v>0.49161275227864498</v>
      </c>
      <c r="I2063" t="s">
        <v>2068</v>
      </c>
      <c r="J2063">
        <v>7</v>
      </c>
      <c r="K2063">
        <v>15.9</v>
      </c>
      <c r="L2063" s="10">
        <v>23.5472927093506</v>
      </c>
      <c r="M2063" s="10">
        <v>24.4793186187744</v>
      </c>
      <c r="N2063" s="10">
        <v>23.036958694458001</v>
      </c>
      <c r="O2063" s="10">
        <v>22.375921249389599</v>
      </c>
      <c r="P2063" s="10" t="s">
        <v>9</v>
      </c>
      <c r="Q2063" s="10" t="s">
        <v>9</v>
      </c>
      <c r="R2063" s="10">
        <v>22.348548889160199</v>
      </c>
      <c r="S2063" s="10">
        <v>23.191347122192401</v>
      </c>
      <c r="T2063" s="10">
        <v>23.064884185791001</v>
      </c>
    </row>
    <row r="2064" spans="1:20" x14ac:dyDescent="0.25">
      <c r="A2064" t="s">
        <v>4899</v>
      </c>
      <c r="B2064" t="s">
        <v>8280</v>
      </c>
      <c r="C2064" t="s">
        <v>8281</v>
      </c>
      <c r="D2064" t="s">
        <v>8282</v>
      </c>
      <c r="E2064" s="4">
        <v>0.69892732394962598</v>
      </c>
      <c r="F2064" s="7">
        <v>0.49233455657958902</v>
      </c>
      <c r="I2064" t="s">
        <v>2068</v>
      </c>
      <c r="J2064">
        <v>13</v>
      </c>
      <c r="K2064">
        <v>21.3</v>
      </c>
      <c r="L2064" s="10">
        <v>25.305891036987301</v>
      </c>
      <c r="M2064" s="10">
        <v>24.914110183715799</v>
      </c>
      <c r="N2064" s="10">
        <v>24.8385219573975</v>
      </c>
      <c r="O2064" s="10">
        <v>24.322736740112301</v>
      </c>
      <c r="P2064" s="10">
        <v>24.819238662719702</v>
      </c>
      <c r="Q2064" s="10">
        <v>23.658611297607401</v>
      </c>
      <c r="R2064" s="10">
        <v>23.7781677246094</v>
      </c>
      <c r="S2064" s="10">
        <v>24.898107528686499</v>
      </c>
      <c r="T2064" s="10">
        <v>24.610776901245099</v>
      </c>
    </row>
    <row r="2065" spans="1:20" x14ac:dyDescent="0.25">
      <c r="A2065" t="s">
        <v>4903</v>
      </c>
      <c r="B2065" t="s">
        <v>8292</v>
      </c>
      <c r="C2065" t="s">
        <v>8293</v>
      </c>
      <c r="D2065" t="s">
        <v>8294</v>
      </c>
      <c r="E2065" s="4">
        <v>0.55981950362255595</v>
      </c>
      <c r="F2065" s="7">
        <v>0.49618797302246198</v>
      </c>
      <c r="I2065" t="s">
        <v>2068</v>
      </c>
      <c r="J2065">
        <v>10</v>
      </c>
      <c r="K2065">
        <v>53.1</v>
      </c>
      <c r="L2065" s="10">
        <v>25.707527160644499</v>
      </c>
      <c r="M2065" s="10">
        <v>25.500665664672901</v>
      </c>
      <c r="N2065" s="10">
        <v>24.040025711059599</v>
      </c>
      <c r="O2065" s="10">
        <v>24.0472526550293</v>
      </c>
      <c r="P2065" s="10">
        <v>24.7021160125732</v>
      </c>
      <c r="Q2065" s="10">
        <v>23.987697601318398</v>
      </c>
      <c r="R2065" s="10">
        <v>24.378431320190401</v>
      </c>
      <c r="S2065" s="10">
        <v>24.3838901519775</v>
      </c>
      <c r="T2065" s="10">
        <v>24.186264038085898</v>
      </c>
    </row>
    <row r="2066" spans="1:20" x14ac:dyDescent="0.25">
      <c r="A2066" t="s">
        <v>4785</v>
      </c>
      <c r="B2066" t="s">
        <v>7920</v>
      </c>
      <c r="C2066" t="s">
        <v>7921</v>
      </c>
      <c r="D2066" t="s">
        <v>7922</v>
      </c>
      <c r="E2066" s="4">
        <v>0.49354812059184</v>
      </c>
      <c r="F2066" s="7">
        <v>0.49688148498535201</v>
      </c>
      <c r="I2066" t="s">
        <v>2068</v>
      </c>
      <c r="J2066">
        <v>7</v>
      </c>
      <c r="K2066">
        <v>42.3</v>
      </c>
      <c r="L2066" s="10">
        <v>27.4585666656494</v>
      </c>
      <c r="M2066" s="10">
        <v>26.963672637939499</v>
      </c>
      <c r="N2066" s="10">
        <v>26.362089157104499</v>
      </c>
      <c r="O2066" s="10">
        <v>25.750705718994102</v>
      </c>
      <c r="P2066" s="10">
        <v>26.131956100463899</v>
      </c>
      <c r="Q2066" s="10">
        <v>25.580272674560501</v>
      </c>
      <c r="R2066" s="10">
        <v>25.390680313110401</v>
      </c>
      <c r="S2066" s="10">
        <v>26.754833221435501</v>
      </c>
      <c r="T2066" s="10">
        <v>26.826642990112301</v>
      </c>
    </row>
    <row r="2067" spans="1:20" x14ac:dyDescent="0.25">
      <c r="A2067" t="s">
        <v>4606</v>
      </c>
      <c r="B2067" t="s">
        <v>7363</v>
      </c>
      <c r="C2067" t="s">
        <v>7364</v>
      </c>
      <c r="D2067" t="s">
        <v>7365</v>
      </c>
      <c r="E2067" s="4">
        <v>0.53101724173625398</v>
      </c>
      <c r="F2067" s="7">
        <v>0.49695510864257703</v>
      </c>
      <c r="I2067" t="s">
        <v>2068</v>
      </c>
      <c r="J2067">
        <v>20</v>
      </c>
      <c r="K2067">
        <v>42.2</v>
      </c>
      <c r="L2067" s="10">
        <v>26.1551399230957</v>
      </c>
      <c r="M2067" s="10">
        <v>26.4529418945313</v>
      </c>
      <c r="N2067" s="10">
        <v>26.054384231567401</v>
      </c>
      <c r="O2067" s="10">
        <v>25.003618240356399</v>
      </c>
      <c r="P2067" s="10">
        <v>26.438447952270501</v>
      </c>
      <c r="Q2067" s="10">
        <v>24.882747650146499</v>
      </c>
      <c r="R2067" s="10">
        <v>24.757976531982401</v>
      </c>
      <c r="S2067" s="10">
        <v>25.5936489105225</v>
      </c>
      <c r="T2067" s="10">
        <v>25.4250087738037</v>
      </c>
    </row>
    <row r="2068" spans="1:20" x14ac:dyDescent="0.25">
      <c r="A2068" t="s">
        <v>3028</v>
      </c>
      <c r="B2068" t="s">
        <v>3109</v>
      </c>
      <c r="C2068" t="s">
        <v>3110</v>
      </c>
      <c r="D2068" t="s">
        <v>3111</v>
      </c>
      <c r="E2068" s="4">
        <v>0.39153201827679801</v>
      </c>
      <c r="F2068" s="7">
        <v>0.49771852493286101</v>
      </c>
      <c r="I2068" t="s">
        <v>2068</v>
      </c>
      <c r="J2068">
        <v>23</v>
      </c>
      <c r="K2068">
        <v>78</v>
      </c>
      <c r="L2068" s="10">
        <v>28.9109497070313</v>
      </c>
      <c r="M2068" s="10">
        <v>28.830934524536101</v>
      </c>
      <c r="N2068" s="10">
        <v>27.2362670898438</v>
      </c>
      <c r="O2068" s="10">
        <v>26.4857788085938</v>
      </c>
      <c r="P2068" s="10">
        <v>28.0065727233887</v>
      </c>
      <c r="Q2068" s="10">
        <v>27.086767196655298</v>
      </c>
      <c r="R2068" s="10">
        <v>27.123741149902301</v>
      </c>
      <c r="S2068" s="10">
        <v>27.473157882690401</v>
      </c>
      <c r="T2068" s="10">
        <v>27.151081085205099</v>
      </c>
    </row>
    <row r="2069" spans="1:20" x14ac:dyDescent="0.25">
      <c r="A2069" t="s">
        <v>4480</v>
      </c>
      <c r="B2069" t="s">
        <v>6961</v>
      </c>
      <c r="C2069" t="s">
        <v>6962</v>
      </c>
      <c r="D2069" t="s">
        <v>6963</v>
      </c>
      <c r="E2069" s="4">
        <v>0.57065225960145005</v>
      </c>
      <c r="F2069" s="7">
        <v>0.498923873901369</v>
      </c>
      <c r="I2069" t="s">
        <v>2068</v>
      </c>
      <c r="J2069">
        <v>16</v>
      </c>
      <c r="K2069">
        <v>79.099999999999994</v>
      </c>
      <c r="L2069" s="10">
        <v>29.211807250976602</v>
      </c>
      <c r="M2069" s="10">
        <v>29.2548217773438</v>
      </c>
      <c r="N2069" s="10">
        <v>28.3465461730957</v>
      </c>
      <c r="O2069" s="10">
        <v>27.343921661376999</v>
      </c>
      <c r="P2069" s="10">
        <v>28.428571701049801</v>
      </c>
      <c r="Q2069" s="10">
        <v>27.804862976074201</v>
      </c>
      <c r="R2069" s="10">
        <v>27.884498596191399</v>
      </c>
      <c r="S2069" s="10">
        <v>28.149211883544901</v>
      </c>
      <c r="T2069" s="10">
        <v>27.934606552123999</v>
      </c>
    </row>
    <row r="2070" spans="1:20" x14ac:dyDescent="0.25">
      <c r="A2070" t="s">
        <v>265</v>
      </c>
      <c r="B2070" t="s">
        <v>2294</v>
      </c>
      <c r="C2070" t="s">
        <v>2295</v>
      </c>
      <c r="D2070" t="s">
        <v>2296</v>
      </c>
      <c r="E2070" s="4">
        <v>0.59528388051194303</v>
      </c>
      <c r="F2070" s="7">
        <v>0.50469379425048899</v>
      </c>
      <c r="I2070" t="s">
        <v>2068</v>
      </c>
      <c r="J2070">
        <v>32</v>
      </c>
      <c r="K2070">
        <v>45</v>
      </c>
      <c r="L2070" s="10">
        <v>29.464717864990199</v>
      </c>
      <c r="M2070" s="10">
        <v>29.306625366210898</v>
      </c>
      <c r="N2070" s="10">
        <v>28.617404937744102</v>
      </c>
      <c r="O2070" s="10">
        <v>28.4482307434082</v>
      </c>
      <c r="P2070" s="10">
        <v>28.1134128570557</v>
      </c>
      <c r="Q2070" s="10">
        <v>27.954645156860401</v>
      </c>
      <c r="R2070" s="10">
        <v>27.840429306030298</v>
      </c>
      <c r="S2070" s="10">
        <v>29.2480144500732</v>
      </c>
      <c r="T2070" s="10">
        <v>29.116252899169901</v>
      </c>
    </row>
    <row r="2071" spans="1:20" x14ac:dyDescent="0.25">
      <c r="A2071" t="s">
        <v>4684</v>
      </c>
      <c r="B2071" t="s">
        <v>7612</v>
      </c>
      <c r="C2071" t="s">
        <v>7613</v>
      </c>
      <c r="D2071" t="s">
        <v>7614</v>
      </c>
      <c r="E2071" s="4">
        <v>0.47426115483870801</v>
      </c>
      <c r="F2071" s="7">
        <v>0.50479831695556499</v>
      </c>
      <c r="I2071" t="s">
        <v>2068</v>
      </c>
      <c r="J2071">
        <v>51</v>
      </c>
      <c r="K2071">
        <v>21.6</v>
      </c>
      <c r="L2071" s="10">
        <v>26.393896102905298</v>
      </c>
      <c r="M2071" s="10">
        <v>26.893575668335</v>
      </c>
      <c r="N2071" s="10">
        <v>25.784345626831101</v>
      </c>
      <c r="O2071" s="10">
        <v>24.822450637817401</v>
      </c>
      <c r="P2071" s="10">
        <v>26.206670761108398</v>
      </c>
      <c r="Q2071" s="10">
        <v>24.710161209106399</v>
      </c>
      <c r="R2071" s="10">
        <v>25.146875381469702</v>
      </c>
      <c r="S2071" s="10">
        <v>25.7838039398193</v>
      </c>
      <c r="T2071" s="10">
        <v>25.496332168579102</v>
      </c>
    </row>
    <row r="2072" spans="1:20" x14ac:dyDescent="0.25">
      <c r="A2072" t="s">
        <v>4980</v>
      </c>
      <c r="B2072" t="s">
        <v>8541</v>
      </c>
      <c r="C2072" t="s">
        <v>8542</v>
      </c>
      <c r="D2072" t="s">
        <v>8543</v>
      </c>
      <c r="E2072" s="4">
        <v>0.37044096620015698</v>
      </c>
      <c r="F2072" s="7">
        <v>0.50751256942749001</v>
      </c>
      <c r="I2072" t="s">
        <v>2068</v>
      </c>
      <c r="J2072">
        <v>9</v>
      </c>
      <c r="K2072">
        <v>25.7</v>
      </c>
      <c r="L2072" s="10">
        <v>23.146059036254901</v>
      </c>
      <c r="M2072" s="10">
        <v>23.411737442016602</v>
      </c>
      <c r="N2072" s="10">
        <v>22.1029167175293</v>
      </c>
      <c r="O2072" s="10">
        <v>21.330503463745099</v>
      </c>
      <c r="P2072" s="10" t="s">
        <v>9</v>
      </c>
      <c r="Q2072" s="10" t="s">
        <v>9</v>
      </c>
      <c r="R2072" s="10">
        <v>21.654197692871101</v>
      </c>
      <c r="S2072" s="10">
        <v>22.182847976684599</v>
      </c>
      <c r="T2072" s="10">
        <v>22.1338291168213</v>
      </c>
    </row>
    <row r="2073" spans="1:20" x14ac:dyDescent="0.25">
      <c r="A2073" t="s">
        <v>5503</v>
      </c>
      <c r="B2073" t="s">
        <v>10201</v>
      </c>
      <c r="C2073" t="s">
        <v>10202</v>
      </c>
      <c r="D2073" t="s">
        <v>10203</v>
      </c>
      <c r="E2073" s="4">
        <v>0.60282041565120503</v>
      </c>
      <c r="F2073" s="7">
        <v>0.50979518890380904</v>
      </c>
      <c r="I2073" t="s">
        <v>2068</v>
      </c>
      <c r="J2073">
        <v>13</v>
      </c>
      <c r="K2073">
        <v>58.5</v>
      </c>
      <c r="L2073" s="10">
        <v>26.998981475830099</v>
      </c>
      <c r="M2073" s="10">
        <v>26.9555149078369</v>
      </c>
      <c r="N2073" s="10">
        <v>26.906610488891602</v>
      </c>
      <c r="O2073" s="10">
        <v>26.039035797119102</v>
      </c>
      <c r="P2073" s="10" t="s">
        <v>9</v>
      </c>
      <c r="Q2073" s="10">
        <v>25.542432785034201</v>
      </c>
      <c r="R2073" s="10">
        <v>25.7717895507813</v>
      </c>
      <c r="S2073" s="10">
        <v>26.8610725402832</v>
      </c>
      <c r="T2073" s="10">
        <v>26.685667037963899</v>
      </c>
    </row>
    <row r="2074" spans="1:20" x14ac:dyDescent="0.25">
      <c r="A2074" t="s">
        <v>4943</v>
      </c>
      <c r="B2074" t="s">
        <v>8424</v>
      </c>
      <c r="C2074" t="s">
        <v>8425</v>
      </c>
      <c r="D2074" t="s">
        <v>8426</v>
      </c>
      <c r="E2074" s="4">
        <v>0.48864057065025501</v>
      </c>
      <c r="F2074" s="7">
        <v>0.50984869003295996</v>
      </c>
      <c r="I2074" t="s">
        <v>2068</v>
      </c>
      <c r="J2074">
        <v>17</v>
      </c>
      <c r="K2074">
        <v>55.2</v>
      </c>
      <c r="L2074" s="10">
        <v>26.644731521606399</v>
      </c>
      <c r="M2074" s="10">
        <v>27.315614700317401</v>
      </c>
      <c r="N2074" s="10">
        <v>27.176139831543001</v>
      </c>
      <c r="O2074" s="10">
        <v>26.689378738403299</v>
      </c>
      <c r="P2074" s="10">
        <v>26.654823303222699</v>
      </c>
      <c r="Q2074" s="10">
        <v>25.296833038330099</v>
      </c>
      <c r="R2074" s="10">
        <v>25.731287002563501</v>
      </c>
      <c r="S2074" s="10">
        <v>27.336469650268601</v>
      </c>
      <c r="T2074" s="10">
        <v>27.2136745452881</v>
      </c>
    </row>
    <row r="2075" spans="1:20" x14ac:dyDescent="0.25">
      <c r="A2075" t="s">
        <v>4553</v>
      </c>
      <c r="B2075" t="s">
        <v>7192</v>
      </c>
      <c r="C2075" t="s">
        <v>7193</v>
      </c>
      <c r="D2075" t="s">
        <v>7194</v>
      </c>
      <c r="E2075" s="4">
        <v>0.32295471723448099</v>
      </c>
      <c r="F2075" s="7">
        <v>0.510745048522949</v>
      </c>
      <c r="I2075" t="s">
        <v>2068</v>
      </c>
      <c r="J2075">
        <v>9</v>
      </c>
      <c r="K2075">
        <v>21.9</v>
      </c>
      <c r="L2075" s="10">
        <v>24.114171981811499</v>
      </c>
      <c r="M2075" s="10">
        <v>24.1212368011475</v>
      </c>
      <c r="N2075" s="10">
        <v>22.387138366699201</v>
      </c>
      <c r="O2075" s="10">
        <v>22.558891296386701</v>
      </c>
      <c r="P2075" s="10" t="s">
        <v>9</v>
      </c>
      <c r="Q2075" s="10" t="s">
        <v>9</v>
      </c>
      <c r="R2075" s="10">
        <v>23.590089797973601</v>
      </c>
      <c r="S2075" s="10">
        <v>22.5629978179932</v>
      </c>
      <c r="T2075" s="10">
        <v>22.200756072998001</v>
      </c>
    </row>
    <row r="2076" spans="1:20" x14ac:dyDescent="0.25">
      <c r="A2076" t="s">
        <v>4494</v>
      </c>
      <c r="B2076" t="s">
        <v>7003</v>
      </c>
      <c r="C2076" t="s">
        <v>7004</v>
      </c>
      <c r="D2076" t="s">
        <v>7005</v>
      </c>
      <c r="E2076" s="4">
        <v>0.524278861337371</v>
      </c>
      <c r="F2076" s="7">
        <v>0.510819244384766</v>
      </c>
      <c r="I2076" t="s">
        <v>2068</v>
      </c>
      <c r="J2076">
        <v>4</v>
      </c>
      <c r="K2076">
        <v>73.3</v>
      </c>
      <c r="L2076" s="10">
        <v>26.508663177490199</v>
      </c>
      <c r="M2076" s="10">
        <v>24.54807472229</v>
      </c>
      <c r="N2076" s="10">
        <v>25.104110717773398</v>
      </c>
      <c r="O2076" s="10">
        <v>24.353029251098601</v>
      </c>
      <c r="P2076" s="10">
        <v>24.238700866699201</v>
      </c>
      <c r="Q2076" s="10">
        <v>24.730848312377901</v>
      </c>
      <c r="R2076" s="10">
        <v>24.339149475097699</v>
      </c>
      <c r="S2076" s="10">
        <v>24.9110012054443</v>
      </c>
      <c r="T2076" s="10">
        <v>24.8685512542725</v>
      </c>
    </row>
    <row r="2077" spans="1:20" x14ac:dyDescent="0.25">
      <c r="A2077" t="s">
        <v>427</v>
      </c>
      <c r="B2077" t="s">
        <v>2552</v>
      </c>
      <c r="C2077" t="s">
        <v>2553</v>
      </c>
      <c r="D2077" t="s">
        <v>2554</v>
      </c>
      <c r="E2077" s="4">
        <v>0.58765209086464498</v>
      </c>
      <c r="F2077" s="7">
        <v>0.51139726638793803</v>
      </c>
      <c r="I2077" t="s">
        <v>2068</v>
      </c>
      <c r="J2077">
        <v>19</v>
      </c>
      <c r="K2077">
        <v>85.9</v>
      </c>
      <c r="L2077" s="10">
        <v>30.8567295074463</v>
      </c>
      <c r="M2077" s="10">
        <v>31.452428817748999</v>
      </c>
      <c r="N2077" s="10">
        <v>32.177734375</v>
      </c>
      <c r="O2077" s="10">
        <v>31.897233963012699</v>
      </c>
      <c r="P2077" s="10">
        <v>31.710363388061499</v>
      </c>
      <c r="Q2077" s="10">
        <v>30.329948425293001</v>
      </c>
      <c r="R2077" s="10">
        <v>30.4371013641357</v>
      </c>
      <c r="S2077" s="10">
        <v>31.546819686889599</v>
      </c>
      <c r="T2077" s="10">
        <v>31.398939132690401</v>
      </c>
    </row>
    <row r="2078" spans="1:20" x14ac:dyDescent="0.25">
      <c r="A2078" t="s">
        <v>371</v>
      </c>
      <c r="B2078" t="s">
        <v>2471</v>
      </c>
      <c r="C2078" t="s">
        <v>2472</v>
      </c>
      <c r="D2078" t="s">
        <v>2473</v>
      </c>
      <c r="E2078" s="4">
        <v>0.418363161562817</v>
      </c>
      <c r="F2078" s="7">
        <v>0.51661872863769498</v>
      </c>
      <c r="I2078" t="s">
        <v>2068</v>
      </c>
      <c r="J2078">
        <v>4</v>
      </c>
      <c r="K2078">
        <v>26.5</v>
      </c>
      <c r="L2078" s="10">
        <v>24.056694030761701</v>
      </c>
      <c r="M2078" s="10">
        <v>26.177410125732401</v>
      </c>
      <c r="N2078" s="10">
        <v>26.246232986450199</v>
      </c>
      <c r="O2078" s="10">
        <v>25.154760360717798</v>
      </c>
      <c r="P2078" s="10" t="s">
        <v>9</v>
      </c>
      <c r="Q2078" s="10">
        <v>24.684730529785199</v>
      </c>
      <c r="R2078" s="10">
        <v>24.4789218902588</v>
      </c>
      <c r="S2078" s="10">
        <v>25.163658142089801</v>
      </c>
      <c r="T2078" s="10">
        <v>25.2413120269775</v>
      </c>
    </row>
    <row r="2079" spans="1:20" x14ac:dyDescent="0.25">
      <c r="A2079" t="s">
        <v>4586</v>
      </c>
      <c r="B2079" t="s">
        <v>7303</v>
      </c>
      <c r="C2079" t="s">
        <v>7304</v>
      </c>
      <c r="D2079" t="s">
        <v>7305</v>
      </c>
      <c r="E2079" s="4">
        <v>0.56518876796092699</v>
      </c>
      <c r="F2079" s="7">
        <v>0.52203893661499001</v>
      </c>
      <c r="I2079" t="s">
        <v>2068</v>
      </c>
      <c r="J2079">
        <v>29</v>
      </c>
      <c r="K2079">
        <v>33.9</v>
      </c>
      <c r="L2079" s="10">
        <v>26.737371444702099</v>
      </c>
      <c r="M2079" s="10">
        <v>26.9239597320557</v>
      </c>
      <c r="N2079" s="10">
        <v>26.008069992065401</v>
      </c>
      <c r="O2079" s="10">
        <v>25.138656616210898</v>
      </c>
      <c r="P2079" s="10">
        <v>25.426521301269499</v>
      </c>
      <c r="Q2079" s="10">
        <v>25.126792907714801</v>
      </c>
      <c r="R2079" s="10">
        <v>25.420169830322301</v>
      </c>
      <c r="S2079" s="10">
        <v>26.2426853179932</v>
      </c>
      <c r="T2079" s="10">
        <v>26.183708190918001</v>
      </c>
    </row>
    <row r="2080" spans="1:20" x14ac:dyDescent="0.25">
      <c r="A2080" t="s">
        <v>146</v>
      </c>
      <c r="B2080" t="s">
        <v>2054</v>
      </c>
      <c r="C2080" t="s">
        <v>2055</v>
      </c>
      <c r="D2080" t="s">
        <v>2056</v>
      </c>
      <c r="E2080" s="4">
        <v>0.67589177141865397</v>
      </c>
      <c r="F2080" s="7">
        <v>0.52382774353027295</v>
      </c>
      <c r="I2080" t="s">
        <v>2068</v>
      </c>
      <c r="J2080">
        <v>24</v>
      </c>
      <c r="K2080">
        <v>69.3</v>
      </c>
      <c r="L2080" s="10">
        <v>29.023460388183601</v>
      </c>
      <c r="M2080" s="10">
        <v>29.277584075927699</v>
      </c>
      <c r="N2080" s="10">
        <v>28.679735183715799</v>
      </c>
      <c r="O2080" s="10">
        <v>27.437227249145501</v>
      </c>
      <c r="P2080" s="10">
        <v>28.222917556762699</v>
      </c>
      <c r="Q2080" s="10">
        <v>27.656528472900401</v>
      </c>
      <c r="R2080" s="10">
        <v>28.073717117309599</v>
      </c>
      <c r="S2080" s="10">
        <v>28.303327560424801</v>
      </c>
      <c r="T2080" s="10">
        <v>28.146879196166999</v>
      </c>
    </row>
    <row r="2081" spans="1:20" x14ac:dyDescent="0.25">
      <c r="A2081" t="s">
        <v>4866</v>
      </c>
      <c r="B2081" t="s">
        <v>8175</v>
      </c>
      <c r="C2081" t="s">
        <v>8176</v>
      </c>
      <c r="D2081" t="s">
        <v>8177</v>
      </c>
      <c r="E2081" s="4">
        <v>0.53249643705500804</v>
      </c>
      <c r="F2081" s="7">
        <v>0.527737617492676</v>
      </c>
      <c r="I2081" t="s">
        <v>2068</v>
      </c>
      <c r="J2081">
        <v>7</v>
      </c>
      <c r="K2081">
        <v>36.1</v>
      </c>
      <c r="L2081" s="10">
        <v>25.235305786132798</v>
      </c>
      <c r="M2081" s="10">
        <v>25.589908599853501</v>
      </c>
      <c r="N2081" s="10">
        <v>23.856420516967798</v>
      </c>
      <c r="O2081" s="10">
        <v>23.921953201293899</v>
      </c>
      <c r="P2081" s="10" t="s">
        <v>9</v>
      </c>
      <c r="Q2081" s="10">
        <v>23.980688095092798</v>
      </c>
      <c r="R2081" s="10">
        <v>23.930963516235401</v>
      </c>
      <c r="S2081" s="10">
        <v>24.3965969085693</v>
      </c>
      <c r="T2081" s="10">
        <v>24.184389114379901</v>
      </c>
    </row>
    <row r="2082" spans="1:20" x14ac:dyDescent="0.25">
      <c r="A2082" t="s">
        <v>4675</v>
      </c>
      <c r="B2082" t="s">
        <v>7585</v>
      </c>
      <c r="C2082" t="s">
        <v>7586</v>
      </c>
      <c r="D2082" t="s">
        <v>7587</v>
      </c>
      <c r="E2082" s="4">
        <v>0.55001632828191205</v>
      </c>
      <c r="F2082" s="7">
        <v>0.53046302795410205</v>
      </c>
      <c r="I2082" t="s">
        <v>2068</v>
      </c>
      <c r="J2082">
        <v>8</v>
      </c>
      <c r="K2082">
        <v>21.9</v>
      </c>
      <c r="L2082" s="10">
        <v>26.2884731292725</v>
      </c>
      <c r="M2082" s="10">
        <v>25.852424621581999</v>
      </c>
      <c r="N2082" s="10">
        <v>25.6055698394775</v>
      </c>
      <c r="O2082" s="10">
        <v>25.096977233886701</v>
      </c>
      <c r="P2082" s="10">
        <v>24.343523025512699</v>
      </c>
      <c r="Q2082" s="10">
        <v>25.414155960083001</v>
      </c>
      <c r="R2082" s="10">
        <v>24.351102828979499</v>
      </c>
      <c r="S2082" s="10">
        <v>25.9663200378418</v>
      </c>
      <c r="T2082" s="10">
        <v>25.826889038085898</v>
      </c>
    </row>
    <row r="2083" spans="1:20" x14ac:dyDescent="0.25">
      <c r="A2083" t="s">
        <v>5804</v>
      </c>
      <c r="B2083" t="s">
        <v>11167</v>
      </c>
      <c r="C2083" t="s">
        <v>11168</v>
      </c>
      <c r="D2083" t="s">
        <v>11169</v>
      </c>
      <c r="E2083" s="4">
        <v>0.94667314943105196</v>
      </c>
      <c r="F2083" s="7">
        <v>0.53062276840209999</v>
      </c>
      <c r="I2083" t="s">
        <v>2068</v>
      </c>
      <c r="J2083">
        <v>24</v>
      </c>
      <c r="K2083">
        <v>52.6</v>
      </c>
      <c r="L2083" s="10">
        <v>27.112632751464801</v>
      </c>
      <c r="M2083" s="10">
        <v>28.0042533874512</v>
      </c>
      <c r="N2083" s="10">
        <v>27.269487380981399</v>
      </c>
      <c r="O2083" s="10">
        <v>26.777229309081999</v>
      </c>
      <c r="P2083" s="10">
        <v>26.948493957519499</v>
      </c>
      <c r="Q2083" s="10">
        <v>26.251857757568398</v>
      </c>
      <c r="R2083" s="10">
        <v>26.501401901245099</v>
      </c>
      <c r="S2083" s="10">
        <v>27.018215179443398</v>
      </c>
      <c r="T2083" s="10">
        <v>27.0814208984375</v>
      </c>
    </row>
    <row r="2084" spans="1:20" x14ac:dyDescent="0.25">
      <c r="A2084" t="s">
        <v>4624</v>
      </c>
      <c r="B2084" t="s">
        <v>7426</v>
      </c>
      <c r="C2084" t="s">
        <v>7427</v>
      </c>
      <c r="D2084" t="s">
        <v>7428</v>
      </c>
      <c r="E2084" s="4">
        <v>0.73283213165920602</v>
      </c>
      <c r="F2084" s="7">
        <v>0.53245878219604503</v>
      </c>
      <c r="I2084" t="s">
        <v>2068</v>
      </c>
      <c r="J2084">
        <v>4</v>
      </c>
      <c r="K2084">
        <v>17.600000000000001</v>
      </c>
      <c r="L2084" s="10">
        <v>25.5555629730225</v>
      </c>
      <c r="M2084" s="10">
        <v>25.587471008300799</v>
      </c>
      <c r="N2084" s="10">
        <v>26.378707885742202</v>
      </c>
      <c r="O2084" s="10">
        <v>24.998283386230501</v>
      </c>
      <c r="P2084" s="10" t="s">
        <v>9</v>
      </c>
      <c r="Q2084" s="10">
        <v>25.099870681762699</v>
      </c>
      <c r="R2084" s="10">
        <v>24.564893722534201</v>
      </c>
      <c r="S2084" s="10">
        <v>25.614212036132798</v>
      </c>
      <c r="T2084" s="10">
        <v>25.111213684081999</v>
      </c>
    </row>
    <row r="2085" spans="1:20" x14ac:dyDescent="0.25">
      <c r="A2085" t="s">
        <v>13038</v>
      </c>
      <c r="B2085" t="s">
        <v>13188</v>
      </c>
      <c r="C2085" t="s">
        <v>13189</v>
      </c>
      <c r="D2085" t="s">
        <v>13190</v>
      </c>
      <c r="E2085" s="4">
        <v>0</v>
      </c>
      <c r="F2085" s="7">
        <v>0.53444719314575195</v>
      </c>
      <c r="I2085" t="s">
        <v>2068</v>
      </c>
      <c r="J2085">
        <v>11</v>
      </c>
      <c r="K2085">
        <v>31.9</v>
      </c>
      <c r="L2085" s="10">
        <v>24.252283096313501</v>
      </c>
      <c r="M2085" s="10">
        <v>24.449712753295898</v>
      </c>
      <c r="N2085" s="10">
        <v>25.033393859863299</v>
      </c>
      <c r="O2085" s="10">
        <v>23.7158908843994</v>
      </c>
      <c r="P2085" s="10" t="s">
        <v>9</v>
      </c>
      <c r="Q2085" s="10">
        <v>23.828372955322301</v>
      </c>
      <c r="R2085" s="10" t="s">
        <v>9</v>
      </c>
      <c r="S2085" s="10" t="s">
        <v>9</v>
      </c>
      <c r="T2085" s="10" t="s">
        <v>9</v>
      </c>
    </row>
    <row r="2086" spans="1:20" x14ac:dyDescent="0.25">
      <c r="A2086" t="s">
        <v>4775</v>
      </c>
      <c r="B2086" t="s">
        <v>7890</v>
      </c>
      <c r="C2086" t="s">
        <v>7891</v>
      </c>
      <c r="D2086" t="s">
        <v>7892</v>
      </c>
      <c r="E2086" s="4">
        <v>0.27552385684914299</v>
      </c>
      <c r="F2086" s="7">
        <v>0.53774261474609397</v>
      </c>
      <c r="I2086" t="s">
        <v>2068</v>
      </c>
      <c r="J2086">
        <v>12</v>
      </c>
      <c r="K2086">
        <v>49.7</v>
      </c>
      <c r="L2086" s="10">
        <v>25.244438171386701</v>
      </c>
      <c r="M2086" s="10">
        <v>25.706935882568398</v>
      </c>
      <c r="N2086" s="10" t="s">
        <v>9</v>
      </c>
      <c r="O2086" s="10">
        <v>23.687828063964801</v>
      </c>
      <c r="P2086" s="10">
        <v>25.005487442016602</v>
      </c>
      <c r="Q2086" s="10">
        <v>22.443769454956101</v>
      </c>
      <c r="R2086" s="10">
        <v>24.214189529418899</v>
      </c>
      <c r="S2086" s="10">
        <v>25.258872985839801</v>
      </c>
      <c r="T2086" s="10">
        <v>24.7876377105713</v>
      </c>
    </row>
    <row r="2087" spans="1:20" x14ac:dyDescent="0.25">
      <c r="A2087" t="s">
        <v>5869</v>
      </c>
      <c r="B2087" t="s">
        <v>11368</v>
      </c>
      <c r="C2087" t="s">
        <v>11369</v>
      </c>
      <c r="D2087" t="s">
        <v>11370</v>
      </c>
      <c r="E2087" s="4">
        <v>0.42490946331610102</v>
      </c>
      <c r="F2087" s="7">
        <v>0.54272127151489302</v>
      </c>
      <c r="I2087" t="s">
        <v>2068</v>
      </c>
      <c r="J2087">
        <v>4</v>
      </c>
      <c r="K2087">
        <v>25.7</v>
      </c>
      <c r="L2087" s="10">
        <v>24.795137405395501</v>
      </c>
      <c r="M2087" s="10">
        <v>24.0382480621338</v>
      </c>
      <c r="N2087" s="10">
        <v>25.407621383666999</v>
      </c>
      <c r="O2087" s="10">
        <v>24.323116302490199</v>
      </c>
      <c r="P2087" s="10" t="s">
        <v>9</v>
      </c>
      <c r="Q2087" s="10">
        <v>23.3205242156982</v>
      </c>
      <c r="R2087" s="10">
        <v>23.332960128784201</v>
      </c>
      <c r="S2087" s="10">
        <v>25.3220825195313</v>
      </c>
      <c r="T2087" s="10">
        <v>24.417671203613299</v>
      </c>
    </row>
    <row r="2088" spans="1:20" x14ac:dyDescent="0.25">
      <c r="A2088" t="s">
        <v>4635</v>
      </c>
      <c r="B2088" t="s">
        <v>7462</v>
      </c>
      <c r="C2088" t="s">
        <v>7463</v>
      </c>
      <c r="D2088" t="s">
        <v>7464</v>
      </c>
      <c r="E2088" s="4">
        <v>0.321845286395815</v>
      </c>
      <c r="F2088" s="7">
        <v>0.543118476867676</v>
      </c>
      <c r="I2088" t="s">
        <v>2068</v>
      </c>
      <c r="J2088">
        <v>13</v>
      </c>
      <c r="K2088">
        <v>25.8</v>
      </c>
      <c r="L2088" s="10">
        <v>25.107845306396499</v>
      </c>
      <c r="M2088" s="10">
        <v>24.796655654907202</v>
      </c>
      <c r="N2088" s="10">
        <v>24.108503341674801</v>
      </c>
      <c r="O2088" s="10">
        <v>23.059921264648398</v>
      </c>
      <c r="P2088" s="10" t="s">
        <v>9</v>
      </c>
      <c r="Q2088" s="10" t="s">
        <v>9</v>
      </c>
      <c r="R2088" s="10" t="s">
        <v>9</v>
      </c>
      <c r="S2088" s="10">
        <v>23.517127990722699</v>
      </c>
      <c r="T2088" s="10">
        <v>23.933097839355501</v>
      </c>
    </row>
    <row r="2089" spans="1:20" x14ac:dyDescent="0.25">
      <c r="A2089" t="s">
        <v>4281</v>
      </c>
      <c r="B2089" t="s">
        <v>4282</v>
      </c>
      <c r="C2089" t="s">
        <v>4283</v>
      </c>
      <c r="D2089" t="s">
        <v>4284</v>
      </c>
      <c r="E2089" s="4">
        <v>1.04373405150831</v>
      </c>
      <c r="F2089" s="7">
        <v>0.54490032196044802</v>
      </c>
      <c r="I2089" t="s">
        <v>2068</v>
      </c>
      <c r="J2089">
        <v>16</v>
      </c>
      <c r="K2089">
        <v>51</v>
      </c>
      <c r="L2089" s="10">
        <v>28.697029113769499</v>
      </c>
      <c r="M2089" s="10">
        <v>27.261009216308601</v>
      </c>
      <c r="N2089" s="10">
        <v>27.9221076965332</v>
      </c>
      <c r="O2089" s="10">
        <v>27.653427124023398</v>
      </c>
      <c r="P2089" s="10">
        <v>27.518610000610401</v>
      </c>
      <c r="Q2089" s="10">
        <v>27.105037689208999</v>
      </c>
      <c r="R2089" s="10">
        <v>27.311058044433601</v>
      </c>
      <c r="S2089" s="10">
        <v>27.4231357574463</v>
      </c>
      <c r="T2089" s="10">
        <v>27.334623336791999</v>
      </c>
    </row>
    <row r="2090" spans="1:20" x14ac:dyDescent="0.25">
      <c r="A2090" t="s">
        <v>4749</v>
      </c>
      <c r="B2090" t="s">
        <v>7809</v>
      </c>
      <c r="C2090" t="s">
        <v>7810</v>
      </c>
      <c r="D2090" t="s">
        <v>7811</v>
      </c>
      <c r="E2090" s="4">
        <v>0.36042891482936901</v>
      </c>
      <c r="F2090" s="7">
        <v>0.54562435150146604</v>
      </c>
      <c r="I2090" t="s">
        <v>2068</v>
      </c>
      <c r="J2090">
        <v>10</v>
      </c>
      <c r="K2090">
        <v>40.700000000000003</v>
      </c>
      <c r="L2090" s="10">
        <v>26.693943023681602</v>
      </c>
      <c r="M2090" s="10">
        <v>27.041784286498999</v>
      </c>
      <c r="N2090" s="10">
        <v>26.460557937622099</v>
      </c>
      <c r="O2090" s="10">
        <v>25.5199584960938</v>
      </c>
      <c r="P2090" s="10">
        <v>27.6598014831543</v>
      </c>
      <c r="Q2090" s="10">
        <v>24.673377990722699</v>
      </c>
      <c r="R2090" s="10">
        <v>24.9724826812744</v>
      </c>
      <c r="S2090" s="10">
        <v>25.9979343414307</v>
      </c>
      <c r="T2090" s="10">
        <v>26.1135864257813</v>
      </c>
    </row>
    <row r="2091" spans="1:20" x14ac:dyDescent="0.25">
      <c r="A2091" t="s">
        <v>5326</v>
      </c>
      <c r="B2091" t="s">
        <v>9641</v>
      </c>
      <c r="C2091" t="s">
        <v>9642</v>
      </c>
      <c r="D2091" t="s">
        <v>9643</v>
      </c>
      <c r="E2091" s="4">
        <v>0.436848398535092</v>
      </c>
      <c r="F2091" s="7">
        <v>0.54595918655395403</v>
      </c>
      <c r="I2091" t="s">
        <v>2068</v>
      </c>
      <c r="J2091">
        <v>12</v>
      </c>
      <c r="K2091">
        <v>47.3</v>
      </c>
      <c r="L2091" s="10">
        <v>27.2401428222656</v>
      </c>
      <c r="M2091" s="10">
        <v>26.477767944335898</v>
      </c>
      <c r="N2091" s="10">
        <v>25.327959060668899</v>
      </c>
      <c r="O2091" s="10">
        <v>24.497932434081999</v>
      </c>
      <c r="P2091" s="10">
        <v>25.824314117431602</v>
      </c>
      <c r="Q2091" s="10">
        <v>25.291028976440401</v>
      </c>
      <c r="R2091" s="10">
        <v>25.494449615478501</v>
      </c>
      <c r="S2091" s="10">
        <v>25.2697563171387</v>
      </c>
      <c r="T2091" s="10">
        <v>24.820407867431602</v>
      </c>
    </row>
    <row r="2092" spans="1:20" x14ac:dyDescent="0.25">
      <c r="A2092" t="s">
        <v>4711</v>
      </c>
      <c r="B2092" t="s">
        <v>7692</v>
      </c>
      <c r="C2092" t="s">
        <v>7693</v>
      </c>
      <c r="D2092" t="s">
        <v>7694</v>
      </c>
      <c r="E2092" s="4">
        <v>0.83902238506481697</v>
      </c>
      <c r="F2092" s="7">
        <v>0.54653263092041005</v>
      </c>
      <c r="I2092" t="s">
        <v>2068</v>
      </c>
      <c r="J2092">
        <v>7</v>
      </c>
      <c r="K2092">
        <v>83.3</v>
      </c>
      <c r="L2092" s="10">
        <v>26.139076232910199</v>
      </c>
      <c r="M2092" s="10">
        <v>26.425132751464801</v>
      </c>
      <c r="N2092" s="10">
        <v>26.070960998535199</v>
      </c>
      <c r="O2092" s="10">
        <v>25.031414031982401</v>
      </c>
      <c r="P2092" s="10" t="s">
        <v>9</v>
      </c>
      <c r="Q2092" s="10">
        <v>25.557960510253899</v>
      </c>
      <c r="R2092" s="10">
        <v>25.556180953979499</v>
      </c>
      <c r="S2092" s="10">
        <v>25.079175949096701</v>
      </c>
      <c r="T2092" s="10">
        <v>25.287136077880898</v>
      </c>
    </row>
    <row r="2093" spans="1:20" x14ac:dyDescent="0.25">
      <c r="A2093" t="s">
        <v>564</v>
      </c>
      <c r="B2093" t="s">
        <v>2732</v>
      </c>
      <c r="C2093" t="s">
        <v>2733</v>
      </c>
      <c r="D2093" t="s">
        <v>2734</v>
      </c>
      <c r="E2093" s="4">
        <v>0.34908569063529798</v>
      </c>
      <c r="F2093" s="7">
        <v>0.550623607635497</v>
      </c>
      <c r="I2093" t="s">
        <v>2068</v>
      </c>
      <c r="J2093">
        <v>13</v>
      </c>
      <c r="K2093">
        <v>44.2</v>
      </c>
      <c r="L2093" s="10">
        <v>25.560663223266602</v>
      </c>
      <c r="M2093" s="10">
        <v>27.486692428588899</v>
      </c>
      <c r="N2093" s="10">
        <v>25.556291580200199</v>
      </c>
      <c r="O2093" s="10">
        <v>24.825717926025401</v>
      </c>
      <c r="P2093" s="10">
        <v>25.153945922851602</v>
      </c>
      <c r="Q2093" s="10">
        <v>24.785017013549801</v>
      </c>
      <c r="R2093" s="10">
        <v>24.1380100250244</v>
      </c>
      <c r="S2093" s="10">
        <v>26.353153228759801</v>
      </c>
      <c r="T2093" s="10">
        <v>26.103462219238299</v>
      </c>
    </row>
    <row r="2094" spans="1:20" x14ac:dyDescent="0.25">
      <c r="A2094" t="s">
        <v>4800</v>
      </c>
      <c r="B2094" t="s">
        <v>7968</v>
      </c>
      <c r="C2094" t="s">
        <v>7969</v>
      </c>
      <c r="D2094" t="s">
        <v>7970</v>
      </c>
      <c r="E2094" s="4">
        <v>0.17960421375421801</v>
      </c>
      <c r="F2094" s="7">
        <v>0.55184602737426802</v>
      </c>
      <c r="I2094" t="s">
        <v>2068</v>
      </c>
      <c r="J2094">
        <v>11</v>
      </c>
      <c r="K2094">
        <v>18.3</v>
      </c>
      <c r="L2094" s="10">
        <v>24.682764053344702</v>
      </c>
      <c r="M2094" s="10" t="s">
        <v>9</v>
      </c>
      <c r="N2094" s="10" t="s">
        <v>9</v>
      </c>
      <c r="O2094" s="10">
        <v>22.3122043609619</v>
      </c>
      <c r="P2094" s="10" t="s">
        <v>9</v>
      </c>
      <c r="Q2094" s="10">
        <v>22.141420364379901</v>
      </c>
      <c r="R2094" s="10">
        <v>21.728271484375</v>
      </c>
      <c r="S2094" s="10">
        <v>24.342260360717798</v>
      </c>
      <c r="T2094" s="10">
        <v>23.570600509643601</v>
      </c>
    </row>
    <row r="2095" spans="1:20" x14ac:dyDescent="0.25">
      <c r="A2095" t="s">
        <v>4672</v>
      </c>
      <c r="B2095" t="s">
        <v>7576</v>
      </c>
      <c r="C2095" t="s">
        <v>7577</v>
      </c>
      <c r="D2095" t="s">
        <v>7578</v>
      </c>
      <c r="E2095" s="4">
        <v>0.49925195427374902</v>
      </c>
      <c r="F2095" s="7">
        <v>0.55221719741821196</v>
      </c>
      <c r="I2095" t="s">
        <v>2068</v>
      </c>
      <c r="J2095">
        <v>12</v>
      </c>
      <c r="K2095">
        <v>76.099999999999994</v>
      </c>
      <c r="L2095" s="10">
        <v>27.370782852172901</v>
      </c>
      <c r="M2095" s="10">
        <v>26.793140411376999</v>
      </c>
      <c r="N2095" s="10">
        <v>26.5679016113281</v>
      </c>
      <c r="O2095" s="10">
        <v>25.7240180969238</v>
      </c>
      <c r="P2095" s="10">
        <v>27.510971069335898</v>
      </c>
      <c r="Q2095" s="10">
        <v>25.824975967407202</v>
      </c>
      <c r="R2095" s="10">
        <v>25.8094367980957</v>
      </c>
      <c r="S2095" s="10">
        <v>25.61328125</v>
      </c>
      <c r="T2095" s="10">
        <v>25.550052642822301</v>
      </c>
    </row>
    <row r="2096" spans="1:20" x14ac:dyDescent="0.25">
      <c r="A2096" t="s">
        <v>5658</v>
      </c>
      <c r="B2096" t="s">
        <v>10690</v>
      </c>
      <c r="C2096" t="s">
        <v>10691</v>
      </c>
      <c r="D2096" t="s">
        <v>10692</v>
      </c>
      <c r="E2096" s="4">
        <v>0.40365384586867897</v>
      </c>
      <c r="F2096" s="7">
        <v>0.55290683110554895</v>
      </c>
      <c r="I2096" t="s">
        <v>2068</v>
      </c>
      <c r="J2096">
        <v>6</v>
      </c>
      <c r="K2096">
        <v>8.6999999999999993</v>
      </c>
      <c r="L2096" s="10">
        <v>25.388147354126001</v>
      </c>
      <c r="M2096" s="10">
        <v>25.475694656372099</v>
      </c>
      <c r="N2096" s="10">
        <v>24.7720642089844</v>
      </c>
      <c r="O2096" s="10" t="s">
        <v>9</v>
      </c>
      <c r="P2096" s="10" t="s">
        <v>9</v>
      </c>
      <c r="Q2096" s="10">
        <v>23.8474826812744</v>
      </c>
      <c r="R2096" s="10">
        <v>23.8186359405518</v>
      </c>
      <c r="S2096" s="10">
        <v>25.517127990722699</v>
      </c>
      <c r="T2096" s="10">
        <v>25.453001022338899</v>
      </c>
    </row>
    <row r="2097" spans="1:20" x14ac:dyDescent="0.25">
      <c r="A2097" t="s">
        <v>5298</v>
      </c>
      <c r="B2097" t="s">
        <v>9548</v>
      </c>
      <c r="C2097" t="s">
        <v>9549</v>
      </c>
      <c r="D2097" t="s">
        <v>9550</v>
      </c>
      <c r="E2097" s="4">
        <v>0.43070414670466101</v>
      </c>
      <c r="F2097" s="7">
        <v>0.55341180165608606</v>
      </c>
      <c r="I2097" t="s">
        <v>2068</v>
      </c>
      <c r="J2097">
        <v>6</v>
      </c>
      <c r="K2097">
        <v>37.6</v>
      </c>
      <c r="L2097" s="10">
        <v>25.085666656494102</v>
      </c>
      <c r="M2097" s="10">
        <v>24.930784225463899</v>
      </c>
      <c r="N2097" s="10" t="s">
        <v>9</v>
      </c>
      <c r="O2097" s="10">
        <v>23.902561187744102</v>
      </c>
      <c r="P2097" s="10" t="s">
        <v>9</v>
      </c>
      <c r="Q2097" s="10">
        <v>23.4725036621094</v>
      </c>
      <c r="R2097" s="10">
        <v>23.3308715820313</v>
      </c>
      <c r="S2097" s="10">
        <v>24.831672668456999</v>
      </c>
      <c r="T2097" s="10">
        <v>24.709987640380898</v>
      </c>
    </row>
    <row r="2098" spans="1:20" x14ac:dyDescent="0.25">
      <c r="A2098" t="s">
        <v>5248</v>
      </c>
      <c r="B2098" t="s">
        <v>9380</v>
      </c>
      <c r="C2098" t="s">
        <v>9381</v>
      </c>
      <c r="D2098" t="s">
        <v>9382</v>
      </c>
      <c r="E2098" s="4">
        <v>0.92684397075263902</v>
      </c>
      <c r="F2098" s="7">
        <v>0.55620050430297896</v>
      </c>
      <c r="I2098" t="s">
        <v>2068</v>
      </c>
      <c r="J2098">
        <v>23</v>
      </c>
      <c r="K2098">
        <v>81.599999999999994</v>
      </c>
      <c r="L2098" s="10">
        <v>28.5485229492188</v>
      </c>
      <c r="M2098" s="10">
        <v>28.619569778442401</v>
      </c>
      <c r="N2098" s="10">
        <v>27.8146076202393</v>
      </c>
      <c r="O2098" s="10">
        <v>27.174863815307599</v>
      </c>
      <c r="P2098" s="10">
        <v>27.6937446594238</v>
      </c>
      <c r="Q2098" s="10">
        <v>27.424350738525401</v>
      </c>
      <c r="R2098" s="10">
        <v>27.245058059692401</v>
      </c>
      <c r="S2098" s="10">
        <v>27.619522094726602</v>
      </c>
      <c r="T2098" s="10">
        <v>27.433277130126999</v>
      </c>
    </row>
    <row r="2099" spans="1:20" x14ac:dyDescent="0.25">
      <c r="A2099" t="s">
        <v>4810</v>
      </c>
      <c r="B2099" t="s">
        <v>8001</v>
      </c>
      <c r="C2099" t="s">
        <v>8002</v>
      </c>
      <c r="D2099" t="s">
        <v>8003</v>
      </c>
      <c r="E2099" s="4">
        <v>0.34373012775265999</v>
      </c>
      <c r="F2099" s="7">
        <v>0.55631971359252896</v>
      </c>
      <c r="I2099" t="s">
        <v>2068</v>
      </c>
      <c r="J2099">
        <v>4</v>
      </c>
      <c r="K2099">
        <v>33.299999999999997</v>
      </c>
      <c r="L2099" s="10">
        <v>25.0286254882813</v>
      </c>
      <c r="M2099" s="10">
        <v>24.301496505737301</v>
      </c>
      <c r="N2099" s="10">
        <v>23.198534011840799</v>
      </c>
      <c r="O2099" s="10">
        <v>23.002490997314499</v>
      </c>
      <c r="P2099" s="10">
        <v>23.920595169067401</v>
      </c>
      <c r="Q2099" s="10">
        <v>23.5481357574463</v>
      </c>
      <c r="R2099" s="10">
        <v>23.9930229187012</v>
      </c>
      <c r="S2099" s="10" t="s">
        <v>9</v>
      </c>
      <c r="T2099" s="10">
        <v>21.844114303588899</v>
      </c>
    </row>
    <row r="2100" spans="1:20" x14ac:dyDescent="0.25">
      <c r="A2100" t="s">
        <v>4867</v>
      </c>
      <c r="B2100" t="s">
        <v>8178</v>
      </c>
      <c r="C2100" t="s">
        <v>8179</v>
      </c>
      <c r="D2100" t="s">
        <v>8180</v>
      </c>
      <c r="E2100" s="4">
        <v>0.83549633695857695</v>
      </c>
      <c r="F2100" s="7">
        <v>0.55868282318115103</v>
      </c>
      <c r="I2100" t="s">
        <v>2068</v>
      </c>
      <c r="J2100">
        <v>9</v>
      </c>
      <c r="K2100">
        <v>44.6</v>
      </c>
      <c r="L2100" s="10">
        <v>25.419603347778299</v>
      </c>
      <c r="M2100" s="10">
        <v>24.968238830566399</v>
      </c>
      <c r="N2100" s="10" t="s">
        <v>9</v>
      </c>
      <c r="O2100" s="10" t="s">
        <v>9</v>
      </c>
      <c r="P2100" s="10">
        <v>25.0364379882813</v>
      </c>
      <c r="Q2100" s="10">
        <v>24.653377532958999</v>
      </c>
      <c r="R2100" s="10">
        <v>23.982643127441399</v>
      </c>
      <c r="S2100" s="10">
        <v>24.8884601593018</v>
      </c>
      <c r="T2100" s="10">
        <v>24.615272521972699</v>
      </c>
    </row>
    <row r="2101" spans="1:20" x14ac:dyDescent="0.25">
      <c r="A2101" t="s">
        <v>4582</v>
      </c>
      <c r="B2101" t="s">
        <v>7288</v>
      </c>
      <c r="C2101" t="s">
        <v>7289</v>
      </c>
      <c r="D2101" t="s">
        <v>7290</v>
      </c>
      <c r="E2101" s="4">
        <v>0.39883638341454403</v>
      </c>
      <c r="F2101" s="7">
        <v>0.55870342254638705</v>
      </c>
      <c r="I2101" t="s">
        <v>2068</v>
      </c>
      <c r="J2101">
        <v>20</v>
      </c>
      <c r="K2101">
        <v>36.9</v>
      </c>
      <c r="L2101" s="10">
        <v>26.875236511230501</v>
      </c>
      <c r="M2101" s="10">
        <v>26.898450851440401</v>
      </c>
      <c r="N2101" s="10">
        <v>25.896570205688501</v>
      </c>
      <c r="O2101" s="10">
        <v>25.672071456909201</v>
      </c>
      <c r="P2101" s="10" t="s">
        <v>9</v>
      </c>
      <c r="Q2101" s="10">
        <v>25.077873229980501</v>
      </c>
      <c r="R2101" s="10">
        <v>24.6893215179443</v>
      </c>
      <c r="S2101" s="10">
        <v>26.813480377197301</v>
      </c>
      <c r="T2101" s="10">
        <v>26.526840209960898</v>
      </c>
    </row>
    <row r="2102" spans="1:20" x14ac:dyDescent="0.25">
      <c r="A2102" t="s">
        <v>6024</v>
      </c>
      <c r="B2102" t="s">
        <v>11875</v>
      </c>
      <c r="C2102" t="s">
        <v>11876</v>
      </c>
      <c r="D2102" t="s">
        <v>11877</v>
      </c>
      <c r="E2102" s="4">
        <v>0.41450430074168698</v>
      </c>
      <c r="F2102" s="7">
        <v>0.55878095626831104</v>
      </c>
      <c r="I2102" t="s">
        <v>2068</v>
      </c>
      <c r="J2102">
        <v>11</v>
      </c>
      <c r="K2102">
        <v>64</v>
      </c>
      <c r="L2102" s="10">
        <v>26.4332180023193</v>
      </c>
      <c r="M2102" s="10">
        <v>27.0239162445068</v>
      </c>
      <c r="N2102" s="10">
        <v>25.57839012146</v>
      </c>
      <c r="O2102" s="10">
        <v>25.659458160400401</v>
      </c>
      <c r="P2102" s="10">
        <v>25.882987976074201</v>
      </c>
      <c r="Q2102" s="10">
        <v>25.081672668456999</v>
      </c>
      <c r="R2102" s="10">
        <v>24.123205184936499</v>
      </c>
      <c r="S2102" s="10">
        <v>26.2441310882568</v>
      </c>
      <c r="T2102" s="10">
        <v>26.742826461791999</v>
      </c>
    </row>
    <row r="2103" spans="1:20" x14ac:dyDescent="0.25">
      <c r="A2103" t="s">
        <v>4833</v>
      </c>
      <c r="B2103" t="s">
        <v>8070</v>
      </c>
      <c r="C2103" t="s">
        <v>8071</v>
      </c>
      <c r="D2103" t="s">
        <v>8072</v>
      </c>
      <c r="E2103" s="4">
        <v>1.5545009714095901</v>
      </c>
      <c r="F2103" s="7">
        <v>0.56366205215454102</v>
      </c>
      <c r="I2103" t="s">
        <v>2068</v>
      </c>
      <c r="J2103">
        <v>8</v>
      </c>
      <c r="K2103">
        <v>21.1</v>
      </c>
      <c r="L2103" s="10">
        <v>24.9029541015625</v>
      </c>
      <c r="M2103" s="10">
        <v>24.7327976226807</v>
      </c>
      <c r="N2103" s="10">
        <v>24.833915710449201</v>
      </c>
      <c r="O2103" s="10">
        <v>24.2698059082031</v>
      </c>
      <c r="P2103" s="10" t="s">
        <v>9</v>
      </c>
      <c r="Q2103" s="10">
        <v>24.281122207641602</v>
      </c>
      <c r="R2103" s="10" t="s">
        <v>9</v>
      </c>
      <c r="S2103" s="10">
        <v>23.9825744628906</v>
      </c>
      <c r="T2103" s="10">
        <v>24.099922180175799</v>
      </c>
    </row>
    <row r="2104" spans="1:20" x14ac:dyDescent="0.25">
      <c r="A2104" t="s">
        <v>5524</v>
      </c>
      <c r="B2104" t="s">
        <v>10267</v>
      </c>
      <c r="C2104" t="s">
        <v>10268</v>
      </c>
      <c r="D2104" t="s">
        <v>10269</v>
      </c>
      <c r="E2104" s="4">
        <v>0.30113649689187899</v>
      </c>
      <c r="F2104" s="7">
        <v>0.56405941645304503</v>
      </c>
      <c r="I2104" t="s">
        <v>2068</v>
      </c>
      <c r="J2104">
        <v>3</v>
      </c>
      <c r="K2104">
        <v>21.6</v>
      </c>
      <c r="L2104" s="10">
        <v>23.746015548706101</v>
      </c>
      <c r="M2104" s="10">
        <v>24.093349456787099</v>
      </c>
      <c r="N2104" s="10">
        <v>23.915155410766602</v>
      </c>
      <c r="O2104" s="10">
        <v>22.455961227416999</v>
      </c>
      <c r="P2104" s="10">
        <v>24.4960041046143</v>
      </c>
      <c r="Q2104" s="10" t="s">
        <v>9</v>
      </c>
      <c r="R2104" s="10" t="s">
        <v>9</v>
      </c>
      <c r="S2104" s="10">
        <v>22.445436477661101</v>
      </c>
      <c r="T2104" s="10">
        <v>22.024242401123001</v>
      </c>
    </row>
    <row r="2105" spans="1:20" x14ac:dyDescent="0.25">
      <c r="A2105" t="s">
        <v>4831</v>
      </c>
      <c r="B2105" t="s">
        <v>8064</v>
      </c>
      <c r="C2105" t="s">
        <v>8065</v>
      </c>
      <c r="D2105" t="s">
        <v>8066</v>
      </c>
      <c r="E2105" s="4">
        <v>1.08109363533498</v>
      </c>
      <c r="F2105" s="7">
        <v>0.56578769683837704</v>
      </c>
      <c r="I2105" t="s">
        <v>2068</v>
      </c>
      <c r="J2105">
        <v>19</v>
      </c>
      <c r="K2105">
        <v>50.9</v>
      </c>
      <c r="L2105" s="10">
        <v>27.479780197143601</v>
      </c>
      <c r="M2105" s="10">
        <v>27.426721572876001</v>
      </c>
      <c r="N2105" s="10">
        <v>27.124984741210898</v>
      </c>
      <c r="O2105" s="10">
        <v>26.779758453369102</v>
      </c>
      <c r="P2105" s="10">
        <v>27.085401535034201</v>
      </c>
      <c r="Q2105" s="10">
        <v>26.0291862487793</v>
      </c>
      <c r="R2105" s="10">
        <v>26.224458694458001</v>
      </c>
      <c r="S2105" s="10">
        <v>26.887292861938501</v>
      </c>
      <c r="T2105" s="10">
        <v>26.958778381347699</v>
      </c>
    </row>
    <row r="2106" spans="1:20" x14ac:dyDescent="0.25">
      <c r="A2106" t="s">
        <v>4873</v>
      </c>
      <c r="B2106" t="s">
        <v>8199</v>
      </c>
      <c r="C2106" t="s">
        <v>8200</v>
      </c>
      <c r="D2106" t="s">
        <v>8201</v>
      </c>
      <c r="E2106" s="4">
        <v>0.573109329878284</v>
      </c>
      <c r="F2106" s="7">
        <v>0.572552585601805</v>
      </c>
      <c r="I2106" t="s">
        <v>2068</v>
      </c>
      <c r="J2106">
        <v>9</v>
      </c>
      <c r="K2106">
        <v>40.700000000000003</v>
      </c>
      <c r="L2106" s="10">
        <v>26.386377334594702</v>
      </c>
      <c r="M2106" s="10">
        <v>25.938798904418899</v>
      </c>
      <c r="N2106" s="10">
        <v>25.47975730896</v>
      </c>
      <c r="O2106" s="10">
        <v>25.525505065918001</v>
      </c>
      <c r="P2106" s="10">
        <v>26.410326004028299</v>
      </c>
      <c r="Q2106" s="10">
        <v>24.498622894287099</v>
      </c>
      <c r="R2106" s="10">
        <v>24.3163452148438</v>
      </c>
      <c r="S2106" s="10">
        <v>25.650957107543899</v>
      </c>
      <c r="T2106" s="10">
        <v>25.424034118652301</v>
      </c>
    </row>
    <row r="2107" spans="1:20" x14ac:dyDescent="0.25">
      <c r="A2107" t="s">
        <v>160</v>
      </c>
      <c r="B2107" t="s">
        <v>2084</v>
      </c>
      <c r="C2107" t="s">
        <v>2085</v>
      </c>
      <c r="D2107" t="s">
        <v>2086</v>
      </c>
      <c r="E2107" s="4">
        <v>0.50437889176220596</v>
      </c>
      <c r="F2107" s="7">
        <v>0.57390317916870304</v>
      </c>
      <c r="I2107" t="s">
        <v>2068</v>
      </c>
      <c r="J2107">
        <v>16</v>
      </c>
      <c r="K2107">
        <v>39</v>
      </c>
      <c r="L2107" s="10">
        <v>27.6491298675537</v>
      </c>
      <c r="M2107" s="10">
        <v>27.6953125</v>
      </c>
      <c r="N2107" s="10">
        <v>27.330207824706999</v>
      </c>
      <c r="O2107" s="10">
        <v>26.6829223632813</v>
      </c>
      <c r="P2107" s="10">
        <v>27.1886177062988</v>
      </c>
      <c r="Q2107" s="10">
        <v>25.6031093597412</v>
      </c>
      <c r="R2107" s="10">
        <v>25.865810394287099</v>
      </c>
      <c r="S2107" s="10">
        <v>27.591640472412099</v>
      </c>
      <c r="T2107" s="10">
        <v>27.578271865844702</v>
      </c>
    </row>
    <row r="2108" spans="1:20" x14ac:dyDescent="0.25">
      <c r="A2108" t="s">
        <v>5581</v>
      </c>
      <c r="B2108" t="s">
        <v>10447</v>
      </c>
      <c r="C2108" t="s">
        <v>10448</v>
      </c>
      <c r="D2108" t="s">
        <v>10449</v>
      </c>
      <c r="E2108" s="4">
        <v>0.49362115729755801</v>
      </c>
      <c r="F2108" s="7">
        <v>0.57906977335612098</v>
      </c>
      <c r="I2108" t="s">
        <v>2068</v>
      </c>
      <c r="J2108">
        <v>7</v>
      </c>
      <c r="K2108">
        <v>20.8</v>
      </c>
      <c r="L2108" s="10">
        <v>24.314090728759801</v>
      </c>
      <c r="M2108" s="10">
        <v>24.806238174438501</v>
      </c>
      <c r="N2108" s="10" t="s">
        <v>9</v>
      </c>
      <c r="O2108" s="10">
        <v>24.1263751983643</v>
      </c>
      <c r="P2108" s="10" t="s">
        <v>9</v>
      </c>
      <c r="Q2108" s="10">
        <v>22.848649978637699</v>
      </c>
      <c r="R2108" s="10">
        <v>23.437686920166001</v>
      </c>
      <c r="S2108" s="10">
        <v>24.645105361938501</v>
      </c>
      <c r="T2108" s="10">
        <v>24.41455078125</v>
      </c>
    </row>
    <row r="2109" spans="1:20" x14ac:dyDescent="0.25">
      <c r="A2109" t="s">
        <v>232</v>
      </c>
      <c r="B2109" t="s">
        <v>2234</v>
      </c>
      <c r="C2109" t="s">
        <v>2235</v>
      </c>
      <c r="D2109" t="s">
        <v>2236</v>
      </c>
      <c r="E2109" s="4">
        <v>0.75073145267811103</v>
      </c>
      <c r="F2109" s="7">
        <v>0.58530311584472705</v>
      </c>
      <c r="I2109" t="s">
        <v>2068</v>
      </c>
      <c r="J2109">
        <v>30</v>
      </c>
      <c r="K2109">
        <v>75.099999999999994</v>
      </c>
      <c r="L2109" s="10">
        <v>33.377513885497997</v>
      </c>
      <c r="M2109" s="10">
        <v>32.650337219238303</v>
      </c>
      <c r="N2109" s="10">
        <v>32.1953315734863</v>
      </c>
      <c r="O2109" s="10">
        <v>31.641746520996101</v>
      </c>
      <c r="P2109" s="10">
        <v>32.586132049560497</v>
      </c>
      <c r="Q2109" s="10">
        <v>31.878494262695298</v>
      </c>
      <c r="R2109" s="10">
        <v>31.889299392700199</v>
      </c>
      <c r="S2109" s="10">
        <v>31.4829711914063</v>
      </c>
      <c r="T2109" s="10">
        <v>31.5677490234375</v>
      </c>
    </row>
    <row r="2110" spans="1:20" x14ac:dyDescent="0.25">
      <c r="A2110" t="s">
        <v>92</v>
      </c>
      <c r="B2110" t="s">
        <v>1952</v>
      </c>
      <c r="C2110" t="s">
        <v>1953</v>
      </c>
      <c r="D2110" t="s">
        <v>1954</v>
      </c>
      <c r="E2110" s="4">
        <v>0.57694993476796996</v>
      </c>
      <c r="F2110" s="7">
        <v>0.58898181915283099</v>
      </c>
      <c r="I2110" t="s">
        <v>2068</v>
      </c>
      <c r="J2110">
        <v>7</v>
      </c>
      <c r="K2110">
        <v>42</v>
      </c>
      <c r="L2110" s="10">
        <v>27.060789108276399</v>
      </c>
      <c r="M2110" s="10">
        <v>26.9323425292969</v>
      </c>
      <c r="N2110" s="10">
        <v>25.436052322387699</v>
      </c>
      <c r="O2110" s="10">
        <v>25.4592475891113</v>
      </c>
      <c r="P2110" s="10">
        <v>25.4491672515869</v>
      </c>
      <c r="Q2110" s="10">
        <v>25.1771144866943</v>
      </c>
      <c r="R2110" s="10">
        <v>25.090803146362301</v>
      </c>
      <c r="S2110" s="10">
        <v>26.350612640380898</v>
      </c>
      <c r="T2110" s="10">
        <v>26.0979328155518</v>
      </c>
    </row>
    <row r="2111" spans="1:20" x14ac:dyDescent="0.25">
      <c r="A2111" t="s">
        <v>4428</v>
      </c>
      <c r="B2111" t="s">
        <v>6790</v>
      </c>
      <c r="C2111" t="s">
        <v>6791</v>
      </c>
      <c r="D2111" t="s">
        <v>6792</v>
      </c>
      <c r="E2111" s="4">
        <v>0.49896573760297003</v>
      </c>
      <c r="F2111" s="7">
        <v>0.58981246948242105</v>
      </c>
      <c r="I2111" t="s">
        <v>2068</v>
      </c>
      <c r="J2111">
        <v>7</v>
      </c>
      <c r="K2111">
        <v>51.4</v>
      </c>
      <c r="L2111" s="10">
        <v>27.861534118652301</v>
      </c>
      <c r="M2111" s="10">
        <v>27.9593830108643</v>
      </c>
      <c r="N2111" s="10">
        <v>27.394554138183601</v>
      </c>
      <c r="O2111" s="10">
        <v>26.9543132781982</v>
      </c>
      <c r="P2111" s="10">
        <v>27.278081893920898</v>
      </c>
      <c r="Q2111" s="10">
        <v>25.971372604370099</v>
      </c>
      <c r="R2111" s="10">
        <v>25.813554763793899</v>
      </c>
      <c r="S2111" s="10">
        <v>27.9922885894775</v>
      </c>
      <c r="T2111" s="10">
        <v>27.707870483398398</v>
      </c>
    </row>
    <row r="2112" spans="1:20" x14ac:dyDescent="0.25">
      <c r="A2112" t="s">
        <v>4685</v>
      </c>
      <c r="B2112" t="s">
        <v>7615</v>
      </c>
      <c r="C2112" t="s">
        <v>7616</v>
      </c>
      <c r="D2112" t="s">
        <v>7617</v>
      </c>
      <c r="E2112" s="4">
        <v>0.59394114737988701</v>
      </c>
      <c r="F2112" s="7">
        <v>0.59072542190551802</v>
      </c>
      <c r="I2112" t="s">
        <v>2068</v>
      </c>
      <c r="J2112">
        <v>5</v>
      </c>
      <c r="K2112">
        <v>46.1</v>
      </c>
      <c r="L2112" s="10">
        <v>26.0182075500488</v>
      </c>
      <c r="M2112" s="10">
        <v>25.347223281860401</v>
      </c>
      <c r="N2112" s="10">
        <v>25.522977828979499</v>
      </c>
      <c r="O2112" s="10">
        <v>24.8174152374268</v>
      </c>
      <c r="P2112" s="10" t="s">
        <v>9</v>
      </c>
      <c r="Q2112" s="10">
        <v>24.0117893218994</v>
      </c>
      <c r="R2112" s="10">
        <v>24.294425964355501</v>
      </c>
      <c r="S2112" s="10">
        <v>25.530763626098601</v>
      </c>
      <c r="T2112" s="10">
        <v>25.505943298339801</v>
      </c>
    </row>
    <row r="2113" spans="1:20" x14ac:dyDescent="0.25">
      <c r="A2113" t="s">
        <v>4605</v>
      </c>
      <c r="B2113" t="s">
        <v>7360</v>
      </c>
      <c r="C2113" t="s">
        <v>7361</v>
      </c>
      <c r="D2113" t="s">
        <v>7362</v>
      </c>
      <c r="E2113" s="4">
        <v>0.244873040990327</v>
      </c>
      <c r="F2113" s="7">
        <v>0.59416809082031097</v>
      </c>
      <c r="I2113" t="s">
        <v>2068</v>
      </c>
      <c r="J2113">
        <v>5</v>
      </c>
      <c r="K2113">
        <v>32.5</v>
      </c>
      <c r="L2113" s="10">
        <v>26.348293304443398</v>
      </c>
      <c r="M2113" s="10">
        <v>26.171127319335898</v>
      </c>
      <c r="N2113" s="10">
        <v>26.097606658935501</v>
      </c>
      <c r="O2113" s="10">
        <v>23.118064880371101</v>
      </c>
      <c r="P2113" s="10">
        <v>25.114561080932599</v>
      </c>
      <c r="Q2113" s="10">
        <v>22.7772102355957</v>
      </c>
      <c r="R2113" s="10">
        <v>24.0720329284668</v>
      </c>
      <c r="S2113" s="10">
        <v>26.2157306671143</v>
      </c>
      <c r="T2113" s="10">
        <v>26.018489837646499</v>
      </c>
    </row>
    <row r="2114" spans="1:20" x14ac:dyDescent="0.25">
      <c r="A2114" t="s">
        <v>5206</v>
      </c>
      <c r="B2114" t="s">
        <v>9251</v>
      </c>
      <c r="C2114" t="s">
        <v>9252</v>
      </c>
      <c r="D2114" t="s">
        <v>9253</v>
      </c>
      <c r="E2114" s="4">
        <v>0.68261068340986397</v>
      </c>
      <c r="F2114" s="7">
        <v>0.59428787231445301</v>
      </c>
      <c r="I2114" t="s">
        <v>2068</v>
      </c>
      <c r="J2114">
        <v>6</v>
      </c>
      <c r="K2114">
        <v>50.4</v>
      </c>
      <c r="L2114" s="10">
        <v>24.922451019287099</v>
      </c>
      <c r="M2114" s="10">
        <v>24.0017490386963</v>
      </c>
      <c r="N2114" s="10">
        <v>23.791200637817401</v>
      </c>
      <c r="O2114" s="10">
        <v>23.646699905395501</v>
      </c>
      <c r="P2114" s="10" t="s">
        <v>9</v>
      </c>
      <c r="Q2114" s="10">
        <v>22.812782287597699</v>
      </c>
      <c r="R2114" s="10">
        <v>23.138938903808601</v>
      </c>
      <c r="S2114" s="10">
        <v>24.055891036987301</v>
      </c>
      <c r="T2114" s="10">
        <v>23.977336883544901</v>
      </c>
    </row>
    <row r="2115" spans="1:20" x14ac:dyDescent="0.25">
      <c r="A2115" t="s">
        <v>5682</v>
      </c>
      <c r="B2115" t="s">
        <v>10771</v>
      </c>
      <c r="C2115" t="s">
        <v>10772</v>
      </c>
      <c r="D2115" t="s">
        <v>10773</v>
      </c>
      <c r="E2115" s="4">
        <v>0.72865330516073101</v>
      </c>
      <c r="F2115" s="7">
        <v>0.59481124877929803</v>
      </c>
      <c r="I2115" t="s">
        <v>2068</v>
      </c>
      <c r="J2115">
        <v>22</v>
      </c>
      <c r="K2115">
        <v>54</v>
      </c>
      <c r="L2115" s="10">
        <v>27.124982833862301</v>
      </c>
      <c r="M2115" s="10">
        <v>26.5944118499756</v>
      </c>
      <c r="N2115" s="10">
        <v>26.5326023101807</v>
      </c>
      <c r="O2115" s="10">
        <v>26.282228469848601</v>
      </c>
      <c r="P2115" s="10">
        <v>24.902158737182599</v>
      </c>
      <c r="Q2115" s="10">
        <v>26.0582389831543</v>
      </c>
      <c r="R2115" s="10">
        <v>25.863325119018601</v>
      </c>
      <c r="S2115" s="10">
        <v>26.8178520202637</v>
      </c>
      <c r="T2115" s="10">
        <v>26.552150726318398</v>
      </c>
    </row>
    <row r="2116" spans="1:20" x14ac:dyDescent="0.25">
      <c r="A2116" t="s">
        <v>5611</v>
      </c>
      <c r="B2116" t="s">
        <v>10540</v>
      </c>
      <c r="C2116" t="s">
        <v>10541</v>
      </c>
      <c r="D2116" t="s">
        <v>10542</v>
      </c>
      <c r="E2116" s="4">
        <v>0.34017437451815902</v>
      </c>
      <c r="F2116" s="7">
        <v>0.59543800354003895</v>
      </c>
      <c r="I2116" t="s">
        <v>2068</v>
      </c>
      <c r="J2116">
        <v>7</v>
      </c>
      <c r="K2116">
        <v>37.4</v>
      </c>
      <c r="L2116" s="10">
        <v>23.1936645507813</v>
      </c>
      <c r="M2116" s="10">
        <v>23.0942058563232</v>
      </c>
      <c r="N2116" s="10">
        <v>24.254310607910199</v>
      </c>
      <c r="O2116" s="10">
        <v>21.761215209960898</v>
      </c>
      <c r="P2116" s="10" t="s">
        <v>9</v>
      </c>
      <c r="Q2116" s="10">
        <v>21.716049194335898</v>
      </c>
      <c r="R2116" s="10">
        <v>21.448043823242202</v>
      </c>
      <c r="S2116" s="10">
        <v>23.788875579833999</v>
      </c>
      <c r="T2116" s="10">
        <v>22.968675613403299</v>
      </c>
    </row>
    <row r="2117" spans="1:20" x14ac:dyDescent="0.25">
      <c r="A2117" t="s">
        <v>5445</v>
      </c>
      <c r="B2117" t="s">
        <v>10024</v>
      </c>
      <c r="C2117" t="s">
        <v>10025</v>
      </c>
      <c r="D2117" t="s">
        <v>10026</v>
      </c>
      <c r="E2117" s="4">
        <v>0.46374609906701503</v>
      </c>
      <c r="F2117" s="7">
        <v>0.59627685546875098</v>
      </c>
      <c r="I2117" t="s">
        <v>2068</v>
      </c>
      <c r="J2117">
        <v>20</v>
      </c>
      <c r="K2117">
        <v>64.599999999999994</v>
      </c>
      <c r="L2117" s="10">
        <v>26.863569259643601</v>
      </c>
      <c r="M2117" s="10">
        <v>27.0827236175537</v>
      </c>
      <c r="N2117" s="10">
        <v>26.906713485717798</v>
      </c>
      <c r="O2117" s="10">
        <v>25.830945968627901</v>
      </c>
      <c r="P2117" s="10">
        <v>27.925025939941399</v>
      </c>
      <c r="Q2117" s="10">
        <v>25.334600448608398</v>
      </c>
      <c r="R2117" s="10">
        <v>25.608594894409201</v>
      </c>
      <c r="S2117" s="10">
        <v>25.777145385742202</v>
      </c>
      <c r="T2117" s="10">
        <v>25.7281894683838</v>
      </c>
    </row>
    <row r="2118" spans="1:20" x14ac:dyDescent="0.25">
      <c r="A2118" t="s">
        <v>5226</v>
      </c>
      <c r="B2118" t="s">
        <v>9311</v>
      </c>
      <c r="C2118" t="s">
        <v>9312</v>
      </c>
      <c r="D2118" t="s">
        <v>9313</v>
      </c>
      <c r="E2118" s="4">
        <v>0.61940164916038998</v>
      </c>
      <c r="F2118" s="7">
        <v>0.60015010833740201</v>
      </c>
      <c r="I2118" t="s">
        <v>2068</v>
      </c>
      <c r="J2118">
        <v>5</v>
      </c>
      <c r="K2118">
        <v>53.6</v>
      </c>
      <c r="L2118" s="10">
        <v>25.123584747314499</v>
      </c>
      <c r="M2118" s="10">
        <v>25.570135116577099</v>
      </c>
      <c r="N2118" s="10" t="s">
        <v>9</v>
      </c>
      <c r="O2118" s="10" t="s">
        <v>9</v>
      </c>
      <c r="P2118" s="10">
        <v>25.385015487670898</v>
      </c>
      <c r="Q2118" s="10">
        <v>24.2515048980713</v>
      </c>
      <c r="R2118" s="10">
        <v>24.02099609375</v>
      </c>
      <c r="S2118" s="10">
        <v>25.024473190307599</v>
      </c>
      <c r="T2118" s="10">
        <v>25.051559448242202</v>
      </c>
    </row>
    <row r="2119" spans="1:20" x14ac:dyDescent="0.25">
      <c r="A2119" t="s">
        <v>4637</v>
      </c>
      <c r="B2119" t="s">
        <v>7471</v>
      </c>
      <c r="C2119" t="s">
        <v>7472</v>
      </c>
      <c r="D2119" t="s">
        <v>7473</v>
      </c>
      <c r="E2119" s="4">
        <v>0.70529760917371398</v>
      </c>
      <c r="F2119" s="7">
        <v>0.60113887786865305</v>
      </c>
      <c r="I2119" t="s">
        <v>2068</v>
      </c>
      <c r="J2119">
        <v>19</v>
      </c>
      <c r="K2119">
        <v>48.8</v>
      </c>
      <c r="L2119" s="10">
        <v>26.983642578125</v>
      </c>
      <c r="M2119" s="10">
        <v>27.140415191650401</v>
      </c>
      <c r="N2119" s="10">
        <v>26.034877777099599</v>
      </c>
      <c r="O2119" s="10">
        <v>25.635570526123001</v>
      </c>
      <c r="P2119" s="10">
        <v>26.773704528808601</v>
      </c>
      <c r="Q2119" s="10">
        <v>25.602293014526399</v>
      </c>
      <c r="R2119" s="10">
        <v>25.8718872070313</v>
      </c>
      <c r="S2119" s="10">
        <v>25.531856536865199</v>
      </c>
      <c r="T2119" s="10">
        <v>25.457696914672901</v>
      </c>
    </row>
    <row r="2120" spans="1:20" x14ac:dyDescent="0.25">
      <c r="A2120" t="s">
        <v>4881</v>
      </c>
      <c r="B2120" t="s">
        <v>8223</v>
      </c>
      <c r="C2120" t="s">
        <v>8224</v>
      </c>
      <c r="D2120" t="s">
        <v>8225</v>
      </c>
      <c r="E2120" s="4">
        <v>0.51299041980515103</v>
      </c>
      <c r="F2120" s="7">
        <v>0.60259532928466797</v>
      </c>
      <c r="I2120" t="s">
        <v>2068</v>
      </c>
      <c r="J2120">
        <v>8</v>
      </c>
      <c r="K2120">
        <v>37.799999999999997</v>
      </c>
      <c r="L2120" s="10">
        <v>24.5714206695557</v>
      </c>
      <c r="M2120" s="10">
        <v>24.429334640502901</v>
      </c>
      <c r="N2120" s="10">
        <v>24.593776702880898</v>
      </c>
      <c r="O2120" s="10">
        <v>23.005323410034201</v>
      </c>
      <c r="P2120" s="10" t="s">
        <v>9</v>
      </c>
      <c r="Q2120" s="10">
        <v>22.885404586791999</v>
      </c>
      <c r="R2120" s="10">
        <v>22.906103134155298</v>
      </c>
      <c r="S2120" s="10">
        <v>24.068611145019499</v>
      </c>
      <c r="T2120" s="10">
        <v>24.3293552398682</v>
      </c>
    </row>
    <row r="2121" spans="1:20" x14ac:dyDescent="0.25">
      <c r="A2121" t="s">
        <v>5636</v>
      </c>
      <c r="B2121" t="s">
        <v>10621</v>
      </c>
      <c r="C2121" t="s">
        <v>10622</v>
      </c>
      <c r="D2121" t="s">
        <v>10623</v>
      </c>
      <c r="E2121" s="4">
        <v>0.30486476402123702</v>
      </c>
      <c r="F2121" s="7">
        <v>0.60298967361450195</v>
      </c>
      <c r="I2121" t="s">
        <v>2068</v>
      </c>
      <c r="J2121">
        <v>8</v>
      </c>
      <c r="K2121">
        <v>49.3</v>
      </c>
      <c r="L2121" s="10">
        <v>25.707769393920898</v>
      </c>
      <c r="M2121" s="10">
        <v>26.026027679443398</v>
      </c>
      <c r="N2121" s="10">
        <v>23.7251281738281</v>
      </c>
      <c r="O2121" s="10">
        <v>23.7011528015137</v>
      </c>
      <c r="P2121" s="10" t="s">
        <v>9</v>
      </c>
      <c r="Q2121" s="10">
        <v>23.3024082183838</v>
      </c>
      <c r="R2121" s="10">
        <v>23.187831878662099</v>
      </c>
      <c r="S2121" s="10">
        <v>25.2877407073975</v>
      </c>
      <c r="T2121" s="10">
        <v>24.970138549804702</v>
      </c>
    </row>
    <row r="2122" spans="1:20" x14ac:dyDescent="0.25">
      <c r="A2122" t="s">
        <v>195</v>
      </c>
      <c r="B2122" t="s">
        <v>2141</v>
      </c>
      <c r="C2122" t="s">
        <v>2142</v>
      </c>
      <c r="D2122" t="s">
        <v>2143</v>
      </c>
      <c r="E2122" s="4">
        <v>0.72113982555353795</v>
      </c>
      <c r="F2122" s="7">
        <v>0.60701398849487398</v>
      </c>
      <c r="I2122" t="s">
        <v>2068</v>
      </c>
      <c r="J2122">
        <v>33</v>
      </c>
      <c r="K2122">
        <v>42.2</v>
      </c>
      <c r="L2122" s="10">
        <v>30.570888519287099</v>
      </c>
      <c r="M2122" s="10">
        <v>31.1578369140625</v>
      </c>
      <c r="N2122" s="10">
        <v>30.481733322143601</v>
      </c>
      <c r="O2122" s="10">
        <v>29.722324371337901</v>
      </c>
      <c r="P2122" s="10">
        <v>30.474184036254901</v>
      </c>
      <c r="Q2122" s="10">
        <v>30.4383735656738</v>
      </c>
      <c r="R2122" s="10">
        <v>30.091428756713899</v>
      </c>
      <c r="S2122" s="10">
        <v>29.27317237854</v>
      </c>
      <c r="T2122" s="10">
        <v>29.1037502288818</v>
      </c>
    </row>
    <row r="2123" spans="1:20" x14ac:dyDescent="0.25">
      <c r="A2123" t="s">
        <v>5933</v>
      </c>
      <c r="B2123" t="s">
        <v>11575</v>
      </c>
      <c r="C2123" t="s">
        <v>11576</v>
      </c>
      <c r="D2123" t="s">
        <v>11577</v>
      </c>
      <c r="E2123" s="4">
        <v>0.85827490575004395</v>
      </c>
      <c r="F2123" s="7">
        <v>0.60872526168823204</v>
      </c>
      <c r="I2123" t="s">
        <v>2068</v>
      </c>
      <c r="J2123">
        <v>8</v>
      </c>
      <c r="K2123">
        <v>89</v>
      </c>
      <c r="L2123" s="10">
        <v>27.221979141235401</v>
      </c>
      <c r="M2123" s="10">
        <v>26.9134731292725</v>
      </c>
      <c r="N2123" s="10">
        <v>27.080152511596701</v>
      </c>
      <c r="O2123" s="10">
        <v>25.886520385742202</v>
      </c>
      <c r="P2123" s="10">
        <v>25.534309387206999</v>
      </c>
      <c r="Q2123" s="10">
        <v>26.6705837249756</v>
      </c>
      <c r="R2123" s="10">
        <v>26.658708572387699</v>
      </c>
      <c r="S2123" s="10">
        <v>25.9718112945557</v>
      </c>
      <c r="T2123" s="10">
        <v>25.9986171722412</v>
      </c>
    </row>
    <row r="2124" spans="1:20" x14ac:dyDescent="0.25">
      <c r="A2124" t="s">
        <v>4804</v>
      </c>
      <c r="B2124" t="s">
        <v>7983</v>
      </c>
      <c r="C2124" t="s">
        <v>7984</v>
      </c>
      <c r="D2124" t="s">
        <v>7985</v>
      </c>
      <c r="E2124" s="4">
        <v>0.59507206415893998</v>
      </c>
      <c r="F2124" s="7">
        <v>0.60874080657958995</v>
      </c>
      <c r="I2124" t="s">
        <v>2068</v>
      </c>
      <c r="J2124">
        <v>11</v>
      </c>
      <c r="K2124">
        <v>57.6</v>
      </c>
      <c r="L2124" s="10">
        <v>27.1624240875244</v>
      </c>
      <c r="M2124" s="10">
        <v>26.940849304199201</v>
      </c>
      <c r="N2124" s="10">
        <v>26.277357101440401</v>
      </c>
      <c r="O2124" s="10">
        <v>25.854564666748001</v>
      </c>
      <c r="P2124" s="10" t="s">
        <v>9</v>
      </c>
      <c r="Q2124" s="10">
        <v>25.112178802490199</v>
      </c>
      <c r="R2124" s="10">
        <v>25.5120658874512</v>
      </c>
      <c r="S2124" s="10">
        <v>26.553779602050799</v>
      </c>
      <c r="T2124" s="10">
        <v>26.622207641601602</v>
      </c>
    </row>
    <row r="2125" spans="1:20" x14ac:dyDescent="0.25">
      <c r="A2125" t="s">
        <v>4743</v>
      </c>
      <c r="B2125" t="s">
        <v>7791</v>
      </c>
      <c r="C2125" t="s">
        <v>7792</v>
      </c>
      <c r="D2125" t="s">
        <v>7793</v>
      </c>
      <c r="E2125" s="4">
        <v>0.35316015640896498</v>
      </c>
      <c r="F2125" s="7">
        <v>0.60918817520141699</v>
      </c>
      <c r="I2125" t="s">
        <v>2068</v>
      </c>
      <c r="J2125">
        <v>18</v>
      </c>
      <c r="K2125">
        <v>23.4</v>
      </c>
      <c r="L2125" s="10">
        <v>27.527082443237301</v>
      </c>
      <c r="M2125" s="10">
        <v>25.558759689331101</v>
      </c>
      <c r="N2125" s="10">
        <v>24.866025924682599</v>
      </c>
      <c r="O2125" s="10">
        <v>24.8607177734375</v>
      </c>
      <c r="P2125" s="10">
        <v>26.708919525146499</v>
      </c>
      <c r="Q2125" s="10">
        <v>25.003221511840799</v>
      </c>
      <c r="R2125" s="10">
        <v>25.193653106689499</v>
      </c>
      <c r="S2125" s="10">
        <v>24.1248893737793</v>
      </c>
      <c r="T2125" s="10">
        <v>24.4391078948975</v>
      </c>
    </row>
    <row r="2126" spans="1:20" x14ac:dyDescent="0.25">
      <c r="A2126" t="s">
        <v>3351</v>
      </c>
      <c r="B2126" t="s">
        <v>3825</v>
      </c>
      <c r="C2126" t="s">
        <v>3826</v>
      </c>
      <c r="D2126" t="s">
        <v>3827</v>
      </c>
      <c r="E2126" s="4">
        <v>0.48304711414241902</v>
      </c>
      <c r="F2126" s="7">
        <v>0.61596908569335795</v>
      </c>
      <c r="I2126" t="s">
        <v>2068</v>
      </c>
      <c r="J2126">
        <v>12</v>
      </c>
      <c r="K2126">
        <v>70.400000000000006</v>
      </c>
      <c r="L2126" s="10">
        <v>27.610631942748999</v>
      </c>
      <c r="M2126" s="10">
        <v>27.4131374359131</v>
      </c>
      <c r="N2126" s="10">
        <v>26.827821731567401</v>
      </c>
      <c r="O2126" s="10">
        <v>26.248979568481399</v>
      </c>
      <c r="P2126" s="10">
        <v>25.693931579589801</v>
      </c>
      <c r="Q2126" s="10">
        <v>25.171033859252901</v>
      </c>
      <c r="R2126" s="10">
        <v>26.282770156860401</v>
      </c>
      <c r="S2126" s="10">
        <v>27.438480377197301</v>
      </c>
      <c r="T2126" s="10">
        <v>27.459651947021499</v>
      </c>
    </row>
    <row r="2127" spans="1:20" x14ac:dyDescent="0.25">
      <c r="A2127" t="s">
        <v>4924</v>
      </c>
      <c r="B2127" t="s">
        <v>8367</v>
      </c>
      <c r="C2127" t="s">
        <v>8368</v>
      </c>
      <c r="D2127" t="s">
        <v>8369</v>
      </c>
      <c r="E2127" s="4">
        <v>0.90518300558881903</v>
      </c>
      <c r="F2127" s="7">
        <v>0.62255716323852495</v>
      </c>
      <c r="I2127" t="s">
        <v>2068</v>
      </c>
      <c r="J2127">
        <v>6</v>
      </c>
      <c r="K2127">
        <v>16.8</v>
      </c>
      <c r="L2127" s="10">
        <v>23.304153442382798</v>
      </c>
      <c r="M2127" s="10">
        <v>22.9601345062256</v>
      </c>
      <c r="N2127" s="10" t="s">
        <v>9</v>
      </c>
      <c r="O2127" s="10" t="s">
        <v>9</v>
      </c>
      <c r="P2127" s="10" t="s">
        <v>9</v>
      </c>
      <c r="Q2127" s="10">
        <v>22.344200134277301</v>
      </c>
      <c r="R2127" s="10">
        <v>22.017047882080099</v>
      </c>
      <c r="S2127" s="10">
        <v>22.881910324096701</v>
      </c>
      <c r="T2127" s="10">
        <v>22.795188903808601</v>
      </c>
    </row>
    <row r="2128" spans="1:20" x14ac:dyDescent="0.25">
      <c r="A2128" t="s">
        <v>4678</v>
      </c>
      <c r="B2128" t="s">
        <v>7594</v>
      </c>
      <c r="C2128" t="s">
        <v>7595</v>
      </c>
      <c r="D2128" t="s">
        <v>7596</v>
      </c>
      <c r="E2128" s="4">
        <v>0.79837791144428005</v>
      </c>
      <c r="F2128" s="7">
        <v>0.62328910827636697</v>
      </c>
      <c r="I2128" t="s">
        <v>2068</v>
      </c>
      <c r="J2128">
        <v>11</v>
      </c>
      <c r="K2128">
        <v>51.3</v>
      </c>
      <c r="L2128" s="10">
        <v>26.099647521972699</v>
      </c>
      <c r="M2128" s="10">
        <v>26.5935363769531</v>
      </c>
      <c r="N2128" s="10">
        <v>25.891151428222699</v>
      </c>
      <c r="O2128" s="10">
        <v>25.238365173339801</v>
      </c>
      <c r="P2128" s="10">
        <v>26.3552761077881</v>
      </c>
      <c r="Q2128" s="10">
        <v>25.153026580810501</v>
      </c>
      <c r="R2128" s="10">
        <v>24.716588973998999</v>
      </c>
      <c r="S2128" s="10">
        <v>25.262479782104499</v>
      </c>
      <c r="T2128" s="10">
        <v>25.174558639526399</v>
      </c>
    </row>
    <row r="2129" spans="1:20" x14ac:dyDescent="0.25">
      <c r="A2129" t="s">
        <v>488</v>
      </c>
      <c r="B2129" t="s">
        <v>2645</v>
      </c>
      <c r="C2129" t="s">
        <v>2646</v>
      </c>
      <c r="D2129" t="s">
        <v>2647</v>
      </c>
      <c r="E2129" s="4">
        <v>1.0403385729591199</v>
      </c>
      <c r="F2129" s="7">
        <v>0.62387609481811501</v>
      </c>
      <c r="I2129" t="s">
        <v>2068</v>
      </c>
      <c r="J2129">
        <v>29</v>
      </c>
      <c r="K2129">
        <v>63.3</v>
      </c>
      <c r="L2129" s="10">
        <v>30.655776977539102</v>
      </c>
      <c r="M2129" s="10">
        <v>29.3807697296143</v>
      </c>
      <c r="N2129" s="10">
        <v>30.1938877105713</v>
      </c>
      <c r="O2129" s="10">
        <v>29.3631381988525</v>
      </c>
      <c r="P2129" s="10">
        <v>29.517948150634801</v>
      </c>
      <c r="Q2129" s="10">
        <v>29.064777374267599</v>
      </c>
      <c r="R2129" s="10">
        <v>28.874677658081101</v>
      </c>
      <c r="S2129" s="10">
        <v>29.326732635498001</v>
      </c>
      <c r="T2129" s="10">
        <v>29.5884494781494</v>
      </c>
    </row>
    <row r="2130" spans="1:20" x14ac:dyDescent="0.25">
      <c r="A2130" t="s">
        <v>4668</v>
      </c>
      <c r="B2130" t="s">
        <v>7564</v>
      </c>
      <c r="C2130" t="s">
        <v>7565</v>
      </c>
      <c r="D2130" t="s">
        <v>7566</v>
      </c>
      <c r="E2130" s="4">
        <v>0.85409953935498595</v>
      </c>
      <c r="F2130" s="7">
        <v>0.62511997222900495</v>
      </c>
      <c r="I2130" t="s">
        <v>2068</v>
      </c>
      <c r="J2130">
        <v>5</v>
      </c>
      <c r="K2130">
        <v>47.5</v>
      </c>
      <c r="L2130" s="10">
        <v>27.534021377563501</v>
      </c>
      <c r="M2130" s="10">
        <v>26.618188858032202</v>
      </c>
      <c r="N2130" s="10">
        <v>26.357357025146499</v>
      </c>
      <c r="O2130" s="10">
        <v>25.788051605224599</v>
      </c>
      <c r="P2130" s="10">
        <v>25.3415622711182</v>
      </c>
      <c r="Q2130" s="10">
        <v>25.911649703979499</v>
      </c>
      <c r="R2130" s="10">
        <v>25.942956924438501</v>
      </c>
      <c r="S2130" s="10">
        <v>26.380615234375</v>
      </c>
      <c r="T2130" s="10">
        <v>26.169639587402301</v>
      </c>
    </row>
    <row r="2131" spans="1:20" x14ac:dyDescent="0.25">
      <c r="A2131" t="s">
        <v>115</v>
      </c>
      <c r="B2131" t="s">
        <v>2003</v>
      </c>
      <c r="C2131" t="s">
        <v>2004</v>
      </c>
      <c r="D2131" t="s">
        <v>2005</v>
      </c>
      <c r="E2131" s="4">
        <v>0.57071947635266396</v>
      </c>
      <c r="F2131" s="7">
        <v>0.62767782211303602</v>
      </c>
      <c r="I2131" t="s">
        <v>2068</v>
      </c>
      <c r="J2131">
        <v>27</v>
      </c>
      <c r="K2131">
        <v>70.900000000000006</v>
      </c>
      <c r="L2131" s="10">
        <v>30.714490890502901</v>
      </c>
      <c r="M2131" s="10">
        <v>30.47239112854</v>
      </c>
      <c r="N2131" s="10">
        <v>29.7378120422363</v>
      </c>
      <c r="O2131" s="10">
        <v>28.407426834106399</v>
      </c>
      <c r="P2131" s="10">
        <v>29.608533859252901</v>
      </c>
      <c r="Q2131" s="10">
        <v>29.568935394287099</v>
      </c>
      <c r="R2131" s="10">
        <v>29.5430393218994</v>
      </c>
      <c r="S2131" s="10">
        <v>28.676277160644499</v>
      </c>
      <c r="T2131" s="10">
        <v>28.629976272583001</v>
      </c>
    </row>
    <row r="2132" spans="1:20" x14ac:dyDescent="0.25">
      <c r="A2132" t="s">
        <v>4990</v>
      </c>
      <c r="B2132" t="s">
        <v>8574</v>
      </c>
      <c r="C2132" t="s">
        <v>8575</v>
      </c>
      <c r="D2132" t="s">
        <v>8576</v>
      </c>
      <c r="E2132" s="4">
        <v>0.629244679520927</v>
      </c>
      <c r="F2132" s="7">
        <v>0.62931308746337999</v>
      </c>
      <c r="I2132" t="s">
        <v>2068</v>
      </c>
      <c r="J2132">
        <v>14</v>
      </c>
      <c r="K2132">
        <v>46.6</v>
      </c>
      <c r="L2132" s="10">
        <v>25.8376560211182</v>
      </c>
      <c r="M2132" s="10">
        <v>25.64914894104</v>
      </c>
      <c r="N2132" s="10">
        <v>25.062871932983398</v>
      </c>
      <c r="O2132" s="10">
        <v>24.713006973266602</v>
      </c>
      <c r="P2132" s="10">
        <v>25.926061630248999</v>
      </c>
      <c r="Q2132" s="10">
        <v>24.189744949340799</v>
      </c>
      <c r="R2132" s="10">
        <v>23.689140319824201</v>
      </c>
      <c r="S2132" s="10">
        <v>24.9260578155518</v>
      </c>
      <c r="T2132" s="10">
        <v>24.7007846832275</v>
      </c>
    </row>
    <row r="2133" spans="1:20" x14ac:dyDescent="0.25">
      <c r="A2133" t="s">
        <v>5606</v>
      </c>
      <c r="B2133" t="s">
        <v>10525</v>
      </c>
      <c r="C2133" t="s">
        <v>10526</v>
      </c>
      <c r="D2133" t="s">
        <v>10527</v>
      </c>
      <c r="E2133" s="4">
        <v>0.38856250421980798</v>
      </c>
      <c r="F2133" s="7">
        <v>0.63198455174763901</v>
      </c>
      <c r="I2133" t="s">
        <v>2068</v>
      </c>
      <c r="J2133">
        <v>5</v>
      </c>
      <c r="K2133">
        <v>18.8</v>
      </c>
      <c r="L2133" s="10">
        <v>23.958522796630898</v>
      </c>
      <c r="M2133" s="10">
        <v>24.862504959106399</v>
      </c>
      <c r="N2133" s="10">
        <v>22.927686691284201</v>
      </c>
      <c r="O2133" s="10">
        <v>22.1881313323975</v>
      </c>
      <c r="P2133" s="10" t="s">
        <v>9</v>
      </c>
      <c r="Q2133" s="10" t="s">
        <v>9</v>
      </c>
      <c r="R2133" s="10">
        <v>22.604202270507798</v>
      </c>
      <c r="S2133" s="10">
        <v>23.0379333496094</v>
      </c>
      <c r="T2133" s="10">
        <v>22.914545059204102</v>
      </c>
    </row>
    <row r="2134" spans="1:20" x14ac:dyDescent="0.25">
      <c r="A2134" t="s">
        <v>4893</v>
      </c>
      <c r="B2134" t="s">
        <v>8259</v>
      </c>
      <c r="C2134" t="s">
        <v>8260</v>
      </c>
      <c r="D2134" t="s">
        <v>8261</v>
      </c>
      <c r="E2134" s="4">
        <v>1.27021653386695</v>
      </c>
      <c r="F2134" s="7">
        <v>0.63494043350219798</v>
      </c>
      <c r="I2134" t="s">
        <v>2068</v>
      </c>
      <c r="J2134">
        <v>30</v>
      </c>
      <c r="K2134">
        <v>51.2</v>
      </c>
      <c r="L2134" s="10">
        <v>27.538013458251999</v>
      </c>
      <c r="M2134" s="10">
        <v>28.0656032562256</v>
      </c>
      <c r="N2134" s="10">
        <v>27.694356918335</v>
      </c>
      <c r="O2134" s="10">
        <v>26.873590469360401</v>
      </c>
      <c r="P2134" s="10">
        <v>26.958387374877901</v>
      </c>
      <c r="Q2134" s="10">
        <v>26.5430088043213</v>
      </c>
      <c r="R2134" s="10">
        <v>26.599828720092798</v>
      </c>
      <c r="S2134" s="10">
        <v>27.213005065918001</v>
      </c>
      <c r="T2134" s="10">
        <v>27.225522994995099</v>
      </c>
    </row>
    <row r="2135" spans="1:20" x14ac:dyDescent="0.25">
      <c r="A2135" t="s">
        <v>5347</v>
      </c>
      <c r="B2135" t="s">
        <v>9703</v>
      </c>
      <c r="C2135" t="s">
        <v>9704</v>
      </c>
      <c r="D2135" t="s">
        <v>9705</v>
      </c>
      <c r="E2135" s="4">
        <v>0.57099854177977605</v>
      </c>
      <c r="F2135" s="7">
        <v>0.643589814503986</v>
      </c>
      <c r="I2135" t="s">
        <v>2068</v>
      </c>
      <c r="J2135">
        <v>10</v>
      </c>
      <c r="K2135">
        <v>15.4</v>
      </c>
      <c r="L2135" s="10">
        <v>23.816713333129901</v>
      </c>
      <c r="M2135" s="10">
        <v>23.9345607757568</v>
      </c>
      <c r="N2135" s="10">
        <v>22.500471115112301</v>
      </c>
      <c r="O2135" s="10">
        <v>22.2670288085938</v>
      </c>
      <c r="P2135" s="10" t="s">
        <v>9</v>
      </c>
      <c r="Q2135" s="10">
        <v>22.345441818237301</v>
      </c>
      <c r="R2135" s="10" t="s">
        <v>9</v>
      </c>
      <c r="S2135" s="10">
        <v>22.514711380004901</v>
      </c>
      <c r="T2135" s="10">
        <v>22.598157882690401</v>
      </c>
    </row>
    <row r="2136" spans="1:20" x14ac:dyDescent="0.25">
      <c r="A2136" t="s">
        <v>4811</v>
      </c>
      <c r="B2136" t="s">
        <v>8004</v>
      </c>
      <c r="C2136" t="s">
        <v>8005</v>
      </c>
      <c r="D2136" t="s">
        <v>8006</v>
      </c>
      <c r="E2136" s="4">
        <v>1.06446272834957</v>
      </c>
      <c r="F2136" s="7">
        <v>0.64749822616577302</v>
      </c>
      <c r="I2136" t="s">
        <v>2068</v>
      </c>
      <c r="J2136">
        <v>16</v>
      </c>
      <c r="K2136">
        <v>82.8</v>
      </c>
      <c r="L2136" s="10">
        <v>27.036767959594702</v>
      </c>
      <c r="M2136" s="10">
        <v>27.0709037780762</v>
      </c>
      <c r="N2136" s="10">
        <v>27.191871643066399</v>
      </c>
      <c r="O2136" s="10">
        <v>25.725814819335898</v>
      </c>
      <c r="P2136" s="10">
        <v>26.124801635742202</v>
      </c>
      <c r="Q2136" s="10">
        <v>25.8202934265137</v>
      </c>
      <c r="R2136" s="10">
        <v>26.049106597900401</v>
      </c>
      <c r="S2136" s="10">
        <v>26.092731475830099</v>
      </c>
      <c r="T2136" s="10">
        <v>26.457273483276399</v>
      </c>
    </row>
    <row r="2137" spans="1:20" x14ac:dyDescent="0.25">
      <c r="A2137" t="s">
        <v>5253</v>
      </c>
      <c r="B2137" t="s">
        <v>9398</v>
      </c>
      <c r="C2137" t="s">
        <v>9399</v>
      </c>
      <c r="D2137" t="s">
        <v>9400</v>
      </c>
      <c r="E2137" s="4">
        <v>0.71315019596684603</v>
      </c>
      <c r="F2137" s="7">
        <v>0.65213441848754905</v>
      </c>
      <c r="I2137" t="s">
        <v>2068</v>
      </c>
      <c r="J2137">
        <v>4</v>
      </c>
      <c r="K2137">
        <v>43</v>
      </c>
      <c r="L2137" s="10">
        <v>26.796909332275401</v>
      </c>
      <c r="M2137" s="10">
        <v>26.254701614379901</v>
      </c>
      <c r="N2137" s="10">
        <v>25.507976531982401</v>
      </c>
      <c r="O2137" s="10">
        <v>24.9041347503662</v>
      </c>
      <c r="P2137" s="10" t="s">
        <v>9</v>
      </c>
      <c r="Q2137" s="10">
        <v>24.7366428375244</v>
      </c>
      <c r="R2137" s="10">
        <v>25.3709716796875</v>
      </c>
      <c r="S2137" s="10">
        <v>25.433006286621101</v>
      </c>
      <c r="T2137" s="10">
        <v>25.3145637512207</v>
      </c>
    </row>
    <row r="2138" spans="1:20" x14ac:dyDescent="0.25">
      <c r="A2138" t="s">
        <v>4933</v>
      </c>
      <c r="B2138" t="s">
        <v>8394</v>
      </c>
      <c r="C2138" t="s">
        <v>8395</v>
      </c>
      <c r="D2138" t="s">
        <v>8396</v>
      </c>
      <c r="E2138" s="4">
        <v>0.73187178202026604</v>
      </c>
      <c r="F2138" s="7">
        <v>0.65523926417032996</v>
      </c>
      <c r="I2138" t="s">
        <v>2068</v>
      </c>
      <c r="J2138">
        <v>3</v>
      </c>
      <c r="K2138">
        <v>26.4</v>
      </c>
      <c r="L2138" s="10">
        <v>24.038885116577099</v>
      </c>
      <c r="M2138" s="10">
        <v>24.103450775146499</v>
      </c>
      <c r="N2138" s="10">
        <v>23.508380889892599</v>
      </c>
      <c r="O2138" s="10">
        <v>22.5814208984375</v>
      </c>
      <c r="P2138" s="10" t="s">
        <v>9</v>
      </c>
      <c r="Q2138" s="10">
        <v>22.7093505859375</v>
      </c>
      <c r="R2138" s="10">
        <v>22.8969116210938</v>
      </c>
      <c r="S2138" s="10" t="s">
        <v>9</v>
      </c>
      <c r="T2138" s="10">
        <v>23.102123260498001</v>
      </c>
    </row>
    <row r="2139" spans="1:20" x14ac:dyDescent="0.25">
      <c r="A2139" t="s">
        <v>4526</v>
      </c>
      <c r="B2139" t="s">
        <v>7102</v>
      </c>
      <c r="C2139" t="s">
        <v>7103</v>
      </c>
      <c r="D2139" t="s">
        <v>7104</v>
      </c>
      <c r="E2139" s="4">
        <v>0.69648248531996904</v>
      </c>
      <c r="F2139" s="7">
        <v>0.662461090087891</v>
      </c>
      <c r="I2139" t="s">
        <v>2068</v>
      </c>
      <c r="J2139">
        <v>4</v>
      </c>
      <c r="K2139">
        <v>21.9</v>
      </c>
      <c r="L2139" s="10">
        <v>25.7654132843018</v>
      </c>
      <c r="M2139" s="10">
        <v>24.544700622558601</v>
      </c>
      <c r="N2139" s="10">
        <v>24.7499294281006</v>
      </c>
      <c r="O2139" s="10">
        <v>23.273551940918001</v>
      </c>
      <c r="P2139" s="10">
        <v>23.825273513793899</v>
      </c>
      <c r="Q2139" s="10">
        <v>23.900138854980501</v>
      </c>
      <c r="R2139" s="10">
        <v>23.545465469360401</v>
      </c>
      <c r="S2139" s="10">
        <v>24.077629089355501</v>
      </c>
      <c r="T2139" s="10">
        <v>24.256181716918899</v>
      </c>
    </row>
    <row r="2140" spans="1:20" x14ac:dyDescent="0.25">
      <c r="A2140" t="s">
        <v>4741</v>
      </c>
      <c r="B2140" t="s">
        <v>7785</v>
      </c>
      <c r="C2140" t="s">
        <v>7786</v>
      </c>
      <c r="D2140" t="s">
        <v>7787</v>
      </c>
      <c r="E2140" s="4">
        <v>0.459678068371491</v>
      </c>
      <c r="F2140" s="7">
        <v>0.66331958770751998</v>
      </c>
      <c r="I2140" t="s">
        <v>2068</v>
      </c>
      <c r="J2140">
        <v>8</v>
      </c>
      <c r="K2140">
        <v>44.1</v>
      </c>
      <c r="L2140" s="10">
        <v>25.9157619476318</v>
      </c>
      <c r="M2140" s="10">
        <v>25.811244964599599</v>
      </c>
      <c r="N2140" s="10">
        <v>24.0608100891113</v>
      </c>
      <c r="O2140" s="10">
        <v>24.381971359252901</v>
      </c>
      <c r="P2140" s="10" t="s">
        <v>9</v>
      </c>
      <c r="Q2140" s="10">
        <v>23.576900482177699</v>
      </c>
      <c r="R2140" s="10">
        <v>23.672103881835898</v>
      </c>
      <c r="S2140" s="10">
        <v>25.269712448120099</v>
      </c>
      <c r="T2140" s="10">
        <v>24.9977931976318</v>
      </c>
    </row>
    <row r="2141" spans="1:20" x14ac:dyDescent="0.25">
      <c r="A2141" t="s">
        <v>4487</v>
      </c>
      <c r="B2141" t="s">
        <v>6982</v>
      </c>
      <c r="C2141" t="s">
        <v>6983</v>
      </c>
      <c r="D2141" t="s">
        <v>6984</v>
      </c>
      <c r="E2141" s="4">
        <v>0.36909416056172401</v>
      </c>
      <c r="F2141" s="7">
        <v>0.66440773010253895</v>
      </c>
      <c r="I2141" t="s">
        <v>2068</v>
      </c>
      <c r="J2141">
        <v>18</v>
      </c>
      <c r="K2141">
        <v>27.5</v>
      </c>
      <c r="L2141" s="10">
        <v>26.043523788452099</v>
      </c>
      <c r="M2141" s="10">
        <v>25.703361511230501</v>
      </c>
      <c r="N2141" s="10">
        <v>24.9315280914307</v>
      </c>
      <c r="O2141" s="10">
        <v>23.8473930358887</v>
      </c>
      <c r="P2141" s="10" t="s">
        <v>9</v>
      </c>
      <c r="Q2141" s="10" t="s">
        <v>9</v>
      </c>
      <c r="R2141" s="10" t="s">
        <v>9</v>
      </c>
      <c r="S2141" s="10">
        <v>24.764513015747099</v>
      </c>
      <c r="T2141" s="10">
        <v>24.1695747375488</v>
      </c>
    </row>
    <row r="2142" spans="1:20" x14ac:dyDescent="0.25">
      <c r="A2142" t="s">
        <v>5628</v>
      </c>
      <c r="B2142" t="s">
        <v>10594</v>
      </c>
      <c r="C2142" t="s">
        <v>10595</v>
      </c>
      <c r="D2142" t="s">
        <v>10596</v>
      </c>
      <c r="E2142" s="4">
        <v>0.346136339366449</v>
      </c>
      <c r="F2142" s="7">
        <v>0.66623058319091699</v>
      </c>
      <c r="I2142" t="s">
        <v>2068</v>
      </c>
      <c r="J2142">
        <v>9</v>
      </c>
      <c r="K2142">
        <v>65.099999999999994</v>
      </c>
      <c r="L2142" s="10">
        <v>29.2728176116943</v>
      </c>
      <c r="M2142" s="10">
        <v>28.4807834625244</v>
      </c>
      <c r="N2142" s="10">
        <v>27.299697875976602</v>
      </c>
      <c r="O2142" s="10">
        <v>26.407550811767599</v>
      </c>
      <c r="P2142" s="10">
        <v>29.3514919281006</v>
      </c>
      <c r="Q2142" s="10">
        <v>27.0578708648682</v>
      </c>
      <c r="R2142" s="10">
        <v>26.5390720367432</v>
      </c>
      <c r="S2142" s="10">
        <v>26.609867095947301</v>
      </c>
      <c r="T2142" s="10">
        <v>26.436607360839801</v>
      </c>
    </row>
    <row r="2143" spans="1:20" x14ac:dyDescent="0.25">
      <c r="A2143" t="s">
        <v>5054</v>
      </c>
      <c r="B2143" t="s">
        <v>8772</v>
      </c>
      <c r="C2143" t="s">
        <v>8773</v>
      </c>
      <c r="D2143" t="s">
        <v>8774</v>
      </c>
      <c r="E2143" s="4">
        <v>0.55020179148665604</v>
      </c>
      <c r="F2143" s="7">
        <v>0.66728553771972798</v>
      </c>
      <c r="I2143" t="s">
        <v>2068</v>
      </c>
      <c r="J2143">
        <v>8</v>
      </c>
      <c r="K2143">
        <v>32.5</v>
      </c>
      <c r="L2143" s="10">
        <v>26.095609664916999</v>
      </c>
      <c r="M2143" s="10">
        <v>26.244392395019499</v>
      </c>
      <c r="N2143" s="10">
        <v>25.1556701660156</v>
      </c>
      <c r="O2143" s="10">
        <v>25.0587863922119</v>
      </c>
      <c r="P2143" s="10">
        <v>24.6456489562988</v>
      </c>
      <c r="Q2143" s="10">
        <v>23.867383956909201</v>
      </c>
      <c r="R2143" s="10">
        <v>24.313116073608398</v>
      </c>
      <c r="S2143" s="10">
        <v>26.0848274230957</v>
      </c>
      <c r="T2143" s="10">
        <v>25.9456691741943</v>
      </c>
    </row>
    <row r="2144" spans="1:20" x14ac:dyDescent="0.25">
      <c r="A2144" t="s">
        <v>4470</v>
      </c>
      <c r="B2144" t="s">
        <v>6928</v>
      </c>
      <c r="C2144" t="s">
        <v>6929</v>
      </c>
      <c r="D2144" t="s">
        <v>6930</v>
      </c>
      <c r="E2144" s="4">
        <v>0.74627851198249695</v>
      </c>
      <c r="F2144" s="7">
        <v>0.66790256500244305</v>
      </c>
      <c r="I2144" t="s">
        <v>2068</v>
      </c>
      <c r="J2144">
        <v>41</v>
      </c>
      <c r="K2144">
        <v>56.2</v>
      </c>
      <c r="L2144" s="10">
        <v>28.296749114990199</v>
      </c>
      <c r="M2144" s="10">
        <v>28.3953742980957</v>
      </c>
      <c r="N2144" s="10">
        <v>26.848993301391602</v>
      </c>
      <c r="O2144" s="10">
        <v>26.694017410278299</v>
      </c>
      <c r="P2144" s="10">
        <v>27.204883575439499</v>
      </c>
      <c r="Q2144" s="10">
        <v>26.215324401855501</v>
      </c>
      <c r="R2144" s="10">
        <v>27.121730804443398</v>
      </c>
      <c r="S2144" s="10">
        <v>27.005409240722699</v>
      </c>
      <c r="T2144" s="10">
        <v>26.907056808471701</v>
      </c>
    </row>
    <row r="2145" spans="1:20" x14ac:dyDescent="0.25">
      <c r="A2145" t="s">
        <v>79</v>
      </c>
      <c r="B2145" t="s">
        <v>1937</v>
      </c>
      <c r="C2145" t="s">
        <v>1938</v>
      </c>
      <c r="D2145" t="s">
        <v>1939</v>
      </c>
      <c r="E2145" s="4">
        <v>0.36160709964114801</v>
      </c>
      <c r="F2145" s="7">
        <v>0.669209003448486</v>
      </c>
      <c r="I2145" t="s">
        <v>2068</v>
      </c>
      <c r="J2145">
        <v>4</v>
      </c>
      <c r="K2145">
        <v>9.6</v>
      </c>
      <c r="L2145" s="10">
        <v>23.4657688140869</v>
      </c>
      <c r="M2145" s="10">
        <v>22.4667854309082</v>
      </c>
      <c r="N2145" s="10">
        <v>21.532751083373999</v>
      </c>
      <c r="O2145" s="10">
        <v>21.223081588745099</v>
      </c>
      <c r="P2145" s="10" t="s">
        <v>9</v>
      </c>
      <c r="Q2145" s="10" t="s">
        <v>9</v>
      </c>
      <c r="R2145" s="10" t="s">
        <v>9</v>
      </c>
      <c r="S2145" s="10">
        <v>21.7356853485107</v>
      </c>
      <c r="T2145" s="10">
        <v>21.2700901031494</v>
      </c>
    </row>
    <row r="2146" spans="1:20" x14ac:dyDescent="0.25">
      <c r="A2146" t="s">
        <v>5213</v>
      </c>
      <c r="B2146" t="s">
        <v>9272</v>
      </c>
      <c r="C2146" t="s">
        <v>9273</v>
      </c>
      <c r="D2146" t="s">
        <v>9274</v>
      </c>
      <c r="E2146" s="4">
        <v>0.95509047859518104</v>
      </c>
      <c r="F2146" s="7">
        <v>0.670494461059569</v>
      </c>
      <c r="I2146" t="s">
        <v>2068</v>
      </c>
      <c r="J2146">
        <v>5</v>
      </c>
      <c r="K2146">
        <v>48.3</v>
      </c>
      <c r="L2146" s="10">
        <v>26.17067527771</v>
      </c>
      <c r="M2146" s="10">
        <v>25.8418369293213</v>
      </c>
      <c r="N2146" s="10">
        <v>25.208015441894499</v>
      </c>
      <c r="O2146" s="10">
        <v>25.187202453613299</v>
      </c>
      <c r="P2146" s="10">
        <v>25.025518417358398</v>
      </c>
      <c r="Q2146" s="10">
        <v>24.178113937377901</v>
      </c>
      <c r="R2146" s="10">
        <v>24.491491317748999</v>
      </c>
      <c r="S2146" s="10">
        <v>25.579647064208999</v>
      </c>
      <c r="T2146" s="10">
        <v>25.382419586181602</v>
      </c>
    </row>
    <row r="2147" spans="1:20" x14ac:dyDescent="0.25">
      <c r="A2147" t="s">
        <v>4790</v>
      </c>
      <c r="B2147" t="s">
        <v>7938</v>
      </c>
      <c r="C2147" t="s">
        <v>7939</v>
      </c>
      <c r="D2147" t="s">
        <v>7940</v>
      </c>
      <c r="E2147" s="4">
        <v>0.89347662327316701</v>
      </c>
      <c r="F2147" s="7">
        <v>0.67682256698608301</v>
      </c>
      <c r="I2147" t="s">
        <v>2068</v>
      </c>
      <c r="J2147">
        <v>34</v>
      </c>
      <c r="K2147">
        <v>82.1</v>
      </c>
      <c r="L2147" s="10">
        <v>29.728874206543001</v>
      </c>
      <c r="M2147" s="10">
        <v>28.844926834106399</v>
      </c>
      <c r="N2147" s="10">
        <v>29.069868087768601</v>
      </c>
      <c r="O2147" s="10">
        <v>28.4197902679443</v>
      </c>
      <c r="P2147" s="10">
        <v>29.3783264160156</v>
      </c>
      <c r="Q2147" s="10">
        <v>28.2489204406738</v>
      </c>
      <c r="R2147" s="10">
        <v>28.280502319335898</v>
      </c>
      <c r="S2147" s="10">
        <v>27.943523406982401</v>
      </c>
      <c r="T2147" s="10">
        <v>27.843938827514599</v>
      </c>
    </row>
    <row r="2148" spans="1:20" x14ac:dyDescent="0.25">
      <c r="A2148" t="s">
        <v>4619</v>
      </c>
      <c r="B2148" t="s">
        <v>7408</v>
      </c>
      <c r="C2148" t="s">
        <v>7409</v>
      </c>
      <c r="D2148" t="s">
        <v>7410</v>
      </c>
      <c r="E2148" s="4">
        <v>0.92951401811850298</v>
      </c>
      <c r="F2148" s="7">
        <v>0.67723579406738199</v>
      </c>
      <c r="I2148" t="s">
        <v>2068</v>
      </c>
      <c r="J2148">
        <v>19</v>
      </c>
      <c r="K2148">
        <v>28.6</v>
      </c>
      <c r="L2148" s="10">
        <v>26.8975830078125</v>
      </c>
      <c r="M2148" s="10">
        <v>27.8141193389893</v>
      </c>
      <c r="N2148" s="10">
        <v>26.967134475708001</v>
      </c>
      <c r="O2148" s="10">
        <v>26.1323127746582</v>
      </c>
      <c r="P2148" s="10">
        <v>26.860742568969702</v>
      </c>
      <c r="Q2148" s="10">
        <v>25.895084381103501</v>
      </c>
      <c r="R2148" s="10">
        <v>25.744377136230501</v>
      </c>
      <c r="S2148" s="10">
        <v>26.416793823242202</v>
      </c>
      <c r="T2148" s="10">
        <v>26.460760116577099</v>
      </c>
    </row>
    <row r="2149" spans="1:20" x14ac:dyDescent="0.25">
      <c r="A2149" t="s">
        <v>4819</v>
      </c>
      <c r="B2149" t="s">
        <v>8028</v>
      </c>
      <c r="C2149" t="s">
        <v>8029</v>
      </c>
      <c r="D2149" t="s">
        <v>8030</v>
      </c>
      <c r="E2149" s="4">
        <v>0.77209716187312705</v>
      </c>
      <c r="F2149" s="7">
        <v>0.67755508422851596</v>
      </c>
      <c r="I2149" t="s">
        <v>2068</v>
      </c>
      <c r="J2149">
        <v>6</v>
      </c>
      <c r="K2149">
        <v>33.200000000000003</v>
      </c>
      <c r="L2149" s="10">
        <v>23.3316249847412</v>
      </c>
      <c r="M2149" s="10" t="s">
        <v>9</v>
      </c>
      <c r="N2149" s="10">
        <v>23.4834175109863</v>
      </c>
      <c r="O2149" s="10" t="s">
        <v>9</v>
      </c>
      <c r="P2149" s="10" t="s">
        <v>9</v>
      </c>
      <c r="Q2149" s="10">
        <v>22.553754806518601</v>
      </c>
      <c r="R2149" s="10">
        <v>22.092090606689499</v>
      </c>
      <c r="S2149" s="10">
        <v>22.924160003662099</v>
      </c>
      <c r="T2149" s="10">
        <v>23.349859237670898</v>
      </c>
    </row>
    <row r="2150" spans="1:20" x14ac:dyDescent="0.25">
      <c r="A2150" t="s">
        <v>4449</v>
      </c>
      <c r="B2150" t="s">
        <v>6862</v>
      </c>
      <c r="C2150" t="s">
        <v>6863</v>
      </c>
      <c r="D2150" t="s">
        <v>6864</v>
      </c>
      <c r="E2150" s="4">
        <v>0.63424446397226297</v>
      </c>
      <c r="F2150" s="7">
        <v>0.684028466542561</v>
      </c>
      <c r="I2150" t="s">
        <v>2068</v>
      </c>
      <c r="J2150">
        <v>2</v>
      </c>
      <c r="K2150">
        <v>23.4</v>
      </c>
      <c r="L2150" s="10">
        <v>23.701984405517599</v>
      </c>
      <c r="M2150" s="10">
        <v>23.788051605224599</v>
      </c>
      <c r="N2150" s="10" t="s">
        <v>9</v>
      </c>
      <c r="O2150" s="10">
        <v>22.227094650268601</v>
      </c>
      <c r="P2150" s="10">
        <v>23.0357875823975</v>
      </c>
      <c r="Q2150" s="10">
        <v>22.833738327026399</v>
      </c>
      <c r="R2150" s="10" t="s">
        <v>9</v>
      </c>
      <c r="S2150" s="10">
        <v>22.0457973480225</v>
      </c>
      <c r="T2150" s="10">
        <v>22.304737091064499</v>
      </c>
    </row>
    <row r="2151" spans="1:20" x14ac:dyDescent="0.25">
      <c r="A2151" t="s">
        <v>4994</v>
      </c>
      <c r="B2151" t="s">
        <v>8586</v>
      </c>
      <c r="C2151" t="s">
        <v>8587</v>
      </c>
      <c r="D2151" t="s">
        <v>8588</v>
      </c>
      <c r="E2151" s="4">
        <v>0.73939470321887801</v>
      </c>
      <c r="F2151" s="7">
        <v>0.68580074310302697</v>
      </c>
      <c r="I2151" t="s">
        <v>2068</v>
      </c>
      <c r="J2151">
        <v>9</v>
      </c>
      <c r="K2151">
        <v>57.1</v>
      </c>
      <c r="L2151" s="10">
        <v>26.8113498687744</v>
      </c>
      <c r="M2151" s="10">
        <v>26.2725925445557</v>
      </c>
      <c r="N2151" s="10">
        <v>26.330833435058601</v>
      </c>
      <c r="O2151" s="10">
        <v>26.044273376464801</v>
      </c>
      <c r="P2151" s="10">
        <v>26.786485671997099</v>
      </c>
      <c r="Q2151" s="10">
        <v>24.6642875671387</v>
      </c>
      <c r="R2151" s="10">
        <v>25.065036773681602</v>
      </c>
      <c r="S2151" s="10">
        <v>26.297357559204102</v>
      </c>
      <c r="T2151" s="10">
        <v>25.581640243530298</v>
      </c>
    </row>
    <row r="2152" spans="1:20" x14ac:dyDescent="0.25">
      <c r="A2152" t="s">
        <v>281</v>
      </c>
      <c r="B2152" t="s">
        <v>2330</v>
      </c>
      <c r="C2152" t="s">
        <v>2331</v>
      </c>
      <c r="D2152" t="s">
        <v>2332</v>
      </c>
      <c r="E2152" s="4">
        <v>1.10172494070174</v>
      </c>
      <c r="F2152" s="7">
        <v>0.68770465850830198</v>
      </c>
      <c r="I2152" t="s">
        <v>2068</v>
      </c>
      <c r="J2152">
        <v>29</v>
      </c>
      <c r="K2152">
        <v>71.2</v>
      </c>
      <c r="L2152" s="10">
        <v>32.182567596435497</v>
      </c>
      <c r="M2152" s="10">
        <v>31.482572555541999</v>
      </c>
      <c r="N2152" s="10">
        <v>31.393466949462901</v>
      </c>
      <c r="O2152" s="10">
        <v>30.7234706878662</v>
      </c>
      <c r="P2152" s="10">
        <v>30.6473484039307</v>
      </c>
      <c r="Q2152" s="10">
        <v>30.4733791351318</v>
      </c>
      <c r="R2152" s="10">
        <v>30.3190727233887</v>
      </c>
      <c r="S2152" s="10">
        <v>31.320957183837901</v>
      </c>
      <c r="T2152" s="10">
        <v>31.028316497802699</v>
      </c>
    </row>
    <row r="2153" spans="1:20" x14ac:dyDescent="0.25">
      <c r="A2153" t="s">
        <v>6129</v>
      </c>
      <c r="B2153" t="s">
        <v>12226</v>
      </c>
      <c r="C2153" t="s">
        <v>12227</v>
      </c>
      <c r="D2153" t="s">
        <v>12228</v>
      </c>
      <c r="E2153" s="4">
        <v>1.7134372366670301</v>
      </c>
      <c r="F2153" s="7">
        <v>0.68792304992675901</v>
      </c>
      <c r="I2153" t="s">
        <v>2068</v>
      </c>
      <c r="J2153">
        <v>11</v>
      </c>
      <c r="K2153">
        <v>40.1</v>
      </c>
      <c r="L2153" s="10">
        <v>25.471881866455099</v>
      </c>
      <c r="M2153" s="10">
        <v>25.484310150146499</v>
      </c>
      <c r="N2153" s="10" t="s">
        <v>9</v>
      </c>
      <c r="O2153" s="10" t="s">
        <v>9</v>
      </c>
      <c r="P2153" s="10">
        <v>24.702713012695298</v>
      </c>
      <c r="Q2153" s="10">
        <v>24.658657073974599</v>
      </c>
      <c r="R2153" s="10">
        <v>24.5737495422363</v>
      </c>
      <c r="S2153" s="10">
        <v>25.259401321411101</v>
      </c>
      <c r="T2153" s="10">
        <v>24.756343841552699</v>
      </c>
    </row>
    <row r="2154" spans="1:20" x14ac:dyDescent="0.25">
      <c r="A2154" t="s">
        <v>106</v>
      </c>
      <c r="B2154" t="s">
        <v>1985</v>
      </c>
      <c r="C2154" t="s">
        <v>1986</v>
      </c>
      <c r="D2154" t="s">
        <v>1987</v>
      </c>
      <c r="E2154" s="4">
        <v>0.42543447206378898</v>
      </c>
      <c r="F2154" s="7">
        <v>0.68877182006836102</v>
      </c>
      <c r="I2154" t="s">
        <v>2068</v>
      </c>
      <c r="J2154">
        <v>53</v>
      </c>
      <c r="K2154">
        <v>68.5</v>
      </c>
      <c r="L2154" s="10">
        <v>31.0515041351318</v>
      </c>
      <c r="M2154" s="10">
        <v>31.374773025512699</v>
      </c>
      <c r="N2154" s="10">
        <v>30.247480392456101</v>
      </c>
      <c r="O2154" s="10">
        <v>29.311365127563501</v>
      </c>
      <c r="P2154" s="10">
        <v>27.9948329925537</v>
      </c>
      <c r="Q2154" s="10">
        <v>29.6019687652588</v>
      </c>
      <c r="R2154" s="10">
        <v>29.660673141479499</v>
      </c>
      <c r="S2154" s="10">
        <v>30.893140792846701</v>
      </c>
      <c r="T2154" s="10">
        <v>30.886928558349599</v>
      </c>
    </row>
    <row r="2155" spans="1:20" x14ac:dyDescent="0.25">
      <c r="A2155" t="s">
        <v>4777</v>
      </c>
      <c r="B2155" t="s">
        <v>7896</v>
      </c>
      <c r="C2155" t="s">
        <v>7897</v>
      </c>
      <c r="D2155" t="s">
        <v>7898</v>
      </c>
      <c r="E2155" s="4">
        <v>0.62260604942323095</v>
      </c>
      <c r="F2155" s="7">
        <v>0.69258403778076205</v>
      </c>
      <c r="I2155" t="s">
        <v>2068</v>
      </c>
      <c r="J2155">
        <v>38</v>
      </c>
      <c r="K2155">
        <v>49.7</v>
      </c>
      <c r="L2155" s="10">
        <v>27.433906555175799</v>
      </c>
      <c r="M2155" s="10">
        <v>27.919122695922901</v>
      </c>
      <c r="N2155" s="10">
        <v>26.3491725921631</v>
      </c>
      <c r="O2155" s="10">
        <v>26.040187835693398</v>
      </c>
      <c r="P2155" s="10">
        <v>27.340940475463899</v>
      </c>
      <c r="Q2155" s="10">
        <v>25.5735187530518</v>
      </c>
      <c r="R2155" s="10">
        <v>25.580869674682599</v>
      </c>
      <c r="S2155" s="10">
        <v>26.282291412353501</v>
      </c>
      <c r="T2155" s="10">
        <v>26.437446594238299</v>
      </c>
    </row>
    <row r="2156" spans="1:20" x14ac:dyDescent="0.25">
      <c r="A2156" t="s">
        <v>13036</v>
      </c>
      <c r="B2156" t="s">
        <v>13182</v>
      </c>
      <c r="C2156" t="s">
        <v>13183</v>
      </c>
      <c r="D2156" t="s">
        <v>13184</v>
      </c>
      <c r="E2156" s="4">
        <v>0.61400860891813003</v>
      </c>
      <c r="F2156" s="7">
        <v>0.69431559244791796</v>
      </c>
      <c r="I2156" t="s">
        <v>2068</v>
      </c>
      <c r="J2156">
        <v>12</v>
      </c>
      <c r="K2156">
        <v>41.2</v>
      </c>
      <c r="L2156" s="10">
        <v>25.4849338531494</v>
      </c>
      <c r="M2156" s="10">
        <v>24.275424957275401</v>
      </c>
      <c r="N2156" s="10">
        <v>24.047706604003899</v>
      </c>
      <c r="O2156" s="10" t="s">
        <v>9</v>
      </c>
      <c r="P2156" s="10" t="s">
        <v>9</v>
      </c>
      <c r="Q2156" s="10">
        <v>24.058097839355501</v>
      </c>
      <c r="R2156" s="10">
        <v>24.711738586425799</v>
      </c>
      <c r="S2156" s="10">
        <v>23.5843296051025</v>
      </c>
      <c r="T2156" s="10">
        <v>23.279325485229499</v>
      </c>
    </row>
    <row r="2157" spans="1:20" x14ac:dyDescent="0.25">
      <c r="A2157" t="s">
        <v>6360</v>
      </c>
      <c r="B2157" t="s">
        <v>12952</v>
      </c>
      <c r="C2157" t="s">
        <v>12953</v>
      </c>
      <c r="D2157" t="s">
        <v>12954</v>
      </c>
      <c r="E2157" s="4">
        <v>1.10505421323874</v>
      </c>
      <c r="F2157" s="7">
        <v>0.69489965438842904</v>
      </c>
      <c r="I2157" t="s">
        <v>2068</v>
      </c>
      <c r="J2157">
        <v>16</v>
      </c>
      <c r="K2157">
        <v>84</v>
      </c>
      <c r="L2157" s="10">
        <v>29.379735946655298</v>
      </c>
      <c r="M2157" s="10">
        <v>30.217216491699201</v>
      </c>
      <c r="N2157" s="10">
        <v>28.824977874755898</v>
      </c>
      <c r="O2157" s="10">
        <v>28.9214057922363</v>
      </c>
      <c r="P2157" s="10">
        <v>28.1431579589844</v>
      </c>
      <c r="Q2157" s="10">
        <v>28.6347751617432</v>
      </c>
      <c r="R2157" s="10">
        <v>28.419023513793899</v>
      </c>
      <c r="S2157" s="10">
        <v>29.016523361206101</v>
      </c>
      <c r="T2157" s="10">
        <v>28.9911918640137</v>
      </c>
    </row>
    <row r="2158" spans="1:20" x14ac:dyDescent="0.25">
      <c r="A2158" t="s">
        <v>4751</v>
      </c>
      <c r="B2158" t="s">
        <v>7815</v>
      </c>
      <c r="C2158" t="s">
        <v>7816</v>
      </c>
      <c r="D2158" t="s">
        <v>7817</v>
      </c>
      <c r="E2158" s="4">
        <v>0.78792769126614304</v>
      </c>
      <c r="F2158" s="7">
        <v>0.69714498519897505</v>
      </c>
      <c r="I2158" t="s">
        <v>2068</v>
      </c>
      <c r="J2158">
        <v>13</v>
      </c>
      <c r="K2158">
        <v>26.6</v>
      </c>
      <c r="L2158" s="10">
        <v>25.685400009155298</v>
      </c>
      <c r="M2158" s="10">
        <v>24.964918136596701</v>
      </c>
      <c r="N2158" s="10">
        <v>24.695009231567401</v>
      </c>
      <c r="O2158" s="10">
        <v>24.397544860839801</v>
      </c>
      <c r="P2158" s="10">
        <v>24.209636688232401</v>
      </c>
      <c r="Q2158" s="10">
        <v>23.400783538818398</v>
      </c>
      <c r="R2158" s="10">
        <v>23.628282546997099</v>
      </c>
      <c r="S2158" s="10">
        <v>25.1076774597168</v>
      </c>
      <c r="T2158" s="10">
        <v>24.846485137939499</v>
      </c>
    </row>
    <row r="2159" spans="1:20" x14ac:dyDescent="0.25">
      <c r="A2159" t="s">
        <v>303</v>
      </c>
      <c r="B2159" t="s">
        <v>2357</v>
      </c>
      <c r="C2159" t="s">
        <v>2358</v>
      </c>
      <c r="D2159" t="s">
        <v>2359</v>
      </c>
      <c r="E2159" s="4">
        <v>0.73887139311372796</v>
      </c>
      <c r="F2159" s="7">
        <v>0.69795856475830198</v>
      </c>
      <c r="I2159" t="s">
        <v>2068</v>
      </c>
      <c r="J2159">
        <v>30</v>
      </c>
      <c r="K2159">
        <v>34.5</v>
      </c>
      <c r="L2159" s="10">
        <v>29.5291862487793</v>
      </c>
      <c r="M2159" s="10">
        <v>30.324022293090799</v>
      </c>
      <c r="N2159" s="10">
        <v>29.582075119018601</v>
      </c>
      <c r="O2159" s="10">
        <v>28.928901672363299</v>
      </c>
      <c r="P2159" s="10">
        <v>30.091619491577099</v>
      </c>
      <c r="Q2159" s="10">
        <v>28.927942276001001</v>
      </c>
      <c r="R2159" s="10">
        <v>29.0793857574463</v>
      </c>
      <c r="S2159" s="10">
        <v>28.196142196655298</v>
      </c>
      <c r="T2159" s="10">
        <v>28.1703491210938</v>
      </c>
    </row>
    <row r="2160" spans="1:20" x14ac:dyDescent="0.25">
      <c r="A2160" t="s">
        <v>6130</v>
      </c>
      <c r="B2160" t="s">
        <v>12229</v>
      </c>
      <c r="C2160" t="s">
        <v>12230</v>
      </c>
      <c r="D2160" t="s">
        <v>12231</v>
      </c>
      <c r="E2160" s="4">
        <v>0</v>
      </c>
      <c r="F2160" s="7">
        <v>0.69979362487792995</v>
      </c>
      <c r="I2160" t="s">
        <v>2068</v>
      </c>
      <c r="J2160">
        <v>7</v>
      </c>
      <c r="K2160">
        <v>65.900000000000006</v>
      </c>
      <c r="L2160" s="10" t="s">
        <v>9</v>
      </c>
      <c r="M2160" s="10">
        <v>25.156702041626001</v>
      </c>
      <c r="N2160" s="10" t="s">
        <v>9</v>
      </c>
      <c r="O2160" s="10" t="s">
        <v>9</v>
      </c>
      <c r="P2160" s="10">
        <v>24.759468078613299</v>
      </c>
      <c r="Q2160" s="10">
        <v>24.9496555328369</v>
      </c>
      <c r="R2160" s="10">
        <v>24.974491119384801</v>
      </c>
      <c r="S2160" s="10">
        <v>23.680458068847699</v>
      </c>
      <c r="T2160" s="10">
        <v>23.920469284057599</v>
      </c>
    </row>
    <row r="2161" spans="1:20" x14ac:dyDescent="0.25">
      <c r="A2161" t="s">
        <v>5735</v>
      </c>
      <c r="B2161" t="s">
        <v>10945</v>
      </c>
      <c r="C2161" t="s">
        <v>10946</v>
      </c>
      <c r="D2161" t="s">
        <v>10947</v>
      </c>
      <c r="E2161" s="4">
        <v>0.53244650651899605</v>
      </c>
      <c r="F2161" s="7">
        <v>0.70147895812988303</v>
      </c>
      <c r="I2161" t="s">
        <v>2068</v>
      </c>
      <c r="J2161">
        <v>7</v>
      </c>
      <c r="K2161">
        <v>36.5</v>
      </c>
      <c r="L2161" s="10">
        <v>26.031141281127901</v>
      </c>
      <c r="M2161" s="10">
        <v>26.018692016601602</v>
      </c>
      <c r="N2161" s="10">
        <v>24.375926971435501</v>
      </c>
      <c r="O2161" s="10">
        <v>24.5453701019287</v>
      </c>
      <c r="P2161" s="10">
        <v>25.294784545898398</v>
      </c>
      <c r="Q2161" s="10">
        <v>24.878664016723601</v>
      </c>
      <c r="R2161" s="10">
        <v>25.407070159912099</v>
      </c>
      <c r="S2161" s="10">
        <v>23.815832138061499</v>
      </c>
      <c r="T2161" s="10">
        <v>23.310167312622099</v>
      </c>
    </row>
    <row r="2162" spans="1:20" x14ac:dyDescent="0.25">
      <c r="A2162" t="s">
        <v>4953</v>
      </c>
      <c r="B2162" t="s">
        <v>8457</v>
      </c>
      <c r="C2162" t="s">
        <v>8458</v>
      </c>
      <c r="D2162" t="s">
        <v>8459</v>
      </c>
      <c r="E2162" s="4">
        <v>0.67684043625983703</v>
      </c>
      <c r="F2162" s="7">
        <v>0.70208406448364302</v>
      </c>
      <c r="I2162" t="s">
        <v>2068</v>
      </c>
      <c r="J2162">
        <v>8</v>
      </c>
      <c r="K2162">
        <v>44.2</v>
      </c>
      <c r="L2162" s="10">
        <v>27.371656417846701</v>
      </c>
      <c r="M2162" s="10">
        <v>26.394037246704102</v>
      </c>
      <c r="N2162" s="10">
        <v>25.953346252441399</v>
      </c>
      <c r="O2162" s="10">
        <v>25.5418891906738</v>
      </c>
      <c r="P2162" s="10" t="s">
        <v>9</v>
      </c>
      <c r="Q2162" s="10">
        <v>25.271537780761701</v>
      </c>
      <c r="R2162" s="10">
        <v>24.9206237792969</v>
      </c>
      <c r="S2162" s="10">
        <v>26.245864868164102</v>
      </c>
      <c r="T2162" s="10">
        <v>26.0145664215088</v>
      </c>
    </row>
    <row r="2163" spans="1:20" x14ac:dyDescent="0.25">
      <c r="A2163" t="s">
        <v>4565</v>
      </c>
      <c r="B2163" t="s">
        <v>7228</v>
      </c>
      <c r="C2163" t="s">
        <v>7229</v>
      </c>
      <c r="D2163" t="s">
        <v>7230</v>
      </c>
      <c r="E2163" s="4">
        <v>0.47807464523701099</v>
      </c>
      <c r="F2163" s="7">
        <v>0.70353047053019302</v>
      </c>
      <c r="I2163" t="s">
        <v>2068</v>
      </c>
      <c r="J2163">
        <v>9</v>
      </c>
      <c r="K2163">
        <v>63.7</v>
      </c>
      <c r="L2163" s="10">
        <v>26.925962448120099</v>
      </c>
      <c r="M2163" s="10">
        <v>27.8044338226318</v>
      </c>
      <c r="N2163" s="10">
        <v>26.223453521728501</v>
      </c>
      <c r="O2163" s="10">
        <v>25.479097366333001</v>
      </c>
      <c r="P2163" s="10" t="s">
        <v>9</v>
      </c>
      <c r="Q2163" s="10">
        <v>26.4900722503662</v>
      </c>
      <c r="R2163" s="10" t="s">
        <v>9</v>
      </c>
      <c r="S2163" s="10">
        <v>25.9444675445557</v>
      </c>
      <c r="T2163" s="10">
        <v>25.279579162597699</v>
      </c>
    </row>
    <row r="2164" spans="1:20" x14ac:dyDescent="0.25">
      <c r="A2164" t="s">
        <v>4710</v>
      </c>
      <c r="B2164" t="s">
        <v>7689</v>
      </c>
      <c r="C2164" t="s">
        <v>7690</v>
      </c>
      <c r="D2164" t="s">
        <v>7691</v>
      </c>
      <c r="E2164" s="4">
        <v>0.32492066820619098</v>
      </c>
      <c r="F2164" s="7">
        <v>0.70390844345092796</v>
      </c>
      <c r="I2164" t="s">
        <v>2068</v>
      </c>
      <c r="J2164">
        <v>8</v>
      </c>
      <c r="K2164">
        <v>53.3</v>
      </c>
      <c r="L2164" s="10">
        <v>24.942451477050799</v>
      </c>
      <c r="M2164" s="10">
        <v>25.5751438140869</v>
      </c>
      <c r="N2164" s="10">
        <v>23.5180759429932</v>
      </c>
      <c r="O2164" s="10">
        <v>23.141996383666999</v>
      </c>
      <c r="P2164" s="10" t="s">
        <v>9</v>
      </c>
      <c r="Q2164" s="10" t="s">
        <v>9</v>
      </c>
      <c r="R2164" s="10">
        <v>23.932035446166999</v>
      </c>
      <c r="S2164" s="10">
        <v>23.248981475830099</v>
      </c>
      <c r="T2164" s="10" t="s">
        <v>9</v>
      </c>
    </row>
    <row r="2165" spans="1:20" x14ac:dyDescent="0.25">
      <c r="A2165" t="s">
        <v>125</v>
      </c>
      <c r="B2165" t="s">
        <v>2018</v>
      </c>
      <c r="C2165" t="s">
        <v>2019</v>
      </c>
      <c r="D2165" t="s">
        <v>2020</v>
      </c>
      <c r="E2165" s="4">
        <v>1.4754623441371499</v>
      </c>
      <c r="F2165" s="7">
        <v>0.70598468780517698</v>
      </c>
      <c r="I2165" t="s">
        <v>2068</v>
      </c>
      <c r="J2165">
        <v>9</v>
      </c>
      <c r="K2165">
        <v>42.8</v>
      </c>
      <c r="L2165" s="10">
        <v>28.006027221679702</v>
      </c>
      <c r="M2165" s="10">
        <v>27.578466415405298</v>
      </c>
      <c r="N2165" s="10">
        <v>27.9244384765625</v>
      </c>
      <c r="O2165" s="10">
        <v>27.563543319702099</v>
      </c>
      <c r="P2165" s="10">
        <v>27.922388076782202</v>
      </c>
      <c r="Q2165" s="10">
        <v>26.8677654266357</v>
      </c>
      <c r="R2165" s="10">
        <v>26.904626846313501</v>
      </c>
      <c r="S2165" s="10">
        <v>26.913690567016602</v>
      </c>
      <c r="T2165" s="10">
        <v>26.7021999359131</v>
      </c>
    </row>
    <row r="2166" spans="1:20" x14ac:dyDescent="0.25">
      <c r="A2166" t="s">
        <v>4879</v>
      </c>
      <c r="B2166" t="s">
        <v>8217</v>
      </c>
      <c r="C2166" t="s">
        <v>8218</v>
      </c>
      <c r="D2166" t="s">
        <v>8219</v>
      </c>
      <c r="E2166" s="4">
        <v>1.0334639806052801</v>
      </c>
      <c r="F2166" s="7">
        <v>0.71021223068237305</v>
      </c>
      <c r="I2166" t="s">
        <v>2068</v>
      </c>
      <c r="J2166">
        <v>14</v>
      </c>
      <c r="K2166">
        <v>17.600000000000001</v>
      </c>
      <c r="L2166" s="10">
        <v>24.679100036621101</v>
      </c>
      <c r="M2166" s="10">
        <v>25.178047180175799</v>
      </c>
      <c r="N2166" s="10">
        <v>24.132402420043899</v>
      </c>
      <c r="O2166" s="10">
        <v>23.588151931762699</v>
      </c>
      <c r="P2166" s="10" t="s">
        <v>9</v>
      </c>
      <c r="Q2166" s="10">
        <v>23.5625400543213</v>
      </c>
      <c r="R2166" s="10">
        <v>23.528861999511701</v>
      </c>
      <c r="S2166" s="10">
        <v>23.932092666626001</v>
      </c>
      <c r="T2166" s="10">
        <v>23.713357925415</v>
      </c>
    </row>
    <row r="2167" spans="1:20" x14ac:dyDescent="0.25">
      <c r="A2167" t="s">
        <v>4780</v>
      </c>
      <c r="B2167" t="s">
        <v>7905</v>
      </c>
      <c r="C2167" t="s">
        <v>7906</v>
      </c>
      <c r="D2167" t="s">
        <v>7907</v>
      </c>
      <c r="E2167" s="4">
        <v>1.98728701848225</v>
      </c>
      <c r="F2167" s="7">
        <v>0.71088457107543901</v>
      </c>
      <c r="I2167" t="s">
        <v>2068</v>
      </c>
      <c r="J2167">
        <v>9</v>
      </c>
      <c r="K2167">
        <v>31.9</v>
      </c>
      <c r="L2167" s="10">
        <v>24.068159103393601</v>
      </c>
      <c r="M2167" s="10">
        <v>23.949943542480501</v>
      </c>
      <c r="N2167" s="10" t="s">
        <v>9</v>
      </c>
      <c r="O2167" s="10" t="s">
        <v>9</v>
      </c>
      <c r="P2167" s="10" t="s">
        <v>9</v>
      </c>
      <c r="Q2167" s="10">
        <v>23.147336959838899</v>
      </c>
      <c r="R2167" s="10">
        <v>23.595994949340799</v>
      </c>
      <c r="S2167" s="10">
        <v>23.218650817871101</v>
      </c>
      <c r="T2167" s="10">
        <v>23.230684280395501</v>
      </c>
    </row>
    <row r="2168" spans="1:20" x14ac:dyDescent="0.25">
      <c r="A2168" t="s">
        <v>4954</v>
      </c>
      <c r="B2168" t="s">
        <v>8460</v>
      </c>
      <c r="C2168" t="s">
        <v>8461</v>
      </c>
      <c r="D2168" t="s">
        <v>8462</v>
      </c>
      <c r="E2168" s="4">
        <v>1.2806434491765699</v>
      </c>
      <c r="F2168" s="7">
        <v>0.71292225519816199</v>
      </c>
      <c r="I2168" t="s">
        <v>2068</v>
      </c>
      <c r="J2168">
        <v>9</v>
      </c>
      <c r="K2168">
        <v>30.2</v>
      </c>
      <c r="L2168" s="10">
        <v>24.7346591949463</v>
      </c>
      <c r="M2168" s="10">
        <v>24.6331996917725</v>
      </c>
      <c r="N2168" s="10">
        <v>23.7643013000488</v>
      </c>
      <c r="O2168" s="10" t="s">
        <v>9</v>
      </c>
      <c r="P2168" s="10" t="s">
        <v>9</v>
      </c>
      <c r="Q2168" s="10">
        <v>23.638965606689499</v>
      </c>
      <c r="R2168" s="10">
        <v>23.4606819152832</v>
      </c>
      <c r="S2168" s="10">
        <v>23.9242267608643</v>
      </c>
      <c r="T2168" s="10">
        <v>23.633983612060501</v>
      </c>
    </row>
    <row r="2169" spans="1:20" x14ac:dyDescent="0.25">
      <c r="A2169" t="s">
        <v>4503</v>
      </c>
      <c r="B2169" t="s">
        <v>7033</v>
      </c>
      <c r="C2169" t="s">
        <v>7034</v>
      </c>
      <c r="D2169" t="s">
        <v>7035</v>
      </c>
      <c r="E2169" s="4">
        <v>0.24086642299195901</v>
      </c>
      <c r="F2169" s="7">
        <v>0.71349706649780098</v>
      </c>
      <c r="I2169" t="s">
        <v>2068</v>
      </c>
      <c r="J2169">
        <v>7</v>
      </c>
      <c r="K2169">
        <v>45.7</v>
      </c>
      <c r="L2169" s="10">
        <v>29.066461563110401</v>
      </c>
      <c r="M2169" s="10">
        <v>27.7109050750732</v>
      </c>
      <c r="N2169" s="10">
        <v>26.93603515625</v>
      </c>
      <c r="O2169" s="10">
        <v>26.063146591186499</v>
      </c>
      <c r="P2169" s="10">
        <v>30.209905624389599</v>
      </c>
      <c r="Q2169" s="10">
        <v>25.089067459106399</v>
      </c>
      <c r="R2169" s="10">
        <v>25.131893157958999</v>
      </c>
      <c r="S2169" s="10">
        <v>26.079998016357401</v>
      </c>
      <c r="T2169" s="10">
        <v>27.142335891723601</v>
      </c>
    </row>
    <row r="2170" spans="1:20" x14ac:dyDescent="0.25">
      <c r="A2170" t="s">
        <v>5507</v>
      </c>
      <c r="B2170" t="s">
        <v>10216</v>
      </c>
      <c r="C2170" t="s">
        <v>10217</v>
      </c>
      <c r="D2170" t="s">
        <v>10218</v>
      </c>
      <c r="E2170" s="4">
        <v>0.38282385375756001</v>
      </c>
      <c r="F2170" s="7">
        <v>0.72082710266113303</v>
      </c>
      <c r="I2170" t="s">
        <v>2068</v>
      </c>
      <c r="J2170">
        <v>3</v>
      </c>
      <c r="K2170">
        <v>60</v>
      </c>
      <c r="L2170" s="10">
        <v>25.1401271820068</v>
      </c>
      <c r="M2170" s="10">
        <v>25.863462448120099</v>
      </c>
      <c r="N2170" s="10" t="s">
        <v>9</v>
      </c>
      <c r="O2170" s="10" t="s">
        <v>9</v>
      </c>
      <c r="P2170" s="10">
        <v>26.466098785400401</v>
      </c>
      <c r="Q2170" s="10">
        <v>24.860366821289102</v>
      </c>
      <c r="R2170" s="10">
        <v>24.762802124023398</v>
      </c>
      <c r="S2170" s="10">
        <v>24.067907333373999</v>
      </c>
      <c r="T2170" s="10">
        <v>23.747663497924801</v>
      </c>
    </row>
    <row r="2171" spans="1:20" x14ac:dyDescent="0.25">
      <c r="A2171" t="s">
        <v>5962</v>
      </c>
      <c r="B2171" t="s">
        <v>11665</v>
      </c>
      <c r="C2171" t="s">
        <v>11666</v>
      </c>
      <c r="D2171" t="s">
        <v>11667</v>
      </c>
      <c r="E2171" s="4">
        <v>2.8699511038693202</v>
      </c>
      <c r="F2171" s="7">
        <v>0.72603178024292003</v>
      </c>
      <c r="I2171" t="s">
        <v>2068</v>
      </c>
      <c r="J2171">
        <v>13</v>
      </c>
      <c r="K2171">
        <v>19</v>
      </c>
      <c r="L2171" s="10">
        <v>25.131441116333001</v>
      </c>
      <c r="M2171" s="10">
        <v>25.460624694824201</v>
      </c>
      <c r="N2171" s="10">
        <v>25.084199905395501</v>
      </c>
      <c r="O2171" s="10">
        <v>24.861818313598601</v>
      </c>
      <c r="P2171" s="10">
        <v>24.355798721313501</v>
      </c>
      <c r="Q2171" s="10">
        <v>24.388401031494102</v>
      </c>
      <c r="R2171" s="10">
        <v>24.146610260009801</v>
      </c>
      <c r="S2171" s="10">
        <v>24.585735321044901</v>
      </c>
      <c r="T2171" s="10">
        <v>24.565900802612301</v>
      </c>
    </row>
    <row r="2172" spans="1:20" x14ac:dyDescent="0.25">
      <c r="A2172" t="s">
        <v>4538</v>
      </c>
      <c r="B2172" t="s">
        <v>7144</v>
      </c>
      <c r="C2172" t="s">
        <v>7145</v>
      </c>
      <c r="D2172" t="s">
        <v>7146</v>
      </c>
      <c r="E2172" s="4">
        <v>1.29113193619305</v>
      </c>
      <c r="F2172" s="7">
        <v>0.72785186767578103</v>
      </c>
      <c r="I2172" t="s">
        <v>2068</v>
      </c>
      <c r="J2172">
        <v>11</v>
      </c>
      <c r="K2172">
        <v>44.5</v>
      </c>
      <c r="L2172" s="10">
        <v>25.3172206878662</v>
      </c>
      <c r="M2172" s="10">
        <v>24.642774581909201</v>
      </c>
      <c r="N2172" s="10">
        <v>24.162725448608398</v>
      </c>
      <c r="O2172" s="10">
        <v>24.172369003295898</v>
      </c>
      <c r="P2172" s="10">
        <v>24.1100177764893</v>
      </c>
      <c r="Q2172" s="10">
        <v>23.419677734375</v>
      </c>
      <c r="R2172" s="10">
        <v>23.4789218902588</v>
      </c>
      <c r="S2172" s="10">
        <v>24.310060501098601</v>
      </c>
      <c r="T2172" s="10">
        <v>23.910924911498999</v>
      </c>
    </row>
    <row r="2173" spans="1:20" x14ac:dyDescent="0.25">
      <c r="A2173" t="s">
        <v>5280</v>
      </c>
      <c r="B2173" t="s">
        <v>9491</v>
      </c>
      <c r="C2173" t="s">
        <v>9492</v>
      </c>
      <c r="D2173" t="s">
        <v>9493</v>
      </c>
      <c r="E2173" s="4">
        <v>0.85573581956974298</v>
      </c>
      <c r="F2173" s="7">
        <v>0.72907123565674004</v>
      </c>
      <c r="I2173" t="s">
        <v>2068</v>
      </c>
      <c r="J2173">
        <v>17</v>
      </c>
      <c r="K2173">
        <v>83.8</v>
      </c>
      <c r="L2173" s="10">
        <v>28.994205474853501</v>
      </c>
      <c r="M2173" s="10">
        <v>28.787956237793001</v>
      </c>
      <c r="N2173" s="10">
        <v>28.908990859985401</v>
      </c>
      <c r="O2173" s="10">
        <v>28.876440048217798</v>
      </c>
      <c r="P2173" s="10">
        <v>29.524206161498999</v>
      </c>
      <c r="Q2173" s="10">
        <v>27.476102828979499</v>
      </c>
      <c r="R2173" s="10">
        <v>27.379020690918001</v>
      </c>
      <c r="S2173" s="10">
        <v>28.278612136840799</v>
      </c>
      <c r="T2173" s="10">
        <v>28.156192779541001</v>
      </c>
    </row>
    <row r="2174" spans="1:20" x14ac:dyDescent="0.25">
      <c r="A2174" t="s">
        <v>4301</v>
      </c>
      <c r="B2174" t="s">
        <v>9449</v>
      </c>
      <c r="C2174" t="s">
        <v>9450</v>
      </c>
      <c r="D2174" t="s">
        <v>9451</v>
      </c>
      <c r="E2174" s="4">
        <v>0.62876787323362104</v>
      </c>
      <c r="F2174" s="7">
        <v>0.73163509368896495</v>
      </c>
      <c r="I2174" t="s">
        <v>2068</v>
      </c>
      <c r="J2174">
        <v>7</v>
      </c>
      <c r="K2174">
        <v>30.8</v>
      </c>
      <c r="L2174" s="10">
        <v>24.101701736450199</v>
      </c>
      <c r="M2174" s="10">
        <v>24.6412353515625</v>
      </c>
      <c r="N2174" s="10" t="s">
        <v>9</v>
      </c>
      <c r="O2174" s="10">
        <v>22.5352668762207</v>
      </c>
      <c r="P2174" s="10" t="s">
        <v>9</v>
      </c>
      <c r="Q2174" s="10">
        <v>22.871364593505898</v>
      </c>
      <c r="R2174" s="10">
        <v>22.978839874267599</v>
      </c>
      <c r="S2174" s="10">
        <v>23.3285942077637</v>
      </c>
      <c r="T2174" s="10">
        <v>22.932266235351602</v>
      </c>
    </row>
    <row r="2175" spans="1:20" x14ac:dyDescent="0.25">
      <c r="A2175" t="s">
        <v>63</v>
      </c>
      <c r="B2175" t="s">
        <v>1907</v>
      </c>
      <c r="C2175" t="s">
        <v>1908</v>
      </c>
      <c r="D2175" t="s">
        <v>1909</v>
      </c>
      <c r="E2175" s="4">
        <v>0.94220906944023797</v>
      </c>
      <c r="F2175" s="7">
        <v>0.73505477905273497</v>
      </c>
      <c r="I2175" t="s">
        <v>2068</v>
      </c>
      <c r="J2175">
        <v>34</v>
      </c>
      <c r="K2175">
        <v>45.8</v>
      </c>
      <c r="L2175" s="10">
        <v>29.197595596313501</v>
      </c>
      <c r="M2175" s="10">
        <v>29.036426544189499</v>
      </c>
      <c r="N2175" s="10">
        <v>28.879838943481399</v>
      </c>
      <c r="O2175" s="10">
        <v>27.855575561523398</v>
      </c>
      <c r="P2175" s="10">
        <v>29.076480865478501</v>
      </c>
      <c r="Q2175" s="10">
        <v>27.8709106445313</v>
      </c>
      <c r="R2175" s="10">
        <v>27.814561843872099</v>
      </c>
      <c r="S2175" s="10">
        <v>27.7120246887207</v>
      </c>
      <c r="T2175" s="10">
        <v>27.562543869018601</v>
      </c>
    </row>
    <row r="2176" spans="1:20" x14ac:dyDescent="0.25">
      <c r="A2176" t="s">
        <v>4688</v>
      </c>
      <c r="B2176" t="s">
        <v>7624</v>
      </c>
      <c r="C2176" t="s">
        <v>7625</v>
      </c>
      <c r="D2176" t="s">
        <v>7626</v>
      </c>
      <c r="E2176" s="4">
        <v>0.35151993742893201</v>
      </c>
      <c r="F2176" s="7">
        <v>0.73554182052612305</v>
      </c>
      <c r="I2176" t="s">
        <v>2068</v>
      </c>
      <c r="J2176">
        <v>8</v>
      </c>
      <c r="K2176">
        <v>23.5</v>
      </c>
      <c r="L2176" s="10">
        <v>25.336490631103501</v>
      </c>
      <c r="M2176" s="10">
        <v>26.475284576416001</v>
      </c>
      <c r="N2176" s="10">
        <v>24.393529891967798</v>
      </c>
      <c r="O2176" s="10">
        <v>23.834060668945298</v>
      </c>
      <c r="P2176" s="10" t="s">
        <v>9</v>
      </c>
      <c r="Q2176" s="10" t="s">
        <v>9</v>
      </c>
      <c r="R2176" s="10" t="s">
        <v>9</v>
      </c>
      <c r="S2176" s="10">
        <v>24.3569850921631</v>
      </c>
      <c r="T2176" s="10">
        <v>24.191614151001001</v>
      </c>
    </row>
    <row r="2177" spans="1:20" x14ac:dyDescent="0.25">
      <c r="A2177" t="s">
        <v>96</v>
      </c>
      <c r="B2177" t="s">
        <v>1958</v>
      </c>
      <c r="C2177" t="s">
        <v>1959</v>
      </c>
      <c r="D2177" t="s">
        <v>1960</v>
      </c>
      <c r="E2177" s="4">
        <v>0.92196385385434498</v>
      </c>
      <c r="F2177" s="7">
        <v>0.73995876312255904</v>
      </c>
      <c r="I2177" t="s">
        <v>2068</v>
      </c>
      <c r="J2177">
        <v>226</v>
      </c>
      <c r="K2177">
        <v>61.8</v>
      </c>
      <c r="L2177" s="10">
        <v>31.64453125</v>
      </c>
      <c r="M2177" s="10">
        <v>31.500467300415</v>
      </c>
      <c r="N2177" s="10">
        <v>30.658008575439499</v>
      </c>
      <c r="O2177" s="10">
        <v>30.1193447113037</v>
      </c>
      <c r="P2177" s="10">
        <v>31.194606781005898</v>
      </c>
      <c r="Q2177" s="10">
        <v>29.9305534362793</v>
      </c>
      <c r="R2177" s="10">
        <v>29.967979431152301</v>
      </c>
      <c r="S2177" s="10">
        <v>30.110317230224599</v>
      </c>
      <c r="T2177" s="10">
        <v>29.999689102172901</v>
      </c>
    </row>
    <row r="2178" spans="1:20" x14ac:dyDescent="0.25">
      <c r="A2178" t="s">
        <v>4483</v>
      </c>
      <c r="B2178" t="s">
        <v>6970</v>
      </c>
      <c r="C2178" t="s">
        <v>6971</v>
      </c>
      <c r="D2178" t="s">
        <v>6972</v>
      </c>
      <c r="E2178" s="4">
        <v>0</v>
      </c>
      <c r="F2178" s="7">
        <v>0.74143314361572299</v>
      </c>
      <c r="I2178" t="s">
        <v>2068</v>
      </c>
      <c r="J2178">
        <v>3</v>
      </c>
      <c r="K2178">
        <v>5.9</v>
      </c>
      <c r="L2178" s="10">
        <v>21.0193386077881</v>
      </c>
      <c r="M2178" s="10">
        <v>21.926744461059599</v>
      </c>
      <c r="N2178" s="10">
        <v>21.320032119751001</v>
      </c>
      <c r="O2178" s="10">
        <v>21.362794876098601</v>
      </c>
      <c r="P2178" s="10" t="s">
        <v>9</v>
      </c>
      <c r="Q2178" s="10" t="s">
        <v>9</v>
      </c>
      <c r="R2178" s="10" t="s">
        <v>9</v>
      </c>
      <c r="S2178" s="10" t="s">
        <v>9</v>
      </c>
      <c r="T2178" s="10">
        <v>20.665794372558601</v>
      </c>
    </row>
    <row r="2179" spans="1:20" x14ac:dyDescent="0.25">
      <c r="A2179" t="s">
        <v>4540</v>
      </c>
      <c r="B2179" t="s">
        <v>7150</v>
      </c>
      <c r="C2179" t="s">
        <v>7151</v>
      </c>
      <c r="D2179" t="s">
        <v>7152</v>
      </c>
      <c r="E2179" s="4">
        <v>0.65192748241652099</v>
      </c>
      <c r="F2179" s="7">
        <v>0.74246374766031997</v>
      </c>
      <c r="I2179" t="s">
        <v>2068</v>
      </c>
      <c r="J2179">
        <v>7</v>
      </c>
      <c r="K2179">
        <v>58.9</v>
      </c>
      <c r="L2179" s="10">
        <v>24.641656875610401</v>
      </c>
      <c r="M2179" s="10">
        <v>25.581743240356399</v>
      </c>
      <c r="N2179" s="10">
        <v>24.287185668945298</v>
      </c>
      <c r="O2179" s="10">
        <v>23.543746948242202</v>
      </c>
      <c r="P2179" s="10">
        <v>23.779384613037099</v>
      </c>
      <c r="Q2179" s="10">
        <v>24.148984909057599</v>
      </c>
      <c r="R2179" s="10">
        <v>23.38498878479</v>
      </c>
      <c r="S2179" s="10" t="s">
        <v>9</v>
      </c>
      <c r="T2179" s="10" t="s">
        <v>9</v>
      </c>
    </row>
    <row r="2180" spans="1:20" x14ac:dyDescent="0.25">
      <c r="A2180" t="s">
        <v>4479</v>
      </c>
      <c r="B2180" t="s">
        <v>6958</v>
      </c>
      <c r="C2180" t="s">
        <v>6959</v>
      </c>
      <c r="D2180" t="s">
        <v>6960</v>
      </c>
      <c r="E2180" s="4">
        <v>0.671891718990555</v>
      </c>
      <c r="F2180" s="7">
        <v>0.74772472381591704</v>
      </c>
      <c r="I2180" t="s">
        <v>2068</v>
      </c>
      <c r="J2180">
        <v>26</v>
      </c>
      <c r="K2180">
        <v>68</v>
      </c>
      <c r="L2180" s="10">
        <v>27.9691486358643</v>
      </c>
      <c r="M2180" s="10">
        <v>28.229007720947301</v>
      </c>
      <c r="N2180" s="10">
        <v>27.579200744628899</v>
      </c>
      <c r="O2180" s="10">
        <v>27.0657253265381</v>
      </c>
      <c r="P2180" s="10">
        <v>28.563657760620099</v>
      </c>
      <c r="Q2180" s="10">
        <v>26.812105178833001</v>
      </c>
      <c r="R2180" s="10">
        <v>27.0996704101563</v>
      </c>
      <c r="S2180" s="10">
        <v>26.179286956787099</v>
      </c>
      <c r="T2180" s="10">
        <v>26.160509109497099</v>
      </c>
    </row>
    <row r="2181" spans="1:20" x14ac:dyDescent="0.25">
      <c r="A2181" t="s">
        <v>5709</v>
      </c>
      <c r="B2181" t="s">
        <v>10855</v>
      </c>
      <c r="C2181" t="s">
        <v>10856</v>
      </c>
      <c r="D2181" t="s">
        <v>10857</v>
      </c>
      <c r="E2181" s="4">
        <v>0.42975499746207402</v>
      </c>
      <c r="F2181" s="7">
        <v>0.75037384033203103</v>
      </c>
      <c r="I2181" t="s">
        <v>2068</v>
      </c>
      <c r="J2181">
        <v>17</v>
      </c>
      <c r="K2181">
        <v>3.8</v>
      </c>
      <c r="L2181" s="10">
        <v>23.257015228271499</v>
      </c>
      <c r="M2181" s="10">
        <v>23.7977619171143</v>
      </c>
      <c r="N2181" s="10">
        <v>22.8305988311768</v>
      </c>
      <c r="O2181" s="10">
        <v>21.496620178222699</v>
      </c>
      <c r="P2181" s="10" t="s">
        <v>9</v>
      </c>
      <c r="Q2181" s="10" t="s">
        <v>9</v>
      </c>
      <c r="R2181" s="10" t="s">
        <v>9</v>
      </c>
      <c r="S2181" s="10">
        <v>21.898740768432599</v>
      </c>
      <c r="T2181" s="10">
        <v>22.291509628295898</v>
      </c>
    </row>
    <row r="2182" spans="1:20" x14ac:dyDescent="0.25">
      <c r="A2182" t="s">
        <v>4755</v>
      </c>
      <c r="B2182" t="s">
        <v>7827</v>
      </c>
      <c r="C2182" t="s">
        <v>7828</v>
      </c>
      <c r="D2182" t="s">
        <v>7829</v>
      </c>
      <c r="E2182" s="4">
        <v>0.95202292284745205</v>
      </c>
      <c r="F2182" s="7">
        <v>0.75347328186035201</v>
      </c>
      <c r="I2182" t="s">
        <v>2068</v>
      </c>
      <c r="J2182">
        <v>6</v>
      </c>
      <c r="K2182">
        <v>26.2</v>
      </c>
      <c r="L2182" s="10">
        <v>24.731395721435501</v>
      </c>
      <c r="M2182" s="10">
        <v>24.6315727233887</v>
      </c>
      <c r="N2182" s="10">
        <v>24.333429336547901</v>
      </c>
      <c r="O2182" s="10">
        <v>23.4273376464844</v>
      </c>
      <c r="P2182" s="10" t="s">
        <v>9</v>
      </c>
      <c r="Q2182" s="10">
        <v>23.561946868896499</v>
      </c>
      <c r="R2182" s="10">
        <v>22.769645690918001</v>
      </c>
      <c r="S2182" s="10">
        <v>24.072826385498001</v>
      </c>
      <c r="T2182" s="10">
        <v>23.7054233551025</v>
      </c>
    </row>
    <row r="2183" spans="1:20" x14ac:dyDescent="0.25">
      <c r="A2183" t="s">
        <v>344</v>
      </c>
      <c r="B2183" t="s">
        <v>2426</v>
      </c>
      <c r="C2183" t="s">
        <v>2427</v>
      </c>
      <c r="D2183" t="s">
        <v>2428</v>
      </c>
      <c r="E2183" s="4">
        <v>0.58524913821449698</v>
      </c>
      <c r="F2183" s="7">
        <v>0.75388431549072299</v>
      </c>
      <c r="I2183" t="s">
        <v>2068</v>
      </c>
      <c r="J2183">
        <v>25</v>
      </c>
      <c r="K2183">
        <v>68</v>
      </c>
      <c r="L2183" s="10">
        <v>31.1099853515625</v>
      </c>
      <c r="M2183" s="10">
        <v>29.815677642822301</v>
      </c>
      <c r="N2183" s="10">
        <v>29.456520080566399</v>
      </c>
      <c r="O2183" s="10">
        <v>28.535697937011701</v>
      </c>
      <c r="P2183" s="10">
        <v>29.523151397705099</v>
      </c>
      <c r="Q2183" s="10">
        <v>29.494306564331101</v>
      </c>
      <c r="R2183" s="10">
        <v>29.606887817382798</v>
      </c>
      <c r="S2183" s="10">
        <v>28.302045822143601</v>
      </c>
      <c r="T2183" s="10">
        <v>27.9515380859375</v>
      </c>
    </row>
    <row r="2184" spans="1:20" x14ac:dyDescent="0.25">
      <c r="A2184" t="s">
        <v>4848</v>
      </c>
      <c r="B2184" t="s">
        <v>8118</v>
      </c>
      <c r="C2184" t="s">
        <v>8119</v>
      </c>
      <c r="D2184" t="s">
        <v>8120</v>
      </c>
      <c r="E2184" s="4">
        <v>0.38244548010685198</v>
      </c>
      <c r="F2184" s="7">
        <v>0.75647468566894505</v>
      </c>
      <c r="I2184" t="s">
        <v>2068</v>
      </c>
      <c r="J2184">
        <v>7</v>
      </c>
      <c r="K2184">
        <v>30.5</v>
      </c>
      <c r="L2184" s="10">
        <v>26.326301574706999</v>
      </c>
      <c r="M2184" s="10">
        <v>26.641523361206101</v>
      </c>
      <c r="N2184" s="10">
        <v>25.182029724121101</v>
      </c>
      <c r="O2184" s="10">
        <v>24.642999649047901</v>
      </c>
      <c r="P2184" s="10">
        <v>24.1942462921143</v>
      </c>
      <c r="Q2184" s="10">
        <v>22.7218837738037</v>
      </c>
      <c r="R2184" s="10">
        <v>25.229152679443398</v>
      </c>
      <c r="S2184" s="10">
        <v>26.209796905517599</v>
      </c>
      <c r="T2184" s="10">
        <v>26.353614807128899</v>
      </c>
    </row>
    <row r="2185" spans="1:20" x14ac:dyDescent="0.25">
      <c r="A2185" t="s">
        <v>193</v>
      </c>
      <c r="B2185" t="s">
        <v>2138</v>
      </c>
      <c r="C2185" t="s">
        <v>2139</v>
      </c>
      <c r="D2185" t="s">
        <v>2140</v>
      </c>
      <c r="E2185" s="4">
        <v>1.37733684298244</v>
      </c>
      <c r="F2185" s="7">
        <v>0.76189079284667804</v>
      </c>
      <c r="I2185" t="s">
        <v>2068</v>
      </c>
      <c r="J2185">
        <v>30</v>
      </c>
      <c r="K2185">
        <v>66.3</v>
      </c>
      <c r="L2185" s="10">
        <v>30.943336486816399</v>
      </c>
      <c r="M2185" s="10">
        <v>31.208274841308601</v>
      </c>
      <c r="N2185" s="10">
        <v>30.677814483642599</v>
      </c>
      <c r="O2185" s="10">
        <v>30.149662017822301</v>
      </c>
      <c r="P2185" s="10">
        <v>30.321361541748001</v>
      </c>
      <c r="Q2185" s="10">
        <v>29.460853576660199</v>
      </c>
      <c r="R2185" s="10">
        <v>29.4952487945557</v>
      </c>
      <c r="S2185" s="10">
        <v>30.315475463867202</v>
      </c>
      <c r="T2185" s="10">
        <v>30.321466445922901</v>
      </c>
    </row>
    <row r="2186" spans="1:20" x14ac:dyDescent="0.25">
      <c r="A2186" t="s">
        <v>4537</v>
      </c>
      <c r="B2186" t="s">
        <v>7141</v>
      </c>
      <c r="C2186" t="s">
        <v>7142</v>
      </c>
      <c r="D2186" t="s">
        <v>7143</v>
      </c>
      <c r="E2186" s="4">
        <v>0.35430436897101097</v>
      </c>
      <c r="F2186" s="7">
        <v>0.76362800598144498</v>
      </c>
      <c r="I2186" t="s">
        <v>2068</v>
      </c>
      <c r="J2186">
        <v>3</v>
      </c>
      <c r="K2186">
        <v>33.6</v>
      </c>
      <c r="L2186" s="10">
        <v>23.572332382202099</v>
      </c>
      <c r="M2186" s="10" t="s">
        <v>9</v>
      </c>
      <c r="N2186" s="10" t="s">
        <v>9</v>
      </c>
      <c r="O2186" s="10">
        <v>21.103061676025401</v>
      </c>
      <c r="P2186" s="10" t="s">
        <v>9</v>
      </c>
      <c r="Q2186" s="10">
        <v>20.949428558349599</v>
      </c>
      <c r="R2186" s="10">
        <v>21.104829788208001</v>
      </c>
      <c r="S2186" s="10">
        <v>22.239799499511701</v>
      </c>
      <c r="T2186" s="10">
        <v>22.00221824646</v>
      </c>
    </row>
    <row r="2187" spans="1:20" x14ac:dyDescent="0.25">
      <c r="A2187" t="s">
        <v>175</v>
      </c>
      <c r="B2187" t="s">
        <v>2102</v>
      </c>
      <c r="C2187" t="s">
        <v>2103</v>
      </c>
      <c r="D2187" t="s">
        <v>2104</v>
      </c>
      <c r="E2187" s="4">
        <v>1.17883332183108</v>
      </c>
      <c r="F2187" s="7">
        <v>0.76529445648193195</v>
      </c>
      <c r="I2187" t="s">
        <v>2068</v>
      </c>
      <c r="J2187">
        <v>36</v>
      </c>
      <c r="K2187">
        <v>93.3</v>
      </c>
      <c r="L2187" s="10">
        <v>33.728935241699197</v>
      </c>
      <c r="M2187" s="10">
        <v>33.229728698730497</v>
      </c>
      <c r="N2187" s="10">
        <v>32.458999633789098</v>
      </c>
      <c r="O2187" s="10">
        <v>32.188434600830099</v>
      </c>
      <c r="P2187" s="10">
        <v>32.701740264892599</v>
      </c>
      <c r="Q2187" s="10">
        <v>32.089439392089801</v>
      </c>
      <c r="R2187" s="10">
        <v>32.018520355224602</v>
      </c>
      <c r="S2187" s="10">
        <v>31.8487453460693</v>
      </c>
      <c r="T2187" s="10">
        <v>32.022705078125</v>
      </c>
    </row>
    <row r="2188" spans="1:20" x14ac:dyDescent="0.25">
      <c r="A2188" t="s">
        <v>4698</v>
      </c>
      <c r="B2188" t="s">
        <v>7653</v>
      </c>
      <c r="C2188" t="s">
        <v>7654</v>
      </c>
      <c r="D2188" t="s">
        <v>7655</v>
      </c>
      <c r="E2188" s="4">
        <v>1.1372974552047399</v>
      </c>
      <c r="F2188" s="7">
        <v>0.76659460067748997</v>
      </c>
      <c r="I2188" t="s">
        <v>2068</v>
      </c>
      <c r="J2188">
        <v>15</v>
      </c>
      <c r="K2188">
        <v>39.1</v>
      </c>
      <c r="L2188" s="10">
        <v>26.123092651367202</v>
      </c>
      <c r="M2188" s="10">
        <v>25.864782333373999</v>
      </c>
      <c r="N2188" s="10">
        <v>25.3776741027832</v>
      </c>
      <c r="O2188" s="10">
        <v>24.805248260498001</v>
      </c>
      <c r="P2188" s="10">
        <v>25.171062469482401</v>
      </c>
      <c r="Q2188" s="10">
        <v>24.37917137146</v>
      </c>
      <c r="R2188" s="10">
        <v>24.083517074585</v>
      </c>
      <c r="S2188" s="10">
        <v>25.191015243530298</v>
      </c>
      <c r="T2188" s="10">
        <v>25.055757522583001</v>
      </c>
    </row>
    <row r="2189" spans="1:20" x14ac:dyDescent="0.25">
      <c r="A2189" t="s">
        <v>4670</v>
      </c>
      <c r="B2189" t="s">
        <v>7570</v>
      </c>
      <c r="C2189" t="s">
        <v>7571</v>
      </c>
      <c r="D2189" t="s">
        <v>7572</v>
      </c>
      <c r="E2189" s="4">
        <v>1.3189733623403399</v>
      </c>
      <c r="F2189" s="7">
        <v>0.76998424530029297</v>
      </c>
      <c r="I2189" t="s">
        <v>2068</v>
      </c>
      <c r="J2189">
        <v>5</v>
      </c>
      <c r="K2189">
        <v>63.6</v>
      </c>
      <c r="L2189" s="10">
        <v>24.303512573242202</v>
      </c>
      <c r="M2189" s="10">
        <v>25.107416152954102</v>
      </c>
      <c r="N2189" s="10" t="s">
        <v>9</v>
      </c>
      <c r="O2189" s="10" t="s">
        <v>9</v>
      </c>
      <c r="P2189" s="10" t="s">
        <v>9</v>
      </c>
      <c r="Q2189" s="10">
        <v>24.111841201782202</v>
      </c>
      <c r="R2189" s="10">
        <v>23.745792388916001</v>
      </c>
      <c r="S2189" s="10">
        <v>24.006065368652301</v>
      </c>
      <c r="T2189" s="10">
        <v>23.878221511840799</v>
      </c>
    </row>
    <row r="2190" spans="1:20" x14ac:dyDescent="0.25">
      <c r="A2190" t="s">
        <v>4682</v>
      </c>
      <c r="B2190" t="s">
        <v>7606</v>
      </c>
      <c r="C2190" t="s">
        <v>7607</v>
      </c>
      <c r="D2190" t="s">
        <v>7608</v>
      </c>
      <c r="E2190" s="4">
        <v>0.97720753709059904</v>
      </c>
      <c r="F2190" s="7">
        <v>0.77345943450927701</v>
      </c>
      <c r="I2190" t="s">
        <v>2068</v>
      </c>
      <c r="J2190">
        <v>7</v>
      </c>
      <c r="K2190">
        <v>34.1</v>
      </c>
      <c r="L2190" s="10">
        <v>24.767869949340799</v>
      </c>
      <c r="M2190" s="10">
        <v>23.424829483032202</v>
      </c>
      <c r="N2190" s="10">
        <v>24.4048957824707</v>
      </c>
      <c r="O2190" s="10">
        <v>23.700634002685501</v>
      </c>
      <c r="P2190" s="10" t="s">
        <v>9</v>
      </c>
      <c r="Q2190" s="10">
        <v>23.000583648681602</v>
      </c>
      <c r="R2190" s="10">
        <v>23.571245193481399</v>
      </c>
      <c r="S2190" s="10" t="s">
        <v>9</v>
      </c>
      <c r="T2190" s="10">
        <v>23.331464767456101</v>
      </c>
    </row>
    <row r="2191" spans="1:20" x14ac:dyDescent="0.25">
      <c r="A2191" t="s">
        <v>3038</v>
      </c>
      <c r="B2191" t="s">
        <v>3139</v>
      </c>
      <c r="C2191" t="s">
        <v>3140</v>
      </c>
      <c r="D2191" t="s">
        <v>3141</v>
      </c>
      <c r="E2191" s="4">
        <v>1.5425943154431501</v>
      </c>
      <c r="F2191" s="7">
        <v>0.77517910003662005</v>
      </c>
      <c r="I2191" t="s">
        <v>2068</v>
      </c>
      <c r="J2191">
        <v>29</v>
      </c>
      <c r="K2191">
        <v>52.1</v>
      </c>
      <c r="L2191" s="10">
        <v>28.792587280273398</v>
      </c>
      <c r="M2191" s="10">
        <v>28.163597106933601</v>
      </c>
      <c r="N2191" s="10">
        <v>28.2169704437256</v>
      </c>
      <c r="O2191" s="10">
        <v>27.716955184936499</v>
      </c>
      <c r="P2191" s="10">
        <v>28.132551193237301</v>
      </c>
      <c r="Q2191" s="10">
        <v>27.1230792999268</v>
      </c>
      <c r="R2191" s="10">
        <v>27.475513458251999</v>
      </c>
      <c r="S2191" s="10">
        <v>27.205940246581999</v>
      </c>
      <c r="T2191" s="10">
        <v>27.299657821655298</v>
      </c>
    </row>
    <row r="2192" spans="1:20" x14ac:dyDescent="0.25">
      <c r="A2192" t="s">
        <v>3045</v>
      </c>
      <c r="B2192" t="s">
        <v>3160</v>
      </c>
      <c r="C2192" t="s">
        <v>3161</v>
      </c>
      <c r="D2192" t="s">
        <v>3162</v>
      </c>
      <c r="E2192" s="4">
        <v>1.64655160664904</v>
      </c>
      <c r="F2192" s="7">
        <v>0.78180999755859304</v>
      </c>
      <c r="I2192" t="s">
        <v>2068</v>
      </c>
      <c r="J2192">
        <v>21</v>
      </c>
      <c r="K2192">
        <v>61.4</v>
      </c>
      <c r="L2192" s="10">
        <v>26.990053176879901</v>
      </c>
      <c r="M2192" s="10">
        <v>27.0031433105469</v>
      </c>
      <c r="N2192" s="10">
        <v>26.1132717132568</v>
      </c>
      <c r="O2192" s="10">
        <v>26.1431884765625</v>
      </c>
      <c r="P2192" s="10">
        <v>25.8001804351807</v>
      </c>
      <c r="Q2192" s="10">
        <v>25.491086959838899</v>
      </c>
      <c r="R2192" s="10">
        <v>25.457176208496101</v>
      </c>
      <c r="S2192" s="10">
        <v>26.100543975830099</v>
      </c>
      <c r="T2192" s="10">
        <v>26.054033279418899</v>
      </c>
    </row>
    <row r="2193" spans="1:20" x14ac:dyDescent="0.25">
      <c r="A2193" t="s">
        <v>215</v>
      </c>
      <c r="B2193" t="s">
        <v>2195</v>
      </c>
      <c r="C2193" t="s">
        <v>2196</v>
      </c>
      <c r="D2193" t="s">
        <v>2197</v>
      </c>
      <c r="E2193" s="4">
        <v>1.4736566631900001</v>
      </c>
      <c r="F2193" s="7">
        <v>0.790156745910643</v>
      </c>
      <c r="I2193" t="s">
        <v>2068</v>
      </c>
      <c r="J2193">
        <v>12</v>
      </c>
      <c r="K2193">
        <v>57.3</v>
      </c>
      <c r="L2193" s="10">
        <v>32.798084259033203</v>
      </c>
      <c r="M2193" s="10">
        <v>32.431770324707003</v>
      </c>
      <c r="N2193" s="10">
        <v>32.056221008300803</v>
      </c>
      <c r="O2193" s="10">
        <v>31.3228759765625</v>
      </c>
      <c r="P2193" s="10">
        <v>31.3831272125244</v>
      </c>
      <c r="Q2193" s="10">
        <v>30.989700317382798</v>
      </c>
      <c r="R2193" s="10">
        <v>31.4220676422119</v>
      </c>
      <c r="S2193" s="10">
        <v>31.607421875</v>
      </c>
      <c r="T2193" s="10">
        <v>31.408088684081999</v>
      </c>
    </row>
    <row r="2194" spans="1:20" x14ac:dyDescent="0.25">
      <c r="A2194" t="s">
        <v>4752</v>
      </c>
      <c r="B2194" t="s">
        <v>7818</v>
      </c>
      <c r="C2194" t="s">
        <v>7819</v>
      </c>
      <c r="D2194" t="s">
        <v>7820</v>
      </c>
      <c r="E2194" s="4">
        <v>1.0616477914059199</v>
      </c>
      <c r="F2194" s="7">
        <v>0.791851234436034</v>
      </c>
      <c r="I2194" t="s">
        <v>2068</v>
      </c>
      <c r="J2194">
        <v>14</v>
      </c>
      <c r="K2194">
        <v>68.3</v>
      </c>
      <c r="L2194" s="10">
        <v>26.941614151001001</v>
      </c>
      <c r="M2194" s="10">
        <v>27.1708869934082</v>
      </c>
      <c r="N2194" s="10">
        <v>26.0140190124512</v>
      </c>
      <c r="O2194" s="10">
        <v>25.686586380004901</v>
      </c>
      <c r="P2194" s="10">
        <v>25.623703002929702</v>
      </c>
      <c r="Q2194" s="10">
        <v>25.019947052001999</v>
      </c>
      <c r="R2194" s="10">
        <v>25.414211273193398</v>
      </c>
      <c r="S2194" s="10">
        <v>26.232448577880898</v>
      </c>
      <c r="T2194" s="10">
        <v>26.016817092895501</v>
      </c>
    </row>
    <row r="2195" spans="1:20" x14ac:dyDescent="0.25">
      <c r="A2195" t="s">
        <v>5407</v>
      </c>
      <c r="B2195" t="s">
        <v>9898</v>
      </c>
      <c r="C2195" t="s">
        <v>9899</v>
      </c>
      <c r="D2195" t="s">
        <v>9900</v>
      </c>
      <c r="E2195" s="4">
        <v>1.06232921096502</v>
      </c>
      <c r="F2195" s="7">
        <v>0.79960937499999896</v>
      </c>
      <c r="I2195" t="s">
        <v>2068</v>
      </c>
      <c r="J2195">
        <v>19</v>
      </c>
      <c r="K2195">
        <v>40.700000000000003</v>
      </c>
      <c r="L2195" s="10">
        <v>28.369472503662099</v>
      </c>
      <c r="M2195" s="10">
        <v>27.7198696136475</v>
      </c>
      <c r="N2195" s="10">
        <v>27.4750080108643</v>
      </c>
      <c r="O2195" s="10">
        <v>26.829807281494102</v>
      </c>
      <c r="P2195" s="10">
        <v>27.020313262939499</v>
      </c>
      <c r="Q2195" s="10">
        <v>26.131782531738299</v>
      </c>
      <c r="R2195" s="10">
        <v>26.273151397705099</v>
      </c>
      <c r="S2195" s="10">
        <v>27.440616607666001</v>
      </c>
      <c r="T2195" s="10">
        <v>27.128786087036101</v>
      </c>
    </row>
    <row r="2196" spans="1:20" x14ac:dyDescent="0.25">
      <c r="A2196" t="s">
        <v>5462</v>
      </c>
      <c r="B2196" t="s">
        <v>10075</v>
      </c>
      <c r="C2196" t="s">
        <v>10076</v>
      </c>
      <c r="D2196" t="s">
        <v>10077</v>
      </c>
      <c r="E2196" s="4">
        <v>0.66567799742887801</v>
      </c>
      <c r="F2196" s="7">
        <v>0.80337047576904297</v>
      </c>
      <c r="I2196" t="s">
        <v>2068</v>
      </c>
      <c r="J2196">
        <v>5</v>
      </c>
      <c r="K2196">
        <v>25.3</v>
      </c>
      <c r="L2196" s="10">
        <v>25.713842391967798</v>
      </c>
      <c r="M2196" s="10">
        <v>25.477594375610401</v>
      </c>
      <c r="N2196" s="10">
        <v>25.698991775512699</v>
      </c>
      <c r="O2196" s="10">
        <v>24.725879669189499</v>
      </c>
      <c r="P2196" s="10" t="s">
        <v>9</v>
      </c>
      <c r="Q2196" s="10">
        <v>23.7418022155762</v>
      </c>
      <c r="R2196" s="10">
        <v>23.6209907531738</v>
      </c>
      <c r="S2196" s="10">
        <v>25.601139068603501</v>
      </c>
      <c r="T2196" s="10">
        <v>25.4388942718506</v>
      </c>
    </row>
    <row r="2197" spans="1:20" x14ac:dyDescent="0.25">
      <c r="A2197" t="s">
        <v>5368</v>
      </c>
      <c r="B2197" t="s">
        <v>9769</v>
      </c>
      <c r="C2197" t="s">
        <v>9770</v>
      </c>
      <c r="D2197" t="s">
        <v>9771</v>
      </c>
      <c r="E2197" s="4">
        <v>0.84662135041390496</v>
      </c>
      <c r="F2197" s="7">
        <v>0.809055900573732</v>
      </c>
      <c r="I2197" t="s">
        <v>2068</v>
      </c>
      <c r="J2197">
        <v>9</v>
      </c>
      <c r="K2197">
        <v>58.8</v>
      </c>
      <c r="L2197" s="10">
        <v>27.011920928955099</v>
      </c>
      <c r="M2197" s="10">
        <v>26.410585403442401</v>
      </c>
      <c r="N2197" s="10">
        <v>25.5174045562744</v>
      </c>
      <c r="O2197" s="10">
        <v>25.3675727844238</v>
      </c>
      <c r="P2197" s="10">
        <v>26.2955513000488</v>
      </c>
      <c r="Q2197" s="10">
        <v>25.324609756469702</v>
      </c>
      <c r="R2197" s="10">
        <v>25.466346740722699</v>
      </c>
      <c r="S2197" s="10">
        <v>24.583274841308601</v>
      </c>
      <c r="T2197" s="10">
        <v>24.6692924499512</v>
      </c>
    </row>
    <row r="2198" spans="1:20" x14ac:dyDescent="0.25">
      <c r="A2198" t="s">
        <v>5029</v>
      </c>
      <c r="B2198" t="s">
        <v>8694</v>
      </c>
      <c r="C2198" t="s">
        <v>8695</v>
      </c>
      <c r="D2198" t="s">
        <v>8696</v>
      </c>
      <c r="E2198" s="4">
        <v>0</v>
      </c>
      <c r="F2198" s="7">
        <v>0.81325244903564498</v>
      </c>
      <c r="I2198" t="s">
        <v>2068</v>
      </c>
      <c r="J2198">
        <v>4</v>
      </c>
      <c r="K2198">
        <v>23.8</v>
      </c>
      <c r="L2198" s="10">
        <v>25.268827438354499</v>
      </c>
      <c r="M2198" s="10" t="s">
        <v>9</v>
      </c>
      <c r="N2198" s="10" t="s">
        <v>9</v>
      </c>
      <c r="O2198" s="10" t="s">
        <v>9</v>
      </c>
      <c r="P2198" s="10" t="s">
        <v>9</v>
      </c>
      <c r="Q2198" s="10">
        <v>23.725826263427699</v>
      </c>
      <c r="R2198" s="10">
        <v>23.844724655151399</v>
      </c>
      <c r="S2198" s="10">
        <v>25.199254989623999</v>
      </c>
      <c r="T2198" s="10">
        <v>25.052494049072301</v>
      </c>
    </row>
    <row r="2199" spans="1:20" x14ac:dyDescent="0.25">
      <c r="A2199" t="s">
        <v>4719</v>
      </c>
      <c r="B2199" t="s">
        <v>7716</v>
      </c>
      <c r="C2199" t="s">
        <v>7717</v>
      </c>
      <c r="D2199" t="s">
        <v>7718</v>
      </c>
      <c r="E2199" s="4">
        <v>0.49885429033016299</v>
      </c>
      <c r="F2199" s="7">
        <v>0.81844902038574197</v>
      </c>
      <c r="I2199" t="s">
        <v>2068</v>
      </c>
      <c r="J2199">
        <v>8</v>
      </c>
      <c r="K2199">
        <v>16.3</v>
      </c>
      <c r="L2199" s="10">
        <v>24.377101898193398</v>
      </c>
      <c r="M2199" s="10">
        <v>24.989152908325199</v>
      </c>
      <c r="N2199" s="10">
        <v>23.097984313964801</v>
      </c>
      <c r="O2199" s="10">
        <v>23.099630355835</v>
      </c>
      <c r="P2199" s="10" t="s">
        <v>9</v>
      </c>
      <c r="Q2199" s="10" t="s">
        <v>9</v>
      </c>
      <c r="R2199" s="10" t="s">
        <v>9</v>
      </c>
      <c r="S2199" s="10">
        <v>22.930080413818398</v>
      </c>
      <c r="T2199" s="10">
        <v>23.2149562835693</v>
      </c>
    </row>
    <row r="2200" spans="1:20" x14ac:dyDescent="0.25">
      <c r="A2200" t="s">
        <v>3072</v>
      </c>
      <c r="B2200" t="s">
        <v>3241</v>
      </c>
      <c r="C2200" t="s">
        <v>3242</v>
      </c>
      <c r="D2200" t="s">
        <v>3243</v>
      </c>
      <c r="E2200" s="4">
        <v>0.96490946073671902</v>
      </c>
      <c r="F2200" s="7">
        <v>0.81904554367065396</v>
      </c>
      <c r="I2200" t="s">
        <v>2068</v>
      </c>
      <c r="J2200">
        <v>5</v>
      </c>
      <c r="K2200">
        <v>29.4</v>
      </c>
      <c r="L2200" s="10">
        <v>26.243080139160199</v>
      </c>
      <c r="M2200" s="10">
        <v>26.647001266479499</v>
      </c>
      <c r="N2200" s="10">
        <v>26.582220077514599</v>
      </c>
      <c r="O2200" s="10">
        <v>25.489997863769499</v>
      </c>
      <c r="P2200" s="10" t="s">
        <v>9</v>
      </c>
      <c r="Q2200" s="10">
        <v>24.5895671844482</v>
      </c>
      <c r="R2200" s="10">
        <v>25.1595458984375</v>
      </c>
      <c r="S2200" s="10">
        <v>25.7933540344238</v>
      </c>
      <c r="T2200" s="10">
        <v>26.143650054931602</v>
      </c>
    </row>
    <row r="2201" spans="1:20" x14ac:dyDescent="0.25">
      <c r="A2201" t="s">
        <v>3063</v>
      </c>
      <c r="B2201" t="s">
        <v>3214</v>
      </c>
      <c r="C2201" t="s">
        <v>3215</v>
      </c>
      <c r="D2201" t="s">
        <v>3216</v>
      </c>
      <c r="E2201" s="4">
        <v>0.55918119922319898</v>
      </c>
      <c r="F2201" s="7">
        <v>0.82290925979614105</v>
      </c>
      <c r="I2201" t="s">
        <v>2068</v>
      </c>
      <c r="J2201">
        <v>21</v>
      </c>
      <c r="K2201">
        <v>78.900000000000006</v>
      </c>
      <c r="L2201" s="10">
        <v>28.775535583496101</v>
      </c>
      <c r="M2201" s="10">
        <v>29.225704193115199</v>
      </c>
      <c r="N2201" s="10">
        <v>28.014703750610401</v>
      </c>
      <c r="O2201" s="10">
        <v>27.6816520690918</v>
      </c>
      <c r="P2201" s="10">
        <v>27.974922180175799</v>
      </c>
      <c r="Q2201" s="10">
        <v>26.346620559692401</v>
      </c>
      <c r="R2201" s="10">
        <v>26.2460746765137</v>
      </c>
      <c r="S2201" s="10">
        <v>28.661899566650401</v>
      </c>
      <c r="T2201" s="10">
        <v>28.777931213378899</v>
      </c>
    </row>
    <row r="2202" spans="1:20" x14ac:dyDescent="0.25">
      <c r="A2202" t="s">
        <v>4609</v>
      </c>
      <c r="B2202" t="s">
        <v>7375</v>
      </c>
      <c r="C2202" t="s">
        <v>7376</v>
      </c>
      <c r="D2202" t="s">
        <v>7377</v>
      </c>
      <c r="E2202" s="4">
        <v>0.371171596948975</v>
      </c>
      <c r="F2202" s="7">
        <v>0.82772270838419704</v>
      </c>
      <c r="I2202" t="s">
        <v>2068</v>
      </c>
      <c r="J2202">
        <v>5</v>
      </c>
      <c r="K2202">
        <v>33.6</v>
      </c>
      <c r="L2202" s="10">
        <v>24.874406814575199</v>
      </c>
      <c r="M2202" s="10">
        <v>25.464591979980501</v>
      </c>
      <c r="N2202" s="10">
        <v>23.899829864501999</v>
      </c>
      <c r="O2202" s="10">
        <v>23.865402221679702</v>
      </c>
      <c r="P2202" s="10" t="s">
        <v>9</v>
      </c>
      <c r="Q2202" s="10">
        <v>21.703804016113299</v>
      </c>
      <c r="R2202" s="10" t="s">
        <v>9</v>
      </c>
      <c r="S2202" s="10">
        <v>24.761842727661101</v>
      </c>
      <c r="T2202" s="10">
        <v>24.629358291626001</v>
      </c>
    </row>
    <row r="2203" spans="1:20" x14ac:dyDescent="0.25">
      <c r="A2203" t="s">
        <v>5873</v>
      </c>
      <c r="B2203" t="s">
        <v>11380</v>
      </c>
      <c r="C2203" t="s">
        <v>11381</v>
      </c>
      <c r="D2203" t="s">
        <v>11382</v>
      </c>
      <c r="E2203" s="4">
        <v>0.54858294626063298</v>
      </c>
      <c r="F2203" s="7">
        <v>0.827761650085449</v>
      </c>
      <c r="I2203" t="s">
        <v>2068</v>
      </c>
      <c r="J2203">
        <v>6</v>
      </c>
      <c r="K2203">
        <v>37.299999999999997</v>
      </c>
      <c r="L2203" s="10">
        <v>25.656242370605501</v>
      </c>
      <c r="M2203" s="10">
        <v>25.541196823120099</v>
      </c>
      <c r="N2203" s="10">
        <v>23.949790954589801</v>
      </c>
      <c r="O2203" s="10">
        <v>23.917951583862301</v>
      </c>
      <c r="P2203" s="10" t="s">
        <v>9</v>
      </c>
      <c r="Q2203" s="10">
        <v>23.030849456787099</v>
      </c>
      <c r="R2203" s="10" t="s">
        <v>9</v>
      </c>
      <c r="S2203" s="10">
        <v>24.537677764892599</v>
      </c>
      <c r="T2203" s="10">
        <v>24.247074127197301</v>
      </c>
    </row>
    <row r="2204" spans="1:20" x14ac:dyDescent="0.25">
      <c r="A2204" t="s">
        <v>5171</v>
      </c>
      <c r="B2204" t="s">
        <v>9147</v>
      </c>
      <c r="C2204" t="s">
        <v>9148</v>
      </c>
      <c r="D2204" t="s">
        <v>9149</v>
      </c>
      <c r="E2204" s="4">
        <v>1.45207803410179</v>
      </c>
      <c r="F2204" s="7">
        <v>0.83000183105468806</v>
      </c>
      <c r="I2204" t="s">
        <v>2068</v>
      </c>
      <c r="J2204">
        <v>4</v>
      </c>
      <c r="K2204">
        <v>27.2</v>
      </c>
      <c r="L2204" s="10">
        <v>25.802732467651399</v>
      </c>
      <c r="M2204" s="10">
        <v>26.7510662078857</v>
      </c>
      <c r="N2204" s="10">
        <v>25.375068664550799</v>
      </c>
      <c r="O2204" s="10">
        <v>25.346012115478501</v>
      </c>
      <c r="P2204" s="10">
        <v>25.2304573059082</v>
      </c>
      <c r="Q2204" s="10">
        <v>24.721672058105501</v>
      </c>
      <c r="R2204" s="10">
        <v>24.6717834472656</v>
      </c>
      <c r="S2204" s="10">
        <v>25.204568862915</v>
      </c>
      <c r="T2204" s="10">
        <v>25.115108489990199</v>
      </c>
    </row>
    <row r="2205" spans="1:20" x14ac:dyDescent="0.25">
      <c r="A2205" t="s">
        <v>4747</v>
      </c>
      <c r="B2205" t="s">
        <v>7803</v>
      </c>
      <c r="C2205" t="s">
        <v>7804</v>
      </c>
      <c r="D2205" t="s">
        <v>7805</v>
      </c>
      <c r="E2205" s="4">
        <v>0.84391519407680204</v>
      </c>
      <c r="F2205" s="7">
        <v>0.83396415710449301</v>
      </c>
      <c r="I2205" t="s">
        <v>2068</v>
      </c>
      <c r="J2205">
        <v>17</v>
      </c>
      <c r="K2205">
        <v>49.2</v>
      </c>
      <c r="L2205" s="10">
        <v>26.355350494384801</v>
      </c>
      <c r="M2205" s="10">
        <v>26.9756050109863</v>
      </c>
      <c r="N2205" s="10">
        <v>25.647514343261701</v>
      </c>
      <c r="O2205" s="10">
        <v>25.015869140625</v>
      </c>
      <c r="P2205" s="10">
        <v>25.8049430847168</v>
      </c>
      <c r="Q2205" s="10">
        <v>24.355119705200199</v>
      </c>
      <c r="R2205" s="10">
        <v>24.528001785278299</v>
      </c>
      <c r="S2205" s="10">
        <v>25.654645919799801</v>
      </c>
      <c r="T2205" s="10">
        <v>25.480392456054702</v>
      </c>
    </row>
    <row r="2206" spans="1:20" x14ac:dyDescent="0.25">
      <c r="A2206" t="s">
        <v>4801</v>
      </c>
      <c r="B2206" t="s">
        <v>7974</v>
      </c>
      <c r="C2206" t="s">
        <v>7975</v>
      </c>
      <c r="D2206" t="s">
        <v>7976</v>
      </c>
      <c r="E2206" s="4">
        <v>0.78999638341469303</v>
      </c>
      <c r="F2206" s="7">
        <v>0.83563709259033203</v>
      </c>
      <c r="I2206" t="s">
        <v>2068</v>
      </c>
      <c r="J2206">
        <v>4</v>
      </c>
      <c r="K2206">
        <v>69.099999999999994</v>
      </c>
      <c r="L2206" s="10">
        <v>25.8210353851318</v>
      </c>
      <c r="M2206" s="10">
        <v>24.845018386840799</v>
      </c>
      <c r="N2206" s="10">
        <v>24.420658111572301</v>
      </c>
      <c r="O2206" s="10">
        <v>24.310449600219702</v>
      </c>
      <c r="P2206" s="10" t="s">
        <v>9</v>
      </c>
      <c r="Q2206" s="10">
        <v>23.541730880737301</v>
      </c>
      <c r="R2206" s="10">
        <v>23.145158767700199</v>
      </c>
      <c r="S2206" s="10">
        <v>24.625837326049801</v>
      </c>
      <c r="T2206" s="10">
        <v>24.741886138916001</v>
      </c>
    </row>
    <row r="2207" spans="1:20" x14ac:dyDescent="0.25">
      <c r="A2207" t="s">
        <v>654</v>
      </c>
      <c r="B2207" t="s">
        <v>2837</v>
      </c>
      <c r="C2207" t="s">
        <v>2838</v>
      </c>
      <c r="D2207" t="s">
        <v>2839</v>
      </c>
      <c r="E2207" s="4">
        <v>1.09971290441589</v>
      </c>
      <c r="F2207" s="7">
        <v>0.83779325485229394</v>
      </c>
      <c r="I2207" t="s">
        <v>2068</v>
      </c>
      <c r="J2207">
        <v>20</v>
      </c>
      <c r="K2207">
        <v>47.4</v>
      </c>
      <c r="L2207" s="10">
        <v>31.0870761871338</v>
      </c>
      <c r="M2207" s="10">
        <v>30.861555099487301</v>
      </c>
      <c r="N2207" s="10">
        <v>30.384799957275401</v>
      </c>
      <c r="O2207" s="10">
        <v>29.101778030395501</v>
      </c>
      <c r="P2207" s="10">
        <v>29.7777423858643</v>
      </c>
      <c r="Q2207" s="10">
        <v>29.222223281860401</v>
      </c>
      <c r="R2207" s="10">
        <v>29.468193054199201</v>
      </c>
      <c r="S2207" s="10">
        <v>29.756456375122099</v>
      </c>
      <c r="T2207" s="10">
        <v>29.380430221557599</v>
      </c>
    </row>
    <row r="2208" spans="1:20" x14ac:dyDescent="0.25">
      <c r="A2208" t="s">
        <v>3043</v>
      </c>
      <c r="B2208" t="s">
        <v>3154</v>
      </c>
      <c r="C2208" t="s">
        <v>3155</v>
      </c>
      <c r="D2208" t="s">
        <v>3156</v>
      </c>
      <c r="E2208" s="4">
        <v>1.1625442259783201</v>
      </c>
      <c r="F2208" s="7">
        <v>0.83872308731079004</v>
      </c>
      <c r="I2208" t="s">
        <v>2068</v>
      </c>
      <c r="J2208">
        <v>27</v>
      </c>
      <c r="K2208">
        <v>45.8</v>
      </c>
      <c r="L2208" s="10">
        <v>27.134660720825199</v>
      </c>
      <c r="M2208" s="10">
        <v>27.027589797973601</v>
      </c>
      <c r="N2208" s="10">
        <v>26.977516174316399</v>
      </c>
      <c r="O2208" s="10">
        <v>26.449651718139599</v>
      </c>
      <c r="P2208" s="10">
        <v>26.655401229858398</v>
      </c>
      <c r="Q2208" s="10">
        <v>25.236341476440401</v>
      </c>
      <c r="R2208" s="10">
        <v>25.300752639770501</v>
      </c>
      <c r="S2208" s="10">
        <v>26.566165924072301</v>
      </c>
      <c r="T2208" s="10">
        <v>26.534496307373001</v>
      </c>
    </row>
    <row r="2209" spans="1:20" x14ac:dyDescent="0.25">
      <c r="A2209" t="s">
        <v>4651</v>
      </c>
      <c r="B2209" t="s">
        <v>7513</v>
      </c>
      <c r="C2209" t="s">
        <v>7514</v>
      </c>
      <c r="D2209" t="s">
        <v>7515</v>
      </c>
      <c r="E2209" s="4">
        <v>0.89779467658324097</v>
      </c>
      <c r="F2209" s="7">
        <v>0.840290546417236</v>
      </c>
      <c r="I2209" t="s">
        <v>2068</v>
      </c>
      <c r="J2209">
        <v>7</v>
      </c>
      <c r="K2209">
        <v>38.4</v>
      </c>
      <c r="L2209" s="10">
        <v>26.7791347503662</v>
      </c>
      <c r="M2209" s="10">
        <v>27.052497863769499</v>
      </c>
      <c r="N2209" s="10">
        <v>25.6363334655762</v>
      </c>
      <c r="O2209" s="10">
        <v>25.134351730346701</v>
      </c>
      <c r="P2209" s="10" t="s">
        <v>9</v>
      </c>
      <c r="Q2209" s="10">
        <v>25.029670715331999</v>
      </c>
      <c r="R2209" s="10">
        <v>25.260574340820298</v>
      </c>
      <c r="S2209" s="10">
        <v>25.637943267822301</v>
      </c>
      <c r="T2209" s="10">
        <v>25.312967300415</v>
      </c>
    </row>
    <row r="2210" spans="1:20" x14ac:dyDescent="0.25">
      <c r="A2210" t="s">
        <v>4630</v>
      </c>
      <c r="B2210" t="s">
        <v>7447</v>
      </c>
      <c r="C2210" t="s">
        <v>7448</v>
      </c>
      <c r="D2210" t="s">
        <v>7449</v>
      </c>
      <c r="E2210" s="4">
        <v>0.89822402931019396</v>
      </c>
      <c r="F2210" s="7">
        <v>0.85394992828368999</v>
      </c>
      <c r="I2210" t="s">
        <v>2068</v>
      </c>
      <c r="J2210">
        <v>19</v>
      </c>
      <c r="K2210">
        <v>61.2</v>
      </c>
      <c r="L2210" s="10">
        <v>27.291683197021499</v>
      </c>
      <c r="M2210" s="10">
        <v>26.552177429199201</v>
      </c>
      <c r="N2210" s="10">
        <v>26.7738857269287</v>
      </c>
      <c r="O2210" s="10">
        <v>25.239099502563501</v>
      </c>
      <c r="P2210" s="10">
        <v>24.811866760253899</v>
      </c>
      <c r="Q2210" s="10">
        <v>25.750160217285199</v>
      </c>
      <c r="R2210" s="10">
        <v>25.156797409057599</v>
      </c>
      <c r="S2210" s="10">
        <v>26.175767898559599</v>
      </c>
      <c r="T2210" s="10">
        <v>26.156715393066399</v>
      </c>
    </row>
    <row r="2211" spans="1:20" x14ac:dyDescent="0.25">
      <c r="A2211" t="s">
        <v>4366</v>
      </c>
      <c r="B2211" t="s">
        <v>6596</v>
      </c>
      <c r="C2211" t="s">
        <v>6597</v>
      </c>
      <c r="D2211" t="s">
        <v>6598</v>
      </c>
      <c r="E2211" s="4">
        <v>0.57346046101262405</v>
      </c>
      <c r="F2211" s="7">
        <v>0.85432624816894498</v>
      </c>
      <c r="I2211" t="s">
        <v>2068</v>
      </c>
      <c r="J2211">
        <v>22</v>
      </c>
      <c r="K2211">
        <v>35.299999999999997</v>
      </c>
      <c r="L2211" s="10">
        <v>25.726148605346701</v>
      </c>
      <c r="M2211" s="10">
        <v>24.084651947021499</v>
      </c>
      <c r="N2211" s="10">
        <v>23.237392425537099</v>
      </c>
      <c r="O2211" s="10">
        <v>22.698432922363299</v>
      </c>
      <c r="P2211" s="10" t="s">
        <v>9</v>
      </c>
      <c r="Q2211" s="10">
        <v>23.607307434081999</v>
      </c>
      <c r="R2211" s="10">
        <v>23.2976379394531</v>
      </c>
      <c r="S2211" s="10">
        <v>22.645658493041999</v>
      </c>
      <c r="T2211" s="10">
        <v>22.7787170410156</v>
      </c>
    </row>
    <row r="2212" spans="1:20" x14ac:dyDescent="0.25">
      <c r="A2212" t="s">
        <v>13034</v>
      </c>
      <c r="B2212" t="s">
        <v>13176</v>
      </c>
      <c r="C2212" t="s">
        <v>13177</v>
      </c>
      <c r="D2212" t="s">
        <v>13178</v>
      </c>
      <c r="E2212" s="4">
        <v>1.04895235875785</v>
      </c>
      <c r="F2212" s="7">
        <v>0.862410068511963</v>
      </c>
      <c r="I2212" t="s">
        <v>2068</v>
      </c>
      <c r="J2212">
        <v>7</v>
      </c>
      <c r="K2212">
        <v>26.2</v>
      </c>
      <c r="L2212" s="10">
        <v>23.174980163574201</v>
      </c>
      <c r="M2212" s="10">
        <v>23.521701812744102</v>
      </c>
      <c r="N2212" s="10">
        <v>22.595365524291999</v>
      </c>
      <c r="O2212" s="10">
        <v>22.420627593994102</v>
      </c>
      <c r="P2212" s="10" t="s">
        <v>9</v>
      </c>
      <c r="Q2212" s="10" t="s">
        <v>9</v>
      </c>
      <c r="R2212" s="10" t="s">
        <v>9</v>
      </c>
      <c r="S2212" s="10">
        <v>22.149900436401399</v>
      </c>
      <c r="T2212" s="10">
        <v>21.981616973876999</v>
      </c>
    </row>
    <row r="2213" spans="1:20" x14ac:dyDescent="0.25">
      <c r="A2213" t="s">
        <v>6051</v>
      </c>
      <c r="B2213" t="s">
        <v>11956</v>
      </c>
      <c r="C2213" t="s">
        <v>11957</v>
      </c>
      <c r="D2213" t="s">
        <v>11958</v>
      </c>
      <c r="E2213" s="4">
        <v>0</v>
      </c>
      <c r="F2213" s="7">
        <v>0.86252250671386599</v>
      </c>
      <c r="I2213" t="s">
        <v>2068</v>
      </c>
      <c r="J2213">
        <v>10</v>
      </c>
      <c r="K2213">
        <v>34.6</v>
      </c>
      <c r="L2213" s="10">
        <v>24.590446472168001</v>
      </c>
      <c r="M2213" s="10" t="s">
        <v>9</v>
      </c>
      <c r="N2213" s="10" t="s">
        <v>9</v>
      </c>
      <c r="O2213" s="10" t="s">
        <v>9</v>
      </c>
      <c r="P2213" s="10">
        <v>23.938295364379901</v>
      </c>
      <c r="Q2213" s="10">
        <v>23.7418022155762</v>
      </c>
      <c r="R2213" s="10">
        <v>23.2129936218262</v>
      </c>
      <c r="S2213" s="10">
        <v>23.895957946777301</v>
      </c>
      <c r="T2213" s="10">
        <v>23.850570678710898</v>
      </c>
    </row>
    <row r="2214" spans="1:20" x14ac:dyDescent="0.25">
      <c r="A2214" t="s">
        <v>237</v>
      </c>
      <c r="B2214" t="s">
        <v>2246</v>
      </c>
      <c r="C2214" t="s">
        <v>2247</v>
      </c>
      <c r="D2214" t="s">
        <v>2248</v>
      </c>
      <c r="E2214" s="4">
        <v>0.73653048030539503</v>
      </c>
      <c r="F2214" s="7">
        <v>0.87291011810302899</v>
      </c>
      <c r="I2214" t="s">
        <v>2068</v>
      </c>
      <c r="J2214">
        <v>11</v>
      </c>
      <c r="K2214">
        <v>49.4</v>
      </c>
      <c r="L2214" s="10">
        <v>27.783390045166001</v>
      </c>
      <c r="M2214" s="10">
        <v>27.5506401062012</v>
      </c>
      <c r="N2214" s="10">
        <v>26.8184814453125</v>
      </c>
      <c r="O2214" s="10">
        <v>25.7685661315918</v>
      </c>
      <c r="P2214" s="10">
        <v>24.9220676422119</v>
      </c>
      <c r="Q2214" s="10">
        <v>25.4623413085938</v>
      </c>
      <c r="R2214" s="10">
        <v>26.664707183837901</v>
      </c>
      <c r="S2214" s="10">
        <v>26.873119354248001</v>
      </c>
      <c r="T2214" s="10">
        <v>26.614561080932599</v>
      </c>
    </row>
    <row r="2215" spans="1:20" x14ac:dyDescent="0.25">
      <c r="A2215" t="s">
        <v>4425</v>
      </c>
      <c r="B2215" t="s">
        <v>6778</v>
      </c>
      <c r="C2215" t="s">
        <v>6779</v>
      </c>
      <c r="D2215" t="s">
        <v>6780</v>
      </c>
      <c r="E2215" s="4">
        <v>1.1850306977449101</v>
      </c>
      <c r="F2215" s="7">
        <v>0.87666416168212902</v>
      </c>
      <c r="I2215" t="s">
        <v>2068</v>
      </c>
      <c r="J2215">
        <v>18</v>
      </c>
      <c r="K2215">
        <v>15.2</v>
      </c>
      <c r="L2215" s="10">
        <v>24.882514953613299</v>
      </c>
      <c r="M2215" s="10">
        <v>24.175230026245099</v>
      </c>
      <c r="N2215" s="10">
        <v>23.911890029907202</v>
      </c>
      <c r="O2215" s="10">
        <v>23.224523544311499</v>
      </c>
      <c r="P2215" s="10" t="s">
        <v>9</v>
      </c>
      <c r="Q2215" s="10">
        <v>22.798568725585898</v>
      </c>
      <c r="R2215" s="10">
        <v>22.920555114746101</v>
      </c>
      <c r="S2215" s="10">
        <v>23.563226699829102</v>
      </c>
      <c r="T2215" s="10">
        <v>23.4051513671875</v>
      </c>
    </row>
    <row r="2216" spans="1:20" x14ac:dyDescent="0.25">
      <c r="A2216" t="s">
        <v>5384</v>
      </c>
      <c r="B2216" t="s">
        <v>9820</v>
      </c>
      <c r="C2216" t="s">
        <v>9821</v>
      </c>
      <c r="D2216" t="s">
        <v>9822</v>
      </c>
      <c r="E2216" s="4">
        <v>0.40876425631556801</v>
      </c>
      <c r="F2216" s="7">
        <v>0.87894299825032396</v>
      </c>
      <c r="I2216" t="s">
        <v>2068</v>
      </c>
      <c r="J2216">
        <v>10</v>
      </c>
      <c r="K2216">
        <v>30.7</v>
      </c>
      <c r="L2216" s="10">
        <v>26.904537200927699</v>
      </c>
      <c r="M2216" s="10">
        <v>27.426050186157202</v>
      </c>
      <c r="N2216" s="10" t="s">
        <v>9</v>
      </c>
      <c r="O2216" s="10">
        <v>23.3675327301025</v>
      </c>
      <c r="P2216" s="10">
        <v>25.552778244018601</v>
      </c>
      <c r="Q2216" s="10">
        <v>24.807712554931602</v>
      </c>
      <c r="R2216" s="10">
        <v>25.005369186401399</v>
      </c>
      <c r="S2216" s="10">
        <v>24.932369232177699</v>
      </c>
      <c r="T2216" s="10">
        <v>24.8039226531982</v>
      </c>
    </row>
    <row r="2217" spans="1:20" x14ac:dyDescent="0.25">
      <c r="A2217" t="s">
        <v>4377</v>
      </c>
      <c r="B2217" t="s">
        <v>6629</v>
      </c>
      <c r="C2217" t="s">
        <v>6630</v>
      </c>
      <c r="D2217" t="s">
        <v>6631</v>
      </c>
      <c r="E2217" s="4">
        <v>1.0408631004305899</v>
      </c>
      <c r="F2217" s="7">
        <v>0.87945604324340798</v>
      </c>
      <c r="I2217" t="s">
        <v>2068</v>
      </c>
      <c r="J2217">
        <v>11</v>
      </c>
      <c r="K2217">
        <v>38.200000000000003</v>
      </c>
      <c r="L2217" s="10">
        <v>25.550289154052699</v>
      </c>
      <c r="M2217" s="10">
        <v>24.608272552490199</v>
      </c>
      <c r="N2217" s="10">
        <v>24.290081024169901</v>
      </c>
      <c r="O2217" s="10">
        <v>23.505657196044901</v>
      </c>
      <c r="P2217" s="10" t="s">
        <v>9</v>
      </c>
      <c r="Q2217" s="10">
        <v>23.8908786773682</v>
      </c>
      <c r="R2217" s="10">
        <v>23.507244110107401</v>
      </c>
      <c r="S2217" s="10">
        <v>23.663789749145501</v>
      </c>
      <c r="T2217" s="10">
        <v>23.3745632171631</v>
      </c>
    </row>
    <row r="2218" spans="1:20" x14ac:dyDescent="0.25">
      <c r="A2218" t="s">
        <v>292</v>
      </c>
      <c r="B2218" t="s">
        <v>2342</v>
      </c>
      <c r="C2218" t="s">
        <v>2343</v>
      </c>
      <c r="D2218" t="s">
        <v>2344</v>
      </c>
      <c r="E2218" s="4">
        <v>0.85958286590243005</v>
      </c>
      <c r="F2218" s="7">
        <v>0.88056621551513803</v>
      </c>
      <c r="I2218" t="s">
        <v>2068</v>
      </c>
      <c r="J2218">
        <v>17</v>
      </c>
      <c r="K2218">
        <v>40.700000000000003</v>
      </c>
      <c r="L2218" s="10">
        <v>28.214759826660199</v>
      </c>
      <c r="M2218" s="10">
        <v>28.680768966674801</v>
      </c>
      <c r="N2218" s="10">
        <v>27.743160247802699</v>
      </c>
      <c r="O2218" s="10">
        <v>27.436937332153299</v>
      </c>
      <c r="P2218" s="10">
        <v>27.730108261108398</v>
      </c>
      <c r="Q2218" s="10">
        <v>26.399456024169901</v>
      </c>
      <c r="R2218" s="10">
        <v>25.895040512085</v>
      </c>
      <c r="S2218" s="10">
        <v>27.8960990905762</v>
      </c>
      <c r="T2218" s="10">
        <v>27.770998001098601</v>
      </c>
    </row>
    <row r="2219" spans="1:20" x14ac:dyDescent="0.25">
      <c r="A2219" t="s">
        <v>22</v>
      </c>
      <c r="B2219" t="s">
        <v>1832</v>
      </c>
      <c r="C2219" t="s">
        <v>1833</v>
      </c>
      <c r="D2219" t="s">
        <v>1834</v>
      </c>
      <c r="E2219" s="4">
        <v>1.41453305108639</v>
      </c>
      <c r="F2219" s="7">
        <v>0.88519659042358301</v>
      </c>
      <c r="I2219" t="s">
        <v>2068</v>
      </c>
      <c r="J2219">
        <v>9</v>
      </c>
      <c r="K2219">
        <v>71.099999999999994</v>
      </c>
      <c r="L2219" s="10">
        <v>29.9768257141113</v>
      </c>
      <c r="M2219" s="10">
        <v>29.630475997924801</v>
      </c>
      <c r="N2219" s="10">
        <v>29.3146667480469</v>
      </c>
      <c r="O2219" s="10">
        <v>28.4006462097168</v>
      </c>
      <c r="P2219" s="10">
        <v>27.928533554077099</v>
      </c>
      <c r="Q2219" s="10">
        <v>28.251489639282202</v>
      </c>
      <c r="R2219" s="10">
        <v>28.541801452636701</v>
      </c>
      <c r="S2219" s="10">
        <v>28.821382522583001</v>
      </c>
      <c r="T2219" s="10">
        <v>28.684078216552699</v>
      </c>
    </row>
    <row r="2220" spans="1:20" x14ac:dyDescent="0.25">
      <c r="A2220" t="s">
        <v>307</v>
      </c>
      <c r="B2220" t="s">
        <v>2369</v>
      </c>
      <c r="C2220" t="s">
        <v>2370</v>
      </c>
      <c r="D2220" t="s">
        <v>2371</v>
      </c>
      <c r="E2220" s="4">
        <v>0.49845102997671398</v>
      </c>
      <c r="F2220" s="7">
        <v>0.88538446426391504</v>
      </c>
      <c r="I2220" t="s">
        <v>2068</v>
      </c>
      <c r="J2220">
        <v>13</v>
      </c>
      <c r="K2220">
        <v>85.5</v>
      </c>
      <c r="L2220" s="10">
        <v>28.982427597045898</v>
      </c>
      <c r="M2220" s="10">
        <v>28.608478546142599</v>
      </c>
      <c r="N2220" s="10">
        <v>28.042118072509801</v>
      </c>
      <c r="O2220" s="10">
        <v>27.548610687255898</v>
      </c>
      <c r="P2220" s="10">
        <v>24.9997367858887</v>
      </c>
      <c r="Q2220" s="10">
        <v>27.406908035278299</v>
      </c>
      <c r="R2220" s="10">
        <v>27.190280914306602</v>
      </c>
      <c r="S2220" s="10">
        <v>28.7724723815918</v>
      </c>
      <c r="T2220" s="10">
        <v>28.680723190307599</v>
      </c>
    </row>
    <row r="2221" spans="1:20" x14ac:dyDescent="0.25">
      <c r="A2221" t="s">
        <v>5189</v>
      </c>
      <c r="B2221" t="s">
        <v>9201</v>
      </c>
      <c r="C2221" t="s">
        <v>9202</v>
      </c>
      <c r="D2221" t="s">
        <v>9203</v>
      </c>
      <c r="E2221" s="4">
        <v>0.46670513577163097</v>
      </c>
      <c r="F2221" s="7">
        <v>0.88767433166503895</v>
      </c>
      <c r="I2221" t="s">
        <v>2068</v>
      </c>
      <c r="J2221">
        <v>16</v>
      </c>
      <c r="K2221">
        <v>46</v>
      </c>
      <c r="L2221" s="10">
        <v>26.518690109252901</v>
      </c>
      <c r="M2221" s="10">
        <v>26.666172027587901</v>
      </c>
      <c r="N2221" s="10">
        <v>24.090278625488299</v>
      </c>
      <c r="O2221" s="10">
        <v>24.1886100769043</v>
      </c>
      <c r="P2221" s="10" t="s">
        <v>9</v>
      </c>
      <c r="Q2221" s="10">
        <v>25.284002304077099</v>
      </c>
      <c r="R2221" s="10">
        <v>25.343471527099599</v>
      </c>
      <c r="S2221" s="10">
        <v>23.512199401855501</v>
      </c>
      <c r="T2221" s="10">
        <v>23.773380279541001</v>
      </c>
    </row>
    <row r="2222" spans="1:20" x14ac:dyDescent="0.25">
      <c r="A2222" t="s">
        <v>5572</v>
      </c>
      <c r="B2222" t="s">
        <v>10414</v>
      </c>
      <c r="C2222" t="s">
        <v>10415</v>
      </c>
      <c r="D2222" t="s">
        <v>10416</v>
      </c>
      <c r="E2222" s="4">
        <v>1.2245808690001601</v>
      </c>
      <c r="F2222" s="7">
        <v>0.89705371856689498</v>
      </c>
      <c r="I2222" t="s">
        <v>2068</v>
      </c>
      <c r="J2222">
        <v>8</v>
      </c>
      <c r="K2222">
        <v>14.1</v>
      </c>
      <c r="L2222" s="10">
        <v>22.620729446411101</v>
      </c>
      <c r="M2222" s="10">
        <v>23.554405212402301</v>
      </c>
      <c r="N2222" s="10">
        <v>22.349336624145501</v>
      </c>
      <c r="O2222" s="10">
        <v>22.3485412597656</v>
      </c>
      <c r="P2222" s="10" t="s">
        <v>9</v>
      </c>
      <c r="Q2222" s="10">
        <v>21.4763298034668</v>
      </c>
      <c r="R2222" s="10">
        <v>21.2772026062012</v>
      </c>
      <c r="S2222" s="10">
        <v>22.210657119751001</v>
      </c>
      <c r="T2222" s="10">
        <v>22.3206081390381</v>
      </c>
    </row>
    <row r="2223" spans="1:20" x14ac:dyDescent="0.25">
      <c r="A2223" t="s">
        <v>3046</v>
      </c>
      <c r="B2223" t="s">
        <v>3163</v>
      </c>
      <c r="C2223" t="s">
        <v>3164</v>
      </c>
      <c r="D2223" t="s">
        <v>3165</v>
      </c>
      <c r="E2223" s="4">
        <v>0.83846574450224098</v>
      </c>
      <c r="F2223" s="7">
        <v>0.90087080001831099</v>
      </c>
      <c r="I2223" t="s">
        <v>2068</v>
      </c>
      <c r="J2223">
        <v>47</v>
      </c>
      <c r="K2223">
        <v>50.6</v>
      </c>
      <c r="L2223" s="10">
        <v>28.900020599365199</v>
      </c>
      <c r="M2223" s="10">
        <v>28.537765502929702</v>
      </c>
      <c r="N2223" s="10">
        <v>27.6525478363037</v>
      </c>
      <c r="O2223" s="10">
        <v>27.1812553405762</v>
      </c>
      <c r="P2223" s="10">
        <v>27.836809158325199</v>
      </c>
      <c r="Q2223" s="10">
        <v>26.2628498077393</v>
      </c>
      <c r="R2223" s="10">
        <v>26.2486877441406</v>
      </c>
      <c r="S2223" s="10">
        <v>27.900270462036101</v>
      </c>
      <c r="T2223" s="10">
        <v>27.5865154266357</v>
      </c>
    </row>
    <row r="2224" spans="1:20" x14ac:dyDescent="0.25">
      <c r="A2224" t="s">
        <v>4736</v>
      </c>
      <c r="B2224" t="s">
        <v>7770</v>
      </c>
      <c r="C2224" t="s">
        <v>7771</v>
      </c>
      <c r="D2224" t="s">
        <v>7772</v>
      </c>
      <c r="E2224" s="4">
        <v>2.4911739441623899</v>
      </c>
      <c r="F2224" s="7">
        <v>0.91094789505005003</v>
      </c>
      <c r="I2224" t="s">
        <v>2068</v>
      </c>
      <c r="J2224">
        <v>11</v>
      </c>
      <c r="K2224">
        <v>49.7</v>
      </c>
      <c r="L2224" s="10">
        <v>26.155570983886701</v>
      </c>
      <c r="M2224" s="10">
        <v>25.734279632568398</v>
      </c>
      <c r="N2224" s="10">
        <v>26.200006484985401</v>
      </c>
      <c r="O2224" s="10">
        <v>25.408740997314499</v>
      </c>
      <c r="P2224" s="10">
        <v>24.8948078155518</v>
      </c>
      <c r="Q2224" s="10">
        <v>24.742021560668899</v>
      </c>
      <c r="R2224" s="10">
        <v>24.7253608703613</v>
      </c>
      <c r="S2224" s="10">
        <v>25.218858718872099</v>
      </c>
      <c r="T2224" s="10">
        <v>25.2374591827393</v>
      </c>
    </row>
    <row r="2225" spans="1:20" x14ac:dyDescent="0.25">
      <c r="A2225" t="s">
        <v>4836</v>
      </c>
      <c r="B2225" t="s">
        <v>8079</v>
      </c>
      <c r="C2225" t="s">
        <v>8080</v>
      </c>
      <c r="D2225" t="s">
        <v>8081</v>
      </c>
      <c r="E2225" s="4">
        <v>0.82878852790342705</v>
      </c>
      <c r="F2225" s="7">
        <v>0.91876379648844497</v>
      </c>
      <c r="I2225" t="s">
        <v>2068</v>
      </c>
      <c r="J2225">
        <v>5</v>
      </c>
      <c r="K2225">
        <v>15.9</v>
      </c>
      <c r="L2225" s="10">
        <v>24.758220672607401</v>
      </c>
      <c r="M2225" s="10">
        <v>24.9992866516113</v>
      </c>
      <c r="N2225" s="10">
        <v>23.571811676025401</v>
      </c>
      <c r="O2225" s="10">
        <v>23.151023864746101</v>
      </c>
      <c r="P2225" s="10" t="s">
        <v>9</v>
      </c>
      <c r="Q2225" s="10">
        <v>23.008672714233398</v>
      </c>
      <c r="R2225" s="10" t="s">
        <v>9</v>
      </c>
      <c r="S2225" s="10">
        <v>23.344535827636701</v>
      </c>
      <c r="T2225" s="10">
        <v>23.250757217407202</v>
      </c>
    </row>
    <row r="2226" spans="1:20" x14ac:dyDescent="0.25">
      <c r="A2226" t="s">
        <v>5026</v>
      </c>
      <c r="B2226" t="s">
        <v>8685</v>
      </c>
      <c r="C2226" t="s">
        <v>8686</v>
      </c>
      <c r="D2226" t="s">
        <v>8687</v>
      </c>
      <c r="E2226" s="4">
        <v>2.4494535189381899</v>
      </c>
      <c r="F2226" s="7">
        <v>0.92394399642944303</v>
      </c>
      <c r="I2226" t="s">
        <v>2068</v>
      </c>
      <c r="J2226">
        <v>6</v>
      </c>
      <c r="K2226">
        <v>23.5</v>
      </c>
      <c r="L2226" s="10">
        <v>23.174238204956101</v>
      </c>
      <c r="M2226" s="10">
        <v>23.399692535400401</v>
      </c>
      <c r="N2226" s="10" t="s">
        <v>9</v>
      </c>
      <c r="O2226" s="10" t="s">
        <v>9</v>
      </c>
      <c r="P2226" s="10" t="s">
        <v>9</v>
      </c>
      <c r="Q2226" s="10">
        <v>22.418979644775401</v>
      </c>
      <c r="R2226" s="10">
        <v>22.106267929077099</v>
      </c>
      <c r="S2226" s="10">
        <v>22.517599105835</v>
      </c>
      <c r="T2226" s="10">
        <v>22.409238815307599</v>
      </c>
    </row>
    <row r="2227" spans="1:20" x14ac:dyDescent="0.25">
      <c r="A2227" t="s">
        <v>4718</v>
      </c>
      <c r="B2227" t="s">
        <v>7713</v>
      </c>
      <c r="C2227" t="s">
        <v>7714</v>
      </c>
      <c r="D2227" t="s">
        <v>7715</v>
      </c>
      <c r="E2227" s="4">
        <v>1.1572512726805899</v>
      </c>
      <c r="F2227" s="7">
        <v>0.92406558990478505</v>
      </c>
      <c r="I2227" t="s">
        <v>2068</v>
      </c>
      <c r="J2227">
        <v>24</v>
      </c>
      <c r="K2227">
        <v>53.5</v>
      </c>
      <c r="L2227" s="10">
        <v>27.683643341064499</v>
      </c>
      <c r="M2227" s="10">
        <v>27.131118774414102</v>
      </c>
      <c r="N2227" s="10">
        <v>26.394670486450199</v>
      </c>
      <c r="O2227" s="10">
        <v>26.285467147827099</v>
      </c>
      <c r="P2227" s="10">
        <v>25.256776809692401</v>
      </c>
      <c r="Q2227" s="10">
        <v>25.771247863769499</v>
      </c>
      <c r="R2227" s="10">
        <v>25.511962890625</v>
      </c>
      <c r="S2227" s="10">
        <v>26.749309539794901</v>
      </c>
      <c r="T2227" s="10">
        <v>26.458999633789102</v>
      </c>
    </row>
    <row r="2228" spans="1:20" x14ac:dyDescent="0.25">
      <c r="A2228" t="s">
        <v>5413</v>
      </c>
      <c r="B2228" t="s">
        <v>9922</v>
      </c>
      <c r="C2228" t="s">
        <v>9923</v>
      </c>
      <c r="D2228" t="s">
        <v>9924</v>
      </c>
      <c r="E2228" s="4">
        <v>1.92621745460825</v>
      </c>
      <c r="F2228" s="7">
        <v>0.929110527038574</v>
      </c>
      <c r="I2228" t="s">
        <v>2068</v>
      </c>
      <c r="J2228">
        <v>17</v>
      </c>
      <c r="K2228">
        <v>22.3</v>
      </c>
      <c r="L2228" s="10">
        <v>24.9219150543213</v>
      </c>
      <c r="M2228" s="10">
        <v>25.7206726074219</v>
      </c>
      <c r="N2228" s="10">
        <v>25.237913131713899</v>
      </c>
      <c r="O2228" s="10">
        <v>24.720655441284201</v>
      </c>
      <c r="P2228" s="10" t="s">
        <v>9</v>
      </c>
      <c r="Q2228" s="10">
        <v>23.8312473297119</v>
      </c>
      <c r="R2228" s="10">
        <v>24.337358474731399</v>
      </c>
      <c r="S2228" s="10">
        <v>24.503290176391602</v>
      </c>
      <c r="T2228" s="10">
        <v>24.212818145751999</v>
      </c>
    </row>
    <row r="2229" spans="1:20" x14ac:dyDescent="0.25">
      <c r="A2229" t="s">
        <v>302</v>
      </c>
      <c r="B2229" t="s">
        <v>2354</v>
      </c>
      <c r="C2229" t="s">
        <v>2355</v>
      </c>
      <c r="D2229" t="s">
        <v>2356</v>
      </c>
      <c r="E2229" s="4">
        <v>1.0620121164017799</v>
      </c>
      <c r="F2229" s="7">
        <v>0.92921733856201205</v>
      </c>
      <c r="I2229" t="s">
        <v>2068</v>
      </c>
      <c r="J2229">
        <v>20</v>
      </c>
      <c r="K2229">
        <v>50.4</v>
      </c>
      <c r="L2229" s="10">
        <v>30.324577331543001</v>
      </c>
      <c r="M2229" s="10">
        <v>29.811595916748001</v>
      </c>
      <c r="N2229" s="10">
        <v>29.579683303833001</v>
      </c>
      <c r="O2229" s="10">
        <v>29.2027492523193</v>
      </c>
      <c r="P2229" s="10">
        <v>28.061925888061499</v>
      </c>
      <c r="Q2229" s="10">
        <v>28.316383361816399</v>
      </c>
      <c r="R2229" s="10">
        <v>28.226261138916001</v>
      </c>
      <c r="S2229" s="10">
        <v>29.731616973876999</v>
      </c>
      <c r="T2229" s="10">
        <v>29.6659832000732</v>
      </c>
    </row>
    <row r="2230" spans="1:20" x14ac:dyDescent="0.25">
      <c r="A2230" t="s">
        <v>4998</v>
      </c>
      <c r="B2230" t="s">
        <v>8601</v>
      </c>
      <c r="C2230" t="s">
        <v>8602</v>
      </c>
      <c r="D2230" t="s">
        <v>8603</v>
      </c>
      <c r="E2230" s="4">
        <v>0.73098514778082202</v>
      </c>
      <c r="F2230" s="7">
        <v>0.93218135833740201</v>
      </c>
      <c r="I2230" t="s">
        <v>2068</v>
      </c>
      <c r="J2230">
        <v>12</v>
      </c>
      <c r="K2230">
        <v>39.6</v>
      </c>
      <c r="L2230" s="10">
        <v>24.400650024414102</v>
      </c>
      <c r="M2230" s="10">
        <v>24.125759124755898</v>
      </c>
      <c r="N2230" s="10">
        <v>23.127414703369102</v>
      </c>
      <c r="O2230" s="10">
        <v>22.383358001708999</v>
      </c>
      <c r="P2230" s="10" t="s">
        <v>9</v>
      </c>
      <c r="Q2230" s="10">
        <v>21.409580230712901</v>
      </c>
      <c r="R2230" s="10">
        <v>22.654493331909201</v>
      </c>
      <c r="S2230" s="10">
        <v>23.3673000335693</v>
      </c>
      <c r="T2230" s="10">
        <v>22.877082824706999</v>
      </c>
    </row>
    <row r="2231" spans="1:20" x14ac:dyDescent="0.25">
      <c r="A2231" t="s">
        <v>4633</v>
      </c>
      <c r="B2231" t="s">
        <v>7456</v>
      </c>
      <c r="C2231" t="s">
        <v>7457</v>
      </c>
      <c r="D2231" t="s">
        <v>7458</v>
      </c>
      <c r="E2231" s="4">
        <v>0.908297806148333</v>
      </c>
      <c r="F2231" s="7">
        <v>0.93687438964843806</v>
      </c>
      <c r="I2231" t="s">
        <v>2068</v>
      </c>
      <c r="J2231">
        <v>5</v>
      </c>
      <c r="K2231">
        <v>14.5</v>
      </c>
      <c r="L2231" s="10">
        <v>25.3658847808838</v>
      </c>
      <c r="M2231" s="10">
        <v>24.821073532104499</v>
      </c>
      <c r="N2231" s="10" t="s">
        <v>9</v>
      </c>
      <c r="O2231" s="10">
        <v>24.005323410034201</v>
      </c>
      <c r="P2231" s="10" t="s">
        <v>9</v>
      </c>
      <c r="Q2231" s="10">
        <v>23.293025970458999</v>
      </c>
      <c r="R2231" s="10">
        <v>23.207944869995099</v>
      </c>
      <c r="S2231" s="10">
        <v>24.531055450439499</v>
      </c>
      <c r="T2231" s="10">
        <v>24.143518447876001</v>
      </c>
    </row>
    <row r="2232" spans="1:20" x14ac:dyDescent="0.25">
      <c r="A2232" t="s">
        <v>4858</v>
      </c>
      <c r="B2232" t="s">
        <v>8148</v>
      </c>
      <c r="C2232" t="s">
        <v>8149</v>
      </c>
      <c r="D2232" t="s">
        <v>8150</v>
      </c>
      <c r="E2232" s="4">
        <v>1.2053951451417999</v>
      </c>
      <c r="F2232" s="7">
        <v>0.940284347534181</v>
      </c>
      <c r="I2232" t="s">
        <v>2068</v>
      </c>
      <c r="J2232">
        <v>23</v>
      </c>
      <c r="K2232">
        <v>49.6</v>
      </c>
      <c r="L2232" s="10">
        <v>27.3423366546631</v>
      </c>
      <c r="M2232" s="10">
        <v>27.426609039306602</v>
      </c>
      <c r="N2232" s="10">
        <v>27.1756286621094</v>
      </c>
      <c r="O2232" s="10">
        <v>26.158819198608398</v>
      </c>
      <c r="P2232" s="10">
        <v>27.261867523193398</v>
      </c>
      <c r="Q2232" s="10">
        <v>25.712703704833999</v>
      </c>
      <c r="R2232" s="10">
        <v>25.683809280395501</v>
      </c>
      <c r="S2232" s="10">
        <v>25.923143386840799</v>
      </c>
      <c r="T2232" s="10">
        <v>25.846296310424801</v>
      </c>
    </row>
    <row r="2233" spans="1:20" x14ac:dyDescent="0.25">
      <c r="A2233" t="s">
        <v>4432</v>
      </c>
      <c r="B2233" t="s">
        <v>6802</v>
      </c>
      <c r="C2233" t="s">
        <v>6803</v>
      </c>
      <c r="D2233" t="s">
        <v>6804</v>
      </c>
      <c r="E2233" s="4">
        <v>0.64945718535855401</v>
      </c>
      <c r="F2233" s="7">
        <v>0.94537925720214799</v>
      </c>
      <c r="I2233" t="s">
        <v>2068</v>
      </c>
      <c r="J2233">
        <v>12</v>
      </c>
      <c r="K2233">
        <v>33.9</v>
      </c>
      <c r="L2233" s="10">
        <v>25.193941116333001</v>
      </c>
      <c r="M2233" s="10">
        <v>25.8375053405762</v>
      </c>
      <c r="N2233" s="10">
        <v>24.2012119293213</v>
      </c>
      <c r="O2233" s="10">
        <v>23.536369323730501</v>
      </c>
      <c r="P2233" s="10">
        <v>24.4904899597168</v>
      </c>
      <c r="Q2233" s="10" t="s">
        <v>9</v>
      </c>
      <c r="R2233" s="10" t="s">
        <v>9</v>
      </c>
      <c r="S2233" s="10">
        <v>23.456893920898398</v>
      </c>
      <c r="T2233" s="10">
        <v>23.293249130248999</v>
      </c>
    </row>
    <row r="2234" spans="1:20" x14ac:dyDescent="0.25">
      <c r="A2234" t="s">
        <v>4733</v>
      </c>
      <c r="B2234" t="s">
        <v>7761</v>
      </c>
      <c r="C2234" t="s">
        <v>7762</v>
      </c>
      <c r="D2234" t="s">
        <v>7763</v>
      </c>
      <c r="E2234" s="4">
        <v>1.2253899156866399</v>
      </c>
      <c r="F2234" s="7">
        <v>0.95733737945556596</v>
      </c>
      <c r="I2234" t="s">
        <v>2068</v>
      </c>
      <c r="J2234">
        <v>12</v>
      </c>
      <c r="K2234">
        <v>51.3</v>
      </c>
      <c r="L2234" s="10">
        <v>26.649580001831101</v>
      </c>
      <c r="M2234" s="10">
        <v>26.744499206543001</v>
      </c>
      <c r="N2234" s="10">
        <v>25.586500167846701</v>
      </c>
      <c r="O2234" s="10">
        <v>25.043685913085898</v>
      </c>
      <c r="P2234" s="10">
        <v>24.570154190063501</v>
      </c>
      <c r="Q2234" s="10">
        <v>24.9290256500244</v>
      </c>
      <c r="R2234" s="10">
        <v>24.735042572021499</v>
      </c>
      <c r="S2234" s="10">
        <v>25.450273513793899</v>
      </c>
      <c r="T2234" s="10">
        <v>25.559148788452099</v>
      </c>
    </row>
    <row r="2235" spans="1:20" x14ac:dyDescent="0.25">
      <c r="A2235" t="s">
        <v>4394</v>
      </c>
      <c r="B2235" t="s">
        <v>6683</v>
      </c>
      <c r="C2235" t="s">
        <v>6684</v>
      </c>
      <c r="D2235" t="s">
        <v>6685</v>
      </c>
      <c r="E2235" s="4">
        <v>1.2636350595672099</v>
      </c>
      <c r="F2235" s="7">
        <v>0.96133241653442503</v>
      </c>
      <c r="I2235" t="s">
        <v>2068</v>
      </c>
      <c r="J2235">
        <v>16</v>
      </c>
      <c r="K2235">
        <v>52.4</v>
      </c>
      <c r="L2235" s="10">
        <v>26.7020359039307</v>
      </c>
      <c r="M2235" s="10">
        <v>26.948371887206999</v>
      </c>
      <c r="N2235" s="10">
        <v>26.0058708190918</v>
      </c>
      <c r="O2235" s="10">
        <v>25.275226593017599</v>
      </c>
      <c r="P2235" s="10">
        <v>26.135326385498001</v>
      </c>
      <c r="Q2235" s="10">
        <v>24.979429244995099</v>
      </c>
      <c r="R2235" s="10">
        <v>24.916376113891602</v>
      </c>
      <c r="S2235" s="10">
        <v>25.266736984252901</v>
      </c>
      <c r="T2235" s="10">
        <v>25.059850692748999</v>
      </c>
    </row>
    <row r="2236" spans="1:20" x14ac:dyDescent="0.25">
      <c r="A2236" t="s">
        <v>4871</v>
      </c>
      <c r="B2236" t="s">
        <v>8193</v>
      </c>
      <c r="C2236" t="s">
        <v>8194</v>
      </c>
      <c r="D2236" t="s">
        <v>8195</v>
      </c>
      <c r="E2236" s="4">
        <v>1.3985741007952199</v>
      </c>
      <c r="F2236" s="7">
        <v>0.96930532455444396</v>
      </c>
      <c r="I2236" t="s">
        <v>2068</v>
      </c>
      <c r="J2236">
        <v>24</v>
      </c>
      <c r="K2236">
        <v>58.1</v>
      </c>
      <c r="L2236" s="10">
        <v>27.735692977905298</v>
      </c>
      <c r="M2236" s="10">
        <v>27.520381927490199</v>
      </c>
      <c r="N2236" s="10">
        <v>27.104845046997099</v>
      </c>
      <c r="O2236" s="10">
        <v>26.345888137817401</v>
      </c>
      <c r="P2236" s="10">
        <v>26.859706878662099</v>
      </c>
      <c r="Q2236" s="10">
        <v>25.5446872711182</v>
      </c>
      <c r="R2236" s="10">
        <v>25.772260665893601</v>
      </c>
      <c r="S2236" s="10">
        <v>26.5448303222656</v>
      </c>
      <c r="T2236" s="10">
        <v>26.315498352050799</v>
      </c>
    </row>
    <row r="2237" spans="1:20" x14ac:dyDescent="0.25">
      <c r="A2237" t="s">
        <v>4870</v>
      </c>
      <c r="B2237" t="s">
        <v>8190</v>
      </c>
      <c r="C2237" t="s">
        <v>8191</v>
      </c>
      <c r="D2237" t="s">
        <v>8192</v>
      </c>
      <c r="E2237" s="4">
        <v>2.2216021407956399</v>
      </c>
      <c r="F2237" s="7">
        <v>0.97708663940429796</v>
      </c>
      <c r="I2237" t="s">
        <v>2068</v>
      </c>
      <c r="J2237">
        <v>14</v>
      </c>
      <c r="K2237">
        <v>44.2</v>
      </c>
      <c r="L2237" s="10">
        <v>26.302711486816399</v>
      </c>
      <c r="M2237" s="10">
        <v>26.1926574707031</v>
      </c>
      <c r="N2237" s="10">
        <v>25.2981052398682</v>
      </c>
      <c r="O2237" s="10">
        <v>25.999731063842798</v>
      </c>
      <c r="P2237" s="10">
        <v>24.576917648315401</v>
      </c>
      <c r="Q2237" s="10">
        <v>25.220140457153299</v>
      </c>
      <c r="R2237" s="10">
        <v>25.260271072387699</v>
      </c>
      <c r="S2237" s="10">
        <v>25.0743293762207</v>
      </c>
      <c r="T2237" s="10">
        <v>24.724414825439499</v>
      </c>
    </row>
    <row r="2238" spans="1:20" x14ac:dyDescent="0.25">
      <c r="A2238" t="s">
        <v>4644</v>
      </c>
      <c r="B2238" t="s">
        <v>7492</v>
      </c>
      <c r="C2238" t="s">
        <v>7493</v>
      </c>
      <c r="D2238" t="s">
        <v>7494</v>
      </c>
      <c r="E2238" s="4">
        <v>0.97250030886852701</v>
      </c>
      <c r="F2238" s="7">
        <v>0.98019723892211996</v>
      </c>
      <c r="I2238" t="s">
        <v>2068</v>
      </c>
      <c r="J2238">
        <v>26</v>
      </c>
      <c r="K2238">
        <v>60.1</v>
      </c>
      <c r="L2238" s="10">
        <v>28.117650985717798</v>
      </c>
      <c r="M2238" s="10">
        <v>27.792343139648398</v>
      </c>
      <c r="N2238" s="10">
        <v>27.053550720214801</v>
      </c>
      <c r="O2238" s="10">
        <v>26.498119354248001</v>
      </c>
      <c r="P2238" s="10">
        <v>26.143501281738299</v>
      </c>
      <c r="Q2238" s="10">
        <v>25.788063049316399</v>
      </c>
      <c r="R2238" s="10">
        <v>25.4780578613281</v>
      </c>
      <c r="S2238" s="10">
        <v>27.263271331787099</v>
      </c>
      <c r="T2238" s="10">
        <v>27.253200531005898</v>
      </c>
    </row>
    <row r="2239" spans="1:20" x14ac:dyDescent="0.25">
      <c r="A2239" t="s">
        <v>284</v>
      </c>
      <c r="B2239" t="s">
        <v>2333</v>
      </c>
      <c r="C2239" t="s">
        <v>2334</v>
      </c>
      <c r="D2239" t="s">
        <v>2335</v>
      </c>
      <c r="E2239" s="4">
        <v>0.96047968263751204</v>
      </c>
      <c r="F2239" s="7">
        <v>0.98713836669921995</v>
      </c>
      <c r="I2239" t="s">
        <v>2068</v>
      </c>
      <c r="J2239">
        <v>13</v>
      </c>
      <c r="K2239">
        <v>57.8</v>
      </c>
      <c r="L2239" s="10">
        <v>28.362077713012699</v>
      </c>
      <c r="M2239" s="10">
        <v>28.545452117919901</v>
      </c>
      <c r="N2239" s="10">
        <v>27.6374320983887</v>
      </c>
      <c r="O2239" s="10">
        <v>27.114995956420898</v>
      </c>
      <c r="P2239" s="10">
        <v>27.430259704589801</v>
      </c>
      <c r="Q2239" s="10">
        <v>25.971298217773398</v>
      </c>
      <c r="R2239" s="10">
        <v>25.935626983642599</v>
      </c>
      <c r="S2239" s="10">
        <v>27.627475738525401</v>
      </c>
      <c r="T2239" s="10">
        <v>27.674594879150401</v>
      </c>
    </row>
    <row r="2240" spans="1:20" x14ac:dyDescent="0.25">
      <c r="A2240" t="s">
        <v>4499</v>
      </c>
      <c r="B2240" t="s">
        <v>7021</v>
      </c>
      <c r="C2240" t="s">
        <v>7022</v>
      </c>
      <c r="D2240" t="s">
        <v>7023</v>
      </c>
      <c r="E2240" s="4">
        <v>1.33499382597753</v>
      </c>
      <c r="F2240" s="7">
        <v>0.98818149566650204</v>
      </c>
      <c r="I2240" t="s">
        <v>2068</v>
      </c>
      <c r="J2240">
        <v>9</v>
      </c>
      <c r="K2240">
        <v>61.1</v>
      </c>
      <c r="L2240" s="10">
        <v>26.923627853393601</v>
      </c>
      <c r="M2240" s="10">
        <v>26.950254440307599</v>
      </c>
      <c r="N2240" s="10">
        <v>26.580806732177699</v>
      </c>
      <c r="O2240" s="10">
        <v>26.0920524597168</v>
      </c>
      <c r="P2240" s="10">
        <v>24.836383819580099</v>
      </c>
      <c r="Q2240" s="10">
        <v>25.250953674316399</v>
      </c>
      <c r="R2240" s="10">
        <v>25.3315105438232</v>
      </c>
      <c r="S2240" s="10">
        <v>26.5432949066162</v>
      </c>
      <c r="T2240" s="10">
        <v>26.2803764343262</v>
      </c>
    </row>
    <row r="2241" spans="1:20" x14ac:dyDescent="0.25">
      <c r="A2241" t="s">
        <v>48</v>
      </c>
      <c r="B2241" t="s">
        <v>1883</v>
      </c>
      <c r="C2241" t="s">
        <v>1884</v>
      </c>
      <c r="D2241" t="s">
        <v>1885</v>
      </c>
      <c r="E2241" s="4">
        <v>1.0971783983424499</v>
      </c>
      <c r="F2241" s="7">
        <v>0.98950366973877002</v>
      </c>
      <c r="I2241" t="s">
        <v>2068</v>
      </c>
      <c r="J2241">
        <v>11</v>
      </c>
      <c r="K2241">
        <v>57.2</v>
      </c>
      <c r="L2241" s="10">
        <v>27.000251770019499</v>
      </c>
      <c r="M2241" s="10">
        <v>27.329307556152301</v>
      </c>
      <c r="N2241" s="10">
        <v>26.274263381958001</v>
      </c>
      <c r="O2241" s="10">
        <v>26.452440261840799</v>
      </c>
      <c r="P2241" s="10">
        <v>26.4906406402588</v>
      </c>
      <c r="Q2241" s="10">
        <v>24.945152282714801</v>
      </c>
      <c r="R2241" s="10">
        <v>24.743658065795898</v>
      </c>
      <c r="S2241" s="10">
        <v>26.403566360473601</v>
      </c>
      <c r="T2241" s="10">
        <v>26.289793014526399</v>
      </c>
    </row>
    <row r="2242" spans="1:20" x14ac:dyDescent="0.25">
      <c r="A2242" t="s">
        <v>3691</v>
      </c>
      <c r="B2242" t="s">
        <v>4056</v>
      </c>
      <c r="C2242" t="s">
        <v>4057</v>
      </c>
      <c r="D2242" t="s">
        <v>4058</v>
      </c>
      <c r="E2242" s="4">
        <v>1.4604553687011399</v>
      </c>
      <c r="F2242" s="7">
        <v>0.99068737030029297</v>
      </c>
      <c r="I2242" t="s">
        <v>2068</v>
      </c>
      <c r="J2242">
        <v>11</v>
      </c>
      <c r="K2242">
        <v>34.1</v>
      </c>
      <c r="L2242" s="10">
        <v>24.728263854980501</v>
      </c>
      <c r="M2242" s="10">
        <v>24.57106590271</v>
      </c>
      <c r="N2242" s="10">
        <v>25.919528961181602</v>
      </c>
      <c r="O2242" s="10">
        <v>24.5775852203369</v>
      </c>
      <c r="P2242" s="10">
        <v>24.742536544799801</v>
      </c>
      <c r="Q2242" s="10">
        <v>23.6127605438232</v>
      </c>
      <c r="R2242" s="10">
        <v>23.557519912719702</v>
      </c>
      <c r="S2242" s="10">
        <v>24.119464874267599</v>
      </c>
      <c r="T2242" s="10">
        <v>23.7598361968994</v>
      </c>
    </row>
    <row r="2243" spans="1:20" x14ac:dyDescent="0.25">
      <c r="A2243" t="s">
        <v>110</v>
      </c>
      <c r="B2243" t="s">
        <v>1994</v>
      </c>
      <c r="C2243" t="s">
        <v>1995</v>
      </c>
      <c r="D2243" t="s">
        <v>1996</v>
      </c>
      <c r="E2243" s="4">
        <v>1.0289361050675401</v>
      </c>
      <c r="F2243" s="7">
        <v>0.99219455718993999</v>
      </c>
      <c r="I2243" t="s">
        <v>2068</v>
      </c>
      <c r="J2243">
        <v>32</v>
      </c>
      <c r="K2243">
        <v>87.3</v>
      </c>
      <c r="L2243" s="10">
        <v>27.793035507202099</v>
      </c>
      <c r="M2243" s="10">
        <v>27.718774795532202</v>
      </c>
      <c r="N2243" s="10">
        <v>26.8936367034912</v>
      </c>
      <c r="O2243" s="10">
        <v>26.0102138519287</v>
      </c>
      <c r="P2243" s="10">
        <v>27.29052734375</v>
      </c>
      <c r="Q2243" s="10">
        <v>25.560115814208999</v>
      </c>
      <c r="R2243" s="10">
        <v>26.210535049438501</v>
      </c>
      <c r="S2243" s="10">
        <v>25.681739807128899</v>
      </c>
      <c r="T2243" s="10">
        <v>25.8156852722168</v>
      </c>
    </row>
    <row r="2244" spans="1:20" x14ac:dyDescent="0.25">
      <c r="A2244" t="s">
        <v>5355</v>
      </c>
      <c r="B2244" t="s">
        <v>9727</v>
      </c>
      <c r="C2244" t="s">
        <v>9728</v>
      </c>
      <c r="D2244" t="s">
        <v>9729</v>
      </c>
      <c r="E2244" s="4">
        <v>0.53303755799516295</v>
      </c>
      <c r="F2244" s="7">
        <v>0.99259376525878895</v>
      </c>
      <c r="I2244" t="s">
        <v>2068</v>
      </c>
      <c r="J2244">
        <v>6</v>
      </c>
      <c r="K2244">
        <v>49</v>
      </c>
      <c r="L2244" s="10">
        <v>27.8960056304932</v>
      </c>
      <c r="M2244" s="10">
        <v>28.206598281860401</v>
      </c>
      <c r="N2244" s="10">
        <v>26.699630737304702</v>
      </c>
      <c r="O2244" s="10">
        <v>25.8432502746582</v>
      </c>
      <c r="P2244" s="10" t="s">
        <v>9</v>
      </c>
      <c r="Q2244" s="10" t="s">
        <v>9</v>
      </c>
      <c r="R2244" s="10" t="s">
        <v>9</v>
      </c>
      <c r="S2244" s="10">
        <v>26.236188888549801</v>
      </c>
      <c r="T2244" s="10">
        <v>26.101366043090799</v>
      </c>
    </row>
    <row r="2245" spans="1:20" x14ac:dyDescent="0.25">
      <c r="A2245" t="s">
        <v>4518</v>
      </c>
      <c r="B2245" t="s">
        <v>7078</v>
      </c>
      <c r="C2245" t="s">
        <v>7079</v>
      </c>
      <c r="D2245" t="s">
        <v>7080</v>
      </c>
      <c r="E2245" s="4">
        <v>0.95300612433094301</v>
      </c>
      <c r="F2245" s="7">
        <v>0.99325351715087995</v>
      </c>
      <c r="I2245" t="s">
        <v>2068</v>
      </c>
      <c r="J2245">
        <v>7</v>
      </c>
      <c r="K2245">
        <v>24.6</v>
      </c>
      <c r="L2245" s="10">
        <v>24.8330993652344</v>
      </c>
      <c r="M2245" s="10">
        <v>24.9220581054688</v>
      </c>
      <c r="N2245" s="10">
        <v>24.6209201812744</v>
      </c>
      <c r="O2245" s="10">
        <v>23.7133274078369</v>
      </c>
      <c r="P2245" s="10">
        <v>24.2760314941406</v>
      </c>
      <c r="Q2245" s="10">
        <v>22.5856037139893</v>
      </c>
      <c r="R2245" s="10">
        <v>22.387424468994102</v>
      </c>
      <c r="S2245" s="10">
        <v>24.373025894165</v>
      </c>
      <c r="T2245" s="10">
        <v>24.023403167724599</v>
      </c>
    </row>
    <row r="2246" spans="1:20" x14ac:dyDescent="0.25">
      <c r="A2246" t="s">
        <v>4513</v>
      </c>
      <c r="B2246" t="s">
        <v>7063</v>
      </c>
      <c r="C2246" t="s">
        <v>7064</v>
      </c>
      <c r="D2246" t="s">
        <v>7065</v>
      </c>
      <c r="E2246" s="4">
        <v>0.51652179119140995</v>
      </c>
      <c r="F2246" s="7">
        <v>1.0112279891967799</v>
      </c>
      <c r="I2246" t="s">
        <v>2068</v>
      </c>
      <c r="J2246">
        <v>5</v>
      </c>
      <c r="K2246">
        <v>38.200000000000003</v>
      </c>
      <c r="L2246" s="10">
        <v>27.068885803222699</v>
      </c>
      <c r="M2246" s="10">
        <v>27.754470825195298</v>
      </c>
      <c r="N2246" s="10">
        <v>26.8480319976807</v>
      </c>
      <c r="O2246" s="10">
        <v>25.719713211059599</v>
      </c>
      <c r="P2246" s="10">
        <v>27.790328979492202</v>
      </c>
      <c r="Q2246" s="10">
        <v>24.162742614746101</v>
      </c>
      <c r="R2246" s="10">
        <v>24.0916938781738</v>
      </c>
      <c r="S2246" s="10">
        <v>26.761562347412099</v>
      </c>
      <c r="T2246" s="10">
        <v>26.376409530639599</v>
      </c>
    </row>
    <row r="2247" spans="1:20" x14ac:dyDescent="0.25">
      <c r="A2247" t="s">
        <v>4424</v>
      </c>
      <c r="B2247" t="s">
        <v>6775</v>
      </c>
      <c r="C2247" t="s">
        <v>6776</v>
      </c>
      <c r="D2247" t="s">
        <v>6777</v>
      </c>
      <c r="E2247" s="4">
        <v>1.17177449592893</v>
      </c>
      <c r="F2247" s="7">
        <v>1.0123109817504901</v>
      </c>
      <c r="I2247" t="s">
        <v>2068</v>
      </c>
      <c r="J2247">
        <v>10</v>
      </c>
      <c r="K2247">
        <v>24.2</v>
      </c>
      <c r="L2247" s="10">
        <v>24.414188385009801</v>
      </c>
      <c r="M2247" s="10">
        <v>24.7285976409912</v>
      </c>
      <c r="N2247" s="10">
        <v>24.487590789794901</v>
      </c>
      <c r="O2247" s="10">
        <v>24.053094863891602</v>
      </c>
      <c r="P2247" s="10" t="s">
        <v>9</v>
      </c>
      <c r="Q2247" s="10">
        <v>24.448045730590799</v>
      </c>
      <c r="R2247" s="10">
        <v>23.7911376953125</v>
      </c>
      <c r="S2247" s="10">
        <v>22.728834152221701</v>
      </c>
      <c r="T2247" s="10">
        <v>22.666210174560501</v>
      </c>
    </row>
    <row r="2248" spans="1:20" x14ac:dyDescent="0.25">
      <c r="A2248" t="s">
        <v>521</v>
      </c>
      <c r="B2248" t="s">
        <v>2693</v>
      </c>
      <c r="C2248" t="s">
        <v>2694</v>
      </c>
      <c r="D2248" t="s">
        <v>2695</v>
      </c>
      <c r="E2248" s="4">
        <v>0</v>
      </c>
      <c r="F2248" s="7">
        <v>1.0164141654968299</v>
      </c>
      <c r="I2248" t="s">
        <v>2068</v>
      </c>
      <c r="J2248">
        <v>4</v>
      </c>
      <c r="K2248">
        <v>22.4</v>
      </c>
      <c r="L2248" s="10">
        <v>23.1399631500244</v>
      </c>
      <c r="M2248" s="10">
        <v>24.022245407104499</v>
      </c>
      <c r="N2248" s="10">
        <v>22.647485733032202</v>
      </c>
      <c r="O2248" s="10">
        <v>22.6551399230957</v>
      </c>
      <c r="P2248" s="10" t="s">
        <v>9</v>
      </c>
      <c r="Q2248" s="10" t="s">
        <v>9</v>
      </c>
      <c r="R2248" s="10" t="s">
        <v>9</v>
      </c>
      <c r="S2248" s="10" t="s">
        <v>9</v>
      </c>
      <c r="T2248" s="10">
        <v>22.099794387817401</v>
      </c>
    </row>
    <row r="2249" spans="1:20" x14ac:dyDescent="0.25">
      <c r="A2249" t="s">
        <v>4656</v>
      </c>
      <c r="B2249" t="s">
        <v>7528</v>
      </c>
      <c r="C2249" t="s">
        <v>7529</v>
      </c>
      <c r="D2249" t="s">
        <v>7530</v>
      </c>
      <c r="E2249" s="4">
        <v>0.92808876305954102</v>
      </c>
      <c r="F2249" s="7">
        <v>1.0217704772949201</v>
      </c>
      <c r="I2249" t="s">
        <v>2068</v>
      </c>
      <c r="J2249">
        <v>11</v>
      </c>
      <c r="K2249">
        <v>22.7</v>
      </c>
      <c r="L2249" s="10">
        <v>25.043056488037099</v>
      </c>
      <c r="M2249" s="10">
        <v>24.644313812255898</v>
      </c>
      <c r="N2249" s="10">
        <v>23.496770858764599</v>
      </c>
      <c r="O2249" s="10">
        <v>23.178888320922901</v>
      </c>
      <c r="P2249" s="10" t="s">
        <v>9</v>
      </c>
      <c r="Q2249" s="10">
        <v>22.540225982666001</v>
      </c>
      <c r="R2249" s="10">
        <v>22.475334167480501</v>
      </c>
      <c r="S2249" s="10">
        <v>23.3986930847168</v>
      </c>
      <c r="T2249" s="10">
        <v>23.8616943359375</v>
      </c>
    </row>
    <row r="2250" spans="1:20" x14ac:dyDescent="0.25">
      <c r="A2250" t="s">
        <v>4817</v>
      </c>
      <c r="B2250" t="s">
        <v>8022</v>
      </c>
      <c r="C2250" t="s">
        <v>8023</v>
      </c>
      <c r="D2250" t="s">
        <v>8024</v>
      </c>
      <c r="E2250" s="4">
        <v>0.73741811059606699</v>
      </c>
      <c r="F2250" s="7">
        <v>1.0237682660420699</v>
      </c>
      <c r="I2250" t="s">
        <v>2068</v>
      </c>
      <c r="J2250">
        <v>7</v>
      </c>
      <c r="K2250">
        <v>27.5</v>
      </c>
      <c r="L2250" s="10">
        <v>25.463018417358398</v>
      </c>
      <c r="M2250" s="10">
        <v>25.179851531982401</v>
      </c>
      <c r="N2250" s="10">
        <v>24.517055511474599</v>
      </c>
      <c r="O2250" s="10">
        <v>23.454917907714801</v>
      </c>
      <c r="P2250" s="10" t="s">
        <v>9</v>
      </c>
      <c r="Q2250" s="10" t="s">
        <v>9</v>
      </c>
      <c r="R2250" s="10">
        <v>22.673423767089801</v>
      </c>
      <c r="S2250" s="10">
        <v>24.060144424438501</v>
      </c>
      <c r="T2250" s="10">
        <v>24.1562595367432</v>
      </c>
    </row>
    <row r="2251" spans="1:20" x14ac:dyDescent="0.25">
      <c r="A2251" t="s">
        <v>4458</v>
      </c>
      <c r="B2251" t="s">
        <v>6889</v>
      </c>
      <c r="C2251" t="s">
        <v>6890</v>
      </c>
      <c r="D2251" t="s">
        <v>6891</v>
      </c>
      <c r="E2251" s="4">
        <v>0.803770717605093</v>
      </c>
      <c r="F2251" s="7">
        <v>1.03310823440552</v>
      </c>
      <c r="I2251" t="s">
        <v>2068</v>
      </c>
      <c r="J2251">
        <v>7</v>
      </c>
      <c r="K2251">
        <v>35.9</v>
      </c>
      <c r="L2251" s="10">
        <v>26.424049377441399</v>
      </c>
      <c r="M2251" s="10">
        <v>25.475997924804702</v>
      </c>
      <c r="N2251" s="10">
        <v>26.055160522460898</v>
      </c>
      <c r="O2251" s="10">
        <v>25.133537292480501</v>
      </c>
      <c r="P2251" s="10" t="s">
        <v>9</v>
      </c>
      <c r="Q2251" s="10">
        <v>23.7603645324707</v>
      </c>
      <c r="R2251" s="10">
        <v>23.770399093627901</v>
      </c>
      <c r="S2251" s="10">
        <v>25.9457817077637</v>
      </c>
      <c r="T2251" s="10">
        <v>25.4797668457031</v>
      </c>
    </row>
    <row r="2252" spans="1:20" x14ac:dyDescent="0.25">
      <c r="A2252" t="s">
        <v>5563</v>
      </c>
      <c r="B2252" t="s">
        <v>10384</v>
      </c>
      <c r="C2252" t="s">
        <v>10385</v>
      </c>
      <c r="D2252" t="s">
        <v>10386</v>
      </c>
      <c r="E2252" s="4">
        <v>0.90572807757924101</v>
      </c>
      <c r="F2252" s="7">
        <v>1.0355691909789999</v>
      </c>
      <c r="I2252" t="s">
        <v>2068</v>
      </c>
      <c r="J2252">
        <v>6</v>
      </c>
      <c r="K2252">
        <v>43.1</v>
      </c>
      <c r="L2252" s="10">
        <v>25.5081882476807</v>
      </c>
      <c r="M2252" s="10">
        <v>25.396070480346701</v>
      </c>
      <c r="N2252" s="10">
        <v>25.820615768432599</v>
      </c>
      <c r="O2252" s="10">
        <v>24.194643020629901</v>
      </c>
      <c r="P2252" s="10" t="s">
        <v>9</v>
      </c>
      <c r="Q2252" s="10">
        <v>23.271537780761701</v>
      </c>
      <c r="R2252" s="10">
        <v>23.548164367675799</v>
      </c>
      <c r="S2252" s="10">
        <v>24.922559738159201</v>
      </c>
      <c r="T2252" s="10">
        <v>25.034978866577099</v>
      </c>
    </row>
    <row r="2253" spans="1:20" x14ac:dyDescent="0.25">
      <c r="A2253" t="s">
        <v>13032</v>
      </c>
      <c r="B2253" t="s">
        <v>13170</v>
      </c>
      <c r="C2253" t="s">
        <v>13171</v>
      </c>
      <c r="D2253" t="s">
        <v>13172</v>
      </c>
      <c r="E2253" s="4">
        <v>0.60258151516117597</v>
      </c>
      <c r="F2253" s="7">
        <v>1.0542798042297401</v>
      </c>
      <c r="I2253" t="s">
        <v>2068</v>
      </c>
      <c r="J2253">
        <v>14</v>
      </c>
      <c r="K2253">
        <v>17.5</v>
      </c>
      <c r="L2253" s="10">
        <v>24.2567329406738</v>
      </c>
      <c r="M2253" s="10">
        <v>23.311834335327099</v>
      </c>
      <c r="N2253" s="10">
        <v>22.557802200317401</v>
      </c>
      <c r="O2253" s="10">
        <v>21.815271377563501</v>
      </c>
      <c r="P2253" s="10" t="s">
        <v>9</v>
      </c>
      <c r="Q2253" s="10" t="s">
        <v>9</v>
      </c>
      <c r="R2253" s="10" t="s">
        <v>9</v>
      </c>
      <c r="S2253" s="10">
        <v>21.928331375122099</v>
      </c>
      <c r="T2253" s="10">
        <v>21.9339294433594</v>
      </c>
    </row>
    <row r="2254" spans="1:20" x14ac:dyDescent="0.25">
      <c r="A2254" t="s">
        <v>121</v>
      </c>
      <c r="B2254" t="s">
        <v>2012</v>
      </c>
      <c r="C2254" t="s">
        <v>2013</v>
      </c>
      <c r="D2254" t="s">
        <v>2014</v>
      </c>
      <c r="E2254" s="4">
        <v>0.99798112123453397</v>
      </c>
      <c r="F2254" s="7">
        <v>1.0592553456624301</v>
      </c>
      <c r="I2254" t="s">
        <v>2068</v>
      </c>
      <c r="J2254">
        <v>5</v>
      </c>
      <c r="K2254">
        <v>31.2</v>
      </c>
      <c r="L2254" s="10">
        <v>25.9411296844482</v>
      </c>
      <c r="M2254" s="10">
        <v>25.668895721435501</v>
      </c>
      <c r="N2254" s="10">
        <v>26.618219375610401</v>
      </c>
      <c r="O2254" s="10" t="s">
        <v>9</v>
      </c>
      <c r="P2254" s="10">
        <v>23.514947891235401</v>
      </c>
      <c r="Q2254" s="10">
        <v>25.2083129882813</v>
      </c>
      <c r="R2254" s="10">
        <v>25.3666172027588</v>
      </c>
      <c r="S2254" s="10">
        <v>25.513515472412099</v>
      </c>
      <c r="T2254" s="10">
        <v>25.480737686157202</v>
      </c>
    </row>
    <row r="2255" spans="1:20" x14ac:dyDescent="0.25">
      <c r="A2255" t="s">
        <v>4784</v>
      </c>
      <c r="B2255" t="s">
        <v>7917</v>
      </c>
      <c r="C2255" t="s">
        <v>7918</v>
      </c>
      <c r="D2255" t="s">
        <v>7919</v>
      </c>
      <c r="E2255" s="4">
        <v>0.65582481790542002</v>
      </c>
      <c r="F2255" s="7">
        <v>1.0607541402181</v>
      </c>
      <c r="I2255" t="s">
        <v>2068</v>
      </c>
      <c r="J2255">
        <v>8</v>
      </c>
      <c r="K2255">
        <v>58</v>
      </c>
      <c r="L2255" s="10">
        <v>22.834278106689499</v>
      </c>
      <c r="M2255" s="10">
        <v>25.9345302581787</v>
      </c>
      <c r="N2255" s="10" t="s">
        <v>9</v>
      </c>
      <c r="O2255" s="10">
        <v>24.561033248901399</v>
      </c>
      <c r="P2255" s="10" t="s">
        <v>9</v>
      </c>
      <c r="Q2255" s="10">
        <v>23.533887863159201</v>
      </c>
      <c r="R2255" s="10">
        <v>23.418258666992202</v>
      </c>
      <c r="S2255" s="10">
        <v>23.468654632568398</v>
      </c>
      <c r="T2255" s="10">
        <v>23.1093044281006</v>
      </c>
    </row>
    <row r="2256" spans="1:20" x14ac:dyDescent="0.25">
      <c r="A2256" t="s">
        <v>5335</v>
      </c>
      <c r="B2256" t="s">
        <v>9667</v>
      </c>
      <c r="C2256" t="s">
        <v>9668</v>
      </c>
      <c r="D2256" t="s">
        <v>9669</v>
      </c>
      <c r="E2256" s="4">
        <v>1.78968432657993</v>
      </c>
      <c r="F2256" s="7">
        <v>1.0694117546081501</v>
      </c>
      <c r="I2256" t="s">
        <v>2068</v>
      </c>
      <c r="J2256">
        <v>9</v>
      </c>
      <c r="K2256">
        <v>42.9</v>
      </c>
      <c r="L2256" s="10">
        <v>25.7858982086182</v>
      </c>
      <c r="M2256" s="10">
        <v>25.8426418304443</v>
      </c>
      <c r="N2256" s="10">
        <v>25.695745468139599</v>
      </c>
      <c r="O2256" s="10">
        <v>24.5269470214844</v>
      </c>
      <c r="P2256" s="10">
        <v>24.4282341003418</v>
      </c>
      <c r="Q2256" s="10">
        <v>23.823348999023398</v>
      </c>
      <c r="R2256" s="10">
        <v>24.271442413330099</v>
      </c>
      <c r="S2256" s="10">
        <v>24.89674949646</v>
      </c>
      <c r="T2256" s="10">
        <v>24.547206878662099</v>
      </c>
    </row>
    <row r="2257" spans="1:20" x14ac:dyDescent="0.25">
      <c r="A2257" t="s">
        <v>4521</v>
      </c>
      <c r="B2257" t="s">
        <v>7087</v>
      </c>
      <c r="C2257" t="s">
        <v>7088</v>
      </c>
      <c r="D2257" t="s">
        <v>7089</v>
      </c>
      <c r="E2257" s="4">
        <v>2.0239762101796002</v>
      </c>
      <c r="F2257" s="7">
        <v>1.0718035697937001</v>
      </c>
      <c r="I2257" t="s">
        <v>2068</v>
      </c>
      <c r="J2257">
        <v>11</v>
      </c>
      <c r="K2257">
        <v>29.3</v>
      </c>
      <c r="L2257" s="10">
        <v>25.3964939117432</v>
      </c>
      <c r="M2257" s="10">
        <v>25.0136413574219</v>
      </c>
      <c r="N2257" s="10">
        <v>25.221986770629901</v>
      </c>
      <c r="O2257" s="10">
        <v>24.279544830322301</v>
      </c>
      <c r="P2257" s="10" t="s">
        <v>9</v>
      </c>
      <c r="Q2257" s="10">
        <v>23.554510116577099</v>
      </c>
      <c r="R2257" s="10">
        <v>23.9819030761719</v>
      </c>
      <c r="S2257" s="10">
        <v>24.2524719238281</v>
      </c>
      <c r="T2257" s="10">
        <v>23.835567474365199</v>
      </c>
    </row>
    <row r="2258" spans="1:20" x14ac:dyDescent="0.25">
      <c r="A2258" t="s">
        <v>4918</v>
      </c>
      <c r="B2258" t="s">
        <v>8349</v>
      </c>
      <c r="C2258" t="s">
        <v>8350</v>
      </c>
      <c r="D2258" t="s">
        <v>8351</v>
      </c>
      <c r="E2258" s="4">
        <v>0</v>
      </c>
      <c r="F2258" s="7">
        <v>1.0769729614257799</v>
      </c>
      <c r="I2258" t="s">
        <v>2068</v>
      </c>
      <c r="J2258">
        <v>4</v>
      </c>
      <c r="K2258">
        <v>41.5</v>
      </c>
      <c r="L2258" s="10">
        <v>24.389053344726602</v>
      </c>
      <c r="M2258" s="10" t="s">
        <v>9</v>
      </c>
      <c r="N2258" s="10" t="s">
        <v>9</v>
      </c>
      <c r="O2258" s="10" t="s">
        <v>9</v>
      </c>
      <c r="P2258" s="10" t="s">
        <v>9</v>
      </c>
      <c r="Q2258" s="10">
        <v>23.648216247558601</v>
      </c>
      <c r="R2258" s="10">
        <v>22.6526184082031</v>
      </c>
      <c r="S2258" s="10">
        <v>23.528236389160199</v>
      </c>
      <c r="T2258" s="10">
        <v>23.4192504882813</v>
      </c>
    </row>
    <row r="2259" spans="1:20" x14ac:dyDescent="0.25">
      <c r="A2259" t="s">
        <v>4617</v>
      </c>
      <c r="B2259" t="s">
        <v>7402</v>
      </c>
      <c r="C2259" t="s">
        <v>7403</v>
      </c>
      <c r="D2259" t="s">
        <v>7404</v>
      </c>
      <c r="E2259" s="4">
        <v>1.58635484943441</v>
      </c>
      <c r="F2259" s="7">
        <v>1.08230972290039</v>
      </c>
      <c r="I2259" t="s">
        <v>2068</v>
      </c>
      <c r="J2259">
        <v>9</v>
      </c>
      <c r="K2259">
        <v>33.700000000000003</v>
      </c>
      <c r="L2259" s="10">
        <v>25.499626159668001</v>
      </c>
      <c r="M2259" s="10">
        <v>25.6239128112793</v>
      </c>
      <c r="N2259" s="10">
        <v>25.597539901733398</v>
      </c>
      <c r="O2259" s="10">
        <v>24.2922687530518</v>
      </c>
      <c r="P2259" s="10" t="s">
        <v>9</v>
      </c>
      <c r="Q2259" s="10">
        <v>23.894495010376001</v>
      </c>
      <c r="R2259" s="10">
        <v>23.828865051269499</v>
      </c>
      <c r="S2259" s="10">
        <v>24.467679977416999</v>
      </c>
      <c r="T2259" s="10">
        <v>24.493068695068398</v>
      </c>
    </row>
    <row r="2260" spans="1:20" x14ac:dyDescent="0.25">
      <c r="A2260" t="s">
        <v>5098</v>
      </c>
      <c r="B2260" t="s">
        <v>8910</v>
      </c>
      <c r="C2260" t="s">
        <v>8911</v>
      </c>
      <c r="D2260" t="s">
        <v>8912</v>
      </c>
      <c r="E2260" s="4">
        <v>0.53643634020335496</v>
      </c>
      <c r="F2260" s="7">
        <v>1.0852184295654299</v>
      </c>
      <c r="I2260" t="s">
        <v>2068</v>
      </c>
      <c r="J2260">
        <v>6</v>
      </c>
      <c r="K2260">
        <v>28.7</v>
      </c>
      <c r="L2260" s="10">
        <v>24.481336593627901</v>
      </c>
      <c r="M2260" s="10">
        <v>24.415075302123999</v>
      </c>
      <c r="N2260" s="10">
        <v>22.6811828613281</v>
      </c>
      <c r="O2260" s="10">
        <v>22.169116973876999</v>
      </c>
      <c r="P2260" s="10" t="s">
        <v>9</v>
      </c>
      <c r="Q2260" s="10" t="s">
        <v>9</v>
      </c>
      <c r="R2260" s="10" t="s">
        <v>9</v>
      </c>
      <c r="S2260" s="10">
        <v>22.452909469604499</v>
      </c>
      <c r="T2260" s="10">
        <v>22.2500095367432</v>
      </c>
    </row>
    <row r="2261" spans="1:20" x14ac:dyDescent="0.25">
      <c r="A2261" t="s">
        <v>4454</v>
      </c>
      <c r="B2261" t="s">
        <v>6877</v>
      </c>
      <c r="C2261" t="s">
        <v>6878</v>
      </c>
      <c r="D2261" t="s">
        <v>6879</v>
      </c>
      <c r="E2261" s="4">
        <v>2.5236378708337002</v>
      </c>
      <c r="F2261" s="7">
        <v>1.0894499778747599</v>
      </c>
      <c r="I2261" t="s">
        <v>2068</v>
      </c>
      <c r="J2261">
        <v>14</v>
      </c>
      <c r="K2261">
        <v>70.900000000000006</v>
      </c>
      <c r="L2261" s="10">
        <v>28.2164611816406</v>
      </c>
      <c r="M2261" s="10">
        <v>28.064741134643601</v>
      </c>
      <c r="N2261" s="10">
        <v>27.483760833740199</v>
      </c>
      <c r="O2261" s="10">
        <v>27.115482330322301</v>
      </c>
      <c r="P2261" s="10">
        <v>26.866989135742202</v>
      </c>
      <c r="Q2261" s="10">
        <v>26.455623626708999</v>
      </c>
      <c r="R2261" s="10">
        <v>26.5150051116943</v>
      </c>
      <c r="S2261" s="10">
        <v>26.811365127563501</v>
      </c>
      <c r="T2261" s="10">
        <v>26.5043239593506</v>
      </c>
    </row>
    <row r="2262" spans="1:20" x14ac:dyDescent="0.25">
      <c r="A2262" t="s">
        <v>4411</v>
      </c>
      <c r="B2262" t="s">
        <v>6736</v>
      </c>
      <c r="C2262" t="s">
        <v>6737</v>
      </c>
      <c r="D2262" t="s">
        <v>6738</v>
      </c>
      <c r="E2262" s="4">
        <v>0.96826583659656995</v>
      </c>
      <c r="F2262" s="7">
        <v>1.0952956199646</v>
      </c>
      <c r="I2262" t="s">
        <v>2068</v>
      </c>
      <c r="J2262">
        <v>7</v>
      </c>
      <c r="K2262">
        <v>65.900000000000006</v>
      </c>
      <c r="L2262" s="10">
        <v>27.476129531860401</v>
      </c>
      <c r="M2262" s="10">
        <v>26.2342128753662</v>
      </c>
      <c r="N2262" s="10">
        <v>27.9443473815918</v>
      </c>
      <c r="O2262" s="10">
        <v>24.947267532348601</v>
      </c>
      <c r="P2262" s="10">
        <v>25.6112155914307</v>
      </c>
      <c r="Q2262" s="10">
        <v>25.558233261108398</v>
      </c>
      <c r="R2262" s="10">
        <v>25.7057075500488</v>
      </c>
      <c r="S2262" s="10">
        <v>25.398077011108398</v>
      </c>
      <c r="T2262" s="10">
        <v>25.502735137939499</v>
      </c>
    </row>
    <row r="2263" spans="1:20" x14ac:dyDescent="0.25">
      <c r="A2263" t="s">
        <v>4588</v>
      </c>
      <c r="B2263" t="s">
        <v>7309</v>
      </c>
      <c r="C2263" t="s">
        <v>7310</v>
      </c>
      <c r="D2263" t="s">
        <v>7311</v>
      </c>
      <c r="E2263" s="4">
        <v>0.91586914182726797</v>
      </c>
      <c r="F2263" s="7">
        <v>1.09980297088623</v>
      </c>
      <c r="I2263" t="s">
        <v>2068</v>
      </c>
      <c r="J2263">
        <v>7</v>
      </c>
      <c r="K2263">
        <v>52.4</v>
      </c>
      <c r="L2263" s="10">
        <v>24.530408859252901</v>
      </c>
      <c r="M2263" s="10">
        <v>25.2596035003662</v>
      </c>
      <c r="N2263" s="10">
        <v>24.2186889648438</v>
      </c>
      <c r="O2263" s="10">
        <v>24.212591171264599</v>
      </c>
      <c r="P2263" s="10" t="s">
        <v>9</v>
      </c>
      <c r="Q2263" s="10">
        <v>22.551923751831101</v>
      </c>
      <c r="R2263" s="10">
        <v>22.428625106811499</v>
      </c>
      <c r="S2263" s="10">
        <v>24.397718429565401</v>
      </c>
      <c r="T2263" s="10">
        <v>24.443813323974599</v>
      </c>
    </row>
    <row r="2264" spans="1:20" x14ac:dyDescent="0.25">
      <c r="A2264" t="s">
        <v>46</v>
      </c>
      <c r="B2264" t="s">
        <v>1877</v>
      </c>
      <c r="C2264" t="s">
        <v>1878</v>
      </c>
      <c r="D2264" t="s">
        <v>1879</v>
      </c>
      <c r="E2264" s="4">
        <v>2.1236344530735498</v>
      </c>
      <c r="F2264" s="7">
        <v>1.10007038116455</v>
      </c>
      <c r="I2264" t="s">
        <v>2068</v>
      </c>
      <c r="J2264">
        <v>41</v>
      </c>
      <c r="K2264">
        <v>52.1</v>
      </c>
      <c r="L2264" s="10">
        <v>28.5200099945068</v>
      </c>
      <c r="M2264" s="10">
        <v>28.7038688659668</v>
      </c>
      <c r="N2264" s="10">
        <v>28.2356147766113</v>
      </c>
      <c r="O2264" s="10">
        <v>27.4585781097412</v>
      </c>
      <c r="P2264" s="10">
        <v>27.683588027954102</v>
      </c>
      <c r="Q2264" s="10">
        <v>27.162254333496101</v>
      </c>
      <c r="R2264" s="10">
        <v>27.044548034668001</v>
      </c>
      <c r="S2264" s="10">
        <v>26.778160095214801</v>
      </c>
      <c r="T2264" s="10">
        <v>26.978687286376999</v>
      </c>
    </row>
    <row r="2265" spans="1:20" x14ac:dyDescent="0.25">
      <c r="A2265" t="s">
        <v>4610</v>
      </c>
      <c r="B2265" t="s">
        <v>7378</v>
      </c>
      <c r="C2265" t="s">
        <v>7379</v>
      </c>
      <c r="D2265" t="s">
        <v>7380</v>
      </c>
      <c r="E2265" s="4">
        <v>1.53126947681297</v>
      </c>
      <c r="F2265" s="7">
        <v>1.10181636810303</v>
      </c>
      <c r="I2265" t="s">
        <v>2068</v>
      </c>
      <c r="J2265">
        <v>7</v>
      </c>
      <c r="K2265">
        <v>38.799999999999997</v>
      </c>
      <c r="L2265" s="10">
        <v>25.001804351806602</v>
      </c>
      <c r="M2265" s="10">
        <v>25.2272758483887</v>
      </c>
      <c r="N2265" s="10">
        <v>24.331476211547901</v>
      </c>
      <c r="O2265" s="10">
        <v>23.931581497192401</v>
      </c>
      <c r="P2265" s="10">
        <v>22.6768989562988</v>
      </c>
      <c r="Q2265" s="10">
        <v>23.39768409729</v>
      </c>
      <c r="R2265" s="10">
        <v>23.3568725585938</v>
      </c>
      <c r="S2265" s="10">
        <v>24.2742519378662</v>
      </c>
      <c r="T2265" s="10">
        <v>23.900382995605501</v>
      </c>
    </row>
    <row r="2266" spans="1:20" x14ac:dyDescent="0.25">
      <c r="A2266" t="s">
        <v>4818</v>
      </c>
      <c r="B2266" t="s">
        <v>8025</v>
      </c>
      <c r="C2266" t="s">
        <v>8026</v>
      </c>
      <c r="D2266" t="s">
        <v>8027</v>
      </c>
      <c r="E2266" s="4">
        <v>1.4667376547653801</v>
      </c>
      <c r="F2266" s="7">
        <v>1.10765552520752</v>
      </c>
      <c r="I2266" t="s">
        <v>2068</v>
      </c>
      <c r="J2266">
        <v>19</v>
      </c>
      <c r="K2266">
        <v>63.7</v>
      </c>
      <c r="L2266" s="10">
        <v>27.526689529418899</v>
      </c>
      <c r="M2266" s="10">
        <v>27.626930236816399</v>
      </c>
      <c r="N2266" s="10">
        <v>27.101087570190401</v>
      </c>
      <c r="O2266" s="10">
        <v>26.472858428955099</v>
      </c>
      <c r="P2266" s="10">
        <v>25.472820281982401</v>
      </c>
      <c r="Q2266" s="10">
        <v>25.702400207519499</v>
      </c>
      <c r="R2266" s="10">
        <v>25.533231735229499</v>
      </c>
      <c r="S2266" s="10">
        <v>26.873407363891602</v>
      </c>
      <c r="T2266" s="10">
        <v>26.789319992065401</v>
      </c>
    </row>
    <row r="2267" spans="1:20" x14ac:dyDescent="0.25">
      <c r="A2267" t="s">
        <v>5036</v>
      </c>
      <c r="B2267" t="s">
        <v>8718</v>
      </c>
      <c r="C2267" t="s">
        <v>8719</v>
      </c>
      <c r="D2267" t="s">
        <v>8720</v>
      </c>
      <c r="E2267" s="4">
        <v>0</v>
      </c>
      <c r="F2267" s="7">
        <v>1.1114411354064899</v>
      </c>
      <c r="I2267" t="s">
        <v>2068</v>
      </c>
      <c r="J2267">
        <v>7</v>
      </c>
      <c r="K2267">
        <v>17.8</v>
      </c>
      <c r="L2267" s="10" t="s">
        <v>9</v>
      </c>
      <c r="M2267" s="10">
        <v>24.8771667480469</v>
      </c>
      <c r="N2267" s="10" t="s">
        <v>9</v>
      </c>
      <c r="O2267" s="10" t="s">
        <v>9</v>
      </c>
      <c r="P2267" s="10" t="s">
        <v>9</v>
      </c>
      <c r="Q2267" s="10">
        <v>22.9918003082275</v>
      </c>
      <c r="R2267" s="10">
        <v>22.839969635009801</v>
      </c>
      <c r="S2267" s="10">
        <v>24.433435440063501</v>
      </c>
      <c r="T2267" s="10">
        <v>24.7976970672607</v>
      </c>
    </row>
    <row r="2268" spans="1:20" x14ac:dyDescent="0.25">
      <c r="A2268" t="s">
        <v>5223</v>
      </c>
      <c r="B2268" t="s">
        <v>9302</v>
      </c>
      <c r="C2268" t="s">
        <v>9303</v>
      </c>
      <c r="D2268" t="s">
        <v>9304</v>
      </c>
      <c r="E2268" s="4">
        <v>0.47524797392340601</v>
      </c>
      <c r="F2268" s="7">
        <v>1.11234998703003</v>
      </c>
      <c r="I2268" t="s">
        <v>2068</v>
      </c>
      <c r="J2268">
        <v>6</v>
      </c>
      <c r="K2268">
        <v>27.4</v>
      </c>
      <c r="L2268" s="10">
        <v>25.237413406372099</v>
      </c>
      <c r="M2268" s="10" t="s">
        <v>9</v>
      </c>
      <c r="N2268" s="10" t="s">
        <v>9</v>
      </c>
      <c r="O2268" s="10">
        <v>21.933609008789102</v>
      </c>
      <c r="P2268" s="10" t="s">
        <v>9</v>
      </c>
      <c r="Q2268" s="10">
        <v>22.386827468872099</v>
      </c>
      <c r="R2268" s="10">
        <v>22.573583602905298</v>
      </c>
      <c r="S2268" s="10">
        <v>22.570995330810501</v>
      </c>
      <c r="T2268" s="10">
        <v>22.3612384796143</v>
      </c>
    </row>
    <row r="2269" spans="1:20" x14ac:dyDescent="0.25">
      <c r="A2269" t="s">
        <v>4515</v>
      </c>
      <c r="B2269" t="s">
        <v>7069</v>
      </c>
      <c r="C2269" t="s">
        <v>7070</v>
      </c>
      <c r="D2269" t="s">
        <v>7071</v>
      </c>
      <c r="E2269" s="4">
        <v>1.38870895834875</v>
      </c>
      <c r="F2269" s="7">
        <v>1.1198191642761199</v>
      </c>
      <c r="I2269" t="s">
        <v>2068</v>
      </c>
      <c r="J2269">
        <v>3</v>
      </c>
      <c r="K2269">
        <v>20.6</v>
      </c>
      <c r="L2269" s="10">
        <v>24.4681720733643</v>
      </c>
      <c r="M2269" s="10">
        <v>24.5491428375244</v>
      </c>
      <c r="N2269" s="10">
        <v>24.043909072876001</v>
      </c>
      <c r="O2269" s="10">
        <v>23.566299438476602</v>
      </c>
      <c r="P2269" s="10" t="s">
        <v>9</v>
      </c>
      <c r="Q2269" s="10" t="s">
        <v>9</v>
      </c>
      <c r="R2269" s="10" t="s">
        <v>9</v>
      </c>
      <c r="S2269" s="10">
        <v>23.303806304931602</v>
      </c>
      <c r="T2269" s="10">
        <v>22.770317077636701</v>
      </c>
    </row>
    <row r="2270" spans="1:20" x14ac:dyDescent="0.25">
      <c r="A2270" t="s">
        <v>64</v>
      </c>
      <c r="B2270" t="s">
        <v>1910</v>
      </c>
      <c r="C2270" t="s">
        <v>1911</v>
      </c>
      <c r="D2270" t="s">
        <v>1912</v>
      </c>
      <c r="E2270" s="4">
        <v>2.1215425074474301</v>
      </c>
      <c r="F2270" s="7">
        <v>1.1213209152221699</v>
      </c>
      <c r="I2270" t="s">
        <v>2068</v>
      </c>
      <c r="J2270">
        <v>30</v>
      </c>
      <c r="K2270">
        <v>82.7</v>
      </c>
      <c r="L2270" s="10">
        <v>32.525665283203097</v>
      </c>
      <c r="M2270" s="10">
        <v>32.05224609375</v>
      </c>
      <c r="N2270" s="10">
        <v>31.616701126098601</v>
      </c>
      <c r="O2270" s="10">
        <v>31.1974201202393</v>
      </c>
      <c r="P2270" s="10">
        <v>31.089378356933601</v>
      </c>
      <c r="Q2270" s="10">
        <v>30.3008937835693</v>
      </c>
      <c r="R2270" s="10">
        <v>30.456518173217798</v>
      </c>
      <c r="S2270" s="10">
        <v>30.926883697509801</v>
      </c>
      <c r="T2270" s="10">
        <v>30.8597621917725</v>
      </c>
    </row>
    <row r="2271" spans="1:20" x14ac:dyDescent="0.25">
      <c r="A2271" t="s">
        <v>4636</v>
      </c>
      <c r="B2271" t="s">
        <v>7465</v>
      </c>
      <c r="C2271" t="s">
        <v>7466</v>
      </c>
      <c r="D2271" t="s">
        <v>7467</v>
      </c>
      <c r="E2271" s="4">
        <v>1.2849087190491799</v>
      </c>
      <c r="F2271" s="7">
        <v>1.13383522033691</v>
      </c>
      <c r="I2271" t="s">
        <v>2068</v>
      </c>
      <c r="J2271">
        <v>19</v>
      </c>
      <c r="K2271">
        <v>72.3</v>
      </c>
      <c r="L2271" s="10">
        <v>27.999122619628899</v>
      </c>
      <c r="M2271" s="10">
        <v>27.723604202270501</v>
      </c>
      <c r="N2271" s="10">
        <v>26.916519165039102</v>
      </c>
      <c r="O2271" s="10">
        <v>26.113599777221701</v>
      </c>
      <c r="P2271" s="10">
        <v>25.164207458496101</v>
      </c>
      <c r="Q2271" s="10">
        <v>25.902873992919901</v>
      </c>
      <c r="R2271" s="10">
        <v>25.951967239379901</v>
      </c>
      <c r="S2271" s="10">
        <v>26.604711532592798</v>
      </c>
      <c r="T2271" s="10">
        <v>26.648120880126999</v>
      </c>
    </row>
    <row r="2272" spans="1:20" x14ac:dyDescent="0.25">
      <c r="A2272" t="s">
        <v>4681</v>
      </c>
      <c r="B2272" t="s">
        <v>7603</v>
      </c>
      <c r="C2272" t="s">
        <v>7604</v>
      </c>
      <c r="D2272" t="s">
        <v>7605</v>
      </c>
      <c r="E2272" s="4">
        <v>1.44995144648707</v>
      </c>
      <c r="F2272" s="7">
        <v>1.1354451179504399</v>
      </c>
      <c r="I2272" t="s">
        <v>2068</v>
      </c>
      <c r="J2272">
        <v>5</v>
      </c>
      <c r="K2272">
        <v>29.6</v>
      </c>
      <c r="L2272" s="10">
        <v>26.529079437255898</v>
      </c>
      <c r="M2272" s="10">
        <v>26.752689361572301</v>
      </c>
      <c r="N2272" s="10">
        <v>26.328449249267599</v>
      </c>
      <c r="O2272" s="10">
        <v>25.682611465454102</v>
      </c>
      <c r="P2272" s="10" t="s">
        <v>9</v>
      </c>
      <c r="Q2272" s="10">
        <v>24.757303237915</v>
      </c>
      <c r="R2272" s="10">
        <v>24.440971374511701</v>
      </c>
      <c r="S2272" s="10">
        <v>25.928054809570298</v>
      </c>
      <c r="T2272" s="10">
        <v>25.624719619751001</v>
      </c>
    </row>
    <row r="2273" spans="1:20" x14ac:dyDescent="0.25">
      <c r="A2273" t="s">
        <v>5239</v>
      </c>
      <c r="B2273" t="s">
        <v>9350</v>
      </c>
      <c r="C2273" t="s">
        <v>9351</v>
      </c>
      <c r="D2273" t="s">
        <v>9352</v>
      </c>
      <c r="E2273" s="4">
        <v>1.15016965268864</v>
      </c>
      <c r="F2273" s="7">
        <v>1.1380780537923201</v>
      </c>
      <c r="I2273" t="s">
        <v>2068</v>
      </c>
      <c r="J2273">
        <v>4</v>
      </c>
      <c r="K2273">
        <v>52.2</v>
      </c>
      <c r="L2273" s="10">
        <v>24.1164665222168</v>
      </c>
      <c r="M2273" s="10">
        <v>23.923200607299801</v>
      </c>
      <c r="N2273" s="10" t="s">
        <v>9</v>
      </c>
      <c r="O2273" s="10">
        <v>22.2519340515137</v>
      </c>
      <c r="P2273" s="10" t="s">
        <v>9</v>
      </c>
      <c r="Q2273" s="10">
        <v>22.303970336914102</v>
      </c>
      <c r="R2273" s="10">
        <v>22.3626308441162</v>
      </c>
      <c r="S2273" s="10">
        <v>22.317844390869102</v>
      </c>
      <c r="T2273" s="10">
        <v>22.185377120971701</v>
      </c>
    </row>
    <row r="2274" spans="1:20" x14ac:dyDescent="0.25">
      <c r="A2274" t="s">
        <v>3056</v>
      </c>
      <c r="B2274" t="s">
        <v>3193</v>
      </c>
      <c r="C2274" t="s">
        <v>3194</v>
      </c>
      <c r="D2274" t="s">
        <v>3195</v>
      </c>
      <c r="E2274" s="4">
        <v>1.2653179502956999</v>
      </c>
      <c r="F2274" s="7">
        <v>1.1395422935485799</v>
      </c>
      <c r="I2274" t="s">
        <v>2068</v>
      </c>
      <c r="J2274">
        <v>27</v>
      </c>
      <c r="K2274">
        <v>74.7</v>
      </c>
      <c r="L2274" s="10">
        <v>30.5285758972168</v>
      </c>
      <c r="M2274" s="10">
        <v>29.996894836425799</v>
      </c>
      <c r="N2274" s="10">
        <v>29.682926177978501</v>
      </c>
      <c r="O2274" s="10">
        <v>29.1273708343506</v>
      </c>
      <c r="P2274" s="10">
        <v>29.884529113769499</v>
      </c>
      <c r="Q2274" s="10">
        <v>29.021364212036101</v>
      </c>
      <c r="R2274" s="10">
        <v>28.745885848998999</v>
      </c>
      <c r="S2274" s="10">
        <v>27.876712799072301</v>
      </c>
      <c r="T2274" s="10">
        <v>27.943506240844702</v>
      </c>
    </row>
    <row r="2275" spans="1:20" x14ac:dyDescent="0.25">
      <c r="A2275" t="s">
        <v>3339</v>
      </c>
      <c r="B2275" t="s">
        <v>3813</v>
      </c>
      <c r="C2275" t="s">
        <v>3814</v>
      </c>
      <c r="D2275" t="s">
        <v>3815</v>
      </c>
      <c r="E2275" s="4">
        <v>0.79374838173197404</v>
      </c>
      <c r="F2275" s="7">
        <v>1.1404557228088399</v>
      </c>
      <c r="I2275" t="s">
        <v>2068</v>
      </c>
      <c r="J2275">
        <v>20</v>
      </c>
      <c r="K2275">
        <v>52.1</v>
      </c>
      <c r="L2275" s="10">
        <v>27.772439956665</v>
      </c>
      <c r="M2275" s="10">
        <v>26.6660976409912</v>
      </c>
      <c r="N2275" s="10">
        <v>28.0655822753906</v>
      </c>
      <c r="O2275" s="10">
        <v>27.571306228637699</v>
      </c>
      <c r="P2275" s="10">
        <v>28.086044311523398</v>
      </c>
      <c r="Q2275" s="10">
        <v>26.742261886596701</v>
      </c>
      <c r="R2275" s="10">
        <v>27.0112495422363</v>
      </c>
      <c r="S2275" s="10">
        <v>25.141420364379901</v>
      </c>
      <c r="T2275" s="10">
        <v>24.911027908325199</v>
      </c>
    </row>
    <row r="2276" spans="1:20" x14ac:dyDescent="0.25">
      <c r="A2276" t="s">
        <v>5415</v>
      </c>
      <c r="B2276" t="s">
        <v>9928</v>
      </c>
      <c r="C2276" t="s">
        <v>9929</v>
      </c>
      <c r="D2276" t="s">
        <v>9930</v>
      </c>
      <c r="E2276" s="4">
        <v>0</v>
      </c>
      <c r="F2276" s="7">
        <v>1.14516181945801</v>
      </c>
      <c r="I2276" t="s">
        <v>2068</v>
      </c>
      <c r="J2276">
        <v>3</v>
      </c>
      <c r="K2276">
        <v>32.799999999999997</v>
      </c>
      <c r="L2276" s="10">
        <v>24.322603225708001</v>
      </c>
      <c r="M2276" s="10" t="s">
        <v>9</v>
      </c>
      <c r="N2276" s="10" t="s">
        <v>9</v>
      </c>
      <c r="O2276" s="10" t="s">
        <v>9</v>
      </c>
      <c r="P2276" s="10">
        <v>23.674972534179702</v>
      </c>
      <c r="Q2276" s="10">
        <v>23.300987243652301</v>
      </c>
      <c r="R2276" s="10">
        <v>23.053016662597699</v>
      </c>
      <c r="S2276" s="10">
        <v>23.145179748535199</v>
      </c>
      <c r="T2276" s="10">
        <v>22.713050842285199</v>
      </c>
    </row>
    <row r="2277" spans="1:20" x14ac:dyDescent="0.25">
      <c r="A2277" t="s">
        <v>4442</v>
      </c>
      <c r="B2277" t="s">
        <v>6835</v>
      </c>
      <c r="C2277" t="s">
        <v>6836</v>
      </c>
      <c r="D2277" t="s">
        <v>6837</v>
      </c>
      <c r="E2277" s="4">
        <v>0.69129027806375998</v>
      </c>
      <c r="F2277" s="7">
        <v>1.14940309524536</v>
      </c>
      <c r="I2277" t="s">
        <v>2068</v>
      </c>
      <c r="J2277">
        <v>8</v>
      </c>
      <c r="K2277">
        <v>28</v>
      </c>
      <c r="L2277" s="10">
        <v>25.384475708007798</v>
      </c>
      <c r="M2277" s="10">
        <v>25.539089202880898</v>
      </c>
      <c r="N2277" s="10">
        <v>23.052028656005898</v>
      </c>
      <c r="O2277" s="10">
        <v>23.145044326782202</v>
      </c>
      <c r="P2277" s="10" t="s">
        <v>9</v>
      </c>
      <c r="Q2277" s="10">
        <v>22.3533039093018</v>
      </c>
      <c r="R2277" s="10">
        <v>22.464982986450199</v>
      </c>
      <c r="S2277" s="10">
        <v>24.0741291046143</v>
      </c>
      <c r="T2277" s="10">
        <v>23.630609512329102</v>
      </c>
    </row>
    <row r="2278" spans="1:20" x14ac:dyDescent="0.25">
      <c r="A2278" t="s">
        <v>5059</v>
      </c>
      <c r="B2278" t="s">
        <v>8787</v>
      </c>
      <c r="C2278" t="s">
        <v>8788</v>
      </c>
      <c r="D2278" t="s">
        <v>8789</v>
      </c>
      <c r="E2278" s="4">
        <v>0.86280665052847105</v>
      </c>
      <c r="F2278" s="7">
        <v>1.16389608383179</v>
      </c>
      <c r="I2278" t="s">
        <v>2068</v>
      </c>
      <c r="J2278">
        <v>3</v>
      </c>
      <c r="K2278">
        <v>32.1</v>
      </c>
      <c r="L2278" s="10">
        <v>23.75608253479</v>
      </c>
      <c r="M2278" s="10">
        <v>22.895021438598601</v>
      </c>
      <c r="N2278" s="10">
        <v>23.232427597045898</v>
      </c>
      <c r="O2278" s="10">
        <v>23.324670791626001</v>
      </c>
      <c r="P2278" s="10" t="s">
        <v>9</v>
      </c>
      <c r="Q2278" s="10">
        <v>20.704914093017599</v>
      </c>
      <c r="R2278" s="10">
        <v>21.349672317504901</v>
      </c>
      <c r="S2278" s="10">
        <v>23.299770355224599</v>
      </c>
      <c r="T2278" s="10">
        <v>23.1982612609863</v>
      </c>
    </row>
    <row r="2279" spans="1:20" x14ac:dyDescent="0.25">
      <c r="A2279" t="s">
        <v>4739</v>
      </c>
      <c r="B2279" t="s">
        <v>7779</v>
      </c>
      <c r="C2279" t="s">
        <v>7780</v>
      </c>
      <c r="D2279" t="s">
        <v>7781</v>
      </c>
      <c r="E2279" s="4">
        <v>1.0466457610653199</v>
      </c>
      <c r="F2279" s="7">
        <v>1.16956357955933</v>
      </c>
      <c r="I2279" t="s">
        <v>2068</v>
      </c>
      <c r="J2279">
        <v>3</v>
      </c>
      <c r="K2279">
        <v>31.3</v>
      </c>
      <c r="L2279" s="10">
        <v>26.834745407104499</v>
      </c>
      <c r="M2279" s="10">
        <v>26.271623611450199</v>
      </c>
      <c r="N2279" s="10">
        <v>26.938545227050799</v>
      </c>
      <c r="O2279" s="10">
        <v>24.958677291870099</v>
      </c>
      <c r="P2279" s="10">
        <v>23.605298995971701</v>
      </c>
      <c r="Q2279" s="10">
        <v>25.1212348937988</v>
      </c>
      <c r="R2279" s="10">
        <v>25.268749237060501</v>
      </c>
      <c r="S2279" s="10">
        <v>25.799089431762699</v>
      </c>
      <c r="T2279" s="10">
        <v>25.612298965454102</v>
      </c>
    </row>
    <row r="2280" spans="1:20" x14ac:dyDescent="0.25">
      <c r="A2280" t="s">
        <v>5423</v>
      </c>
      <c r="B2280" t="s">
        <v>9952</v>
      </c>
      <c r="C2280" t="s">
        <v>9953</v>
      </c>
      <c r="D2280" t="s">
        <v>9954</v>
      </c>
      <c r="E2280" s="4">
        <v>1.8116087535238401</v>
      </c>
      <c r="F2280" s="7">
        <v>1.1984567642211901</v>
      </c>
      <c r="I2280" t="s">
        <v>2068</v>
      </c>
      <c r="J2280">
        <v>2</v>
      </c>
      <c r="K2280">
        <v>14.5</v>
      </c>
      <c r="L2280" s="10">
        <v>23.372940063476602</v>
      </c>
      <c r="M2280" s="10">
        <v>24.185728073120099</v>
      </c>
      <c r="N2280" s="10" t="s">
        <v>9</v>
      </c>
      <c r="O2280" s="10" t="s">
        <v>9</v>
      </c>
      <c r="P2280" s="10" t="s">
        <v>9</v>
      </c>
      <c r="Q2280" s="10">
        <v>22.514825820922901</v>
      </c>
      <c r="R2280" s="10">
        <v>22.334651947021499</v>
      </c>
      <c r="S2280" s="10">
        <v>22.842247009277301</v>
      </c>
      <c r="T2280" s="10">
        <v>22.6317844390869</v>
      </c>
    </row>
    <row r="2281" spans="1:20" x14ac:dyDescent="0.25">
      <c r="A2281" t="s">
        <v>4419</v>
      </c>
      <c r="B2281" t="s">
        <v>6760</v>
      </c>
      <c r="C2281" t="s">
        <v>6761</v>
      </c>
      <c r="D2281" t="s">
        <v>6762</v>
      </c>
      <c r="E2281" s="4">
        <v>1.25391127480454</v>
      </c>
      <c r="F2281" s="7">
        <v>1.2006768226623501</v>
      </c>
      <c r="I2281" t="s">
        <v>2068</v>
      </c>
      <c r="J2281">
        <v>16</v>
      </c>
      <c r="K2281">
        <v>47.3</v>
      </c>
      <c r="L2281" s="10">
        <v>26.309473037719702</v>
      </c>
      <c r="M2281" s="10">
        <v>25.4187202453613</v>
      </c>
      <c r="N2281" s="10">
        <v>25.8712463378906</v>
      </c>
      <c r="O2281" s="10">
        <v>25.022045135498001</v>
      </c>
      <c r="P2281" s="10">
        <v>25.8560791015625</v>
      </c>
      <c r="Q2281" s="10">
        <v>24.264446258544901</v>
      </c>
      <c r="R2281" s="10">
        <v>24.7143669128418</v>
      </c>
      <c r="S2281" s="10">
        <v>24.029180526733398</v>
      </c>
      <c r="T2281" s="10">
        <v>23.409399032592798</v>
      </c>
    </row>
    <row r="2282" spans="1:20" x14ac:dyDescent="0.25">
      <c r="A2282" t="s">
        <v>4414</v>
      </c>
      <c r="B2282" t="s">
        <v>6745</v>
      </c>
      <c r="C2282" t="s">
        <v>6746</v>
      </c>
      <c r="D2282" t="s">
        <v>6747</v>
      </c>
      <c r="E2282" s="4">
        <v>0.51229070120533404</v>
      </c>
      <c r="F2282" s="7">
        <v>1.2007803916931199</v>
      </c>
      <c r="I2282" t="s">
        <v>2068</v>
      </c>
      <c r="J2282">
        <v>9</v>
      </c>
      <c r="K2282">
        <v>47.2</v>
      </c>
      <c r="L2282" s="10">
        <v>27.510330200195298</v>
      </c>
      <c r="M2282" s="10">
        <v>24.501472473144499</v>
      </c>
      <c r="N2282" s="10">
        <v>23.116678237915</v>
      </c>
      <c r="O2282" s="10">
        <v>23.131280899047901</v>
      </c>
      <c r="P2282" s="10" t="s">
        <v>9</v>
      </c>
      <c r="Q2282" s="10">
        <v>23.038545608520501</v>
      </c>
      <c r="R2282" s="10">
        <v>22.929889678955099</v>
      </c>
      <c r="S2282" s="10">
        <v>23.246442794799801</v>
      </c>
      <c r="T2282" s="10">
        <v>24.241762161254901</v>
      </c>
    </row>
    <row r="2283" spans="1:20" x14ac:dyDescent="0.25">
      <c r="A2283" t="s">
        <v>4659</v>
      </c>
      <c r="B2283" t="s">
        <v>7537</v>
      </c>
      <c r="C2283" t="s">
        <v>7538</v>
      </c>
      <c r="D2283" t="s">
        <v>7539</v>
      </c>
      <c r="E2283" s="4">
        <v>0.57457782207988595</v>
      </c>
      <c r="F2283" s="7">
        <v>1.2027120590210001</v>
      </c>
      <c r="I2283" t="s">
        <v>2068</v>
      </c>
      <c r="J2283">
        <v>18</v>
      </c>
      <c r="K2283">
        <v>57.4</v>
      </c>
      <c r="L2283" s="10">
        <v>25.687820434570298</v>
      </c>
      <c r="M2283" s="10">
        <v>27.2036018371582</v>
      </c>
      <c r="N2283" s="10">
        <v>23.438634872436499</v>
      </c>
      <c r="O2283" s="10">
        <v>23.086118698120099</v>
      </c>
      <c r="P2283" s="10" t="s">
        <v>9</v>
      </c>
      <c r="Q2283" s="10">
        <v>23.475446701049801</v>
      </c>
      <c r="R2283" s="10">
        <v>23.3821907043457</v>
      </c>
      <c r="S2283" s="10">
        <v>23.952388763427699</v>
      </c>
      <c r="T2283" s="10">
        <v>23.795301437377901</v>
      </c>
    </row>
    <row r="2284" spans="1:20" x14ac:dyDescent="0.25">
      <c r="A2284" t="s">
        <v>4852</v>
      </c>
      <c r="B2284" t="s">
        <v>8130</v>
      </c>
      <c r="C2284" t="s">
        <v>8131</v>
      </c>
      <c r="D2284" t="s">
        <v>8132</v>
      </c>
      <c r="E2284" s="4">
        <v>0.72355357892614303</v>
      </c>
      <c r="F2284" s="7">
        <v>1.21022876103719</v>
      </c>
      <c r="I2284" t="s">
        <v>2068</v>
      </c>
      <c r="J2284">
        <v>10</v>
      </c>
      <c r="K2284">
        <v>28.1</v>
      </c>
      <c r="L2284" s="10">
        <v>25.4804077148438</v>
      </c>
      <c r="M2284" s="10">
        <v>25.135034561157202</v>
      </c>
      <c r="N2284" s="10">
        <v>24.054458618164102</v>
      </c>
      <c r="O2284" s="10">
        <v>23.626743316650401</v>
      </c>
      <c r="P2284" s="10" t="s">
        <v>9</v>
      </c>
      <c r="Q2284" s="10">
        <v>21.922077178955099</v>
      </c>
      <c r="R2284" s="10" t="s">
        <v>9</v>
      </c>
      <c r="S2284" s="10">
        <v>24.007219314575199</v>
      </c>
      <c r="T2284" s="10">
        <v>24.162500381469702</v>
      </c>
    </row>
    <row r="2285" spans="1:20" x14ac:dyDescent="0.25">
      <c r="A2285" t="s">
        <v>4686</v>
      </c>
      <c r="B2285" t="s">
        <v>7618</v>
      </c>
      <c r="C2285" t="s">
        <v>7619</v>
      </c>
      <c r="D2285" t="s">
        <v>7620</v>
      </c>
      <c r="E2285" s="4">
        <v>1.4275903517876001</v>
      </c>
      <c r="F2285" s="7">
        <v>1.2130603790283201</v>
      </c>
      <c r="I2285" t="s">
        <v>2068</v>
      </c>
      <c r="J2285">
        <v>10</v>
      </c>
      <c r="K2285">
        <v>30.1</v>
      </c>
      <c r="L2285" s="10">
        <v>26.1785068511963</v>
      </c>
      <c r="M2285" s="10">
        <v>26.243808746337901</v>
      </c>
      <c r="N2285" s="10">
        <v>24.778263092041001</v>
      </c>
      <c r="O2285" s="10">
        <v>25.077024459838899</v>
      </c>
      <c r="P2285" s="10">
        <v>25.016736984252901</v>
      </c>
      <c r="Q2285" s="10">
        <v>23.8850402832031</v>
      </c>
      <c r="R2285" s="10">
        <v>23.436931610107401</v>
      </c>
      <c r="S2285" s="10">
        <v>24.818523406982401</v>
      </c>
      <c r="T2285" s="10">
        <v>24.624469757080099</v>
      </c>
    </row>
    <row r="2286" spans="1:20" x14ac:dyDescent="0.25">
      <c r="A2286" t="s">
        <v>3086</v>
      </c>
      <c r="B2286" t="s">
        <v>3283</v>
      </c>
      <c r="C2286" t="s">
        <v>3284</v>
      </c>
      <c r="D2286" t="s">
        <v>3285</v>
      </c>
      <c r="E2286" s="4">
        <v>0.90581889726916598</v>
      </c>
      <c r="F2286" s="7">
        <v>1.2215543746948301</v>
      </c>
      <c r="I2286" t="s">
        <v>2068</v>
      </c>
      <c r="J2286">
        <v>15</v>
      </c>
      <c r="K2286">
        <v>49.2</v>
      </c>
      <c r="L2286" s="10">
        <v>28.004833221435501</v>
      </c>
      <c r="M2286" s="10">
        <v>27.5406589508057</v>
      </c>
      <c r="N2286" s="10">
        <v>27.9578647613525</v>
      </c>
      <c r="O2286" s="10">
        <v>26.6843147277832</v>
      </c>
      <c r="P2286" s="10">
        <v>26.225254058837901</v>
      </c>
      <c r="Q2286" s="10">
        <v>24.867784500122099</v>
      </c>
      <c r="R2286" s="10">
        <v>25.307641983032202</v>
      </c>
      <c r="S2286" s="10">
        <v>27.6165161132813</v>
      </c>
      <c r="T2286" s="10">
        <v>27.609621047973601</v>
      </c>
    </row>
    <row r="2287" spans="1:20" x14ac:dyDescent="0.25">
      <c r="A2287" t="s">
        <v>4552</v>
      </c>
      <c r="B2287" t="s">
        <v>7189</v>
      </c>
      <c r="C2287" t="s">
        <v>7190</v>
      </c>
      <c r="D2287" t="s">
        <v>7191</v>
      </c>
      <c r="E2287" s="4">
        <v>1.8827104523149301</v>
      </c>
      <c r="F2287" s="7">
        <v>1.2347303390502899</v>
      </c>
      <c r="I2287" t="s">
        <v>2068</v>
      </c>
      <c r="J2287">
        <v>9</v>
      </c>
      <c r="K2287">
        <v>40.4</v>
      </c>
      <c r="L2287" s="10">
        <v>25.288934707641602</v>
      </c>
      <c r="M2287" s="10">
        <v>25.332460403442401</v>
      </c>
      <c r="N2287" s="10">
        <v>25.058301925659201</v>
      </c>
      <c r="O2287" s="10">
        <v>24.275812149047901</v>
      </c>
      <c r="P2287" s="10">
        <v>24.606206893920898</v>
      </c>
      <c r="Q2287" s="10">
        <v>23.292072296142599</v>
      </c>
      <c r="R2287" s="10">
        <v>23.0678596496582</v>
      </c>
      <c r="S2287" s="10">
        <v>23.917657852172901</v>
      </c>
      <c r="T2287" s="10">
        <v>23.886938095092798</v>
      </c>
    </row>
    <row r="2288" spans="1:20" x14ac:dyDescent="0.25">
      <c r="A2288" t="s">
        <v>4578</v>
      </c>
      <c r="B2288" t="s">
        <v>7270</v>
      </c>
      <c r="C2288" t="s">
        <v>7271</v>
      </c>
      <c r="D2288" t="s">
        <v>7272</v>
      </c>
      <c r="E2288" s="4">
        <v>0.443613288228831</v>
      </c>
      <c r="F2288" s="7">
        <v>1.2372047424316399</v>
      </c>
      <c r="I2288" t="s">
        <v>2068</v>
      </c>
      <c r="J2288">
        <v>5</v>
      </c>
      <c r="K2288">
        <v>58.3</v>
      </c>
      <c r="L2288" s="10">
        <v>25.650463104248001</v>
      </c>
      <c r="M2288" s="10">
        <v>27.196804046630898</v>
      </c>
      <c r="N2288" s="10" t="s">
        <v>9</v>
      </c>
      <c r="O2288" s="10">
        <v>25.3918056488037</v>
      </c>
      <c r="P2288" s="10">
        <v>22.079429626464801</v>
      </c>
      <c r="Q2288" s="10">
        <v>23.546236038208001</v>
      </c>
      <c r="R2288" s="10">
        <v>25.472332000732401</v>
      </c>
      <c r="S2288" s="10">
        <v>26.709062576293899</v>
      </c>
      <c r="T2288" s="10">
        <v>26.405370712280298</v>
      </c>
    </row>
    <row r="2289" spans="1:20" x14ac:dyDescent="0.25">
      <c r="A2289" t="s">
        <v>258</v>
      </c>
      <c r="B2289" t="s">
        <v>2276</v>
      </c>
      <c r="C2289" t="s">
        <v>2277</v>
      </c>
      <c r="D2289" t="s">
        <v>2278</v>
      </c>
      <c r="E2289" s="4">
        <v>0.28081439045362999</v>
      </c>
      <c r="F2289" s="7">
        <v>1.2379388809204099</v>
      </c>
      <c r="I2289" t="s">
        <v>2068</v>
      </c>
      <c r="J2289">
        <v>6</v>
      </c>
      <c r="K2289">
        <v>5.9</v>
      </c>
      <c r="L2289" s="10">
        <v>27.853822708129901</v>
      </c>
      <c r="M2289" s="10">
        <v>25.918281555175799</v>
      </c>
      <c r="N2289" s="10">
        <v>21.242210388183601</v>
      </c>
      <c r="O2289" s="10">
        <v>20.554515838623001</v>
      </c>
      <c r="P2289" s="10" t="s">
        <v>9</v>
      </c>
      <c r="Q2289" s="10">
        <v>23.158105850219702</v>
      </c>
      <c r="R2289" s="10">
        <v>23.287025451660199</v>
      </c>
      <c r="S2289" s="10">
        <v>22.7566242218018</v>
      </c>
      <c r="T2289" s="10">
        <v>21.415319442748999</v>
      </c>
    </row>
    <row r="2290" spans="1:20" x14ac:dyDescent="0.25">
      <c r="A2290" t="s">
        <v>4462</v>
      </c>
      <c r="B2290" t="s">
        <v>6904</v>
      </c>
      <c r="C2290" t="s">
        <v>6905</v>
      </c>
      <c r="D2290" t="s">
        <v>6906</v>
      </c>
      <c r="E2290" s="4">
        <v>1.5532140286541301</v>
      </c>
      <c r="F2290" s="7">
        <v>1.23928070068359</v>
      </c>
      <c r="I2290" t="s">
        <v>2068</v>
      </c>
      <c r="J2290">
        <v>10</v>
      </c>
      <c r="K2290">
        <v>17.7</v>
      </c>
      <c r="L2290" s="10">
        <v>24.235977172851602</v>
      </c>
      <c r="M2290" s="10">
        <v>23.95143699646</v>
      </c>
      <c r="N2290" s="10">
        <v>23.862522125244102</v>
      </c>
      <c r="O2290" s="10">
        <v>23.095403671264599</v>
      </c>
      <c r="P2290" s="10" t="s">
        <v>9</v>
      </c>
      <c r="Q2290" s="10">
        <v>22.6082668304443</v>
      </c>
      <c r="R2290" s="10">
        <v>22.485841751098601</v>
      </c>
      <c r="S2290" s="10" t="s">
        <v>9</v>
      </c>
      <c r="T2290" s="10" t="s">
        <v>9</v>
      </c>
    </row>
    <row r="2291" spans="1:20" x14ac:dyDescent="0.25">
      <c r="A2291" t="s">
        <v>4427</v>
      </c>
      <c r="B2291" t="s">
        <v>6787</v>
      </c>
      <c r="C2291" t="s">
        <v>6788</v>
      </c>
      <c r="D2291" t="s">
        <v>6789</v>
      </c>
      <c r="E2291" s="4">
        <v>0.51429753687783897</v>
      </c>
      <c r="F2291" s="7">
        <v>1.2433652877807599</v>
      </c>
      <c r="I2291" t="s">
        <v>2068</v>
      </c>
      <c r="J2291">
        <v>23</v>
      </c>
      <c r="K2291">
        <v>14.8</v>
      </c>
      <c r="L2291" s="10">
        <v>26.222488403320298</v>
      </c>
      <c r="M2291" s="10">
        <v>25.727909088134801</v>
      </c>
      <c r="N2291" s="10">
        <v>24.197261810302699</v>
      </c>
      <c r="O2291" s="10">
        <v>23.872714996337901</v>
      </c>
      <c r="P2291" s="10" t="s">
        <v>9</v>
      </c>
      <c r="Q2291" s="10" t="s">
        <v>9</v>
      </c>
      <c r="R2291" s="10" t="s">
        <v>9</v>
      </c>
      <c r="S2291" s="10">
        <v>22.7478141784668</v>
      </c>
      <c r="T2291" s="10">
        <v>24.775642395019499</v>
      </c>
    </row>
    <row r="2292" spans="1:20" x14ac:dyDescent="0.25">
      <c r="A2292" t="s">
        <v>4493</v>
      </c>
      <c r="B2292" t="s">
        <v>7000</v>
      </c>
      <c r="C2292" t="s">
        <v>7001</v>
      </c>
      <c r="D2292" t="s">
        <v>7002</v>
      </c>
      <c r="E2292" s="4">
        <v>0.69514827946777302</v>
      </c>
      <c r="F2292" s="7">
        <v>1.25381755828857</v>
      </c>
      <c r="I2292" t="s">
        <v>2068</v>
      </c>
      <c r="J2292">
        <v>5</v>
      </c>
      <c r="K2292">
        <v>21.7</v>
      </c>
      <c r="L2292" s="10">
        <v>26.549768447876001</v>
      </c>
      <c r="M2292" s="10">
        <v>27.70068359375</v>
      </c>
      <c r="N2292" s="10">
        <v>24.198064804077099</v>
      </c>
      <c r="O2292" s="10">
        <v>25.719793319702099</v>
      </c>
      <c r="P2292" s="10" t="s">
        <v>9</v>
      </c>
      <c r="Q2292" s="10">
        <v>24.138147354126001</v>
      </c>
      <c r="R2292" s="10">
        <v>23.851861953735401</v>
      </c>
      <c r="S2292" s="10">
        <v>25.34446144104</v>
      </c>
      <c r="T2292" s="10">
        <v>25.818569183349599</v>
      </c>
    </row>
    <row r="2293" spans="1:20" x14ac:dyDescent="0.25">
      <c r="A2293" t="s">
        <v>4353</v>
      </c>
      <c r="B2293" t="s">
        <v>6554</v>
      </c>
      <c r="C2293" t="s">
        <v>6555</v>
      </c>
      <c r="D2293" t="s">
        <v>6556</v>
      </c>
      <c r="E2293" s="4">
        <v>1.0828068808903299</v>
      </c>
      <c r="F2293" s="7">
        <v>1.2574372291564899</v>
      </c>
      <c r="I2293" t="s">
        <v>2068</v>
      </c>
      <c r="J2293">
        <v>16</v>
      </c>
      <c r="K2293">
        <v>12.6</v>
      </c>
      <c r="L2293" s="10">
        <v>24.757553100585898</v>
      </c>
      <c r="M2293" s="10">
        <v>23.613826751708999</v>
      </c>
      <c r="N2293" s="10">
        <v>23.414270401001001</v>
      </c>
      <c r="O2293" s="10">
        <v>22.4078254699707</v>
      </c>
      <c r="P2293" s="10" t="s">
        <v>9</v>
      </c>
      <c r="Q2293" s="10" t="s">
        <v>9</v>
      </c>
      <c r="R2293" s="10">
        <v>22.438938140869102</v>
      </c>
      <c r="S2293" s="10">
        <v>22.407636642456101</v>
      </c>
      <c r="T2293" s="10">
        <v>22.026220321655298</v>
      </c>
    </row>
    <row r="2294" spans="1:20" x14ac:dyDescent="0.25">
      <c r="A2294" t="s">
        <v>5366</v>
      </c>
      <c r="B2294" t="s">
        <v>9763</v>
      </c>
      <c r="C2294" t="s">
        <v>9764</v>
      </c>
      <c r="D2294" t="s">
        <v>9765</v>
      </c>
      <c r="E2294" s="4">
        <v>1.36609306010238</v>
      </c>
      <c r="F2294" s="7">
        <v>1.2593564987182599</v>
      </c>
      <c r="I2294" t="s">
        <v>2068</v>
      </c>
      <c r="J2294">
        <v>7</v>
      </c>
      <c r="K2294">
        <v>45.7</v>
      </c>
      <c r="L2294" s="10">
        <v>25.9037685394287</v>
      </c>
      <c r="M2294" s="10">
        <v>26.0633335113525</v>
      </c>
      <c r="N2294" s="10">
        <v>24.9403285980225</v>
      </c>
      <c r="O2294" s="10">
        <v>24.043073654174801</v>
      </c>
      <c r="P2294" s="10" t="s">
        <v>9</v>
      </c>
      <c r="Q2294" s="10">
        <v>23.539220809936499</v>
      </c>
      <c r="R2294" s="10">
        <v>24.148786544799801</v>
      </c>
      <c r="S2294" s="10">
        <v>24.185092926025401</v>
      </c>
      <c r="T2294" s="10">
        <v>24.0399780273438</v>
      </c>
    </row>
    <row r="2295" spans="1:20" x14ac:dyDescent="0.25">
      <c r="A2295" t="s">
        <v>13031</v>
      </c>
      <c r="B2295" t="s">
        <v>13164</v>
      </c>
      <c r="C2295" t="s">
        <v>13165</v>
      </c>
      <c r="D2295" t="s">
        <v>13166</v>
      </c>
      <c r="E2295" s="4">
        <v>1.0268769596770699</v>
      </c>
      <c r="F2295" s="7">
        <v>1.25962114334106</v>
      </c>
      <c r="I2295" t="s">
        <v>2068</v>
      </c>
      <c r="J2295">
        <v>3</v>
      </c>
      <c r="K2295">
        <v>14.9</v>
      </c>
      <c r="L2295" s="10">
        <v>23.3586521148682</v>
      </c>
      <c r="M2295" s="10">
        <v>23.945583343505898</v>
      </c>
      <c r="N2295" s="10">
        <v>22.457857131958001</v>
      </c>
      <c r="O2295" s="10">
        <v>22.331457138061499</v>
      </c>
      <c r="P2295" s="10" t="s">
        <v>9</v>
      </c>
      <c r="Q2295" s="10" t="s">
        <v>9</v>
      </c>
      <c r="R2295" s="10" t="s">
        <v>9</v>
      </c>
      <c r="S2295" s="10">
        <v>21.7018718719482</v>
      </c>
      <c r="T2295" s="10">
        <v>21.825660705566399</v>
      </c>
    </row>
    <row r="2296" spans="1:20" x14ac:dyDescent="0.25">
      <c r="A2296" t="s">
        <v>3330</v>
      </c>
      <c r="B2296" t="s">
        <v>3801</v>
      </c>
      <c r="C2296" t="s">
        <v>3802</v>
      </c>
      <c r="D2296" t="s">
        <v>3803</v>
      </c>
      <c r="E2296" s="4">
        <v>1.8175740965548499</v>
      </c>
      <c r="F2296" s="7">
        <v>1.27174301147461</v>
      </c>
      <c r="I2296" t="s">
        <v>2068</v>
      </c>
      <c r="J2296">
        <v>13</v>
      </c>
      <c r="K2296">
        <v>65.8</v>
      </c>
      <c r="L2296" s="10">
        <v>30.470664978027301</v>
      </c>
      <c r="M2296" s="10">
        <v>29.234155654907202</v>
      </c>
      <c r="N2296" s="10">
        <v>28.983263015747099</v>
      </c>
      <c r="O2296" s="10">
        <v>28.499073028564499</v>
      </c>
      <c r="P2296" s="10">
        <v>28.121028900146499</v>
      </c>
      <c r="Q2296" s="10">
        <v>27.898681640625</v>
      </c>
      <c r="R2296" s="10">
        <v>27.600791931152301</v>
      </c>
      <c r="S2296" s="10">
        <v>28.399206161498999</v>
      </c>
      <c r="T2296" s="10">
        <v>28.105522155761701</v>
      </c>
    </row>
    <row r="2297" spans="1:20" x14ac:dyDescent="0.25">
      <c r="A2297" t="s">
        <v>438</v>
      </c>
      <c r="B2297" t="s">
        <v>2567</v>
      </c>
      <c r="C2297" t="s">
        <v>2568</v>
      </c>
      <c r="D2297" t="s">
        <v>2569</v>
      </c>
      <c r="E2297" s="4">
        <v>1.82755233071295</v>
      </c>
      <c r="F2297" s="7">
        <v>1.27175388336182</v>
      </c>
      <c r="I2297" t="s">
        <v>2068</v>
      </c>
      <c r="J2297">
        <v>49</v>
      </c>
      <c r="K2297">
        <v>77.099999999999994</v>
      </c>
      <c r="L2297" s="10">
        <v>32.477935791015597</v>
      </c>
      <c r="M2297" s="10">
        <v>32.112144470214801</v>
      </c>
      <c r="N2297" s="10">
        <v>31.738388061523398</v>
      </c>
      <c r="O2297" s="10">
        <v>31.023525238037099</v>
      </c>
      <c r="P2297" s="10">
        <v>31.553327560424801</v>
      </c>
      <c r="Q2297" s="10">
        <v>30.488740921020501</v>
      </c>
      <c r="R2297" s="10">
        <v>30.336793899536101</v>
      </c>
      <c r="S2297" s="10">
        <v>30.327730178833001</v>
      </c>
      <c r="T2297" s="10">
        <v>30.124629974365199</v>
      </c>
    </row>
    <row r="2298" spans="1:20" x14ac:dyDescent="0.25">
      <c r="A2298" t="s">
        <v>4787</v>
      </c>
      <c r="B2298" t="s">
        <v>7926</v>
      </c>
      <c r="C2298" t="s">
        <v>7927</v>
      </c>
      <c r="D2298" t="s">
        <v>7928</v>
      </c>
      <c r="E2298" s="4">
        <v>1.1972095023838101</v>
      </c>
      <c r="F2298" s="7">
        <v>1.2800974845886199</v>
      </c>
      <c r="I2298" t="s">
        <v>2068</v>
      </c>
      <c r="J2298">
        <v>9</v>
      </c>
      <c r="K2298">
        <v>14.3</v>
      </c>
      <c r="L2298" s="10">
        <v>24.485296249389599</v>
      </c>
      <c r="M2298" s="10">
        <v>25.495262145996101</v>
      </c>
      <c r="N2298" s="10" t="s">
        <v>9</v>
      </c>
      <c r="O2298" s="10">
        <v>23.509061813354499</v>
      </c>
      <c r="P2298" s="10" t="s">
        <v>9</v>
      </c>
      <c r="Q2298" s="10">
        <v>22.723831176757798</v>
      </c>
      <c r="R2298" s="10">
        <v>23.0537204742432</v>
      </c>
      <c r="S2298" s="10">
        <v>23.670692443847699</v>
      </c>
      <c r="T2298" s="10">
        <v>23.417526245117202</v>
      </c>
    </row>
    <row r="2299" spans="1:20" x14ac:dyDescent="0.25">
      <c r="A2299" t="s">
        <v>5594</v>
      </c>
      <c r="B2299" t="s">
        <v>10486</v>
      </c>
      <c r="C2299" t="s">
        <v>10487</v>
      </c>
      <c r="D2299" t="s">
        <v>10488</v>
      </c>
      <c r="E2299" s="4">
        <v>0.50811287013159701</v>
      </c>
      <c r="F2299" s="7">
        <v>1.2872131347656299</v>
      </c>
      <c r="I2299" t="s">
        <v>2068</v>
      </c>
      <c r="J2299">
        <v>12</v>
      </c>
      <c r="K2299">
        <v>38.4</v>
      </c>
      <c r="L2299" s="10">
        <v>26.685365676879901</v>
      </c>
      <c r="M2299" s="10">
        <v>25.5120849609375</v>
      </c>
      <c r="N2299" s="10" t="s">
        <v>9</v>
      </c>
      <c r="O2299" s="10">
        <v>22.290111541748001</v>
      </c>
      <c r="P2299" s="10">
        <v>22.242866516113299</v>
      </c>
      <c r="Q2299" s="10">
        <v>24.663597106933601</v>
      </c>
      <c r="R2299" s="10">
        <v>24.708301544189499</v>
      </c>
      <c r="S2299" s="10">
        <v>23.181343078613299</v>
      </c>
      <c r="T2299" s="10">
        <v>22.913763046264599</v>
      </c>
    </row>
    <row r="2300" spans="1:20" x14ac:dyDescent="0.25">
      <c r="A2300" t="s">
        <v>4621</v>
      </c>
      <c r="B2300" t="s">
        <v>7417</v>
      </c>
      <c r="C2300" t="s">
        <v>7418</v>
      </c>
      <c r="D2300" t="s">
        <v>7419</v>
      </c>
      <c r="E2300" s="4">
        <v>1.8546485226340901</v>
      </c>
      <c r="F2300" s="7">
        <v>1.29065418243408</v>
      </c>
      <c r="I2300" t="s">
        <v>2068</v>
      </c>
      <c r="J2300">
        <v>4</v>
      </c>
      <c r="K2300">
        <v>60.4</v>
      </c>
      <c r="L2300" s="10">
        <v>25.103330612182599</v>
      </c>
      <c r="M2300" s="10">
        <v>25.831914901733398</v>
      </c>
      <c r="N2300" s="10">
        <v>26.014703750610401</v>
      </c>
      <c r="O2300" s="10">
        <v>25.216896057128899</v>
      </c>
      <c r="P2300" s="10" t="s">
        <v>9</v>
      </c>
      <c r="Q2300" s="10">
        <v>23.701166152954102</v>
      </c>
      <c r="R2300" s="10">
        <v>23.778253555297901</v>
      </c>
      <c r="S2300" s="10">
        <v>24.912067413330099</v>
      </c>
      <c r="T2300" s="10">
        <v>24.6127414703369</v>
      </c>
    </row>
    <row r="2301" spans="1:20" x14ac:dyDescent="0.25">
      <c r="A2301" t="s">
        <v>13030</v>
      </c>
      <c r="B2301" t="s">
        <v>13161</v>
      </c>
      <c r="C2301" t="s">
        <v>13162</v>
      </c>
      <c r="D2301" t="s">
        <v>13163</v>
      </c>
      <c r="E2301" s="4">
        <v>1.35013514265182</v>
      </c>
      <c r="F2301" s="7">
        <v>1.2923647562662799</v>
      </c>
      <c r="I2301" t="s">
        <v>2068</v>
      </c>
      <c r="J2301">
        <v>8</v>
      </c>
      <c r="K2301">
        <v>37.200000000000003</v>
      </c>
      <c r="L2301" s="10">
        <v>25.0033264160156</v>
      </c>
      <c r="M2301" s="10">
        <v>25.298080444335898</v>
      </c>
      <c r="N2301" s="10">
        <v>24.911808013916001</v>
      </c>
      <c r="O2301" s="10">
        <v>23.4693489074707</v>
      </c>
      <c r="P2301" s="10" t="s">
        <v>9</v>
      </c>
      <c r="Q2301" s="10" t="s">
        <v>9</v>
      </c>
      <c r="R2301" s="10">
        <v>23.2975177764893</v>
      </c>
      <c r="S2301" s="10">
        <v>23.392074584960898</v>
      </c>
      <c r="T2301" s="10">
        <v>23.445236206054702</v>
      </c>
    </row>
    <row r="2302" spans="1:20" x14ac:dyDescent="0.25">
      <c r="A2302" t="s">
        <v>4536</v>
      </c>
      <c r="B2302" t="s">
        <v>7138</v>
      </c>
      <c r="C2302" t="s">
        <v>7139</v>
      </c>
      <c r="D2302" t="s">
        <v>7140</v>
      </c>
      <c r="E2302" s="4">
        <v>2.2627616154777099</v>
      </c>
      <c r="F2302" s="7">
        <v>1.32171678543091</v>
      </c>
      <c r="I2302" t="s">
        <v>2068</v>
      </c>
      <c r="J2302">
        <v>3</v>
      </c>
      <c r="K2302">
        <v>23.6</v>
      </c>
      <c r="L2302" s="10">
        <v>23.8832492828369</v>
      </c>
      <c r="M2302" s="10">
        <v>23.494512557983398</v>
      </c>
      <c r="N2302" s="10">
        <v>23.808422088623001</v>
      </c>
      <c r="O2302" s="10">
        <v>23.408046722412099</v>
      </c>
      <c r="P2302" s="10" t="s">
        <v>9</v>
      </c>
      <c r="Q2302" s="10">
        <v>21.814725875854499</v>
      </c>
      <c r="R2302" s="10">
        <v>21.862888336181602</v>
      </c>
      <c r="S2302" s="10">
        <v>22.975965499877901</v>
      </c>
      <c r="T2302" s="10">
        <v>22.653783798217798</v>
      </c>
    </row>
    <row r="2303" spans="1:20" x14ac:dyDescent="0.25">
      <c r="A2303" t="s">
        <v>4514</v>
      </c>
      <c r="B2303" t="s">
        <v>7066</v>
      </c>
      <c r="C2303" t="s">
        <v>7067</v>
      </c>
      <c r="D2303" t="s">
        <v>7068</v>
      </c>
      <c r="E2303" s="4">
        <v>0.89675214659292701</v>
      </c>
      <c r="F2303" s="7">
        <v>1.32506322860718</v>
      </c>
      <c r="I2303" t="s">
        <v>2068</v>
      </c>
      <c r="J2303">
        <v>27</v>
      </c>
      <c r="K2303">
        <v>47.7</v>
      </c>
      <c r="L2303" s="10">
        <v>27.182716369628899</v>
      </c>
      <c r="M2303" s="10">
        <v>27.646253585815401</v>
      </c>
      <c r="N2303" s="10">
        <v>26.343521118164102</v>
      </c>
      <c r="O2303" s="10">
        <v>25.503341674804702</v>
      </c>
      <c r="P2303" s="10">
        <v>25.921043395996101</v>
      </c>
      <c r="Q2303" s="10">
        <v>24.712034225463899</v>
      </c>
      <c r="R2303" s="10">
        <v>23.431095123291001</v>
      </c>
      <c r="S2303" s="10">
        <v>26.542028427123999</v>
      </c>
      <c r="T2303" s="10">
        <v>26.113273620605501</v>
      </c>
    </row>
    <row r="2304" spans="1:20" x14ac:dyDescent="0.25">
      <c r="A2304" t="s">
        <v>5028</v>
      </c>
      <c r="B2304" t="s">
        <v>8691</v>
      </c>
      <c r="C2304" t="s">
        <v>8692</v>
      </c>
      <c r="D2304" t="s">
        <v>8693</v>
      </c>
      <c r="E2304" s="4">
        <v>1.5764648218551101</v>
      </c>
      <c r="F2304" s="7">
        <v>1.33170938491821</v>
      </c>
      <c r="I2304" t="s">
        <v>2068</v>
      </c>
      <c r="J2304">
        <v>10</v>
      </c>
      <c r="K2304">
        <v>20.3</v>
      </c>
      <c r="L2304" s="10">
        <v>24.468498229980501</v>
      </c>
      <c r="M2304" s="10">
        <v>24.537599563598601</v>
      </c>
      <c r="N2304" s="10">
        <v>23.788444519043001</v>
      </c>
      <c r="O2304" s="10">
        <v>23.0802612304688</v>
      </c>
      <c r="P2304" s="10" t="s">
        <v>9</v>
      </c>
      <c r="Q2304" s="10">
        <v>23.009109497070298</v>
      </c>
      <c r="R2304" s="10">
        <v>23.245134353637699</v>
      </c>
      <c r="S2304" s="10">
        <v>22.377412796020501</v>
      </c>
      <c r="T2304" s="10">
        <v>21.916309356689499</v>
      </c>
    </row>
    <row r="2305" spans="1:20" x14ac:dyDescent="0.25">
      <c r="A2305" t="s">
        <v>4519</v>
      </c>
      <c r="B2305" t="s">
        <v>7081</v>
      </c>
      <c r="C2305" t="s">
        <v>7082</v>
      </c>
      <c r="D2305" t="s">
        <v>7083</v>
      </c>
      <c r="E2305" s="4">
        <v>1.3889499698400001</v>
      </c>
      <c r="F2305" s="7">
        <v>1.33262491226196</v>
      </c>
      <c r="I2305" t="s">
        <v>2068</v>
      </c>
      <c r="J2305">
        <v>7</v>
      </c>
      <c r="K2305">
        <v>35</v>
      </c>
      <c r="L2305" s="10">
        <v>24.665992736816399</v>
      </c>
      <c r="M2305" s="10">
        <v>23.505693435668899</v>
      </c>
      <c r="N2305" s="10">
        <v>23.701215744018601</v>
      </c>
      <c r="O2305" s="10">
        <v>23.823163986206101</v>
      </c>
      <c r="P2305" s="10" t="s">
        <v>9</v>
      </c>
      <c r="Q2305" s="10">
        <v>22.809886932373001</v>
      </c>
      <c r="R2305" s="10">
        <v>21.277540206909201</v>
      </c>
      <c r="S2305" s="10">
        <v>23.161745071411101</v>
      </c>
      <c r="T2305" s="10">
        <v>23.1163940429688</v>
      </c>
    </row>
    <row r="2306" spans="1:20" x14ac:dyDescent="0.25">
      <c r="A2306" t="s">
        <v>4550</v>
      </c>
      <c r="B2306" t="s">
        <v>7183</v>
      </c>
      <c r="C2306" t="s">
        <v>7184</v>
      </c>
      <c r="D2306" t="s">
        <v>7185</v>
      </c>
      <c r="E2306" s="4">
        <v>1.67870519718975</v>
      </c>
      <c r="F2306" s="7">
        <v>1.3454653739929201</v>
      </c>
      <c r="I2306" t="s">
        <v>2068</v>
      </c>
      <c r="J2306">
        <v>3</v>
      </c>
      <c r="K2306">
        <v>34.6</v>
      </c>
      <c r="L2306" s="10">
        <v>26.7119464874268</v>
      </c>
      <c r="M2306" s="10">
        <v>27.287092208862301</v>
      </c>
      <c r="N2306" s="10">
        <v>25.983476638793899</v>
      </c>
      <c r="O2306" s="10">
        <v>25.238498687744102</v>
      </c>
      <c r="P2306" s="10">
        <v>24.355514526367202</v>
      </c>
      <c r="Q2306" s="10">
        <v>25.424337387085</v>
      </c>
      <c r="R2306" s="10">
        <v>25.1760864257813</v>
      </c>
      <c r="S2306" s="10">
        <v>25.238960266113299</v>
      </c>
      <c r="T2306" s="10">
        <v>24.604042053222699</v>
      </c>
    </row>
    <row r="2307" spans="1:20" x14ac:dyDescent="0.25">
      <c r="A2307" t="s">
        <v>4667</v>
      </c>
      <c r="B2307" t="s">
        <v>7561</v>
      </c>
      <c r="C2307" t="s">
        <v>7562</v>
      </c>
      <c r="D2307" t="s">
        <v>7563</v>
      </c>
      <c r="E2307" s="4">
        <v>1.9867808389230099</v>
      </c>
      <c r="F2307" s="7">
        <v>1.3536683082580601</v>
      </c>
      <c r="I2307" t="s">
        <v>2068</v>
      </c>
      <c r="J2307">
        <v>12</v>
      </c>
      <c r="K2307">
        <v>46.1</v>
      </c>
      <c r="L2307" s="10">
        <v>27.1906547546387</v>
      </c>
      <c r="M2307" s="10">
        <v>27.123968124389599</v>
      </c>
      <c r="N2307" s="10">
        <v>26.985885620117202</v>
      </c>
      <c r="O2307" s="10">
        <v>26.078170776367202</v>
      </c>
      <c r="P2307" s="10">
        <v>26.375770568847699</v>
      </c>
      <c r="Q2307" s="10">
        <v>24.911787033081101</v>
      </c>
      <c r="R2307" s="10">
        <v>24.8800239562988</v>
      </c>
      <c r="S2307" s="10">
        <v>25.72873878479</v>
      </c>
      <c r="T2307" s="10">
        <v>25.558687210083001</v>
      </c>
    </row>
    <row r="2308" spans="1:20" x14ac:dyDescent="0.25">
      <c r="A2308" t="s">
        <v>4720</v>
      </c>
      <c r="B2308" t="s">
        <v>7719</v>
      </c>
      <c r="C2308" t="s">
        <v>7720</v>
      </c>
      <c r="D2308" t="s">
        <v>7721</v>
      </c>
      <c r="E2308" s="4">
        <v>0.96217188034622902</v>
      </c>
      <c r="F2308" s="7">
        <v>1.3687829971313501</v>
      </c>
      <c r="I2308" t="s">
        <v>2068</v>
      </c>
      <c r="J2308">
        <v>6</v>
      </c>
      <c r="K2308">
        <v>20.7</v>
      </c>
      <c r="L2308" s="10">
        <v>24.870210647583001</v>
      </c>
      <c r="M2308" s="10">
        <v>25.010841369628899</v>
      </c>
      <c r="N2308" s="10">
        <v>24.332147598266602</v>
      </c>
      <c r="O2308" s="10">
        <v>23.287235260009801</v>
      </c>
      <c r="P2308" s="10" t="s">
        <v>9</v>
      </c>
      <c r="Q2308" s="10">
        <v>21.984972000122099</v>
      </c>
      <c r="R2308" s="10">
        <v>21.904762268066399</v>
      </c>
      <c r="S2308" s="10">
        <v>23.983747482299801</v>
      </c>
      <c r="T2308" s="10">
        <v>24.151821136474599</v>
      </c>
    </row>
    <row r="2309" spans="1:20" x14ac:dyDescent="0.25">
      <c r="A2309" t="s">
        <v>4652</v>
      </c>
      <c r="B2309" t="s">
        <v>7516</v>
      </c>
      <c r="C2309" t="s">
        <v>7517</v>
      </c>
      <c r="D2309" t="s">
        <v>7518</v>
      </c>
      <c r="E2309" s="4">
        <v>0.85489978160939994</v>
      </c>
      <c r="F2309" s="7">
        <v>1.38838958740234</v>
      </c>
      <c r="I2309" t="s">
        <v>2068</v>
      </c>
      <c r="J2309">
        <v>7</v>
      </c>
      <c r="K2309">
        <v>33.1</v>
      </c>
      <c r="L2309" s="10">
        <v>26.888170242309599</v>
      </c>
      <c r="M2309" s="10">
        <v>27.684139251708999</v>
      </c>
      <c r="N2309" s="10" t="s">
        <v>9</v>
      </c>
      <c r="O2309" s="10">
        <v>25.120872497558601</v>
      </c>
      <c r="P2309" s="10" t="s">
        <v>9</v>
      </c>
      <c r="Q2309" s="10">
        <v>24.529293060302699</v>
      </c>
      <c r="R2309" s="10">
        <v>24.555931091308601</v>
      </c>
      <c r="S2309" s="10">
        <v>26.208498001098601</v>
      </c>
      <c r="T2309" s="10">
        <v>25.410295486450199</v>
      </c>
    </row>
    <row r="2310" spans="1:20" x14ac:dyDescent="0.25">
      <c r="A2310" t="s">
        <v>4676</v>
      </c>
      <c r="B2310" t="s">
        <v>7588</v>
      </c>
      <c r="C2310" t="s">
        <v>7589</v>
      </c>
      <c r="D2310" t="s">
        <v>7590</v>
      </c>
      <c r="E2310" s="4">
        <v>0.76471875742323003</v>
      </c>
      <c r="F2310" s="7">
        <v>1.39212989807129</v>
      </c>
      <c r="I2310" t="s">
        <v>2068</v>
      </c>
      <c r="J2310">
        <v>9</v>
      </c>
      <c r="K2310">
        <v>40.299999999999997</v>
      </c>
      <c r="L2310" s="10">
        <v>24.762086868286101</v>
      </c>
      <c r="M2310" s="10">
        <v>26.392986297607401</v>
      </c>
      <c r="N2310" s="10">
        <v>26.055068969726602</v>
      </c>
      <c r="O2310" s="10">
        <v>24.535535812377901</v>
      </c>
      <c r="P2310" s="10" t="s">
        <v>9</v>
      </c>
      <c r="Q2310" s="10">
        <v>22.278896331787099</v>
      </c>
      <c r="R2310" s="10">
        <v>23.240816116333001</v>
      </c>
      <c r="S2310" s="10">
        <v>25.475017547607401</v>
      </c>
      <c r="T2310" s="10">
        <v>25.182428359985401</v>
      </c>
    </row>
    <row r="2311" spans="1:20" x14ac:dyDescent="0.25">
      <c r="A2311" t="s">
        <v>4505</v>
      </c>
      <c r="B2311" t="s">
        <v>7039</v>
      </c>
      <c r="C2311" t="s">
        <v>7040</v>
      </c>
      <c r="D2311" t="s">
        <v>7041</v>
      </c>
      <c r="E2311" s="4">
        <v>2.9009077389016502</v>
      </c>
      <c r="F2311" s="7">
        <v>1.4046216011047401</v>
      </c>
      <c r="I2311" t="s">
        <v>2068</v>
      </c>
      <c r="J2311">
        <v>15</v>
      </c>
      <c r="K2311">
        <v>38.4</v>
      </c>
      <c r="L2311" s="10">
        <v>25.844402313232401</v>
      </c>
      <c r="M2311" s="10">
        <v>25.815006256103501</v>
      </c>
      <c r="N2311" s="10">
        <v>25.723802566528299</v>
      </c>
      <c r="O2311" s="10">
        <v>25.298011779785199</v>
      </c>
      <c r="P2311" s="10" t="s">
        <v>9</v>
      </c>
      <c r="Q2311" s="10">
        <v>24.504911422729499</v>
      </c>
      <c r="R2311" s="10">
        <v>24.737277984619102</v>
      </c>
      <c r="S2311" s="10">
        <v>23.948024749755898</v>
      </c>
      <c r="T2311" s="10">
        <v>23.872522354126001</v>
      </c>
    </row>
    <row r="2312" spans="1:20" x14ac:dyDescent="0.25">
      <c r="A2312" t="s">
        <v>4723</v>
      </c>
      <c r="B2312" t="s">
        <v>7731</v>
      </c>
      <c r="C2312" t="s">
        <v>7732</v>
      </c>
      <c r="D2312" t="s">
        <v>7733</v>
      </c>
      <c r="E2312" s="4">
        <v>2.0072288488702101</v>
      </c>
      <c r="F2312" s="7">
        <v>1.41792964935303</v>
      </c>
      <c r="I2312" t="s">
        <v>2068</v>
      </c>
      <c r="J2312">
        <v>11</v>
      </c>
      <c r="K2312">
        <v>25.4</v>
      </c>
      <c r="L2312" s="10">
        <v>24.465311050415</v>
      </c>
      <c r="M2312" s="10">
        <v>24.391910552978501</v>
      </c>
      <c r="N2312" s="10">
        <v>24.735782623291001</v>
      </c>
      <c r="O2312" s="10">
        <v>23.952875137329102</v>
      </c>
      <c r="P2312" s="10" t="s">
        <v>9</v>
      </c>
      <c r="Q2312" s="10">
        <v>22.664609909057599</v>
      </c>
      <c r="R2312" s="10">
        <v>23.2724704742432</v>
      </c>
      <c r="S2312" s="10" t="s">
        <v>9</v>
      </c>
      <c r="T2312" s="10" t="s">
        <v>9</v>
      </c>
    </row>
    <row r="2313" spans="1:20" x14ac:dyDescent="0.25">
      <c r="A2313" t="s">
        <v>4598</v>
      </c>
      <c r="B2313" t="s">
        <v>7339</v>
      </c>
      <c r="C2313" t="s">
        <v>7340</v>
      </c>
      <c r="D2313" t="s">
        <v>7341</v>
      </c>
      <c r="E2313" s="4">
        <v>1.3573562187662001</v>
      </c>
      <c r="F2313" s="7">
        <v>1.42280292510986</v>
      </c>
      <c r="I2313" t="s">
        <v>2068</v>
      </c>
      <c r="J2313">
        <v>9</v>
      </c>
      <c r="K2313">
        <v>22.3</v>
      </c>
      <c r="L2313" s="10">
        <v>27.082817077636701</v>
      </c>
      <c r="M2313" s="10">
        <v>26.814357757568398</v>
      </c>
      <c r="N2313" s="10">
        <v>26.156671524047901</v>
      </c>
      <c r="O2313" s="10">
        <v>25.797704696655298</v>
      </c>
      <c r="P2313" s="10" t="s">
        <v>9</v>
      </c>
      <c r="Q2313" s="10">
        <v>24.3272304534912</v>
      </c>
      <c r="R2313" s="10">
        <v>24.112777709960898</v>
      </c>
      <c r="S2313" s="10">
        <v>25.861942291259801</v>
      </c>
      <c r="T2313" s="10">
        <v>25.8583889007568</v>
      </c>
    </row>
    <row r="2314" spans="1:20" x14ac:dyDescent="0.25">
      <c r="A2314" t="s">
        <v>4709</v>
      </c>
      <c r="B2314" t="s">
        <v>7686</v>
      </c>
      <c r="C2314" t="s">
        <v>7687</v>
      </c>
      <c r="D2314" t="s">
        <v>7688</v>
      </c>
      <c r="E2314" s="4">
        <v>0.99169997268085397</v>
      </c>
      <c r="F2314" s="7">
        <v>1.4304147720336899</v>
      </c>
      <c r="I2314" t="s">
        <v>2068</v>
      </c>
      <c r="J2314">
        <v>5</v>
      </c>
      <c r="K2314">
        <v>47.7</v>
      </c>
      <c r="L2314" s="10">
        <v>25.0794277191162</v>
      </c>
      <c r="M2314" s="10" t="s">
        <v>9</v>
      </c>
      <c r="N2314" s="10">
        <v>24.406810760498001</v>
      </c>
      <c r="O2314" s="10" t="s">
        <v>9</v>
      </c>
      <c r="P2314" s="10">
        <v>22.672462463378899</v>
      </c>
      <c r="Q2314" s="10">
        <v>22.573724746704102</v>
      </c>
      <c r="R2314" s="10">
        <v>22.6660060882568</v>
      </c>
      <c r="S2314" s="10">
        <v>24.305120468139599</v>
      </c>
      <c r="T2314" s="10">
        <v>24.346208572387699</v>
      </c>
    </row>
    <row r="2315" spans="1:20" x14ac:dyDescent="0.25">
      <c r="A2315" t="s">
        <v>13029</v>
      </c>
      <c r="B2315" t="s">
        <v>13158</v>
      </c>
      <c r="C2315" t="s">
        <v>13159</v>
      </c>
      <c r="D2315" t="s">
        <v>13160</v>
      </c>
      <c r="E2315" s="4">
        <v>0.50096089281384704</v>
      </c>
      <c r="F2315" s="7">
        <v>1.43799571990967</v>
      </c>
      <c r="I2315" t="s">
        <v>2068</v>
      </c>
      <c r="J2315">
        <v>6</v>
      </c>
      <c r="K2315">
        <v>42.1</v>
      </c>
      <c r="L2315" s="10">
        <v>28.542430877685501</v>
      </c>
      <c r="M2315" s="10">
        <v>27.642602920532202</v>
      </c>
      <c r="N2315" s="10">
        <v>27.458251953125</v>
      </c>
      <c r="O2315" s="10">
        <v>25.3396892547607</v>
      </c>
      <c r="P2315" s="10">
        <v>21.7589225769043</v>
      </c>
      <c r="Q2315" s="10">
        <v>26.198930740356399</v>
      </c>
      <c r="R2315" s="10">
        <v>26.228826522827099</v>
      </c>
      <c r="S2315" s="10">
        <v>27.581901550293001</v>
      </c>
      <c r="T2315" s="10">
        <v>27.270158767700199</v>
      </c>
    </row>
    <row r="2316" spans="1:20" x14ac:dyDescent="0.25">
      <c r="A2316" t="s">
        <v>5683</v>
      </c>
      <c r="B2316" t="s">
        <v>10774</v>
      </c>
      <c r="C2316" t="s">
        <v>10775</v>
      </c>
      <c r="D2316" t="s">
        <v>10776</v>
      </c>
      <c r="E2316" s="4">
        <v>0.83079407044748799</v>
      </c>
      <c r="F2316" s="7">
        <v>1.4457690238952601</v>
      </c>
      <c r="I2316" t="s">
        <v>2068</v>
      </c>
      <c r="J2316">
        <v>9</v>
      </c>
      <c r="K2316">
        <v>70.400000000000006</v>
      </c>
      <c r="L2316" s="10">
        <v>23.350791931152301</v>
      </c>
      <c r="M2316" s="10">
        <v>24.637378692626999</v>
      </c>
      <c r="N2316" s="10">
        <v>24.924095153808601</v>
      </c>
      <c r="O2316" s="10">
        <v>24.4779453277588</v>
      </c>
      <c r="P2316" s="10">
        <v>25.239625930786101</v>
      </c>
      <c r="Q2316" s="10">
        <v>21.1197910308838</v>
      </c>
      <c r="R2316" s="10">
        <v>21.532762527465799</v>
      </c>
      <c r="S2316" s="10">
        <v>23.3374137878418</v>
      </c>
      <c r="T2316" s="10">
        <v>23.279325485229499</v>
      </c>
    </row>
    <row r="2317" spans="1:20" x14ac:dyDescent="0.25">
      <c r="A2317" t="s">
        <v>4525</v>
      </c>
      <c r="B2317" t="s">
        <v>7099</v>
      </c>
      <c r="C2317" t="s">
        <v>7100</v>
      </c>
      <c r="D2317" t="s">
        <v>7101</v>
      </c>
      <c r="E2317" s="4">
        <v>1.44902531111168</v>
      </c>
      <c r="F2317" s="7">
        <v>1.45018863677979</v>
      </c>
      <c r="I2317" t="s">
        <v>2068</v>
      </c>
      <c r="J2317">
        <v>7</v>
      </c>
      <c r="K2317">
        <v>33.200000000000003</v>
      </c>
      <c r="L2317" s="10">
        <v>26.0160312652588</v>
      </c>
      <c r="M2317" s="10">
        <v>25.5454425811768</v>
      </c>
      <c r="N2317" s="10">
        <v>23.7095127105713</v>
      </c>
      <c r="O2317" s="10">
        <v>24.6231288909912</v>
      </c>
      <c r="P2317" s="10" t="s">
        <v>9</v>
      </c>
      <c r="Q2317" s="10">
        <v>23.080430984497099</v>
      </c>
      <c r="R2317" s="10">
        <v>23.462802886962901</v>
      </c>
      <c r="S2317" s="10">
        <v>23.778221130371101</v>
      </c>
      <c r="T2317" s="10">
        <v>23.771905899047901</v>
      </c>
    </row>
    <row r="2318" spans="1:20" x14ac:dyDescent="0.25">
      <c r="A2318" t="s">
        <v>4530</v>
      </c>
      <c r="B2318" t="s">
        <v>7114</v>
      </c>
      <c r="C2318" t="s">
        <v>7115</v>
      </c>
      <c r="D2318" t="s">
        <v>7116</v>
      </c>
      <c r="E2318" s="4">
        <v>1.59857134385743</v>
      </c>
      <c r="F2318" s="7">
        <v>1.45618867874146</v>
      </c>
      <c r="I2318" t="s">
        <v>2068</v>
      </c>
      <c r="J2318">
        <v>5</v>
      </c>
      <c r="K2318">
        <v>35.9</v>
      </c>
      <c r="L2318" s="10">
        <v>23.511882781982401</v>
      </c>
      <c r="M2318" s="10">
        <v>24.498243331909201</v>
      </c>
      <c r="N2318" s="10">
        <v>23.354324340820298</v>
      </c>
      <c r="O2318" s="10">
        <v>23.504768371581999</v>
      </c>
      <c r="P2318" s="10" t="s">
        <v>9</v>
      </c>
      <c r="Q2318" s="10" t="s">
        <v>9</v>
      </c>
      <c r="R2318" s="10" t="s">
        <v>9</v>
      </c>
      <c r="S2318" s="10">
        <v>22.036003112793001</v>
      </c>
      <c r="T2318" s="10">
        <v>22.486228942871101</v>
      </c>
    </row>
    <row r="2319" spans="1:20" x14ac:dyDescent="0.25">
      <c r="A2319" t="s">
        <v>4559</v>
      </c>
      <c r="B2319" t="s">
        <v>7210</v>
      </c>
      <c r="C2319" t="s">
        <v>7211</v>
      </c>
      <c r="D2319" t="s">
        <v>7212</v>
      </c>
      <c r="E2319" s="4">
        <v>0</v>
      </c>
      <c r="F2319" s="7">
        <v>1.4565067291259799</v>
      </c>
      <c r="I2319" t="s">
        <v>2068</v>
      </c>
      <c r="J2319">
        <v>19</v>
      </c>
      <c r="K2319">
        <v>19.2</v>
      </c>
      <c r="L2319" s="10">
        <v>23.02516746521</v>
      </c>
      <c r="M2319" s="10">
        <v>21.792665481567401</v>
      </c>
      <c r="N2319" s="10">
        <v>22.2570285797119</v>
      </c>
      <c r="O2319" s="10">
        <v>22.333745956420898</v>
      </c>
      <c r="P2319" s="10" t="s">
        <v>9</v>
      </c>
      <c r="Q2319" s="10" t="s">
        <v>9</v>
      </c>
      <c r="R2319" s="10" t="s">
        <v>9</v>
      </c>
      <c r="S2319" s="10" t="s">
        <v>9</v>
      </c>
      <c r="T2319" s="10">
        <v>20.895645141601602</v>
      </c>
    </row>
    <row r="2320" spans="1:20" x14ac:dyDescent="0.25">
      <c r="A2320" t="s">
        <v>207</v>
      </c>
      <c r="B2320" t="s">
        <v>2174</v>
      </c>
      <c r="C2320" t="s">
        <v>2175</v>
      </c>
      <c r="D2320" t="s">
        <v>2176</v>
      </c>
      <c r="E2320" s="4">
        <v>1.4148834210175201</v>
      </c>
      <c r="F2320" s="7">
        <v>1.4686927795410201</v>
      </c>
      <c r="I2320" t="s">
        <v>2068</v>
      </c>
      <c r="J2320">
        <v>46</v>
      </c>
      <c r="K2320">
        <v>87.3</v>
      </c>
      <c r="L2320" s="10">
        <v>33.441886901855497</v>
      </c>
      <c r="M2320" s="10">
        <v>33.320514678955099</v>
      </c>
      <c r="N2320" s="10">
        <v>32.587944030761697</v>
      </c>
      <c r="O2320" s="10">
        <v>31.781795501708999</v>
      </c>
      <c r="P2320" s="10">
        <v>32.459136962890597</v>
      </c>
      <c r="Q2320" s="10">
        <v>31.743488311767599</v>
      </c>
      <c r="R2320" s="10">
        <v>31.6439418792725</v>
      </c>
      <c r="S2320" s="10">
        <v>30.426618576049801</v>
      </c>
      <c r="T2320" s="10">
        <v>30.298526763916001</v>
      </c>
    </row>
    <row r="2321" spans="1:20" x14ac:dyDescent="0.25">
      <c r="A2321" t="s">
        <v>4465</v>
      </c>
      <c r="B2321" t="s">
        <v>6913</v>
      </c>
      <c r="C2321" t="s">
        <v>6914</v>
      </c>
      <c r="D2321" t="s">
        <v>6915</v>
      </c>
      <c r="E2321" s="4">
        <v>1.10259100314518</v>
      </c>
      <c r="F2321" s="7">
        <v>1.4788266817728699</v>
      </c>
      <c r="I2321" t="s">
        <v>2068</v>
      </c>
      <c r="J2321">
        <v>6</v>
      </c>
      <c r="K2321">
        <v>44.8</v>
      </c>
      <c r="L2321" s="10">
        <v>24.244390487670898</v>
      </c>
      <c r="M2321" s="10">
        <v>24.6570949554443</v>
      </c>
      <c r="N2321" s="10">
        <v>25.688489913940401</v>
      </c>
      <c r="O2321" s="10">
        <v>24.087009429931602</v>
      </c>
      <c r="P2321" s="10" t="s">
        <v>9</v>
      </c>
      <c r="Q2321" s="10">
        <v>21.956789016723601</v>
      </c>
      <c r="R2321" s="10">
        <v>23.6911315917969</v>
      </c>
      <c r="S2321" s="10">
        <v>23.923337936401399</v>
      </c>
      <c r="T2321" s="10" t="s">
        <v>9</v>
      </c>
    </row>
    <row r="2322" spans="1:20" x14ac:dyDescent="0.25">
      <c r="A2322" t="s">
        <v>4351</v>
      </c>
      <c r="B2322" t="s">
        <v>6548</v>
      </c>
      <c r="C2322" t="s">
        <v>6549</v>
      </c>
      <c r="D2322" t="s">
        <v>6550</v>
      </c>
      <c r="E2322" s="4">
        <v>0</v>
      </c>
      <c r="F2322" s="7">
        <v>1.50770235061646</v>
      </c>
      <c r="I2322" t="s">
        <v>2068</v>
      </c>
      <c r="J2322">
        <v>10</v>
      </c>
      <c r="K2322">
        <v>30.1</v>
      </c>
      <c r="L2322" s="10">
        <v>27.25807762146</v>
      </c>
      <c r="M2322" s="10">
        <v>26.305974960327099</v>
      </c>
      <c r="N2322" s="10">
        <v>27.298448562622099</v>
      </c>
      <c r="O2322" s="10">
        <v>26.4744682312012</v>
      </c>
      <c r="P2322" s="10" t="s">
        <v>9</v>
      </c>
      <c r="Q2322" s="10" t="s">
        <v>9</v>
      </c>
      <c r="R2322" s="10" t="s">
        <v>9</v>
      </c>
      <c r="S2322" s="10" t="s">
        <v>9</v>
      </c>
      <c r="T2322" s="10">
        <v>25.326539993286101</v>
      </c>
    </row>
    <row r="2323" spans="1:20" x14ac:dyDescent="0.25">
      <c r="A2323" t="s">
        <v>4645</v>
      </c>
      <c r="B2323" t="s">
        <v>7495</v>
      </c>
      <c r="C2323" t="s">
        <v>7496</v>
      </c>
      <c r="D2323" t="s">
        <v>7497</v>
      </c>
      <c r="E2323" s="4">
        <v>0.86556066229695805</v>
      </c>
      <c r="F2323" s="7">
        <v>1.52798271179199</v>
      </c>
      <c r="I2323" t="s">
        <v>2068</v>
      </c>
      <c r="J2323">
        <v>5</v>
      </c>
      <c r="K2323">
        <v>40.5</v>
      </c>
      <c r="L2323" s="10">
        <v>25.355857849121101</v>
      </c>
      <c r="M2323" s="10">
        <v>24.6476154327393</v>
      </c>
      <c r="N2323" s="10">
        <v>25.4765014648438</v>
      </c>
      <c r="O2323" s="10">
        <v>24.079017639160199</v>
      </c>
      <c r="P2323" s="10" t="s">
        <v>9</v>
      </c>
      <c r="Q2323" s="10">
        <v>21.7024040222168</v>
      </c>
      <c r="R2323" s="10">
        <v>22.202169418335</v>
      </c>
      <c r="S2323" s="10">
        <v>24.521467208862301</v>
      </c>
      <c r="T2323" s="10">
        <v>25.021020889282202</v>
      </c>
    </row>
    <row r="2324" spans="1:20" x14ac:dyDescent="0.25">
      <c r="A2324" t="s">
        <v>5090</v>
      </c>
      <c r="B2324" t="s">
        <v>8886</v>
      </c>
      <c r="C2324" t="s">
        <v>8887</v>
      </c>
      <c r="D2324" t="s">
        <v>8888</v>
      </c>
      <c r="E2324" s="4">
        <v>1.27198532507025</v>
      </c>
      <c r="F2324" s="7">
        <v>1.53110074996948</v>
      </c>
      <c r="I2324" t="s">
        <v>2068</v>
      </c>
      <c r="J2324">
        <v>19</v>
      </c>
      <c r="K2324">
        <v>49.6</v>
      </c>
      <c r="L2324" s="10">
        <v>28.628913879394499</v>
      </c>
      <c r="M2324" s="10">
        <v>28.4205627441406</v>
      </c>
      <c r="N2324" s="10">
        <v>27.5653076171875</v>
      </c>
      <c r="O2324" s="10">
        <v>26.807142257690401</v>
      </c>
      <c r="P2324" s="10">
        <v>27.469539642333999</v>
      </c>
      <c r="Q2324" s="10">
        <v>26.8301792144775</v>
      </c>
      <c r="R2324" s="10">
        <v>26.969448089599599</v>
      </c>
      <c r="S2324" s="10">
        <v>25.3494758605957</v>
      </c>
      <c r="T2324" s="10">
        <v>25.003261566162099</v>
      </c>
    </row>
    <row r="2325" spans="1:20" x14ac:dyDescent="0.25">
      <c r="A2325" t="s">
        <v>13028</v>
      </c>
      <c r="B2325" t="s">
        <v>13155</v>
      </c>
      <c r="C2325" t="s">
        <v>13156</v>
      </c>
      <c r="D2325" t="s">
        <v>13157</v>
      </c>
      <c r="E2325" s="4">
        <v>0.89871254688653901</v>
      </c>
      <c r="F2325" s="7">
        <v>1.53623342514038</v>
      </c>
      <c r="I2325" t="s">
        <v>2068</v>
      </c>
      <c r="J2325">
        <v>7</v>
      </c>
      <c r="K2325">
        <v>55.1</v>
      </c>
      <c r="L2325" s="10">
        <v>26.515672683715799</v>
      </c>
      <c r="M2325" s="10">
        <v>26.874597549438501</v>
      </c>
      <c r="N2325" s="10">
        <v>27.4307155609131</v>
      </c>
      <c r="O2325" s="10">
        <v>25.2311687469482</v>
      </c>
      <c r="P2325" s="10" t="s">
        <v>9</v>
      </c>
      <c r="Q2325" s="10">
        <v>23.931400299072301</v>
      </c>
      <c r="R2325" s="10">
        <v>23.526329040527301</v>
      </c>
      <c r="S2325" s="10">
        <v>26.401273727416999</v>
      </c>
      <c r="T2325" s="10">
        <v>26.0482177734375</v>
      </c>
    </row>
    <row r="2326" spans="1:20" x14ac:dyDescent="0.25">
      <c r="A2326" t="s">
        <v>4722</v>
      </c>
      <c r="B2326" t="s">
        <v>7728</v>
      </c>
      <c r="C2326" t="s">
        <v>7729</v>
      </c>
      <c r="D2326" t="s">
        <v>7730</v>
      </c>
      <c r="E2326" s="4">
        <v>0.70877237591431697</v>
      </c>
      <c r="F2326" s="7">
        <v>1.53974742889404</v>
      </c>
      <c r="I2326" t="s">
        <v>2068</v>
      </c>
      <c r="J2326">
        <v>6</v>
      </c>
      <c r="K2326">
        <v>77.3</v>
      </c>
      <c r="L2326" s="10">
        <v>29.771675109863299</v>
      </c>
      <c r="M2326" s="10">
        <v>29.564163208007798</v>
      </c>
      <c r="N2326" s="10">
        <v>28.695987701416001</v>
      </c>
      <c r="O2326" s="10">
        <v>28.894058227539102</v>
      </c>
      <c r="P2326" s="10">
        <v>24.290973663330099</v>
      </c>
      <c r="Q2326" s="10">
        <v>28.768610000610401</v>
      </c>
      <c r="R2326" s="10">
        <v>29.762092590331999</v>
      </c>
      <c r="S2326" s="10">
        <v>27.5314750671387</v>
      </c>
      <c r="T2326" s="10">
        <v>28.105466842651399</v>
      </c>
    </row>
    <row r="2327" spans="1:20" x14ac:dyDescent="0.25">
      <c r="A2327" t="s">
        <v>4362</v>
      </c>
      <c r="B2327" t="s">
        <v>6584</v>
      </c>
      <c r="C2327" t="s">
        <v>6585</v>
      </c>
      <c r="D2327" t="s">
        <v>6586</v>
      </c>
      <c r="E2327" s="4">
        <v>1.6613142661592399</v>
      </c>
      <c r="F2327" s="7">
        <v>1.5407800674438501</v>
      </c>
      <c r="I2327" t="s">
        <v>2068</v>
      </c>
      <c r="J2327">
        <v>8</v>
      </c>
      <c r="K2327">
        <v>10</v>
      </c>
      <c r="L2327" s="10">
        <v>25.189739227294901</v>
      </c>
      <c r="M2327" s="10">
        <v>24.341781616210898</v>
      </c>
      <c r="N2327" s="10">
        <v>23.6842861175537</v>
      </c>
      <c r="O2327" s="10">
        <v>22.858167648315401</v>
      </c>
      <c r="P2327" s="10" t="s">
        <v>9</v>
      </c>
      <c r="Q2327" s="10">
        <v>22.3878993988037</v>
      </c>
      <c r="R2327" s="10">
        <v>22.439863204956101</v>
      </c>
      <c r="S2327" s="10">
        <v>22.7168273925781</v>
      </c>
      <c r="T2327" s="10">
        <v>22.366264343261701</v>
      </c>
    </row>
    <row r="2328" spans="1:20" x14ac:dyDescent="0.25">
      <c r="A2328" t="s">
        <v>78</v>
      </c>
      <c r="B2328" t="s">
        <v>1934</v>
      </c>
      <c r="C2328" t="s">
        <v>1935</v>
      </c>
      <c r="D2328" t="s">
        <v>1936</v>
      </c>
      <c r="E2328" s="4">
        <v>1.48234188651525</v>
      </c>
      <c r="F2328" s="7">
        <v>1.564049243927</v>
      </c>
      <c r="I2328" t="s">
        <v>2068</v>
      </c>
      <c r="J2328">
        <v>35</v>
      </c>
      <c r="K2328">
        <v>72.7</v>
      </c>
      <c r="L2328" s="10">
        <v>31.0039882659912</v>
      </c>
      <c r="M2328" s="10">
        <v>30.852016448974599</v>
      </c>
      <c r="N2328" s="10">
        <v>29.7095947265625</v>
      </c>
      <c r="O2328" s="10">
        <v>29.204032897949201</v>
      </c>
      <c r="P2328" s="10">
        <v>30.004459381103501</v>
      </c>
      <c r="Q2328" s="10">
        <v>28.857830047607401</v>
      </c>
      <c r="R2328" s="10">
        <v>28.531452178955099</v>
      </c>
      <c r="S2328" s="10">
        <v>27.975635528564499</v>
      </c>
      <c r="T2328" s="10">
        <v>27.772417068481399</v>
      </c>
    </row>
    <row r="2329" spans="1:20" x14ac:dyDescent="0.25">
      <c r="A2329" t="s">
        <v>5296</v>
      </c>
      <c r="B2329" t="s">
        <v>9542</v>
      </c>
      <c r="C2329" t="s">
        <v>9543</v>
      </c>
      <c r="D2329" t="s">
        <v>9544</v>
      </c>
      <c r="E2329" s="4">
        <v>1.96689354214137</v>
      </c>
      <c r="F2329" s="7">
        <v>1.5664029121398899</v>
      </c>
      <c r="I2329" t="s">
        <v>2068</v>
      </c>
      <c r="J2329">
        <v>9</v>
      </c>
      <c r="K2329">
        <v>80</v>
      </c>
      <c r="L2329" s="10">
        <v>28.400606155395501</v>
      </c>
      <c r="M2329" s="10">
        <v>28.33127784729</v>
      </c>
      <c r="N2329" s="10">
        <v>27.715633392333999</v>
      </c>
      <c r="O2329" s="10">
        <v>26.98020362854</v>
      </c>
      <c r="P2329" s="10">
        <v>25.939527511596701</v>
      </c>
      <c r="Q2329" s="10">
        <v>26.812416076660199</v>
      </c>
      <c r="R2329" s="10">
        <v>27.211086273193398</v>
      </c>
      <c r="S2329" s="10">
        <v>25.555393218994102</v>
      </c>
      <c r="T2329" s="10">
        <v>25.9342136383057</v>
      </c>
    </row>
    <row r="2330" spans="1:20" x14ac:dyDescent="0.25">
      <c r="A2330" t="s">
        <v>13027</v>
      </c>
      <c r="B2330" t="s">
        <v>13152</v>
      </c>
      <c r="C2330" t="s">
        <v>13153</v>
      </c>
      <c r="D2330" t="s">
        <v>13154</v>
      </c>
      <c r="E2330" s="4">
        <v>0.49186292930408598</v>
      </c>
      <c r="F2330" s="7">
        <v>1.57298440933227</v>
      </c>
      <c r="I2330" t="s">
        <v>2068</v>
      </c>
      <c r="J2330">
        <v>10</v>
      </c>
      <c r="K2330">
        <v>27.7</v>
      </c>
      <c r="L2330" s="10">
        <v>29.492704391479499</v>
      </c>
      <c r="M2330" s="10">
        <v>29.5899143218994</v>
      </c>
      <c r="N2330" s="10">
        <v>29.6214084625244</v>
      </c>
      <c r="O2330" s="10">
        <v>28.4911193847656</v>
      </c>
      <c r="P2330" s="10">
        <v>22.7914009094238</v>
      </c>
      <c r="Q2330" s="10">
        <v>28.154363632202099</v>
      </c>
      <c r="R2330" s="10">
        <v>28.184591293335</v>
      </c>
      <c r="S2330" s="10">
        <v>29.503633499145501</v>
      </c>
      <c r="T2330" s="10">
        <v>29.995021820068398</v>
      </c>
    </row>
    <row r="2331" spans="1:20" x14ac:dyDescent="0.25">
      <c r="A2331" t="s">
        <v>6089</v>
      </c>
      <c r="B2331" t="s">
        <v>12097</v>
      </c>
      <c r="C2331" t="s">
        <v>12098</v>
      </c>
      <c r="D2331" t="s">
        <v>12099</v>
      </c>
      <c r="E2331" s="4">
        <v>2.6377178873071201</v>
      </c>
      <c r="F2331" s="7">
        <v>1.57404804229736</v>
      </c>
      <c r="I2331" t="s">
        <v>2068</v>
      </c>
      <c r="J2331">
        <v>15</v>
      </c>
      <c r="K2331">
        <v>64.8</v>
      </c>
      <c r="L2331" s="10">
        <v>24.851930618286101</v>
      </c>
      <c r="M2331" s="10">
        <v>25.459182739257798</v>
      </c>
      <c r="N2331" s="10">
        <v>26.124507904052699</v>
      </c>
      <c r="O2331" s="10">
        <v>25.192527770996101</v>
      </c>
      <c r="P2331" s="10" t="s">
        <v>9</v>
      </c>
      <c r="Q2331" s="10">
        <v>23.490903854370099</v>
      </c>
      <c r="R2331" s="10">
        <v>23.650592803955099</v>
      </c>
      <c r="S2331" s="10">
        <v>24.0853977203369</v>
      </c>
      <c r="T2331" s="10">
        <v>24.1050624847412</v>
      </c>
    </row>
    <row r="2332" spans="1:20" x14ac:dyDescent="0.25">
      <c r="A2332" t="s">
        <v>13026</v>
      </c>
      <c r="B2332" t="s">
        <v>13149</v>
      </c>
      <c r="C2332" t="s">
        <v>13150</v>
      </c>
      <c r="D2332" t="s">
        <v>13151</v>
      </c>
      <c r="E2332" s="4">
        <v>0</v>
      </c>
      <c r="F2332" s="7">
        <v>1.5746989250183101</v>
      </c>
      <c r="I2332" t="s">
        <v>2068</v>
      </c>
      <c r="J2332">
        <v>11</v>
      </c>
      <c r="K2332">
        <v>15.1</v>
      </c>
      <c r="L2332" s="10">
        <v>25.631851196289102</v>
      </c>
      <c r="M2332" s="10">
        <v>24.8559474945068</v>
      </c>
      <c r="N2332" s="10">
        <v>23.259263992309599</v>
      </c>
      <c r="O2332" s="10">
        <v>23.208318710327099</v>
      </c>
      <c r="P2332" s="10" t="s">
        <v>9</v>
      </c>
      <c r="Q2332" s="10" t="s">
        <v>9</v>
      </c>
      <c r="R2332" s="10">
        <v>22.664146423339801</v>
      </c>
      <c r="S2332" s="10" t="s">
        <v>9</v>
      </c>
      <c r="T2332" s="10" t="s">
        <v>9</v>
      </c>
    </row>
    <row r="2333" spans="1:20" x14ac:dyDescent="0.25">
      <c r="A2333" t="s">
        <v>4496</v>
      </c>
      <c r="B2333" t="s">
        <v>7009</v>
      </c>
      <c r="C2333" t="s">
        <v>7010</v>
      </c>
      <c r="D2333" t="s">
        <v>7011</v>
      </c>
      <c r="E2333" s="4">
        <v>2.43376355819768</v>
      </c>
      <c r="F2333" s="7">
        <v>1.58309774398804</v>
      </c>
      <c r="I2333" t="s">
        <v>2068</v>
      </c>
      <c r="J2333">
        <v>20</v>
      </c>
      <c r="K2333">
        <v>70.3</v>
      </c>
      <c r="L2333" s="10">
        <v>27.7442302703857</v>
      </c>
      <c r="M2333" s="10">
        <v>27.245761871337901</v>
      </c>
      <c r="N2333" s="10">
        <v>26.5906658172607</v>
      </c>
      <c r="O2333" s="10">
        <v>26.3123989105225</v>
      </c>
      <c r="P2333" s="10">
        <v>26.027036666870099</v>
      </c>
      <c r="Q2333" s="10">
        <v>25.517969131469702</v>
      </c>
      <c r="R2333" s="10">
        <v>25.545364379882798</v>
      </c>
      <c r="S2333" s="10">
        <v>24.848102569580099</v>
      </c>
      <c r="T2333" s="10">
        <v>25.0123596191406</v>
      </c>
    </row>
    <row r="2334" spans="1:20" x14ac:dyDescent="0.25">
      <c r="A2334" t="s">
        <v>4401</v>
      </c>
      <c r="B2334" t="s">
        <v>6707</v>
      </c>
      <c r="C2334" t="s">
        <v>6708</v>
      </c>
      <c r="D2334" t="s">
        <v>6709</v>
      </c>
      <c r="E2334" s="4">
        <v>0.79524045377756603</v>
      </c>
      <c r="F2334" s="7">
        <v>1.5879215240478499</v>
      </c>
      <c r="I2334" t="s">
        <v>2068</v>
      </c>
      <c r="J2334">
        <v>15</v>
      </c>
      <c r="K2334">
        <v>47.9</v>
      </c>
      <c r="L2334" s="10">
        <v>27.680915832519499</v>
      </c>
      <c r="M2334" s="10">
        <v>27.4117832183838</v>
      </c>
      <c r="N2334" s="10">
        <v>28.145891189575199</v>
      </c>
      <c r="O2334" s="10">
        <v>27.528560638427699</v>
      </c>
      <c r="P2334" s="10">
        <v>22.920904159545898</v>
      </c>
      <c r="Q2334" s="10">
        <v>26.4104824066162</v>
      </c>
      <c r="R2334" s="10">
        <v>25.76611328125</v>
      </c>
      <c r="S2334" s="10">
        <v>27.913129806518601</v>
      </c>
      <c r="T2334" s="10">
        <v>27.508701324462901</v>
      </c>
    </row>
    <row r="2335" spans="1:20" x14ac:dyDescent="0.25">
      <c r="A2335" t="s">
        <v>4628</v>
      </c>
      <c r="B2335" t="s">
        <v>7441</v>
      </c>
      <c r="C2335" t="s">
        <v>7442</v>
      </c>
      <c r="D2335" t="s">
        <v>7443</v>
      </c>
      <c r="E2335" s="4">
        <v>1.2516547481198801</v>
      </c>
      <c r="F2335" s="7">
        <v>1.6061561584472701</v>
      </c>
      <c r="I2335" t="s">
        <v>2068</v>
      </c>
      <c r="J2335">
        <v>14</v>
      </c>
      <c r="K2335">
        <v>44.6</v>
      </c>
      <c r="L2335" s="10">
        <v>27.501581192016602</v>
      </c>
      <c r="M2335" s="10">
        <v>27.717954635620099</v>
      </c>
      <c r="N2335" s="10">
        <v>25.8672904968262</v>
      </c>
      <c r="O2335" s="10">
        <v>24.984928131103501</v>
      </c>
      <c r="P2335" s="10">
        <v>23.8938293457031</v>
      </c>
      <c r="Q2335" s="10">
        <v>24.460035324096701</v>
      </c>
      <c r="R2335" s="10">
        <v>24.854530334472699</v>
      </c>
      <c r="S2335" s="10">
        <v>25.8741550445557</v>
      </c>
      <c r="T2335" s="10">
        <v>25.476362228393601</v>
      </c>
    </row>
    <row r="2336" spans="1:20" x14ac:dyDescent="0.25">
      <c r="A2336" t="s">
        <v>13025</v>
      </c>
      <c r="B2336" t="s">
        <v>13146</v>
      </c>
      <c r="C2336" t="s">
        <v>13147</v>
      </c>
      <c r="D2336" t="s">
        <v>13148</v>
      </c>
      <c r="E2336" s="4">
        <v>0.52091370626728795</v>
      </c>
      <c r="F2336" s="7">
        <v>1.6184289932250999</v>
      </c>
      <c r="I2336" t="s">
        <v>2068</v>
      </c>
      <c r="J2336">
        <v>6</v>
      </c>
      <c r="K2336">
        <v>42.1</v>
      </c>
      <c r="L2336" s="10">
        <v>32.453788757324197</v>
      </c>
      <c r="M2336" s="10">
        <v>33.013130187988303</v>
      </c>
      <c r="N2336" s="10">
        <v>31.209709167480501</v>
      </c>
      <c r="O2336" s="10">
        <v>31.762332916259801</v>
      </c>
      <c r="P2336" s="10">
        <v>25.695991516113299</v>
      </c>
      <c r="Q2336" s="10">
        <v>30.941936492919901</v>
      </c>
      <c r="R2336" s="10">
        <v>30.9837551116943</v>
      </c>
      <c r="S2336" s="10">
        <v>32.375358581542997</v>
      </c>
      <c r="T2336" s="10">
        <v>32.459514617919901</v>
      </c>
    </row>
    <row r="2337" spans="1:20" x14ac:dyDescent="0.25">
      <c r="A2337" t="s">
        <v>435</v>
      </c>
      <c r="B2337" t="s">
        <v>2564</v>
      </c>
      <c r="C2337" t="s">
        <v>2565</v>
      </c>
      <c r="D2337" t="s">
        <v>2566</v>
      </c>
      <c r="E2337" s="4">
        <v>1.0326194416248899</v>
      </c>
      <c r="F2337" s="7">
        <v>1.6656964302063</v>
      </c>
      <c r="I2337" t="s">
        <v>2068</v>
      </c>
      <c r="J2337">
        <v>4</v>
      </c>
      <c r="K2337">
        <v>40.4</v>
      </c>
      <c r="L2337" s="10">
        <v>30.963748931884801</v>
      </c>
      <c r="M2337" s="10">
        <v>29.2547283172607</v>
      </c>
      <c r="N2337" s="10">
        <v>29.7484321594238</v>
      </c>
      <c r="O2337" s="10">
        <v>29.981403350830099</v>
      </c>
      <c r="P2337" s="10">
        <v>27.005002975463899</v>
      </c>
      <c r="Q2337" s="10">
        <v>27.4732151031494</v>
      </c>
      <c r="R2337" s="10">
        <v>27.074844360351602</v>
      </c>
      <c r="S2337" s="10">
        <v>30.150310516357401</v>
      </c>
      <c r="T2337" s="10">
        <v>29.903535842895501</v>
      </c>
    </row>
    <row r="2338" spans="1:20" x14ac:dyDescent="0.25">
      <c r="A2338" t="s">
        <v>4453</v>
      </c>
      <c r="B2338" t="s">
        <v>6874</v>
      </c>
      <c r="C2338" t="s">
        <v>6875</v>
      </c>
      <c r="D2338" t="s">
        <v>6876</v>
      </c>
      <c r="E2338" s="4">
        <v>0.92316080944201195</v>
      </c>
      <c r="F2338" s="7">
        <v>1.69169902801514</v>
      </c>
      <c r="I2338" t="s">
        <v>2068</v>
      </c>
      <c r="J2338">
        <v>8</v>
      </c>
      <c r="K2338">
        <v>10.5</v>
      </c>
      <c r="L2338" s="10">
        <v>23.854181289672901</v>
      </c>
      <c r="M2338" s="10">
        <v>23.992961883544901</v>
      </c>
      <c r="N2338" s="10">
        <v>22.2290744781494</v>
      </c>
      <c r="O2338" s="10">
        <v>21.732559204101602</v>
      </c>
      <c r="P2338" s="10" t="s">
        <v>9</v>
      </c>
      <c r="Q2338" s="10" t="s">
        <v>9</v>
      </c>
      <c r="R2338" s="10" t="s">
        <v>9</v>
      </c>
      <c r="S2338" s="10">
        <v>21.292800903320298</v>
      </c>
      <c r="T2338" s="10">
        <v>21.2281894683838</v>
      </c>
    </row>
    <row r="2339" spans="1:20" x14ac:dyDescent="0.25">
      <c r="A2339" t="s">
        <v>4457</v>
      </c>
      <c r="B2339" t="s">
        <v>6886</v>
      </c>
      <c r="C2339" t="s">
        <v>6887</v>
      </c>
      <c r="D2339" t="s">
        <v>6888</v>
      </c>
      <c r="E2339" s="4">
        <v>1.19117126413347</v>
      </c>
      <c r="F2339" s="7">
        <v>1.6973519325256301</v>
      </c>
      <c r="I2339" t="s">
        <v>2068</v>
      </c>
      <c r="J2339">
        <v>2</v>
      </c>
      <c r="K2339">
        <v>18.2</v>
      </c>
      <c r="L2339" s="10">
        <v>24.626886367797901</v>
      </c>
      <c r="M2339" s="10">
        <v>22.9823207855225</v>
      </c>
      <c r="N2339" s="10" t="s">
        <v>9</v>
      </c>
      <c r="O2339" s="10" t="s">
        <v>9</v>
      </c>
      <c r="P2339" s="10" t="s">
        <v>9</v>
      </c>
      <c r="Q2339" s="10">
        <v>21.494764328002901</v>
      </c>
      <c r="R2339" s="10">
        <v>21.722160339355501</v>
      </c>
      <c r="S2339" s="10">
        <v>22.705158233642599</v>
      </c>
      <c r="T2339" s="10">
        <v>22.506923675537099</v>
      </c>
    </row>
    <row r="2340" spans="1:20" x14ac:dyDescent="0.25">
      <c r="A2340" t="s">
        <v>343</v>
      </c>
      <c r="B2340" t="s">
        <v>2423</v>
      </c>
      <c r="C2340" t="s">
        <v>2424</v>
      </c>
      <c r="D2340" t="s">
        <v>2425</v>
      </c>
      <c r="E2340" s="4">
        <v>2.7175980448647699</v>
      </c>
      <c r="F2340" s="7">
        <v>1.6987939834594701</v>
      </c>
      <c r="I2340" t="s">
        <v>2068</v>
      </c>
      <c r="J2340">
        <v>77</v>
      </c>
      <c r="K2340">
        <v>74.7</v>
      </c>
      <c r="L2340" s="10">
        <v>35.531074523925803</v>
      </c>
      <c r="M2340" s="10">
        <v>35.078765869140597</v>
      </c>
      <c r="N2340" s="10">
        <v>34.5645942687988</v>
      </c>
      <c r="O2340" s="10">
        <v>34.109352111816399</v>
      </c>
      <c r="P2340" s="10">
        <v>32.483226776122997</v>
      </c>
      <c r="Q2340" s="10">
        <v>33.133148193359403</v>
      </c>
      <c r="R2340" s="10">
        <v>32.927093505859403</v>
      </c>
      <c r="S2340" s="10">
        <v>33.568553924560497</v>
      </c>
      <c r="T2340" s="10">
        <v>33.498741149902301</v>
      </c>
    </row>
    <row r="2341" spans="1:20" x14ac:dyDescent="0.25">
      <c r="A2341" t="s">
        <v>4603</v>
      </c>
      <c r="B2341" t="s">
        <v>7354</v>
      </c>
      <c r="C2341" t="s">
        <v>7355</v>
      </c>
      <c r="D2341" t="s">
        <v>7356</v>
      </c>
      <c r="E2341" s="4">
        <v>1.92649229328129</v>
      </c>
      <c r="F2341" s="7">
        <v>1.7232647895813</v>
      </c>
      <c r="I2341" t="s">
        <v>2068</v>
      </c>
      <c r="J2341">
        <v>23</v>
      </c>
      <c r="K2341">
        <v>85.8</v>
      </c>
      <c r="L2341" s="10">
        <v>28.689739227294901</v>
      </c>
      <c r="M2341" s="10">
        <v>29.6224250793457</v>
      </c>
      <c r="N2341" s="10">
        <v>28.978395462036101</v>
      </c>
      <c r="O2341" s="10">
        <v>27.988014221191399</v>
      </c>
      <c r="P2341" s="10">
        <v>28.468225479126001</v>
      </c>
      <c r="Q2341" s="10">
        <v>26.475185394287099</v>
      </c>
      <c r="R2341" s="10">
        <v>27.1580905914307</v>
      </c>
      <c r="S2341" s="10">
        <v>26.885725021362301</v>
      </c>
      <c r="T2341" s="10">
        <v>26.494667053222699</v>
      </c>
    </row>
    <row r="2342" spans="1:20" x14ac:dyDescent="0.25">
      <c r="A2342" t="s">
        <v>4584</v>
      </c>
      <c r="B2342" t="s">
        <v>7294</v>
      </c>
      <c r="C2342" t="s">
        <v>7295</v>
      </c>
      <c r="D2342" t="s">
        <v>7296</v>
      </c>
      <c r="E2342" s="4">
        <v>1.15446108692473</v>
      </c>
      <c r="F2342" s="7">
        <v>1.7338027000427201</v>
      </c>
      <c r="I2342" t="s">
        <v>2068</v>
      </c>
      <c r="J2342">
        <v>18</v>
      </c>
      <c r="K2342">
        <v>63.3</v>
      </c>
      <c r="L2342" s="10">
        <v>29.2223415374756</v>
      </c>
      <c r="M2342" s="10">
        <v>28.825902938842798</v>
      </c>
      <c r="N2342" s="10">
        <v>28.0721321105957</v>
      </c>
      <c r="O2342" s="10">
        <v>27.5492839813232</v>
      </c>
      <c r="P2342" s="10">
        <v>24.5514125823975</v>
      </c>
      <c r="Q2342" s="10">
        <v>26.297592163085898</v>
      </c>
      <c r="R2342" s="10">
        <v>26.467086791992202</v>
      </c>
      <c r="S2342" s="10">
        <v>28.253522872924801</v>
      </c>
      <c r="T2342" s="10">
        <v>27.848447799682599</v>
      </c>
    </row>
    <row r="2343" spans="1:20" x14ac:dyDescent="0.25">
      <c r="A2343" t="s">
        <v>26</v>
      </c>
      <c r="B2343" t="s">
        <v>1838</v>
      </c>
      <c r="C2343" t="s">
        <v>1839</v>
      </c>
      <c r="D2343" t="s">
        <v>1840</v>
      </c>
      <c r="E2343" s="4">
        <v>1.8404927210522799</v>
      </c>
      <c r="F2343" s="7">
        <v>1.7440382003784201</v>
      </c>
      <c r="I2343" t="s">
        <v>2068</v>
      </c>
      <c r="J2343">
        <v>27</v>
      </c>
      <c r="K2343">
        <v>75.3</v>
      </c>
      <c r="L2343" s="10">
        <v>30.495410919189499</v>
      </c>
      <c r="M2343" s="10">
        <v>30.350091934204102</v>
      </c>
      <c r="N2343" s="10">
        <v>29.358362197876001</v>
      </c>
      <c r="O2343" s="10">
        <v>28.5872993469238</v>
      </c>
      <c r="P2343" s="10">
        <v>28.897991180419901</v>
      </c>
      <c r="Q2343" s="10">
        <v>28.268936157226602</v>
      </c>
      <c r="R2343" s="10">
        <v>28.140769958496101</v>
      </c>
      <c r="S2343" s="10">
        <v>27.390438079833999</v>
      </c>
      <c r="T2343" s="10">
        <v>27.070629119873001</v>
      </c>
    </row>
    <row r="2344" spans="1:20" x14ac:dyDescent="0.25">
      <c r="A2344" t="s">
        <v>5499</v>
      </c>
      <c r="B2344" t="s">
        <v>10186</v>
      </c>
      <c r="C2344" t="s">
        <v>10187</v>
      </c>
      <c r="D2344" t="s">
        <v>10188</v>
      </c>
      <c r="E2344" s="4">
        <v>0.95067178185879697</v>
      </c>
      <c r="F2344" s="7">
        <v>1.75395933787028</v>
      </c>
      <c r="I2344" t="s">
        <v>2068</v>
      </c>
      <c r="J2344">
        <v>19</v>
      </c>
      <c r="K2344">
        <v>34.700000000000003</v>
      </c>
      <c r="L2344" s="10">
        <v>25.607967376708999</v>
      </c>
      <c r="M2344" s="10">
        <v>24.241168975830099</v>
      </c>
      <c r="N2344" s="10" t="s">
        <v>9</v>
      </c>
      <c r="O2344" s="10">
        <v>22.899011611938501</v>
      </c>
      <c r="P2344" s="10" t="s">
        <v>9</v>
      </c>
      <c r="Q2344" s="10">
        <v>21.069982528686499</v>
      </c>
      <c r="R2344" s="10">
        <v>22.733180999755898</v>
      </c>
      <c r="S2344" s="10">
        <v>23.6565856933594</v>
      </c>
      <c r="T2344" s="10">
        <v>22.521944046020501</v>
      </c>
    </row>
    <row r="2345" spans="1:20" x14ac:dyDescent="0.25">
      <c r="A2345" t="s">
        <v>4405</v>
      </c>
      <c r="B2345" t="s">
        <v>6719</v>
      </c>
      <c r="C2345" t="s">
        <v>6720</v>
      </c>
      <c r="D2345" t="s">
        <v>6721</v>
      </c>
      <c r="E2345" s="4">
        <v>2.3702249915100602</v>
      </c>
      <c r="F2345" s="7">
        <v>1.7633819580078101</v>
      </c>
      <c r="I2345" t="s">
        <v>2068</v>
      </c>
      <c r="J2345">
        <v>7</v>
      </c>
      <c r="K2345">
        <v>52.2</v>
      </c>
      <c r="L2345" s="10">
        <v>26.2442722320557</v>
      </c>
      <c r="M2345" s="10">
        <v>25.189208984375</v>
      </c>
      <c r="N2345" s="10">
        <v>25.343065261840799</v>
      </c>
      <c r="O2345" s="10">
        <v>24.859790802001999</v>
      </c>
      <c r="P2345" s="10" t="s">
        <v>9</v>
      </c>
      <c r="Q2345" s="10">
        <v>23.782600402831999</v>
      </c>
      <c r="R2345" s="10" t="s">
        <v>9</v>
      </c>
      <c r="S2345" s="10">
        <v>23.526525497436499</v>
      </c>
      <c r="T2345" s="10">
        <v>23.6279811859131</v>
      </c>
    </row>
    <row r="2346" spans="1:20" x14ac:dyDescent="0.25">
      <c r="A2346" t="s">
        <v>3084</v>
      </c>
      <c r="B2346" t="s">
        <v>3277</v>
      </c>
      <c r="C2346" t="s">
        <v>3278</v>
      </c>
      <c r="D2346" t="s">
        <v>3279</v>
      </c>
      <c r="E2346" s="4">
        <v>1.3889842026297501</v>
      </c>
      <c r="F2346" s="7">
        <v>1.7866997718811</v>
      </c>
      <c r="I2346" t="s">
        <v>2068</v>
      </c>
      <c r="J2346">
        <v>30</v>
      </c>
      <c r="K2346">
        <v>41.2</v>
      </c>
      <c r="L2346" s="10">
        <v>28.432600021362301</v>
      </c>
      <c r="M2346" s="10">
        <v>27.315130233764599</v>
      </c>
      <c r="N2346" s="10">
        <v>26.546220779418899</v>
      </c>
      <c r="O2346" s="10">
        <v>25.271877288818398</v>
      </c>
      <c r="P2346" s="10">
        <v>26.530683517456101</v>
      </c>
      <c r="Q2346" s="10">
        <v>24.762474060058601</v>
      </c>
      <c r="R2346" s="10">
        <v>24.981201171875</v>
      </c>
      <c r="S2346" s="10">
        <v>24.674791336059599</v>
      </c>
      <c r="T2346" s="10">
        <v>24.5746364593506</v>
      </c>
    </row>
    <row r="2347" spans="1:20" x14ac:dyDescent="0.25">
      <c r="A2347" t="s">
        <v>4577</v>
      </c>
      <c r="B2347" t="s">
        <v>7267</v>
      </c>
      <c r="C2347" t="s">
        <v>7268</v>
      </c>
      <c r="D2347" t="s">
        <v>7269</v>
      </c>
      <c r="E2347" s="4">
        <v>1.61768180405254</v>
      </c>
      <c r="F2347" s="7">
        <v>1.79303073883057</v>
      </c>
      <c r="I2347" t="s">
        <v>2068</v>
      </c>
      <c r="J2347">
        <v>4</v>
      </c>
      <c r="K2347">
        <v>26</v>
      </c>
      <c r="L2347" s="10">
        <v>25.631267547607401</v>
      </c>
      <c r="M2347" s="10">
        <v>26.375425338745099</v>
      </c>
      <c r="N2347" s="10">
        <v>25.984409332275401</v>
      </c>
      <c r="O2347" s="10">
        <v>24.338670730590799</v>
      </c>
      <c r="P2347" s="10" t="s">
        <v>9</v>
      </c>
      <c r="Q2347" s="10">
        <v>23.654443740844702</v>
      </c>
      <c r="R2347" s="10">
        <v>22.699571609497099</v>
      </c>
      <c r="S2347" s="10">
        <v>24.421995162963899</v>
      </c>
      <c r="T2347" s="10">
        <v>24.381639480590799</v>
      </c>
    </row>
    <row r="2348" spans="1:20" x14ac:dyDescent="0.25">
      <c r="A2348" t="s">
        <v>6191</v>
      </c>
      <c r="B2348" t="s">
        <v>12427</v>
      </c>
      <c r="C2348" t="s">
        <v>12428</v>
      </c>
      <c r="D2348" t="s">
        <v>12429</v>
      </c>
      <c r="E2348" s="4">
        <v>0.65028174920186399</v>
      </c>
      <c r="F2348" s="7">
        <v>1.8061592102050801</v>
      </c>
      <c r="I2348" t="s">
        <v>2068</v>
      </c>
      <c r="J2348">
        <v>28</v>
      </c>
      <c r="K2348">
        <v>63.3</v>
      </c>
      <c r="L2348" s="10">
        <v>28.482561111450199</v>
      </c>
      <c r="M2348" s="10">
        <v>24.706750869751001</v>
      </c>
      <c r="N2348" s="10" t="s">
        <v>9</v>
      </c>
      <c r="O2348" s="10" t="s">
        <v>9</v>
      </c>
      <c r="P2348" s="10">
        <v>24.9620170593262</v>
      </c>
      <c r="Q2348" s="10">
        <v>24.0962219238281</v>
      </c>
      <c r="R2348" s="10">
        <v>23.258012771606399</v>
      </c>
      <c r="S2348" s="10">
        <v>25.8850402832031</v>
      </c>
      <c r="T2348" s="10">
        <v>25.7411918640137</v>
      </c>
    </row>
    <row r="2349" spans="1:20" x14ac:dyDescent="0.25">
      <c r="A2349" t="s">
        <v>3052</v>
      </c>
      <c r="B2349" t="s">
        <v>3181</v>
      </c>
      <c r="C2349" t="s">
        <v>3182</v>
      </c>
      <c r="D2349" t="s">
        <v>3183</v>
      </c>
      <c r="E2349" s="4">
        <v>1.2914803669967301</v>
      </c>
      <c r="F2349" s="7">
        <v>1.8204010009765601</v>
      </c>
      <c r="I2349" t="s">
        <v>2068</v>
      </c>
      <c r="J2349">
        <v>35</v>
      </c>
      <c r="K2349">
        <v>47</v>
      </c>
      <c r="L2349" s="10">
        <v>28.822792053222699</v>
      </c>
      <c r="M2349" s="10">
        <v>27.975055694580099</v>
      </c>
      <c r="N2349" s="10">
        <v>26.8357028961182</v>
      </c>
      <c r="O2349" s="10">
        <v>26.062768936157202</v>
      </c>
      <c r="P2349" s="10">
        <v>27.515750885009801</v>
      </c>
      <c r="Q2349" s="10">
        <v>25.461626052856399</v>
      </c>
      <c r="R2349" s="10">
        <v>25.330928802490199</v>
      </c>
      <c r="S2349" s="10">
        <v>24.7999362945557</v>
      </c>
      <c r="T2349" s="10">
        <v>24.910152435302699</v>
      </c>
    </row>
    <row r="2350" spans="1:20" x14ac:dyDescent="0.25">
      <c r="A2350" t="s">
        <v>4384</v>
      </c>
      <c r="B2350" t="s">
        <v>6653</v>
      </c>
      <c r="C2350" t="s">
        <v>6654</v>
      </c>
      <c r="D2350" t="s">
        <v>6655</v>
      </c>
      <c r="E2350" s="4">
        <v>0.77569995292301597</v>
      </c>
      <c r="F2350" s="7">
        <v>1.8582369804382299</v>
      </c>
      <c r="I2350" t="s">
        <v>2068</v>
      </c>
      <c r="J2350">
        <v>11</v>
      </c>
      <c r="K2350">
        <v>71.599999999999994</v>
      </c>
      <c r="L2350" s="10">
        <v>27.342226028442401</v>
      </c>
      <c r="M2350" s="10">
        <v>27.2967853546143</v>
      </c>
      <c r="N2350" s="10">
        <v>24.8669948577881</v>
      </c>
      <c r="O2350" s="10">
        <v>24.413623809814499</v>
      </c>
      <c r="P2350" s="10">
        <v>27.550004959106399</v>
      </c>
      <c r="Q2350" s="10">
        <v>22.683549880981399</v>
      </c>
      <c r="R2350" s="10">
        <v>23.8526706695557</v>
      </c>
      <c r="S2350" s="10">
        <v>23.333620071411101</v>
      </c>
      <c r="T2350" s="10">
        <v>23.1885070800781</v>
      </c>
    </row>
    <row r="2351" spans="1:20" x14ac:dyDescent="0.25">
      <c r="A2351" t="s">
        <v>144</v>
      </c>
      <c r="B2351" t="s">
        <v>2048</v>
      </c>
      <c r="C2351" t="s">
        <v>2049</v>
      </c>
      <c r="D2351" t="s">
        <v>2050</v>
      </c>
      <c r="E2351" s="4">
        <v>2.0042717583307899</v>
      </c>
      <c r="F2351" s="7">
        <v>1.8600214958190899</v>
      </c>
      <c r="I2351" t="s">
        <v>2068</v>
      </c>
      <c r="J2351">
        <v>22</v>
      </c>
      <c r="K2351">
        <v>50.5</v>
      </c>
      <c r="L2351" s="10">
        <v>28.716619491577099</v>
      </c>
      <c r="M2351" s="10">
        <v>28.840822219848601</v>
      </c>
      <c r="N2351" s="10">
        <v>27.292812347412099</v>
      </c>
      <c r="O2351" s="10">
        <v>26.393907546997099</v>
      </c>
      <c r="P2351" s="10">
        <v>26.2998161315918</v>
      </c>
      <c r="Q2351" s="10">
        <v>26.062175750732401</v>
      </c>
      <c r="R2351" s="10">
        <v>25.895511627197301</v>
      </c>
      <c r="S2351" s="10">
        <v>25.7454948425293</v>
      </c>
      <c r="T2351" s="10">
        <v>25.7520961761475</v>
      </c>
    </row>
    <row r="2352" spans="1:20" x14ac:dyDescent="0.25">
      <c r="A2352" t="s">
        <v>471</v>
      </c>
      <c r="B2352" t="s">
        <v>2609</v>
      </c>
      <c r="C2352" t="s">
        <v>2610</v>
      </c>
      <c r="D2352" t="s">
        <v>2611</v>
      </c>
      <c r="E2352" s="4">
        <v>1.9730232814598601</v>
      </c>
      <c r="F2352" s="7">
        <v>1.8642988204956099</v>
      </c>
      <c r="I2352" t="s">
        <v>2068</v>
      </c>
      <c r="J2352">
        <v>28</v>
      </c>
      <c r="K2352">
        <v>27.7</v>
      </c>
      <c r="L2352" s="10">
        <v>27.675533294677699</v>
      </c>
      <c r="M2352" s="10">
        <v>26.182104110717798</v>
      </c>
      <c r="N2352" s="10">
        <v>26.5564479827881</v>
      </c>
      <c r="O2352" s="10">
        <v>25.876958847045898</v>
      </c>
      <c r="P2352" s="10" t="s">
        <v>9</v>
      </c>
      <c r="Q2352" s="10">
        <v>25.331182479858398</v>
      </c>
      <c r="R2352" s="10">
        <v>25.1787014007568</v>
      </c>
      <c r="S2352" s="10">
        <v>23.9852390289307</v>
      </c>
      <c r="T2352" s="10">
        <v>24.3387260437012</v>
      </c>
    </row>
    <row r="2353" spans="1:20" x14ac:dyDescent="0.25">
      <c r="A2353" t="s">
        <v>3049</v>
      </c>
      <c r="B2353" t="s">
        <v>3172</v>
      </c>
      <c r="C2353" t="s">
        <v>3173</v>
      </c>
      <c r="D2353" t="s">
        <v>3174</v>
      </c>
      <c r="E2353" s="4">
        <v>1.1608454155414101</v>
      </c>
      <c r="F2353" s="7">
        <v>1.89204015731811</v>
      </c>
      <c r="I2353" t="s">
        <v>2068</v>
      </c>
      <c r="J2353">
        <v>19</v>
      </c>
      <c r="K2353">
        <v>31.3</v>
      </c>
      <c r="L2353" s="10">
        <v>22.321393966674801</v>
      </c>
      <c r="M2353" s="10">
        <v>26.271324157714801</v>
      </c>
      <c r="N2353" s="10">
        <v>26.135658264160199</v>
      </c>
      <c r="O2353" s="10">
        <v>26.001571655273398</v>
      </c>
      <c r="P2353" s="10">
        <v>23.157276153564499</v>
      </c>
      <c r="Q2353" s="10">
        <v>23.089239120483398</v>
      </c>
      <c r="R2353" s="10">
        <v>22.5659885406494</v>
      </c>
      <c r="S2353" s="10">
        <v>23.833093643188501</v>
      </c>
      <c r="T2353" s="10">
        <v>23.806636810302699</v>
      </c>
    </row>
    <row r="2354" spans="1:20" x14ac:dyDescent="0.25">
      <c r="A2354" t="s">
        <v>5631</v>
      </c>
      <c r="B2354" t="s">
        <v>10606</v>
      </c>
      <c r="C2354" t="s">
        <v>10607</v>
      </c>
      <c r="D2354" t="s">
        <v>10608</v>
      </c>
      <c r="E2354" s="4">
        <v>1.80902460950215</v>
      </c>
      <c r="F2354" s="7">
        <v>1.9236057281494101</v>
      </c>
      <c r="I2354" t="s">
        <v>2068</v>
      </c>
      <c r="J2354">
        <v>28</v>
      </c>
      <c r="K2354">
        <v>31.3</v>
      </c>
      <c r="L2354" s="10">
        <v>27.6134948730469</v>
      </c>
      <c r="M2354" s="10">
        <v>27.211277008056602</v>
      </c>
      <c r="N2354" s="10">
        <v>26.366270065307599</v>
      </c>
      <c r="O2354" s="10">
        <v>25.6600246429443</v>
      </c>
      <c r="P2354" s="10">
        <v>25.682003021240199</v>
      </c>
      <c r="Q2354" s="10">
        <v>25.447431564331101</v>
      </c>
      <c r="R2354" s="10">
        <v>25.222223281860401</v>
      </c>
      <c r="S2354" s="10">
        <v>23.6905517578125</v>
      </c>
      <c r="T2354" s="10">
        <v>23.9035949707031</v>
      </c>
    </row>
    <row r="2355" spans="1:20" x14ac:dyDescent="0.25">
      <c r="A2355" t="s">
        <v>5680</v>
      </c>
      <c r="B2355" t="s">
        <v>10765</v>
      </c>
      <c r="C2355" t="s">
        <v>10766</v>
      </c>
      <c r="D2355" t="s">
        <v>10767</v>
      </c>
      <c r="E2355" s="4">
        <v>1.30851575575781</v>
      </c>
      <c r="F2355" s="7">
        <v>1.9356508255004901</v>
      </c>
      <c r="I2355" t="s">
        <v>2068</v>
      </c>
      <c r="J2355">
        <v>5</v>
      </c>
      <c r="K2355">
        <v>41.3</v>
      </c>
      <c r="L2355" s="10">
        <v>25.660499572753899</v>
      </c>
      <c r="M2355" s="10">
        <v>25.546758651733398</v>
      </c>
      <c r="N2355" s="10" t="s">
        <v>9</v>
      </c>
      <c r="O2355" s="10" t="s">
        <v>9</v>
      </c>
      <c r="P2355" s="10" t="s">
        <v>9</v>
      </c>
      <c r="Q2355" s="10">
        <v>22.8392333984375</v>
      </c>
      <c r="R2355" s="10">
        <v>22.936557769775401</v>
      </c>
      <c r="S2355" s="10">
        <v>24.2075386047363</v>
      </c>
      <c r="T2355" s="10">
        <v>24.688583374023398</v>
      </c>
    </row>
    <row r="2356" spans="1:20" x14ac:dyDescent="0.25">
      <c r="A2356" t="s">
        <v>4298</v>
      </c>
      <c r="B2356" t="s">
        <v>6704</v>
      </c>
      <c r="C2356" t="s">
        <v>6705</v>
      </c>
      <c r="D2356" t="s">
        <v>6706</v>
      </c>
      <c r="E2356" s="4">
        <v>0.94411320380800201</v>
      </c>
      <c r="F2356" s="7">
        <v>1.9506263732910201</v>
      </c>
      <c r="I2356" t="s">
        <v>2068</v>
      </c>
      <c r="J2356">
        <v>25</v>
      </c>
      <c r="K2356">
        <v>17.2</v>
      </c>
      <c r="L2356" s="10">
        <v>26.521879196166999</v>
      </c>
      <c r="M2356" s="10">
        <v>25.454149246215799</v>
      </c>
      <c r="N2356" s="10">
        <v>22.429327011108398</v>
      </c>
      <c r="O2356" s="10">
        <v>22.537340164184599</v>
      </c>
      <c r="P2356" s="10" t="s">
        <v>9</v>
      </c>
      <c r="Q2356" s="10">
        <v>21.762809753418001</v>
      </c>
      <c r="R2356" s="10">
        <v>22.1863689422607</v>
      </c>
      <c r="S2356" s="10">
        <v>22.625740051269499</v>
      </c>
      <c r="T2356" s="10">
        <v>22.565271377563501</v>
      </c>
    </row>
    <row r="2357" spans="1:20" x14ac:dyDescent="0.25">
      <c r="A2357" t="s">
        <v>13024</v>
      </c>
      <c r="B2357" t="s">
        <v>13140</v>
      </c>
      <c r="C2357" t="s">
        <v>13141</v>
      </c>
      <c r="D2357" t="s">
        <v>13142</v>
      </c>
      <c r="E2357" s="4">
        <v>0.621719778752712</v>
      </c>
      <c r="F2357" s="7">
        <v>1.98277187347412</v>
      </c>
      <c r="I2357" t="s">
        <v>2068</v>
      </c>
      <c r="J2357">
        <v>19</v>
      </c>
      <c r="K2357">
        <v>35.6</v>
      </c>
      <c r="L2357" s="10">
        <v>25.974992752075199</v>
      </c>
      <c r="M2357" s="10">
        <v>24.726638793945298</v>
      </c>
      <c r="N2357" s="10">
        <v>22.726558685302699</v>
      </c>
      <c r="O2357" s="10">
        <v>21.7466945648193</v>
      </c>
      <c r="P2357" s="10" t="s">
        <v>9</v>
      </c>
      <c r="Q2357" s="10" t="s">
        <v>9</v>
      </c>
      <c r="R2357" s="10" t="s">
        <v>9</v>
      </c>
      <c r="S2357" s="10">
        <v>21.879711151123001</v>
      </c>
      <c r="T2357" s="10">
        <v>21.7421875</v>
      </c>
    </row>
    <row r="2358" spans="1:20" x14ac:dyDescent="0.25">
      <c r="A2358" t="s">
        <v>4379</v>
      </c>
      <c r="B2358" t="s">
        <v>6635</v>
      </c>
      <c r="C2358" t="s">
        <v>6636</v>
      </c>
      <c r="D2358" t="s">
        <v>6637</v>
      </c>
      <c r="E2358" s="4">
        <v>0.67825926650636703</v>
      </c>
      <c r="F2358" s="7">
        <v>2.0477522214253701</v>
      </c>
      <c r="I2358" t="s">
        <v>2068</v>
      </c>
      <c r="J2358">
        <v>10</v>
      </c>
      <c r="K2358">
        <v>29.7</v>
      </c>
      <c r="L2358" s="10">
        <v>26.246391296386701</v>
      </c>
      <c r="M2358" s="10">
        <v>22.934585571289102</v>
      </c>
      <c r="N2358" s="10" t="s">
        <v>9</v>
      </c>
      <c r="O2358" s="10">
        <v>20.757637023925799</v>
      </c>
      <c r="P2358" s="10" t="s">
        <v>9</v>
      </c>
      <c r="Q2358" s="10">
        <v>20.440244674682599</v>
      </c>
      <c r="R2358" s="10">
        <v>20.660640716552699</v>
      </c>
      <c r="S2358" s="10">
        <v>22.080062866210898</v>
      </c>
      <c r="T2358" s="10">
        <v>21.8795280456543</v>
      </c>
    </row>
    <row r="2359" spans="1:20" x14ac:dyDescent="0.25">
      <c r="A2359" t="s">
        <v>43</v>
      </c>
      <c r="B2359" t="s">
        <v>1868</v>
      </c>
      <c r="C2359" t="s">
        <v>1869</v>
      </c>
      <c r="D2359" t="s">
        <v>1870</v>
      </c>
      <c r="E2359" s="4">
        <v>1.04908633182736</v>
      </c>
      <c r="F2359" s="7">
        <v>2.1496882438659699</v>
      </c>
      <c r="I2359" t="s">
        <v>2068</v>
      </c>
      <c r="J2359">
        <v>10</v>
      </c>
      <c r="K2359">
        <v>32.6</v>
      </c>
      <c r="L2359" s="10">
        <v>25.7806797027588</v>
      </c>
      <c r="M2359" s="10">
        <v>28.1171989440918</v>
      </c>
      <c r="N2359" s="10">
        <v>24.16286277771</v>
      </c>
      <c r="O2359" s="10">
        <v>23.370138168335</v>
      </c>
      <c r="P2359" s="10" t="s">
        <v>9</v>
      </c>
      <c r="Q2359" s="10">
        <v>23.190959930419901</v>
      </c>
      <c r="R2359" s="10">
        <v>22.741939544677699</v>
      </c>
      <c r="S2359" s="10">
        <v>23.347654342651399</v>
      </c>
      <c r="T2359" s="10">
        <v>23.551572799682599</v>
      </c>
    </row>
    <row r="2360" spans="1:20" x14ac:dyDescent="0.25">
      <c r="A2360" t="s">
        <v>58</v>
      </c>
      <c r="B2360" t="s">
        <v>1895</v>
      </c>
      <c r="C2360" t="s">
        <v>1896</v>
      </c>
      <c r="D2360" t="s">
        <v>1897</v>
      </c>
      <c r="E2360" s="4">
        <v>1.0606992586116799</v>
      </c>
      <c r="F2360" s="7">
        <v>2.1597899119059201</v>
      </c>
      <c r="I2360" t="s">
        <v>2068</v>
      </c>
      <c r="J2360">
        <v>9</v>
      </c>
      <c r="K2360">
        <v>46</v>
      </c>
      <c r="L2360" s="10">
        <v>25.879417419433601</v>
      </c>
      <c r="M2360" s="10">
        <v>25.6330451965332</v>
      </c>
      <c r="N2360" s="10" t="s">
        <v>9</v>
      </c>
      <c r="O2360" s="10">
        <v>22.673984527587901</v>
      </c>
      <c r="P2360" s="10">
        <v>24.340845108032202</v>
      </c>
      <c r="Q2360" s="10">
        <v>22.962207794189499</v>
      </c>
      <c r="R2360" s="10">
        <v>22.602491378784201</v>
      </c>
      <c r="S2360" s="10">
        <v>21.962051391601602</v>
      </c>
      <c r="T2360" s="10">
        <v>20.977533340454102</v>
      </c>
    </row>
    <row r="2361" spans="1:20" x14ac:dyDescent="0.25">
      <c r="A2361" t="s">
        <v>5134</v>
      </c>
      <c r="B2361" t="s">
        <v>9030</v>
      </c>
      <c r="C2361" t="s">
        <v>9031</v>
      </c>
      <c r="D2361" t="s">
        <v>9032</v>
      </c>
      <c r="E2361" s="4">
        <v>0</v>
      </c>
      <c r="F2361" s="7">
        <v>2.9296043395996101</v>
      </c>
      <c r="I2361" t="s">
        <v>2068</v>
      </c>
      <c r="J2361">
        <v>20</v>
      </c>
      <c r="K2361">
        <v>19.5</v>
      </c>
      <c r="L2361" s="10">
        <v>28.092714309692401</v>
      </c>
      <c r="M2361" s="10" t="s">
        <v>9</v>
      </c>
      <c r="N2361" s="10" t="s">
        <v>9</v>
      </c>
      <c r="O2361" s="10" t="s">
        <v>9</v>
      </c>
      <c r="P2361" s="10">
        <v>25.716760635376001</v>
      </c>
      <c r="Q2361" s="10">
        <v>25.102796554565401</v>
      </c>
      <c r="R2361" s="10">
        <v>25.388757705688501</v>
      </c>
      <c r="S2361" s="10">
        <v>24.6900939941406</v>
      </c>
      <c r="T2361" s="10">
        <v>24.917140960693398</v>
      </c>
    </row>
    <row r="2362" spans="1:20" x14ac:dyDescent="0.25">
      <c r="A2362" t="s">
        <v>4839</v>
      </c>
      <c r="B2362" t="s">
        <v>8088</v>
      </c>
      <c r="C2362" t="s">
        <v>8089</v>
      </c>
      <c r="D2362" t="s">
        <v>8090</v>
      </c>
      <c r="E2362" s="4">
        <v>1.2835883021174199</v>
      </c>
      <c r="F2362" s="7">
        <v>3.4159603118896502</v>
      </c>
      <c r="I2362" t="s">
        <v>2068</v>
      </c>
      <c r="J2362">
        <v>2</v>
      </c>
      <c r="K2362">
        <v>9.3000000000000007</v>
      </c>
      <c r="L2362" s="10">
        <v>23.047784805297901</v>
      </c>
      <c r="M2362" s="10">
        <v>26.4997959136963</v>
      </c>
      <c r="N2362" s="10">
        <v>26.848138809204102</v>
      </c>
      <c r="O2362" s="10">
        <v>27.297285079956101</v>
      </c>
      <c r="P2362" s="10" t="s">
        <v>9</v>
      </c>
      <c r="Q2362" s="10">
        <v>23.827796936035199</v>
      </c>
      <c r="R2362" s="10">
        <v>19.468988418579102</v>
      </c>
      <c r="S2362" s="10">
        <v>23.076969146728501</v>
      </c>
      <c r="T2362" s="10">
        <v>23.655408859252901</v>
      </c>
    </row>
    <row r="2363" spans="1:20" x14ac:dyDescent="0.25">
      <c r="A2363" t="s">
        <v>13022</v>
      </c>
      <c r="B2363" t="s">
        <v>13131</v>
      </c>
      <c r="C2363" t="s">
        <v>13132</v>
      </c>
      <c r="D2363" t="s">
        <v>13133</v>
      </c>
      <c r="E2363" s="4">
        <v>1.0652777183842701</v>
      </c>
      <c r="F2363" s="7">
        <v>3.5404734611511199</v>
      </c>
      <c r="I2363" t="s">
        <v>2068</v>
      </c>
      <c r="J2363">
        <v>9</v>
      </c>
      <c r="K2363">
        <v>31.3</v>
      </c>
      <c r="L2363" s="10">
        <v>26.4289875030518</v>
      </c>
      <c r="M2363" s="10" t="s">
        <v>9</v>
      </c>
      <c r="N2363" s="10" t="s">
        <v>9</v>
      </c>
      <c r="O2363" s="10">
        <v>21.771480560302699</v>
      </c>
      <c r="P2363" s="10" t="s">
        <v>9</v>
      </c>
      <c r="Q2363" s="10">
        <v>20.4183025360107</v>
      </c>
      <c r="R2363" s="10">
        <v>19.803688049316399</v>
      </c>
      <c r="S2363" s="10">
        <v>21.7738647460938</v>
      </c>
      <c r="T2363" s="10">
        <v>20.243186950683601</v>
      </c>
    </row>
    <row r="2364" spans="1:20" x14ac:dyDescent="0.25">
      <c r="A2364" t="s">
        <v>5895</v>
      </c>
      <c r="B2364" t="s">
        <v>11449</v>
      </c>
      <c r="C2364" t="s">
        <v>11450</v>
      </c>
      <c r="D2364" t="s">
        <v>11451</v>
      </c>
      <c r="E2364" s="4">
        <v>0</v>
      </c>
      <c r="F2364" s="6" t="s">
        <v>9</v>
      </c>
      <c r="I2364" t="s">
        <v>2068</v>
      </c>
      <c r="J2364">
        <v>14</v>
      </c>
      <c r="K2364">
        <v>11.4</v>
      </c>
      <c r="L2364" s="10" t="s">
        <v>9</v>
      </c>
      <c r="M2364" s="10" t="s">
        <v>9</v>
      </c>
      <c r="N2364" s="10" t="s">
        <v>9</v>
      </c>
      <c r="O2364" s="10" t="s">
        <v>9</v>
      </c>
      <c r="P2364" s="10">
        <v>24.119871139526399</v>
      </c>
      <c r="Q2364" s="10">
        <v>22.9859294891357</v>
      </c>
      <c r="R2364" s="10" t="s">
        <v>9</v>
      </c>
      <c r="S2364" s="10">
        <v>23.233985900878899</v>
      </c>
      <c r="T2364" s="10">
        <v>23.397218704223601</v>
      </c>
    </row>
    <row r="2365" spans="1:20" x14ac:dyDescent="0.25">
      <c r="A2365" t="s">
        <v>5893</v>
      </c>
      <c r="B2365" t="s">
        <v>11443</v>
      </c>
      <c r="C2365" t="s">
        <v>11444</v>
      </c>
      <c r="D2365" t="s">
        <v>11445</v>
      </c>
      <c r="E2365" s="4">
        <v>0</v>
      </c>
      <c r="F2365" s="6" t="s">
        <v>9</v>
      </c>
      <c r="I2365" t="s">
        <v>2068</v>
      </c>
      <c r="J2365">
        <v>10</v>
      </c>
      <c r="K2365">
        <v>8.1</v>
      </c>
      <c r="L2365" s="10" t="s">
        <v>9</v>
      </c>
      <c r="M2365" s="10" t="s">
        <v>9</v>
      </c>
      <c r="N2365" s="10" t="s">
        <v>9</v>
      </c>
      <c r="O2365" s="10" t="s">
        <v>9</v>
      </c>
      <c r="P2365" s="10" t="s">
        <v>9</v>
      </c>
      <c r="Q2365" s="10">
        <v>23.375574111938501</v>
      </c>
      <c r="R2365" s="10">
        <v>23.5589084625244</v>
      </c>
      <c r="S2365" s="10">
        <v>24.026802062988299</v>
      </c>
      <c r="T2365" s="10">
        <v>23.5780124664307</v>
      </c>
    </row>
    <row r="2366" spans="1:20" x14ac:dyDescent="0.25">
      <c r="A2366" t="s">
        <v>4303</v>
      </c>
      <c r="B2366" t="s">
        <v>6377</v>
      </c>
      <c r="C2366" t="s">
        <v>6378</v>
      </c>
      <c r="D2366" t="s">
        <v>6379</v>
      </c>
      <c r="E2366" s="4">
        <v>0</v>
      </c>
      <c r="F2366" s="6" t="s">
        <v>9</v>
      </c>
      <c r="I2366" t="s">
        <v>2068</v>
      </c>
      <c r="J2366">
        <v>5</v>
      </c>
      <c r="K2366">
        <v>20.3</v>
      </c>
      <c r="L2366" s="10" t="s">
        <v>9</v>
      </c>
      <c r="M2366" s="10" t="s">
        <v>9</v>
      </c>
      <c r="N2366" s="10" t="s">
        <v>9</v>
      </c>
      <c r="O2366" s="10" t="s">
        <v>9</v>
      </c>
      <c r="P2366" s="10" t="s">
        <v>9</v>
      </c>
      <c r="Q2366" s="10">
        <v>22.1518650054932</v>
      </c>
      <c r="R2366" s="10">
        <v>22.492872238159201</v>
      </c>
      <c r="S2366" s="10">
        <v>25.005226135253899</v>
      </c>
      <c r="T2366" s="10">
        <v>24.935884475708001</v>
      </c>
    </row>
    <row r="2367" spans="1:20" x14ac:dyDescent="0.25">
      <c r="A2367" t="s">
        <v>5155</v>
      </c>
      <c r="B2367" t="s">
        <v>9099</v>
      </c>
      <c r="C2367" t="s">
        <v>9100</v>
      </c>
      <c r="D2367" t="s">
        <v>9101</v>
      </c>
      <c r="E2367" s="4">
        <v>0</v>
      </c>
      <c r="F2367" s="6" t="s">
        <v>9</v>
      </c>
      <c r="I2367" t="s">
        <v>2068</v>
      </c>
      <c r="J2367">
        <v>2</v>
      </c>
      <c r="K2367">
        <v>21.3</v>
      </c>
      <c r="L2367" s="10" t="s">
        <v>9</v>
      </c>
      <c r="M2367" s="10" t="s">
        <v>9</v>
      </c>
      <c r="N2367" s="10" t="s">
        <v>9</v>
      </c>
      <c r="O2367" s="10" t="s">
        <v>9</v>
      </c>
      <c r="P2367" s="10" t="s">
        <v>9</v>
      </c>
      <c r="Q2367" s="10">
        <v>22.079380035400401</v>
      </c>
      <c r="R2367" s="10">
        <v>22.0692253112793</v>
      </c>
      <c r="S2367" s="10">
        <v>23.799089431762699</v>
      </c>
      <c r="T2367" s="10">
        <v>23.711820602416999</v>
      </c>
    </row>
    <row r="2368" spans="1:20" x14ac:dyDescent="0.25">
      <c r="A2368" t="s">
        <v>6321</v>
      </c>
      <c r="B2368" t="s">
        <v>12829</v>
      </c>
      <c r="C2368" t="s">
        <v>12830</v>
      </c>
      <c r="D2368" t="s">
        <v>12831</v>
      </c>
      <c r="E2368" s="4">
        <v>0</v>
      </c>
      <c r="F2368" s="6" t="s">
        <v>9</v>
      </c>
      <c r="I2368" t="s">
        <v>2068</v>
      </c>
      <c r="J2368">
        <v>8</v>
      </c>
      <c r="K2368">
        <v>23.8</v>
      </c>
      <c r="L2368" s="10" t="s">
        <v>9</v>
      </c>
      <c r="M2368" s="10" t="s">
        <v>9</v>
      </c>
      <c r="N2368" s="10" t="s">
        <v>9</v>
      </c>
      <c r="O2368" s="10" t="s">
        <v>9</v>
      </c>
      <c r="P2368" s="10" t="s">
        <v>9</v>
      </c>
      <c r="Q2368" s="10">
        <v>24.245853424072301</v>
      </c>
      <c r="R2368" s="10">
        <v>24.414047241210898</v>
      </c>
      <c r="S2368" s="10">
        <v>25.589838027954102</v>
      </c>
      <c r="T2368" s="10">
        <v>25.649217605590799</v>
      </c>
    </row>
    <row r="2369" spans="1:20" x14ac:dyDescent="0.25">
      <c r="A2369" t="s">
        <v>6123</v>
      </c>
      <c r="B2369" t="s">
        <v>12208</v>
      </c>
      <c r="C2369" t="s">
        <v>12209</v>
      </c>
      <c r="D2369" t="s">
        <v>12210</v>
      </c>
      <c r="E2369" s="4">
        <v>0</v>
      </c>
      <c r="F2369" s="6" t="s">
        <v>9</v>
      </c>
      <c r="I2369" t="s">
        <v>2068</v>
      </c>
      <c r="J2369">
        <v>12</v>
      </c>
      <c r="K2369">
        <v>22.7</v>
      </c>
      <c r="L2369" s="10" t="s">
        <v>9</v>
      </c>
      <c r="M2369" s="10" t="s">
        <v>9</v>
      </c>
      <c r="N2369" s="10" t="s">
        <v>9</v>
      </c>
      <c r="O2369" s="10" t="s">
        <v>9</v>
      </c>
      <c r="P2369" s="10">
        <v>24.865625381469702</v>
      </c>
      <c r="Q2369" s="10">
        <v>24.5573406219482</v>
      </c>
      <c r="R2369" s="10">
        <v>24.268415451049801</v>
      </c>
      <c r="S2369" s="10">
        <v>24.757484436035199</v>
      </c>
      <c r="T2369" s="10">
        <v>24.8163452148438</v>
      </c>
    </row>
    <row r="2370" spans="1:20" x14ac:dyDescent="0.25">
      <c r="A2370" t="s">
        <v>6136</v>
      </c>
      <c r="B2370" t="s">
        <v>12253</v>
      </c>
      <c r="C2370" t="s">
        <v>12254</v>
      </c>
      <c r="D2370" t="s">
        <v>12255</v>
      </c>
      <c r="E2370" s="4">
        <v>0</v>
      </c>
      <c r="F2370" s="6" t="s">
        <v>9</v>
      </c>
      <c r="I2370" t="s">
        <v>2068</v>
      </c>
      <c r="J2370">
        <v>7</v>
      </c>
      <c r="K2370">
        <v>47.4</v>
      </c>
      <c r="L2370" s="10" t="s">
        <v>9</v>
      </c>
      <c r="M2370" s="10" t="s">
        <v>9</v>
      </c>
      <c r="N2370" s="10" t="s">
        <v>9</v>
      </c>
      <c r="O2370" s="10" t="s">
        <v>9</v>
      </c>
      <c r="P2370" s="10">
        <v>26.616029739379901</v>
      </c>
      <c r="Q2370" s="10" t="s">
        <v>9</v>
      </c>
      <c r="R2370" s="10">
        <v>24.353277206420898</v>
      </c>
      <c r="S2370" s="10">
        <v>25.040651321411101</v>
      </c>
      <c r="T2370" s="10">
        <v>23.778806686401399</v>
      </c>
    </row>
    <row r="2371" spans="1:20" x14ac:dyDescent="0.25">
      <c r="A2371" t="s">
        <v>4308</v>
      </c>
      <c r="B2371" t="s">
        <v>6395</v>
      </c>
      <c r="C2371" t="s">
        <v>6396</v>
      </c>
      <c r="D2371" t="s">
        <v>6397</v>
      </c>
      <c r="E2371" s="4">
        <v>0</v>
      </c>
      <c r="F2371" s="6" t="s">
        <v>9</v>
      </c>
      <c r="I2371" t="s">
        <v>2068</v>
      </c>
      <c r="J2371">
        <v>3</v>
      </c>
      <c r="K2371">
        <v>18</v>
      </c>
      <c r="L2371" s="10" t="s">
        <v>9</v>
      </c>
      <c r="M2371" s="10" t="s">
        <v>9</v>
      </c>
      <c r="N2371" s="10" t="s">
        <v>9</v>
      </c>
      <c r="O2371" s="10" t="s">
        <v>9</v>
      </c>
      <c r="P2371" s="10" t="s">
        <v>9</v>
      </c>
      <c r="Q2371" s="10">
        <v>21.576841354370099</v>
      </c>
      <c r="R2371" s="10">
        <v>21.553207397460898</v>
      </c>
      <c r="S2371" s="10">
        <v>23.3113689422607</v>
      </c>
      <c r="T2371" s="10">
        <v>23.279930114746101</v>
      </c>
    </row>
    <row r="2372" spans="1:20" x14ac:dyDescent="0.25">
      <c r="A2372" t="s">
        <v>6254</v>
      </c>
      <c r="B2372" t="s">
        <v>12625</v>
      </c>
      <c r="C2372" t="s">
        <v>12626</v>
      </c>
      <c r="D2372" t="s">
        <v>12627</v>
      </c>
      <c r="E2372" s="4">
        <v>0</v>
      </c>
      <c r="F2372" s="6" t="s">
        <v>9</v>
      </c>
      <c r="I2372" t="s">
        <v>2068</v>
      </c>
      <c r="J2372">
        <v>5</v>
      </c>
      <c r="K2372">
        <v>26.3</v>
      </c>
      <c r="L2372" s="10" t="s">
        <v>9</v>
      </c>
      <c r="M2372" s="10" t="s">
        <v>9</v>
      </c>
      <c r="N2372" s="10" t="s">
        <v>9</v>
      </c>
      <c r="O2372" s="10" t="s">
        <v>9</v>
      </c>
      <c r="P2372" s="10">
        <v>24.313005447387699</v>
      </c>
      <c r="Q2372" s="10">
        <v>23.971708297729499</v>
      </c>
      <c r="R2372" s="10" t="s">
        <v>9</v>
      </c>
      <c r="S2372" s="10">
        <v>23.5527744293213</v>
      </c>
      <c r="T2372" s="10">
        <v>23.735157012939499</v>
      </c>
    </row>
    <row r="2373" spans="1:20" x14ac:dyDescent="0.25">
      <c r="A2373" t="s">
        <v>6178</v>
      </c>
      <c r="B2373" t="s">
        <v>12385</v>
      </c>
      <c r="C2373" t="s">
        <v>12386</v>
      </c>
      <c r="D2373" t="s">
        <v>12387</v>
      </c>
      <c r="E2373" s="4">
        <v>0</v>
      </c>
      <c r="F2373" s="6" t="s">
        <v>9</v>
      </c>
      <c r="I2373" t="s">
        <v>2068</v>
      </c>
      <c r="J2373">
        <v>6</v>
      </c>
      <c r="K2373">
        <v>9.1999999999999993</v>
      </c>
      <c r="L2373" s="10" t="s">
        <v>9</v>
      </c>
      <c r="M2373" s="10" t="s">
        <v>9</v>
      </c>
      <c r="N2373" s="10" t="s">
        <v>9</v>
      </c>
      <c r="O2373" s="10" t="s">
        <v>9</v>
      </c>
      <c r="P2373" s="10" t="s">
        <v>9</v>
      </c>
      <c r="Q2373" s="10">
        <v>23.863218307495099</v>
      </c>
      <c r="R2373" s="10">
        <v>24.441616058349599</v>
      </c>
      <c r="S2373" s="10">
        <v>23.793870925903299</v>
      </c>
      <c r="T2373" s="10">
        <v>23.9042148590088</v>
      </c>
    </row>
    <row r="2374" spans="1:20" x14ac:dyDescent="0.25">
      <c r="A2374" t="s">
        <v>5758</v>
      </c>
      <c r="B2374" t="s">
        <v>11020</v>
      </c>
      <c r="C2374" t="s">
        <v>11021</v>
      </c>
      <c r="D2374" t="s">
        <v>11022</v>
      </c>
      <c r="E2374" s="4">
        <v>0</v>
      </c>
      <c r="F2374" s="6" t="s">
        <v>9</v>
      </c>
      <c r="I2374" t="s">
        <v>2068</v>
      </c>
      <c r="J2374">
        <v>4</v>
      </c>
      <c r="K2374">
        <v>14</v>
      </c>
      <c r="L2374" s="10" t="s">
        <v>9</v>
      </c>
      <c r="M2374" s="10" t="s">
        <v>9</v>
      </c>
      <c r="N2374" s="10" t="s">
        <v>9</v>
      </c>
      <c r="O2374" s="10" t="s">
        <v>9</v>
      </c>
      <c r="P2374" s="10">
        <v>23.3590908050537</v>
      </c>
      <c r="Q2374" s="10">
        <v>22.860582351684599</v>
      </c>
      <c r="R2374" s="10">
        <v>22.831476211547901</v>
      </c>
      <c r="S2374" s="10">
        <v>22.8876857757568</v>
      </c>
      <c r="T2374" s="10">
        <v>22.887628555297901</v>
      </c>
    </row>
    <row r="2375" spans="1:20" x14ac:dyDescent="0.25">
      <c r="A2375" t="s">
        <v>4310</v>
      </c>
      <c r="B2375" t="s">
        <v>6401</v>
      </c>
      <c r="C2375" t="s">
        <v>6402</v>
      </c>
      <c r="D2375" t="s">
        <v>6403</v>
      </c>
      <c r="E2375" s="4">
        <v>0</v>
      </c>
      <c r="F2375" s="6" t="s">
        <v>9</v>
      </c>
      <c r="I2375" t="s">
        <v>2068</v>
      </c>
      <c r="J2375">
        <v>8</v>
      </c>
      <c r="K2375">
        <v>26.5</v>
      </c>
      <c r="L2375" s="10" t="s">
        <v>9</v>
      </c>
      <c r="M2375" s="10" t="s">
        <v>9</v>
      </c>
      <c r="N2375" s="10" t="s">
        <v>9</v>
      </c>
      <c r="O2375" s="10" t="s">
        <v>9</v>
      </c>
      <c r="P2375" s="10" t="s">
        <v>9</v>
      </c>
      <c r="Q2375" s="10">
        <v>24.5286350250244</v>
      </c>
      <c r="R2375" s="10">
        <v>24.2355556488037</v>
      </c>
      <c r="S2375" s="10">
        <v>24.098157882690401</v>
      </c>
      <c r="T2375" s="10">
        <v>23.600662231445298</v>
      </c>
    </row>
    <row r="2376" spans="1:20" x14ac:dyDescent="0.25">
      <c r="A2376" t="s">
        <v>5324</v>
      </c>
      <c r="B2376" t="s">
        <v>9635</v>
      </c>
      <c r="C2376" t="s">
        <v>9636</v>
      </c>
      <c r="D2376" t="s">
        <v>9637</v>
      </c>
      <c r="E2376" s="4">
        <v>0</v>
      </c>
      <c r="F2376" s="6" t="s">
        <v>9</v>
      </c>
      <c r="I2376" t="s">
        <v>2068</v>
      </c>
      <c r="J2376">
        <v>6</v>
      </c>
      <c r="K2376">
        <v>33</v>
      </c>
      <c r="L2376" s="10" t="s">
        <v>9</v>
      </c>
      <c r="M2376" s="10" t="s">
        <v>9</v>
      </c>
      <c r="N2376" s="10" t="s">
        <v>9</v>
      </c>
      <c r="O2376" s="10" t="s">
        <v>9</v>
      </c>
      <c r="P2376" s="10">
        <v>23.220771789550799</v>
      </c>
      <c r="Q2376" s="10">
        <v>23.728031158447301</v>
      </c>
      <c r="R2376" s="10">
        <v>23.789617538452099</v>
      </c>
      <c r="S2376" s="10">
        <v>23.761283874511701</v>
      </c>
      <c r="T2376" s="10">
        <v>24.1517333984375</v>
      </c>
    </row>
    <row r="2377" spans="1:20" x14ac:dyDescent="0.25">
      <c r="A2377" t="s">
        <v>4312</v>
      </c>
      <c r="B2377" t="s">
        <v>6407</v>
      </c>
      <c r="C2377" t="s">
        <v>6408</v>
      </c>
      <c r="D2377" t="s">
        <v>6409</v>
      </c>
      <c r="E2377" s="4">
        <v>0</v>
      </c>
      <c r="F2377" s="6" t="s">
        <v>9</v>
      </c>
      <c r="I2377" t="s">
        <v>2068</v>
      </c>
      <c r="J2377">
        <v>8</v>
      </c>
      <c r="K2377">
        <v>36.9</v>
      </c>
      <c r="L2377" s="10" t="s">
        <v>9</v>
      </c>
      <c r="M2377" s="10" t="s">
        <v>9</v>
      </c>
      <c r="N2377" s="10" t="s">
        <v>9</v>
      </c>
      <c r="O2377" s="10" t="s">
        <v>9</v>
      </c>
      <c r="P2377" s="10">
        <v>26.5074367523193</v>
      </c>
      <c r="Q2377" s="10">
        <v>24.430171966552699</v>
      </c>
      <c r="R2377" s="10">
        <v>24.248517990112301</v>
      </c>
      <c r="S2377" s="10">
        <v>24.682167053222699</v>
      </c>
      <c r="T2377" s="10">
        <v>24.7349243164063</v>
      </c>
    </row>
    <row r="2378" spans="1:20" x14ac:dyDescent="0.25">
      <c r="A2378" t="s">
        <v>4737</v>
      </c>
      <c r="B2378" t="s">
        <v>7773</v>
      </c>
      <c r="C2378" t="s">
        <v>7774</v>
      </c>
      <c r="D2378" t="s">
        <v>7775</v>
      </c>
      <c r="E2378" s="4">
        <v>0</v>
      </c>
      <c r="F2378" s="6" t="s">
        <v>9</v>
      </c>
      <c r="I2378" t="s">
        <v>2068</v>
      </c>
      <c r="J2378">
        <v>3</v>
      </c>
      <c r="K2378">
        <v>5.8</v>
      </c>
      <c r="L2378" s="10" t="s">
        <v>9</v>
      </c>
      <c r="M2378" s="10" t="s">
        <v>9</v>
      </c>
      <c r="N2378" s="10" t="s">
        <v>9</v>
      </c>
      <c r="O2378" s="10" t="s">
        <v>9</v>
      </c>
      <c r="P2378" s="10" t="s">
        <v>9</v>
      </c>
      <c r="Q2378" s="10">
        <v>23.532676696777301</v>
      </c>
      <c r="R2378" s="10">
        <v>23.3341178894043</v>
      </c>
      <c r="S2378" s="10">
        <v>21.199979782104499</v>
      </c>
      <c r="T2378" s="10">
        <v>21.7996006011963</v>
      </c>
    </row>
    <row r="2379" spans="1:20" x14ac:dyDescent="0.25">
      <c r="A2379" t="s">
        <v>5135</v>
      </c>
      <c r="B2379" t="s">
        <v>9033</v>
      </c>
      <c r="C2379" t="s">
        <v>9034</v>
      </c>
      <c r="D2379" t="s">
        <v>9035</v>
      </c>
      <c r="E2379" s="4">
        <v>0</v>
      </c>
      <c r="F2379" s="6" t="s">
        <v>9</v>
      </c>
      <c r="I2379" t="s">
        <v>2068</v>
      </c>
      <c r="J2379">
        <v>5</v>
      </c>
      <c r="K2379">
        <v>12.7</v>
      </c>
      <c r="L2379" s="10" t="s">
        <v>9</v>
      </c>
      <c r="M2379" s="10" t="s">
        <v>9</v>
      </c>
      <c r="N2379" s="10" t="s">
        <v>9</v>
      </c>
      <c r="O2379" s="10" t="s">
        <v>9</v>
      </c>
      <c r="P2379" s="10" t="s">
        <v>9</v>
      </c>
      <c r="Q2379" s="10">
        <v>23.081535339355501</v>
      </c>
      <c r="R2379" s="10">
        <v>23.254835128784201</v>
      </c>
      <c r="S2379" s="10">
        <v>21.798313140869102</v>
      </c>
      <c r="T2379" s="10">
        <v>21.535444259643601</v>
      </c>
    </row>
    <row r="2380" spans="1:20" x14ac:dyDescent="0.25">
      <c r="A2380" t="s">
        <v>6008</v>
      </c>
      <c r="B2380" t="s">
        <v>11818</v>
      </c>
      <c r="C2380" t="s">
        <v>11819</v>
      </c>
      <c r="D2380" t="s">
        <v>11820</v>
      </c>
      <c r="E2380" s="4">
        <v>0</v>
      </c>
      <c r="F2380" s="6" t="s">
        <v>9</v>
      </c>
      <c r="I2380" t="s">
        <v>2068</v>
      </c>
      <c r="J2380">
        <v>4</v>
      </c>
      <c r="K2380">
        <v>11.7</v>
      </c>
      <c r="L2380" s="10" t="s">
        <v>9</v>
      </c>
      <c r="M2380" s="10" t="s">
        <v>9</v>
      </c>
      <c r="N2380" s="10" t="s">
        <v>9</v>
      </c>
      <c r="O2380" s="10" t="s">
        <v>9</v>
      </c>
      <c r="P2380" s="10" t="s">
        <v>9</v>
      </c>
      <c r="Q2380" s="10">
        <v>22.7782306671143</v>
      </c>
      <c r="R2380" s="10">
        <v>23.0847568511963</v>
      </c>
      <c r="S2380" s="10">
        <v>23.003858566284201</v>
      </c>
      <c r="T2380" s="10">
        <v>23.030340194702099</v>
      </c>
    </row>
    <row r="2381" spans="1:20" x14ac:dyDescent="0.25">
      <c r="A2381" t="s">
        <v>6211</v>
      </c>
      <c r="B2381" t="s">
        <v>12487</v>
      </c>
      <c r="C2381" t="s">
        <v>12488</v>
      </c>
      <c r="D2381" t="s">
        <v>12489</v>
      </c>
      <c r="E2381" s="4">
        <v>0</v>
      </c>
      <c r="F2381" s="6" t="s">
        <v>9</v>
      </c>
      <c r="I2381" t="s">
        <v>2068</v>
      </c>
      <c r="J2381">
        <v>8</v>
      </c>
      <c r="K2381">
        <v>21.3</v>
      </c>
      <c r="L2381" s="10" t="s">
        <v>9</v>
      </c>
      <c r="M2381" s="10" t="s">
        <v>9</v>
      </c>
      <c r="N2381" s="10" t="s">
        <v>9</v>
      </c>
      <c r="O2381" s="10" t="s">
        <v>9</v>
      </c>
      <c r="P2381" s="10">
        <v>23.859624862670898</v>
      </c>
      <c r="Q2381" s="10">
        <v>22.627822875976602</v>
      </c>
      <c r="R2381" s="10" t="s">
        <v>9</v>
      </c>
      <c r="S2381" s="10">
        <v>24.644432067871101</v>
      </c>
      <c r="T2381" s="10">
        <v>24.168972015380898</v>
      </c>
    </row>
    <row r="2382" spans="1:20" x14ac:dyDescent="0.25">
      <c r="A2382" t="s">
        <v>6234</v>
      </c>
      <c r="B2382" t="s">
        <v>12562</v>
      </c>
      <c r="C2382" t="s">
        <v>12563</v>
      </c>
      <c r="D2382" t="s">
        <v>12564</v>
      </c>
      <c r="E2382" s="4">
        <v>0</v>
      </c>
      <c r="F2382" s="6" t="s">
        <v>9</v>
      </c>
      <c r="I2382" t="s">
        <v>2068</v>
      </c>
      <c r="J2382">
        <v>11</v>
      </c>
      <c r="K2382">
        <v>35.1</v>
      </c>
      <c r="L2382" s="10" t="s">
        <v>9</v>
      </c>
      <c r="M2382" s="10" t="s">
        <v>9</v>
      </c>
      <c r="N2382" s="10" t="s">
        <v>9</v>
      </c>
      <c r="O2382" s="10" t="s">
        <v>9</v>
      </c>
      <c r="P2382" s="10">
        <v>26.517551422119102</v>
      </c>
      <c r="Q2382" s="10">
        <v>24.818181991577099</v>
      </c>
      <c r="R2382" s="10">
        <v>24.814613342285199</v>
      </c>
      <c r="S2382" s="10">
        <v>26.065492630004901</v>
      </c>
      <c r="T2382" s="10">
        <v>25.889448165893601</v>
      </c>
    </row>
    <row r="2383" spans="1:20" x14ac:dyDescent="0.25">
      <c r="A2383" t="s">
        <v>6286</v>
      </c>
      <c r="B2383" t="s">
        <v>12721</v>
      </c>
      <c r="C2383" t="s">
        <v>12722</v>
      </c>
      <c r="D2383" t="s">
        <v>12723</v>
      </c>
      <c r="E2383" s="4">
        <v>0</v>
      </c>
      <c r="F2383" s="6" t="s">
        <v>9</v>
      </c>
      <c r="I2383" t="s">
        <v>2068</v>
      </c>
      <c r="J2383">
        <v>6</v>
      </c>
      <c r="K2383">
        <v>26.8</v>
      </c>
      <c r="L2383" s="10" t="s">
        <v>9</v>
      </c>
      <c r="M2383" s="10" t="s">
        <v>9</v>
      </c>
      <c r="N2383" s="10" t="s">
        <v>9</v>
      </c>
      <c r="O2383" s="10" t="s">
        <v>9</v>
      </c>
      <c r="P2383" s="10" t="s">
        <v>9</v>
      </c>
      <c r="Q2383" s="10">
        <v>23.6896266937256</v>
      </c>
      <c r="R2383" s="10">
        <v>23.450994491577099</v>
      </c>
      <c r="S2383" s="10">
        <v>25.1893520355225</v>
      </c>
      <c r="T2383" s="10">
        <v>24.8253879547119</v>
      </c>
    </row>
    <row r="2384" spans="1:20" x14ac:dyDescent="0.25">
      <c r="A2384" t="s">
        <v>5497</v>
      </c>
      <c r="B2384" t="s">
        <v>10180</v>
      </c>
      <c r="C2384" t="s">
        <v>10181</v>
      </c>
      <c r="D2384" t="s">
        <v>10182</v>
      </c>
      <c r="E2384" s="4">
        <v>0</v>
      </c>
      <c r="F2384" s="6" t="s">
        <v>9</v>
      </c>
      <c r="I2384" t="s">
        <v>2068</v>
      </c>
      <c r="J2384">
        <v>6</v>
      </c>
      <c r="K2384">
        <v>24.7</v>
      </c>
      <c r="L2384" s="10" t="s">
        <v>9</v>
      </c>
      <c r="M2384" s="10" t="s">
        <v>9</v>
      </c>
      <c r="N2384" s="10" t="s">
        <v>9</v>
      </c>
      <c r="O2384" s="10" t="s">
        <v>9</v>
      </c>
      <c r="P2384" s="10" t="s">
        <v>9</v>
      </c>
      <c r="Q2384" s="10">
        <v>23.940025329589801</v>
      </c>
      <c r="R2384" s="10">
        <v>23.708124160766602</v>
      </c>
      <c r="S2384" s="10">
        <v>23.755800247192401</v>
      </c>
      <c r="T2384" s="10">
        <v>23.406801223754901</v>
      </c>
    </row>
    <row r="2385" spans="1:20" x14ac:dyDescent="0.25">
      <c r="A2385" t="s">
        <v>6156</v>
      </c>
      <c r="B2385" t="s">
        <v>12319</v>
      </c>
      <c r="C2385" t="s">
        <v>12320</v>
      </c>
      <c r="D2385" t="s">
        <v>12321</v>
      </c>
      <c r="E2385" s="4">
        <v>0</v>
      </c>
      <c r="F2385" s="6" t="s">
        <v>9</v>
      </c>
      <c r="I2385" t="s">
        <v>2068</v>
      </c>
      <c r="J2385">
        <v>12</v>
      </c>
      <c r="K2385">
        <v>38.299999999999997</v>
      </c>
      <c r="L2385" s="10" t="s">
        <v>9</v>
      </c>
      <c r="M2385" s="10" t="s">
        <v>9</v>
      </c>
      <c r="N2385" s="10" t="s">
        <v>9</v>
      </c>
      <c r="O2385" s="10" t="s">
        <v>9</v>
      </c>
      <c r="P2385" s="10" t="s">
        <v>9</v>
      </c>
      <c r="Q2385" s="10">
        <v>24.349401473998999</v>
      </c>
      <c r="R2385" s="10">
        <v>24.064653396606399</v>
      </c>
      <c r="S2385" s="10">
        <v>25.173036575317401</v>
      </c>
      <c r="T2385" s="10">
        <v>24.8415222167969</v>
      </c>
    </row>
    <row r="2386" spans="1:20" x14ac:dyDescent="0.25">
      <c r="A2386" t="s">
        <v>6306</v>
      </c>
      <c r="B2386" t="s">
        <v>12784</v>
      </c>
      <c r="C2386" t="s">
        <v>12785</v>
      </c>
      <c r="D2386" t="s">
        <v>12786</v>
      </c>
      <c r="E2386" s="4">
        <v>0</v>
      </c>
      <c r="F2386" s="6" t="s">
        <v>9</v>
      </c>
      <c r="I2386" t="s">
        <v>2068</v>
      </c>
      <c r="J2386">
        <v>5</v>
      </c>
      <c r="K2386">
        <v>15.3</v>
      </c>
      <c r="L2386" s="10" t="s">
        <v>9</v>
      </c>
      <c r="M2386" s="10" t="s">
        <v>9</v>
      </c>
      <c r="N2386" s="10" t="s">
        <v>9</v>
      </c>
      <c r="O2386" s="10" t="s">
        <v>9</v>
      </c>
      <c r="P2386" s="10">
        <v>24.235305786132798</v>
      </c>
      <c r="Q2386" s="10">
        <v>23.4658603668213</v>
      </c>
      <c r="R2386" s="10">
        <v>22.970830917358398</v>
      </c>
      <c r="S2386" s="10">
        <v>24.647058486938501</v>
      </c>
      <c r="T2386" s="10">
        <v>24.256912231445298</v>
      </c>
    </row>
    <row r="2387" spans="1:20" x14ac:dyDescent="0.25">
      <c r="A2387" t="s">
        <v>5035</v>
      </c>
      <c r="B2387" t="s">
        <v>8715</v>
      </c>
      <c r="C2387" t="s">
        <v>8716</v>
      </c>
      <c r="D2387" t="s">
        <v>8717</v>
      </c>
      <c r="E2387" s="4">
        <v>0</v>
      </c>
      <c r="F2387" s="6" t="s">
        <v>9</v>
      </c>
      <c r="I2387" t="s">
        <v>2068</v>
      </c>
      <c r="J2387">
        <v>2</v>
      </c>
      <c r="K2387">
        <v>24.2</v>
      </c>
      <c r="L2387" s="10" t="s">
        <v>9</v>
      </c>
      <c r="M2387" s="10" t="s">
        <v>9</v>
      </c>
      <c r="N2387" s="10" t="s">
        <v>9</v>
      </c>
      <c r="O2387" s="10" t="s">
        <v>9</v>
      </c>
      <c r="P2387" s="10" t="s">
        <v>9</v>
      </c>
      <c r="Q2387" s="10">
        <v>23.0395393371582</v>
      </c>
      <c r="R2387" s="10">
        <v>23.511655807495099</v>
      </c>
      <c r="S2387" s="10">
        <v>22.5340270996094</v>
      </c>
      <c r="T2387" s="10">
        <v>22.5862121582031</v>
      </c>
    </row>
    <row r="2388" spans="1:20" x14ac:dyDescent="0.25">
      <c r="A2388" t="s">
        <v>13017</v>
      </c>
      <c r="B2388" t="s">
        <v>13107</v>
      </c>
      <c r="C2388" t="s">
        <v>13108</v>
      </c>
      <c r="D2388" t="s">
        <v>13109</v>
      </c>
      <c r="E2388" s="4">
        <v>0</v>
      </c>
      <c r="F2388" s="6" t="s">
        <v>9</v>
      </c>
      <c r="I2388" t="s">
        <v>2068</v>
      </c>
      <c r="J2388">
        <v>7</v>
      </c>
      <c r="K2388">
        <v>43.8</v>
      </c>
      <c r="L2388" s="10" t="s">
        <v>9</v>
      </c>
      <c r="M2388" s="10" t="s">
        <v>9</v>
      </c>
      <c r="N2388" s="10" t="s">
        <v>9</v>
      </c>
      <c r="O2388" s="10" t="s">
        <v>9</v>
      </c>
      <c r="P2388" s="10">
        <v>26.455549240112301</v>
      </c>
      <c r="Q2388" s="10">
        <v>24.160131454467798</v>
      </c>
      <c r="R2388" s="10">
        <v>23.244148254394499</v>
      </c>
      <c r="S2388" s="10">
        <v>23.949771881103501</v>
      </c>
      <c r="T2388" s="10">
        <v>24.552431106567401</v>
      </c>
    </row>
    <row r="2389" spans="1:20" x14ac:dyDescent="0.25">
      <c r="A2389" t="s">
        <v>6108</v>
      </c>
      <c r="B2389" t="s">
        <v>12163</v>
      </c>
      <c r="C2389" t="s">
        <v>12164</v>
      </c>
      <c r="D2389" t="s">
        <v>12165</v>
      </c>
      <c r="E2389" s="4">
        <v>0</v>
      </c>
      <c r="F2389" s="6" t="s">
        <v>9</v>
      </c>
      <c r="I2389" t="s">
        <v>2068</v>
      </c>
      <c r="J2389">
        <v>12</v>
      </c>
      <c r="K2389">
        <v>23.5</v>
      </c>
      <c r="L2389" s="10" t="s">
        <v>9</v>
      </c>
      <c r="M2389" s="10" t="s">
        <v>9</v>
      </c>
      <c r="N2389" s="10" t="s">
        <v>9</v>
      </c>
      <c r="O2389" s="10" t="s">
        <v>9</v>
      </c>
      <c r="P2389" s="10" t="s">
        <v>9</v>
      </c>
      <c r="Q2389" s="10">
        <v>23.742937088012699</v>
      </c>
      <c r="R2389" s="10">
        <v>24.4624843597412</v>
      </c>
      <c r="S2389" s="10">
        <v>24.8322639465332</v>
      </c>
      <c r="T2389" s="10">
        <v>25.018825531005898</v>
      </c>
    </row>
    <row r="2390" spans="1:20" x14ac:dyDescent="0.25">
      <c r="A2390" t="s">
        <v>5544</v>
      </c>
      <c r="B2390" t="s">
        <v>10327</v>
      </c>
      <c r="C2390" t="s">
        <v>10328</v>
      </c>
      <c r="D2390" t="s">
        <v>10329</v>
      </c>
      <c r="E2390" s="4">
        <v>0</v>
      </c>
      <c r="F2390" s="6" t="s">
        <v>9</v>
      </c>
      <c r="I2390" t="s">
        <v>2068</v>
      </c>
      <c r="J2390">
        <v>8</v>
      </c>
      <c r="K2390">
        <v>37</v>
      </c>
      <c r="L2390" s="10" t="s">
        <v>9</v>
      </c>
      <c r="M2390" s="10" t="s">
        <v>9</v>
      </c>
      <c r="N2390" s="10" t="s">
        <v>9</v>
      </c>
      <c r="O2390" s="10" t="s">
        <v>9</v>
      </c>
      <c r="P2390" s="10" t="s">
        <v>9</v>
      </c>
      <c r="Q2390" s="10">
        <v>22.107620239257798</v>
      </c>
      <c r="R2390" s="10">
        <v>22.032720565795898</v>
      </c>
      <c r="S2390" s="10">
        <v>23.1473903656006</v>
      </c>
      <c r="T2390" s="10">
        <v>22.578428268432599</v>
      </c>
    </row>
    <row r="2391" spans="1:20" x14ac:dyDescent="0.25">
      <c r="A2391" t="s">
        <v>13019</v>
      </c>
      <c r="B2391" t="s">
        <v>13122</v>
      </c>
      <c r="C2391" t="s">
        <v>13123</v>
      </c>
      <c r="D2391" t="s">
        <v>13124</v>
      </c>
      <c r="E2391" s="4">
        <v>0</v>
      </c>
      <c r="F2391" s="6" t="s">
        <v>9</v>
      </c>
      <c r="I2391" t="s">
        <v>2068</v>
      </c>
      <c r="J2391">
        <v>4</v>
      </c>
      <c r="K2391">
        <v>0.2</v>
      </c>
      <c r="L2391" s="10" t="s">
        <v>9</v>
      </c>
      <c r="M2391" s="10" t="s">
        <v>9</v>
      </c>
      <c r="N2391" s="10" t="s">
        <v>9</v>
      </c>
      <c r="O2391" s="10" t="s">
        <v>9</v>
      </c>
      <c r="P2391" s="10" t="s">
        <v>9</v>
      </c>
      <c r="Q2391" s="10">
        <v>23.687089920043899</v>
      </c>
      <c r="R2391" s="10">
        <v>23.000005722045898</v>
      </c>
      <c r="S2391" s="10">
        <v>24.009210586547901</v>
      </c>
      <c r="T2391" s="10">
        <v>24.026638031005898</v>
      </c>
    </row>
    <row r="2392" spans="1:20" x14ac:dyDescent="0.25">
      <c r="A2392" t="s">
        <v>6083</v>
      </c>
      <c r="B2392" t="s">
        <v>12076</v>
      </c>
      <c r="C2392" t="s">
        <v>12077</v>
      </c>
      <c r="D2392" t="s">
        <v>12078</v>
      </c>
      <c r="E2392" s="4">
        <v>0</v>
      </c>
      <c r="F2392" s="6" t="s">
        <v>9</v>
      </c>
      <c r="I2392" t="s">
        <v>2068</v>
      </c>
      <c r="J2392">
        <v>4</v>
      </c>
      <c r="K2392">
        <v>28.7</v>
      </c>
      <c r="L2392" s="10" t="s">
        <v>9</v>
      </c>
      <c r="M2392" s="10" t="s">
        <v>9</v>
      </c>
      <c r="N2392" s="10" t="s">
        <v>9</v>
      </c>
      <c r="O2392" s="10" t="s">
        <v>9</v>
      </c>
      <c r="P2392" s="10" t="s">
        <v>9</v>
      </c>
      <c r="Q2392" s="10">
        <v>23.322511672973601</v>
      </c>
      <c r="R2392" s="10">
        <v>23.099279403686499</v>
      </c>
      <c r="S2392" s="10">
        <v>23.8185844421387</v>
      </c>
      <c r="T2392" s="10">
        <v>24.704532623291001</v>
      </c>
    </row>
    <row r="2393" spans="1:20" x14ac:dyDescent="0.25">
      <c r="A2393" t="s">
        <v>4674</v>
      </c>
      <c r="B2393" t="s">
        <v>7582</v>
      </c>
      <c r="C2393" t="s">
        <v>7583</v>
      </c>
      <c r="D2393" t="s">
        <v>7584</v>
      </c>
      <c r="E2393" s="4">
        <v>0</v>
      </c>
      <c r="F2393" s="6" t="s">
        <v>9</v>
      </c>
      <c r="I2393" t="s">
        <v>2068</v>
      </c>
      <c r="J2393">
        <v>4</v>
      </c>
      <c r="K2393">
        <v>31.3</v>
      </c>
      <c r="L2393" s="10" t="s">
        <v>9</v>
      </c>
      <c r="M2393" s="10" t="s">
        <v>9</v>
      </c>
      <c r="N2393" s="10" t="s">
        <v>9</v>
      </c>
      <c r="O2393" s="10" t="s">
        <v>9</v>
      </c>
      <c r="P2393" s="10" t="s">
        <v>9</v>
      </c>
      <c r="Q2393" s="10">
        <v>23.018795013427699</v>
      </c>
      <c r="R2393" s="10">
        <v>23.056110382080099</v>
      </c>
      <c r="S2393" s="10">
        <v>23.198915481567401</v>
      </c>
      <c r="T2393" s="10">
        <v>22.927755355835</v>
      </c>
    </row>
    <row r="2394" spans="1:20" x14ac:dyDescent="0.25">
      <c r="A2394" t="s">
        <v>6297</v>
      </c>
      <c r="B2394" t="s">
        <v>12757</v>
      </c>
      <c r="C2394" t="s">
        <v>12758</v>
      </c>
      <c r="D2394" t="s">
        <v>12759</v>
      </c>
      <c r="E2394" s="4">
        <v>0</v>
      </c>
      <c r="F2394" s="6" t="s">
        <v>9</v>
      </c>
      <c r="I2394" t="s">
        <v>2068</v>
      </c>
      <c r="J2394">
        <v>10</v>
      </c>
      <c r="K2394">
        <v>44.6</v>
      </c>
      <c r="L2394" s="10" t="s">
        <v>9</v>
      </c>
      <c r="M2394" s="10" t="s">
        <v>9</v>
      </c>
      <c r="N2394" s="10" t="s">
        <v>9</v>
      </c>
      <c r="O2394" s="10" t="s">
        <v>9</v>
      </c>
      <c r="P2394" s="10" t="s">
        <v>9</v>
      </c>
      <c r="Q2394" s="10">
        <v>24.525798797607401</v>
      </c>
      <c r="R2394" s="10">
        <v>24.842161178588899</v>
      </c>
      <c r="S2394" s="10">
        <v>26.949335098266602</v>
      </c>
      <c r="T2394" s="10">
        <v>26.620193481445298</v>
      </c>
    </row>
    <row r="2395" spans="1:20" x14ac:dyDescent="0.25">
      <c r="A2395" t="s">
        <v>6084</v>
      </c>
      <c r="B2395" t="s">
        <v>12079</v>
      </c>
      <c r="C2395" t="s">
        <v>12080</v>
      </c>
      <c r="D2395" t="s">
        <v>12081</v>
      </c>
      <c r="E2395" s="4">
        <v>0</v>
      </c>
      <c r="F2395" s="6" t="s">
        <v>9</v>
      </c>
      <c r="I2395" t="s">
        <v>2068</v>
      </c>
      <c r="J2395">
        <v>9</v>
      </c>
      <c r="K2395">
        <v>27</v>
      </c>
      <c r="L2395" s="10" t="s">
        <v>9</v>
      </c>
      <c r="M2395" s="10" t="s">
        <v>9</v>
      </c>
      <c r="N2395" s="10" t="s">
        <v>9</v>
      </c>
      <c r="O2395" s="10" t="s">
        <v>9</v>
      </c>
      <c r="P2395" s="10" t="s">
        <v>9</v>
      </c>
      <c r="Q2395" s="10">
        <v>24.598609924316399</v>
      </c>
      <c r="R2395" s="10">
        <v>24.109533309936499</v>
      </c>
      <c r="S2395" s="10">
        <v>24.1862983703613</v>
      </c>
      <c r="T2395" s="10">
        <v>23.931880950927699</v>
      </c>
    </row>
    <row r="2396" spans="1:20" x14ac:dyDescent="0.25">
      <c r="A2396" t="s">
        <v>5282</v>
      </c>
      <c r="B2396" t="s">
        <v>9500</v>
      </c>
      <c r="C2396" t="s">
        <v>9501</v>
      </c>
      <c r="D2396" t="s">
        <v>9502</v>
      </c>
      <c r="E2396" s="4">
        <v>0</v>
      </c>
      <c r="F2396" s="6" t="s">
        <v>9</v>
      </c>
      <c r="I2396" t="s">
        <v>2068</v>
      </c>
      <c r="J2396">
        <v>7</v>
      </c>
      <c r="K2396">
        <v>25.4</v>
      </c>
      <c r="L2396" s="10" t="s">
        <v>9</v>
      </c>
      <c r="M2396" s="10" t="s">
        <v>9</v>
      </c>
      <c r="N2396" s="10" t="s">
        <v>9</v>
      </c>
      <c r="O2396" s="10" t="s">
        <v>9</v>
      </c>
      <c r="P2396" s="10">
        <v>24.2821254730225</v>
      </c>
      <c r="Q2396" s="10" t="s">
        <v>9</v>
      </c>
      <c r="R2396" s="10">
        <v>24.639480590820298</v>
      </c>
      <c r="S2396" s="10">
        <v>24.039882659912099</v>
      </c>
      <c r="T2396" s="10">
        <v>24.314641952514599</v>
      </c>
    </row>
    <row r="2397" spans="1:20" x14ac:dyDescent="0.25">
      <c r="A2397" t="s">
        <v>4556</v>
      </c>
      <c r="B2397" t="s">
        <v>7201</v>
      </c>
      <c r="C2397" t="s">
        <v>7202</v>
      </c>
      <c r="D2397" t="s">
        <v>7203</v>
      </c>
      <c r="E2397" s="4">
        <v>0</v>
      </c>
      <c r="F2397" s="6" t="s">
        <v>9</v>
      </c>
      <c r="I2397" t="s">
        <v>2068</v>
      </c>
      <c r="J2397">
        <v>4</v>
      </c>
      <c r="K2397">
        <v>24</v>
      </c>
      <c r="L2397" s="10" t="s">
        <v>9</v>
      </c>
      <c r="M2397" s="10" t="s">
        <v>9</v>
      </c>
      <c r="N2397" s="10" t="s">
        <v>9</v>
      </c>
      <c r="O2397" s="10" t="s">
        <v>9</v>
      </c>
      <c r="P2397" s="10" t="s">
        <v>9</v>
      </c>
      <c r="Q2397" s="10">
        <v>24.3185939788818</v>
      </c>
      <c r="R2397" s="10">
        <v>24.037664413452099</v>
      </c>
      <c r="S2397" s="10">
        <v>25.1689643859863</v>
      </c>
      <c r="T2397" s="10">
        <v>24.862014770507798</v>
      </c>
    </row>
    <row r="2398" spans="1:20" x14ac:dyDescent="0.25">
      <c r="A2398" t="s">
        <v>6151</v>
      </c>
      <c r="B2398" t="s">
        <v>12301</v>
      </c>
      <c r="C2398" t="s">
        <v>12302</v>
      </c>
      <c r="D2398" t="s">
        <v>12303</v>
      </c>
      <c r="E2398" s="4">
        <v>0</v>
      </c>
      <c r="F2398" s="6" t="s">
        <v>9</v>
      </c>
      <c r="I2398" t="s">
        <v>2068</v>
      </c>
      <c r="J2398">
        <v>11</v>
      </c>
      <c r="K2398">
        <v>41.6</v>
      </c>
      <c r="L2398" s="10" t="s">
        <v>9</v>
      </c>
      <c r="M2398" s="10" t="s">
        <v>9</v>
      </c>
      <c r="N2398" s="10" t="s">
        <v>9</v>
      </c>
      <c r="O2398" s="10" t="s">
        <v>9</v>
      </c>
      <c r="P2398" s="10" t="s">
        <v>9</v>
      </c>
      <c r="Q2398" s="10">
        <v>25.314432144165</v>
      </c>
      <c r="R2398" s="10">
        <v>25.1565036773682</v>
      </c>
      <c r="S2398" s="10">
        <v>25.214778900146499</v>
      </c>
      <c r="T2398" s="10">
        <v>24.937047958373999</v>
      </c>
    </row>
    <row r="2399" spans="1:20" x14ac:dyDescent="0.25">
      <c r="A2399" t="s">
        <v>5287</v>
      </c>
      <c r="B2399" t="s">
        <v>9515</v>
      </c>
      <c r="C2399" t="s">
        <v>9516</v>
      </c>
      <c r="D2399" t="s">
        <v>9517</v>
      </c>
      <c r="E2399" s="4">
        <v>0</v>
      </c>
      <c r="F2399" s="6" t="s">
        <v>9</v>
      </c>
      <c r="I2399" t="s">
        <v>2068</v>
      </c>
      <c r="J2399">
        <v>4</v>
      </c>
      <c r="K2399">
        <v>11.3</v>
      </c>
      <c r="L2399" s="10" t="s">
        <v>9</v>
      </c>
      <c r="M2399" s="10" t="s">
        <v>9</v>
      </c>
      <c r="N2399" s="10" t="s">
        <v>9</v>
      </c>
      <c r="O2399" s="10" t="s">
        <v>9</v>
      </c>
      <c r="P2399" s="10" t="s">
        <v>9</v>
      </c>
      <c r="Q2399" s="10">
        <v>22.448528289794901</v>
      </c>
      <c r="R2399" s="10">
        <v>22.5915832519531</v>
      </c>
      <c r="S2399" s="10">
        <v>23.375074386596701</v>
      </c>
      <c r="T2399" s="10">
        <v>23.126716613769499</v>
      </c>
    </row>
    <row r="2400" spans="1:20" x14ac:dyDescent="0.25">
      <c r="A2400" t="s">
        <v>6138</v>
      </c>
      <c r="B2400" t="s">
        <v>12259</v>
      </c>
      <c r="C2400" t="s">
        <v>12260</v>
      </c>
      <c r="D2400" t="s">
        <v>12261</v>
      </c>
      <c r="E2400" s="4">
        <v>0</v>
      </c>
      <c r="F2400" s="6" t="s">
        <v>9</v>
      </c>
      <c r="I2400" t="s">
        <v>2068</v>
      </c>
      <c r="J2400">
        <v>8</v>
      </c>
      <c r="K2400">
        <v>31.8</v>
      </c>
      <c r="L2400" s="10" t="s">
        <v>9</v>
      </c>
      <c r="M2400" s="10" t="s">
        <v>9</v>
      </c>
      <c r="N2400" s="10" t="s">
        <v>9</v>
      </c>
      <c r="O2400" s="10" t="s">
        <v>9</v>
      </c>
      <c r="P2400" s="10">
        <v>24.569992065429702</v>
      </c>
      <c r="Q2400" s="10">
        <v>24.058729171752901</v>
      </c>
      <c r="R2400" s="10">
        <v>23.685512542724599</v>
      </c>
      <c r="S2400" s="10">
        <v>24.274164199829102</v>
      </c>
      <c r="T2400" s="10">
        <v>24.6773681640625</v>
      </c>
    </row>
    <row r="2401" spans="1:20" x14ac:dyDescent="0.25">
      <c r="A2401" t="s">
        <v>5662</v>
      </c>
      <c r="B2401" t="s">
        <v>10702</v>
      </c>
      <c r="C2401" t="s">
        <v>10703</v>
      </c>
      <c r="D2401" t="s">
        <v>10704</v>
      </c>
      <c r="E2401" s="4">
        <v>0</v>
      </c>
      <c r="F2401" s="6" t="s">
        <v>9</v>
      </c>
      <c r="I2401" t="s">
        <v>2068</v>
      </c>
      <c r="J2401">
        <v>2</v>
      </c>
      <c r="K2401">
        <v>20.100000000000001</v>
      </c>
      <c r="L2401" s="10" t="s">
        <v>9</v>
      </c>
      <c r="M2401" s="10" t="s">
        <v>9</v>
      </c>
      <c r="N2401" s="10" t="s">
        <v>9</v>
      </c>
      <c r="O2401" s="10" t="s">
        <v>9</v>
      </c>
      <c r="P2401" s="10">
        <v>24.439275741577099</v>
      </c>
      <c r="Q2401" s="10">
        <v>23.184808731079102</v>
      </c>
      <c r="R2401" s="10">
        <v>23.514112472534201</v>
      </c>
      <c r="S2401" s="10">
        <v>23.7340393066406</v>
      </c>
      <c r="T2401" s="10">
        <v>24.145359039306602</v>
      </c>
    </row>
    <row r="2402" spans="1:20" x14ac:dyDescent="0.25">
      <c r="A2402" t="s">
        <v>5104</v>
      </c>
      <c r="B2402" t="s">
        <v>8934</v>
      </c>
      <c r="C2402" t="s">
        <v>8935</v>
      </c>
      <c r="D2402" t="s">
        <v>8936</v>
      </c>
      <c r="E2402" s="4">
        <v>0</v>
      </c>
      <c r="F2402" s="6" t="s">
        <v>9</v>
      </c>
      <c r="I2402" t="s">
        <v>2068</v>
      </c>
      <c r="J2402">
        <v>5</v>
      </c>
      <c r="K2402">
        <v>5.9</v>
      </c>
      <c r="L2402" s="10" t="s">
        <v>9</v>
      </c>
      <c r="M2402" s="10" t="s">
        <v>9</v>
      </c>
      <c r="N2402" s="10" t="s">
        <v>9</v>
      </c>
      <c r="O2402" s="10" t="s">
        <v>9</v>
      </c>
      <c r="P2402" s="10" t="s">
        <v>9</v>
      </c>
      <c r="Q2402" s="10">
        <v>23.035129547119102</v>
      </c>
      <c r="R2402" s="10">
        <v>22.595027923583999</v>
      </c>
      <c r="S2402" s="10">
        <v>22.5666179656982</v>
      </c>
      <c r="T2402" s="10">
        <v>22.088403701782202</v>
      </c>
    </row>
    <row r="2403" spans="1:20" x14ac:dyDescent="0.25">
      <c r="A2403" t="s">
        <v>4341</v>
      </c>
      <c r="B2403" t="s">
        <v>6512</v>
      </c>
      <c r="C2403" t="s">
        <v>6513</v>
      </c>
      <c r="D2403" t="s">
        <v>6514</v>
      </c>
      <c r="E2403" s="4">
        <v>0</v>
      </c>
      <c r="F2403" s="6" t="s">
        <v>9</v>
      </c>
      <c r="I2403" t="s">
        <v>2068</v>
      </c>
      <c r="J2403">
        <v>6</v>
      </c>
      <c r="K2403">
        <v>29.1</v>
      </c>
      <c r="L2403" s="10" t="s">
        <v>9</v>
      </c>
      <c r="M2403" s="10" t="s">
        <v>9</v>
      </c>
      <c r="N2403" s="10" t="s">
        <v>9</v>
      </c>
      <c r="O2403" s="10" t="s">
        <v>9</v>
      </c>
      <c r="P2403" s="10">
        <v>22.949438095092798</v>
      </c>
      <c r="Q2403" s="10">
        <v>22.688829421997099</v>
      </c>
      <c r="R2403" s="10">
        <v>22.370761871337901</v>
      </c>
      <c r="S2403" s="10">
        <v>23.069374084472699</v>
      </c>
      <c r="T2403" s="10">
        <v>22.8646335601807</v>
      </c>
    </row>
    <row r="2404" spans="1:20" x14ac:dyDescent="0.25">
      <c r="A2404" t="s">
        <v>5308</v>
      </c>
      <c r="B2404" t="s">
        <v>9584</v>
      </c>
      <c r="C2404" t="s">
        <v>9585</v>
      </c>
      <c r="D2404" t="s">
        <v>9586</v>
      </c>
      <c r="E2404" s="4">
        <v>0</v>
      </c>
      <c r="F2404" s="6" t="s">
        <v>9</v>
      </c>
      <c r="I2404" t="s">
        <v>2068</v>
      </c>
      <c r="J2404">
        <v>5</v>
      </c>
      <c r="K2404">
        <v>23.1</v>
      </c>
      <c r="L2404" s="10" t="s">
        <v>9</v>
      </c>
      <c r="M2404" s="10" t="s">
        <v>9</v>
      </c>
      <c r="N2404" s="10" t="s">
        <v>9</v>
      </c>
      <c r="O2404" s="10" t="s">
        <v>9</v>
      </c>
      <c r="P2404" s="10">
        <v>23.331007003784201</v>
      </c>
      <c r="Q2404" s="10">
        <v>23.587333679199201</v>
      </c>
      <c r="R2404" s="10" t="s">
        <v>9</v>
      </c>
      <c r="S2404" s="10">
        <v>23.259656906127901</v>
      </c>
      <c r="T2404" s="10">
        <v>23.222276687622099</v>
      </c>
    </row>
    <row r="2405" spans="1:20" x14ac:dyDescent="0.25">
      <c r="A2405" t="s">
        <v>5887</v>
      </c>
      <c r="B2405" t="s">
        <v>11425</v>
      </c>
      <c r="C2405" t="s">
        <v>11426</v>
      </c>
      <c r="D2405" t="s">
        <v>11427</v>
      </c>
      <c r="E2405" s="4">
        <v>0</v>
      </c>
      <c r="F2405" s="6" t="s">
        <v>9</v>
      </c>
      <c r="I2405" t="s">
        <v>2068</v>
      </c>
      <c r="J2405">
        <v>4</v>
      </c>
      <c r="K2405">
        <v>20.9</v>
      </c>
      <c r="L2405" s="10" t="s">
        <v>9</v>
      </c>
      <c r="M2405" s="10" t="s">
        <v>9</v>
      </c>
      <c r="N2405" s="10" t="s">
        <v>9</v>
      </c>
      <c r="O2405" s="10" t="s">
        <v>9</v>
      </c>
      <c r="P2405" s="10" t="s">
        <v>9</v>
      </c>
      <c r="Q2405" s="10">
        <v>23.713504791259801</v>
      </c>
      <c r="R2405" s="10">
        <v>23.248334884643601</v>
      </c>
      <c r="S2405" s="10">
        <v>23.9909763336182</v>
      </c>
      <c r="T2405" s="10">
        <v>23.828933715820298</v>
      </c>
    </row>
    <row r="2406" spans="1:20" x14ac:dyDescent="0.25">
      <c r="A2406" t="s">
        <v>5757</v>
      </c>
      <c r="B2406" t="s">
        <v>11017</v>
      </c>
      <c r="C2406" t="s">
        <v>11018</v>
      </c>
      <c r="D2406" t="s">
        <v>11019</v>
      </c>
      <c r="E2406" s="4">
        <v>0</v>
      </c>
      <c r="F2406" s="6" t="s">
        <v>9</v>
      </c>
      <c r="I2406" t="s">
        <v>2068</v>
      </c>
      <c r="J2406">
        <v>7</v>
      </c>
      <c r="K2406">
        <v>28.7</v>
      </c>
      <c r="L2406" s="10" t="s">
        <v>9</v>
      </c>
      <c r="M2406" s="10" t="s">
        <v>9</v>
      </c>
      <c r="N2406" s="10" t="s">
        <v>9</v>
      </c>
      <c r="O2406" s="10" t="s">
        <v>9</v>
      </c>
      <c r="P2406" s="10" t="s">
        <v>9</v>
      </c>
      <c r="Q2406" s="10">
        <v>23.0002326965332</v>
      </c>
      <c r="R2406" s="10">
        <v>23.244642257690401</v>
      </c>
      <c r="S2406" s="10">
        <v>24.317522048950199</v>
      </c>
      <c r="T2406" s="10">
        <v>23.867118835449201</v>
      </c>
    </row>
    <row r="2407" spans="1:20" x14ac:dyDescent="0.25">
      <c r="A2407" t="s">
        <v>5866</v>
      </c>
      <c r="B2407" t="s">
        <v>11359</v>
      </c>
      <c r="C2407" t="s">
        <v>11360</v>
      </c>
      <c r="D2407" t="s">
        <v>11361</v>
      </c>
      <c r="E2407" s="4">
        <v>0</v>
      </c>
      <c r="F2407" s="6" t="s">
        <v>9</v>
      </c>
      <c r="I2407" t="s">
        <v>2068</v>
      </c>
      <c r="J2407">
        <v>5</v>
      </c>
      <c r="K2407">
        <v>22.2</v>
      </c>
      <c r="L2407" s="10" t="s">
        <v>9</v>
      </c>
      <c r="M2407" s="10" t="s">
        <v>9</v>
      </c>
      <c r="N2407" s="10" t="s">
        <v>9</v>
      </c>
      <c r="O2407" s="10" t="s">
        <v>9</v>
      </c>
      <c r="P2407" s="10" t="s">
        <v>9</v>
      </c>
      <c r="Q2407" s="10">
        <v>25.464645385742202</v>
      </c>
      <c r="R2407" s="10">
        <v>25.122636795043899</v>
      </c>
      <c r="S2407" s="10">
        <v>24.130966186523398</v>
      </c>
      <c r="T2407" s="10">
        <v>23.8838996887207</v>
      </c>
    </row>
    <row r="2408" spans="1:20" x14ac:dyDescent="0.25">
      <c r="A2408" t="s">
        <v>4342</v>
      </c>
      <c r="B2408" t="s">
        <v>6515</v>
      </c>
      <c r="C2408" t="s">
        <v>6516</v>
      </c>
      <c r="D2408" t="s">
        <v>6517</v>
      </c>
      <c r="E2408" s="4">
        <v>0</v>
      </c>
      <c r="F2408" s="6" t="s">
        <v>9</v>
      </c>
      <c r="I2408" t="s">
        <v>2068</v>
      </c>
      <c r="J2408">
        <v>3</v>
      </c>
      <c r="K2408">
        <v>12.4</v>
      </c>
      <c r="L2408" s="10" t="s">
        <v>9</v>
      </c>
      <c r="M2408" s="10" t="s">
        <v>9</v>
      </c>
      <c r="N2408" s="10" t="s">
        <v>9</v>
      </c>
      <c r="O2408" s="10" t="s">
        <v>9</v>
      </c>
      <c r="P2408" s="10" t="s">
        <v>9</v>
      </c>
      <c r="Q2408" s="10">
        <v>22.038631439208999</v>
      </c>
      <c r="R2408" s="10">
        <v>22.168628692626999</v>
      </c>
      <c r="S2408" s="10">
        <v>22.9947910308838</v>
      </c>
      <c r="T2408" s="10">
        <v>23.124534606933601</v>
      </c>
    </row>
    <row r="2409" spans="1:20" x14ac:dyDescent="0.25">
      <c r="A2409" t="s">
        <v>5777</v>
      </c>
      <c r="B2409" t="s">
        <v>11080</v>
      </c>
      <c r="C2409" t="s">
        <v>11081</v>
      </c>
      <c r="D2409" t="s">
        <v>11082</v>
      </c>
      <c r="E2409" s="4">
        <v>0</v>
      </c>
      <c r="F2409" s="6" t="s">
        <v>9</v>
      </c>
      <c r="I2409" t="s">
        <v>2068</v>
      </c>
      <c r="J2409">
        <v>7</v>
      </c>
      <c r="K2409">
        <v>22.7</v>
      </c>
      <c r="L2409" s="10" t="s">
        <v>9</v>
      </c>
      <c r="M2409" s="10" t="s">
        <v>9</v>
      </c>
      <c r="N2409" s="10" t="s">
        <v>9</v>
      </c>
      <c r="O2409" s="10" t="s">
        <v>9</v>
      </c>
      <c r="P2409" s="10" t="s">
        <v>9</v>
      </c>
      <c r="Q2409" s="10">
        <v>22.878767013549801</v>
      </c>
      <c r="R2409" s="10">
        <v>22.6960964202881</v>
      </c>
      <c r="S2409" s="10">
        <v>24.538040161132798</v>
      </c>
      <c r="T2409" s="10">
        <v>24.1438694000244</v>
      </c>
    </row>
    <row r="2410" spans="1:20" x14ac:dyDescent="0.25">
      <c r="A2410" t="s">
        <v>5827</v>
      </c>
      <c r="B2410" t="s">
        <v>11239</v>
      </c>
      <c r="C2410" t="s">
        <v>11240</v>
      </c>
      <c r="D2410" t="s">
        <v>11241</v>
      </c>
      <c r="E2410" s="4">
        <v>0</v>
      </c>
      <c r="F2410" s="6" t="s">
        <v>9</v>
      </c>
      <c r="I2410" t="s">
        <v>2068</v>
      </c>
      <c r="J2410">
        <v>8</v>
      </c>
      <c r="K2410">
        <v>41.6</v>
      </c>
      <c r="L2410" s="10" t="s">
        <v>9</v>
      </c>
      <c r="M2410" s="10" t="s">
        <v>9</v>
      </c>
      <c r="N2410" s="10" t="s">
        <v>9</v>
      </c>
      <c r="O2410" s="10" t="s">
        <v>9</v>
      </c>
      <c r="P2410" s="10">
        <v>25.860591888427699</v>
      </c>
      <c r="Q2410" s="10">
        <v>22.9642009735107</v>
      </c>
      <c r="R2410" s="10">
        <v>23.565040588378899</v>
      </c>
      <c r="S2410" s="10">
        <v>23.188371658325199</v>
      </c>
      <c r="T2410" s="10">
        <v>23.257640838623001</v>
      </c>
    </row>
    <row r="2411" spans="1:20" x14ac:dyDescent="0.25">
      <c r="A2411" t="s">
        <v>6199</v>
      </c>
      <c r="B2411" t="s">
        <v>12451</v>
      </c>
      <c r="C2411" t="s">
        <v>12452</v>
      </c>
      <c r="D2411" t="s">
        <v>12453</v>
      </c>
      <c r="E2411" s="4">
        <v>0</v>
      </c>
      <c r="F2411" s="6" t="s">
        <v>9</v>
      </c>
      <c r="I2411" t="s">
        <v>2068</v>
      </c>
      <c r="J2411">
        <v>12</v>
      </c>
      <c r="K2411">
        <v>10.8</v>
      </c>
      <c r="L2411" s="10" t="s">
        <v>9</v>
      </c>
      <c r="M2411" s="10" t="s">
        <v>9</v>
      </c>
      <c r="N2411" s="10" t="s">
        <v>9</v>
      </c>
      <c r="O2411" s="10" t="s">
        <v>9</v>
      </c>
      <c r="P2411" s="10" t="s">
        <v>9</v>
      </c>
      <c r="Q2411" s="10">
        <v>23.6431770324707</v>
      </c>
      <c r="R2411" s="10">
        <v>23.704544067382798</v>
      </c>
      <c r="S2411" s="10">
        <v>24.440675735473601</v>
      </c>
      <c r="T2411" s="10">
        <v>24.303466796875</v>
      </c>
    </row>
    <row r="2412" spans="1:20" x14ac:dyDescent="0.25">
      <c r="A2412" t="s">
        <v>6240</v>
      </c>
      <c r="B2412" t="s">
        <v>12580</v>
      </c>
      <c r="C2412" t="s">
        <v>12581</v>
      </c>
      <c r="D2412" t="s">
        <v>12582</v>
      </c>
      <c r="E2412" s="4">
        <v>0</v>
      </c>
      <c r="F2412" s="6" t="s">
        <v>9</v>
      </c>
      <c r="I2412" t="s">
        <v>2068</v>
      </c>
      <c r="J2412">
        <v>4</v>
      </c>
      <c r="K2412">
        <v>19.600000000000001</v>
      </c>
      <c r="L2412" s="10" t="s">
        <v>9</v>
      </c>
      <c r="M2412" s="10" t="s">
        <v>9</v>
      </c>
      <c r="N2412" s="10" t="s">
        <v>9</v>
      </c>
      <c r="O2412" s="10" t="s">
        <v>9</v>
      </c>
      <c r="P2412" s="10" t="s">
        <v>9</v>
      </c>
      <c r="Q2412" s="10">
        <v>23.9940891265869</v>
      </c>
      <c r="R2412" s="10">
        <v>23.831739425659201</v>
      </c>
      <c r="S2412" s="10">
        <v>25.532913208007798</v>
      </c>
      <c r="T2412" s="10">
        <v>24.9755153656006</v>
      </c>
    </row>
    <row r="2413" spans="1:20" x14ac:dyDescent="0.25">
      <c r="A2413" t="s">
        <v>6026</v>
      </c>
      <c r="B2413" t="s">
        <v>11881</v>
      </c>
      <c r="C2413" t="s">
        <v>11882</v>
      </c>
      <c r="D2413" t="s">
        <v>11883</v>
      </c>
      <c r="E2413" s="4">
        <v>0</v>
      </c>
      <c r="F2413" s="6" t="s">
        <v>9</v>
      </c>
      <c r="I2413" t="s">
        <v>2068</v>
      </c>
      <c r="J2413">
        <v>8</v>
      </c>
      <c r="K2413">
        <v>39.9</v>
      </c>
      <c r="L2413" s="10" t="s">
        <v>9</v>
      </c>
      <c r="M2413" s="10" t="s">
        <v>9</v>
      </c>
      <c r="N2413" s="10" t="s">
        <v>9</v>
      </c>
      <c r="O2413" s="10" t="s">
        <v>9</v>
      </c>
      <c r="P2413" s="10">
        <v>25.4786186218262</v>
      </c>
      <c r="Q2413" s="10" t="s">
        <v>9</v>
      </c>
      <c r="R2413" s="10">
        <v>24.043485641479499</v>
      </c>
      <c r="S2413" s="10">
        <v>23.8366394042969</v>
      </c>
      <c r="T2413" s="10">
        <v>24.038282394409201</v>
      </c>
    </row>
    <row r="2414" spans="1:20" x14ac:dyDescent="0.25">
      <c r="A2414" t="s">
        <v>6176</v>
      </c>
      <c r="B2414" t="s">
        <v>12379</v>
      </c>
      <c r="C2414" t="s">
        <v>12380</v>
      </c>
      <c r="D2414" t="s">
        <v>12381</v>
      </c>
      <c r="E2414" s="4">
        <v>0</v>
      </c>
      <c r="F2414" s="6" t="s">
        <v>9</v>
      </c>
      <c r="I2414" t="s">
        <v>2068</v>
      </c>
      <c r="J2414">
        <v>5</v>
      </c>
      <c r="K2414">
        <v>43.6</v>
      </c>
      <c r="L2414" s="10" t="s">
        <v>9</v>
      </c>
      <c r="M2414" s="10" t="s">
        <v>9</v>
      </c>
      <c r="N2414" s="10" t="s">
        <v>9</v>
      </c>
      <c r="O2414" s="10" t="s">
        <v>9</v>
      </c>
      <c r="P2414" s="10" t="s">
        <v>9</v>
      </c>
      <c r="Q2414" s="10">
        <v>24.142915725708001</v>
      </c>
      <c r="R2414" s="10">
        <v>24.018114089965799</v>
      </c>
      <c r="S2414" s="10">
        <v>23.971328735351602</v>
      </c>
      <c r="T2414" s="10">
        <v>22.953779220581101</v>
      </c>
    </row>
    <row r="2415" spans="1:20" x14ac:dyDescent="0.25">
      <c r="A2415" t="s">
        <v>4346</v>
      </c>
      <c r="B2415" t="s">
        <v>6530</v>
      </c>
      <c r="C2415" t="s">
        <v>6531</v>
      </c>
      <c r="D2415" t="s">
        <v>6532</v>
      </c>
      <c r="E2415" s="4">
        <v>0</v>
      </c>
      <c r="F2415" s="6" t="s">
        <v>9</v>
      </c>
      <c r="I2415" t="s">
        <v>2068</v>
      </c>
      <c r="J2415">
        <v>5</v>
      </c>
      <c r="K2415">
        <v>34.5</v>
      </c>
      <c r="L2415" s="10" t="s">
        <v>9</v>
      </c>
      <c r="M2415" s="10" t="s">
        <v>9</v>
      </c>
      <c r="N2415" s="10" t="s">
        <v>9</v>
      </c>
      <c r="O2415" s="10" t="s">
        <v>9</v>
      </c>
      <c r="P2415" s="10" t="s">
        <v>9</v>
      </c>
      <c r="Q2415" s="10">
        <v>22.5701503753662</v>
      </c>
      <c r="R2415" s="10">
        <v>22.8109321594238</v>
      </c>
      <c r="S2415" s="10">
        <v>23.366613388061499</v>
      </c>
      <c r="T2415" s="10">
        <v>23.652946472168001</v>
      </c>
    </row>
  </sheetData>
  <sortState ref="A2:AC2415">
    <sortCondition ref="G2:G2415"/>
    <sortCondition ref="H2:H2415"/>
    <sortCondition descending="1" ref="I2:I2415"/>
    <sortCondition ref="F2:F2415"/>
  </sortState>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616"/>
  <sheetViews>
    <sheetView workbookViewId="0"/>
  </sheetViews>
  <sheetFormatPr defaultRowHeight="15" x14ac:dyDescent="0.25"/>
  <cols>
    <col min="8" max="9" width="9.140625" customWidth="1"/>
  </cols>
  <sheetData>
    <row r="1" spans="1:19" x14ac:dyDescent="0.25">
      <c r="A1" t="s">
        <v>1</v>
      </c>
      <c r="B1" t="s">
        <v>758</v>
      </c>
      <c r="C1" t="s">
        <v>759</v>
      </c>
      <c r="D1" t="s">
        <v>760</v>
      </c>
      <c r="E1" t="s">
        <v>3005</v>
      </c>
      <c r="F1" t="s">
        <v>3</v>
      </c>
      <c r="G1" t="s">
        <v>0</v>
      </c>
      <c r="H1" t="s">
        <v>4</v>
      </c>
      <c r="I1" t="s">
        <v>757</v>
      </c>
      <c r="J1" t="s">
        <v>5</v>
      </c>
      <c r="K1" t="s">
        <v>6</v>
      </c>
      <c r="L1" t="s">
        <v>13818</v>
      </c>
      <c r="M1" t="s">
        <v>13819</v>
      </c>
      <c r="N1" t="s">
        <v>13820</v>
      </c>
      <c r="O1" t="s">
        <v>13821</v>
      </c>
      <c r="P1" t="s">
        <v>13822</v>
      </c>
      <c r="Q1" t="s">
        <v>3676</v>
      </c>
      <c r="R1" t="s">
        <v>3677</v>
      </c>
      <c r="S1" t="s">
        <v>3678</v>
      </c>
    </row>
    <row r="2" spans="1:19" x14ac:dyDescent="0.25">
      <c r="A2" t="s">
        <v>75</v>
      </c>
      <c r="B2" t="s">
        <v>842</v>
      </c>
      <c r="C2" t="s">
        <v>843</v>
      </c>
      <c r="D2" t="s">
        <v>844</v>
      </c>
      <c r="E2" s="4">
        <v>4.4143423453941102</v>
      </c>
      <c r="F2" s="7">
        <v>5.7643929799397799</v>
      </c>
      <c r="G2" t="s">
        <v>13727</v>
      </c>
      <c r="H2" t="s">
        <v>13727</v>
      </c>
      <c r="I2" t="s">
        <v>13727</v>
      </c>
      <c r="J2">
        <v>31</v>
      </c>
      <c r="K2">
        <v>33.6</v>
      </c>
      <c r="L2" s="10">
        <v>21.900690078735401</v>
      </c>
      <c r="M2" s="10">
        <v>22.736019134521499</v>
      </c>
      <c r="N2" s="10">
        <v>22.761445999145501</v>
      </c>
      <c r="O2" s="10">
        <v>22.691627502441399</v>
      </c>
      <c r="P2" s="10">
        <v>22.262393951416001</v>
      </c>
      <c r="Q2" s="10">
        <v>29.565668106079102</v>
      </c>
      <c r="R2" s="10">
        <v>27.489915847778299</v>
      </c>
      <c r="S2" s="10">
        <v>27.648900985717798</v>
      </c>
    </row>
    <row r="3" spans="1:19" x14ac:dyDescent="0.25">
      <c r="A3" t="s">
        <v>81</v>
      </c>
      <c r="B3" t="s">
        <v>851</v>
      </c>
      <c r="C3" t="s">
        <v>852</v>
      </c>
      <c r="D3" t="s">
        <v>853</v>
      </c>
      <c r="E3" s="4">
        <v>3.3751245414734501</v>
      </c>
      <c r="F3" s="7">
        <v>2.8693204243977801</v>
      </c>
      <c r="G3" t="s">
        <v>13727</v>
      </c>
      <c r="H3" t="s">
        <v>13727</v>
      </c>
      <c r="I3" t="s">
        <v>13727</v>
      </c>
      <c r="J3">
        <v>19</v>
      </c>
      <c r="K3">
        <v>46.4</v>
      </c>
      <c r="L3" s="10">
        <v>24.771959304809599</v>
      </c>
      <c r="M3" s="10">
        <v>26.039722442626999</v>
      </c>
      <c r="N3" s="10">
        <v>25.813236236572301</v>
      </c>
      <c r="O3" s="10">
        <v>24.8630065917969</v>
      </c>
      <c r="P3" s="10">
        <v>24.919855117797901</v>
      </c>
      <c r="Q3" s="10">
        <v>28.7020587921143</v>
      </c>
      <c r="R3" s="10">
        <v>27.8113193511963</v>
      </c>
      <c r="S3" s="10">
        <v>27.939250946044901</v>
      </c>
    </row>
    <row r="4" spans="1:19" x14ac:dyDescent="0.25">
      <c r="A4" t="s">
        <v>3624</v>
      </c>
      <c r="B4" t="s">
        <v>13116</v>
      </c>
      <c r="C4" t="s">
        <v>13117</v>
      </c>
      <c r="D4" t="s">
        <v>13118</v>
      </c>
      <c r="E4" s="4">
        <v>3.1183202693075298</v>
      </c>
      <c r="F4" s="7">
        <v>2.5778923034668</v>
      </c>
      <c r="G4" t="s">
        <v>13727</v>
      </c>
      <c r="H4" t="s">
        <v>13727</v>
      </c>
      <c r="I4" t="s">
        <v>13727</v>
      </c>
      <c r="J4">
        <v>8</v>
      </c>
      <c r="K4">
        <v>18.600000000000001</v>
      </c>
      <c r="L4" s="10" t="s">
        <v>9</v>
      </c>
      <c r="M4" s="10" t="s">
        <v>9</v>
      </c>
      <c r="N4" s="10">
        <v>22.0146579742432</v>
      </c>
      <c r="O4" s="10">
        <v>22.410551071166999</v>
      </c>
      <c r="P4" s="10">
        <v>22.179447174072301</v>
      </c>
      <c r="Q4" s="10">
        <v>25.2510890960693</v>
      </c>
      <c r="R4" s="10">
        <v>24.379444122314499</v>
      </c>
      <c r="S4" s="10">
        <v>24.707799911498999</v>
      </c>
    </row>
    <row r="5" spans="1:19" x14ac:dyDescent="0.25">
      <c r="A5" t="s">
        <v>3066</v>
      </c>
      <c r="B5" t="s">
        <v>3223</v>
      </c>
      <c r="C5" t="s">
        <v>3224</v>
      </c>
      <c r="D5" t="s">
        <v>3225</v>
      </c>
      <c r="E5" s="4">
        <v>2.8672105143615698</v>
      </c>
      <c r="F5" s="7">
        <v>4.7177454630533902</v>
      </c>
      <c r="G5" t="s">
        <v>13727</v>
      </c>
      <c r="H5" t="s">
        <v>13727</v>
      </c>
      <c r="I5" t="s">
        <v>13727</v>
      </c>
      <c r="J5">
        <v>33</v>
      </c>
      <c r="K5">
        <v>55.6</v>
      </c>
      <c r="L5" s="10" t="s">
        <v>9</v>
      </c>
      <c r="M5" s="10">
        <v>22.8217678070068</v>
      </c>
      <c r="N5" s="10">
        <v>22.596616744995099</v>
      </c>
      <c r="O5" s="10">
        <v>22.144121170043899</v>
      </c>
      <c r="P5" s="10">
        <v>22.720872879028299</v>
      </c>
      <c r="Q5" s="10">
        <v>26.9155368804932</v>
      </c>
      <c r="R5" s="10">
        <v>28.915000915527301</v>
      </c>
      <c r="S5" s="10">
        <v>26.035232543945298</v>
      </c>
    </row>
    <row r="6" spans="1:19" x14ac:dyDescent="0.25">
      <c r="A6" t="s">
        <v>3628</v>
      </c>
      <c r="B6" t="s">
        <v>13167</v>
      </c>
      <c r="C6" t="s">
        <v>13168</v>
      </c>
      <c r="D6" t="s">
        <v>13169</v>
      </c>
      <c r="E6" s="4">
        <v>2.8173605554510699</v>
      </c>
      <c r="F6" s="7">
        <v>1.9971553484598801</v>
      </c>
      <c r="G6" t="s">
        <v>13727</v>
      </c>
      <c r="H6" t="s">
        <v>13727</v>
      </c>
      <c r="I6" t="s">
        <v>13727</v>
      </c>
      <c r="J6">
        <v>8</v>
      </c>
      <c r="K6">
        <v>31.1</v>
      </c>
      <c r="L6" s="10" t="s">
        <v>9</v>
      </c>
      <c r="M6" s="10">
        <v>23.0809650421143</v>
      </c>
      <c r="N6" s="10">
        <v>23.6646022796631</v>
      </c>
      <c r="O6" s="10">
        <v>22.975366592407202</v>
      </c>
      <c r="P6" s="10">
        <v>22.656909942626999</v>
      </c>
      <c r="Q6" s="10">
        <v>25.025688171386701</v>
      </c>
      <c r="R6" s="10">
        <v>25.5334167480469</v>
      </c>
      <c r="S6" s="10">
        <v>24.715744018554702</v>
      </c>
    </row>
    <row r="7" spans="1:19" x14ac:dyDescent="0.25">
      <c r="A7" t="s">
        <v>113</v>
      </c>
      <c r="B7" t="s">
        <v>884</v>
      </c>
      <c r="C7" t="s">
        <v>885</v>
      </c>
      <c r="D7" t="s">
        <v>886</v>
      </c>
      <c r="E7" s="4">
        <v>2.5692389367773401</v>
      </c>
      <c r="F7" s="7">
        <v>4.4536544799804698</v>
      </c>
      <c r="G7" t="s">
        <v>13727</v>
      </c>
      <c r="H7" t="s">
        <v>13727</v>
      </c>
      <c r="I7" t="s">
        <v>13727</v>
      </c>
      <c r="J7">
        <v>38</v>
      </c>
      <c r="K7">
        <v>45.3</v>
      </c>
      <c r="L7" s="10">
        <v>23.778162002563501</v>
      </c>
      <c r="M7" s="10">
        <v>22.1848659515381</v>
      </c>
      <c r="N7" s="10">
        <v>22.652114868164102</v>
      </c>
      <c r="O7" s="10">
        <v>22.617012023925799</v>
      </c>
      <c r="P7" s="10">
        <v>23.188177108764599</v>
      </c>
      <c r="Q7" s="10">
        <v>25.0958251953125</v>
      </c>
      <c r="R7" s="10">
        <v>28.796636581420898</v>
      </c>
      <c r="S7" s="10">
        <v>28.120700836181602</v>
      </c>
    </row>
    <row r="8" spans="1:19" x14ac:dyDescent="0.25">
      <c r="A8" t="s">
        <v>648</v>
      </c>
      <c r="B8" t="s">
        <v>1667</v>
      </c>
      <c r="C8" t="s">
        <v>1668</v>
      </c>
      <c r="D8" t="s">
        <v>1669</v>
      </c>
      <c r="E8" s="4">
        <v>2.02355254582571</v>
      </c>
      <c r="F8" s="7">
        <v>2.2165098190307599</v>
      </c>
      <c r="G8" t="s">
        <v>13727</v>
      </c>
      <c r="H8" t="s">
        <v>13727</v>
      </c>
      <c r="I8" t="s">
        <v>13727</v>
      </c>
      <c r="J8">
        <v>5</v>
      </c>
      <c r="K8">
        <v>12.1</v>
      </c>
      <c r="L8" s="10" t="s">
        <v>9</v>
      </c>
      <c r="M8" s="10">
        <v>23.3423767089844</v>
      </c>
      <c r="N8" s="10">
        <v>22.861503601074201</v>
      </c>
      <c r="O8" s="10">
        <v>24.067857742309599</v>
      </c>
      <c r="P8" s="10">
        <v>24.1148777008057</v>
      </c>
      <c r="Q8" s="10" t="s">
        <v>9</v>
      </c>
      <c r="R8" s="10">
        <v>25.586889266967798</v>
      </c>
      <c r="S8" s="10">
        <v>26.0394382476807</v>
      </c>
    </row>
    <row r="9" spans="1:19" x14ac:dyDescent="0.25">
      <c r="A9" t="s">
        <v>3337</v>
      </c>
      <c r="B9" t="s">
        <v>3726</v>
      </c>
      <c r="C9" t="s">
        <v>3727</v>
      </c>
      <c r="D9" t="s">
        <v>3728</v>
      </c>
      <c r="E9" s="4">
        <v>1.5245950482316899</v>
      </c>
      <c r="F9" s="7">
        <v>3.2435614267984998</v>
      </c>
      <c r="G9" t="s">
        <v>13727</v>
      </c>
      <c r="H9" t="s">
        <v>13727</v>
      </c>
      <c r="I9" t="s">
        <v>13727</v>
      </c>
      <c r="J9">
        <v>15</v>
      </c>
      <c r="K9">
        <v>22.6</v>
      </c>
      <c r="L9" s="10" t="s">
        <v>9</v>
      </c>
      <c r="M9" s="10">
        <v>21.951065063476602</v>
      </c>
      <c r="N9" s="10" t="s">
        <v>9</v>
      </c>
      <c r="O9" s="10">
        <v>21.089771270751999</v>
      </c>
      <c r="P9" s="10">
        <v>20.6965217590332</v>
      </c>
      <c r="Q9" s="10">
        <v>23.818803787231399</v>
      </c>
      <c r="R9" s="10">
        <v>26.289567947387699</v>
      </c>
      <c r="S9" s="10">
        <v>23.3596706390381</v>
      </c>
    </row>
    <row r="10" spans="1:19" x14ac:dyDescent="0.25">
      <c r="A10" t="s">
        <v>3392</v>
      </c>
      <c r="B10" t="s">
        <v>3954</v>
      </c>
      <c r="C10" t="s">
        <v>3955</v>
      </c>
      <c r="D10" t="s">
        <v>3956</v>
      </c>
      <c r="E10" s="4">
        <v>1.4181818401145001</v>
      </c>
      <c r="F10" s="7">
        <v>2.3536818186442101</v>
      </c>
      <c r="G10" t="s">
        <v>13727</v>
      </c>
      <c r="H10" t="s">
        <v>13727</v>
      </c>
      <c r="I10" t="s">
        <v>13727</v>
      </c>
      <c r="J10">
        <v>26</v>
      </c>
      <c r="K10">
        <v>30.8</v>
      </c>
      <c r="L10" s="10">
        <v>26.0599269866943</v>
      </c>
      <c r="M10" s="10">
        <v>23.369338989257798</v>
      </c>
      <c r="N10" s="10">
        <v>23.2968845367432</v>
      </c>
      <c r="O10" s="10">
        <v>23.692256927490199</v>
      </c>
      <c r="P10" s="10">
        <v>23.869356155395501</v>
      </c>
      <c r="Q10" s="10">
        <v>27.553632736206101</v>
      </c>
      <c r="R10" s="10">
        <v>24.916383743286101</v>
      </c>
      <c r="S10" s="10">
        <v>26.763687133789102</v>
      </c>
    </row>
    <row r="11" spans="1:19" x14ac:dyDescent="0.25">
      <c r="A11" t="s">
        <v>53</v>
      </c>
      <c r="B11" t="s">
        <v>815</v>
      </c>
      <c r="C11" t="s">
        <v>816</v>
      </c>
      <c r="D11" t="s">
        <v>817</v>
      </c>
      <c r="E11" s="4">
        <v>0</v>
      </c>
      <c r="F11" s="6" t="s">
        <v>9</v>
      </c>
      <c r="G11" t="s">
        <v>13727</v>
      </c>
      <c r="H11" t="s">
        <v>13727</v>
      </c>
      <c r="I11" t="s">
        <v>13727</v>
      </c>
      <c r="J11">
        <v>19</v>
      </c>
      <c r="K11">
        <v>22.1</v>
      </c>
      <c r="L11" s="10" t="s">
        <v>9</v>
      </c>
      <c r="M11" s="10" t="s">
        <v>9</v>
      </c>
      <c r="N11" s="10" t="s">
        <v>9</v>
      </c>
      <c r="O11" s="10" t="s">
        <v>9</v>
      </c>
      <c r="P11" s="10" t="s">
        <v>9</v>
      </c>
      <c r="Q11" s="10">
        <v>25.758359909057599</v>
      </c>
      <c r="R11" s="10">
        <v>26.0129280090332</v>
      </c>
      <c r="S11" s="10">
        <v>25.647624969482401</v>
      </c>
    </row>
    <row r="12" spans="1:19" x14ac:dyDescent="0.25">
      <c r="A12" t="s">
        <v>311</v>
      </c>
      <c r="B12" t="s">
        <v>1106</v>
      </c>
      <c r="C12" t="s">
        <v>1107</v>
      </c>
      <c r="D12" t="s">
        <v>1108</v>
      </c>
      <c r="E12" s="4">
        <v>0</v>
      </c>
      <c r="F12" s="6" t="s">
        <v>9</v>
      </c>
      <c r="G12" t="s">
        <v>13727</v>
      </c>
      <c r="H12" t="s">
        <v>13727</v>
      </c>
      <c r="I12" t="s">
        <v>13727</v>
      </c>
      <c r="J12">
        <v>4</v>
      </c>
      <c r="K12">
        <v>5.9</v>
      </c>
      <c r="L12" s="10" t="s">
        <v>9</v>
      </c>
      <c r="M12" s="10" t="s">
        <v>9</v>
      </c>
      <c r="N12" s="10" t="s">
        <v>9</v>
      </c>
      <c r="O12" s="10" t="s">
        <v>9</v>
      </c>
      <c r="P12" s="10" t="s">
        <v>9</v>
      </c>
      <c r="Q12" s="10">
        <v>22.930351257324201</v>
      </c>
      <c r="R12" s="10">
        <v>22.915060043335</v>
      </c>
      <c r="S12" s="10">
        <v>24.023279190063501</v>
      </c>
    </row>
    <row r="13" spans="1:19" x14ac:dyDescent="0.25">
      <c r="A13" t="s">
        <v>3627</v>
      </c>
      <c r="B13" t="s">
        <v>13143</v>
      </c>
      <c r="C13" t="s">
        <v>13144</v>
      </c>
      <c r="D13" t="s">
        <v>13145</v>
      </c>
      <c r="E13" s="4">
        <v>0</v>
      </c>
      <c r="F13" s="6" t="s">
        <v>9</v>
      </c>
      <c r="G13" t="s">
        <v>13727</v>
      </c>
      <c r="H13" t="s">
        <v>13727</v>
      </c>
      <c r="I13" t="s">
        <v>13727</v>
      </c>
      <c r="J13">
        <v>9</v>
      </c>
      <c r="K13">
        <v>11.7</v>
      </c>
      <c r="L13" s="10" t="s">
        <v>9</v>
      </c>
      <c r="M13" s="10" t="s">
        <v>9</v>
      </c>
      <c r="N13" s="10" t="s">
        <v>9</v>
      </c>
      <c r="O13" s="10" t="s">
        <v>9</v>
      </c>
      <c r="P13" s="10" t="s">
        <v>9</v>
      </c>
      <c r="Q13" s="10">
        <v>24.723697662353501</v>
      </c>
      <c r="R13" s="10">
        <v>25.033283233642599</v>
      </c>
      <c r="S13" s="10">
        <v>23.799491882324201</v>
      </c>
    </row>
    <row r="14" spans="1:19" x14ac:dyDescent="0.25">
      <c r="A14" t="s">
        <v>3662</v>
      </c>
      <c r="B14" t="s">
        <v>13412</v>
      </c>
      <c r="C14" t="s">
        <v>13413</v>
      </c>
      <c r="D14" t="s">
        <v>13414</v>
      </c>
      <c r="E14" s="4">
        <v>0</v>
      </c>
      <c r="F14" s="6" t="s">
        <v>9</v>
      </c>
      <c r="G14" t="s">
        <v>13727</v>
      </c>
      <c r="H14" t="s">
        <v>13727</v>
      </c>
      <c r="I14" t="s">
        <v>13727</v>
      </c>
      <c r="J14">
        <v>6</v>
      </c>
      <c r="K14">
        <v>10.4</v>
      </c>
      <c r="L14" s="10" t="s">
        <v>9</v>
      </c>
      <c r="M14" s="10" t="s">
        <v>9</v>
      </c>
      <c r="N14" s="10" t="s">
        <v>9</v>
      </c>
      <c r="O14" s="10" t="s">
        <v>9</v>
      </c>
      <c r="P14" s="10" t="s">
        <v>9</v>
      </c>
      <c r="Q14" s="10">
        <v>23.2276306152344</v>
      </c>
      <c r="R14" s="10">
        <v>24.185710906982401</v>
      </c>
      <c r="S14" s="10">
        <v>24.082015991210898</v>
      </c>
    </row>
    <row r="15" spans="1:19" x14ac:dyDescent="0.25">
      <c r="A15" s="1" t="s">
        <v>3663</v>
      </c>
      <c r="B15" s="1" t="s">
        <v>13415</v>
      </c>
      <c r="C15" s="1" t="s">
        <v>13416</v>
      </c>
      <c r="D15" s="1" t="s">
        <v>13417</v>
      </c>
      <c r="E15" s="5">
        <v>0</v>
      </c>
      <c r="F15" s="9" t="s">
        <v>9</v>
      </c>
      <c r="G15" s="1" t="s">
        <v>13727</v>
      </c>
      <c r="H15" s="1" t="s">
        <v>13727</v>
      </c>
      <c r="I15" s="1" t="s">
        <v>13727</v>
      </c>
      <c r="J15" s="1">
        <v>4</v>
      </c>
      <c r="K15" s="1">
        <v>17.8</v>
      </c>
      <c r="L15" s="11" t="s">
        <v>9</v>
      </c>
      <c r="M15" s="11" t="s">
        <v>9</v>
      </c>
      <c r="N15" s="11" t="s">
        <v>9</v>
      </c>
      <c r="O15" s="11" t="s">
        <v>9</v>
      </c>
      <c r="P15" s="11" t="s">
        <v>9</v>
      </c>
      <c r="Q15" s="11">
        <v>23.021051406860401</v>
      </c>
      <c r="R15" s="11">
        <v>22.2897758483887</v>
      </c>
      <c r="S15" s="11">
        <v>24.151914596557599</v>
      </c>
    </row>
    <row r="16" spans="1:19" x14ac:dyDescent="0.25">
      <c r="A16" t="s">
        <v>3414</v>
      </c>
      <c r="B16" t="s">
        <v>4023</v>
      </c>
      <c r="C16" t="s">
        <v>4024</v>
      </c>
      <c r="D16" t="s">
        <v>4025</v>
      </c>
      <c r="E16" s="4">
        <v>4.8534587598460996</v>
      </c>
      <c r="F16" s="7">
        <v>4.5422789255777998</v>
      </c>
      <c r="G16" t="s">
        <v>13727</v>
      </c>
      <c r="H16" t="s">
        <v>13727</v>
      </c>
      <c r="I16" t="s">
        <v>2068</v>
      </c>
      <c r="J16">
        <v>20</v>
      </c>
      <c r="K16">
        <v>43</v>
      </c>
      <c r="L16" s="10">
        <v>23.288986206054702</v>
      </c>
      <c r="M16" s="10">
        <v>22.9692783355713</v>
      </c>
      <c r="N16" s="10">
        <v>22.18479347229</v>
      </c>
      <c r="O16" s="10">
        <v>23.4023761749268</v>
      </c>
      <c r="P16" s="10">
        <v>22.9544372558594</v>
      </c>
      <c r="Q16" s="10">
        <v>26.975652694702099</v>
      </c>
      <c r="R16" s="10">
        <v>27.986301422119102</v>
      </c>
      <c r="S16" s="10">
        <v>27.544805526733398</v>
      </c>
    </row>
    <row r="17" spans="1:19" x14ac:dyDescent="0.25">
      <c r="A17" t="s">
        <v>3502</v>
      </c>
      <c r="B17" t="s">
        <v>6859</v>
      </c>
      <c r="C17" t="s">
        <v>6860</v>
      </c>
      <c r="D17" t="s">
        <v>6861</v>
      </c>
      <c r="E17" s="4">
        <v>4.0531420946909904</v>
      </c>
      <c r="F17" s="7">
        <v>3.2801968256632499</v>
      </c>
      <c r="G17" t="s">
        <v>13727</v>
      </c>
      <c r="H17" t="s">
        <v>13727</v>
      </c>
      <c r="I17" t="s">
        <v>2068</v>
      </c>
      <c r="J17">
        <v>13</v>
      </c>
      <c r="K17">
        <v>31.5</v>
      </c>
      <c r="L17" s="10" t="s">
        <v>9</v>
      </c>
      <c r="M17" s="10">
        <v>22.5047302246094</v>
      </c>
      <c r="N17" s="10">
        <v>22.556280136108398</v>
      </c>
      <c r="O17" s="10">
        <v>22.864545822143601</v>
      </c>
      <c r="P17" s="10">
        <v>22.510887145996101</v>
      </c>
      <c r="Q17" s="10">
        <v>25.251667022705099</v>
      </c>
      <c r="R17" s="10">
        <v>26.2486896514893</v>
      </c>
      <c r="S17" s="10">
        <v>26.167566299438501</v>
      </c>
    </row>
    <row r="18" spans="1:19" x14ac:dyDescent="0.25">
      <c r="A18" t="s">
        <v>3551</v>
      </c>
      <c r="B18" t="s">
        <v>9862</v>
      </c>
      <c r="C18" t="s">
        <v>9863</v>
      </c>
      <c r="D18" t="s">
        <v>9864</v>
      </c>
      <c r="E18" s="4">
        <v>2.6846174391618298</v>
      </c>
      <c r="F18" s="7">
        <v>2.1691609700520802</v>
      </c>
      <c r="G18" t="s">
        <v>13727</v>
      </c>
      <c r="H18" t="s">
        <v>13727</v>
      </c>
      <c r="I18" t="s">
        <v>2068</v>
      </c>
      <c r="J18">
        <v>20</v>
      </c>
      <c r="K18">
        <v>25.8</v>
      </c>
      <c r="L18" s="10">
        <v>24.378812789916999</v>
      </c>
      <c r="M18" s="10">
        <v>23.227798461914102</v>
      </c>
      <c r="N18" s="10">
        <v>23.705482482910199</v>
      </c>
      <c r="O18" s="10">
        <v>23.709037780761701</v>
      </c>
      <c r="P18" s="10">
        <v>23.481986999511701</v>
      </c>
      <c r="Q18" s="10">
        <v>25.290552139282202</v>
      </c>
      <c r="R18" s="10">
        <v>25.549892425537099</v>
      </c>
      <c r="S18" s="10">
        <v>26.7689094543457</v>
      </c>
    </row>
    <row r="19" spans="1:19" x14ac:dyDescent="0.25">
      <c r="A19" t="s">
        <v>219</v>
      </c>
      <c r="B19" t="s">
        <v>998</v>
      </c>
      <c r="C19" t="s">
        <v>999</v>
      </c>
      <c r="D19" t="s">
        <v>1000</v>
      </c>
      <c r="E19" s="4">
        <v>2.6564045723755099</v>
      </c>
      <c r="F19" s="7">
        <v>3.1121381123860701</v>
      </c>
      <c r="G19" t="s">
        <v>13727</v>
      </c>
      <c r="H19" t="s">
        <v>13727</v>
      </c>
      <c r="I19" t="s">
        <v>2068</v>
      </c>
      <c r="J19">
        <v>8</v>
      </c>
      <c r="K19">
        <v>22.3</v>
      </c>
      <c r="L19" s="10" t="s">
        <v>9</v>
      </c>
      <c r="M19" s="10">
        <v>22.7245063781738</v>
      </c>
      <c r="N19" s="10">
        <v>23.230998992919901</v>
      </c>
      <c r="O19" s="10">
        <v>23.264593124389599</v>
      </c>
      <c r="P19" s="10">
        <v>23.0049228668213</v>
      </c>
      <c r="Q19" s="10">
        <v>26.451696395873999</v>
      </c>
      <c r="R19" s="10">
        <v>27.0733737945557</v>
      </c>
      <c r="S19" s="10">
        <v>24.980110168456999</v>
      </c>
    </row>
    <row r="20" spans="1:19" x14ac:dyDescent="0.25">
      <c r="A20" t="s">
        <v>273</v>
      </c>
      <c r="B20" t="s">
        <v>1052</v>
      </c>
      <c r="C20" t="s">
        <v>1053</v>
      </c>
      <c r="D20" t="s">
        <v>1054</v>
      </c>
      <c r="E20" s="4">
        <v>2.4345463894350199</v>
      </c>
      <c r="F20" s="7">
        <v>2.3999605178832999</v>
      </c>
      <c r="G20" t="s">
        <v>13727</v>
      </c>
      <c r="H20" t="s">
        <v>13727</v>
      </c>
      <c r="I20" t="s">
        <v>2068</v>
      </c>
      <c r="J20">
        <v>10</v>
      </c>
      <c r="K20">
        <v>36.700000000000003</v>
      </c>
      <c r="L20" s="10" t="s">
        <v>9</v>
      </c>
      <c r="M20" s="10">
        <v>23.227582931518601</v>
      </c>
      <c r="N20" s="10">
        <v>24.993888854980501</v>
      </c>
      <c r="O20" s="10">
        <v>23.618150711059599</v>
      </c>
      <c r="P20" s="10">
        <v>23.584964752197301</v>
      </c>
      <c r="Q20" s="10">
        <v>26.422706604003899</v>
      </c>
      <c r="R20" s="10">
        <v>26.258674621581999</v>
      </c>
      <c r="S20" s="10">
        <v>26.086940765380898</v>
      </c>
    </row>
    <row r="21" spans="1:19" x14ac:dyDescent="0.25">
      <c r="A21" t="s">
        <v>3496</v>
      </c>
      <c r="B21" t="s">
        <v>6533</v>
      </c>
      <c r="C21" t="s">
        <v>6534</v>
      </c>
      <c r="D21" t="s">
        <v>6535</v>
      </c>
      <c r="E21" s="4">
        <v>2.25626456672091</v>
      </c>
      <c r="F21" s="7">
        <v>3.62849489847819</v>
      </c>
      <c r="G21" t="s">
        <v>13727</v>
      </c>
      <c r="H21" t="s">
        <v>13727</v>
      </c>
      <c r="I21" t="s">
        <v>2068</v>
      </c>
      <c r="J21">
        <v>17</v>
      </c>
      <c r="K21">
        <v>44.8</v>
      </c>
      <c r="L21" s="10" t="s">
        <v>9</v>
      </c>
      <c r="M21" s="10" t="s">
        <v>9</v>
      </c>
      <c r="N21" s="10">
        <v>22.911737442016602</v>
      </c>
      <c r="O21" s="10">
        <v>22.072828292846701</v>
      </c>
      <c r="P21" s="10">
        <v>21.142927169799801</v>
      </c>
      <c r="Q21" s="10">
        <v>24.860206604003899</v>
      </c>
      <c r="R21" s="10">
        <v>26.318799972534201</v>
      </c>
      <c r="S21" s="10">
        <v>25.833971023559599</v>
      </c>
    </row>
    <row r="22" spans="1:19" x14ac:dyDescent="0.25">
      <c r="A22" t="s">
        <v>3321</v>
      </c>
      <c r="B22" t="s">
        <v>3708</v>
      </c>
      <c r="C22" t="s">
        <v>3709</v>
      </c>
      <c r="D22" t="s">
        <v>3710</v>
      </c>
      <c r="E22" s="4">
        <v>2.0601313942620898</v>
      </c>
      <c r="F22" s="7">
        <v>3.6103990872701002</v>
      </c>
      <c r="G22" t="s">
        <v>13727</v>
      </c>
      <c r="H22" t="s">
        <v>13727</v>
      </c>
      <c r="I22" t="s">
        <v>2068</v>
      </c>
      <c r="J22">
        <v>3</v>
      </c>
      <c r="K22">
        <v>10.199999999999999</v>
      </c>
      <c r="L22" s="10" t="s">
        <v>9</v>
      </c>
      <c r="M22" s="10">
        <v>23.9385776519775</v>
      </c>
      <c r="N22" s="10">
        <v>22.252010345458999</v>
      </c>
      <c r="O22" s="10">
        <v>24.0751247406006</v>
      </c>
      <c r="P22" s="10">
        <v>23.0752964019775</v>
      </c>
      <c r="Q22" s="10">
        <v>25.2621040344238</v>
      </c>
      <c r="R22" s="10">
        <v>27.857013702392599</v>
      </c>
      <c r="S22" s="10">
        <v>27.717836380004901</v>
      </c>
    </row>
    <row r="23" spans="1:19" x14ac:dyDescent="0.25">
      <c r="A23" t="s">
        <v>457</v>
      </c>
      <c r="B23" t="s">
        <v>1325</v>
      </c>
      <c r="C23" t="s">
        <v>1326</v>
      </c>
      <c r="D23" t="s">
        <v>1327</v>
      </c>
      <c r="E23" s="4">
        <v>1.9993461222551501</v>
      </c>
      <c r="F23" s="7">
        <v>5.3099015553792297</v>
      </c>
      <c r="G23" t="s">
        <v>13727</v>
      </c>
      <c r="H23" t="s">
        <v>13727</v>
      </c>
      <c r="I23" t="s">
        <v>2068</v>
      </c>
      <c r="J23">
        <v>4</v>
      </c>
      <c r="K23">
        <v>23.5</v>
      </c>
      <c r="L23" s="10" t="s">
        <v>9</v>
      </c>
      <c r="M23" s="10" t="s">
        <v>9</v>
      </c>
      <c r="N23" s="10">
        <v>23.6833896636963</v>
      </c>
      <c r="O23" s="10">
        <v>22.159633636474599</v>
      </c>
      <c r="P23" s="10">
        <v>22.0455627441406</v>
      </c>
      <c r="Q23" s="10">
        <v>27.997261047363299</v>
      </c>
      <c r="R23" s="10">
        <v>29.6867580413818</v>
      </c>
      <c r="S23" s="10">
        <v>26.134271621704102</v>
      </c>
    </row>
    <row r="24" spans="1:19" x14ac:dyDescent="0.25">
      <c r="A24" t="s">
        <v>89</v>
      </c>
      <c r="B24" t="s">
        <v>866</v>
      </c>
      <c r="C24" t="s">
        <v>867</v>
      </c>
      <c r="D24" t="s">
        <v>868</v>
      </c>
      <c r="E24" s="4">
        <v>1.7539741948229699</v>
      </c>
      <c r="F24" s="7">
        <v>2.34337679545084</v>
      </c>
      <c r="G24" t="s">
        <v>13727</v>
      </c>
      <c r="H24" t="s">
        <v>13727</v>
      </c>
      <c r="I24" t="s">
        <v>2068</v>
      </c>
      <c r="J24">
        <v>5</v>
      </c>
      <c r="K24">
        <v>12.6</v>
      </c>
      <c r="L24" s="10" t="s">
        <v>9</v>
      </c>
      <c r="M24" s="10">
        <v>22.67258644104</v>
      </c>
      <c r="N24" s="10" t="s">
        <v>9</v>
      </c>
      <c r="O24" s="10">
        <v>23.277339935302699</v>
      </c>
      <c r="P24" s="10">
        <v>23.1286106109619</v>
      </c>
      <c r="Q24" s="10">
        <v>24.7498874664307</v>
      </c>
      <c r="R24" s="10">
        <v>26.5153293609619</v>
      </c>
      <c r="S24" s="10">
        <v>24.843450546264599</v>
      </c>
    </row>
    <row r="25" spans="1:19" x14ac:dyDescent="0.25">
      <c r="A25" t="s">
        <v>133</v>
      </c>
      <c r="B25" t="s">
        <v>911</v>
      </c>
      <c r="C25" t="s">
        <v>912</v>
      </c>
      <c r="D25" t="s">
        <v>913</v>
      </c>
      <c r="E25" s="4">
        <v>1.6173505243416499</v>
      </c>
      <c r="F25" s="7">
        <v>2.034241994222</v>
      </c>
      <c r="G25" t="s">
        <v>13727</v>
      </c>
      <c r="H25" t="s">
        <v>13727</v>
      </c>
      <c r="I25" t="s">
        <v>2068</v>
      </c>
      <c r="J25">
        <v>9</v>
      </c>
      <c r="K25">
        <v>31.2</v>
      </c>
      <c r="L25" s="10">
        <v>27.308284759521499</v>
      </c>
      <c r="M25" s="10">
        <v>25.5980224609375</v>
      </c>
      <c r="N25" s="10">
        <v>25.0936279296875</v>
      </c>
      <c r="O25" s="10">
        <v>25.222251892089801</v>
      </c>
      <c r="P25" s="10">
        <v>25.235740661621101</v>
      </c>
      <c r="Q25" s="10">
        <v>26.705787658691399</v>
      </c>
      <c r="R25" s="10">
        <v>27.905714035034201</v>
      </c>
      <c r="S25" s="10">
        <v>28.565980911254901</v>
      </c>
    </row>
    <row r="26" spans="1:19" x14ac:dyDescent="0.25">
      <c r="A26" t="s">
        <v>3328</v>
      </c>
      <c r="B26" t="s">
        <v>3738</v>
      </c>
      <c r="C26" t="s">
        <v>3739</v>
      </c>
      <c r="D26" t="s">
        <v>3740</v>
      </c>
      <c r="E26" s="4">
        <v>1.4171790815593599</v>
      </c>
      <c r="F26" s="7">
        <v>2.4899139404296902</v>
      </c>
      <c r="G26" t="s">
        <v>13727</v>
      </c>
      <c r="H26" t="s">
        <v>13727</v>
      </c>
      <c r="I26" t="s">
        <v>2068</v>
      </c>
      <c r="J26">
        <v>6</v>
      </c>
      <c r="K26">
        <v>38.299999999999997</v>
      </c>
      <c r="L26" s="10" t="s">
        <v>9</v>
      </c>
      <c r="M26" s="10">
        <v>22.362230300903299</v>
      </c>
      <c r="N26" s="10" t="s">
        <v>9</v>
      </c>
      <c r="O26" s="10">
        <v>22.4543056488037</v>
      </c>
      <c r="P26" s="10">
        <v>22.642969131469702</v>
      </c>
      <c r="Q26" s="10">
        <v>23.681556701660199</v>
      </c>
      <c r="R26" s="10">
        <v>26.4781188964844</v>
      </c>
      <c r="S26" s="10">
        <v>24.7695713043213</v>
      </c>
    </row>
    <row r="27" spans="1:19" x14ac:dyDescent="0.25">
      <c r="A27" t="s">
        <v>3664</v>
      </c>
      <c r="B27" t="s">
        <v>13442</v>
      </c>
      <c r="C27" t="s">
        <v>13443</v>
      </c>
      <c r="D27" t="s">
        <v>13444</v>
      </c>
      <c r="E27" s="4">
        <v>0</v>
      </c>
      <c r="F27" s="6" t="s">
        <v>9</v>
      </c>
      <c r="G27" t="s">
        <v>13727</v>
      </c>
      <c r="H27" t="s">
        <v>13727</v>
      </c>
      <c r="I27" t="s">
        <v>2068</v>
      </c>
      <c r="J27">
        <v>11</v>
      </c>
      <c r="K27">
        <v>19.7</v>
      </c>
      <c r="L27" s="10" t="s">
        <v>9</v>
      </c>
      <c r="M27" s="10" t="s">
        <v>9</v>
      </c>
      <c r="N27" s="10" t="s">
        <v>9</v>
      </c>
      <c r="O27" s="10" t="s">
        <v>9</v>
      </c>
      <c r="P27" s="10" t="s">
        <v>9</v>
      </c>
      <c r="Q27" s="10">
        <v>24.941719055175799</v>
      </c>
      <c r="R27" s="10">
        <v>24.197681427001999</v>
      </c>
      <c r="S27" s="10">
        <v>26.005569458007798</v>
      </c>
    </row>
    <row r="28" spans="1:19" x14ac:dyDescent="0.25">
      <c r="A28" t="s">
        <v>40</v>
      </c>
      <c r="B28" t="s">
        <v>1862</v>
      </c>
      <c r="C28" t="s">
        <v>1863</v>
      </c>
      <c r="D28" t="s">
        <v>1864</v>
      </c>
      <c r="E28" s="4">
        <v>4.2493724806985602</v>
      </c>
      <c r="F28" s="7">
        <v>2.16538594563802</v>
      </c>
      <c r="G28" t="s">
        <v>13727</v>
      </c>
      <c r="I28" t="s">
        <v>13727</v>
      </c>
      <c r="J28">
        <v>18</v>
      </c>
      <c r="K28">
        <v>66.900000000000006</v>
      </c>
      <c r="L28" s="10">
        <v>25.9170532226563</v>
      </c>
      <c r="M28" s="10">
        <v>26.442670822143601</v>
      </c>
      <c r="N28" s="10">
        <v>26.3256225585938</v>
      </c>
      <c r="O28" s="10">
        <v>25.810459136962901</v>
      </c>
      <c r="P28" s="10">
        <v>25.828365325927699</v>
      </c>
      <c r="Q28" s="10">
        <v>27.8962516784668</v>
      </c>
      <c r="R28" s="10">
        <v>28.427150726318398</v>
      </c>
      <c r="S28" s="10">
        <v>28.3672580718994</v>
      </c>
    </row>
    <row r="29" spans="1:19" x14ac:dyDescent="0.25">
      <c r="A29" t="s">
        <v>4416</v>
      </c>
      <c r="B29" t="s">
        <v>6751</v>
      </c>
      <c r="C29" t="s">
        <v>6752</v>
      </c>
      <c r="D29" t="s">
        <v>6753</v>
      </c>
      <c r="E29" s="4">
        <v>4.1452004492800603</v>
      </c>
      <c r="F29" s="7">
        <v>2.7086569468180399</v>
      </c>
      <c r="G29" t="s">
        <v>13727</v>
      </c>
      <c r="I29" t="s">
        <v>13727</v>
      </c>
      <c r="J29">
        <v>25</v>
      </c>
      <c r="K29">
        <v>56.1</v>
      </c>
      <c r="L29" s="10">
        <v>26.030378341674801</v>
      </c>
      <c r="M29" s="10">
        <v>25.288820266723601</v>
      </c>
      <c r="N29" s="10">
        <v>25.333152770996101</v>
      </c>
      <c r="O29" s="10">
        <v>25.766248703002901</v>
      </c>
      <c r="P29" s="10">
        <v>25.850643157958999</v>
      </c>
      <c r="Q29" s="10">
        <v>28.9068717956543</v>
      </c>
      <c r="R29" s="10">
        <v>28.002494812011701</v>
      </c>
      <c r="S29" s="10">
        <v>28.178150177001999</v>
      </c>
    </row>
    <row r="30" spans="1:19" x14ac:dyDescent="0.25">
      <c r="A30" t="s">
        <v>49</v>
      </c>
      <c r="B30" t="s">
        <v>1886</v>
      </c>
      <c r="C30" t="s">
        <v>1887</v>
      </c>
      <c r="D30" t="s">
        <v>1888</v>
      </c>
      <c r="E30" s="4">
        <v>4.0132747247765899</v>
      </c>
      <c r="F30" s="7">
        <v>3.1503457387288401</v>
      </c>
      <c r="G30" t="s">
        <v>13727</v>
      </c>
      <c r="I30" t="s">
        <v>13727</v>
      </c>
      <c r="J30">
        <v>4</v>
      </c>
      <c r="K30">
        <v>24.8</v>
      </c>
      <c r="L30" s="10">
        <v>23.908626556396499</v>
      </c>
      <c r="M30" s="10">
        <v>23.427963256835898</v>
      </c>
      <c r="N30" s="10">
        <v>23.690868377685501</v>
      </c>
      <c r="O30" s="10">
        <v>23.614830017089801</v>
      </c>
      <c r="P30" s="10">
        <v>23.4890460968018</v>
      </c>
      <c r="Q30" s="10">
        <v>26.806217193603501</v>
      </c>
      <c r="R30" s="10">
        <v>27.5349426269531</v>
      </c>
      <c r="S30" s="10">
        <v>25.9886779785156</v>
      </c>
    </row>
    <row r="31" spans="1:19" x14ac:dyDescent="0.25">
      <c r="A31" t="s">
        <v>4683</v>
      </c>
      <c r="B31" t="s">
        <v>7609</v>
      </c>
      <c r="C31" t="s">
        <v>7610</v>
      </c>
      <c r="D31" t="s">
        <v>7611</v>
      </c>
      <c r="E31" s="4">
        <v>4.0027893990282903</v>
      </c>
      <c r="F31" s="7">
        <v>2.08235041300455</v>
      </c>
      <c r="G31" t="s">
        <v>13727</v>
      </c>
      <c r="I31" t="s">
        <v>13727</v>
      </c>
      <c r="J31">
        <v>26</v>
      </c>
      <c r="K31">
        <v>30.1</v>
      </c>
      <c r="L31" s="10" t="s">
        <v>9</v>
      </c>
      <c r="M31" s="10" t="s">
        <v>9</v>
      </c>
      <c r="N31" s="10">
        <v>23.4189777374268</v>
      </c>
      <c r="O31" s="10">
        <v>23.346704483032202</v>
      </c>
      <c r="P31" s="10">
        <v>23.3171195983887</v>
      </c>
      <c r="Q31" s="10">
        <v>25.470533370971701</v>
      </c>
      <c r="R31" s="10">
        <v>25.65407371521</v>
      </c>
      <c r="S31" s="10">
        <v>25.205245971679702</v>
      </c>
    </row>
    <row r="32" spans="1:19" x14ac:dyDescent="0.25">
      <c r="A32" t="s">
        <v>4437</v>
      </c>
      <c r="B32" t="s">
        <v>6820</v>
      </c>
      <c r="C32" t="s">
        <v>6821</v>
      </c>
      <c r="D32" t="s">
        <v>6822</v>
      </c>
      <c r="E32" s="4">
        <v>3.9267384755741901</v>
      </c>
      <c r="F32" s="7">
        <v>3.0678022702534999</v>
      </c>
      <c r="G32" t="s">
        <v>13727</v>
      </c>
      <c r="I32" t="s">
        <v>13727</v>
      </c>
      <c r="J32">
        <v>21</v>
      </c>
      <c r="K32">
        <v>34.700000000000003</v>
      </c>
      <c r="L32" s="10" t="s">
        <v>9</v>
      </c>
      <c r="M32" s="10">
        <v>22.5739631652832</v>
      </c>
      <c r="N32" s="10">
        <v>21.8741855621338</v>
      </c>
      <c r="O32" s="10">
        <v>22.7462768554688</v>
      </c>
      <c r="P32" s="10">
        <v>22.621658325195298</v>
      </c>
      <c r="Q32" s="10">
        <v>25.858823776245099</v>
      </c>
      <c r="R32" s="10">
        <v>25.5234889984131</v>
      </c>
      <c r="S32" s="10">
        <v>25.1831569671631</v>
      </c>
    </row>
    <row r="33" spans="1:19" x14ac:dyDescent="0.25">
      <c r="A33" t="s">
        <v>4587</v>
      </c>
      <c r="B33" t="s">
        <v>7306</v>
      </c>
      <c r="C33" t="s">
        <v>7307</v>
      </c>
      <c r="D33" t="s">
        <v>7308</v>
      </c>
      <c r="E33" s="4">
        <v>3.9091464559855802</v>
      </c>
      <c r="F33" s="7">
        <v>2.4161982218424498</v>
      </c>
      <c r="G33" t="s">
        <v>13727</v>
      </c>
      <c r="I33" t="s">
        <v>13727</v>
      </c>
      <c r="J33">
        <v>18</v>
      </c>
      <c r="K33">
        <v>63.1</v>
      </c>
      <c r="L33" s="10">
        <v>24.542383193969702</v>
      </c>
      <c r="M33" s="10">
        <v>24.5937690734863</v>
      </c>
      <c r="N33" s="10">
        <v>24.522417068481399</v>
      </c>
      <c r="O33" s="10">
        <v>25.174280166626001</v>
      </c>
      <c r="P33" s="10">
        <v>25.2084560394287</v>
      </c>
      <c r="Q33" s="10">
        <v>27.6292629241943</v>
      </c>
      <c r="R33" s="10">
        <v>26.777839660644499</v>
      </c>
      <c r="S33" s="10">
        <v>27.2662754058838</v>
      </c>
    </row>
    <row r="34" spans="1:19" x14ac:dyDescent="0.25">
      <c r="A34" t="s">
        <v>4403</v>
      </c>
      <c r="B34" t="s">
        <v>6713</v>
      </c>
      <c r="C34" t="s">
        <v>6714</v>
      </c>
      <c r="D34" t="s">
        <v>6715</v>
      </c>
      <c r="E34" s="4">
        <v>3.2971322053055898</v>
      </c>
      <c r="F34" s="7">
        <v>3.2560769399007201</v>
      </c>
      <c r="G34" t="s">
        <v>13727</v>
      </c>
      <c r="I34" t="s">
        <v>13727</v>
      </c>
      <c r="J34">
        <v>13</v>
      </c>
      <c r="K34">
        <v>35.200000000000003</v>
      </c>
      <c r="L34" s="10">
        <v>24.172288894653299</v>
      </c>
      <c r="M34" s="10">
        <v>23.008848190307599</v>
      </c>
      <c r="N34" s="10">
        <v>23.593591690063501</v>
      </c>
      <c r="O34" s="10">
        <v>22.605157852172901</v>
      </c>
      <c r="P34" s="10">
        <v>22.629020690918001</v>
      </c>
      <c r="Q34" s="10">
        <v>26.410301208496101</v>
      </c>
      <c r="R34" s="10">
        <v>25.8583793640137</v>
      </c>
      <c r="S34" s="10">
        <v>27.104894638061499</v>
      </c>
    </row>
    <row r="35" spans="1:19" x14ac:dyDescent="0.25">
      <c r="A35" t="s">
        <v>21</v>
      </c>
      <c r="B35" t="s">
        <v>1829</v>
      </c>
      <c r="C35" t="s">
        <v>1830</v>
      </c>
      <c r="D35" t="s">
        <v>1831</v>
      </c>
      <c r="E35" s="4">
        <v>3.2175520381011302</v>
      </c>
      <c r="F35" s="7">
        <v>2.6525611877441402</v>
      </c>
      <c r="G35" t="s">
        <v>13727</v>
      </c>
      <c r="I35" t="s">
        <v>13727</v>
      </c>
      <c r="J35">
        <v>93</v>
      </c>
      <c r="K35">
        <v>55.9</v>
      </c>
      <c r="L35" s="10">
        <v>27.775871276855501</v>
      </c>
      <c r="M35" s="10">
        <v>28.199600219726602</v>
      </c>
      <c r="N35" s="10">
        <v>28.104211807251001</v>
      </c>
      <c r="O35" s="10">
        <v>27.958789825439499</v>
      </c>
      <c r="P35" s="10">
        <v>27.7807006835938</v>
      </c>
      <c r="Q35" s="10">
        <v>29.600997924804702</v>
      </c>
      <c r="R35" s="10">
        <v>30.846256256103501</v>
      </c>
      <c r="S35" s="10">
        <v>31.401933670043899</v>
      </c>
    </row>
    <row r="36" spans="1:19" x14ac:dyDescent="0.25">
      <c r="A36" t="s">
        <v>3343</v>
      </c>
      <c r="B36" t="s">
        <v>3768</v>
      </c>
      <c r="C36" t="s">
        <v>3769</v>
      </c>
      <c r="D36" t="s">
        <v>3770</v>
      </c>
      <c r="E36" s="4">
        <v>3.0267640611518698</v>
      </c>
      <c r="F36" s="7">
        <v>3.2015387217203801</v>
      </c>
      <c r="G36" t="s">
        <v>13727</v>
      </c>
      <c r="I36" t="s">
        <v>13727</v>
      </c>
      <c r="J36">
        <v>6</v>
      </c>
      <c r="K36">
        <v>33.299999999999997</v>
      </c>
      <c r="L36" s="10">
        <v>23.500467300415</v>
      </c>
      <c r="M36" s="10">
        <v>24.163436889648398</v>
      </c>
      <c r="N36" s="10">
        <v>23.476091384887699</v>
      </c>
      <c r="O36" s="10" t="s">
        <v>9</v>
      </c>
      <c r="P36" s="10" t="s">
        <v>9</v>
      </c>
      <c r="Q36" s="10">
        <v>27.491060256958001</v>
      </c>
      <c r="R36" s="10">
        <v>26.650117874145501</v>
      </c>
      <c r="S36" s="10">
        <v>26.6034336090088</v>
      </c>
    </row>
    <row r="37" spans="1:19" x14ac:dyDescent="0.25">
      <c r="A37" t="s">
        <v>380</v>
      </c>
      <c r="B37" t="s">
        <v>2486</v>
      </c>
      <c r="C37" t="s">
        <v>2487</v>
      </c>
      <c r="D37" t="s">
        <v>2488</v>
      </c>
      <c r="E37" s="4">
        <v>2.9743122227830998</v>
      </c>
      <c r="F37" s="7">
        <v>2.23635088602702</v>
      </c>
      <c r="G37" t="s">
        <v>13727</v>
      </c>
      <c r="I37" t="s">
        <v>13727</v>
      </c>
      <c r="J37">
        <v>26</v>
      </c>
      <c r="K37">
        <v>62.4</v>
      </c>
      <c r="L37" s="10">
        <v>28.946853637695298</v>
      </c>
      <c r="M37" s="10">
        <v>28.174110412597699</v>
      </c>
      <c r="N37" s="10">
        <v>28.067825317382798</v>
      </c>
      <c r="O37" s="10">
        <v>27.4962482452393</v>
      </c>
      <c r="P37" s="10">
        <v>27.513835906982401</v>
      </c>
      <c r="Q37" s="10">
        <v>29.9908847808838</v>
      </c>
      <c r="R37" s="10">
        <v>30.212448120117202</v>
      </c>
      <c r="S37" s="10">
        <v>30.625043869018601</v>
      </c>
    </row>
    <row r="38" spans="1:19" x14ac:dyDescent="0.25">
      <c r="A38" t="s">
        <v>4402</v>
      </c>
      <c r="B38" t="s">
        <v>6710</v>
      </c>
      <c r="C38" t="s">
        <v>6711</v>
      </c>
      <c r="D38" t="s">
        <v>6712</v>
      </c>
      <c r="E38" s="4">
        <v>2.7211625673930802</v>
      </c>
      <c r="F38" s="7">
        <v>3.1896953582763699</v>
      </c>
      <c r="G38" t="s">
        <v>13727</v>
      </c>
      <c r="I38" t="s">
        <v>13727</v>
      </c>
      <c r="J38">
        <v>15</v>
      </c>
      <c r="K38">
        <v>43.9</v>
      </c>
      <c r="L38" s="10" t="s">
        <v>9</v>
      </c>
      <c r="M38" s="10">
        <v>22.8571071624756</v>
      </c>
      <c r="N38" s="10">
        <v>22.8777751922607</v>
      </c>
      <c r="O38" s="10">
        <v>22.950576782226602</v>
      </c>
      <c r="P38" s="10">
        <v>23.018100738525401</v>
      </c>
      <c r="Q38" s="10">
        <v>25.428403854370099</v>
      </c>
      <c r="R38" s="10">
        <v>25.5292568206787</v>
      </c>
      <c r="S38" s="10">
        <v>27.389095306396499</v>
      </c>
    </row>
    <row r="39" spans="1:19" x14ac:dyDescent="0.25">
      <c r="A39" t="s">
        <v>4426</v>
      </c>
      <c r="B39" t="s">
        <v>6784</v>
      </c>
      <c r="C39" t="s">
        <v>6785</v>
      </c>
      <c r="D39" t="s">
        <v>6786</v>
      </c>
      <c r="E39" s="4">
        <v>2.6896410940670701</v>
      </c>
      <c r="F39" s="7">
        <v>3.6971092224121098</v>
      </c>
      <c r="G39" t="s">
        <v>13727</v>
      </c>
      <c r="I39" t="s">
        <v>13727</v>
      </c>
      <c r="J39">
        <v>27</v>
      </c>
      <c r="K39">
        <v>45.9</v>
      </c>
      <c r="L39" s="10" t="s">
        <v>9</v>
      </c>
      <c r="M39" s="10">
        <v>22.448484420776399</v>
      </c>
      <c r="N39" s="10">
        <v>23.455005645751999</v>
      </c>
      <c r="O39" s="10">
        <v>24.011346817016602</v>
      </c>
      <c r="P39" s="10">
        <v>24.643398284912099</v>
      </c>
      <c r="Q39" s="10">
        <v>27.4332389831543</v>
      </c>
      <c r="R39" s="10">
        <v>27.918163299560501</v>
      </c>
      <c r="S39" s="10">
        <v>26.6586017608643</v>
      </c>
    </row>
    <row r="40" spans="1:19" x14ac:dyDescent="0.25">
      <c r="A40" t="s">
        <v>4502</v>
      </c>
      <c r="B40" t="s">
        <v>7030</v>
      </c>
      <c r="C40" t="s">
        <v>7031</v>
      </c>
      <c r="D40" t="s">
        <v>7032</v>
      </c>
      <c r="E40" s="4">
        <v>2.5030576770430399</v>
      </c>
      <c r="F40" s="7">
        <v>2.54551951090495</v>
      </c>
      <c r="G40" t="s">
        <v>13727</v>
      </c>
      <c r="I40" t="s">
        <v>13727</v>
      </c>
      <c r="J40">
        <v>15</v>
      </c>
      <c r="K40">
        <v>49</v>
      </c>
      <c r="L40" s="10" t="s">
        <v>9</v>
      </c>
      <c r="M40" s="10">
        <v>22.972223281860401</v>
      </c>
      <c r="N40" s="10">
        <v>23.052726745605501</v>
      </c>
      <c r="O40" s="10">
        <v>24.159339904785199</v>
      </c>
      <c r="P40" s="10">
        <v>23.888212203979499</v>
      </c>
      <c r="Q40" s="10">
        <v>25.3004150390625</v>
      </c>
      <c r="R40" s="10">
        <v>26.331569671630898</v>
      </c>
      <c r="S40" s="10">
        <v>26.5589504241943</v>
      </c>
    </row>
    <row r="41" spans="1:19" x14ac:dyDescent="0.25">
      <c r="A41" t="s">
        <v>4421</v>
      </c>
      <c r="B41" t="s">
        <v>6766</v>
      </c>
      <c r="C41" t="s">
        <v>6767</v>
      </c>
      <c r="D41" t="s">
        <v>6768</v>
      </c>
      <c r="E41" s="4">
        <v>2.4990981330306599</v>
      </c>
      <c r="F41" s="7">
        <v>2.25746701558431</v>
      </c>
      <c r="G41" t="s">
        <v>13727</v>
      </c>
      <c r="I41" t="s">
        <v>13727</v>
      </c>
      <c r="J41">
        <v>21</v>
      </c>
      <c r="K41">
        <v>74.7</v>
      </c>
      <c r="L41" s="10">
        <v>28.684322357177699</v>
      </c>
      <c r="M41" s="10">
        <v>28.309324264526399</v>
      </c>
      <c r="N41" s="10">
        <v>28.2938747406006</v>
      </c>
      <c r="O41" s="10">
        <v>27.111213684081999</v>
      </c>
      <c r="P41" s="10">
        <v>26.9560737609863</v>
      </c>
      <c r="Q41" s="10">
        <v>30.274023056030298</v>
      </c>
      <c r="R41" s="10">
        <v>30.2369384765625</v>
      </c>
      <c r="S41" s="10">
        <v>29.874324798583999</v>
      </c>
    </row>
    <row r="42" spans="1:19" x14ac:dyDescent="0.25">
      <c r="A42" t="s">
        <v>4758</v>
      </c>
      <c r="B42" t="s">
        <v>7836</v>
      </c>
      <c r="C42" t="s">
        <v>7837</v>
      </c>
      <c r="D42" t="s">
        <v>7838</v>
      </c>
      <c r="E42" s="4">
        <v>2.2820570559175302</v>
      </c>
      <c r="F42" s="7">
        <v>2.0602188110351598</v>
      </c>
      <c r="G42" t="s">
        <v>13727</v>
      </c>
      <c r="I42" t="s">
        <v>13727</v>
      </c>
      <c r="J42">
        <v>9</v>
      </c>
      <c r="K42">
        <v>36.6</v>
      </c>
      <c r="L42" s="10" t="s">
        <v>9</v>
      </c>
      <c r="M42" s="10" t="s">
        <v>9</v>
      </c>
      <c r="N42" s="10">
        <v>22.122484207153299</v>
      </c>
      <c r="O42" s="10">
        <v>23.072982788085898</v>
      </c>
      <c r="P42" s="10">
        <v>23.1649074554443</v>
      </c>
      <c r="Q42" s="10">
        <v>25.035322189331101</v>
      </c>
      <c r="R42" s="10">
        <v>24.990859985351602</v>
      </c>
      <c r="S42" s="10">
        <v>24.514848709106399</v>
      </c>
    </row>
    <row r="43" spans="1:19" x14ac:dyDescent="0.25">
      <c r="A43" t="s">
        <v>4381</v>
      </c>
      <c r="B43" t="s">
        <v>6641</v>
      </c>
      <c r="C43" t="s">
        <v>6642</v>
      </c>
      <c r="D43" t="s">
        <v>6643</v>
      </c>
      <c r="E43" s="4">
        <v>2.2713735826665098</v>
      </c>
      <c r="F43" s="7">
        <v>3.0367592175801601</v>
      </c>
      <c r="G43" t="s">
        <v>13727</v>
      </c>
      <c r="I43" t="s">
        <v>13727</v>
      </c>
      <c r="J43">
        <v>23</v>
      </c>
      <c r="K43">
        <v>25.1</v>
      </c>
      <c r="L43" s="10" t="s">
        <v>9</v>
      </c>
      <c r="M43" s="10">
        <v>22.437908172607401</v>
      </c>
      <c r="N43" s="10">
        <v>22.484546661376999</v>
      </c>
      <c r="O43" s="10">
        <v>23.3906364440918</v>
      </c>
      <c r="P43" s="10">
        <v>23.1071681976318</v>
      </c>
      <c r="Q43" s="10">
        <v>24.6921710968018</v>
      </c>
      <c r="R43" s="10">
        <v>27.109325408935501</v>
      </c>
      <c r="S43" s="10">
        <v>25.873975753784201</v>
      </c>
    </row>
    <row r="44" spans="1:19" x14ac:dyDescent="0.25">
      <c r="A44" t="s">
        <v>4404</v>
      </c>
      <c r="B44" t="s">
        <v>6716</v>
      </c>
      <c r="C44" t="s">
        <v>6717</v>
      </c>
      <c r="D44" t="s">
        <v>6718</v>
      </c>
      <c r="E44" s="4">
        <v>2.2257449188020599</v>
      </c>
      <c r="F44" s="7">
        <v>4.3833150227864603</v>
      </c>
      <c r="G44" t="s">
        <v>13727</v>
      </c>
      <c r="I44" t="s">
        <v>13727</v>
      </c>
      <c r="J44">
        <v>37</v>
      </c>
      <c r="K44">
        <v>37.200000000000003</v>
      </c>
      <c r="L44" s="10">
        <v>23.162010192871101</v>
      </c>
      <c r="M44" s="10">
        <v>22.1614074707031</v>
      </c>
      <c r="N44" s="10">
        <v>22.456903457641602</v>
      </c>
      <c r="O44" s="10">
        <v>21.4331874847412</v>
      </c>
      <c r="P44" s="10">
        <v>21.541316986083999</v>
      </c>
      <c r="Q44" s="10">
        <v>24.0751056671143</v>
      </c>
      <c r="R44" s="10">
        <v>26.921854019165</v>
      </c>
      <c r="S44" s="10">
        <v>28.605880737304702</v>
      </c>
    </row>
    <row r="45" spans="1:19" x14ac:dyDescent="0.25">
      <c r="A45" t="s">
        <v>4971</v>
      </c>
      <c r="B45" t="s">
        <v>8511</v>
      </c>
      <c r="C45" t="s">
        <v>8512</v>
      </c>
      <c r="D45" t="s">
        <v>8513</v>
      </c>
      <c r="E45" s="4">
        <v>2.19890277440249</v>
      </c>
      <c r="F45" s="7">
        <v>2.11767272949219</v>
      </c>
      <c r="G45" t="s">
        <v>13727</v>
      </c>
      <c r="I45" t="s">
        <v>13727</v>
      </c>
      <c r="J45">
        <v>17</v>
      </c>
      <c r="K45">
        <v>43.3</v>
      </c>
      <c r="L45" s="10">
        <v>24.938182830810501</v>
      </c>
      <c r="M45" s="10">
        <v>23.091955184936499</v>
      </c>
      <c r="N45" s="10">
        <v>23.044054031372099</v>
      </c>
      <c r="O45" s="10">
        <v>24.1032390594482</v>
      </c>
      <c r="P45" s="10">
        <v>24.138961791992202</v>
      </c>
      <c r="Q45" s="10">
        <v>26.3626518249512</v>
      </c>
      <c r="R45" s="10">
        <v>25.457603454589801</v>
      </c>
      <c r="S45" s="10">
        <v>26.1225986480713</v>
      </c>
    </row>
    <row r="46" spans="1:19" x14ac:dyDescent="0.25">
      <c r="A46" t="s">
        <v>4386</v>
      </c>
      <c r="B46" t="s">
        <v>6659</v>
      </c>
      <c r="C46" t="s">
        <v>6660</v>
      </c>
      <c r="D46" t="s">
        <v>6661</v>
      </c>
      <c r="E46" s="4">
        <v>2.1936529282866899</v>
      </c>
      <c r="F46" s="7">
        <v>3.5059682210286498</v>
      </c>
      <c r="G46" t="s">
        <v>13727</v>
      </c>
      <c r="I46" t="s">
        <v>13727</v>
      </c>
      <c r="J46">
        <v>4</v>
      </c>
      <c r="K46">
        <v>64</v>
      </c>
      <c r="L46" s="10">
        <v>24.772800445556602</v>
      </c>
      <c r="M46" s="10">
        <v>24.5210056304932</v>
      </c>
      <c r="N46" s="10">
        <v>22.973731994628899</v>
      </c>
      <c r="O46" s="10">
        <v>22.580348968505898</v>
      </c>
      <c r="P46" s="10">
        <v>22.7642612457275</v>
      </c>
      <c r="Q46" s="10">
        <v>25.60107421875</v>
      </c>
      <c r="R46" s="10">
        <v>27.0818901062012</v>
      </c>
      <c r="S46" s="10">
        <v>28.402229309081999</v>
      </c>
    </row>
    <row r="47" spans="1:19" x14ac:dyDescent="0.25">
      <c r="A47" t="s">
        <v>4359</v>
      </c>
      <c r="B47" t="s">
        <v>6575</v>
      </c>
      <c r="C47" t="s">
        <v>6576</v>
      </c>
      <c r="D47" t="s">
        <v>6577</v>
      </c>
      <c r="E47" s="4">
        <v>2.0737989583754399</v>
      </c>
      <c r="F47" s="7">
        <v>3.8008824666341101</v>
      </c>
      <c r="G47" t="s">
        <v>13727</v>
      </c>
      <c r="I47" t="s">
        <v>13727</v>
      </c>
      <c r="J47">
        <v>16</v>
      </c>
      <c r="K47">
        <v>31.4</v>
      </c>
      <c r="L47" s="10">
        <v>21.8737678527832</v>
      </c>
      <c r="M47" s="10">
        <v>23.393323898315401</v>
      </c>
      <c r="N47" s="10">
        <v>24.341152191162099</v>
      </c>
      <c r="O47" s="10">
        <v>22.834213256835898</v>
      </c>
      <c r="P47" s="10">
        <v>22.879461288452099</v>
      </c>
      <c r="Q47" s="10">
        <v>24.606004714965799</v>
      </c>
      <c r="R47" s="10">
        <v>28.156349182128899</v>
      </c>
      <c r="S47" s="10">
        <v>27.8334445953369</v>
      </c>
    </row>
    <row r="48" spans="1:19" x14ac:dyDescent="0.25">
      <c r="A48" t="s">
        <v>100</v>
      </c>
      <c r="B48" t="s">
        <v>1970</v>
      </c>
      <c r="C48" t="s">
        <v>1971</v>
      </c>
      <c r="D48" t="s">
        <v>1972</v>
      </c>
      <c r="E48" s="4">
        <v>1.95074931480159</v>
      </c>
      <c r="F48" s="7">
        <v>2.4346101125081399</v>
      </c>
      <c r="G48" t="s">
        <v>13727</v>
      </c>
      <c r="I48" t="s">
        <v>13727</v>
      </c>
      <c r="J48">
        <v>19</v>
      </c>
      <c r="K48">
        <v>30.2</v>
      </c>
      <c r="L48" s="10">
        <v>25.261690139770501</v>
      </c>
      <c r="M48" s="10">
        <v>22.879377365112301</v>
      </c>
      <c r="N48" s="10">
        <v>24.222915649414102</v>
      </c>
      <c r="O48" s="10">
        <v>22.9804801940918</v>
      </c>
      <c r="P48" s="10">
        <v>23.4041233062744</v>
      </c>
      <c r="Q48" s="10">
        <v>26.823593139648398</v>
      </c>
      <c r="R48" s="10">
        <v>25.355371475219702</v>
      </c>
      <c r="S48" s="10">
        <v>26.374017715454102</v>
      </c>
    </row>
    <row r="49" spans="1:19" x14ac:dyDescent="0.25">
      <c r="A49" t="s">
        <v>4491</v>
      </c>
      <c r="B49" t="s">
        <v>6994</v>
      </c>
      <c r="C49" t="s">
        <v>6995</v>
      </c>
      <c r="D49" t="s">
        <v>6996</v>
      </c>
      <c r="E49" s="4">
        <v>1.84302262080475</v>
      </c>
      <c r="F49" s="7">
        <v>3.08827273050944</v>
      </c>
      <c r="G49" t="s">
        <v>13727</v>
      </c>
      <c r="I49" t="s">
        <v>13727</v>
      </c>
      <c r="J49">
        <v>20</v>
      </c>
      <c r="K49">
        <v>44.1</v>
      </c>
      <c r="L49" s="10" t="s">
        <v>9</v>
      </c>
      <c r="M49" s="10" t="s">
        <v>9</v>
      </c>
      <c r="N49" s="10">
        <v>20.962451934814499</v>
      </c>
      <c r="O49" s="10">
        <v>22.970531463623001</v>
      </c>
      <c r="P49" s="10">
        <v>22.303747177123999</v>
      </c>
      <c r="Q49" s="10">
        <v>24.419775009155298</v>
      </c>
      <c r="R49" s="10">
        <v>25.991273880004901</v>
      </c>
      <c r="S49" s="10">
        <v>25.090499877929702</v>
      </c>
    </row>
    <row r="50" spans="1:19" x14ac:dyDescent="0.25">
      <c r="A50" t="s">
        <v>4731</v>
      </c>
      <c r="B50" t="s">
        <v>7755</v>
      </c>
      <c r="C50" t="s">
        <v>7756</v>
      </c>
      <c r="D50" t="s">
        <v>7757</v>
      </c>
      <c r="E50" s="4">
        <v>1.81928646604703</v>
      </c>
      <c r="F50" s="7">
        <v>1.9891543070475299</v>
      </c>
      <c r="G50" t="s">
        <v>13727</v>
      </c>
      <c r="I50" t="s">
        <v>13727</v>
      </c>
      <c r="J50">
        <v>23</v>
      </c>
      <c r="K50">
        <v>62.1</v>
      </c>
      <c r="L50" s="10">
        <v>24.1912956237793</v>
      </c>
      <c r="M50" s="10">
        <v>24.3953762054443</v>
      </c>
      <c r="N50" s="10">
        <v>24.327461242675799</v>
      </c>
      <c r="O50" s="10">
        <v>26.273708343505898</v>
      </c>
      <c r="P50" s="10">
        <v>25.8654079437256</v>
      </c>
      <c r="Q50" s="10">
        <v>26.997514724731399</v>
      </c>
      <c r="R50" s="10">
        <v>27.215021133422901</v>
      </c>
      <c r="S50" s="10">
        <v>26.7868766784668</v>
      </c>
    </row>
    <row r="51" spans="1:19" x14ac:dyDescent="0.25">
      <c r="A51" t="s">
        <v>4485</v>
      </c>
      <c r="B51" t="s">
        <v>6976</v>
      </c>
      <c r="C51" t="s">
        <v>6977</v>
      </c>
      <c r="D51" t="s">
        <v>6978</v>
      </c>
      <c r="E51" s="4">
        <v>1.7803338208706301</v>
      </c>
      <c r="F51" s="7">
        <v>2.0585072835286402</v>
      </c>
      <c r="G51" t="s">
        <v>13727</v>
      </c>
      <c r="I51" t="s">
        <v>13727</v>
      </c>
      <c r="J51">
        <v>40</v>
      </c>
      <c r="K51">
        <v>25.3</v>
      </c>
      <c r="L51" s="10" t="s">
        <v>9</v>
      </c>
      <c r="M51" s="10">
        <v>23.433547973632798</v>
      </c>
      <c r="N51" s="10" t="s">
        <v>9</v>
      </c>
      <c r="O51" s="10">
        <v>24.310806274414102</v>
      </c>
      <c r="P51" s="10">
        <v>23.985664367675799</v>
      </c>
      <c r="Q51" s="10">
        <v>26.1484775543213</v>
      </c>
      <c r="R51" s="10">
        <v>25.1124362945557</v>
      </c>
      <c r="S51" s="10">
        <v>26.644626617431602</v>
      </c>
    </row>
    <row r="52" spans="1:19" x14ac:dyDescent="0.25">
      <c r="A52" t="s">
        <v>3347</v>
      </c>
      <c r="B52" t="s">
        <v>3777</v>
      </c>
      <c r="C52" t="s">
        <v>3778</v>
      </c>
      <c r="D52" t="s">
        <v>3779</v>
      </c>
      <c r="E52" s="4">
        <v>1.68634690833192</v>
      </c>
      <c r="F52" s="7">
        <v>2.6953333218892399</v>
      </c>
      <c r="G52" t="s">
        <v>13727</v>
      </c>
      <c r="I52" t="s">
        <v>13727</v>
      </c>
      <c r="J52">
        <v>7</v>
      </c>
      <c r="K52">
        <v>41.4</v>
      </c>
      <c r="L52" s="10" t="s">
        <v>9</v>
      </c>
      <c r="M52" s="10">
        <v>25.007320404052699</v>
      </c>
      <c r="N52" s="10">
        <v>24.6109104156494</v>
      </c>
      <c r="O52" s="10">
        <v>25.197257995605501</v>
      </c>
      <c r="P52" s="10">
        <v>24.880043029785199</v>
      </c>
      <c r="Q52" s="10">
        <v>26.5875053405762</v>
      </c>
      <c r="R52" s="10">
        <v>29.515157699585</v>
      </c>
      <c r="S52" s="10">
        <v>26.7549858093262</v>
      </c>
    </row>
    <row r="53" spans="1:19" x14ac:dyDescent="0.25">
      <c r="A53" t="s">
        <v>3024</v>
      </c>
      <c r="B53" t="s">
        <v>3097</v>
      </c>
      <c r="C53" t="s">
        <v>3098</v>
      </c>
      <c r="D53" t="s">
        <v>3099</v>
      </c>
      <c r="E53" s="4">
        <v>1.66372568609197</v>
      </c>
      <c r="F53" s="7">
        <v>3.3592435201009101</v>
      </c>
      <c r="G53" t="s">
        <v>13727</v>
      </c>
      <c r="I53" t="s">
        <v>13727</v>
      </c>
      <c r="J53">
        <v>10</v>
      </c>
      <c r="K53">
        <v>50.5</v>
      </c>
      <c r="L53" s="10">
        <v>26.132675170898398</v>
      </c>
      <c r="M53" s="10">
        <v>21.7127494812012</v>
      </c>
      <c r="N53" s="10">
        <v>21.917186737060501</v>
      </c>
      <c r="O53" s="10">
        <v>22.7952480316162</v>
      </c>
      <c r="P53" s="10">
        <v>22.425085067748999</v>
      </c>
      <c r="Q53" s="10">
        <v>26.6597595214844</v>
      </c>
      <c r="R53" s="10">
        <v>26.548099517822301</v>
      </c>
      <c r="S53" s="10">
        <v>25.8596382141113</v>
      </c>
    </row>
    <row r="54" spans="1:19" x14ac:dyDescent="0.25">
      <c r="A54" t="s">
        <v>3319</v>
      </c>
      <c r="B54" t="s">
        <v>3714</v>
      </c>
      <c r="C54" t="s">
        <v>3715</v>
      </c>
      <c r="D54" t="s">
        <v>3716</v>
      </c>
      <c r="E54" s="4">
        <v>1.5316403713193301</v>
      </c>
      <c r="F54" s="7">
        <v>2.45000597635905</v>
      </c>
      <c r="G54" t="s">
        <v>13727</v>
      </c>
      <c r="I54" t="s">
        <v>13727</v>
      </c>
      <c r="J54">
        <v>6</v>
      </c>
      <c r="K54">
        <v>56.2</v>
      </c>
      <c r="L54" s="10">
        <v>23.2014465332031</v>
      </c>
      <c r="M54" s="10">
        <v>25.822158813476602</v>
      </c>
      <c r="N54" s="10">
        <v>25.340181350708001</v>
      </c>
      <c r="O54" s="10">
        <v>26.402479171752901</v>
      </c>
      <c r="P54" s="10">
        <v>25.973985671997099</v>
      </c>
      <c r="Q54" s="10">
        <v>26.825649261474599</v>
      </c>
      <c r="R54" s="10">
        <v>28.8285102844238</v>
      </c>
      <c r="S54" s="10">
        <v>27.7400093078613</v>
      </c>
    </row>
    <row r="55" spans="1:19" x14ac:dyDescent="0.25">
      <c r="A55" t="s">
        <v>179</v>
      </c>
      <c r="B55" t="s">
        <v>2108</v>
      </c>
      <c r="C55" t="s">
        <v>2109</v>
      </c>
      <c r="D55" t="s">
        <v>2110</v>
      </c>
      <c r="E55" s="4">
        <v>1.4551249867369001</v>
      </c>
      <c r="F55" s="7">
        <v>2.17747751871745</v>
      </c>
      <c r="G55" t="s">
        <v>13727</v>
      </c>
      <c r="I55" t="s">
        <v>13727</v>
      </c>
      <c r="J55">
        <v>11</v>
      </c>
      <c r="K55">
        <v>56.7</v>
      </c>
      <c r="L55" s="10">
        <v>24.700077056884801</v>
      </c>
      <c r="M55" s="10">
        <v>25.644636154174801</v>
      </c>
      <c r="N55" s="10">
        <v>25.710916519165</v>
      </c>
      <c r="O55" s="10">
        <v>27.389265060424801</v>
      </c>
      <c r="P55" s="10">
        <v>27.419610977172901</v>
      </c>
      <c r="Q55" s="10">
        <v>28.708051681518601</v>
      </c>
      <c r="R55" s="10">
        <v>28.999477386474599</v>
      </c>
      <c r="S55" s="10">
        <v>27.3436069488525</v>
      </c>
    </row>
    <row r="56" spans="1:19" x14ac:dyDescent="0.25">
      <c r="A56" t="s">
        <v>6107</v>
      </c>
      <c r="B56" t="s">
        <v>12160</v>
      </c>
      <c r="C56" t="s">
        <v>12161</v>
      </c>
      <c r="D56" t="s">
        <v>12162</v>
      </c>
      <c r="E56" s="4">
        <v>0</v>
      </c>
      <c r="F56" s="6" t="s">
        <v>9</v>
      </c>
      <c r="G56" t="s">
        <v>13727</v>
      </c>
      <c r="I56" t="s">
        <v>13727</v>
      </c>
      <c r="J56">
        <v>7</v>
      </c>
      <c r="K56">
        <v>18.899999999999999</v>
      </c>
      <c r="L56" s="10" t="s">
        <v>9</v>
      </c>
      <c r="M56" s="10" t="s">
        <v>9</v>
      </c>
      <c r="N56" s="10" t="s">
        <v>9</v>
      </c>
      <c r="O56" s="10" t="s">
        <v>9</v>
      </c>
      <c r="P56" s="10" t="s">
        <v>9</v>
      </c>
      <c r="Q56" s="10">
        <v>25.930994033813501</v>
      </c>
      <c r="R56" s="10">
        <v>24.975118637085</v>
      </c>
      <c r="S56" s="10">
        <v>25.0162467956543</v>
      </c>
    </row>
    <row r="57" spans="1:19" x14ac:dyDescent="0.25">
      <c r="A57" t="s">
        <v>13301</v>
      </c>
      <c r="B57" t="s">
        <v>13421</v>
      </c>
      <c r="C57" t="s">
        <v>13422</v>
      </c>
      <c r="D57" t="s">
        <v>13423</v>
      </c>
      <c r="E57" s="4">
        <v>0</v>
      </c>
      <c r="F57" s="6" t="s">
        <v>9</v>
      </c>
      <c r="G57" t="s">
        <v>13727</v>
      </c>
      <c r="I57" t="s">
        <v>13727</v>
      </c>
      <c r="J57">
        <v>5</v>
      </c>
      <c r="K57">
        <v>10</v>
      </c>
      <c r="L57" s="10" t="s">
        <v>9</v>
      </c>
      <c r="M57" s="10" t="s">
        <v>9</v>
      </c>
      <c r="N57" s="10" t="s">
        <v>9</v>
      </c>
      <c r="O57" s="10" t="s">
        <v>9</v>
      </c>
      <c r="P57" s="10" t="s">
        <v>9</v>
      </c>
      <c r="Q57" s="10">
        <v>24.631473541259801</v>
      </c>
      <c r="R57" s="10">
        <v>22.27734375</v>
      </c>
      <c r="S57" s="10">
        <v>23.338417053222699</v>
      </c>
    </row>
    <row r="58" spans="1:19" x14ac:dyDescent="0.25">
      <c r="A58" t="s">
        <v>4321</v>
      </c>
      <c r="B58" t="s">
        <v>6437</v>
      </c>
      <c r="C58" t="s">
        <v>6438</v>
      </c>
      <c r="D58" t="s">
        <v>6439</v>
      </c>
      <c r="E58" s="4">
        <v>0</v>
      </c>
      <c r="F58" s="6" t="s">
        <v>9</v>
      </c>
      <c r="G58" t="s">
        <v>13727</v>
      </c>
      <c r="I58" t="s">
        <v>13727</v>
      </c>
      <c r="J58">
        <v>12</v>
      </c>
      <c r="K58">
        <v>22.9</v>
      </c>
      <c r="L58" s="10" t="s">
        <v>9</v>
      </c>
      <c r="M58" s="10" t="s">
        <v>9</v>
      </c>
      <c r="N58" s="10" t="s">
        <v>9</v>
      </c>
      <c r="O58" s="10" t="s">
        <v>9</v>
      </c>
      <c r="P58" s="10" t="s">
        <v>9</v>
      </c>
      <c r="Q58" s="10">
        <v>25.8737697601318</v>
      </c>
      <c r="R58" s="10">
        <v>22.059598922729499</v>
      </c>
      <c r="S58" s="10">
        <v>23.003049850463899</v>
      </c>
    </row>
    <row r="59" spans="1:19" x14ac:dyDescent="0.25">
      <c r="A59" t="s">
        <v>4337</v>
      </c>
      <c r="B59" t="s">
        <v>6500</v>
      </c>
      <c r="C59" t="s">
        <v>6501</v>
      </c>
      <c r="D59" t="s">
        <v>6502</v>
      </c>
      <c r="E59" s="4">
        <v>0</v>
      </c>
      <c r="F59" s="6" t="s">
        <v>9</v>
      </c>
      <c r="G59" t="s">
        <v>13727</v>
      </c>
      <c r="I59" t="s">
        <v>13727</v>
      </c>
      <c r="J59">
        <v>9</v>
      </c>
      <c r="K59">
        <v>16.100000000000001</v>
      </c>
      <c r="L59" s="10" t="s">
        <v>9</v>
      </c>
      <c r="M59" s="10" t="s">
        <v>9</v>
      </c>
      <c r="N59" s="10" t="s">
        <v>9</v>
      </c>
      <c r="O59" s="10" t="s">
        <v>9</v>
      </c>
      <c r="P59" s="10" t="s">
        <v>9</v>
      </c>
      <c r="Q59" s="10">
        <v>25.790620803833001</v>
      </c>
      <c r="R59" s="10">
        <v>23.9694709777832</v>
      </c>
      <c r="S59" s="10">
        <v>25.173261642456101</v>
      </c>
    </row>
    <row r="60" spans="1:19" x14ac:dyDescent="0.25">
      <c r="A60" t="s">
        <v>13313</v>
      </c>
      <c r="B60" t="s">
        <v>13460</v>
      </c>
      <c r="C60" t="s">
        <v>13461</v>
      </c>
      <c r="D60" t="s">
        <v>13462</v>
      </c>
      <c r="E60" s="4">
        <v>0</v>
      </c>
      <c r="F60" s="6" t="s">
        <v>9</v>
      </c>
      <c r="G60" t="s">
        <v>13727</v>
      </c>
      <c r="I60" t="s">
        <v>13727</v>
      </c>
      <c r="J60">
        <v>7</v>
      </c>
      <c r="K60">
        <v>17.2</v>
      </c>
      <c r="L60" s="10" t="s">
        <v>9</v>
      </c>
      <c r="M60" s="10" t="s">
        <v>9</v>
      </c>
      <c r="N60" s="10" t="s">
        <v>9</v>
      </c>
      <c r="O60" s="10" t="s">
        <v>9</v>
      </c>
      <c r="P60" s="10" t="s">
        <v>9</v>
      </c>
      <c r="Q60" s="10">
        <v>24.760633468627901</v>
      </c>
      <c r="R60" s="10">
        <v>23.8040981292725</v>
      </c>
      <c r="S60" s="10">
        <v>24.2300415039063</v>
      </c>
    </row>
    <row r="61" spans="1:19" x14ac:dyDescent="0.25">
      <c r="A61" t="s">
        <v>4349</v>
      </c>
      <c r="B61" t="s">
        <v>6542</v>
      </c>
      <c r="C61" t="s">
        <v>6543</v>
      </c>
      <c r="D61" t="s">
        <v>6544</v>
      </c>
      <c r="E61" s="4">
        <v>6.2982355929979699</v>
      </c>
      <c r="F61" s="7">
        <v>6.3709907531738299</v>
      </c>
      <c r="G61" t="s">
        <v>13727</v>
      </c>
      <c r="I61" t="s">
        <v>2068</v>
      </c>
      <c r="J61">
        <v>65</v>
      </c>
      <c r="K61">
        <v>57.6</v>
      </c>
      <c r="L61" s="10">
        <v>21.726791381835898</v>
      </c>
      <c r="M61" s="10">
        <v>22.207382202148398</v>
      </c>
      <c r="N61" s="10">
        <v>22.277473449706999</v>
      </c>
      <c r="O61" s="10">
        <v>21.6175346374512</v>
      </c>
      <c r="P61" s="10">
        <v>21.8912677764893</v>
      </c>
      <c r="Q61" s="10">
        <v>27.9500522613525</v>
      </c>
      <c r="R61" s="10">
        <v>28.924385070800799</v>
      </c>
      <c r="S61" s="10">
        <v>28.070804595947301</v>
      </c>
    </row>
    <row r="62" spans="1:19" x14ac:dyDescent="0.25">
      <c r="A62" t="s">
        <v>4363</v>
      </c>
      <c r="B62" t="s">
        <v>6587</v>
      </c>
      <c r="C62" t="s">
        <v>6588</v>
      </c>
      <c r="D62" t="s">
        <v>6589</v>
      </c>
      <c r="E62" s="4">
        <v>5.0319999822125903</v>
      </c>
      <c r="F62" s="7">
        <v>5.5669151306152402</v>
      </c>
      <c r="G62" t="s">
        <v>13727</v>
      </c>
      <c r="I62" t="s">
        <v>2068</v>
      </c>
      <c r="J62">
        <v>55</v>
      </c>
      <c r="K62">
        <v>36.200000000000003</v>
      </c>
      <c r="L62" s="10">
        <v>23.264619827270501</v>
      </c>
      <c r="M62" s="10">
        <v>23.202070236206101</v>
      </c>
      <c r="N62" s="10">
        <v>22.163780212402301</v>
      </c>
      <c r="O62" s="10">
        <v>22.4414577484131</v>
      </c>
      <c r="P62" s="10">
        <v>21.7395343780518</v>
      </c>
      <c r="Q62" s="10">
        <v>28.042484283447301</v>
      </c>
      <c r="R62" s="10">
        <v>27.965328216552699</v>
      </c>
      <c r="S62" s="10">
        <v>28.379810333251999</v>
      </c>
    </row>
    <row r="63" spans="1:19" x14ac:dyDescent="0.25">
      <c r="A63" t="s">
        <v>4892</v>
      </c>
      <c r="B63" t="s">
        <v>8256</v>
      </c>
      <c r="C63" t="s">
        <v>8257</v>
      </c>
      <c r="D63" t="s">
        <v>8258</v>
      </c>
      <c r="E63" s="4">
        <v>4.87134403714178</v>
      </c>
      <c r="F63" s="7">
        <v>1.9722700119018599</v>
      </c>
      <c r="G63" t="s">
        <v>13727</v>
      </c>
      <c r="I63" t="s">
        <v>2068</v>
      </c>
      <c r="J63">
        <v>26</v>
      </c>
      <c r="K63">
        <v>34.9</v>
      </c>
      <c r="L63" s="10" t="s">
        <v>9</v>
      </c>
      <c r="M63" s="10">
        <v>24.6968688964844</v>
      </c>
      <c r="N63" s="10">
        <v>24.920040130615199</v>
      </c>
      <c r="O63" s="10">
        <v>24.9901332855225</v>
      </c>
      <c r="P63" s="10">
        <v>25.159166336059599</v>
      </c>
      <c r="Q63" s="10">
        <v>26.917467117309599</v>
      </c>
      <c r="R63" s="10">
        <v>26.851503372192401</v>
      </c>
      <c r="S63" s="10">
        <v>26.972496032714801</v>
      </c>
    </row>
    <row r="64" spans="1:19" x14ac:dyDescent="0.25">
      <c r="A64" t="s">
        <v>4366</v>
      </c>
      <c r="B64" t="s">
        <v>6596</v>
      </c>
      <c r="C64" t="s">
        <v>6597</v>
      </c>
      <c r="D64" t="s">
        <v>6598</v>
      </c>
      <c r="E64" s="4">
        <v>4.4831008542939701</v>
      </c>
      <c r="F64" s="7">
        <v>4.0695208231608104</v>
      </c>
      <c r="G64" t="s">
        <v>13727</v>
      </c>
      <c r="I64" t="s">
        <v>2068</v>
      </c>
      <c r="J64">
        <v>31</v>
      </c>
      <c r="K64">
        <v>46.7</v>
      </c>
      <c r="L64" s="10">
        <v>23.138196945190401</v>
      </c>
      <c r="M64" s="10">
        <v>23.252021789550799</v>
      </c>
      <c r="N64" s="10">
        <v>22.854454040527301</v>
      </c>
      <c r="O64" s="10">
        <v>22.413093566894499</v>
      </c>
      <c r="P64" s="10">
        <v>21.831111907958999</v>
      </c>
      <c r="Q64" s="10">
        <v>26.481956481933601</v>
      </c>
      <c r="R64" s="10">
        <v>27.066356658935501</v>
      </c>
      <c r="S64" s="10">
        <v>26.753576278686499</v>
      </c>
    </row>
    <row r="65" spans="1:19" x14ac:dyDescent="0.25">
      <c r="A65" t="s">
        <v>4411</v>
      </c>
      <c r="B65" t="s">
        <v>6736</v>
      </c>
      <c r="C65" t="s">
        <v>6737</v>
      </c>
      <c r="D65" t="s">
        <v>6738</v>
      </c>
      <c r="E65" s="4">
        <v>3.9515591244715602</v>
      </c>
      <c r="F65" s="7">
        <v>2.4413018544514999</v>
      </c>
      <c r="G65" t="s">
        <v>13727</v>
      </c>
      <c r="I65" t="s">
        <v>2068</v>
      </c>
      <c r="J65">
        <v>8</v>
      </c>
      <c r="K65">
        <v>63</v>
      </c>
      <c r="L65" s="10">
        <v>25.8153285980225</v>
      </c>
      <c r="M65" s="10">
        <v>25.4071559906006</v>
      </c>
      <c r="N65" s="10">
        <v>25.6289768218994</v>
      </c>
      <c r="O65" s="10">
        <v>25.075729370117202</v>
      </c>
      <c r="P65" s="10">
        <v>25.238264083862301</v>
      </c>
      <c r="Q65" s="10">
        <v>27.355470657348601</v>
      </c>
      <c r="R65" s="10">
        <v>27.920654296875</v>
      </c>
      <c r="S65" s="10">
        <v>28.347053527831999</v>
      </c>
    </row>
    <row r="66" spans="1:19" x14ac:dyDescent="0.25">
      <c r="A66" t="s">
        <v>4610</v>
      </c>
      <c r="B66" t="s">
        <v>7378</v>
      </c>
      <c r="C66" t="s">
        <v>7379</v>
      </c>
      <c r="D66" t="s">
        <v>7380</v>
      </c>
      <c r="E66" s="4">
        <v>3.9355842253012101</v>
      </c>
      <c r="F66" s="7">
        <v>2.1354305267333999</v>
      </c>
      <c r="G66" t="s">
        <v>13727</v>
      </c>
      <c r="I66" t="s">
        <v>2068</v>
      </c>
      <c r="J66">
        <v>10</v>
      </c>
      <c r="K66">
        <v>63.4</v>
      </c>
      <c r="L66" s="10">
        <v>23.956130981445298</v>
      </c>
      <c r="M66" s="10">
        <v>23.769659042358398</v>
      </c>
      <c r="N66" s="10">
        <v>23.781782150268601</v>
      </c>
      <c r="O66" s="10">
        <v>24.621463775634801</v>
      </c>
      <c r="P66" s="10">
        <v>24.0378322601318</v>
      </c>
      <c r="Q66" s="10">
        <v>26.327480316162099</v>
      </c>
      <c r="R66" s="10">
        <v>25.8315105438232</v>
      </c>
      <c r="S66" s="10">
        <v>26.3474216461182</v>
      </c>
    </row>
    <row r="67" spans="1:19" x14ac:dyDescent="0.25">
      <c r="A67" t="s">
        <v>4521</v>
      </c>
      <c r="B67" t="s">
        <v>7087</v>
      </c>
      <c r="C67" t="s">
        <v>7088</v>
      </c>
      <c r="D67" t="s">
        <v>7089</v>
      </c>
      <c r="E67" s="4">
        <v>3.9182559569623701</v>
      </c>
      <c r="F67" s="7">
        <v>3.1388619740803998</v>
      </c>
      <c r="G67" t="s">
        <v>13727</v>
      </c>
      <c r="I67" t="s">
        <v>2068</v>
      </c>
      <c r="J67">
        <v>13</v>
      </c>
      <c r="K67">
        <v>31.1</v>
      </c>
      <c r="L67" s="10">
        <v>22.938493728637699</v>
      </c>
      <c r="M67" s="10">
        <v>22.767257690429702</v>
      </c>
      <c r="N67" s="10">
        <v>23.103925704956101</v>
      </c>
      <c r="O67" s="10">
        <v>24.159257888793899</v>
      </c>
      <c r="P67" s="10">
        <v>23.746839523315401</v>
      </c>
      <c r="Q67" s="10">
        <v>26.297420501708999</v>
      </c>
      <c r="R67" s="10">
        <v>26.618129730224599</v>
      </c>
      <c r="S67" s="10">
        <v>26.530500411987301</v>
      </c>
    </row>
    <row r="68" spans="1:19" x14ac:dyDescent="0.25">
      <c r="A68" t="s">
        <v>4412</v>
      </c>
      <c r="B68" t="s">
        <v>6739</v>
      </c>
      <c r="C68" t="s">
        <v>6740</v>
      </c>
      <c r="D68" t="s">
        <v>6741</v>
      </c>
      <c r="E68" s="4">
        <v>3.9138307273128601</v>
      </c>
      <c r="F68" s="7">
        <v>3.1891183853149401</v>
      </c>
      <c r="G68" t="s">
        <v>13727</v>
      </c>
      <c r="I68" t="s">
        <v>2068</v>
      </c>
      <c r="J68">
        <v>17</v>
      </c>
      <c r="K68">
        <v>73.2</v>
      </c>
      <c r="L68" s="10" t="s">
        <v>9</v>
      </c>
      <c r="M68" s="10">
        <v>22.550270080566399</v>
      </c>
      <c r="N68" s="10">
        <v>22.428430557251001</v>
      </c>
      <c r="O68" s="10">
        <v>22.3706951141357</v>
      </c>
      <c r="P68" s="10">
        <v>23.312541961669901</v>
      </c>
      <c r="Q68" s="10">
        <v>25.9604816436768</v>
      </c>
      <c r="R68" s="10">
        <v>26.089441299438501</v>
      </c>
      <c r="S68" s="10">
        <v>25.5138854980469</v>
      </c>
    </row>
    <row r="69" spans="1:19" x14ac:dyDescent="0.25">
      <c r="A69" t="s">
        <v>60</v>
      </c>
      <c r="B69" t="s">
        <v>1901</v>
      </c>
      <c r="C69" t="s">
        <v>1902</v>
      </c>
      <c r="D69" t="s">
        <v>1903</v>
      </c>
      <c r="E69" s="4">
        <v>3.7826846521607198</v>
      </c>
      <c r="F69" s="7">
        <v>2.6252493540446</v>
      </c>
      <c r="G69" t="s">
        <v>13727</v>
      </c>
      <c r="I69" t="s">
        <v>2068</v>
      </c>
      <c r="J69">
        <v>10</v>
      </c>
      <c r="K69">
        <v>48.9</v>
      </c>
      <c r="L69" s="10">
        <v>24.584281921386701</v>
      </c>
      <c r="M69" s="10">
        <v>25.0450534820557</v>
      </c>
      <c r="N69" s="10">
        <v>24.9865913391113</v>
      </c>
      <c r="O69" s="10">
        <v>24.602489471435501</v>
      </c>
      <c r="P69" s="10">
        <v>24.42698097229</v>
      </c>
      <c r="Q69" s="10">
        <v>26.788511276245099</v>
      </c>
      <c r="R69" s="10">
        <v>28.054843902587901</v>
      </c>
      <c r="S69" s="10">
        <v>27.219631195068398</v>
      </c>
    </row>
    <row r="70" spans="1:19" x14ac:dyDescent="0.25">
      <c r="A70" t="s">
        <v>4433</v>
      </c>
      <c r="B70" t="s">
        <v>6808</v>
      </c>
      <c r="C70" t="s">
        <v>6809</v>
      </c>
      <c r="D70" t="s">
        <v>6810</v>
      </c>
      <c r="E70" s="4">
        <v>3.7241614670978902</v>
      </c>
      <c r="F70" s="7">
        <v>2.83645299275716</v>
      </c>
      <c r="G70" t="s">
        <v>13727</v>
      </c>
      <c r="I70" t="s">
        <v>2068</v>
      </c>
      <c r="J70">
        <v>37</v>
      </c>
      <c r="K70">
        <v>33.4</v>
      </c>
      <c r="L70" s="10">
        <v>24.036697387695298</v>
      </c>
      <c r="M70" s="10">
        <v>23.521312713623001</v>
      </c>
      <c r="N70" s="10">
        <v>23.504341125488299</v>
      </c>
      <c r="O70" s="10">
        <v>24.3264770507813</v>
      </c>
      <c r="P70" s="10">
        <v>24.305780410766602</v>
      </c>
      <c r="Q70" s="10">
        <v>27.467535018920898</v>
      </c>
      <c r="R70" s="10">
        <v>26.4183044433594</v>
      </c>
      <c r="S70" s="10">
        <v>26.440284729003899</v>
      </c>
    </row>
    <row r="71" spans="1:19" x14ac:dyDescent="0.25">
      <c r="A71" t="s">
        <v>4430</v>
      </c>
      <c r="B71" t="s">
        <v>6796</v>
      </c>
      <c r="C71" t="s">
        <v>6797</v>
      </c>
      <c r="D71" t="s">
        <v>6798</v>
      </c>
      <c r="E71" s="4">
        <v>3.7095695674934199</v>
      </c>
      <c r="F71" s="7">
        <v>2.8950136820475301</v>
      </c>
      <c r="G71" t="s">
        <v>13727</v>
      </c>
      <c r="I71" t="s">
        <v>2068</v>
      </c>
      <c r="J71">
        <v>15</v>
      </c>
      <c r="K71">
        <v>36.5</v>
      </c>
      <c r="L71" s="10">
        <v>23.835420608520501</v>
      </c>
      <c r="M71" s="10">
        <v>22.9293823242188</v>
      </c>
      <c r="N71" s="10">
        <v>22.916822433471701</v>
      </c>
      <c r="O71" s="10">
        <v>23.092723846435501</v>
      </c>
      <c r="P71" s="10">
        <v>22.1689968109131</v>
      </c>
      <c r="Q71" s="10">
        <v>25.972850799560501</v>
      </c>
      <c r="R71" s="10">
        <v>25.9637126922607</v>
      </c>
      <c r="S71" s="10">
        <v>25.714485168456999</v>
      </c>
    </row>
    <row r="72" spans="1:19" x14ac:dyDescent="0.25">
      <c r="A72" t="s">
        <v>211</v>
      </c>
      <c r="B72" t="s">
        <v>2186</v>
      </c>
      <c r="C72" t="s">
        <v>2187</v>
      </c>
      <c r="D72" t="s">
        <v>2188</v>
      </c>
      <c r="E72" s="4">
        <v>3.6885258590674801</v>
      </c>
      <c r="F72" s="7">
        <v>2.0343798319498698</v>
      </c>
      <c r="G72" t="s">
        <v>13727</v>
      </c>
      <c r="I72" t="s">
        <v>2068</v>
      </c>
      <c r="J72">
        <v>34</v>
      </c>
      <c r="K72">
        <v>66.8</v>
      </c>
      <c r="L72" s="10">
        <v>26.15598487854</v>
      </c>
      <c r="M72" s="10">
        <v>25.8585109710693</v>
      </c>
      <c r="N72" s="10">
        <v>25.5909233093262</v>
      </c>
      <c r="O72" s="10">
        <v>26.2238883972168</v>
      </c>
      <c r="P72" s="10">
        <v>26.1270847320557</v>
      </c>
      <c r="Q72" s="10">
        <v>28.196912765502901</v>
      </c>
      <c r="R72" s="10">
        <v>28.391544342041001</v>
      </c>
      <c r="S72" s="10">
        <v>27.488517761230501</v>
      </c>
    </row>
    <row r="73" spans="1:19" x14ac:dyDescent="0.25">
      <c r="A73" t="s">
        <v>4505</v>
      </c>
      <c r="B73" t="s">
        <v>7039</v>
      </c>
      <c r="C73" t="s">
        <v>7040</v>
      </c>
      <c r="D73" t="s">
        <v>7041</v>
      </c>
      <c r="E73" s="4">
        <v>3.6635562794307002</v>
      </c>
      <c r="F73" s="7">
        <v>2.5172375043233202</v>
      </c>
      <c r="G73" t="s">
        <v>13727</v>
      </c>
      <c r="I73" t="s">
        <v>2068</v>
      </c>
      <c r="J73">
        <v>18</v>
      </c>
      <c r="K73">
        <v>45.6</v>
      </c>
      <c r="L73" s="10" t="s">
        <v>9</v>
      </c>
      <c r="M73" s="10">
        <v>24.434524536132798</v>
      </c>
      <c r="N73" s="10">
        <v>24.688468933105501</v>
      </c>
      <c r="O73" s="10">
        <v>23.962455749511701</v>
      </c>
      <c r="P73" s="10">
        <v>23.799180984497099</v>
      </c>
      <c r="Q73" s="10">
        <v>26.671754837036101</v>
      </c>
      <c r="R73" s="10">
        <v>26.977258682251001</v>
      </c>
      <c r="S73" s="10">
        <v>26.5661716461182</v>
      </c>
    </row>
    <row r="74" spans="1:19" x14ac:dyDescent="0.25">
      <c r="A74" t="s">
        <v>4565</v>
      </c>
      <c r="B74" t="s">
        <v>7228</v>
      </c>
      <c r="C74" t="s">
        <v>7229</v>
      </c>
      <c r="D74" t="s">
        <v>7230</v>
      </c>
      <c r="E74" s="4">
        <v>3.4283380676662798</v>
      </c>
      <c r="F74" s="7">
        <v>2.8062755266825401</v>
      </c>
      <c r="G74" t="s">
        <v>13727</v>
      </c>
      <c r="I74" t="s">
        <v>2068</v>
      </c>
      <c r="J74">
        <v>11</v>
      </c>
      <c r="K74">
        <v>64.3</v>
      </c>
      <c r="L74" s="10">
        <v>24.221006393432599</v>
      </c>
      <c r="M74" s="10">
        <v>24.635719299316399</v>
      </c>
      <c r="N74" s="10" t="s">
        <v>9</v>
      </c>
      <c r="O74" s="10">
        <v>24.6170253753662</v>
      </c>
      <c r="P74" s="10">
        <v>24.361864089965799</v>
      </c>
      <c r="Q74" s="10">
        <v>27.712783813476602</v>
      </c>
      <c r="R74" s="10">
        <v>26.5344142913818</v>
      </c>
      <c r="S74" s="10">
        <v>27.54833984375</v>
      </c>
    </row>
    <row r="75" spans="1:19" x14ac:dyDescent="0.25">
      <c r="A75" t="s">
        <v>4414</v>
      </c>
      <c r="B75" t="s">
        <v>6745</v>
      </c>
      <c r="C75" t="s">
        <v>6746</v>
      </c>
      <c r="D75" t="s">
        <v>6747</v>
      </c>
      <c r="E75" s="4">
        <v>3.3290189884779098</v>
      </c>
      <c r="F75" s="7">
        <v>2.5951175689697301</v>
      </c>
      <c r="G75" t="s">
        <v>13727</v>
      </c>
      <c r="I75" t="s">
        <v>2068</v>
      </c>
      <c r="J75">
        <v>9</v>
      </c>
      <c r="K75">
        <v>47.2</v>
      </c>
      <c r="L75" s="10" t="s">
        <v>9</v>
      </c>
      <c r="M75" s="10">
        <v>24.129371643066399</v>
      </c>
      <c r="N75" s="10">
        <v>24.364528656005898</v>
      </c>
      <c r="O75" s="10">
        <v>23.913009643554702</v>
      </c>
      <c r="P75" s="10">
        <v>23.885494232177699</v>
      </c>
      <c r="Q75" s="10">
        <v>27.341798782348601</v>
      </c>
      <c r="R75" s="10">
        <v>26.494817733764599</v>
      </c>
      <c r="S75" s="10">
        <v>26.1680393218994</v>
      </c>
    </row>
    <row r="76" spans="1:19" x14ac:dyDescent="0.25">
      <c r="A76" t="s">
        <v>4377</v>
      </c>
      <c r="B76" t="s">
        <v>6629</v>
      </c>
      <c r="C76" t="s">
        <v>6630</v>
      </c>
      <c r="D76" t="s">
        <v>6631</v>
      </c>
      <c r="E76" s="4">
        <v>3.2967008406987599</v>
      </c>
      <c r="F76" s="7">
        <v>2.8002230326334598</v>
      </c>
      <c r="G76" t="s">
        <v>13727</v>
      </c>
      <c r="I76" t="s">
        <v>2068</v>
      </c>
      <c r="J76">
        <v>13</v>
      </c>
      <c r="K76">
        <v>50</v>
      </c>
      <c r="L76" s="10" t="s">
        <v>9</v>
      </c>
      <c r="M76" s="10">
        <v>23.3057956695557</v>
      </c>
      <c r="N76" s="10">
        <v>23.182998657226602</v>
      </c>
      <c r="O76" s="10">
        <v>22.898921966552699</v>
      </c>
      <c r="P76" s="10">
        <v>22.7920017242432</v>
      </c>
      <c r="Q76" s="10">
        <v>25.471031188964801</v>
      </c>
      <c r="R76" s="10">
        <v>26.614767074585</v>
      </c>
      <c r="S76" s="10">
        <v>25.449659347534201</v>
      </c>
    </row>
    <row r="77" spans="1:19" x14ac:dyDescent="0.25">
      <c r="A77" t="s">
        <v>4571</v>
      </c>
      <c r="B77" t="s">
        <v>7246</v>
      </c>
      <c r="C77" t="s">
        <v>7247</v>
      </c>
      <c r="D77" t="s">
        <v>7248</v>
      </c>
      <c r="E77" s="4">
        <v>3.2481657497909602</v>
      </c>
      <c r="F77" s="7">
        <v>2.7326416015624999</v>
      </c>
      <c r="G77" t="s">
        <v>13727</v>
      </c>
      <c r="I77" t="s">
        <v>2068</v>
      </c>
      <c r="J77">
        <v>13</v>
      </c>
      <c r="K77">
        <v>58.4</v>
      </c>
      <c r="L77" s="10">
        <v>24.905265808105501</v>
      </c>
      <c r="M77" s="10">
        <v>23.9021816253662</v>
      </c>
      <c r="N77" s="10">
        <v>24.308290481567401</v>
      </c>
      <c r="O77" s="10">
        <v>23.128288269043001</v>
      </c>
      <c r="P77" s="10">
        <v>23.566419601440401</v>
      </c>
      <c r="Q77" s="10">
        <v>26.5672912597656</v>
      </c>
      <c r="R77" s="10">
        <v>26.6629962921143</v>
      </c>
      <c r="S77" s="10">
        <v>26.853904724121101</v>
      </c>
    </row>
    <row r="78" spans="1:19" x14ac:dyDescent="0.25">
      <c r="A78" t="s">
        <v>4475</v>
      </c>
      <c r="B78" t="s">
        <v>6943</v>
      </c>
      <c r="C78" t="s">
        <v>6944</v>
      </c>
      <c r="D78" t="s">
        <v>6945</v>
      </c>
      <c r="E78" s="4">
        <v>3.1867520623983898</v>
      </c>
      <c r="F78" s="7">
        <v>4.4331309000651098</v>
      </c>
      <c r="G78" t="s">
        <v>13727</v>
      </c>
      <c r="I78" t="s">
        <v>2068</v>
      </c>
      <c r="J78">
        <v>22</v>
      </c>
      <c r="K78">
        <v>60.6</v>
      </c>
      <c r="L78" s="10">
        <v>24.7216911315918</v>
      </c>
      <c r="M78" s="10">
        <v>22.417818069458001</v>
      </c>
      <c r="N78" s="10">
        <v>22.6861572265625</v>
      </c>
      <c r="O78" s="10">
        <v>22.126041412353501</v>
      </c>
      <c r="P78" s="10">
        <v>22.285638809204102</v>
      </c>
      <c r="Q78" s="10">
        <v>26.9442253112793</v>
      </c>
      <c r="R78" s="10">
        <v>26.9181938171387</v>
      </c>
      <c r="S78" s="10">
        <v>27.9793815612793</v>
      </c>
    </row>
    <row r="79" spans="1:19" x14ac:dyDescent="0.25">
      <c r="A79" t="s">
        <v>4353</v>
      </c>
      <c r="B79" t="s">
        <v>6554</v>
      </c>
      <c r="C79" t="s">
        <v>6555</v>
      </c>
      <c r="D79" t="s">
        <v>6556</v>
      </c>
      <c r="E79" s="4">
        <v>3.1771820337195802</v>
      </c>
      <c r="F79" s="7">
        <v>4.56372680664062</v>
      </c>
      <c r="G79" t="s">
        <v>13727</v>
      </c>
      <c r="I79" t="s">
        <v>2068</v>
      </c>
      <c r="J79">
        <v>28</v>
      </c>
      <c r="K79">
        <v>22.7</v>
      </c>
      <c r="L79" s="10">
        <v>21.430082321166999</v>
      </c>
      <c r="M79" s="10">
        <v>20.901954650878899</v>
      </c>
      <c r="N79" s="10">
        <v>20.332328796386701</v>
      </c>
      <c r="O79" s="10">
        <v>21.947130203247099</v>
      </c>
      <c r="P79" s="10">
        <v>19.610084533691399</v>
      </c>
      <c r="Q79" s="10">
        <v>26.488969802856399</v>
      </c>
      <c r="R79" s="10">
        <v>25.394092559814499</v>
      </c>
      <c r="S79" s="10">
        <v>24.341066360473601</v>
      </c>
    </row>
    <row r="80" spans="1:19" x14ac:dyDescent="0.25">
      <c r="A80" t="s">
        <v>4496</v>
      </c>
      <c r="B80" t="s">
        <v>7009</v>
      </c>
      <c r="C80" t="s">
        <v>7010</v>
      </c>
      <c r="D80" t="s">
        <v>7011</v>
      </c>
      <c r="E80" s="4">
        <v>3.1755692788324601</v>
      </c>
      <c r="F80" s="7">
        <v>2.4692554473877002</v>
      </c>
      <c r="G80" t="s">
        <v>13727</v>
      </c>
      <c r="I80" t="s">
        <v>2068</v>
      </c>
      <c r="J80">
        <v>20</v>
      </c>
      <c r="K80">
        <v>67.099999999999994</v>
      </c>
      <c r="L80" s="10">
        <v>26.5335693359375</v>
      </c>
      <c r="M80" s="10">
        <v>25.2892055511475</v>
      </c>
      <c r="N80" s="10">
        <v>25.3581447601318</v>
      </c>
      <c r="O80" s="10">
        <v>25.021726608276399</v>
      </c>
      <c r="P80" s="10">
        <v>24.9890022277832</v>
      </c>
      <c r="Q80" s="10">
        <v>27.7277126312256</v>
      </c>
      <c r="R80" s="10">
        <v>28.050582885742202</v>
      </c>
      <c r="S80" s="10">
        <v>27.944459915161101</v>
      </c>
    </row>
    <row r="81" spans="1:19" x14ac:dyDescent="0.25">
      <c r="A81" t="s">
        <v>4419</v>
      </c>
      <c r="B81" t="s">
        <v>6760</v>
      </c>
      <c r="C81" t="s">
        <v>6761</v>
      </c>
      <c r="D81" t="s">
        <v>6762</v>
      </c>
      <c r="E81" s="4">
        <v>3.1588869281027301</v>
      </c>
      <c r="F81" s="7">
        <v>3.7737594604492202</v>
      </c>
      <c r="G81" t="s">
        <v>13727</v>
      </c>
      <c r="I81" t="s">
        <v>2068</v>
      </c>
      <c r="J81">
        <v>21</v>
      </c>
      <c r="K81">
        <v>55.8</v>
      </c>
      <c r="L81" s="10">
        <v>24.8201580047607</v>
      </c>
      <c r="M81" s="10">
        <v>24.582334518432599</v>
      </c>
      <c r="N81" s="10">
        <v>24.948106765747099</v>
      </c>
      <c r="O81" s="10">
        <v>23.9384670257568</v>
      </c>
      <c r="P81" s="10">
        <v>22.769695281982401</v>
      </c>
      <c r="Q81" s="10">
        <v>28.535556793212901</v>
      </c>
      <c r="R81" s="10">
        <v>27.342601776123001</v>
      </c>
      <c r="S81" s="10">
        <v>28.078376770019499</v>
      </c>
    </row>
    <row r="82" spans="1:19" x14ac:dyDescent="0.25">
      <c r="A82" t="s">
        <v>4668</v>
      </c>
      <c r="B82" t="s">
        <v>7564</v>
      </c>
      <c r="C82" t="s">
        <v>7565</v>
      </c>
      <c r="D82" t="s">
        <v>7566</v>
      </c>
      <c r="E82" s="4">
        <v>3.08629640751845</v>
      </c>
      <c r="F82" s="7">
        <v>2.1129608154296902</v>
      </c>
      <c r="G82" t="s">
        <v>13727</v>
      </c>
      <c r="I82" t="s">
        <v>2068</v>
      </c>
      <c r="J82">
        <v>5</v>
      </c>
      <c r="K82">
        <v>47.5</v>
      </c>
      <c r="L82" s="10">
        <v>25.402803421020501</v>
      </c>
      <c r="M82" s="10">
        <v>25.511400222778299</v>
      </c>
      <c r="N82" s="10">
        <v>26.069757461547901</v>
      </c>
      <c r="O82" s="10">
        <v>26.3019104003906</v>
      </c>
      <c r="P82" s="10">
        <v>25.9793701171875</v>
      </c>
      <c r="Q82" s="10">
        <v>28.488897323608398</v>
      </c>
      <c r="R82" s="10">
        <v>27.3060111999512</v>
      </c>
      <c r="S82" s="10">
        <v>28.1031188964844</v>
      </c>
    </row>
    <row r="83" spans="1:19" x14ac:dyDescent="0.25">
      <c r="A83" t="s">
        <v>4553</v>
      </c>
      <c r="B83" t="s">
        <v>7192</v>
      </c>
      <c r="C83" t="s">
        <v>7193</v>
      </c>
      <c r="D83" t="s">
        <v>7194</v>
      </c>
      <c r="E83" s="4">
        <v>3.0792002371742999</v>
      </c>
      <c r="F83" s="7">
        <v>2.3985349019368498</v>
      </c>
      <c r="G83" t="s">
        <v>13727</v>
      </c>
      <c r="I83" t="s">
        <v>2068</v>
      </c>
      <c r="J83">
        <v>14</v>
      </c>
      <c r="K83">
        <v>30</v>
      </c>
      <c r="L83" s="10">
        <v>24.221195220947301</v>
      </c>
      <c r="M83" s="10">
        <v>22.6445922851563</v>
      </c>
      <c r="N83" s="10">
        <v>23.552549362182599</v>
      </c>
      <c r="O83" s="10">
        <v>23.047613143920898</v>
      </c>
      <c r="P83" s="10">
        <v>22.875923156738299</v>
      </c>
      <c r="Q83" s="10">
        <v>25.562721252441399</v>
      </c>
      <c r="R83" s="10">
        <v>25.946905136108398</v>
      </c>
      <c r="S83" s="10">
        <v>25.491102218627901</v>
      </c>
    </row>
    <row r="84" spans="1:19" x14ac:dyDescent="0.25">
      <c r="A84" t="s">
        <v>3330</v>
      </c>
      <c r="B84" t="s">
        <v>3801</v>
      </c>
      <c r="C84" t="s">
        <v>3802</v>
      </c>
      <c r="D84" t="s">
        <v>3803</v>
      </c>
      <c r="E84" s="4">
        <v>3.00112110680314</v>
      </c>
      <c r="F84" s="7">
        <v>2.5143866221110001</v>
      </c>
      <c r="G84" t="s">
        <v>13727</v>
      </c>
      <c r="I84" t="s">
        <v>2068</v>
      </c>
      <c r="J84">
        <v>13</v>
      </c>
      <c r="K84">
        <v>65.8</v>
      </c>
      <c r="L84" s="10">
        <v>27.380872726440401</v>
      </c>
      <c r="M84" s="10">
        <v>27.5781059265137</v>
      </c>
      <c r="N84" s="10">
        <v>27.1407470703125</v>
      </c>
      <c r="O84" s="10">
        <v>27.8568210601807</v>
      </c>
      <c r="P84" s="10">
        <v>27.561292648315401</v>
      </c>
      <c r="Q84" s="10">
        <v>28.952173233032202</v>
      </c>
      <c r="R84" s="10">
        <v>30.642757415771499</v>
      </c>
      <c r="S84" s="10">
        <v>30.4589328765869</v>
      </c>
    </row>
    <row r="85" spans="1:19" x14ac:dyDescent="0.25">
      <c r="A85" t="s">
        <v>4294</v>
      </c>
      <c r="B85" t="s">
        <v>7438</v>
      </c>
      <c r="C85" t="s">
        <v>7439</v>
      </c>
      <c r="D85" t="s">
        <v>7440</v>
      </c>
      <c r="E85" s="4">
        <v>2.9953846021316002</v>
      </c>
      <c r="F85" s="7">
        <v>2.7722425460815399</v>
      </c>
      <c r="G85" t="s">
        <v>13727</v>
      </c>
      <c r="I85" t="s">
        <v>2068</v>
      </c>
      <c r="J85">
        <v>14</v>
      </c>
      <c r="K85">
        <v>51.8</v>
      </c>
      <c r="L85" s="10" t="s">
        <v>9</v>
      </c>
      <c r="M85" s="10">
        <v>25.382776260376001</v>
      </c>
      <c r="N85" s="10">
        <v>25.659360885620099</v>
      </c>
      <c r="O85" s="10">
        <v>25.380825042724599</v>
      </c>
      <c r="P85" s="10">
        <v>25.2956848144531</v>
      </c>
      <c r="Q85" s="10">
        <v>27.273939132690401</v>
      </c>
      <c r="R85" s="10">
        <v>28.5322456359863</v>
      </c>
      <c r="S85" s="10">
        <v>28.7995281219482</v>
      </c>
    </row>
    <row r="86" spans="1:19" x14ac:dyDescent="0.25">
      <c r="A86" t="s">
        <v>4408</v>
      </c>
      <c r="B86" t="s">
        <v>6727</v>
      </c>
      <c r="C86" t="s">
        <v>6728</v>
      </c>
      <c r="D86" t="s">
        <v>6729</v>
      </c>
      <c r="E86" s="4">
        <v>2.9580173043137301</v>
      </c>
      <c r="F86" s="7">
        <v>2.7049298604329399</v>
      </c>
      <c r="G86" t="s">
        <v>13727</v>
      </c>
      <c r="I86" t="s">
        <v>2068</v>
      </c>
      <c r="J86">
        <v>28</v>
      </c>
      <c r="K86">
        <v>74.400000000000006</v>
      </c>
      <c r="L86" s="10">
        <v>26.482276916503899</v>
      </c>
      <c r="M86" s="10">
        <v>27.04248046875</v>
      </c>
      <c r="N86" s="10">
        <v>27.344432830810501</v>
      </c>
      <c r="O86" s="10">
        <v>26.487424850463899</v>
      </c>
      <c r="P86" s="10">
        <v>26.392063140869102</v>
      </c>
      <c r="Q86" s="10">
        <v>28.429262161254901</v>
      </c>
      <c r="R86" s="10">
        <v>30.2130527496338</v>
      </c>
      <c r="S86" s="10">
        <v>29.721681594848601</v>
      </c>
    </row>
    <row r="87" spans="1:19" x14ac:dyDescent="0.25">
      <c r="A87" t="s">
        <v>4364</v>
      </c>
      <c r="B87" t="s">
        <v>6590</v>
      </c>
      <c r="C87" t="s">
        <v>6591</v>
      </c>
      <c r="D87" t="s">
        <v>6592</v>
      </c>
      <c r="E87" s="4">
        <v>2.9349935615761602</v>
      </c>
      <c r="F87" s="7">
        <v>6.0472396850585897</v>
      </c>
      <c r="G87" t="s">
        <v>13727</v>
      </c>
      <c r="I87" t="s">
        <v>2068</v>
      </c>
      <c r="J87">
        <v>24</v>
      </c>
      <c r="K87">
        <v>60.5</v>
      </c>
      <c r="L87" s="10">
        <v>24.523124694824201</v>
      </c>
      <c r="M87" s="10">
        <v>21.054628372192401</v>
      </c>
      <c r="N87" s="10">
        <v>22.980222702026399</v>
      </c>
      <c r="O87" s="10">
        <v>21.743629455566399</v>
      </c>
      <c r="P87" s="10">
        <v>22.5518913269043</v>
      </c>
      <c r="Q87" s="10">
        <v>27.4286594390869</v>
      </c>
      <c r="R87" s="10">
        <v>27.950386047363299</v>
      </c>
      <c r="S87" s="10">
        <v>30.4747714996338</v>
      </c>
    </row>
    <row r="88" spans="1:19" x14ac:dyDescent="0.25">
      <c r="A88" t="s">
        <v>4637</v>
      </c>
      <c r="B88" t="s">
        <v>7471</v>
      </c>
      <c r="C88" t="s">
        <v>7472</v>
      </c>
      <c r="D88" t="s">
        <v>7473</v>
      </c>
      <c r="E88" s="4">
        <v>2.93022432702154</v>
      </c>
      <c r="F88" s="7">
        <v>2.0440972646077502</v>
      </c>
      <c r="G88" t="s">
        <v>13727</v>
      </c>
      <c r="I88" t="s">
        <v>2068</v>
      </c>
      <c r="J88">
        <v>18</v>
      </c>
      <c r="K88">
        <v>53.5</v>
      </c>
      <c r="L88" s="10">
        <v>26.775936126708999</v>
      </c>
      <c r="M88" s="10">
        <v>25.631433486938501</v>
      </c>
      <c r="N88" s="10">
        <v>25.451370239257798</v>
      </c>
      <c r="O88" s="10">
        <v>25.424556732177699</v>
      </c>
      <c r="P88" s="10">
        <v>25.461057662963899</v>
      </c>
      <c r="Q88" s="10">
        <v>27.9706516265869</v>
      </c>
      <c r="R88" s="10">
        <v>27.616382598876999</v>
      </c>
      <c r="S88" s="10">
        <v>27.7918701171875</v>
      </c>
    </row>
    <row r="89" spans="1:19" x14ac:dyDescent="0.25">
      <c r="A89" t="s">
        <v>4400</v>
      </c>
      <c r="B89" t="s">
        <v>6701</v>
      </c>
      <c r="C89" t="s">
        <v>6702</v>
      </c>
      <c r="D89" t="s">
        <v>6703</v>
      </c>
      <c r="E89" s="4">
        <v>2.9121567060009701</v>
      </c>
      <c r="F89" s="7">
        <v>3.1457218170166001</v>
      </c>
      <c r="G89" t="s">
        <v>13727</v>
      </c>
      <c r="I89" t="s">
        <v>2068</v>
      </c>
      <c r="J89">
        <v>28</v>
      </c>
      <c r="K89">
        <v>74.7</v>
      </c>
      <c r="L89" s="10">
        <v>26.4393215179443</v>
      </c>
      <c r="M89" s="10">
        <v>26.331773757934599</v>
      </c>
      <c r="N89" s="10">
        <v>25.774349212646499</v>
      </c>
      <c r="O89" s="10">
        <v>24.685489654541001</v>
      </c>
      <c r="P89" s="10">
        <v>24.7489337921143</v>
      </c>
      <c r="Q89" s="10">
        <v>29.267961502075199</v>
      </c>
      <c r="R89" s="10">
        <v>28.212162017822301</v>
      </c>
      <c r="S89" s="10">
        <v>28.7449626922607</v>
      </c>
    </row>
    <row r="90" spans="1:19" x14ac:dyDescent="0.25">
      <c r="A90" t="s">
        <v>4394</v>
      </c>
      <c r="B90" t="s">
        <v>6683</v>
      </c>
      <c r="C90" t="s">
        <v>6684</v>
      </c>
      <c r="D90" t="s">
        <v>6685</v>
      </c>
      <c r="E90" s="4">
        <v>2.8863976756292802</v>
      </c>
      <c r="F90" s="7">
        <v>1.9632073720296199</v>
      </c>
      <c r="G90" t="s">
        <v>13727</v>
      </c>
      <c r="I90" t="s">
        <v>2068</v>
      </c>
      <c r="J90">
        <v>19</v>
      </c>
      <c r="K90">
        <v>57.3</v>
      </c>
      <c r="L90" s="10">
        <v>26.0662231445313</v>
      </c>
      <c r="M90" s="10">
        <v>25.060836791992202</v>
      </c>
      <c r="N90" s="10">
        <v>24.902696609497099</v>
      </c>
      <c r="O90" s="10">
        <v>25.3310737609863</v>
      </c>
      <c r="P90" s="10">
        <v>25.1509304046631</v>
      </c>
      <c r="Q90" s="10">
        <v>26.801345825195298</v>
      </c>
      <c r="R90" s="10">
        <v>27.180078506469702</v>
      </c>
      <c r="S90" s="10">
        <v>27.815254211425799</v>
      </c>
    </row>
    <row r="91" spans="1:19" x14ac:dyDescent="0.25">
      <c r="A91" t="s">
        <v>3049</v>
      </c>
      <c r="B91" t="s">
        <v>3172</v>
      </c>
      <c r="C91" t="s">
        <v>3173</v>
      </c>
      <c r="D91" t="s">
        <v>3174</v>
      </c>
      <c r="E91" s="4">
        <v>2.8818559882413202</v>
      </c>
      <c r="F91" s="7">
        <v>4.3653655052185103</v>
      </c>
      <c r="G91" t="s">
        <v>13727</v>
      </c>
      <c r="I91" t="s">
        <v>2068</v>
      </c>
      <c r="J91">
        <v>32</v>
      </c>
      <c r="K91">
        <v>46.9</v>
      </c>
      <c r="L91" s="10" t="s">
        <v>9</v>
      </c>
      <c r="M91" s="10">
        <v>23.069412231445298</v>
      </c>
      <c r="N91" s="10">
        <v>23.055803298950199</v>
      </c>
      <c r="O91" s="10">
        <v>24.490808486938501</v>
      </c>
      <c r="P91" s="10">
        <v>23.866510391235401</v>
      </c>
      <c r="Q91" s="10" t="s">
        <v>9</v>
      </c>
      <c r="R91" s="10">
        <v>28.250932693481399</v>
      </c>
      <c r="S91" s="10">
        <v>27.721065521240199</v>
      </c>
    </row>
    <row r="92" spans="1:19" x14ac:dyDescent="0.25">
      <c r="A92" t="s">
        <v>5272</v>
      </c>
      <c r="B92" t="s">
        <v>9461</v>
      </c>
      <c r="C92" t="s">
        <v>9462</v>
      </c>
      <c r="D92" t="s">
        <v>9463</v>
      </c>
      <c r="E92" s="4">
        <v>2.85784525879146</v>
      </c>
      <c r="F92" s="7">
        <v>2.0296409606933601</v>
      </c>
      <c r="G92" t="s">
        <v>13727</v>
      </c>
      <c r="I92" t="s">
        <v>2068</v>
      </c>
      <c r="J92">
        <v>10</v>
      </c>
      <c r="K92">
        <v>45.1</v>
      </c>
      <c r="L92" s="10">
        <v>22.637588500976602</v>
      </c>
      <c r="M92" s="10">
        <v>23.1082248687744</v>
      </c>
      <c r="N92" s="10">
        <v>22.8777751922607</v>
      </c>
      <c r="O92" s="10">
        <v>22.855009078979499</v>
      </c>
      <c r="P92" s="10">
        <v>22.8171291351318</v>
      </c>
      <c r="Q92" s="10">
        <v>25.4275913238525</v>
      </c>
      <c r="R92" s="10">
        <v>23.936843872070298</v>
      </c>
      <c r="S92" s="10">
        <v>25.301923751831101</v>
      </c>
    </row>
    <row r="93" spans="1:19" x14ac:dyDescent="0.25">
      <c r="A93" t="s">
        <v>5368</v>
      </c>
      <c r="B93" t="s">
        <v>9769</v>
      </c>
      <c r="C93" t="s">
        <v>9770</v>
      </c>
      <c r="D93" t="s">
        <v>9771</v>
      </c>
      <c r="E93" s="4">
        <v>2.8561817384441999</v>
      </c>
      <c r="F93" s="7">
        <v>2.7591899871826202</v>
      </c>
      <c r="G93" t="s">
        <v>13727</v>
      </c>
      <c r="I93" t="s">
        <v>2068</v>
      </c>
      <c r="J93">
        <v>13</v>
      </c>
      <c r="K93">
        <v>71.400000000000006</v>
      </c>
      <c r="L93" s="10">
        <v>26.7079162597656</v>
      </c>
      <c r="M93" s="10">
        <v>25.709815979003899</v>
      </c>
      <c r="N93" s="10">
        <v>25.934993743896499</v>
      </c>
      <c r="O93" s="10">
        <v>24.927467346191399</v>
      </c>
      <c r="P93" s="10">
        <v>25.033870697021499</v>
      </c>
      <c r="Q93" s="10">
        <v>29.066967010498001</v>
      </c>
      <c r="R93" s="10">
        <v>28.174608230590799</v>
      </c>
      <c r="S93" s="10">
        <v>28.0244331359863</v>
      </c>
    </row>
    <row r="94" spans="1:19" x14ac:dyDescent="0.25">
      <c r="A94" t="s">
        <v>4356</v>
      </c>
      <c r="B94" t="s">
        <v>6566</v>
      </c>
      <c r="C94" t="s">
        <v>6567</v>
      </c>
      <c r="D94" t="s">
        <v>6568</v>
      </c>
      <c r="E94" s="4">
        <v>2.83011072324395</v>
      </c>
      <c r="F94" s="7">
        <v>2.8584190368652398</v>
      </c>
      <c r="G94" t="s">
        <v>13727</v>
      </c>
      <c r="I94" t="s">
        <v>2068</v>
      </c>
      <c r="J94">
        <v>23</v>
      </c>
      <c r="K94">
        <v>33.9</v>
      </c>
      <c r="L94" s="10">
        <v>22.905513763427699</v>
      </c>
      <c r="M94" s="10">
        <v>24.810258865356399</v>
      </c>
      <c r="N94" s="10">
        <v>23.861841201782202</v>
      </c>
      <c r="O94" s="10">
        <v>23.7708644866943</v>
      </c>
      <c r="P94" s="10">
        <v>24.041906356811499</v>
      </c>
      <c r="Q94" s="10">
        <v>27.387933731079102</v>
      </c>
      <c r="R94" s="10">
        <v>26.9207649230957</v>
      </c>
      <c r="S94" s="10">
        <v>25.9007892608643</v>
      </c>
    </row>
    <row r="95" spans="1:19" x14ac:dyDescent="0.25">
      <c r="A95" t="s">
        <v>39</v>
      </c>
      <c r="B95" t="s">
        <v>1859</v>
      </c>
      <c r="C95" t="s">
        <v>1860</v>
      </c>
      <c r="D95" t="s">
        <v>1861</v>
      </c>
      <c r="E95" s="4">
        <v>2.8200403624832902</v>
      </c>
      <c r="F95" s="7">
        <v>4.1919033050537102</v>
      </c>
      <c r="G95" t="s">
        <v>13727</v>
      </c>
      <c r="I95" t="s">
        <v>2068</v>
      </c>
      <c r="J95">
        <v>20</v>
      </c>
      <c r="K95">
        <v>42.5</v>
      </c>
      <c r="L95" s="10">
        <v>24.584428787231399</v>
      </c>
      <c r="M95" s="10">
        <v>23.886589050293001</v>
      </c>
      <c r="N95" s="10">
        <v>22.935956954956101</v>
      </c>
      <c r="O95" s="10">
        <v>21.628395080566399</v>
      </c>
      <c r="P95" s="10">
        <v>22.2446613311768</v>
      </c>
      <c r="Q95" s="10">
        <v>27.551563262939499</v>
      </c>
      <c r="R95" s="10">
        <v>26.522668838501001</v>
      </c>
      <c r="S95" s="10">
        <v>27.669496536254901</v>
      </c>
    </row>
    <row r="96" spans="1:19" x14ac:dyDescent="0.25">
      <c r="A96" t="s">
        <v>46</v>
      </c>
      <c r="B96" t="s">
        <v>1877</v>
      </c>
      <c r="C96" t="s">
        <v>1878</v>
      </c>
      <c r="D96" t="s">
        <v>1879</v>
      </c>
      <c r="E96" s="4">
        <v>2.81588580061951</v>
      </c>
      <c r="F96" s="7">
        <v>2.0908265431722</v>
      </c>
      <c r="G96" t="s">
        <v>13727</v>
      </c>
      <c r="I96" t="s">
        <v>2068</v>
      </c>
      <c r="J96">
        <v>41</v>
      </c>
      <c r="K96">
        <v>50.6</v>
      </c>
      <c r="L96" s="10">
        <v>28.006885528564499</v>
      </c>
      <c r="M96" s="10">
        <v>27.677848815918001</v>
      </c>
      <c r="N96" s="10">
        <v>27.2623081207275</v>
      </c>
      <c r="O96" s="10">
        <v>26.7767124176025</v>
      </c>
      <c r="P96" s="10">
        <v>27.069166183471701</v>
      </c>
      <c r="Q96" s="10">
        <v>28.882345199585</v>
      </c>
      <c r="R96" s="10">
        <v>30.0452575683594</v>
      </c>
      <c r="S96" s="10">
        <v>29.420629501342798</v>
      </c>
    </row>
    <row r="97" spans="1:19" x14ac:dyDescent="0.25">
      <c r="A97" t="s">
        <v>78</v>
      </c>
      <c r="B97" t="s">
        <v>1934</v>
      </c>
      <c r="C97" t="s">
        <v>1935</v>
      </c>
      <c r="D97" t="s">
        <v>1936</v>
      </c>
      <c r="E97" s="4">
        <v>2.8156527987465401</v>
      </c>
      <c r="F97" s="7">
        <v>2.5440574645996099</v>
      </c>
      <c r="G97" t="s">
        <v>13727</v>
      </c>
      <c r="I97" t="s">
        <v>2068</v>
      </c>
      <c r="J97">
        <v>35</v>
      </c>
      <c r="K97">
        <v>72.099999999999994</v>
      </c>
      <c r="L97" s="10">
        <v>29.412990570068398</v>
      </c>
      <c r="M97" s="10">
        <v>28.4818305969238</v>
      </c>
      <c r="N97" s="10">
        <v>28.3389797210693</v>
      </c>
      <c r="O97" s="10">
        <v>27.6857585906982</v>
      </c>
      <c r="P97" s="10">
        <v>27.572036743164102</v>
      </c>
      <c r="Q97" s="10">
        <v>30.451786041259801</v>
      </c>
      <c r="R97" s="10">
        <v>31.093585968017599</v>
      </c>
      <c r="S97" s="10">
        <v>30.981758117675799</v>
      </c>
    </row>
    <row r="98" spans="1:19" x14ac:dyDescent="0.25">
      <c r="A98" t="s">
        <v>5277</v>
      </c>
      <c r="B98" t="s">
        <v>9479</v>
      </c>
      <c r="C98" t="s">
        <v>9480</v>
      </c>
      <c r="D98" t="s">
        <v>9481</v>
      </c>
      <c r="E98" s="4">
        <v>2.7402535224047901</v>
      </c>
      <c r="F98" s="7">
        <v>2.1703071594238299</v>
      </c>
      <c r="G98" t="s">
        <v>13727</v>
      </c>
      <c r="I98" t="s">
        <v>2068</v>
      </c>
      <c r="J98">
        <v>20</v>
      </c>
      <c r="K98">
        <v>26.6</v>
      </c>
      <c r="L98" s="10" t="s">
        <v>9</v>
      </c>
      <c r="M98" s="10">
        <v>23.1669616699219</v>
      </c>
      <c r="N98" s="10">
        <v>23.769294738769499</v>
      </c>
      <c r="O98" s="10">
        <v>24.375299453735401</v>
      </c>
      <c r="P98" s="10">
        <v>24.074247360229499</v>
      </c>
      <c r="Q98" s="10">
        <v>26.473817825317401</v>
      </c>
      <c r="R98" s="10">
        <v>25.761735916137699</v>
      </c>
      <c r="S98" s="10">
        <v>25.814720153808601</v>
      </c>
    </row>
    <row r="99" spans="1:19" x14ac:dyDescent="0.25">
      <c r="A99" t="s">
        <v>4670</v>
      </c>
      <c r="B99" t="s">
        <v>7570</v>
      </c>
      <c r="C99" t="s">
        <v>7571</v>
      </c>
      <c r="D99" t="s">
        <v>7572</v>
      </c>
      <c r="E99" s="4">
        <v>2.6897630043244298</v>
      </c>
      <c r="F99" s="7">
        <v>2.00546948115031</v>
      </c>
      <c r="G99" t="s">
        <v>13727</v>
      </c>
      <c r="I99" t="s">
        <v>2068</v>
      </c>
      <c r="J99">
        <v>6</v>
      </c>
      <c r="K99">
        <v>74.3</v>
      </c>
      <c r="L99" s="10" t="s">
        <v>9</v>
      </c>
      <c r="M99" s="10">
        <v>23.560890197753899</v>
      </c>
      <c r="N99" s="10">
        <v>23.0288410186768</v>
      </c>
      <c r="O99" s="10">
        <v>23.862306594848601</v>
      </c>
      <c r="P99" s="10">
        <v>23.582841873168899</v>
      </c>
      <c r="Q99" s="10">
        <v>26.164606094360401</v>
      </c>
      <c r="R99" s="10">
        <v>25.1445636749268</v>
      </c>
      <c r="S99" s="10">
        <v>25.2333984375</v>
      </c>
    </row>
    <row r="100" spans="1:19" x14ac:dyDescent="0.25">
      <c r="A100" t="s">
        <v>3027</v>
      </c>
      <c r="B100" t="s">
        <v>3106</v>
      </c>
      <c r="C100" t="s">
        <v>3107</v>
      </c>
      <c r="D100" t="s">
        <v>3108</v>
      </c>
      <c r="E100" s="4">
        <v>2.68340310952322</v>
      </c>
      <c r="F100" s="7">
        <v>2.6183202107747401</v>
      </c>
      <c r="G100" t="s">
        <v>13727</v>
      </c>
      <c r="I100" t="s">
        <v>2068</v>
      </c>
      <c r="J100">
        <v>18</v>
      </c>
      <c r="K100">
        <v>85.2</v>
      </c>
      <c r="L100" s="10">
        <v>30.097169876098601</v>
      </c>
      <c r="M100" s="10">
        <v>28.621391296386701</v>
      </c>
      <c r="N100" s="10">
        <v>28.709812164306602</v>
      </c>
      <c r="O100" s="10">
        <v>28.533935546875</v>
      </c>
      <c r="P100" s="10">
        <v>28.395856857299801</v>
      </c>
      <c r="Q100" s="10">
        <v>30.886690139770501</v>
      </c>
      <c r="R100" s="10">
        <v>32.243049621582003</v>
      </c>
      <c r="S100" s="10">
        <v>31.3401203155518</v>
      </c>
    </row>
    <row r="101" spans="1:19" x14ac:dyDescent="0.25">
      <c r="A101" t="s">
        <v>4388</v>
      </c>
      <c r="B101" t="s">
        <v>6665</v>
      </c>
      <c r="C101" t="s">
        <v>6666</v>
      </c>
      <c r="D101" t="s">
        <v>6667</v>
      </c>
      <c r="E101" s="4">
        <v>2.6623880699268301</v>
      </c>
      <c r="F101" s="7">
        <v>2.9142879486084001</v>
      </c>
      <c r="G101" t="s">
        <v>13727</v>
      </c>
      <c r="I101" t="s">
        <v>2068</v>
      </c>
      <c r="J101">
        <v>14</v>
      </c>
      <c r="K101">
        <v>40.299999999999997</v>
      </c>
      <c r="L101" s="10">
        <v>24.869586944580099</v>
      </c>
      <c r="M101" s="10">
        <v>24.538043975830099</v>
      </c>
      <c r="N101" s="10">
        <v>24.316896438598601</v>
      </c>
      <c r="O101" s="10">
        <v>24.314903259277301</v>
      </c>
      <c r="P101" s="10">
        <v>23.7564888000488</v>
      </c>
      <c r="Q101" s="10">
        <v>25.997900009155298</v>
      </c>
      <c r="R101" s="10">
        <v>28.432346343994102</v>
      </c>
      <c r="S101" s="10">
        <v>27.3901691436768</v>
      </c>
    </row>
    <row r="102" spans="1:19" x14ac:dyDescent="0.25">
      <c r="A102" t="s">
        <v>349</v>
      </c>
      <c r="B102" t="s">
        <v>2435</v>
      </c>
      <c r="C102" t="s">
        <v>2436</v>
      </c>
      <c r="D102" t="s">
        <v>2437</v>
      </c>
      <c r="E102" s="4">
        <v>2.6328591731676001</v>
      </c>
      <c r="F102" s="7">
        <v>2.3162010192871101</v>
      </c>
      <c r="G102" t="s">
        <v>13727</v>
      </c>
      <c r="I102" t="s">
        <v>2068</v>
      </c>
      <c r="J102">
        <v>36</v>
      </c>
      <c r="K102">
        <v>75.5</v>
      </c>
      <c r="L102" s="10">
        <v>31.466142654418899</v>
      </c>
      <c r="M102" s="10">
        <v>31.0555934906006</v>
      </c>
      <c r="N102" s="10">
        <v>31.2200012207031</v>
      </c>
      <c r="O102" s="10">
        <v>30.6533088684082</v>
      </c>
      <c r="P102" s="10">
        <v>30.586505889892599</v>
      </c>
      <c r="Q102" s="10">
        <v>34.245571136474602</v>
      </c>
      <c r="R102" s="10">
        <v>33.345409393310497</v>
      </c>
      <c r="S102" s="10">
        <v>32.346553802490199</v>
      </c>
    </row>
    <row r="103" spans="1:19" x14ac:dyDescent="0.25">
      <c r="A103" t="s">
        <v>5297</v>
      </c>
      <c r="B103" t="s">
        <v>9545</v>
      </c>
      <c r="C103" t="s">
        <v>9546</v>
      </c>
      <c r="D103" t="s">
        <v>9547</v>
      </c>
      <c r="E103" s="4">
        <v>2.6325640491722799</v>
      </c>
      <c r="F103" s="7">
        <v>2.17801094055176</v>
      </c>
      <c r="G103" t="s">
        <v>13727</v>
      </c>
      <c r="I103" t="s">
        <v>2068</v>
      </c>
      <c r="J103">
        <v>15</v>
      </c>
      <c r="K103">
        <v>18.600000000000001</v>
      </c>
      <c r="L103" s="10" t="s">
        <v>9</v>
      </c>
      <c r="M103" s="10">
        <v>22.333621978759801</v>
      </c>
      <c r="N103" s="10" t="s">
        <v>9</v>
      </c>
      <c r="O103" s="10">
        <v>21.4041347503662</v>
      </c>
      <c r="P103" s="10">
        <v>22.147832870483398</v>
      </c>
      <c r="Q103" s="10">
        <v>23.885892868041999</v>
      </c>
      <c r="R103" s="10">
        <v>24.1679878234863</v>
      </c>
      <c r="S103" s="10">
        <v>24.3657417297363</v>
      </c>
    </row>
    <row r="104" spans="1:19" x14ac:dyDescent="0.25">
      <c r="A104" t="s">
        <v>26</v>
      </c>
      <c r="B104" t="s">
        <v>1838</v>
      </c>
      <c r="C104" t="s">
        <v>1839</v>
      </c>
      <c r="D104" t="s">
        <v>1840</v>
      </c>
      <c r="E104" s="4">
        <v>2.6171692755296001</v>
      </c>
      <c r="F104" s="7">
        <v>2.2918663024902299</v>
      </c>
      <c r="G104" t="s">
        <v>13727</v>
      </c>
      <c r="I104" t="s">
        <v>2068</v>
      </c>
      <c r="J104">
        <v>28</v>
      </c>
      <c r="K104">
        <v>77.099999999999994</v>
      </c>
      <c r="L104" s="10">
        <v>29.016139984130898</v>
      </c>
      <c r="M104" s="10">
        <v>28.022275924682599</v>
      </c>
      <c r="N104" s="10">
        <v>27.843233108520501</v>
      </c>
      <c r="O104" s="10">
        <v>27.4905185699463</v>
      </c>
      <c r="P104" s="10">
        <v>27.063867568969702</v>
      </c>
      <c r="Q104" s="10">
        <v>30.548900604248001</v>
      </c>
      <c r="R104" s="10">
        <v>29.9107570648193</v>
      </c>
      <c r="S104" s="10">
        <v>30.077562332153299</v>
      </c>
    </row>
    <row r="105" spans="1:19" x14ac:dyDescent="0.25">
      <c r="A105" t="s">
        <v>3052</v>
      </c>
      <c r="B105" t="s">
        <v>3181</v>
      </c>
      <c r="C105" t="s">
        <v>3182</v>
      </c>
      <c r="D105" t="s">
        <v>3183</v>
      </c>
      <c r="E105" s="4">
        <v>2.5801855466705201</v>
      </c>
      <c r="F105" s="7">
        <v>3.0297274271647199</v>
      </c>
      <c r="G105" t="s">
        <v>13727</v>
      </c>
      <c r="I105" t="s">
        <v>2068</v>
      </c>
      <c r="J105">
        <v>36</v>
      </c>
      <c r="K105">
        <v>56.2</v>
      </c>
      <c r="L105" s="10">
        <v>27.2095546722412</v>
      </c>
      <c r="M105" s="10">
        <v>25.526809692382798</v>
      </c>
      <c r="N105" s="10">
        <v>25.348430633544901</v>
      </c>
      <c r="O105" s="10">
        <v>24.802583694458001</v>
      </c>
      <c r="P105" s="10">
        <v>24.994897842407202</v>
      </c>
      <c r="Q105" s="10">
        <v>29.195875167846701</v>
      </c>
      <c r="R105" s="10">
        <v>28.127038955688501</v>
      </c>
      <c r="S105" s="10">
        <v>28.495634078979499</v>
      </c>
    </row>
    <row r="106" spans="1:19" x14ac:dyDescent="0.25">
      <c r="A106" t="s">
        <v>4298</v>
      </c>
      <c r="B106" t="s">
        <v>6704</v>
      </c>
      <c r="C106" t="s">
        <v>6705</v>
      </c>
      <c r="D106" t="s">
        <v>6706</v>
      </c>
      <c r="E106" s="4">
        <v>2.5797711107772101</v>
      </c>
      <c r="F106" s="7">
        <v>3.3763294219970699</v>
      </c>
      <c r="G106" t="s">
        <v>13727</v>
      </c>
      <c r="I106" t="s">
        <v>2068</v>
      </c>
      <c r="J106">
        <v>39</v>
      </c>
      <c r="K106">
        <v>27.7</v>
      </c>
      <c r="L106" s="10" t="s">
        <v>9</v>
      </c>
      <c r="M106" s="10">
        <v>22.749111175537099</v>
      </c>
      <c r="N106" s="10">
        <v>22.420759201049801</v>
      </c>
      <c r="O106" s="10">
        <v>22.6948432922363</v>
      </c>
      <c r="P106" s="10">
        <v>23.1654758453369</v>
      </c>
      <c r="Q106" s="10">
        <v>25.349794387817401</v>
      </c>
      <c r="R106" s="10">
        <v>27.520534515380898</v>
      </c>
      <c r="S106" s="10">
        <v>25.5313014984131</v>
      </c>
    </row>
    <row r="107" spans="1:19" x14ac:dyDescent="0.25">
      <c r="A107" t="s">
        <v>4870</v>
      </c>
      <c r="B107" t="s">
        <v>8190</v>
      </c>
      <c r="C107" t="s">
        <v>8191</v>
      </c>
      <c r="D107" t="s">
        <v>8192</v>
      </c>
      <c r="E107" s="4">
        <v>2.5637660986450901</v>
      </c>
      <c r="F107" s="7">
        <v>2.2004817962646501</v>
      </c>
      <c r="G107" t="s">
        <v>13727</v>
      </c>
      <c r="I107" t="s">
        <v>2068</v>
      </c>
      <c r="J107">
        <v>21</v>
      </c>
      <c r="K107">
        <v>58.3</v>
      </c>
      <c r="L107" s="10">
        <v>24.828525543212901</v>
      </c>
      <c r="M107" s="10">
        <v>24.959600448608398</v>
      </c>
      <c r="N107" s="10">
        <v>24.9116401672363</v>
      </c>
      <c r="O107" s="10">
        <v>24.889894485473601</v>
      </c>
      <c r="P107" s="10">
        <v>24.8048496246338</v>
      </c>
      <c r="Q107" s="10">
        <v>26.71506690979</v>
      </c>
      <c r="R107" s="10">
        <v>28.276576995849599</v>
      </c>
      <c r="S107" s="10">
        <v>26.246507644653299</v>
      </c>
    </row>
    <row r="108" spans="1:19" x14ac:dyDescent="0.25">
      <c r="A108" t="s">
        <v>4379</v>
      </c>
      <c r="B108" t="s">
        <v>6635</v>
      </c>
      <c r="C108" t="s">
        <v>6636</v>
      </c>
      <c r="D108" t="s">
        <v>6637</v>
      </c>
      <c r="E108" s="4">
        <v>2.51083938852247</v>
      </c>
      <c r="F108" s="7">
        <v>3.6243090629577601</v>
      </c>
      <c r="G108" t="s">
        <v>13727</v>
      </c>
      <c r="I108" t="s">
        <v>2068</v>
      </c>
      <c r="J108">
        <v>16</v>
      </c>
      <c r="K108">
        <v>42.9</v>
      </c>
      <c r="L108" s="10">
        <v>24.003002166748001</v>
      </c>
      <c r="M108" s="10" t="s">
        <v>9</v>
      </c>
      <c r="N108" s="10">
        <v>21.911867141723601</v>
      </c>
      <c r="O108" s="10">
        <v>22.632505416870099</v>
      </c>
      <c r="P108" s="10">
        <v>22.315748214721701</v>
      </c>
      <c r="Q108" s="10">
        <v>25.383394241333001</v>
      </c>
      <c r="R108" s="10">
        <v>26.592136383056602</v>
      </c>
      <c r="S108" s="10">
        <v>27.0447387695313</v>
      </c>
    </row>
    <row r="109" spans="1:19" x14ac:dyDescent="0.25">
      <c r="A109" t="s">
        <v>4635</v>
      </c>
      <c r="B109" t="s">
        <v>7462</v>
      </c>
      <c r="C109" t="s">
        <v>7463</v>
      </c>
      <c r="D109" t="s">
        <v>7464</v>
      </c>
      <c r="E109" s="4">
        <v>2.4963359873987501</v>
      </c>
      <c r="F109" s="7">
        <v>1.9660576184590599</v>
      </c>
      <c r="G109" t="s">
        <v>13727</v>
      </c>
      <c r="I109" t="s">
        <v>2068</v>
      </c>
      <c r="J109">
        <v>19</v>
      </c>
      <c r="K109">
        <v>29.2</v>
      </c>
      <c r="L109" s="10">
        <v>23.356309890747099</v>
      </c>
      <c r="M109" s="10">
        <v>22.777364730835</v>
      </c>
      <c r="N109" s="10" t="s">
        <v>9</v>
      </c>
      <c r="O109" s="10">
        <v>23.4503993988037</v>
      </c>
      <c r="P109" s="10">
        <v>23.583400726318398</v>
      </c>
      <c r="Q109" s="10">
        <v>25.379228591918899</v>
      </c>
      <c r="R109" s="10">
        <v>25.8209419250488</v>
      </c>
      <c r="S109" s="10">
        <v>24.5736083984375</v>
      </c>
    </row>
    <row r="110" spans="1:19" x14ac:dyDescent="0.25">
      <c r="A110" t="s">
        <v>4405</v>
      </c>
      <c r="B110" t="s">
        <v>6719</v>
      </c>
      <c r="C110" t="s">
        <v>6720</v>
      </c>
      <c r="D110" t="s">
        <v>6721</v>
      </c>
      <c r="E110" s="4">
        <v>2.48776435271194</v>
      </c>
      <c r="F110" s="7">
        <v>2.62851804097494</v>
      </c>
      <c r="G110" t="s">
        <v>13727</v>
      </c>
      <c r="I110" t="s">
        <v>2068</v>
      </c>
      <c r="J110">
        <v>8</v>
      </c>
      <c r="K110">
        <v>57.5</v>
      </c>
      <c r="L110" s="10">
        <v>25.664491653442401</v>
      </c>
      <c r="M110" s="10">
        <v>25.076091766357401</v>
      </c>
      <c r="N110" s="10">
        <v>24.888332366943398</v>
      </c>
      <c r="O110" s="10">
        <v>23.9225368499756</v>
      </c>
      <c r="P110" s="10">
        <v>23.585746765136701</v>
      </c>
      <c r="Q110" s="10">
        <v>26.781579971313501</v>
      </c>
      <c r="R110" s="10">
        <v>27.8264350891113</v>
      </c>
      <c r="S110" s="10">
        <v>27.159858703613299</v>
      </c>
    </row>
    <row r="111" spans="1:19" x14ac:dyDescent="0.25">
      <c r="A111" t="s">
        <v>4532</v>
      </c>
      <c r="B111" t="s">
        <v>7120</v>
      </c>
      <c r="C111" t="s">
        <v>7121</v>
      </c>
      <c r="D111" t="s">
        <v>7122</v>
      </c>
      <c r="E111" s="4">
        <v>2.4575108771085898</v>
      </c>
      <c r="F111" s="7">
        <v>2.0571417808532702</v>
      </c>
      <c r="G111" t="s">
        <v>13727</v>
      </c>
      <c r="I111" t="s">
        <v>2068</v>
      </c>
      <c r="J111">
        <v>13</v>
      </c>
      <c r="K111">
        <v>44.6</v>
      </c>
      <c r="L111" s="10" t="s">
        <v>9</v>
      </c>
      <c r="M111" s="10">
        <v>22.9705600738525</v>
      </c>
      <c r="N111" s="10">
        <v>24.190122604370099</v>
      </c>
      <c r="O111" s="10">
        <v>24.1748046875</v>
      </c>
      <c r="P111" s="10">
        <v>23.5145969390869</v>
      </c>
      <c r="Q111" s="10">
        <v>25.520952224731399</v>
      </c>
      <c r="R111" s="10">
        <v>25.5617580413818</v>
      </c>
      <c r="S111" s="10">
        <v>26.2262783050537</v>
      </c>
    </row>
    <row r="112" spans="1:19" x14ac:dyDescent="0.25">
      <c r="A112" t="s">
        <v>4492</v>
      </c>
      <c r="B112" t="s">
        <v>6997</v>
      </c>
      <c r="C112" t="s">
        <v>6998</v>
      </c>
      <c r="D112" t="s">
        <v>6999</v>
      </c>
      <c r="E112" s="4">
        <v>2.4353940782956398</v>
      </c>
      <c r="F112" s="7">
        <v>2.5195215543111198</v>
      </c>
      <c r="G112" t="s">
        <v>13727</v>
      </c>
      <c r="I112" t="s">
        <v>2068</v>
      </c>
      <c r="J112">
        <v>12</v>
      </c>
      <c r="K112">
        <v>41</v>
      </c>
      <c r="L112" s="10" t="s">
        <v>9</v>
      </c>
      <c r="M112" s="10">
        <v>22.967226028442401</v>
      </c>
      <c r="N112" s="10">
        <v>22.984327316284201</v>
      </c>
      <c r="O112" s="10">
        <v>23.247358322143601</v>
      </c>
      <c r="P112" s="10">
        <v>23.696044921875</v>
      </c>
      <c r="Q112" s="10">
        <v>26.733690261840799</v>
      </c>
      <c r="R112" s="10">
        <v>25.599933624267599</v>
      </c>
      <c r="S112" s="10">
        <v>24.8961582183838</v>
      </c>
    </row>
    <row r="113" spans="1:19" x14ac:dyDescent="0.25">
      <c r="A113" t="s">
        <v>4385</v>
      </c>
      <c r="B113" t="s">
        <v>6656</v>
      </c>
      <c r="C113" t="s">
        <v>6657</v>
      </c>
      <c r="D113" t="s">
        <v>6658</v>
      </c>
      <c r="E113" s="4">
        <v>2.42084010425235</v>
      </c>
      <c r="F113" s="7">
        <v>2.9182565053304002</v>
      </c>
      <c r="G113" t="s">
        <v>13727</v>
      </c>
      <c r="I113" t="s">
        <v>2068</v>
      </c>
      <c r="J113">
        <v>7</v>
      </c>
      <c r="K113">
        <v>48.5</v>
      </c>
      <c r="L113" s="10">
        <v>25.801408767700199</v>
      </c>
      <c r="M113" s="10">
        <v>24.764387130737301</v>
      </c>
      <c r="N113" s="10">
        <v>24.622846603393601</v>
      </c>
      <c r="O113" s="10">
        <v>24.2149868011475</v>
      </c>
      <c r="P113" s="10">
        <v>23.317926406860401</v>
      </c>
      <c r="Q113" s="10">
        <v>26.6580924987793</v>
      </c>
      <c r="R113" s="10">
        <v>28.289833068847699</v>
      </c>
      <c r="S113" s="10">
        <v>27.439777374267599</v>
      </c>
    </row>
    <row r="114" spans="1:19" x14ac:dyDescent="0.25">
      <c r="A114" t="s">
        <v>4392</v>
      </c>
      <c r="B114" t="s">
        <v>6677</v>
      </c>
      <c r="C114" t="s">
        <v>6678</v>
      </c>
      <c r="D114" t="s">
        <v>6679</v>
      </c>
      <c r="E114" s="4">
        <v>2.3582672599620502</v>
      </c>
      <c r="F114" s="7">
        <v>4.3623263041178397</v>
      </c>
      <c r="G114" t="s">
        <v>13727</v>
      </c>
      <c r="I114" t="s">
        <v>2068</v>
      </c>
      <c r="J114">
        <v>21</v>
      </c>
      <c r="K114">
        <v>49.9</v>
      </c>
      <c r="L114" s="10" t="s">
        <v>9</v>
      </c>
      <c r="M114" s="10">
        <v>20.534278869628899</v>
      </c>
      <c r="N114" s="10">
        <v>21.670293807983398</v>
      </c>
      <c r="O114" s="10">
        <v>23.571689605712901</v>
      </c>
      <c r="P114" s="10">
        <v>23.29762840271</v>
      </c>
      <c r="Q114" s="10">
        <v>26.1503582000732</v>
      </c>
      <c r="R114" s="10">
        <v>27.230674743652301</v>
      </c>
      <c r="S114" s="10">
        <v>26.5113639831543</v>
      </c>
    </row>
    <row r="115" spans="1:19" x14ac:dyDescent="0.25">
      <c r="A115" t="s">
        <v>4552</v>
      </c>
      <c r="B115" t="s">
        <v>7189</v>
      </c>
      <c r="C115" t="s">
        <v>7190</v>
      </c>
      <c r="D115" t="s">
        <v>7191</v>
      </c>
      <c r="E115" s="4">
        <v>2.3446268696564001</v>
      </c>
      <c r="F115" s="7">
        <v>2.6473105112711601</v>
      </c>
      <c r="G115" t="s">
        <v>13727</v>
      </c>
      <c r="I115" t="s">
        <v>2068</v>
      </c>
      <c r="J115">
        <v>11</v>
      </c>
      <c r="K115">
        <v>43.1</v>
      </c>
      <c r="L115" s="10">
        <v>24.696191787719702</v>
      </c>
      <c r="M115" s="10">
        <v>23.315404891967798</v>
      </c>
      <c r="N115" s="10">
        <v>23.212032318115199</v>
      </c>
      <c r="O115" s="10">
        <v>22.954484939575199</v>
      </c>
      <c r="P115" s="10">
        <v>23.247005462646499</v>
      </c>
      <c r="Q115" s="10">
        <v>26.732471466064499</v>
      </c>
      <c r="R115" s="10">
        <v>26.728530883789102</v>
      </c>
      <c r="S115" s="10">
        <v>24.936000823974599</v>
      </c>
    </row>
    <row r="116" spans="1:19" x14ac:dyDescent="0.25">
      <c r="A116" t="s">
        <v>4487</v>
      </c>
      <c r="B116" t="s">
        <v>6982</v>
      </c>
      <c r="C116" t="s">
        <v>6983</v>
      </c>
      <c r="D116" t="s">
        <v>6984</v>
      </c>
      <c r="E116" s="4">
        <v>2.3145560998386099</v>
      </c>
      <c r="F116" s="7">
        <v>3.1521003723144498</v>
      </c>
      <c r="G116" t="s">
        <v>13727</v>
      </c>
      <c r="I116" t="s">
        <v>2068</v>
      </c>
      <c r="J116">
        <v>25</v>
      </c>
      <c r="K116">
        <v>37.5</v>
      </c>
      <c r="L116" s="10">
        <v>23.913448333740199</v>
      </c>
      <c r="M116" s="10">
        <v>22.091270446777301</v>
      </c>
      <c r="N116" s="10">
        <v>21.857629776001001</v>
      </c>
      <c r="O116" s="10">
        <v>24.401756286621101</v>
      </c>
      <c r="P116" s="10">
        <v>23.967704772949201</v>
      </c>
      <c r="Q116" s="10">
        <v>26.588985443115199</v>
      </c>
      <c r="R116" s="10">
        <v>26.691808700561499</v>
      </c>
      <c r="S116" s="10">
        <v>25.914592742919901</v>
      </c>
    </row>
    <row r="117" spans="1:19" x14ac:dyDescent="0.25">
      <c r="A117" t="s">
        <v>4467</v>
      </c>
      <c r="B117" t="s">
        <v>6919</v>
      </c>
      <c r="C117" t="s">
        <v>6920</v>
      </c>
      <c r="D117" t="s">
        <v>6921</v>
      </c>
      <c r="E117" s="4">
        <v>2.2905849390686899</v>
      </c>
      <c r="F117" s="7">
        <v>3.3399852116902702</v>
      </c>
      <c r="G117" t="s">
        <v>13727</v>
      </c>
      <c r="I117" t="s">
        <v>2068</v>
      </c>
      <c r="J117">
        <v>5</v>
      </c>
      <c r="K117">
        <v>34.9</v>
      </c>
      <c r="L117" s="10" t="s">
        <v>9</v>
      </c>
      <c r="M117" s="10" t="s">
        <v>9</v>
      </c>
      <c r="N117" s="10" t="s">
        <v>9</v>
      </c>
      <c r="O117" s="10">
        <v>23.196416854858398</v>
      </c>
      <c r="P117" s="10">
        <v>22.804485321044901</v>
      </c>
      <c r="Q117" s="10">
        <v>25.8240966796875</v>
      </c>
      <c r="R117" s="10">
        <v>26.958051681518601</v>
      </c>
      <c r="S117" s="10">
        <v>26.239160537719702</v>
      </c>
    </row>
    <row r="118" spans="1:19" x14ac:dyDescent="0.25">
      <c r="A118" t="s">
        <v>5594</v>
      </c>
      <c r="B118" t="s">
        <v>10486</v>
      </c>
      <c r="C118" t="s">
        <v>10487</v>
      </c>
      <c r="D118" t="s">
        <v>10488</v>
      </c>
      <c r="E118" s="4">
        <v>2.28089536424338</v>
      </c>
      <c r="F118" s="7">
        <v>2.3341924031575498</v>
      </c>
      <c r="G118" t="s">
        <v>13727</v>
      </c>
      <c r="I118" t="s">
        <v>2068</v>
      </c>
      <c r="J118">
        <v>14</v>
      </c>
      <c r="K118">
        <v>44.6</v>
      </c>
      <c r="L118" s="10">
        <v>23.262262344360401</v>
      </c>
      <c r="M118" s="10">
        <v>23.6324863433838</v>
      </c>
      <c r="N118" s="10">
        <v>24.394044876098601</v>
      </c>
      <c r="O118" s="10">
        <v>22.990764617919901</v>
      </c>
      <c r="P118" s="10">
        <v>22.867006301879901</v>
      </c>
      <c r="Q118" s="10">
        <v>24.840806961059599</v>
      </c>
      <c r="R118" s="10">
        <v>25.6913356781006</v>
      </c>
      <c r="S118" s="10">
        <v>26.758373260498001</v>
      </c>
    </row>
    <row r="119" spans="1:19" x14ac:dyDescent="0.25">
      <c r="A119" t="s">
        <v>4365</v>
      </c>
      <c r="B119" t="s">
        <v>6593</v>
      </c>
      <c r="C119" t="s">
        <v>6594</v>
      </c>
      <c r="D119" t="s">
        <v>6595</v>
      </c>
      <c r="E119" s="4">
        <v>2.2673327627698101</v>
      </c>
      <c r="F119" s="7">
        <v>3.60765775044759</v>
      </c>
      <c r="G119" t="s">
        <v>13727</v>
      </c>
      <c r="I119" t="s">
        <v>2068</v>
      </c>
      <c r="J119">
        <v>9</v>
      </c>
      <c r="K119">
        <v>16.5</v>
      </c>
      <c r="L119" s="10" t="s">
        <v>9</v>
      </c>
      <c r="M119" s="10" t="s">
        <v>9</v>
      </c>
      <c r="N119" s="10" t="s">
        <v>9</v>
      </c>
      <c r="O119" s="10">
        <v>21.690456390380898</v>
      </c>
      <c r="P119" s="10">
        <v>21.507591247558601</v>
      </c>
      <c r="Q119" s="10">
        <v>24.833236694335898</v>
      </c>
      <c r="R119" s="10">
        <v>25.969741821289102</v>
      </c>
      <c r="S119" s="10">
        <v>24.817066192626999</v>
      </c>
    </row>
    <row r="120" spans="1:19" x14ac:dyDescent="0.25">
      <c r="A120" t="s">
        <v>4424</v>
      </c>
      <c r="B120" t="s">
        <v>6775</v>
      </c>
      <c r="C120" t="s">
        <v>6776</v>
      </c>
      <c r="D120" t="s">
        <v>6777</v>
      </c>
      <c r="E120" s="4">
        <v>2.2478268061158602</v>
      </c>
      <c r="F120" s="7">
        <v>2.4365269343058298</v>
      </c>
      <c r="G120" t="s">
        <v>13727</v>
      </c>
      <c r="I120" t="s">
        <v>2068</v>
      </c>
      <c r="J120">
        <v>10</v>
      </c>
      <c r="K120">
        <v>21.5</v>
      </c>
      <c r="L120" s="10" t="s">
        <v>9</v>
      </c>
      <c r="M120" s="10">
        <v>23.917009353637699</v>
      </c>
      <c r="N120" s="10">
        <v>23.163057327270501</v>
      </c>
      <c r="O120" s="10">
        <v>21.945167541503899</v>
      </c>
      <c r="P120" s="10">
        <v>22.336112976074201</v>
      </c>
      <c r="Q120" s="10">
        <v>25.428855895996101</v>
      </c>
      <c r="R120" s="10">
        <v>25.118040084838899</v>
      </c>
      <c r="S120" s="10">
        <v>25.283695220947301</v>
      </c>
    </row>
    <row r="121" spans="1:19" x14ac:dyDescent="0.25">
      <c r="A121" t="s">
        <v>344</v>
      </c>
      <c r="B121" t="s">
        <v>2426</v>
      </c>
      <c r="C121" t="s">
        <v>2427</v>
      </c>
      <c r="D121" t="s">
        <v>2428</v>
      </c>
      <c r="E121" s="4">
        <v>2.2061826410070799</v>
      </c>
      <c r="F121" s="7">
        <v>2.4565242767334001</v>
      </c>
      <c r="G121" t="s">
        <v>13727</v>
      </c>
      <c r="I121" t="s">
        <v>2068</v>
      </c>
      <c r="J121">
        <v>26</v>
      </c>
      <c r="K121">
        <v>70.400000000000006</v>
      </c>
      <c r="L121" s="10">
        <v>29.7275085449219</v>
      </c>
      <c r="M121" s="10">
        <v>30.031724929809599</v>
      </c>
      <c r="N121" s="10">
        <v>30.0334072113037</v>
      </c>
      <c r="O121" s="10">
        <v>28.5238552093506</v>
      </c>
      <c r="P121" s="10">
        <v>28.217992782592798</v>
      </c>
      <c r="Q121" s="10">
        <v>32.566928863525398</v>
      </c>
      <c r="R121" s="10">
        <v>31.321699142456101</v>
      </c>
      <c r="S121" s="10">
        <v>31.401638031005898</v>
      </c>
    </row>
    <row r="122" spans="1:19" x14ac:dyDescent="0.25">
      <c r="A122" t="s">
        <v>5064</v>
      </c>
      <c r="B122" t="s">
        <v>8802</v>
      </c>
      <c r="C122" t="s">
        <v>8803</v>
      </c>
      <c r="D122" t="s">
        <v>8804</v>
      </c>
      <c r="E122" s="4">
        <v>2.1764916899084001</v>
      </c>
      <c r="F122" s="7">
        <v>2.9225413004557299</v>
      </c>
      <c r="G122" t="s">
        <v>13727</v>
      </c>
      <c r="I122" t="s">
        <v>2068</v>
      </c>
      <c r="J122">
        <v>10</v>
      </c>
      <c r="K122">
        <v>50.5</v>
      </c>
      <c r="L122" s="10">
        <v>23.827217102050799</v>
      </c>
      <c r="M122" s="10">
        <v>24.631877899169901</v>
      </c>
      <c r="N122" s="10">
        <v>24.123172760009801</v>
      </c>
      <c r="O122" s="10">
        <v>23.5954685211182</v>
      </c>
      <c r="P122" s="10">
        <v>23.4689750671387</v>
      </c>
      <c r="Q122" s="10">
        <v>25.032157897949201</v>
      </c>
      <c r="R122" s="10">
        <v>27.737958908081101</v>
      </c>
      <c r="S122" s="10">
        <v>27.7855339050293</v>
      </c>
    </row>
    <row r="123" spans="1:19" x14ac:dyDescent="0.25">
      <c r="A123" t="s">
        <v>4348</v>
      </c>
      <c r="B123" t="s">
        <v>6539</v>
      </c>
      <c r="C123" t="s">
        <v>6540</v>
      </c>
      <c r="D123" t="s">
        <v>6541</v>
      </c>
      <c r="E123" s="4">
        <v>2.15781908692257</v>
      </c>
      <c r="F123" s="7">
        <v>2.9496129353841098</v>
      </c>
      <c r="G123" t="s">
        <v>13727</v>
      </c>
      <c r="I123" t="s">
        <v>2068</v>
      </c>
      <c r="J123">
        <v>9</v>
      </c>
      <c r="K123">
        <v>58.7</v>
      </c>
      <c r="L123" s="10" t="s">
        <v>9</v>
      </c>
      <c r="M123" s="10" t="s">
        <v>9</v>
      </c>
      <c r="N123" s="10">
        <v>21.780424118041999</v>
      </c>
      <c r="O123" s="10">
        <v>22.154382705688501</v>
      </c>
      <c r="P123" s="10">
        <v>22.2226657867432</v>
      </c>
      <c r="Q123" s="10">
        <v>24.481101989746101</v>
      </c>
      <c r="R123" s="10">
        <v>26.1233234405518</v>
      </c>
      <c r="S123" s="10">
        <v>24.4018859863281</v>
      </c>
    </row>
    <row r="124" spans="1:19" x14ac:dyDescent="0.25">
      <c r="A124" t="s">
        <v>5342</v>
      </c>
      <c r="B124" t="s">
        <v>9688</v>
      </c>
      <c r="C124" t="s">
        <v>9689</v>
      </c>
      <c r="D124" t="s">
        <v>9690</v>
      </c>
      <c r="E124" s="4">
        <v>2.1522411366240699</v>
      </c>
      <c r="F124" s="7">
        <v>2.3604699452718099</v>
      </c>
      <c r="G124" t="s">
        <v>13727</v>
      </c>
      <c r="I124" t="s">
        <v>2068</v>
      </c>
      <c r="J124">
        <v>12</v>
      </c>
      <c r="K124">
        <v>54.4</v>
      </c>
      <c r="L124" s="10">
        <v>25.111110687255898</v>
      </c>
      <c r="M124" s="10">
        <v>24.5085353851318</v>
      </c>
      <c r="N124" s="10">
        <v>24.850404739379901</v>
      </c>
      <c r="O124" s="10">
        <v>26.026464462280298</v>
      </c>
      <c r="P124" s="10">
        <v>25.679170608520501</v>
      </c>
      <c r="Q124" s="10">
        <v>26.378746032714801</v>
      </c>
      <c r="R124" s="10">
        <v>27.918163299560501</v>
      </c>
      <c r="S124" s="10">
        <v>28.489912033081101</v>
      </c>
    </row>
    <row r="125" spans="1:19" x14ac:dyDescent="0.25">
      <c r="A125" t="s">
        <v>471</v>
      </c>
      <c r="B125" t="s">
        <v>2609</v>
      </c>
      <c r="C125" t="s">
        <v>2610</v>
      </c>
      <c r="D125" t="s">
        <v>2611</v>
      </c>
      <c r="E125" s="4">
        <v>2.1431833445631301</v>
      </c>
      <c r="F125" s="7">
        <v>3.1907162666320801</v>
      </c>
      <c r="G125" t="s">
        <v>13727</v>
      </c>
      <c r="I125" t="s">
        <v>2068</v>
      </c>
      <c r="J125">
        <v>28</v>
      </c>
      <c r="K125">
        <v>28.7</v>
      </c>
      <c r="L125" s="10" t="s">
        <v>9</v>
      </c>
      <c r="M125" s="10">
        <v>24.207023620605501</v>
      </c>
      <c r="N125" s="10">
        <v>24.4153442382813</v>
      </c>
      <c r="O125" s="10">
        <v>23.168331146240199</v>
      </c>
      <c r="P125" s="10">
        <v>23.4908351898193</v>
      </c>
      <c r="Q125" s="10" t="s">
        <v>9</v>
      </c>
      <c r="R125" s="10">
        <v>27.747730255126999</v>
      </c>
      <c r="S125" s="10">
        <v>26.274469375610401</v>
      </c>
    </row>
    <row r="126" spans="1:19" x14ac:dyDescent="0.25">
      <c r="A126" t="s">
        <v>4509</v>
      </c>
      <c r="B126" t="s">
        <v>7051</v>
      </c>
      <c r="C126" t="s">
        <v>7052</v>
      </c>
      <c r="D126" t="s">
        <v>7053</v>
      </c>
      <c r="E126" s="4">
        <v>2.1402857640651698</v>
      </c>
      <c r="F126" s="7">
        <v>2.36826419830322</v>
      </c>
      <c r="G126" t="s">
        <v>13727</v>
      </c>
      <c r="I126" t="s">
        <v>2068</v>
      </c>
      <c r="J126">
        <v>16</v>
      </c>
      <c r="K126">
        <v>33</v>
      </c>
      <c r="L126" s="10" t="s">
        <v>9</v>
      </c>
      <c r="M126" s="10">
        <v>24.091659545898398</v>
      </c>
      <c r="N126" s="10">
        <v>22.965450286865199</v>
      </c>
      <c r="O126" s="10">
        <v>23.2461948394775</v>
      </c>
      <c r="P126" s="10">
        <v>22.677061080932599</v>
      </c>
      <c r="Q126" s="10">
        <v>24.960981369018601</v>
      </c>
      <c r="R126" s="10">
        <v>25.321302413940401</v>
      </c>
      <c r="S126" s="10">
        <v>26.557783126831101</v>
      </c>
    </row>
    <row r="127" spans="1:19" x14ac:dyDescent="0.25">
      <c r="A127" t="s">
        <v>5709</v>
      </c>
      <c r="B127" t="s">
        <v>10855</v>
      </c>
      <c r="C127" t="s">
        <v>10856</v>
      </c>
      <c r="D127" t="s">
        <v>10857</v>
      </c>
      <c r="E127" s="4">
        <v>2.1204435174162302</v>
      </c>
      <c r="F127" s="7">
        <v>1.97735420862834</v>
      </c>
      <c r="G127" t="s">
        <v>13727</v>
      </c>
      <c r="I127" t="s">
        <v>2068</v>
      </c>
      <c r="J127">
        <v>38</v>
      </c>
      <c r="K127">
        <v>7.6</v>
      </c>
      <c r="L127" s="10">
        <v>23.999467849731399</v>
      </c>
      <c r="M127" s="10" t="s">
        <v>9</v>
      </c>
      <c r="N127" s="10">
        <v>22.5938205718994</v>
      </c>
      <c r="O127" s="10">
        <v>23.194431304931602</v>
      </c>
      <c r="P127" s="10">
        <v>22.880952835083001</v>
      </c>
      <c r="Q127" s="10">
        <v>24.549587249755898</v>
      </c>
      <c r="R127" s="10">
        <v>25.1577243804932</v>
      </c>
      <c r="S127" s="10">
        <v>25.726255416870099</v>
      </c>
    </row>
    <row r="128" spans="1:19" x14ac:dyDescent="0.25">
      <c r="A128" t="s">
        <v>5189</v>
      </c>
      <c r="B128" t="s">
        <v>9201</v>
      </c>
      <c r="C128" t="s">
        <v>9202</v>
      </c>
      <c r="D128" t="s">
        <v>9203</v>
      </c>
      <c r="E128" s="4">
        <v>2.0908395824866401</v>
      </c>
      <c r="F128" s="7">
        <v>2.1875311533609998</v>
      </c>
      <c r="G128" t="s">
        <v>13727</v>
      </c>
      <c r="I128" t="s">
        <v>2068</v>
      </c>
      <c r="J128">
        <v>17</v>
      </c>
      <c r="K128">
        <v>46.8</v>
      </c>
      <c r="L128" s="10" t="s">
        <v>9</v>
      </c>
      <c r="M128" s="10">
        <v>24.859218597412099</v>
      </c>
      <c r="N128" s="10">
        <v>24.9646320343018</v>
      </c>
      <c r="O128" s="10">
        <v>23.4819850921631</v>
      </c>
      <c r="P128" s="10">
        <v>23.470546722412099</v>
      </c>
      <c r="Q128" s="10">
        <v>26.1607360839844</v>
      </c>
      <c r="R128" s="10">
        <v>26.7506923675537</v>
      </c>
      <c r="S128" s="10">
        <v>26.233451843261701</v>
      </c>
    </row>
    <row r="129" spans="1:19" x14ac:dyDescent="0.25">
      <c r="A129" t="s">
        <v>13036</v>
      </c>
      <c r="B129" t="s">
        <v>13182</v>
      </c>
      <c r="C129" t="s">
        <v>13183</v>
      </c>
      <c r="D129" t="s">
        <v>13184</v>
      </c>
      <c r="E129" s="4">
        <v>2.0181906616938701</v>
      </c>
      <c r="F129" s="7">
        <v>3.8472142219543501</v>
      </c>
      <c r="G129" t="s">
        <v>13727</v>
      </c>
      <c r="I129" t="s">
        <v>2068</v>
      </c>
      <c r="J129">
        <v>20</v>
      </c>
      <c r="K129">
        <v>63.6</v>
      </c>
      <c r="L129" s="10" t="s">
        <v>9</v>
      </c>
      <c r="M129" s="10">
        <v>22.807786941528299</v>
      </c>
      <c r="N129" s="10">
        <v>24.927940368652301</v>
      </c>
      <c r="O129" s="10">
        <v>24.111677169799801</v>
      </c>
      <c r="P129" s="10">
        <v>23.869630813598601</v>
      </c>
      <c r="Q129" s="10" t="s">
        <v>9</v>
      </c>
      <c r="R129" s="10">
        <v>28.596010208129901</v>
      </c>
      <c r="S129" s="10">
        <v>26.956935882568398</v>
      </c>
    </row>
    <row r="130" spans="1:19" x14ac:dyDescent="0.25">
      <c r="A130" t="s">
        <v>4432</v>
      </c>
      <c r="B130" t="s">
        <v>6802</v>
      </c>
      <c r="C130" t="s">
        <v>6803</v>
      </c>
      <c r="D130" t="s">
        <v>6804</v>
      </c>
      <c r="E130" s="4">
        <v>1.97749078228395</v>
      </c>
      <c r="F130" s="7">
        <v>2.89324680964152</v>
      </c>
      <c r="G130" t="s">
        <v>13727</v>
      </c>
      <c r="I130" t="s">
        <v>2068</v>
      </c>
      <c r="J130">
        <v>19</v>
      </c>
      <c r="K130">
        <v>45.5</v>
      </c>
      <c r="L130" s="10">
        <v>23.824598312377901</v>
      </c>
      <c r="M130" s="10">
        <v>22.048744201660199</v>
      </c>
      <c r="N130" s="10" t="s">
        <v>9</v>
      </c>
      <c r="O130" s="10">
        <v>23.6622428894043</v>
      </c>
      <c r="P130" s="10">
        <v>23.739833831787099</v>
      </c>
      <c r="Q130" s="10">
        <v>26.528100967407202</v>
      </c>
      <c r="R130" s="10">
        <v>25.001493453979499</v>
      </c>
      <c r="S130" s="10">
        <v>27.10671043396</v>
      </c>
    </row>
    <row r="131" spans="1:19" x14ac:dyDescent="0.25">
      <c r="A131" t="s">
        <v>4684</v>
      </c>
      <c r="B131" t="s">
        <v>7612</v>
      </c>
      <c r="C131" t="s">
        <v>7613</v>
      </c>
      <c r="D131" t="s">
        <v>7614</v>
      </c>
      <c r="E131" s="4">
        <v>1.9351872556201499</v>
      </c>
      <c r="F131" s="7">
        <v>2.40066413879395</v>
      </c>
      <c r="G131" t="s">
        <v>13727</v>
      </c>
      <c r="I131" t="s">
        <v>2068</v>
      </c>
      <c r="J131">
        <v>82</v>
      </c>
      <c r="K131">
        <v>31.9</v>
      </c>
      <c r="L131" s="10">
        <v>26.587835311889599</v>
      </c>
      <c r="M131" s="10">
        <v>24.935956954956101</v>
      </c>
      <c r="N131" s="10">
        <v>25.481864929199201</v>
      </c>
      <c r="O131" s="10">
        <v>26.234357833862301</v>
      </c>
      <c r="P131" s="10">
        <v>26.135210037231399</v>
      </c>
      <c r="Q131" s="10">
        <v>27.870075225830099</v>
      </c>
      <c r="R131" s="10">
        <v>27.240808486938501</v>
      </c>
      <c r="S131" s="10">
        <v>29.716243743896499</v>
      </c>
    </row>
    <row r="132" spans="1:19" x14ac:dyDescent="0.25">
      <c r="A132" t="s">
        <v>4982</v>
      </c>
      <c r="B132" t="s">
        <v>8547</v>
      </c>
      <c r="C132" t="s">
        <v>8548</v>
      </c>
      <c r="D132" t="s">
        <v>8549</v>
      </c>
      <c r="E132" s="4">
        <v>1.9282182348093799</v>
      </c>
      <c r="F132" s="7">
        <v>5.6637388865152998</v>
      </c>
      <c r="G132" t="s">
        <v>13727</v>
      </c>
      <c r="I132" t="s">
        <v>2068</v>
      </c>
      <c r="J132">
        <v>27</v>
      </c>
      <c r="K132">
        <v>35</v>
      </c>
      <c r="L132" s="10" t="s">
        <v>9</v>
      </c>
      <c r="M132" s="10">
        <v>20.157341003418001</v>
      </c>
      <c r="N132" s="10">
        <v>19.765556335449201</v>
      </c>
      <c r="O132" s="10" t="s">
        <v>9</v>
      </c>
      <c r="P132" s="10">
        <v>20.260578155517599</v>
      </c>
      <c r="Q132" s="10">
        <v>27.571315765380898</v>
      </c>
      <c r="R132" s="10">
        <v>26.341789245605501</v>
      </c>
      <c r="S132" s="10">
        <v>23.2615871429443</v>
      </c>
    </row>
    <row r="133" spans="1:19" x14ac:dyDescent="0.25">
      <c r="A133" t="s">
        <v>4719</v>
      </c>
      <c r="B133" t="s">
        <v>7716</v>
      </c>
      <c r="C133" t="s">
        <v>7717</v>
      </c>
      <c r="D133" t="s">
        <v>7718</v>
      </c>
      <c r="E133" s="4">
        <v>1.9251394043143699</v>
      </c>
      <c r="F133" s="7">
        <v>3.0027955373128301</v>
      </c>
      <c r="G133" t="s">
        <v>13727</v>
      </c>
      <c r="I133" t="s">
        <v>2068</v>
      </c>
      <c r="J133">
        <v>19</v>
      </c>
      <c r="K133">
        <v>32</v>
      </c>
      <c r="L133" s="10" t="s">
        <v>9</v>
      </c>
      <c r="M133" s="10">
        <v>21.742153167724599</v>
      </c>
      <c r="N133" s="10" t="s">
        <v>9</v>
      </c>
      <c r="O133" s="10">
        <v>22.8300266265869</v>
      </c>
      <c r="P133" s="10">
        <v>23.217056274414102</v>
      </c>
      <c r="Q133" s="10">
        <v>26.583051681518601</v>
      </c>
      <c r="R133" s="10">
        <v>25.423080444335898</v>
      </c>
      <c r="S133" s="10">
        <v>24.791490554809599</v>
      </c>
    </row>
    <row r="134" spans="1:19" x14ac:dyDescent="0.25">
      <c r="A134" t="s">
        <v>4479</v>
      </c>
      <c r="B134" t="s">
        <v>6958</v>
      </c>
      <c r="C134" t="s">
        <v>6959</v>
      </c>
      <c r="D134" t="s">
        <v>6960</v>
      </c>
      <c r="E134" s="4">
        <v>1.91868092873858</v>
      </c>
      <c r="F134" s="7">
        <v>2.1168580373128201</v>
      </c>
      <c r="G134" t="s">
        <v>13727</v>
      </c>
      <c r="I134" t="s">
        <v>2068</v>
      </c>
      <c r="J134">
        <v>32</v>
      </c>
      <c r="K134">
        <v>77.599999999999994</v>
      </c>
      <c r="L134" s="10">
        <v>28.4943656921387</v>
      </c>
      <c r="M134" s="10">
        <v>26.9173583984375</v>
      </c>
      <c r="N134" s="10">
        <v>26.9859104156494</v>
      </c>
      <c r="O134" s="10">
        <v>26.056079864501999</v>
      </c>
      <c r="P134" s="10">
        <v>26.162855148315401</v>
      </c>
      <c r="Q134" s="10">
        <v>29.322278976440401</v>
      </c>
      <c r="R134" s="10">
        <v>29.094396591186499</v>
      </c>
      <c r="S134" s="10">
        <v>28.703840255737301</v>
      </c>
    </row>
    <row r="135" spans="1:19" x14ac:dyDescent="0.25">
      <c r="A135" t="s">
        <v>4480</v>
      </c>
      <c r="B135" t="s">
        <v>6961</v>
      </c>
      <c r="C135" t="s">
        <v>6962</v>
      </c>
      <c r="D135" t="s">
        <v>6963</v>
      </c>
      <c r="E135" s="4">
        <v>1.8605617434508299</v>
      </c>
      <c r="F135" s="7">
        <v>2.1063036600748699</v>
      </c>
      <c r="G135" t="s">
        <v>13727</v>
      </c>
      <c r="I135" t="s">
        <v>2068</v>
      </c>
      <c r="J135">
        <v>17</v>
      </c>
      <c r="K135">
        <v>90.2</v>
      </c>
      <c r="L135" s="10">
        <v>28.006679534912099</v>
      </c>
      <c r="M135" s="10">
        <v>27.3281555175781</v>
      </c>
      <c r="N135" s="10">
        <v>27.435253143310501</v>
      </c>
      <c r="O135" s="10">
        <v>27.569133758544901</v>
      </c>
      <c r="P135" s="10">
        <v>27.4120769500732</v>
      </c>
      <c r="Q135" s="10">
        <v>29.567377090454102</v>
      </c>
      <c r="R135" s="10">
        <v>31.099958419799801</v>
      </c>
      <c r="S135" s="10">
        <v>28.302354812622099</v>
      </c>
    </row>
    <row r="136" spans="1:19" x14ac:dyDescent="0.25">
      <c r="A136" t="s">
        <v>5090</v>
      </c>
      <c r="B136" t="s">
        <v>8886</v>
      </c>
      <c r="C136" t="s">
        <v>8887</v>
      </c>
      <c r="D136" t="s">
        <v>8888</v>
      </c>
      <c r="E136" s="4">
        <v>1.85079179004025</v>
      </c>
      <c r="F136" s="7">
        <v>2.7048823038737</v>
      </c>
      <c r="G136" t="s">
        <v>13727</v>
      </c>
      <c r="I136" t="s">
        <v>2068</v>
      </c>
      <c r="J136">
        <v>23</v>
      </c>
      <c r="K136">
        <v>53.6</v>
      </c>
      <c r="L136" s="10">
        <v>27.465980529785199</v>
      </c>
      <c r="M136" s="10">
        <v>26.373533248901399</v>
      </c>
      <c r="N136" s="10">
        <v>26.5563774108887</v>
      </c>
      <c r="O136" s="10">
        <v>25.112979888916001</v>
      </c>
      <c r="P136" s="10">
        <v>24.759311676025401</v>
      </c>
      <c r="Q136" s="10">
        <v>27.618293762206999</v>
      </c>
      <c r="R136" s="10">
        <v>29.6172695159912</v>
      </c>
      <c r="S136" s="10">
        <v>29.039993286132798</v>
      </c>
    </row>
    <row r="137" spans="1:19" x14ac:dyDescent="0.25">
      <c r="A137" t="s">
        <v>4384</v>
      </c>
      <c r="B137" t="s">
        <v>6653</v>
      </c>
      <c r="C137" t="s">
        <v>6654</v>
      </c>
      <c r="D137" t="s">
        <v>6655</v>
      </c>
      <c r="E137" s="4">
        <v>1.83061848134136</v>
      </c>
      <c r="F137" s="7">
        <v>3.26938947041829</v>
      </c>
      <c r="G137" t="s">
        <v>13727</v>
      </c>
      <c r="I137" t="s">
        <v>2068</v>
      </c>
      <c r="J137">
        <v>14</v>
      </c>
      <c r="K137">
        <v>65.8</v>
      </c>
      <c r="L137" s="10">
        <v>27.022344589233398</v>
      </c>
      <c r="M137" s="10">
        <v>23.314498901367202</v>
      </c>
      <c r="N137" s="10">
        <v>23.950588226318398</v>
      </c>
      <c r="O137" s="10">
        <v>23.518995285034201</v>
      </c>
      <c r="P137" s="10">
        <v>23.566759109497099</v>
      </c>
      <c r="Q137" s="10">
        <v>26.794593811035199</v>
      </c>
      <c r="R137" s="10">
        <v>27.9665336608887</v>
      </c>
      <c r="S137" s="10">
        <v>27.8709526062012</v>
      </c>
    </row>
    <row r="138" spans="1:19" x14ac:dyDescent="0.25">
      <c r="A138" t="s">
        <v>4453</v>
      </c>
      <c r="B138" t="s">
        <v>6874</v>
      </c>
      <c r="C138" t="s">
        <v>6875</v>
      </c>
      <c r="D138" t="s">
        <v>6876</v>
      </c>
      <c r="E138" s="4">
        <v>1.7931225960366199</v>
      </c>
      <c r="F138" s="7">
        <v>2.8258368174234998</v>
      </c>
      <c r="G138" t="s">
        <v>13727</v>
      </c>
      <c r="I138" t="s">
        <v>2068</v>
      </c>
      <c r="J138">
        <v>12</v>
      </c>
      <c r="K138">
        <v>17</v>
      </c>
      <c r="L138" s="10" t="s">
        <v>9</v>
      </c>
      <c r="M138" s="10">
        <v>21.092777252197301</v>
      </c>
      <c r="N138" s="10" t="s">
        <v>9</v>
      </c>
      <c r="O138" s="10">
        <v>22.350673675537099</v>
      </c>
      <c r="P138" s="10">
        <v>21.328264236450199</v>
      </c>
      <c r="Q138" s="10">
        <v>23.339879989623999</v>
      </c>
      <c r="R138" s="10">
        <v>25.378129959106399</v>
      </c>
      <c r="S138" s="10">
        <v>24.531215667724599</v>
      </c>
    </row>
    <row r="139" spans="1:19" x14ac:dyDescent="0.25">
      <c r="A139" t="s">
        <v>4415</v>
      </c>
      <c r="B139" t="s">
        <v>6748</v>
      </c>
      <c r="C139" t="s">
        <v>6749</v>
      </c>
      <c r="D139" t="s">
        <v>6750</v>
      </c>
      <c r="E139" s="4">
        <v>1.7572829260243401</v>
      </c>
      <c r="F139" s="7">
        <v>2.15178515116374</v>
      </c>
      <c r="G139" t="s">
        <v>13727</v>
      </c>
      <c r="I139" t="s">
        <v>2068</v>
      </c>
      <c r="J139">
        <v>6</v>
      </c>
      <c r="K139">
        <v>31.5</v>
      </c>
      <c r="L139" s="10">
        <v>23.963747024536101</v>
      </c>
      <c r="M139" s="10">
        <v>23.2040309906006</v>
      </c>
      <c r="N139" s="10">
        <v>23.893203735351602</v>
      </c>
      <c r="O139" s="10">
        <v>25.330457687377901</v>
      </c>
      <c r="P139" s="10">
        <v>24.726583480835</v>
      </c>
      <c r="Q139" s="10">
        <v>27.572677612304702</v>
      </c>
      <c r="R139" s="10">
        <v>25.988693237304702</v>
      </c>
      <c r="S139" s="10">
        <v>25.5647983551025</v>
      </c>
    </row>
    <row r="140" spans="1:19" x14ac:dyDescent="0.25">
      <c r="A140" t="s">
        <v>4489</v>
      </c>
      <c r="B140" t="s">
        <v>6988</v>
      </c>
      <c r="C140" t="s">
        <v>6989</v>
      </c>
      <c r="D140" t="s">
        <v>6990</v>
      </c>
      <c r="E140" s="4">
        <v>1.67014718691024</v>
      </c>
      <c r="F140" s="7">
        <v>2.4217570622762001</v>
      </c>
      <c r="G140" t="s">
        <v>13727</v>
      </c>
      <c r="I140" t="s">
        <v>2068</v>
      </c>
      <c r="J140">
        <v>9</v>
      </c>
      <c r="K140">
        <v>25.7</v>
      </c>
      <c r="L140" s="10" t="s">
        <v>9</v>
      </c>
      <c r="M140" s="10">
        <v>22.7821159362793</v>
      </c>
      <c r="N140" s="10">
        <v>23.031007766723601</v>
      </c>
      <c r="O140" s="10">
        <v>22.1425075531006</v>
      </c>
      <c r="P140" s="10">
        <v>22.089927673339801</v>
      </c>
      <c r="Q140" s="10">
        <v>26.1003818511963</v>
      </c>
      <c r="R140" s="10">
        <v>25.325069427490199</v>
      </c>
      <c r="S140" s="10">
        <v>23.373989105224599</v>
      </c>
    </row>
    <row r="141" spans="1:19" x14ac:dyDescent="0.25">
      <c r="A141" t="s">
        <v>4397</v>
      </c>
      <c r="B141" t="s">
        <v>6692</v>
      </c>
      <c r="C141" t="s">
        <v>6693</v>
      </c>
      <c r="D141" t="s">
        <v>6694</v>
      </c>
      <c r="E141" s="4">
        <v>1.6019910406187501</v>
      </c>
      <c r="F141" s="7">
        <v>2.1852976481119799</v>
      </c>
      <c r="G141" t="s">
        <v>13727</v>
      </c>
      <c r="I141" t="s">
        <v>2068</v>
      </c>
      <c r="J141">
        <v>10</v>
      </c>
      <c r="K141">
        <v>34.299999999999997</v>
      </c>
      <c r="L141" s="10" t="s">
        <v>9</v>
      </c>
      <c r="M141" s="10">
        <v>24.514125823974599</v>
      </c>
      <c r="N141" s="10">
        <v>24.023471832275401</v>
      </c>
      <c r="O141" s="10">
        <v>26.076095581054702</v>
      </c>
      <c r="P141" s="10">
        <v>26.026611328125</v>
      </c>
      <c r="Q141" s="10">
        <v>27.9187526702881</v>
      </c>
      <c r="R141" s="10">
        <v>27.445062637329102</v>
      </c>
      <c r="S141" s="10">
        <v>26.672306060791001</v>
      </c>
    </row>
    <row r="142" spans="1:19" x14ac:dyDescent="0.25">
      <c r="A142" t="s">
        <v>4836</v>
      </c>
      <c r="B142" t="s">
        <v>8079</v>
      </c>
      <c r="C142" t="s">
        <v>8080</v>
      </c>
      <c r="D142" t="s">
        <v>8081</v>
      </c>
      <c r="E142" s="4">
        <v>1.5898777907159301</v>
      </c>
      <c r="F142" s="7">
        <v>2.04368352890015</v>
      </c>
      <c r="G142" t="s">
        <v>13727</v>
      </c>
      <c r="I142" t="s">
        <v>2068</v>
      </c>
      <c r="J142">
        <v>12</v>
      </c>
      <c r="K142">
        <v>27.4</v>
      </c>
      <c r="L142" s="10" t="s">
        <v>9</v>
      </c>
      <c r="M142" s="10">
        <v>24.2368774414063</v>
      </c>
      <c r="N142" s="10">
        <v>23.0961303710938</v>
      </c>
      <c r="O142" s="10">
        <v>22.922746658325199</v>
      </c>
      <c r="P142" s="10">
        <v>23.091407775878899</v>
      </c>
      <c r="Q142" s="10">
        <v>24.548866271972699</v>
      </c>
      <c r="R142" s="10">
        <v>24.930984497070298</v>
      </c>
      <c r="S142" s="10">
        <v>26.661571502685501</v>
      </c>
    </row>
    <row r="143" spans="1:19" x14ac:dyDescent="0.25">
      <c r="A143" t="s">
        <v>13322</v>
      </c>
      <c r="B143" t="s">
        <v>13487</v>
      </c>
      <c r="C143" t="s">
        <v>13488</v>
      </c>
      <c r="D143" t="s">
        <v>13489</v>
      </c>
      <c r="E143" s="4">
        <v>1.5637219548094099</v>
      </c>
      <c r="F143" s="7">
        <v>1.95804214477539</v>
      </c>
      <c r="G143" t="s">
        <v>13727</v>
      </c>
      <c r="I143" t="s">
        <v>2068</v>
      </c>
      <c r="J143">
        <v>10</v>
      </c>
      <c r="K143">
        <v>32.6</v>
      </c>
      <c r="L143" s="10" t="s">
        <v>9</v>
      </c>
      <c r="M143" s="10" t="s">
        <v>9</v>
      </c>
      <c r="N143" s="10" t="s">
        <v>9</v>
      </c>
      <c r="O143" s="10">
        <v>22.976198196411101</v>
      </c>
      <c r="P143" s="10">
        <v>22.8757228851318</v>
      </c>
      <c r="Q143" s="10">
        <v>25.1131477355957</v>
      </c>
      <c r="R143" s="10">
        <v>24.1520595550537</v>
      </c>
      <c r="S143" s="10">
        <v>25.3868007659912</v>
      </c>
    </row>
    <row r="144" spans="1:19" x14ac:dyDescent="0.25">
      <c r="A144" t="s">
        <v>5227</v>
      </c>
      <c r="B144" t="s">
        <v>9314</v>
      </c>
      <c r="C144" t="s">
        <v>9315</v>
      </c>
      <c r="D144" t="s">
        <v>9316</v>
      </c>
      <c r="E144" s="4">
        <v>1.5106830129480999</v>
      </c>
      <c r="F144" s="7">
        <v>1.9833232561747201</v>
      </c>
      <c r="G144" t="s">
        <v>13727</v>
      </c>
      <c r="I144" t="s">
        <v>2068</v>
      </c>
      <c r="J144">
        <v>13</v>
      </c>
      <c r="K144">
        <v>38.9</v>
      </c>
      <c r="L144" s="10">
        <v>24.621122360229499</v>
      </c>
      <c r="M144" s="10" t="s">
        <v>9</v>
      </c>
      <c r="N144" s="10">
        <v>22.738580703735401</v>
      </c>
      <c r="O144" s="10">
        <v>23.527217864990199</v>
      </c>
      <c r="P144" s="10">
        <v>23.4650974273682</v>
      </c>
      <c r="Q144" s="10">
        <v>25.724113464355501</v>
      </c>
      <c r="R144" s="10">
        <v>24.5055027008057</v>
      </c>
      <c r="S144" s="10">
        <v>26.484367370605501</v>
      </c>
    </row>
    <row r="145" spans="1:19" x14ac:dyDescent="0.25">
      <c r="A145" t="s">
        <v>58</v>
      </c>
      <c r="B145" t="s">
        <v>1895</v>
      </c>
      <c r="C145" t="s">
        <v>1896</v>
      </c>
      <c r="D145" t="s">
        <v>1897</v>
      </c>
      <c r="E145" s="4">
        <v>1.49753969516796</v>
      </c>
      <c r="F145" s="7">
        <v>3.2934741973877002</v>
      </c>
      <c r="G145" t="s">
        <v>13727</v>
      </c>
      <c r="I145" t="s">
        <v>2068</v>
      </c>
      <c r="J145">
        <v>13</v>
      </c>
      <c r="K145">
        <v>57.6</v>
      </c>
      <c r="L145" s="10">
        <v>24.7729301452637</v>
      </c>
      <c r="M145" s="10">
        <v>23.077520370483398</v>
      </c>
      <c r="N145" s="10">
        <v>23.238828659057599</v>
      </c>
      <c r="O145" s="10">
        <v>22.4965419769287</v>
      </c>
      <c r="P145" s="10">
        <v>21.419509887695298</v>
      </c>
      <c r="Q145" s="10">
        <v>26.458562850952099</v>
      </c>
      <c r="R145" s="10">
        <v>28.4192409515381</v>
      </c>
      <c r="S145" s="10">
        <v>24.005817413330099</v>
      </c>
    </row>
    <row r="146" spans="1:19" x14ac:dyDescent="0.25">
      <c r="A146" t="s">
        <v>4351</v>
      </c>
      <c r="B146" t="s">
        <v>6548</v>
      </c>
      <c r="C146" t="s">
        <v>6549</v>
      </c>
      <c r="D146" t="s">
        <v>6550</v>
      </c>
      <c r="E146" s="4">
        <v>1.40668750455611</v>
      </c>
      <c r="F146" s="7">
        <v>3.2921002705892</v>
      </c>
      <c r="G146" t="s">
        <v>13727</v>
      </c>
      <c r="I146" t="s">
        <v>2068</v>
      </c>
      <c r="J146">
        <v>19</v>
      </c>
      <c r="K146">
        <v>50.9</v>
      </c>
      <c r="L146" s="10">
        <v>23.4233207702637</v>
      </c>
      <c r="M146" s="10">
        <v>22.901443481445298</v>
      </c>
      <c r="N146" s="10" t="s">
        <v>9</v>
      </c>
      <c r="O146" s="10" t="s">
        <v>9</v>
      </c>
      <c r="P146" s="10">
        <v>24.8003845214844</v>
      </c>
      <c r="Q146" s="10">
        <v>26.641708374023398</v>
      </c>
      <c r="R146" s="10">
        <v>28.763654708862301</v>
      </c>
      <c r="S146" s="10">
        <v>25.596086502075199</v>
      </c>
    </row>
    <row r="147" spans="1:19" x14ac:dyDescent="0.25">
      <c r="A147" t="s">
        <v>13316</v>
      </c>
      <c r="B147" t="s">
        <v>13469</v>
      </c>
      <c r="C147" t="s">
        <v>13470</v>
      </c>
      <c r="D147" t="s">
        <v>13471</v>
      </c>
      <c r="E147" s="4">
        <v>1.3961040587801501</v>
      </c>
      <c r="F147" s="7">
        <v>2.58288701375325</v>
      </c>
      <c r="G147" t="s">
        <v>13727</v>
      </c>
      <c r="I147" t="s">
        <v>2068</v>
      </c>
      <c r="J147">
        <v>10</v>
      </c>
      <c r="K147">
        <v>56.3</v>
      </c>
      <c r="L147" s="10" t="s">
        <v>9</v>
      </c>
      <c r="M147" s="10" t="s">
        <v>9</v>
      </c>
      <c r="N147" s="10" t="s">
        <v>9</v>
      </c>
      <c r="O147" s="10">
        <v>21.8095512390137</v>
      </c>
      <c r="P147" s="10">
        <v>21.5648803710938</v>
      </c>
      <c r="Q147" s="10">
        <v>25.331861495971701</v>
      </c>
      <c r="R147" s="10">
        <v>24.1044006347656</v>
      </c>
      <c r="S147" s="10">
        <v>23.374046325683601</v>
      </c>
    </row>
    <row r="148" spans="1:19" x14ac:dyDescent="0.25">
      <c r="A148" t="s">
        <v>4514</v>
      </c>
      <c r="B148" t="s">
        <v>7066</v>
      </c>
      <c r="C148" t="s">
        <v>7067</v>
      </c>
      <c r="D148" t="s">
        <v>7068</v>
      </c>
      <c r="E148" s="4">
        <v>1.37347139772213</v>
      </c>
      <c r="F148" s="7">
        <v>2.2002265930175802</v>
      </c>
      <c r="G148" t="s">
        <v>13727</v>
      </c>
      <c r="I148" t="s">
        <v>2068</v>
      </c>
      <c r="J148">
        <v>34</v>
      </c>
      <c r="K148">
        <v>55.2</v>
      </c>
      <c r="L148" s="10">
        <v>26.1622714996338</v>
      </c>
      <c r="M148" s="10">
        <v>24.540504455566399</v>
      </c>
      <c r="N148" s="10">
        <v>23.7770595550537</v>
      </c>
      <c r="O148" s="10">
        <v>26.782669067382798</v>
      </c>
      <c r="P148" s="10">
        <v>26.649898529052699</v>
      </c>
      <c r="Q148" s="10">
        <v>27.013847351074201</v>
      </c>
      <c r="R148" s="10">
        <v>28.385919570922901</v>
      </c>
      <c r="S148" s="10">
        <v>27.9483547210693</v>
      </c>
    </row>
    <row r="149" spans="1:19" x14ac:dyDescent="0.25">
      <c r="A149" t="s">
        <v>5279</v>
      </c>
      <c r="B149" t="s">
        <v>9488</v>
      </c>
      <c r="C149" t="s">
        <v>9489</v>
      </c>
      <c r="D149" t="s">
        <v>9490</v>
      </c>
      <c r="E149" s="4">
        <v>1.3156404107183799</v>
      </c>
      <c r="F149" s="7">
        <v>1.9874579111735</v>
      </c>
      <c r="G149" t="s">
        <v>13727</v>
      </c>
      <c r="I149" t="s">
        <v>2068</v>
      </c>
      <c r="J149">
        <v>12</v>
      </c>
      <c r="K149">
        <v>19.2</v>
      </c>
      <c r="L149" s="10" t="s">
        <v>9</v>
      </c>
      <c r="M149" s="10">
        <v>22.078708648681602</v>
      </c>
      <c r="N149" s="10">
        <v>22.087646484375</v>
      </c>
      <c r="O149" s="10">
        <v>23.8167934417725</v>
      </c>
      <c r="P149" s="10">
        <v>23.614477157592798</v>
      </c>
      <c r="Q149" s="10">
        <v>23.807559967041001</v>
      </c>
      <c r="R149" s="10">
        <v>25.965976715087901</v>
      </c>
      <c r="S149" s="10">
        <v>24.887056350708001</v>
      </c>
    </row>
    <row r="150" spans="1:19" x14ac:dyDescent="0.25">
      <c r="A150" t="s">
        <v>5499</v>
      </c>
      <c r="B150" t="s">
        <v>10186</v>
      </c>
      <c r="C150" t="s">
        <v>10187</v>
      </c>
      <c r="D150" t="s">
        <v>10188</v>
      </c>
      <c r="E150" s="4">
        <v>1.3083232605950601</v>
      </c>
      <c r="F150" s="7">
        <v>2.6173175175984702</v>
      </c>
      <c r="G150" t="s">
        <v>13727</v>
      </c>
      <c r="I150" t="s">
        <v>2068</v>
      </c>
      <c r="J150">
        <v>28</v>
      </c>
      <c r="K150">
        <v>45.8</v>
      </c>
      <c r="L150" s="10">
        <v>25.673322677612301</v>
      </c>
      <c r="M150" s="10" t="s">
        <v>9</v>
      </c>
      <c r="N150" s="10">
        <v>21.975206375122099</v>
      </c>
      <c r="O150" s="10">
        <v>24.271282196044901</v>
      </c>
      <c r="P150" s="10">
        <v>23.263008117675799</v>
      </c>
      <c r="Q150" s="10">
        <v>26.551355361938501</v>
      </c>
      <c r="R150" s="10">
        <v>25.503425598144499</v>
      </c>
      <c r="S150" s="10">
        <v>27.1842861175537</v>
      </c>
    </row>
    <row r="151" spans="1:19" x14ac:dyDescent="0.25">
      <c r="A151" t="s">
        <v>256</v>
      </c>
      <c r="B151" t="s">
        <v>2270</v>
      </c>
      <c r="C151" t="s">
        <v>2271</v>
      </c>
      <c r="D151" t="s">
        <v>2272</v>
      </c>
      <c r="E151" s="4">
        <v>1.18781554726587</v>
      </c>
      <c r="F151" s="7">
        <v>2.61082572937012</v>
      </c>
      <c r="G151" t="s">
        <v>13727</v>
      </c>
      <c r="I151" t="s">
        <v>2068</v>
      </c>
      <c r="J151">
        <v>13</v>
      </c>
      <c r="K151">
        <v>48.3</v>
      </c>
      <c r="L151" s="10">
        <v>25.569942474365199</v>
      </c>
      <c r="M151" s="10">
        <v>24.5653476715088</v>
      </c>
      <c r="N151" s="10">
        <v>24.1954441070557</v>
      </c>
      <c r="O151" s="10">
        <v>23.4375705718994</v>
      </c>
      <c r="P151" s="10">
        <v>23.818212509155298</v>
      </c>
      <c r="Q151" s="10">
        <v>24.262138366699201</v>
      </c>
      <c r="R151" s="10">
        <v>29.1926364898682</v>
      </c>
      <c r="S151" s="10">
        <v>27.329612731933601</v>
      </c>
    </row>
    <row r="152" spans="1:19" x14ac:dyDescent="0.25">
      <c r="A152" t="s">
        <v>13294</v>
      </c>
      <c r="B152" t="s">
        <v>13394</v>
      </c>
      <c r="C152" t="s">
        <v>13395</v>
      </c>
      <c r="D152" t="s">
        <v>13396</v>
      </c>
      <c r="E152" s="4">
        <v>0</v>
      </c>
      <c r="F152" s="6" t="s">
        <v>9</v>
      </c>
      <c r="G152" t="s">
        <v>13727</v>
      </c>
      <c r="I152" t="s">
        <v>2068</v>
      </c>
      <c r="J152">
        <v>14</v>
      </c>
      <c r="K152">
        <v>19.8</v>
      </c>
      <c r="L152" s="10" t="s">
        <v>9</v>
      </c>
      <c r="M152" s="10" t="s">
        <v>9</v>
      </c>
      <c r="N152" s="10" t="s">
        <v>9</v>
      </c>
      <c r="O152" s="10" t="s">
        <v>9</v>
      </c>
      <c r="P152" s="10" t="s">
        <v>9</v>
      </c>
      <c r="Q152" s="10">
        <v>23.878952026367202</v>
      </c>
      <c r="R152" s="10">
        <v>24.306320190429702</v>
      </c>
      <c r="S152" s="10">
        <v>25.387994766235401</v>
      </c>
    </row>
    <row r="153" spans="1:19" x14ac:dyDescent="0.25">
      <c r="A153" t="s">
        <v>13296</v>
      </c>
      <c r="B153" t="s">
        <v>13400</v>
      </c>
      <c r="C153" t="s">
        <v>13401</v>
      </c>
      <c r="D153" t="s">
        <v>13402</v>
      </c>
      <c r="E153" s="4">
        <v>0</v>
      </c>
      <c r="F153" s="6" t="s">
        <v>9</v>
      </c>
      <c r="G153" t="s">
        <v>13727</v>
      </c>
      <c r="I153" t="s">
        <v>2068</v>
      </c>
      <c r="J153">
        <v>7</v>
      </c>
      <c r="K153">
        <v>6.9</v>
      </c>
      <c r="L153" s="10" t="s">
        <v>9</v>
      </c>
      <c r="M153" s="10" t="s">
        <v>9</v>
      </c>
      <c r="N153" s="10" t="s">
        <v>9</v>
      </c>
      <c r="O153" s="10" t="s">
        <v>9</v>
      </c>
      <c r="P153" s="10" t="s">
        <v>9</v>
      </c>
      <c r="Q153" s="10">
        <v>23.136163711547901</v>
      </c>
      <c r="R153" s="10">
        <v>22.327795028686499</v>
      </c>
      <c r="S153" s="10">
        <v>24.0323600769043</v>
      </c>
    </row>
    <row r="154" spans="1:19" x14ac:dyDescent="0.25">
      <c r="A154" t="s">
        <v>13297</v>
      </c>
      <c r="B154" t="s">
        <v>13403</v>
      </c>
      <c r="C154" t="s">
        <v>13404</v>
      </c>
      <c r="D154" t="s">
        <v>13405</v>
      </c>
      <c r="E154" s="4">
        <v>0</v>
      </c>
      <c r="F154" s="6" t="s">
        <v>9</v>
      </c>
      <c r="G154" t="s">
        <v>13727</v>
      </c>
      <c r="I154" t="s">
        <v>2068</v>
      </c>
      <c r="J154">
        <v>13</v>
      </c>
      <c r="K154">
        <v>17.399999999999999</v>
      </c>
      <c r="L154" s="10" t="s">
        <v>9</v>
      </c>
      <c r="M154" s="10" t="s">
        <v>9</v>
      </c>
      <c r="N154" s="10" t="s">
        <v>9</v>
      </c>
      <c r="O154" s="10" t="s">
        <v>9</v>
      </c>
      <c r="P154" s="10" t="s">
        <v>9</v>
      </c>
      <c r="Q154" s="10">
        <v>24.5284099578857</v>
      </c>
      <c r="R154" s="10">
        <v>24.016485214233398</v>
      </c>
      <c r="S154" s="10">
        <v>25.001325607299801</v>
      </c>
    </row>
    <row r="155" spans="1:19" x14ac:dyDescent="0.25">
      <c r="A155" t="s">
        <v>4579</v>
      </c>
      <c r="B155" t="s">
        <v>7273</v>
      </c>
      <c r="C155" t="s">
        <v>7274</v>
      </c>
      <c r="D155" t="s">
        <v>7275</v>
      </c>
      <c r="E155" s="4">
        <v>0</v>
      </c>
      <c r="F155" s="6" t="s">
        <v>9</v>
      </c>
      <c r="G155" t="s">
        <v>13727</v>
      </c>
      <c r="I155" t="s">
        <v>2068</v>
      </c>
      <c r="J155">
        <v>7</v>
      </c>
      <c r="K155">
        <v>28.8</v>
      </c>
      <c r="L155" s="10" t="s">
        <v>9</v>
      </c>
      <c r="M155" s="10" t="s">
        <v>9</v>
      </c>
      <c r="N155" s="10" t="s">
        <v>9</v>
      </c>
      <c r="O155" s="10" t="s">
        <v>9</v>
      </c>
      <c r="P155" s="10" t="s">
        <v>9</v>
      </c>
      <c r="Q155" s="10">
        <v>24.668115615844702</v>
      </c>
      <c r="R155" s="10">
        <v>23.402328491210898</v>
      </c>
      <c r="S155" s="10">
        <v>23.867303848266602</v>
      </c>
    </row>
    <row r="156" spans="1:19" x14ac:dyDescent="0.25">
      <c r="A156" t="s">
        <v>5131</v>
      </c>
      <c r="B156" t="s">
        <v>9021</v>
      </c>
      <c r="C156" t="s">
        <v>9022</v>
      </c>
      <c r="D156" t="s">
        <v>9023</v>
      </c>
      <c r="E156" s="4">
        <v>0</v>
      </c>
      <c r="F156" s="6" t="s">
        <v>9</v>
      </c>
      <c r="G156" t="s">
        <v>13727</v>
      </c>
      <c r="I156" t="s">
        <v>2068</v>
      </c>
      <c r="J156">
        <v>4</v>
      </c>
      <c r="K156">
        <v>21.5</v>
      </c>
      <c r="L156" s="10" t="s">
        <v>9</v>
      </c>
      <c r="M156" s="10" t="s">
        <v>9</v>
      </c>
      <c r="N156" s="10" t="s">
        <v>9</v>
      </c>
      <c r="O156" s="10" t="s">
        <v>9</v>
      </c>
      <c r="P156" s="10" t="s">
        <v>9</v>
      </c>
      <c r="Q156" s="10">
        <v>24.054122924804702</v>
      </c>
      <c r="R156" s="10">
        <v>23.633131027221701</v>
      </c>
      <c r="S156" s="10">
        <v>24.112768173217798</v>
      </c>
    </row>
    <row r="157" spans="1:19" x14ac:dyDescent="0.25">
      <c r="A157" t="s">
        <v>448</v>
      </c>
      <c r="B157" t="s">
        <v>2582</v>
      </c>
      <c r="C157" t="s">
        <v>2583</v>
      </c>
      <c r="D157" t="s">
        <v>2584</v>
      </c>
      <c r="E157" s="4">
        <v>0</v>
      </c>
      <c r="F157" s="6" t="s">
        <v>9</v>
      </c>
      <c r="G157" t="s">
        <v>13727</v>
      </c>
      <c r="I157" t="s">
        <v>2068</v>
      </c>
      <c r="J157">
        <v>5</v>
      </c>
      <c r="K157">
        <v>37.700000000000003</v>
      </c>
      <c r="L157" s="10" t="s">
        <v>9</v>
      </c>
      <c r="M157" s="10" t="s">
        <v>9</v>
      </c>
      <c r="N157" s="10" t="s">
        <v>9</v>
      </c>
      <c r="O157" s="10" t="s">
        <v>9</v>
      </c>
      <c r="P157" s="10" t="s">
        <v>9</v>
      </c>
      <c r="Q157" s="10">
        <v>27.5855503082275</v>
      </c>
      <c r="R157" s="10">
        <v>24.184364318847699</v>
      </c>
      <c r="S157" s="10">
        <v>24.2592887878418</v>
      </c>
    </row>
    <row r="158" spans="1:19" x14ac:dyDescent="0.25">
      <c r="A158" t="s">
        <v>13299</v>
      </c>
      <c r="B158" t="s">
        <v>13409</v>
      </c>
      <c r="C158" t="s">
        <v>13410</v>
      </c>
      <c r="D158" t="s">
        <v>13411</v>
      </c>
      <c r="E158" s="4">
        <v>0</v>
      </c>
      <c r="F158" s="6" t="s">
        <v>9</v>
      </c>
      <c r="G158" t="s">
        <v>13727</v>
      </c>
      <c r="I158" t="s">
        <v>2068</v>
      </c>
      <c r="J158">
        <v>7</v>
      </c>
      <c r="K158">
        <v>21.3</v>
      </c>
      <c r="L158" s="10" t="s">
        <v>9</v>
      </c>
      <c r="M158" s="10" t="s">
        <v>9</v>
      </c>
      <c r="N158" s="10" t="s">
        <v>9</v>
      </c>
      <c r="O158" s="10" t="s">
        <v>9</v>
      </c>
      <c r="P158" s="10" t="s">
        <v>9</v>
      </c>
      <c r="Q158" s="10">
        <v>25.284748077392599</v>
      </c>
      <c r="R158" s="10">
        <v>25.228588104248001</v>
      </c>
      <c r="S158" s="10">
        <v>25.533464431762699</v>
      </c>
    </row>
    <row r="159" spans="1:19" x14ac:dyDescent="0.25">
      <c r="A159" t="s">
        <v>4382</v>
      </c>
      <c r="B159" t="s">
        <v>6644</v>
      </c>
      <c r="C159" t="s">
        <v>6645</v>
      </c>
      <c r="D159" t="s">
        <v>6646</v>
      </c>
      <c r="E159" s="4">
        <v>0</v>
      </c>
      <c r="F159" s="6" t="s">
        <v>9</v>
      </c>
      <c r="G159" t="s">
        <v>13727</v>
      </c>
      <c r="I159" t="s">
        <v>2068</v>
      </c>
      <c r="J159">
        <v>17</v>
      </c>
      <c r="K159">
        <v>33.5</v>
      </c>
      <c r="L159" s="10" t="s">
        <v>9</v>
      </c>
      <c r="M159" s="10" t="s">
        <v>9</v>
      </c>
      <c r="N159" s="10" t="s">
        <v>9</v>
      </c>
      <c r="O159" s="10" t="s">
        <v>9</v>
      </c>
      <c r="P159" s="10" t="s">
        <v>9</v>
      </c>
      <c r="Q159" s="10">
        <v>25.6543159484863</v>
      </c>
      <c r="R159" s="10">
        <v>25.794584274291999</v>
      </c>
      <c r="S159" s="10">
        <v>27.500616073608398</v>
      </c>
    </row>
    <row r="160" spans="1:19" x14ac:dyDescent="0.25">
      <c r="A160" t="s">
        <v>4319</v>
      </c>
      <c r="B160" t="s">
        <v>6431</v>
      </c>
      <c r="C160" t="s">
        <v>6432</v>
      </c>
      <c r="D160" t="s">
        <v>6433</v>
      </c>
      <c r="E160" s="4">
        <v>0</v>
      </c>
      <c r="F160" s="6" t="s">
        <v>9</v>
      </c>
      <c r="G160" t="s">
        <v>13727</v>
      </c>
      <c r="I160" t="s">
        <v>2068</v>
      </c>
      <c r="J160">
        <v>10</v>
      </c>
      <c r="K160">
        <v>21</v>
      </c>
      <c r="L160" s="10" t="s">
        <v>9</v>
      </c>
      <c r="M160" s="10" t="s">
        <v>9</v>
      </c>
      <c r="N160" s="10" t="s">
        <v>9</v>
      </c>
      <c r="O160" s="10" t="s">
        <v>9</v>
      </c>
      <c r="P160" s="10" t="s">
        <v>9</v>
      </c>
      <c r="Q160" s="10">
        <v>25.814136505126999</v>
      </c>
      <c r="R160" s="10">
        <v>21.154899597168001</v>
      </c>
      <c r="S160" s="10">
        <v>21.9818210601807</v>
      </c>
    </row>
    <row r="161" spans="1:19" x14ac:dyDescent="0.25">
      <c r="A161" t="s">
        <v>4320</v>
      </c>
      <c r="B161" t="s">
        <v>6434</v>
      </c>
      <c r="C161" t="s">
        <v>6435</v>
      </c>
      <c r="D161" t="s">
        <v>6436</v>
      </c>
      <c r="E161" s="4">
        <v>0</v>
      </c>
      <c r="F161" s="6" t="s">
        <v>9</v>
      </c>
      <c r="G161" t="s">
        <v>13727</v>
      </c>
      <c r="I161" t="s">
        <v>2068</v>
      </c>
      <c r="J161">
        <v>19</v>
      </c>
      <c r="K161">
        <v>19.100000000000001</v>
      </c>
      <c r="L161" s="10" t="s">
        <v>9</v>
      </c>
      <c r="M161" s="10" t="s">
        <v>9</v>
      </c>
      <c r="N161" s="10" t="s">
        <v>9</v>
      </c>
      <c r="O161" s="10" t="s">
        <v>9</v>
      </c>
      <c r="P161" s="10" t="s">
        <v>9</v>
      </c>
      <c r="Q161" s="10">
        <v>26.058269500732401</v>
      </c>
      <c r="R161" s="10">
        <v>24.6350002288818</v>
      </c>
      <c r="S161" s="10">
        <v>23.704839706420898</v>
      </c>
    </row>
    <row r="162" spans="1:19" x14ac:dyDescent="0.25">
      <c r="A162" t="s">
        <v>4699</v>
      </c>
      <c r="B162" t="s">
        <v>7656</v>
      </c>
      <c r="C162" t="s">
        <v>7657</v>
      </c>
      <c r="D162" t="s">
        <v>7658</v>
      </c>
      <c r="E162" s="4">
        <v>0</v>
      </c>
      <c r="F162" s="6" t="s">
        <v>9</v>
      </c>
      <c r="G162" t="s">
        <v>13727</v>
      </c>
      <c r="I162" t="s">
        <v>2068</v>
      </c>
      <c r="J162">
        <v>9</v>
      </c>
      <c r="K162">
        <v>27.1</v>
      </c>
      <c r="L162" s="10" t="s">
        <v>9</v>
      </c>
      <c r="M162" s="10" t="s">
        <v>9</v>
      </c>
      <c r="N162" s="10" t="s">
        <v>9</v>
      </c>
      <c r="O162" s="10" t="s">
        <v>9</v>
      </c>
      <c r="P162" s="10" t="s">
        <v>9</v>
      </c>
      <c r="Q162" s="10">
        <v>23.425090789794901</v>
      </c>
      <c r="R162" s="10">
        <v>23.2899875640869</v>
      </c>
      <c r="S162" s="10">
        <v>23.1295166015625</v>
      </c>
    </row>
    <row r="163" spans="1:19" x14ac:dyDescent="0.25">
      <c r="A163" t="s">
        <v>4325</v>
      </c>
      <c r="B163" t="s">
        <v>6455</v>
      </c>
      <c r="C163" t="s">
        <v>6456</v>
      </c>
      <c r="D163" t="s">
        <v>6457</v>
      </c>
      <c r="E163" s="4">
        <v>0</v>
      </c>
      <c r="F163" s="6" t="s">
        <v>9</v>
      </c>
      <c r="G163" t="s">
        <v>13727</v>
      </c>
      <c r="I163" t="s">
        <v>2068</v>
      </c>
      <c r="J163">
        <v>4</v>
      </c>
      <c r="K163">
        <v>10.1</v>
      </c>
      <c r="L163" s="10" t="s">
        <v>9</v>
      </c>
      <c r="M163" s="10" t="s">
        <v>9</v>
      </c>
      <c r="N163" s="10" t="s">
        <v>9</v>
      </c>
      <c r="O163" s="10" t="s">
        <v>9</v>
      </c>
      <c r="P163" s="10" t="s">
        <v>9</v>
      </c>
      <c r="Q163" s="10">
        <v>23.1540012359619</v>
      </c>
      <c r="R163" s="10">
        <v>23.306339263916001</v>
      </c>
      <c r="S163" s="10">
        <v>25.0468444824219</v>
      </c>
    </row>
    <row r="164" spans="1:19" x14ac:dyDescent="0.25">
      <c r="A164" t="s">
        <v>13302</v>
      </c>
      <c r="B164" t="s">
        <v>13424</v>
      </c>
      <c r="C164" t="s">
        <v>13425</v>
      </c>
      <c r="D164" t="s">
        <v>13426</v>
      </c>
      <c r="E164" s="4">
        <v>0</v>
      </c>
      <c r="F164" s="6" t="s">
        <v>9</v>
      </c>
      <c r="G164" t="s">
        <v>13727</v>
      </c>
      <c r="I164" t="s">
        <v>2068</v>
      </c>
      <c r="J164">
        <v>6</v>
      </c>
      <c r="K164">
        <v>5.2</v>
      </c>
      <c r="L164" s="10" t="s">
        <v>9</v>
      </c>
      <c r="M164" s="10" t="s">
        <v>9</v>
      </c>
      <c r="N164" s="10" t="s">
        <v>9</v>
      </c>
      <c r="O164" s="10" t="s">
        <v>9</v>
      </c>
      <c r="P164" s="10" t="s">
        <v>9</v>
      </c>
      <c r="Q164" s="10">
        <v>22.448421478271499</v>
      </c>
      <c r="R164" s="10">
        <v>22.585435867309599</v>
      </c>
      <c r="S164" s="10">
        <v>23.353006362915</v>
      </c>
    </row>
    <row r="165" spans="1:19" x14ac:dyDescent="0.25">
      <c r="A165" t="s">
        <v>13016</v>
      </c>
      <c r="B165" t="s">
        <v>13104</v>
      </c>
      <c r="C165" t="s">
        <v>13105</v>
      </c>
      <c r="D165" t="s">
        <v>13106</v>
      </c>
      <c r="E165" s="4">
        <v>0</v>
      </c>
      <c r="F165" s="6" t="s">
        <v>9</v>
      </c>
      <c r="G165" t="s">
        <v>13727</v>
      </c>
      <c r="I165" t="s">
        <v>2068</v>
      </c>
      <c r="J165">
        <v>3</v>
      </c>
      <c r="K165">
        <v>15.4</v>
      </c>
      <c r="L165" s="10" t="s">
        <v>9</v>
      </c>
      <c r="M165" s="10" t="s">
        <v>9</v>
      </c>
      <c r="N165" s="10" t="s">
        <v>9</v>
      </c>
      <c r="O165" s="10" t="s">
        <v>9</v>
      </c>
      <c r="P165" s="10" t="s">
        <v>9</v>
      </c>
      <c r="Q165" s="10">
        <v>23.552570343017599</v>
      </c>
      <c r="R165" s="10">
        <v>23.504573822021499</v>
      </c>
      <c r="S165" s="10">
        <v>23.8065185546875</v>
      </c>
    </row>
    <row r="166" spans="1:19" x14ac:dyDescent="0.25">
      <c r="A166" t="s">
        <v>13305</v>
      </c>
      <c r="B166" t="s">
        <v>13433</v>
      </c>
      <c r="C166" t="s">
        <v>13434</v>
      </c>
      <c r="D166" t="s">
        <v>13435</v>
      </c>
      <c r="E166" s="4">
        <v>0</v>
      </c>
      <c r="F166" s="6" t="s">
        <v>9</v>
      </c>
      <c r="G166" t="s">
        <v>13727</v>
      </c>
      <c r="I166" t="s">
        <v>2068</v>
      </c>
      <c r="J166">
        <v>5</v>
      </c>
      <c r="K166">
        <v>27.8</v>
      </c>
      <c r="L166" s="10" t="s">
        <v>9</v>
      </c>
      <c r="M166" s="10" t="s">
        <v>9</v>
      </c>
      <c r="N166" s="10" t="s">
        <v>9</v>
      </c>
      <c r="O166" s="10" t="s">
        <v>9</v>
      </c>
      <c r="P166" s="10" t="s">
        <v>9</v>
      </c>
      <c r="Q166" s="10">
        <v>23.043838500976602</v>
      </c>
      <c r="R166" s="10">
        <v>22.7537956237793</v>
      </c>
      <c r="S166" s="10">
        <v>23.905471801757798</v>
      </c>
    </row>
    <row r="167" spans="1:19" x14ac:dyDescent="0.25">
      <c r="A167" t="s">
        <v>13306</v>
      </c>
      <c r="B167" t="s">
        <v>13436</v>
      </c>
      <c r="C167" t="s">
        <v>13437</v>
      </c>
      <c r="D167" t="s">
        <v>13438</v>
      </c>
      <c r="E167" s="4">
        <v>0</v>
      </c>
      <c r="F167" s="6" t="s">
        <v>9</v>
      </c>
      <c r="G167" t="s">
        <v>13727</v>
      </c>
      <c r="I167" t="s">
        <v>2068</v>
      </c>
      <c r="J167">
        <v>3</v>
      </c>
      <c r="K167">
        <v>14.4</v>
      </c>
      <c r="L167" s="10" t="s">
        <v>9</v>
      </c>
      <c r="M167" s="10" t="s">
        <v>9</v>
      </c>
      <c r="N167" s="10" t="s">
        <v>9</v>
      </c>
      <c r="O167" s="10" t="s">
        <v>9</v>
      </c>
      <c r="P167" s="10" t="s">
        <v>9</v>
      </c>
      <c r="Q167" s="10">
        <v>24.2506809234619</v>
      </c>
      <c r="R167" s="10">
        <v>24.275690078735401</v>
      </c>
      <c r="S167" s="10">
        <v>24.1678161621094</v>
      </c>
    </row>
    <row r="168" spans="1:19" x14ac:dyDescent="0.25">
      <c r="A168" t="s">
        <v>13307</v>
      </c>
      <c r="B168" t="s">
        <v>13439</v>
      </c>
      <c r="C168" t="s">
        <v>13440</v>
      </c>
      <c r="D168" t="s">
        <v>13441</v>
      </c>
      <c r="E168" s="4">
        <v>0</v>
      </c>
      <c r="F168" s="6" t="s">
        <v>9</v>
      </c>
      <c r="G168" t="s">
        <v>13727</v>
      </c>
      <c r="I168" t="s">
        <v>2068</v>
      </c>
      <c r="J168">
        <v>3</v>
      </c>
      <c r="K168">
        <v>8.5</v>
      </c>
      <c r="L168" s="10" t="s">
        <v>9</v>
      </c>
      <c r="M168" s="10" t="s">
        <v>9</v>
      </c>
      <c r="N168" s="10" t="s">
        <v>9</v>
      </c>
      <c r="O168" s="10" t="s">
        <v>9</v>
      </c>
      <c r="P168" s="10" t="s">
        <v>9</v>
      </c>
      <c r="Q168" s="10">
        <v>23.333339691162099</v>
      </c>
      <c r="R168" s="10">
        <v>22.566715240478501</v>
      </c>
      <c r="S168" s="10">
        <v>22.287544250488299</v>
      </c>
    </row>
    <row r="169" spans="1:19" x14ac:dyDescent="0.25">
      <c r="A169" t="s">
        <v>13308</v>
      </c>
      <c r="B169" t="s">
        <v>13445</v>
      </c>
      <c r="C169" t="s">
        <v>13446</v>
      </c>
      <c r="D169" t="s">
        <v>13447</v>
      </c>
      <c r="E169" s="4">
        <v>0</v>
      </c>
      <c r="F169" s="6" t="s">
        <v>9</v>
      </c>
      <c r="G169" t="s">
        <v>13727</v>
      </c>
      <c r="I169" t="s">
        <v>2068</v>
      </c>
      <c r="J169">
        <v>4</v>
      </c>
      <c r="K169">
        <v>25.3</v>
      </c>
      <c r="L169" s="10" t="s">
        <v>9</v>
      </c>
      <c r="M169" s="10" t="s">
        <v>9</v>
      </c>
      <c r="N169" s="10" t="s">
        <v>9</v>
      </c>
      <c r="O169" s="10" t="s">
        <v>9</v>
      </c>
      <c r="P169" s="10" t="s">
        <v>9</v>
      </c>
      <c r="Q169" s="10">
        <v>21.6850261688232</v>
      </c>
      <c r="R169" s="10">
        <v>23.5337009429932</v>
      </c>
      <c r="S169" s="10">
        <v>22.748338699340799</v>
      </c>
    </row>
    <row r="170" spans="1:19" x14ac:dyDescent="0.25">
      <c r="A170" t="s">
        <v>13310</v>
      </c>
      <c r="B170" t="s">
        <v>13451</v>
      </c>
      <c r="C170" t="s">
        <v>13452</v>
      </c>
      <c r="D170" t="s">
        <v>13453</v>
      </c>
      <c r="E170" s="4">
        <v>0</v>
      </c>
      <c r="F170" s="6" t="s">
        <v>9</v>
      </c>
      <c r="G170" t="s">
        <v>13727</v>
      </c>
      <c r="I170" t="s">
        <v>2068</v>
      </c>
      <c r="J170">
        <v>6</v>
      </c>
      <c r="K170">
        <v>29.2</v>
      </c>
      <c r="L170" s="10" t="s">
        <v>9</v>
      </c>
      <c r="M170" s="10" t="s">
        <v>9</v>
      </c>
      <c r="N170" s="10" t="s">
        <v>9</v>
      </c>
      <c r="O170" s="10" t="s">
        <v>9</v>
      </c>
      <c r="P170" s="10" t="s">
        <v>9</v>
      </c>
      <c r="Q170" s="10">
        <v>23.4609470367432</v>
      </c>
      <c r="R170" s="10">
        <v>24.7621173858643</v>
      </c>
      <c r="S170" s="10">
        <v>24.395624160766602</v>
      </c>
    </row>
    <row r="171" spans="1:19" x14ac:dyDescent="0.25">
      <c r="A171" t="s">
        <v>4541</v>
      </c>
      <c r="B171" t="s">
        <v>7153</v>
      </c>
      <c r="C171" t="s">
        <v>7154</v>
      </c>
      <c r="D171" t="s">
        <v>7155</v>
      </c>
      <c r="E171" s="4">
        <v>0</v>
      </c>
      <c r="F171" s="6" t="s">
        <v>9</v>
      </c>
      <c r="G171" t="s">
        <v>13727</v>
      </c>
      <c r="I171" t="s">
        <v>2068</v>
      </c>
      <c r="J171">
        <v>8</v>
      </c>
      <c r="K171">
        <v>18.2</v>
      </c>
      <c r="L171" s="10" t="s">
        <v>9</v>
      </c>
      <c r="M171" s="10" t="s">
        <v>9</v>
      </c>
      <c r="N171" s="10" t="s">
        <v>9</v>
      </c>
      <c r="O171" s="10" t="s">
        <v>9</v>
      </c>
      <c r="P171" s="10" t="s">
        <v>9</v>
      </c>
      <c r="Q171" s="10">
        <v>21.8619995117188</v>
      </c>
      <c r="R171" s="10">
        <v>25.520780563354499</v>
      </c>
      <c r="S171" s="10">
        <v>22.047643661498999</v>
      </c>
    </row>
    <row r="172" spans="1:19" x14ac:dyDescent="0.25">
      <c r="A172" t="s">
        <v>13311</v>
      </c>
      <c r="B172" t="s">
        <v>13454</v>
      </c>
      <c r="C172" t="s">
        <v>13455</v>
      </c>
      <c r="D172" t="s">
        <v>13456</v>
      </c>
      <c r="E172" s="4">
        <v>0</v>
      </c>
      <c r="F172" s="6" t="s">
        <v>9</v>
      </c>
      <c r="G172" t="s">
        <v>13727</v>
      </c>
      <c r="I172" t="s">
        <v>2068</v>
      </c>
      <c r="J172">
        <v>3</v>
      </c>
      <c r="K172">
        <v>57.3</v>
      </c>
      <c r="L172" s="10" t="s">
        <v>9</v>
      </c>
      <c r="M172" s="10" t="s">
        <v>9</v>
      </c>
      <c r="N172" s="10" t="s">
        <v>9</v>
      </c>
      <c r="O172" s="10" t="s">
        <v>9</v>
      </c>
      <c r="P172" s="10" t="s">
        <v>9</v>
      </c>
      <c r="Q172" s="10">
        <v>22.416357040405298</v>
      </c>
      <c r="R172" s="10">
        <v>22.7268180847168</v>
      </c>
      <c r="S172" s="10">
        <v>24.073480606079102</v>
      </c>
    </row>
    <row r="173" spans="1:19" x14ac:dyDescent="0.25">
      <c r="A173" t="s">
        <v>4563</v>
      </c>
      <c r="B173" t="s">
        <v>7222</v>
      </c>
      <c r="C173" t="s">
        <v>7223</v>
      </c>
      <c r="D173" t="s">
        <v>7224</v>
      </c>
      <c r="E173" s="4">
        <v>0</v>
      </c>
      <c r="F173" s="6" t="s">
        <v>9</v>
      </c>
      <c r="G173" t="s">
        <v>13727</v>
      </c>
      <c r="I173" t="s">
        <v>2068</v>
      </c>
      <c r="J173">
        <v>7</v>
      </c>
      <c r="K173">
        <v>22.4</v>
      </c>
      <c r="L173" s="10" t="s">
        <v>9</v>
      </c>
      <c r="M173" s="10" t="s">
        <v>9</v>
      </c>
      <c r="N173" s="10" t="s">
        <v>9</v>
      </c>
      <c r="O173" s="10" t="s">
        <v>9</v>
      </c>
      <c r="P173" s="10" t="s">
        <v>9</v>
      </c>
      <c r="Q173" s="10">
        <v>22.0354404449463</v>
      </c>
      <c r="R173" s="10">
        <v>24.7527046203613</v>
      </c>
      <c r="S173" s="10">
        <v>24.5567836761475</v>
      </c>
    </row>
    <row r="174" spans="1:19" x14ac:dyDescent="0.25">
      <c r="A174" t="s">
        <v>13312</v>
      </c>
      <c r="B174" t="s">
        <v>13457</v>
      </c>
      <c r="C174" t="s">
        <v>13458</v>
      </c>
      <c r="D174" t="s">
        <v>13459</v>
      </c>
      <c r="E174" s="4">
        <v>0</v>
      </c>
      <c r="F174" s="6" t="s">
        <v>9</v>
      </c>
      <c r="G174" t="s">
        <v>13727</v>
      </c>
      <c r="I174" t="s">
        <v>2068</v>
      </c>
      <c r="J174">
        <v>16</v>
      </c>
      <c r="K174">
        <v>7.7</v>
      </c>
      <c r="L174" s="10" t="s">
        <v>9</v>
      </c>
      <c r="M174" s="10" t="s">
        <v>9</v>
      </c>
      <c r="N174" s="10" t="s">
        <v>9</v>
      </c>
      <c r="O174" s="10" t="s">
        <v>9</v>
      </c>
      <c r="P174" s="10" t="s">
        <v>9</v>
      </c>
      <c r="Q174" s="10">
        <v>21.889814376831101</v>
      </c>
      <c r="R174" s="10">
        <v>24.124757766723601</v>
      </c>
      <c r="S174" s="10">
        <v>23.529951095581101</v>
      </c>
    </row>
    <row r="175" spans="1:19" x14ac:dyDescent="0.25">
      <c r="A175" t="s">
        <v>4716</v>
      </c>
      <c r="B175" t="s">
        <v>7707</v>
      </c>
      <c r="C175" t="s">
        <v>7708</v>
      </c>
      <c r="D175" t="s">
        <v>7709</v>
      </c>
      <c r="E175" s="4">
        <v>0</v>
      </c>
      <c r="F175" s="6" t="s">
        <v>9</v>
      </c>
      <c r="G175" t="s">
        <v>13727</v>
      </c>
      <c r="I175" t="s">
        <v>2068</v>
      </c>
      <c r="J175">
        <v>3</v>
      </c>
      <c r="K175">
        <v>11.3</v>
      </c>
      <c r="L175" s="10" t="s">
        <v>9</v>
      </c>
      <c r="M175" s="10" t="s">
        <v>9</v>
      </c>
      <c r="N175" s="10" t="s">
        <v>9</v>
      </c>
      <c r="O175" s="10" t="s">
        <v>9</v>
      </c>
      <c r="P175" s="10" t="s">
        <v>9</v>
      </c>
      <c r="Q175" s="10">
        <v>22.923212051391602</v>
      </c>
      <c r="R175" s="10">
        <v>23.088150024414102</v>
      </c>
      <c r="S175" s="10">
        <v>24.503421783447301</v>
      </c>
    </row>
    <row r="176" spans="1:19" x14ac:dyDescent="0.25">
      <c r="A176" t="s">
        <v>13314</v>
      </c>
      <c r="B176" t="s">
        <v>13463</v>
      </c>
      <c r="C176" t="s">
        <v>13464</v>
      </c>
      <c r="D176" t="s">
        <v>13465</v>
      </c>
      <c r="E176" s="4">
        <v>0</v>
      </c>
      <c r="F176" s="6" t="s">
        <v>9</v>
      </c>
      <c r="G176" t="s">
        <v>13727</v>
      </c>
      <c r="I176" t="s">
        <v>2068</v>
      </c>
      <c r="J176">
        <v>5</v>
      </c>
      <c r="K176">
        <v>9.6</v>
      </c>
      <c r="L176" s="10" t="s">
        <v>9</v>
      </c>
      <c r="M176" s="10" t="s">
        <v>9</v>
      </c>
      <c r="N176" s="10" t="s">
        <v>9</v>
      </c>
      <c r="O176" s="10" t="s">
        <v>9</v>
      </c>
      <c r="P176" s="10" t="s">
        <v>9</v>
      </c>
      <c r="Q176" s="10">
        <v>22.732740402221701</v>
      </c>
      <c r="R176" s="10">
        <v>21.8790378570557</v>
      </c>
      <c r="S176" s="10">
        <v>21.859411239623999</v>
      </c>
    </row>
    <row r="177" spans="1:19" x14ac:dyDescent="0.25">
      <c r="A177" t="s">
        <v>710</v>
      </c>
      <c r="B177" t="s">
        <v>1757</v>
      </c>
      <c r="C177" t="s">
        <v>1758</v>
      </c>
      <c r="D177" t="s">
        <v>1759</v>
      </c>
      <c r="E177" s="4">
        <v>4.0926269296305096</v>
      </c>
      <c r="F177" s="7">
        <v>-2.2245794296264698</v>
      </c>
      <c r="H177" t="s">
        <v>13727</v>
      </c>
      <c r="I177" t="s">
        <v>13727</v>
      </c>
      <c r="J177">
        <v>17</v>
      </c>
      <c r="K177">
        <v>30.7</v>
      </c>
      <c r="L177" s="10">
        <v>27.0626010894775</v>
      </c>
      <c r="M177" s="10">
        <v>26.746717453002901</v>
      </c>
      <c r="N177" s="10">
        <v>26.692598342895501</v>
      </c>
      <c r="O177" s="10">
        <v>27.2386989593506</v>
      </c>
      <c r="P177" s="10">
        <v>26.951316833496101</v>
      </c>
      <c r="Q177" s="10">
        <v>24.8813285827637</v>
      </c>
      <c r="R177" s="10" t="s">
        <v>9</v>
      </c>
      <c r="S177" s="10">
        <v>24.5462856292725</v>
      </c>
    </row>
    <row r="178" spans="1:19" x14ac:dyDescent="0.25">
      <c r="A178" t="s">
        <v>321</v>
      </c>
      <c r="B178" t="s">
        <v>1124</v>
      </c>
      <c r="C178" t="s">
        <v>1125</v>
      </c>
      <c r="D178" t="s">
        <v>1126</v>
      </c>
      <c r="E178" s="4">
        <v>2.50318112454074</v>
      </c>
      <c r="F178" s="7">
        <v>1.0026668548583999</v>
      </c>
      <c r="H178" t="s">
        <v>13727</v>
      </c>
      <c r="I178" t="s">
        <v>13727</v>
      </c>
      <c r="J178">
        <v>49</v>
      </c>
      <c r="K178">
        <v>49.3</v>
      </c>
      <c r="L178" s="10">
        <v>28.984081268310501</v>
      </c>
      <c r="M178" s="10">
        <v>28.422216415405298</v>
      </c>
      <c r="N178" s="10">
        <v>28.469236373901399</v>
      </c>
      <c r="O178" s="10">
        <v>29.014184951782202</v>
      </c>
      <c r="P178" s="10">
        <v>28.840623855590799</v>
      </c>
      <c r="Q178" s="10">
        <v>29.401962280273398</v>
      </c>
      <c r="R178" s="10">
        <v>29.904258728027301</v>
      </c>
      <c r="S178" s="10">
        <v>29.939985275268601</v>
      </c>
    </row>
    <row r="179" spans="1:19" x14ac:dyDescent="0.25">
      <c r="A179" t="s">
        <v>88</v>
      </c>
      <c r="B179" t="s">
        <v>863</v>
      </c>
      <c r="C179" t="s">
        <v>864</v>
      </c>
      <c r="D179" t="s">
        <v>865</v>
      </c>
      <c r="E179" s="4">
        <v>2.3260187467554299</v>
      </c>
      <c r="F179" s="7">
        <v>1.03422578175863</v>
      </c>
      <c r="H179" t="s">
        <v>13727</v>
      </c>
      <c r="I179" t="s">
        <v>13727</v>
      </c>
      <c r="J179">
        <v>8</v>
      </c>
      <c r="K179">
        <v>30.3</v>
      </c>
      <c r="L179" s="10" t="s">
        <v>9</v>
      </c>
      <c r="M179" s="10" t="s">
        <v>9</v>
      </c>
      <c r="N179" s="10" t="s">
        <v>9</v>
      </c>
      <c r="O179" s="10">
        <v>24.374879837036101</v>
      </c>
      <c r="P179" s="10">
        <v>24.3309020996094</v>
      </c>
      <c r="Q179" s="10">
        <v>25.1817512512207</v>
      </c>
      <c r="R179" s="10">
        <v>25.524227142333999</v>
      </c>
      <c r="S179" s="10">
        <v>25.455371856689499</v>
      </c>
    </row>
    <row r="180" spans="1:19" x14ac:dyDescent="0.25">
      <c r="A180" t="s">
        <v>3616</v>
      </c>
      <c r="B180" t="s">
        <v>12847</v>
      </c>
      <c r="C180" t="s">
        <v>12848</v>
      </c>
      <c r="D180" t="s">
        <v>12849</v>
      </c>
      <c r="E180" s="4">
        <v>2.30525020225712</v>
      </c>
      <c r="F180" s="7">
        <v>-1.1083827972412099</v>
      </c>
      <c r="H180" t="s">
        <v>13727</v>
      </c>
      <c r="I180" t="s">
        <v>13727</v>
      </c>
      <c r="J180">
        <v>13</v>
      </c>
      <c r="K180">
        <v>27.7</v>
      </c>
      <c r="L180" s="10">
        <v>25.378726959228501</v>
      </c>
      <c r="M180" s="10">
        <v>25.158920288085898</v>
      </c>
      <c r="N180" s="10">
        <v>24.892110824585</v>
      </c>
      <c r="O180" s="10">
        <v>25.179265975952099</v>
      </c>
      <c r="P180" s="10">
        <v>24.596643447876001</v>
      </c>
      <c r="Q180" s="10">
        <v>23.841484069824201</v>
      </c>
      <c r="R180" s="10" t="s">
        <v>9</v>
      </c>
      <c r="S180" s="10">
        <v>24.0240173339844</v>
      </c>
    </row>
    <row r="181" spans="1:19" x14ac:dyDescent="0.25">
      <c r="A181" t="s">
        <v>668</v>
      </c>
      <c r="B181" t="s">
        <v>1697</v>
      </c>
      <c r="C181" t="s">
        <v>1698</v>
      </c>
      <c r="D181" t="s">
        <v>1699</v>
      </c>
      <c r="E181" s="4">
        <v>2.2010863375247398</v>
      </c>
      <c r="F181" s="7">
        <v>-3.19344635009766</v>
      </c>
      <c r="H181" t="s">
        <v>13727</v>
      </c>
      <c r="I181" t="s">
        <v>13727</v>
      </c>
      <c r="J181">
        <v>23</v>
      </c>
      <c r="K181">
        <v>49.3</v>
      </c>
      <c r="L181" s="10">
        <v>25.613481521606399</v>
      </c>
      <c r="M181" s="10">
        <v>26.512720108032202</v>
      </c>
      <c r="N181" s="10">
        <v>26.391494750976602</v>
      </c>
      <c r="O181" s="10">
        <v>27.942977905273398</v>
      </c>
      <c r="P181" s="10">
        <v>27.577379226684599</v>
      </c>
      <c r="Q181" s="10">
        <v>23.594467163085898</v>
      </c>
      <c r="R181" s="10">
        <v>23.633861541748001</v>
      </c>
      <c r="S181" s="10" t="s">
        <v>9</v>
      </c>
    </row>
    <row r="182" spans="1:19" x14ac:dyDescent="0.25">
      <c r="A182" t="s">
        <v>220</v>
      </c>
      <c r="B182" t="s">
        <v>1001</v>
      </c>
      <c r="C182" t="s">
        <v>1002</v>
      </c>
      <c r="D182" t="s">
        <v>1003</v>
      </c>
      <c r="E182" s="4">
        <v>2.12256220087056</v>
      </c>
      <c r="F182" s="7">
        <v>1.88519147237142</v>
      </c>
      <c r="H182" t="s">
        <v>13727</v>
      </c>
      <c r="I182" t="s">
        <v>13727</v>
      </c>
      <c r="J182">
        <v>38</v>
      </c>
      <c r="K182">
        <v>59.9</v>
      </c>
      <c r="L182" s="10">
        <v>27.558219909668001</v>
      </c>
      <c r="M182" s="10">
        <v>26.883073806762699</v>
      </c>
      <c r="N182" s="10">
        <v>26.682203292846701</v>
      </c>
      <c r="O182" s="10">
        <v>26.240180969238299</v>
      </c>
      <c r="P182" s="10">
        <v>26.149003982543899</v>
      </c>
      <c r="Q182" s="10">
        <v>29.178718566894499</v>
      </c>
      <c r="R182" s="10">
        <v>28.9061470031738</v>
      </c>
      <c r="S182" s="10">
        <v>27.678318023681602</v>
      </c>
    </row>
    <row r="183" spans="1:19" x14ac:dyDescent="0.25">
      <c r="A183" t="s">
        <v>730</v>
      </c>
      <c r="B183" t="s">
        <v>1778</v>
      </c>
      <c r="C183" t="s">
        <v>1779</v>
      </c>
      <c r="D183" t="s">
        <v>1780</v>
      </c>
      <c r="E183" s="4">
        <v>2.0557406050300302</v>
      </c>
      <c r="F183" s="7">
        <v>-2.27023162841797</v>
      </c>
      <c r="H183" t="s">
        <v>13727</v>
      </c>
      <c r="I183" t="s">
        <v>13727</v>
      </c>
      <c r="J183">
        <v>15</v>
      </c>
      <c r="K183">
        <v>17.600000000000001</v>
      </c>
      <c r="L183" s="10">
        <v>24.928688049316399</v>
      </c>
      <c r="M183" s="10">
        <v>24.7398777008057</v>
      </c>
      <c r="N183" s="10">
        <v>24.392501831054702</v>
      </c>
      <c r="O183" s="10">
        <v>26.5843391418457</v>
      </c>
      <c r="P183" s="10">
        <v>26.2847080230713</v>
      </c>
      <c r="Q183" s="10">
        <v>23.4018669128418</v>
      </c>
      <c r="R183" s="10">
        <v>22.958475112915</v>
      </c>
      <c r="S183" s="10">
        <v>22.987031936645501</v>
      </c>
    </row>
    <row r="184" spans="1:19" x14ac:dyDescent="0.25">
      <c r="A184" t="s">
        <v>531</v>
      </c>
      <c r="B184" t="s">
        <v>1436</v>
      </c>
      <c r="C184" t="s">
        <v>1437</v>
      </c>
      <c r="D184" t="s">
        <v>1438</v>
      </c>
      <c r="E184" s="4">
        <v>1.95617812332463</v>
      </c>
      <c r="F184" s="7">
        <v>-1.7246565500895199</v>
      </c>
      <c r="H184" t="s">
        <v>13727</v>
      </c>
      <c r="I184" t="s">
        <v>13727</v>
      </c>
      <c r="J184">
        <v>13</v>
      </c>
      <c r="K184">
        <v>63.1</v>
      </c>
      <c r="L184" s="10">
        <v>28.4954433441162</v>
      </c>
      <c r="M184" s="10">
        <v>27.443363189697301</v>
      </c>
      <c r="N184" s="10">
        <v>28.132539749145501</v>
      </c>
      <c r="O184" s="10">
        <v>28.2282104492188</v>
      </c>
      <c r="P184" s="10">
        <v>28.027299880981399</v>
      </c>
      <c r="Q184" s="10">
        <v>26.990909576416001</v>
      </c>
      <c r="R184" s="10">
        <v>26.8253383636475</v>
      </c>
      <c r="S184" s="10">
        <v>25.205896377563501</v>
      </c>
    </row>
    <row r="185" spans="1:19" x14ac:dyDescent="0.25">
      <c r="A185" t="s">
        <v>714</v>
      </c>
      <c r="B185" t="s">
        <v>1763</v>
      </c>
      <c r="C185" t="s">
        <v>1764</v>
      </c>
      <c r="D185" t="s">
        <v>1765</v>
      </c>
      <c r="E185" s="4">
        <v>1.9448661377884899</v>
      </c>
      <c r="F185" s="7">
        <v>-1.3072537740071599</v>
      </c>
      <c r="H185" t="s">
        <v>13727</v>
      </c>
      <c r="I185" t="s">
        <v>13727</v>
      </c>
      <c r="J185">
        <v>11</v>
      </c>
      <c r="K185">
        <v>41.4</v>
      </c>
      <c r="L185" s="10">
        <v>25.7102146148682</v>
      </c>
      <c r="M185" s="10">
        <v>25.0515441894531</v>
      </c>
      <c r="N185" s="10">
        <v>24.970726013183601</v>
      </c>
      <c r="O185" s="10">
        <v>25.808149337768601</v>
      </c>
      <c r="P185" s="10">
        <v>25.5977783203125</v>
      </c>
      <c r="Q185" s="10">
        <v>24.441999435424801</v>
      </c>
      <c r="R185" s="10">
        <v>23.358087539672901</v>
      </c>
      <c r="S185" s="10">
        <v>24.561199188232401</v>
      </c>
    </row>
    <row r="186" spans="1:19" x14ac:dyDescent="0.25">
      <c r="A186" t="s">
        <v>393</v>
      </c>
      <c r="B186" t="s">
        <v>1217</v>
      </c>
      <c r="C186" t="s">
        <v>1218</v>
      </c>
      <c r="D186" t="s">
        <v>1219</v>
      </c>
      <c r="E186" s="4">
        <v>1.9393195279029101</v>
      </c>
      <c r="F186" s="7">
        <v>-0.67815685272216797</v>
      </c>
      <c r="H186" t="s">
        <v>13727</v>
      </c>
      <c r="I186" t="s">
        <v>13727</v>
      </c>
      <c r="J186">
        <v>15</v>
      </c>
      <c r="K186">
        <v>43.2</v>
      </c>
      <c r="L186" s="10" t="s">
        <v>9</v>
      </c>
      <c r="M186" s="10">
        <v>26.129714965820298</v>
      </c>
      <c r="N186" s="10">
        <v>26.134744644165</v>
      </c>
      <c r="O186" s="10">
        <v>26.639926910400401</v>
      </c>
      <c r="P186" s="10">
        <v>26.6192836761475</v>
      </c>
      <c r="Q186" s="10">
        <v>25.754838943481399</v>
      </c>
      <c r="R186" s="10">
        <v>25.611394882202099</v>
      </c>
      <c r="S186" s="10">
        <v>25.742048263549801</v>
      </c>
    </row>
    <row r="187" spans="1:19" x14ac:dyDescent="0.25">
      <c r="A187" t="s">
        <v>370</v>
      </c>
      <c r="B187" t="s">
        <v>1187</v>
      </c>
      <c r="C187" t="s">
        <v>1188</v>
      </c>
      <c r="D187" t="s">
        <v>1189</v>
      </c>
      <c r="E187" s="4">
        <v>1.9349002565751401</v>
      </c>
      <c r="F187" s="7">
        <v>-1.0964033762614001</v>
      </c>
      <c r="H187" t="s">
        <v>13727</v>
      </c>
      <c r="I187" t="s">
        <v>13727</v>
      </c>
      <c r="J187">
        <v>12</v>
      </c>
      <c r="K187">
        <v>32</v>
      </c>
      <c r="L187" s="10">
        <v>27.412782669067401</v>
      </c>
      <c r="M187" s="10">
        <v>26.840353012085</v>
      </c>
      <c r="N187" s="10">
        <v>26.844944000244102</v>
      </c>
      <c r="O187" s="10">
        <v>27.7185153961182</v>
      </c>
      <c r="P187" s="10">
        <v>27.734067916870099</v>
      </c>
      <c r="Q187" s="10">
        <v>26.0044345855713</v>
      </c>
      <c r="R187" s="10">
        <v>26.0067234039307</v>
      </c>
      <c r="S187" s="10">
        <v>26.630029678344702</v>
      </c>
    </row>
    <row r="188" spans="1:19" x14ac:dyDescent="0.25">
      <c r="A188" t="s">
        <v>3543</v>
      </c>
      <c r="B188" t="s">
        <v>9464</v>
      </c>
      <c r="C188" t="s">
        <v>9465</v>
      </c>
      <c r="D188" t="s">
        <v>9466</v>
      </c>
      <c r="E188" s="4">
        <v>1.88106139235712</v>
      </c>
      <c r="F188" s="7">
        <v>1.09539883931478</v>
      </c>
      <c r="H188" t="s">
        <v>13727</v>
      </c>
      <c r="I188" t="s">
        <v>13727</v>
      </c>
      <c r="J188">
        <v>77</v>
      </c>
      <c r="K188">
        <v>61.3</v>
      </c>
      <c r="L188" s="10">
        <v>28.685094833373999</v>
      </c>
      <c r="M188" s="10">
        <v>27.435789108276399</v>
      </c>
      <c r="N188" s="10">
        <v>27.583942413330099</v>
      </c>
      <c r="O188" s="10">
        <v>28.128675460815401</v>
      </c>
      <c r="P188" s="10">
        <v>28.042932510376001</v>
      </c>
      <c r="Q188" s="10">
        <v>28.889245986938501</v>
      </c>
      <c r="R188" s="10">
        <v>28.949928283691399</v>
      </c>
      <c r="S188" s="10">
        <v>29.372882843017599</v>
      </c>
    </row>
    <row r="189" spans="1:19" x14ac:dyDescent="0.25">
      <c r="A189" t="s">
        <v>3408</v>
      </c>
      <c r="B189" t="s">
        <v>4005</v>
      </c>
      <c r="C189" t="s">
        <v>4006</v>
      </c>
      <c r="D189" t="s">
        <v>4007</v>
      </c>
      <c r="E189" s="4">
        <v>1.7611844286391001</v>
      </c>
      <c r="F189" s="7">
        <v>1.28060976664225</v>
      </c>
      <c r="H189" t="s">
        <v>13727</v>
      </c>
      <c r="I189" t="s">
        <v>13727</v>
      </c>
      <c r="J189">
        <v>3</v>
      </c>
      <c r="K189">
        <v>9.3000000000000007</v>
      </c>
      <c r="L189" s="10" t="s">
        <v>9</v>
      </c>
      <c r="M189" s="10" t="s">
        <v>9</v>
      </c>
      <c r="N189" s="10" t="s">
        <v>9</v>
      </c>
      <c r="O189" s="10">
        <v>22.718812942504901</v>
      </c>
      <c r="P189" s="10">
        <v>22.8916110992432</v>
      </c>
      <c r="Q189" s="10">
        <v>23.720802307128899</v>
      </c>
      <c r="R189" s="10">
        <v>24.1220512390137</v>
      </c>
      <c r="S189" s="10">
        <v>24.4146118164063</v>
      </c>
    </row>
    <row r="190" spans="1:19" x14ac:dyDescent="0.25">
      <c r="A190" t="s">
        <v>131</v>
      </c>
      <c r="B190" t="s">
        <v>908</v>
      </c>
      <c r="C190" t="s">
        <v>909</v>
      </c>
      <c r="D190" t="s">
        <v>910</v>
      </c>
      <c r="E190" s="4">
        <v>1.74652139889717</v>
      </c>
      <c r="F190" s="7">
        <v>0.56521558761596702</v>
      </c>
      <c r="H190" t="s">
        <v>13727</v>
      </c>
      <c r="I190" t="s">
        <v>13727</v>
      </c>
      <c r="J190">
        <v>10</v>
      </c>
      <c r="K190">
        <v>17.899999999999999</v>
      </c>
      <c r="L190" s="10" t="s">
        <v>9</v>
      </c>
      <c r="M190" s="10">
        <v>24.2428798675537</v>
      </c>
      <c r="N190" s="10">
        <v>23.925775527954102</v>
      </c>
      <c r="O190" s="10">
        <v>24.173273086547901</v>
      </c>
      <c r="P190" s="10">
        <v>24.3006896972656</v>
      </c>
      <c r="Q190" s="10">
        <v>24.851976394653299</v>
      </c>
      <c r="R190" s="10" t="s">
        <v>9</v>
      </c>
      <c r="S190" s="10">
        <v>24.5997638702393</v>
      </c>
    </row>
    <row r="191" spans="1:19" x14ac:dyDescent="0.25">
      <c r="A191" t="s">
        <v>446</v>
      </c>
      <c r="B191" t="s">
        <v>1304</v>
      </c>
      <c r="C191" t="s">
        <v>1305</v>
      </c>
      <c r="D191" t="s">
        <v>1306</v>
      </c>
      <c r="E191" s="4">
        <v>1.6895825177997601</v>
      </c>
      <c r="F191" s="7">
        <v>1.82400843302409</v>
      </c>
      <c r="H191" t="s">
        <v>13727</v>
      </c>
      <c r="I191" t="s">
        <v>13727</v>
      </c>
      <c r="J191">
        <v>28</v>
      </c>
      <c r="K191">
        <v>44.1</v>
      </c>
      <c r="L191" s="10">
        <v>25.564682006835898</v>
      </c>
      <c r="M191" s="10">
        <v>27.060640335083001</v>
      </c>
      <c r="N191" s="10">
        <v>26.894443511962901</v>
      </c>
      <c r="O191" s="10">
        <v>26.235013961791999</v>
      </c>
      <c r="P191" s="10">
        <v>25.7215900421143</v>
      </c>
      <c r="Q191" s="10">
        <v>27.7938346862793</v>
      </c>
      <c r="R191" s="10">
        <v>27.317405700683601</v>
      </c>
      <c r="S191" s="10">
        <v>29.246606826782202</v>
      </c>
    </row>
    <row r="192" spans="1:19" x14ac:dyDescent="0.25">
      <c r="A192" t="s">
        <v>489</v>
      </c>
      <c r="B192" t="s">
        <v>1367</v>
      </c>
      <c r="C192" t="s">
        <v>1368</v>
      </c>
      <c r="D192" t="s">
        <v>1369</v>
      </c>
      <c r="E192" s="4">
        <v>1.6723615884713701</v>
      </c>
      <c r="F192" s="7">
        <v>1.5116649627685601</v>
      </c>
      <c r="H192" t="s">
        <v>13727</v>
      </c>
      <c r="I192" t="s">
        <v>13727</v>
      </c>
      <c r="J192">
        <v>37</v>
      </c>
      <c r="K192">
        <v>39.4</v>
      </c>
      <c r="L192" s="10">
        <v>24.936334609985401</v>
      </c>
      <c r="M192" s="10">
        <v>25.9467372894287</v>
      </c>
      <c r="N192" s="10">
        <v>26.247703552246101</v>
      </c>
      <c r="O192" s="10">
        <v>26.525751113891602</v>
      </c>
      <c r="P192" s="10">
        <v>26.532121658325199</v>
      </c>
      <c r="Q192" s="10">
        <v>26.957942962646499</v>
      </c>
      <c r="R192" s="10">
        <v>27.3913764953613</v>
      </c>
      <c r="S192" s="10">
        <v>28.298864364623999</v>
      </c>
    </row>
    <row r="193" spans="1:19" x14ac:dyDescent="0.25">
      <c r="A193" t="s">
        <v>3069</v>
      </c>
      <c r="B193" t="s">
        <v>3232</v>
      </c>
      <c r="C193" t="s">
        <v>3233</v>
      </c>
      <c r="D193" t="s">
        <v>3234</v>
      </c>
      <c r="E193" s="4">
        <v>1.6139880761646801</v>
      </c>
      <c r="F193" s="7">
        <v>1.8398049672444601</v>
      </c>
      <c r="H193" t="s">
        <v>13727</v>
      </c>
      <c r="I193" t="s">
        <v>13727</v>
      </c>
      <c r="J193">
        <v>39</v>
      </c>
      <c r="K193">
        <v>21.9</v>
      </c>
      <c r="L193" s="10" t="s">
        <v>9</v>
      </c>
      <c r="M193" s="10">
        <v>23.087945938110401</v>
      </c>
      <c r="N193" s="10">
        <v>23.7304286956787</v>
      </c>
      <c r="O193" s="10">
        <v>24.745876312255898</v>
      </c>
      <c r="P193" s="10">
        <v>23.979816436767599</v>
      </c>
      <c r="Q193" s="10">
        <v>24.8666591644287</v>
      </c>
      <c r="R193" s="10">
        <v>26.5667400360107</v>
      </c>
      <c r="S193" s="10">
        <v>25.744066238403299</v>
      </c>
    </row>
    <row r="194" spans="1:19" x14ac:dyDescent="0.25">
      <c r="A194" t="s">
        <v>3536</v>
      </c>
      <c r="B194" t="s">
        <v>8955</v>
      </c>
      <c r="C194" t="s">
        <v>8956</v>
      </c>
      <c r="D194" t="s">
        <v>8957</v>
      </c>
      <c r="E194" s="4">
        <v>1.4742784770936499</v>
      </c>
      <c r="F194" s="7">
        <v>1.23655204772949</v>
      </c>
      <c r="H194" t="s">
        <v>13727</v>
      </c>
      <c r="I194" t="s">
        <v>13727</v>
      </c>
      <c r="J194">
        <v>5</v>
      </c>
      <c r="K194">
        <v>30.5</v>
      </c>
      <c r="L194" s="10">
        <v>24.8321933746338</v>
      </c>
      <c r="M194" s="10">
        <v>23.436241149902301</v>
      </c>
      <c r="N194" s="10">
        <v>23.414098739623999</v>
      </c>
      <c r="O194" s="10">
        <v>24.601770401001001</v>
      </c>
      <c r="P194" s="10">
        <v>24.557968139648398</v>
      </c>
      <c r="Q194" s="10">
        <v>25.360115051269499</v>
      </c>
      <c r="R194" s="10">
        <v>25.872512817382798</v>
      </c>
      <c r="S194" s="10">
        <v>24.9823913574219</v>
      </c>
    </row>
    <row r="195" spans="1:19" x14ac:dyDescent="0.25">
      <c r="A195" t="s">
        <v>157</v>
      </c>
      <c r="B195" t="s">
        <v>941</v>
      </c>
      <c r="C195" t="s">
        <v>942</v>
      </c>
      <c r="D195" t="s">
        <v>943</v>
      </c>
      <c r="E195" s="4">
        <v>1.4711720790601699</v>
      </c>
      <c r="F195" s="7">
        <v>0.68509340286254905</v>
      </c>
      <c r="H195" t="s">
        <v>13727</v>
      </c>
      <c r="I195" t="s">
        <v>13727</v>
      </c>
      <c r="J195">
        <v>3</v>
      </c>
      <c r="K195">
        <v>21.3</v>
      </c>
      <c r="L195" s="10" t="s">
        <v>9</v>
      </c>
      <c r="M195" s="10">
        <v>23.5128078460693</v>
      </c>
      <c r="N195" s="10">
        <v>23.711797714233398</v>
      </c>
      <c r="O195" s="10">
        <v>23.549003601074201</v>
      </c>
      <c r="P195" s="10">
        <v>23.528947830200199</v>
      </c>
      <c r="Q195" s="10">
        <v>24.239133834838899</v>
      </c>
      <c r="R195" s="10">
        <v>23.795976638793899</v>
      </c>
      <c r="S195" s="10">
        <v>24.747087478637699</v>
      </c>
    </row>
    <row r="196" spans="1:19" x14ac:dyDescent="0.25">
      <c r="A196" t="s">
        <v>194</v>
      </c>
      <c r="B196" t="s">
        <v>989</v>
      </c>
      <c r="C196" t="s">
        <v>990</v>
      </c>
      <c r="D196" t="s">
        <v>991</v>
      </c>
      <c r="E196" s="4">
        <v>1.4341240311805299</v>
      </c>
      <c r="F196" s="7">
        <v>1.33331909179687</v>
      </c>
      <c r="H196" t="s">
        <v>13727</v>
      </c>
      <c r="I196" t="s">
        <v>13727</v>
      </c>
      <c r="J196">
        <v>10</v>
      </c>
      <c r="K196">
        <v>29.2</v>
      </c>
      <c r="L196" s="10">
        <v>24.955503463745099</v>
      </c>
      <c r="M196" s="10">
        <v>25.276546478271499</v>
      </c>
      <c r="N196" s="10">
        <v>25.100835800170898</v>
      </c>
      <c r="O196" s="10">
        <v>23.930284500122099</v>
      </c>
      <c r="P196" s="10">
        <v>23.923702239990199</v>
      </c>
      <c r="Q196" s="10">
        <v>26.284399032592798</v>
      </c>
      <c r="R196" s="10">
        <v>25.137670516967798</v>
      </c>
      <c r="S196" s="10">
        <v>26.49001121521</v>
      </c>
    </row>
    <row r="197" spans="1:19" x14ac:dyDescent="0.25">
      <c r="A197" t="s">
        <v>708</v>
      </c>
      <c r="B197" t="s">
        <v>1751</v>
      </c>
      <c r="C197" t="s">
        <v>1752</v>
      </c>
      <c r="D197" t="s">
        <v>1753</v>
      </c>
      <c r="E197" s="4">
        <v>1.4208627848905599</v>
      </c>
      <c r="F197" s="7">
        <v>-2.1830945968627899</v>
      </c>
      <c r="H197" t="s">
        <v>13727</v>
      </c>
      <c r="I197" t="s">
        <v>13727</v>
      </c>
      <c r="J197">
        <v>16</v>
      </c>
      <c r="K197">
        <v>29.2</v>
      </c>
      <c r="L197" s="10">
        <v>26.202198028564499</v>
      </c>
      <c r="M197" s="10">
        <v>24.438695907592798</v>
      </c>
      <c r="N197" s="10">
        <v>24.164592742919901</v>
      </c>
      <c r="O197" s="10">
        <v>26.422946929931602</v>
      </c>
      <c r="P197" s="10">
        <v>25.243932723998999</v>
      </c>
      <c r="Q197" s="10">
        <v>22.7724933624268</v>
      </c>
      <c r="R197" s="10" t="s">
        <v>9</v>
      </c>
      <c r="S197" s="10">
        <v>23.450263977050799</v>
      </c>
    </row>
    <row r="198" spans="1:19" x14ac:dyDescent="0.25">
      <c r="A198" t="s">
        <v>242</v>
      </c>
      <c r="B198" t="s">
        <v>1019</v>
      </c>
      <c r="C198" t="s">
        <v>1020</v>
      </c>
      <c r="D198" t="s">
        <v>1021</v>
      </c>
      <c r="E198" s="4">
        <v>1.39164512667808</v>
      </c>
      <c r="F198" s="7">
        <v>1.52908922831218</v>
      </c>
      <c r="H198" t="s">
        <v>13727</v>
      </c>
      <c r="I198" t="s">
        <v>13727</v>
      </c>
      <c r="J198">
        <v>31</v>
      </c>
      <c r="K198">
        <v>45</v>
      </c>
      <c r="L198" s="10">
        <v>28.266731262206999</v>
      </c>
      <c r="M198" s="10">
        <v>26.667270660400401</v>
      </c>
      <c r="N198" s="10">
        <v>26.879243850708001</v>
      </c>
      <c r="O198" s="10">
        <v>26.379480361938501</v>
      </c>
      <c r="P198" s="10">
        <v>26.269536972045898</v>
      </c>
      <c r="Q198" s="10">
        <v>29.098152160644499</v>
      </c>
      <c r="R198" s="10">
        <v>28.635236740112301</v>
      </c>
      <c r="S198" s="10">
        <v>27.531236648559599</v>
      </c>
    </row>
    <row r="199" spans="1:19" x14ac:dyDescent="0.25">
      <c r="A199" t="s">
        <v>669</v>
      </c>
      <c r="B199" t="s">
        <v>1700</v>
      </c>
      <c r="C199" t="s">
        <v>1701</v>
      </c>
      <c r="D199" t="s">
        <v>1702</v>
      </c>
      <c r="E199" s="4">
        <v>1.3842293907038401</v>
      </c>
      <c r="F199" s="7">
        <v>-1.9540630340576199</v>
      </c>
      <c r="H199" t="s">
        <v>13727</v>
      </c>
      <c r="I199" t="s">
        <v>13727</v>
      </c>
      <c r="J199">
        <v>6</v>
      </c>
      <c r="K199">
        <v>28.7</v>
      </c>
      <c r="L199" s="10">
        <v>23.033460617065401</v>
      </c>
      <c r="M199" s="10">
        <v>23.005977630615199</v>
      </c>
      <c r="N199" s="10">
        <v>23.379858016967798</v>
      </c>
      <c r="O199" s="10">
        <v>25.332626342773398</v>
      </c>
      <c r="P199" s="10">
        <v>25.085302352905298</v>
      </c>
      <c r="Q199" s="10">
        <v>22.7943420410156</v>
      </c>
      <c r="R199" s="10">
        <v>21.9692058563232</v>
      </c>
      <c r="S199" s="10">
        <v>21.276597976684599</v>
      </c>
    </row>
    <row r="200" spans="1:19" x14ac:dyDescent="0.25">
      <c r="A200" t="s">
        <v>397</v>
      </c>
      <c r="B200" t="s">
        <v>1226</v>
      </c>
      <c r="C200" t="s">
        <v>1227</v>
      </c>
      <c r="D200" t="s">
        <v>1228</v>
      </c>
      <c r="E200" s="4">
        <v>1.3653932126335899</v>
      </c>
      <c r="F200" s="7">
        <v>1.2202200571696</v>
      </c>
      <c r="H200" t="s">
        <v>13727</v>
      </c>
      <c r="I200" t="s">
        <v>13727</v>
      </c>
      <c r="J200">
        <v>12</v>
      </c>
      <c r="K200">
        <v>43.2</v>
      </c>
      <c r="L200" s="10">
        <v>28.441663742065401</v>
      </c>
      <c r="M200" s="10">
        <v>26.797050476074201</v>
      </c>
      <c r="N200" s="10">
        <v>26.916822433471701</v>
      </c>
      <c r="O200" s="10">
        <v>26.655563354492202</v>
      </c>
      <c r="P200" s="10">
        <v>26.661460876464801</v>
      </c>
      <c r="Q200" s="10">
        <v>28.157752990722699</v>
      </c>
      <c r="R200" s="10">
        <v>28.068464279174801</v>
      </c>
      <c r="S200" s="10">
        <v>28.717979431152301</v>
      </c>
    </row>
    <row r="201" spans="1:19" x14ac:dyDescent="0.25">
      <c r="A201" t="s">
        <v>3065</v>
      </c>
      <c r="B201" t="s">
        <v>3220</v>
      </c>
      <c r="C201" t="s">
        <v>3221</v>
      </c>
      <c r="D201" t="s">
        <v>3222</v>
      </c>
      <c r="E201" s="4">
        <v>1.3143009082931201</v>
      </c>
      <c r="F201" s="7">
        <v>1.4174825350443501</v>
      </c>
      <c r="H201" t="s">
        <v>13727</v>
      </c>
      <c r="I201" t="s">
        <v>13727</v>
      </c>
      <c r="J201">
        <v>6</v>
      </c>
      <c r="K201">
        <v>46</v>
      </c>
      <c r="L201" s="10" t="s">
        <v>9</v>
      </c>
      <c r="M201" s="10">
        <v>24.547988891601602</v>
      </c>
      <c r="N201" s="10">
        <v>24.635002136230501</v>
      </c>
      <c r="O201" s="10">
        <v>25.643045425415</v>
      </c>
      <c r="P201" s="10">
        <v>25.3564453125</v>
      </c>
      <c r="Q201" s="10">
        <v>25.4290962219238</v>
      </c>
      <c r="R201" s="10">
        <v>27.183067321777301</v>
      </c>
      <c r="S201" s="10">
        <v>26.777145385742202</v>
      </c>
    </row>
    <row r="202" spans="1:19" x14ac:dyDescent="0.25">
      <c r="A202" t="s">
        <v>11</v>
      </c>
      <c r="B202" t="s">
        <v>764</v>
      </c>
      <c r="C202" t="s">
        <v>765</v>
      </c>
      <c r="D202" t="s">
        <v>766</v>
      </c>
      <c r="E202" s="4">
        <v>1.30126463947113</v>
      </c>
      <c r="F202" s="7">
        <v>-3.1309729258219399</v>
      </c>
      <c r="H202" t="s">
        <v>13727</v>
      </c>
      <c r="I202" t="s">
        <v>13727</v>
      </c>
      <c r="J202">
        <v>7</v>
      </c>
      <c r="K202">
        <v>20.6</v>
      </c>
      <c r="L202" s="10">
        <v>24.823225021362301</v>
      </c>
      <c r="M202" s="10">
        <v>26.51513671875</v>
      </c>
      <c r="N202" s="10">
        <v>26.4277954101563</v>
      </c>
      <c r="O202" s="10">
        <v>28.969100952148398</v>
      </c>
      <c r="P202" s="10">
        <v>28.756954193115199</v>
      </c>
      <c r="Q202" s="10">
        <v>22.4247531890869</v>
      </c>
      <c r="R202" s="10">
        <v>23.592800140380898</v>
      </c>
      <c r="S202" s="10">
        <v>25.8848552703857</v>
      </c>
    </row>
    <row r="203" spans="1:19" x14ac:dyDescent="0.25">
      <c r="A203" t="s">
        <v>3559</v>
      </c>
      <c r="B203" t="s">
        <v>10387</v>
      </c>
      <c r="C203" t="s">
        <v>10388</v>
      </c>
      <c r="D203" t="s">
        <v>10389</v>
      </c>
      <c r="E203" s="4">
        <v>1.2493327043134499</v>
      </c>
      <c r="F203" s="7">
        <v>1.1844708124796599</v>
      </c>
      <c r="H203" t="s">
        <v>13727</v>
      </c>
      <c r="I203" t="s">
        <v>13727</v>
      </c>
      <c r="J203">
        <v>6</v>
      </c>
      <c r="K203">
        <v>49.2</v>
      </c>
      <c r="L203" s="10" t="s">
        <v>9</v>
      </c>
      <c r="M203" s="10" t="s">
        <v>9</v>
      </c>
      <c r="N203" s="10" t="s">
        <v>9</v>
      </c>
      <c r="O203" s="10">
        <v>23.9119472503662</v>
      </c>
      <c r="P203" s="10">
        <v>23.584518432617202</v>
      </c>
      <c r="Q203" s="10">
        <v>24.6119499206543</v>
      </c>
      <c r="R203" s="10">
        <v>24.679389953613299</v>
      </c>
      <c r="S203" s="10">
        <v>25.506771087646499</v>
      </c>
    </row>
    <row r="204" spans="1:19" x14ac:dyDescent="0.25">
      <c r="A204" t="s">
        <v>444</v>
      </c>
      <c r="B204" t="s">
        <v>1301</v>
      </c>
      <c r="C204" t="s">
        <v>1302</v>
      </c>
      <c r="D204" t="s">
        <v>1303</v>
      </c>
      <c r="E204" s="4">
        <v>1.2442777799021301</v>
      </c>
      <c r="F204" s="7">
        <v>2.0230781555175801</v>
      </c>
      <c r="H204" t="s">
        <v>13727</v>
      </c>
      <c r="I204" t="s">
        <v>13727</v>
      </c>
      <c r="J204">
        <v>21</v>
      </c>
      <c r="K204">
        <v>49.7</v>
      </c>
      <c r="L204" s="10">
        <v>28.3411674499512</v>
      </c>
      <c r="M204" s="10">
        <v>26.809541702270501</v>
      </c>
      <c r="N204" s="10">
        <v>26.645664215087901</v>
      </c>
      <c r="O204" s="10">
        <v>26.133262634277301</v>
      </c>
      <c r="P204" s="10">
        <v>25.239151000976602</v>
      </c>
      <c r="Q204" s="10">
        <v>30.007970809936499</v>
      </c>
      <c r="R204" s="10">
        <v>27.506706237793001</v>
      </c>
      <c r="S204" s="10">
        <v>28.4558296203613</v>
      </c>
    </row>
    <row r="205" spans="1:19" x14ac:dyDescent="0.25">
      <c r="A205" t="s">
        <v>476</v>
      </c>
      <c r="B205" t="s">
        <v>1355</v>
      </c>
      <c r="C205" t="s">
        <v>1356</v>
      </c>
      <c r="D205" t="s">
        <v>1357</v>
      </c>
      <c r="E205" s="4">
        <v>1.2231884459979501</v>
      </c>
      <c r="F205" s="7">
        <v>-0.75271949768066504</v>
      </c>
      <c r="H205" t="s">
        <v>13727</v>
      </c>
      <c r="I205" t="s">
        <v>13727</v>
      </c>
      <c r="J205">
        <v>11</v>
      </c>
      <c r="K205">
        <v>49</v>
      </c>
      <c r="L205" s="10">
        <v>27.759881973266602</v>
      </c>
      <c r="M205" s="10">
        <v>27.335321426391602</v>
      </c>
      <c r="N205" s="10">
        <v>27.162521362304702</v>
      </c>
      <c r="O205" s="10">
        <v>26.960426330566399</v>
      </c>
      <c r="P205" s="10">
        <v>26.5537509918213</v>
      </c>
      <c r="Q205" s="10">
        <v>25.930908203125</v>
      </c>
      <c r="R205" s="10">
        <v>26.465841293335</v>
      </c>
      <c r="S205" s="10">
        <v>26.808233261108398</v>
      </c>
    </row>
    <row r="206" spans="1:19" x14ac:dyDescent="0.25">
      <c r="A206" t="s">
        <v>3376</v>
      </c>
      <c r="B206" t="s">
        <v>3897</v>
      </c>
      <c r="C206" t="s">
        <v>3898</v>
      </c>
      <c r="D206" t="s">
        <v>3899</v>
      </c>
      <c r="E206" s="4">
        <v>1.2216134484852501</v>
      </c>
      <c r="F206" s="7">
        <v>0.88558934529622102</v>
      </c>
      <c r="H206" t="s">
        <v>13727</v>
      </c>
      <c r="I206" t="s">
        <v>13727</v>
      </c>
      <c r="J206">
        <v>12</v>
      </c>
      <c r="K206">
        <v>25.2</v>
      </c>
      <c r="L206" s="10">
        <v>25.7042560577393</v>
      </c>
      <c r="M206" s="10">
        <v>24.767816543579102</v>
      </c>
      <c r="N206" s="10">
        <v>24.357400894165</v>
      </c>
      <c r="O206" s="10">
        <v>25.0023899078369</v>
      </c>
      <c r="P206" s="10">
        <v>25.0163383483887</v>
      </c>
      <c r="Q206" s="10">
        <v>25.351160049438501</v>
      </c>
      <c r="R206" s="10">
        <v>26.500804901123001</v>
      </c>
      <c r="S206" s="10">
        <v>25.7137241363525</v>
      </c>
    </row>
    <row r="207" spans="1:19" x14ac:dyDescent="0.25">
      <c r="A207" t="s">
        <v>3533</v>
      </c>
      <c r="B207" t="s">
        <v>8874</v>
      </c>
      <c r="C207" t="s">
        <v>8875</v>
      </c>
      <c r="D207" t="s">
        <v>8876</v>
      </c>
      <c r="E207" s="4">
        <v>1.1722224424358001</v>
      </c>
      <c r="F207" s="7">
        <v>1.1510218302408901</v>
      </c>
      <c r="H207" t="s">
        <v>13727</v>
      </c>
      <c r="I207" t="s">
        <v>13727</v>
      </c>
      <c r="J207">
        <v>8</v>
      </c>
      <c r="K207">
        <v>43.5</v>
      </c>
      <c r="L207" s="10">
        <v>24.6332187652588</v>
      </c>
      <c r="M207" s="10">
        <v>24.9066066741943</v>
      </c>
      <c r="N207" s="10">
        <v>23.482261657714801</v>
      </c>
      <c r="O207" s="10">
        <v>23.625240325927699</v>
      </c>
      <c r="P207" s="10">
        <v>23.5004577636719</v>
      </c>
      <c r="Q207" s="10">
        <v>24.9967250823975</v>
      </c>
      <c r="R207" s="10">
        <v>26.0038757324219</v>
      </c>
      <c r="S207" s="10">
        <v>24.541135787963899</v>
      </c>
    </row>
    <row r="208" spans="1:19" x14ac:dyDescent="0.25">
      <c r="A208" t="s">
        <v>3575</v>
      </c>
      <c r="B208" t="s">
        <v>10999</v>
      </c>
      <c r="C208" t="s">
        <v>11000</v>
      </c>
      <c r="D208" t="s">
        <v>11001</v>
      </c>
      <c r="E208" s="4">
        <v>1.15084660315992</v>
      </c>
      <c r="F208" s="7">
        <v>2.4406499226888001</v>
      </c>
      <c r="H208" t="s">
        <v>13727</v>
      </c>
      <c r="I208" t="s">
        <v>13727</v>
      </c>
      <c r="J208">
        <v>4</v>
      </c>
      <c r="K208">
        <v>23.7</v>
      </c>
      <c r="L208" s="10">
        <v>26.375940322876001</v>
      </c>
      <c r="M208" s="10">
        <v>22.9255561828613</v>
      </c>
      <c r="N208" s="10">
        <v>23.2441291809082</v>
      </c>
      <c r="O208" s="10">
        <v>21.860145568847699</v>
      </c>
      <c r="P208" s="10">
        <v>22.0932922363281</v>
      </c>
      <c r="Q208" s="10">
        <v>25.1255207061768</v>
      </c>
      <c r="R208" s="10">
        <v>26.377155303955099</v>
      </c>
      <c r="S208" s="10">
        <v>25.718711853027301</v>
      </c>
    </row>
    <row r="209" spans="1:19" x14ac:dyDescent="0.25">
      <c r="A209" t="s">
        <v>492</v>
      </c>
      <c r="B209" t="s">
        <v>1376</v>
      </c>
      <c r="C209" t="s">
        <v>1377</v>
      </c>
      <c r="D209" t="s">
        <v>1378</v>
      </c>
      <c r="E209" s="4">
        <v>1.13057578899564</v>
      </c>
      <c r="F209" s="7">
        <v>0.49872843424479302</v>
      </c>
      <c r="H209" t="s">
        <v>13727</v>
      </c>
      <c r="I209" t="s">
        <v>13727</v>
      </c>
      <c r="J209">
        <v>15</v>
      </c>
      <c r="K209">
        <v>25</v>
      </c>
      <c r="L209" s="10">
        <v>24.495943069458001</v>
      </c>
      <c r="M209" s="10">
        <v>24.2861213684082</v>
      </c>
      <c r="N209" s="10">
        <v>24.178663253784201</v>
      </c>
      <c r="O209" s="10">
        <v>24.706977844238299</v>
      </c>
      <c r="P209" s="10">
        <v>24.823663711547901</v>
      </c>
      <c r="Q209" s="10">
        <v>25.161767959594702</v>
      </c>
      <c r="R209" s="10">
        <v>24.552547454833999</v>
      </c>
      <c r="S209" s="10">
        <v>25.276691436767599</v>
      </c>
    </row>
    <row r="210" spans="1:19" x14ac:dyDescent="0.25">
      <c r="A210" t="s">
        <v>534</v>
      </c>
      <c r="B210" t="s">
        <v>1442</v>
      </c>
      <c r="C210" t="s">
        <v>1443</v>
      </c>
      <c r="D210" t="s">
        <v>1444</v>
      </c>
      <c r="E210" s="4">
        <v>1.0764359445354099</v>
      </c>
      <c r="F210" s="7">
        <v>-1.567658106486</v>
      </c>
      <c r="H210" t="s">
        <v>13727</v>
      </c>
      <c r="I210" t="s">
        <v>13727</v>
      </c>
      <c r="J210">
        <v>14</v>
      </c>
      <c r="K210">
        <v>61.8</v>
      </c>
      <c r="L210" s="10">
        <v>27.939306259155298</v>
      </c>
      <c r="M210" s="10">
        <v>26.3512077331543</v>
      </c>
      <c r="N210" s="10">
        <v>26.621410369873001</v>
      </c>
      <c r="O210" s="10">
        <v>28.273897171020501</v>
      </c>
      <c r="P210" s="10">
        <v>27.783563613891602</v>
      </c>
      <c r="Q210" s="10">
        <v>24.3680725097656</v>
      </c>
      <c r="R210" s="10">
        <v>26.134586334228501</v>
      </c>
      <c r="S210" s="10">
        <v>26.975997924804702</v>
      </c>
    </row>
    <row r="211" spans="1:19" x14ac:dyDescent="0.25">
      <c r="A211" t="s">
        <v>529</v>
      </c>
      <c r="B211" t="s">
        <v>1433</v>
      </c>
      <c r="C211" t="s">
        <v>1434</v>
      </c>
      <c r="D211" t="s">
        <v>1435</v>
      </c>
      <c r="E211" s="4">
        <v>1.0749805443298399</v>
      </c>
      <c r="F211" s="7">
        <v>-1.20037625630696</v>
      </c>
      <c r="H211" t="s">
        <v>13727</v>
      </c>
      <c r="I211" t="s">
        <v>13727</v>
      </c>
      <c r="J211">
        <v>24</v>
      </c>
      <c r="K211">
        <v>26.2</v>
      </c>
      <c r="L211" s="10">
        <v>26.0015678405762</v>
      </c>
      <c r="M211" s="10">
        <v>25.6770343780518</v>
      </c>
      <c r="N211" s="10">
        <v>24.950555801391602</v>
      </c>
      <c r="O211" s="10">
        <v>27.061775207519499</v>
      </c>
      <c r="P211" s="10">
        <v>26.925752639770501</v>
      </c>
      <c r="Q211" s="10">
        <v>24.399721145629901</v>
      </c>
      <c r="R211" s="10">
        <v>24.8195400238037</v>
      </c>
      <c r="S211" s="10">
        <v>25.5496215820313</v>
      </c>
    </row>
    <row r="212" spans="1:19" x14ac:dyDescent="0.25">
      <c r="A212" t="s">
        <v>134</v>
      </c>
      <c r="B212" t="s">
        <v>914</v>
      </c>
      <c r="C212" t="s">
        <v>915</v>
      </c>
      <c r="D212" t="s">
        <v>916</v>
      </c>
      <c r="E212" s="4">
        <v>1.06449819113027</v>
      </c>
      <c r="F212" s="7">
        <v>1.0139626820882199</v>
      </c>
      <c r="H212" t="s">
        <v>13727</v>
      </c>
      <c r="I212" t="s">
        <v>13727</v>
      </c>
      <c r="J212">
        <v>36</v>
      </c>
      <c r="K212">
        <v>42.4</v>
      </c>
      <c r="L212" s="10">
        <v>28.044223785400401</v>
      </c>
      <c r="M212" s="10">
        <v>26.141990661621101</v>
      </c>
      <c r="N212" s="10">
        <v>26.424594879150401</v>
      </c>
      <c r="O212" s="10">
        <v>26.304084777831999</v>
      </c>
      <c r="P212" s="10">
        <v>26.0641479492188</v>
      </c>
      <c r="Q212" s="10">
        <v>27.532865524291999</v>
      </c>
      <c r="R212" s="10">
        <v>27.504215240478501</v>
      </c>
      <c r="S212" s="10">
        <v>27.792232513427699</v>
      </c>
    </row>
    <row r="213" spans="1:19" x14ac:dyDescent="0.25">
      <c r="A213" t="s">
        <v>605</v>
      </c>
      <c r="B213" t="s">
        <v>1580</v>
      </c>
      <c r="C213" t="s">
        <v>1581</v>
      </c>
      <c r="D213" t="s">
        <v>1582</v>
      </c>
      <c r="E213" s="4">
        <v>1.0340028633749401</v>
      </c>
      <c r="F213" s="7">
        <v>-0.796011288960774</v>
      </c>
      <c r="H213" t="s">
        <v>13727</v>
      </c>
      <c r="I213" t="s">
        <v>13727</v>
      </c>
      <c r="J213">
        <v>9</v>
      </c>
      <c r="K213">
        <v>24.7</v>
      </c>
      <c r="L213" s="10" t="s">
        <v>9</v>
      </c>
      <c r="M213" s="10">
        <v>24.634952545166001</v>
      </c>
      <c r="N213" s="10">
        <v>24.608213424682599</v>
      </c>
      <c r="O213" s="10">
        <v>25.576848983764599</v>
      </c>
      <c r="P213" s="10">
        <v>25.6215705871582</v>
      </c>
      <c r="Q213" s="10">
        <v>24.228736877441399</v>
      </c>
      <c r="R213" s="10">
        <v>23.975477218627901</v>
      </c>
      <c r="S213" s="10">
        <v>24.738941192626999</v>
      </c>
    </row>
    <row r="214" spans="1:19" x14ac:dyDescent="0.25">
      <c r="A214" t="s">
        <v>3509</v>
      </c>
      <c r="B214" t="s">
        <v>7279</v>
      </c>
      <c r="C214" t="s">
        <v>7280</v>
      </c>
      <c r="D214" t="s">
        <v>7281</v>
      </c>
      <c r="E214" s="4">
        <v>1.01329087131912</v>
      </c>
      <c r="F214" s="7">
        <v>1.3296751976013199</v>
      </c>
      <c r="H214" t="s">
        <v>13727</v>
      </c>
      <c r="I214" t="s">
        <v>13727</v>
      </c>
      <c r="J214">
        <v>12</v>
      </c>
      <c r="K214">
        <v>23.1</v>
      </c>
      <c r="L214" s="10" t="s">
        <v>9</v>
      </c>
      <c r="M214" s="10">
        <v>21.491725921630898</v>
      </c>
      <c r="N214" s="10">
        <v>22.076154708862301</v>
      </c>
      <c r="O214" s="10">
        <v>23.143922805786101</v>
      </c>
      <c r="P214" s="10">
        <v>23.352842330932599</v>
      </c>
      <c r="Q214" s="10">
        <v>22.9840984344482</v>
      </c>
      <c r="R214" s="10">
        <v>24.588026046752901</v>
      </c>
      <c r="S214" s="10">
        <v>23.965385437011701</v>
      </c>
    </row>
    <row r="215" spans="1:19" x14ac:dyDescent="0.25">
      <c r="A215" t="s">
        <v>65</v>
      </c>
      <c r="B215" t="s">
        <v>830</v>
      </c>
      <c r="C215" t="s">
        <v>831</v>
      </c>
      <c r="D215" t="s">
        <v>832</v>
      </c>
      <c r="E215" s="4">
        <v>1.01045215744038</v>
      </c>
      <c r="F215" s="7">
        <v>1.1989439646403</v>
      </c>
      <c r="H215" t="s">
        <v>13727</v>
      </c>
      <c r="I215" t="s">
        <v>13727</v>
      </c>
      <c r="J215">
        <v>7</v>
      </c>
      <c r="K215">
        <v>10.5</v>
      </c>
      <c r="L215" s="10">
        <v>24.5625114440918</v>
      </c>
      <c r="M215" s="10">
        <v>24.086469650268601</v>
      </c>
      <c r="N215" s="10">
        <v>23.827430725097699</v>
      </c>
      <c r="O215" s="10">
        <v>24.804927825927699</v>
      </c>
      <c r="P215" s="10">
        <v>25.052524566650401</v>
      </c>
      <c r="Q215" s="10">
        <v>24.853364944458001</v>
      </c>
      <c r="R215" s="10">
        <v>27.120075225830099</v>
      </c>
      <c r="S215" s="10">
        <v>25.023710250854499</v>
      </c>
    </row>
    <row r="216" spans="1:19" x14ac:dyDescent="0.25">
      <c r="A216" t="s">
        <v>3613</v>
      </c>
      <c r="B216" t="s">
        <v>12598</v>
      </c>
      <c r="C216" t="s">
        <v>12599</v>
      </c>
      <c r="D216" t="s">
        <v>12600</v>
      </c>
      <c r="E216" s="4">
        <v>0.98226592570589299</v>
      </c>
      <c r="F216" s="7">
        <v>-1.01084756851196</v>
      </c>
      <c r="H216" t="s">
        <v>13727</v>
      </c>
      <c r="I216" t="s">
        <v>13727</v>
      </c>
      <c r="J216">
        <v>2</v>
      </c>
      <c r="K216">
        <v>18.399999999999999</v>
      </c>
      <c r="L216" s="10" t="s">
        <v>9</v>
      </c>
      <c r="M216" s="10">
        <v>24.914516448974599</v>
      </c>
      <c r="N216" s="10">
        <v>25.023471832275401</v>
      </c>
      <c r="O216" s="10">
        <v>25.370525360107401</v>
      </c>
      <c r="P216" s="10">
        <v>25.321516036987301</v>
      </c>
      <c r="Q216" s="10">
        <v>23.407861709594702</v>
      </c>
      <c r="R216" s="10">
        <v>24.8854579925537</v>
      </c>
      <c r="S216" s="10" t="s">
        <v>9</v>
      </c>
    </row>
    <row r="217" spans="1:19" x14ac:dyDescent="0.25">
      <c r="A217" t="s">
        <v>312</v>
      </c>
      <c r="B217" t="s">
        <v>1109</v>
      </c>
      <c r="C217" t="s">
        <v>1110</v>
      </c>
      <c r="D217" t="s">
        <v>1111</v>
      </c>
      <c r="E217" s="4">
        <v>0.98005646936357904</v>
      </c>
      <c r="F217" s="7">
        <v>-1.2531148274739601</v>
      </c>
      <c r="H217" t="s">
        <v>13727</v>
      </c>
      <c r="I217" t="s">
        <v>13727</v>
      </c>
      <c r="J217">
        <v>28</v>
      </c>
      <c r="K217">
        <v>9.3000000000000007</v>
      </c>
      <c r="L217" s="10">
        <v>26.264408111572301</v>
      </c>
      <c r="M217" s="10">
        <v>24.8975429534912</v>
      </c>
      <c r="N217" s="10">
        <v>25.255210876464801</v>
      </c>
      <c r="O217" s="10">
        <v>26.267908096313501</v>
      </c>
      <c r="P217" s="10">
        <v>25.837415695190401</v>
      </c>
      <c r="Q217" s="10">
        <v>23.0047607421875</v>
      </c>
      <c r="R217" s="10">
        <v>24.857305526733398</v>
      </c>
      <c r="S217" s="10">
        <v>25.492080688476602</v>
      </c>
    </row>
    <row r="218" spans="1:19" x14ac:dyDescent="0.25">
      <c r="A218" t="s">
        <v>703</v>
      </c>
      <c r="B218" t="s">
        <v>1745</v>
      </c>
      <c r="C218" t="s">
        <v>1746</v>
      </c>
      <c r="D218" t="s">
        <v>1747</v>
      </c>
      <c r="E218" s="4">
        <v>0.94733004186192005</v>
      </c>
      <c r="F218" s="7">
        <v>-1.2935188293457001</v>
      </c>
      <c r="H218" t="s">
        <v>13727</v>
      </c>
      <c r="I218" t="s">
        <v>13727</v>
      </c>
      <c r="J218">
        <v>10</v>
      </c>
      <c r="K218">
        <v>28.8</v>
      </c>
      <c r="L218" s="10">
        <v>27.2054843902588</v>
      </c>
      <c r="M218" s="10">
        <v>25.2646884918213</v>
      </c>
      <c r="N218" s="10">
        <v>25.281805038452099</v>
      </c>
      <c r="O218" s="10">
        <v>25.2788696289063</v>
      </c>
      <c r="P218" s="10">
        <v>25.053977966308601</v>
      </c>
      <c r="Q218" s="10">
        <v>24.481739044189499</v>
      </c>
      <c r="R218" s="10">
        <v>24.165153503418001</v>
      </c>
      <c r="S218" s="10" t="s">
        <v>9</v>
      </c>
    </row>
    <row r="219" spans="1:19" x14ac:dyDescent="0.25">
      <c r="A219" t="s">
        <v>293</v>
      </c>
      <c r="B219" t="s">
        <v>1082</v>
      </c>
      <c r="C219" t="s">
        <v>1083</v>
      </c>
      <c r="D219" t="s">
        <v>1084</v>
      </c>
      <c r="E219" s="4">
        <v>0.938819825878623</v>
      </c>
      <c r="F219" s="7">
        <v>0.68787930806477604</v>
      </c>
      <c r="H219" t="s">
        <v>13727</v>
      </c>
      <c r="I219" t="s">
        <v>13727</v>
      </c>
      <c r="J219">
        <v>40</v>
      </c>
      <c r="K219">
        <v>48.5</v>
      </c>
      <c r="L219" s="10">
        <v>27.752599716186499</v>
      </c>
      <c r="M219" s="10">
        <v>27.075750350952099</v>
      </c>
      <c r="N219" s="10">
        <v>26.994258880615199</v>
      </c>
      <c r="O219" s="10">
        <v>28.027513504028299</v>
      </c>
      <c r="P219" s="10">
        <v>28.0001316070557</v>
      </c>
      <c r="Q219" s="10">
        <v>27.658990859985401</v>
      </c>
      <c r="R219" s="10">
        <v>28.438827514648398</v>
      </c>
      <c r="S219" s="10">
        <v>28.675971984863299</v>
      </c>
    </row>
    <row r="220" spans="1:19" x14ac:dyDescent="0.25">
      <c r="A220" t="s">
        <v>584</v>
      </c>
      <c r="B220" t="s">
        <v>1544</v>
      </c>
      <c r="C220" t="s">
        <v>1545</v>
      </c>
      <c r="D220" t="s">
        <v>1546</v>
      </c>
      <c r="E220" s="4">
        <v>0.92793975766712</v>
      </c>
      <c r="F220" s="7">
        <v>-3.0666002273559601</v>
      </c>
      <c r="H220" t="s">
        <v>13727</v>
      </c>
      <c r="I220" t="s">
        <v>13727</v>
      </c>
      <c r="J220">
        <v>20</v>
      </c>
      <c r="K220">
        <v>32</v>
      </c>
      <c r="L220" s="10">
        <v>24.238822937011701</v>
      </c>
      <c r="M220" s="10">
        <v>25.5728969573975</v>
      </c>
      <c r="N220" s="10">
        <v>25.611875534057599</v>
      </c>
      <c r="O220" s="10">
        <v>28.056592941284201</v>
      </c>
      <c r="P220" s="10">
        <v>28.100214004516602</v>
      </c>
      <c r="Q220" s="10">
        <v>25.162563323974599</v>
      </c>
      <c r="R220" s="10" t="s">
        <v>9</v>
      </c>
      <c r="S220" s="10">
        <v>21.336397171020501</v>
      </c>
    </row>
    <row r="221" spans="1:19" x14ac:dyDescent="0.25">
      <c r="A221" t="s">
        <v>617</v>
      </c>
      <c r="B221" t="s">
        <v>1607</v>
      </c>
      <c r="C221" t="s">
        <v>1608</v>
      </c>
      <c r="D221" t="s">
        <v>1609</v>
      </c>
      <c r="E221" s="4">
        <v>0.91410643351473497</v>
      </c>
      <c r="F221" s="7">
        <v>0.56375045776367105</v>
      </c>
      <c r="H221" t="s">
        <v>13727</v>
      </c>
      <c r="I221" t="s">
        <v>13727</v>
      </c>
      <c r="J221">
        <v>16</v>
      </c>
      <c r="K221">
        <v>56.6</v>
      </c>
      <c r="L221" s="10">
        <v>27.899929046630898</v>
      </c>
      <c r="M221" s="10">
        <v>26.7301731109619</v>
      </c>
      <c r="N221" s="10">
        <v>26.708192825317401</v>
      </c>
      <c r="O221" s="10">
        <v>27.373125076293899</v>
      </c>
      <c r="P221" s="10">
        <v>27.397525787353501</v>
      </c>
      <c r="Q221" s="10">
        <v>27.9643363952637</v>
      </c>
      <c r="R221" s="10">
        <v>27.830003738403299</v>
      </c>
      <c r="S221" s="10">
        <v>27.562278747558601</v>
      </c>
    </row>
    <row r="222" spans="1:19" x14ac:dyDescent="0.25">
      <c r="A222" t="s">
        <v>574</v>
      </c>
      <c r="B222" t="s">
        <v>1523</v>
      </c>
      <c r="C222" t="s">
        <v>1524</v>
      </c>
      <c r="D222" t="s">
        <v>1525</v>
      </c>
      <c r="E222" s="4">
        <v>0.90087025050618197</v>
      </c>
      <c r="F222" s="7">
        <v>0.78175226847330503</v>
      </c>
      <c r="H222" t="s">
        <v>13727</v>
      </c>
      <c r="I222" t="s">
        <v>13727</v>
      </c>
      <c r="J222">
        <v>6</v>
      </c>
      <c r="K222">
        <v>15.4</v>
      </c>
      <c r="L222" s="10" t="s">
        <v>9</v>
      </c>
      <c r="M222" s="10" t="s">
        <v>9</v>
      </c>
      <c r="N222" s="10">
        <v>23.584690093994102</v>
      </c>
      <c r="O222" s="10">
        <v>24.697536468505898</v>
      </c>
      <c r="P222" s="10">
        <v>24.8414421081543</v>
      </c>
      <c r="Q222" s="10">
        <v>25.002313613891602</v>
      </c>
      <c r="R222" s="10">
        <v>25.2066955566406</v>
      </c>
      <c r="S222" s="10">
        <v>25.259916305541999</v>
      </c>
    </row>
    <row r="223" spans="1:19" x14ac:dyDescent="0.25">
      <c r="A223" t="s">
        <v>3581</v>
      </c>
      <c r="B223" t="s">
        <v>11413</v>
      </c>
      <c r="C223" t="s">
        <v>11414</v>
      </c>
      <c r="D223" t="s">
        <v>11415</v>
      </c>
      <c r="E223" s="4">
        <v>0.88903013169272205</v>
      </c>
      <c r="F223" s="7">
        <v>0.79683888753255205</v>
      </c>
      <c r="H223" t="s">
        <v>13727</v>
      </c>
      <c r="I223" t="s">
        <v>13727</v>
      </c>
      <c r="J223">
        <v>18</v>
      </c>
      <c r="K223">
        <v>29.4</v>
      </c>
      <c r="L223" s="10">
        <v>26.4325160980225</v>
      </c>
      <c r="M223" s="10">
        <v>24.821483612060501</v>
      </c>
      <c r="N223" s="10">
        <v>24.737556457519499</v>
      </c>
      <c r="O223" s="10">
        <v>25.0553588867188</v>
      </c>
      <c r="P223" s="10">
        <v>24.755893707275401</v>
      </c>
      <c r="Q223" s="10">
        <v>25.7992763519287</v>
      </c>
      <c r="R223" s="10">
        <v>25.732206344604499</v>
      </c>
      <c r="S223" s="10">
        <v>26.3407192230225</v>
      </c>
    </row>
    <row r="224" spans="1:19" x14ac:dyDescent="0.25">
      <c r="A224" t="s">
        <v>544</v>
      </c>
      <c r="B224" t="s">
        <v>1463</v>
      </c>
      <c r="C224" t="s">
        <v>1464</v>
      </c>
      <c r="D224" t="s">
        <v>1465</v>
      </c>
      <c r="E224" s="4">
        <v>0.87107916649579098</v>
      </c>
      <c r="F224" s="7">
        <v>1.15632343292236</v>
      </c>
      <c r="H224" t="s">
        <v>13727</v>
      </c>
      <c r="I224" t="s">
        <v>13727</v>
      </c>
      <c r="J224">
        <v>7</v>
      </c>
      <c r="K224">
        <v>54.6</v>
      </c>
      <c r="L224" s="10" t="s">
        <v>9</v>
      </c>
      <c r="M224" s="10">
        <v>23.112758636474599</v>
      </c>
      <c r="N224" s="10">
        <v>22.554994583129901</v>
      </c>
      <c r="O224" s="10">
        <v>23.812141418456999</v>
      </c>
      <c r="P224" s="10">
        <v>23.6373805999756</v>
      </c>
      <c r="Q224" s="10">
        <v>24.904094696044901</v>
      </c>
      <c r="R224" s="10">
        <v>25.275835037231399</v>
      </c>
      <c r="S224" s="10">
        <v>23.126996994018601</v>
      </c>
    </row>
    <row r="225" spans="1:19" x14ac:dyDescent="0.25">
      <c r="A225" t="s">
        <v>748</v>
      </c>
      <c r="B225" t="s">
        <v>1802</v>
      </c>
      <c r="C225" t="s">
        <v>1803</v>
      </c>
      <c r="D225" t="s">
        <v>1804</v>
      </c>
      <c r="E225" s="4">
        <v>0.86229226674211201</v>
      </c>
      <c r="F225" s="7">
        <v>-1.1671947479247999</v>
      </c>
      <c r="H225" t="s">
        <v>13727</v>
      </c>
      <c r="I225" t="s">
        <v>13727</v>
      </c>
      <c r="J225">
        <v>30</v>
      </c>
      <c r="K225">
        <v>28.9</v>
      </c>
      <c r="L225" s="10">
        <v>26.209650039672901</v>
      </c>
      <c r="M225" s="10">
        <v>25.912784576416001</v>
      </c>
      <c r="N225" s="10">
        <v>25.4932556152344</v>
      </c>
      <c r="O225" s="10">
        <v>27.6542644500732</v>
      </c>
      <c r="P225" s="10">
        <v>27.368139266967798</v>
      </c>
      <c r="Q225" s="10">
        <v>24.589363098144499</v>
      </c>
      <c r="R225" s="10">
        <v>25.1139621734619</v>
      </c>
      <c r="S225" s="10">
        <v>26.377946853637699</v>
      </c>
    </row>
    <row r="226" spans="1:19" x14ac:dyDescent="0.25">
      <c r="A226" t="s">
        <v>3407</v>
      </c>
      <c r="B226" t="s">
        <v>4002</v>
      </c>
      <c r="C226" t="s">
        <v>4003</v>
      </c>
      <c r="D226" t="s">
        <v>4004</v>
      </c>
      <c r="E226" s="4">
        <v>0.86080674411111402</v>
      </c>
      <c r="F226" s="7">
        <v>1.23438866933187</v>
      </c>
      <c r="H226" t="s">
        <v>13727</v>
      </c>
      <c r="I226" t="s">
        <v>13727</v>
      </c>
      <c r="J226">
        <v>3</v>
      </c>
      <c r="K226">
        <v>7.5</v>
      </c>
      <c r="L226" s="10" t="s">
        <v>9</v>
      </c>
      <c r="M226" s="10">
        <v>23.550989151001001</v>
      </c>
      <c r="N226" s="10">
        <v>25.8669033050537</v>
      </c>
      <c r="O226" s="10">
        <v>26.012271881103501</v>
      </c>
      <c r="P226" s="10">
        <v>25.674140930175799</v>
      </c>
      <c r="Q226" s="10">
        <v>26.217567443847699</v>
      </c>
      <c r="R226" s="10">
        <v>26.792884826660199</v>
      </c>
      <c r="S226" s="10">
        <v>26.520942687988299</v>
      </c>
    </row>
    <row r="227" spans="1:19" x14ac:dyDescent="0.25">
      <c r="A227" t="s">
        <v>611</v>
      </c>
      <c r="B227" t="s">
        <v>1592</v>
      </c>
      <c r="C227" t="s">
        <v>1593</v>
      </c>
      <c r="D227" t="s">
        <v>1594</v>
      </c>
      <c r="E227" s="4">
        <v>0.80863212590786604</v>
      </c>
      <c r="F227" s="7">
        <v>0.52694587707519602</v>
      </c>
      <c r="H227" t="s">
        <v>13727</v>
      </c>
      <c r="I227" t="s">
        <v>13727</v>
      </c>
      <c r="J227">
        <v>15</v>
      </c>
      <c r="K227">
        <v>57.5</v>
      </c>
      <c r="L227" s="10">
        <v>29.624443054199201</v>
      </c>
      <c r="M227" s="10">
        <v>28.341367721557599</v>
      </c>
      <c r="N227" s="10">
        <v>28.394741058349599</v>
      </c>
      <c r="O227" s="10">
        <v>28.777906417846701</v>
      </c>
      <c r="P227" s="10">
        <v>28.783533096313501</v>
      </c>
      <c r="Q227" s="10">
        <v>29.032548904418899</v>
      </c>
      <c r="R227" s="10">
        <v>29.369733810424801</v>
      </c>
      <c r="S227" s="10">
        <v>29.5317497253418</v>
      </c>
    </row>
    <row r="228" spans="1:19" x14ac:dyDescent="0.25">
      <c r="A228" t="s">
        <v>481</v>
      </c>
      <c r="B228" t="s">
        <v>1361</v>
      </c>
      <c r="C228" t="s">
        <v>1362</v>
      </c>
      <c r="D228" t="s">
        <v>1363</v>
      </c>
      <c r="E228" s="4">
        <v>0.76805906138626601</v>
      </c>
      <c r="F228" s="7">
        <v>0.59956665039062396</v>
      </c>
      <c r="H228" t="s">
        <v>13727</v>
      </c>
      <c r="I228" t="s">
        <v>13727</v>
      </c>
      <c r="J228">
        <v>5</v>
      </c>
      <c r="K228">
        <v>24.5</v>
      </c>
      <c r="L228" s="10">
        <v>26.694622039794901</v>
      </c>
      <c r="M228" s="10">
        <v>25.539554595947301</v>
      </c>
      <c r="N228" s="10">
        <v>25.859354019165</v>
      </c>
      <c r="O228" s="10">
        <v>25.285335540771499</v>
      </c>
      <c r="P228" s="10">
        <v>25.882612228393601</v>
      </c>
      <c r="Q228" s="10">
        <v>26.871070861816399</v>
      </c>
      <c r="R228" s="10">
        <v>26.613649368286101</v>
      </c>
      <c r="S228" s="10">
        <v>25.870866775512699</v>
      </c>
    </row>
    <row r="229" spans="1:19" x14ac:dyDescent="0.25">
      <c r="A229" t="s">
        <v>498</v>
      </c>
      <c r="B229" t="s">
        <v>1388</v>
      </c>
      <c r="C229" t="s">
        <v>1389</v>
      </c>
      <c r="D229" t="s">
        <v>1390</v>
      </c>
      <c r="E229" s="4">
        <v>0.76515242436447894</v>
      </c>
      <c r="F229" s="7">
        <v>1.2668739954630499</v>
      </c>
      <c r="H229" t="s">
        <v>13727</v>
      </c>
      <c r="I229" t="s">
        <v>13727</v>
      </c>
      <c r="J229">
        <v>16</v>
      </c>
      <c r="K229">
        <v>23.2</v>
      </c>
      <c r="L229" s="10" t="s">
        <v>9</v>
      </c>
      <c r="M229" s="10" t="s">
        <v>9</v>
      </c>
      <c r="N229" s="10" t="s">
        <v>9</v>
      </c>
      <c r="O229" s="10">
        <v>24.877033233642599</v>
      </c>
      <c r="P229" s="10">
        <v>23.998632431030298</v>
      </c>
      <c r="Q229" s="10">
        <v>24.770492553710898</v>
      </c>
      <c r="R229" s="10">
        <v>26.408836364746101</v>
      </c>
      <c r="S229" s="10">
        <v>25.934791564941399</v>
      </c>
    </row>
    <row r="230" spans="1:19" x14ac:dyDescent="0.25">
      <c r="A230" t="s">
        <v>3561</v>
      </c>
      <c r="B230" t="s">
        <v>10441</v>
      </c>
      <c r="C230" t="s">
        <v>10442</v>
      </c>
      <c r="D230" t="s">
        <v>10443</v>
      </c>
      <c r="E230" s="4">
        <v>0.75206734330417302</v>
      </c>
      <c r="F230" s="7">
        <v>0.70935878753662296</v>
      </c>
      <c r="H230" t="s">
        <v>13727</v>
      </c>
      <c r="I230" t="s">
        <v>13727</v>
      </c>
      <c r="J230">
        <v>9</v>
      </c>
      <c r="K230">
        <v>49.1</v>
      </c>
      <c r="L230" s="10">
        <v>22.915067672729499</v>
      </c>
      <c r="M230" s="10">
        <v>23.0321044921875</v>
      </c>
      <c r="N230" s="10">
        <v>23.120180130004901</v>
      </c>
      <c r="O230" s="10">
        <v>23.7320957183838</v>
      </c>
      <c r="P230" s="10">
        <v>23.7504272460938</v>
      </c>
      <c r="Q230" s="10">
        <v>23.3810024261475</v>
      </c>
      <c r="R230" s="10">
        <v>24.657665252685501</v>
      </c>
      <c r="S230" s="10" t="s">
        <v>9</v>
      </c>
    </row>
    <row r="231" spans="1:19" x14ac:dyDescent="0.25">
      <c r="A231" t="s">
        <v>3567</v>
      </c>
      <c r="B231" t="s">
        <v>10732</v>
      </c>
      <c r="C231" t="s">
        <v>10733</v>
      </c>
      <c r="D231" t="s">
        <v>10734</v>
      </c>
      <c r="E231" s="4">
        <v>0.75047425392330203</v>
      </c>
      <c r="F231" s="7">
        <v>-0.83579037984212001</v>
      </c>
      <c r="H231" t="s">
        <v>13727</v>
      </c>
      <c r="I231" t="s">
        <v>13727</v>
      </c>
      <c r="J231">
        <v>4</v>
      </c>
      <c r="K231">
        <v>27.5</v>
      </c>
      <c r="L231" s="10">
        <v>28.452762603759801</v>
      </c>
      <c r="M231" s="10">
        <v>27.0026454925537</v>
      </c>
      <c r="N231" s="10">
        <v>26.9900913238525</v>
      </c>
      <c r="O231" s="10">
        <v>26.646417617797901</v>
      </c>
      <c r="P231" s="10">
        <v>26.718564987182599</v>
      </c>
      <c r="Q231" s="10">
        <v>26.726612091064499</v>
      </c>
      <c r="R231" s="10">
        <v>26.81418800354</v>
      </c>
      <c r="S231" s="10">
        <v>25.438117980956999</v>
      </c>
    </row>
    <row r="232" spans="1:19" x14ac:dyDescent="0.25">
      <c r="A232" t="s">
        <v>509</v>
      </c>
      <c r="B232" t="s">
        <v>1400</v>
      </c>
      <c r="C232" t="s">
        <v>1401</v>
      </c>
      <c r="D232" t="s">
        <v>1402</v>
      </c>
      <c r="E232" s="4">
        <v>0.73321056831285203</v>
      </c>
      <c r="F232" s="7">
        <v>-0.51120274861653703</v>
      </c>
      <c r="H232" t="s">
        <v>13727</v>
      </c>
      <c r="I232" t="s">
        <v>13727</v>
      </c>
      <c r="J232">
        <v>15</v>
      </c>
      <c r="K232">
        <v>55.3</v>
      </c>
      <c r="L232" s="10">
        <v>26.859186172485401</v>
      </c>
      <c r="M232" s="10">
        <v>26.169864654541001</v>
      </c>
      <c r="N232" s="10">
        <v>26.139074325561499</v>
      </c>
      <c r="O232" s="10">
        <v>26.957035064697301</v>
      </c>
      <c r="P232" s="10">
        <v>27.052404403686499</v>
      </c>
      <c r="Q232" s="10">
        <v>26.458887100219702</v>
      </c>
      <c r="R232" s="10">
        <v>26.376609802246101</v>
      </c>
      <c r="S232" s="10">
        <v>25.537433624267599</v>
      </c>
    </row>
    <row r="233" spans="1:19" x14ac:dyDescent="0.25">
      <c r="A233" t="s">
        <v>155</v>
      </c>
      <c r="B233" t="s">
        <v>935</v>
      </c>
      <c r="C233" t="s">
        <v>936</v>
      </c>
      <c r="D233" t="s">
        <v>937</v>
      </c>
      <c r="E233" s="4">
        <v>0.68482457879245795</v>
      </c>
      <c r="F233" s="7">
        <v>0.93782170613606697</v>
      </c>
      <c r="H233" t="s">
        <v>13727</v>
      </c>
      <c r="I233" t="s">
        <v>13727</v>
      </c>
      <c r="J233">
        <v>6</v>
      </c>
      <c r="K233">
        <v>20.399999999999999</v>
      </c>
      <c r="L233" s="10" t="s">
        <v>9</v>
      </c>
      <c r="M233" s="10">
        <v>23.873569488525401</v>
      </c>
      <c r="N233" s="10">
        <v>23.1450595855713</v>
      </c>
      <c r="O233" s="10">
        <v>25.057151794433601</v>
      </c>
      <c r="P233" s="10">
        <v>24.859094619751001</v>
      </c>
      <c r="Q233" s="10">
        <v>24.362667083740199</v>
      </c>
      <c r="R233" s="10">
        <v>25.905948638916001</v>
      </c>
      <c r="S233" s="10">
        <v>25.246006011962901</v>
      </c>
    </row>
    <row r="234" spans="1:19" x14ac:dyDescent="0.25">
      <c r="A234" t="s">
        <v>543</v>
      </c>
      <c r="B234" t="s">
        <v>1460</v>
      </c>
      <c r="C234" t="s">
        <v>1461</v>
      </c>
      <c r="D234" t="s">
        <v>1462</v>
      </c>
      <c r="E234" s="4">
        <v>0.68259157144791105</v>
      </c>
      <c r="F234" s="7">
        <v>-0.86315743128458799</v>
      </c>
      <c r="H234" t="s">
        <v>13727</v>
      </c>
      <c r="I234" t="s">
        <v>13727</v>
      </c>
      <c r="J234">
        <v>3</v>
      </c>
      <c r="K234">
        <v>19</v>
      </c>
      <c r="L234" s="10" t="s">
        <v>9</v>
      </c>
      <c r="M234" s="10">
        <v>22.7570915222168</v>
      </c>
      <c r="N234" s="10">
        <v>22.9910182952881</v>
      </c>
      <c r="O234" s="10">
        <v>23.907690048217798</v>
      </c>
      <c r="P234" s="10">
        <v>23.693975448608398</v>
      </c>
      <c r="Q234" s="10">
        <v>21.293779373168899</v>
      </c>
      <c r="R234" s="10">
        <v>23.2268981933594</v>
      </c>
      <c r="S234" s="10">
        <v>22.9021816253662</v>
      </c>
    </row>
    <row r="235" spans="1:19" x14ac:dyDescent="0.25">
      <c r="A235" t="s">
        <v>426</v>
      </c>
      <c r="B235" t="s">
        <v>1274</v>
      </c>
      <c r="C235" t="s">
        <v>1275</v>
      </c>
      <c r="D235" t="s">
        <v>1276</v>
      </c>
      <c r="E235" s="4">
        <v>0.67930758284980497</v>
      </c>
      <c r="F235" s="7">
        <v>0.88404289881388498</v>
      </c>
      <c r="H235" t="s">
        <v>13727</v>
      </c>
      <c r="I235" t="s">
        <v>13727</v>
      </c>
      <c r="J235">
        <v>5</v>
      </c>
      <c r="K235">
        <v>26.3</v>
      </c>
      <c r="L235" s="10" t="s">
        <v>9</v>
      </c>
      <c r="M235" s="10">
        <v>26.402772903442401</v>
      </c>
      <c r="N235" s="10">
        <v>26.044174194335898</v>
      </c>
      <c r="O235" s="10">
        <v>26.231998443603501</v>
      </c>
      <c r="P235" s="10">
        <v>26.2203483581543</v>
      </c>
      <c r="Q235" s="10">
        <v>27.450527191162099</v>
      </c>
      <c r="R235" s="10">
        <v>28.160442352294901</v>
      </c>
      <c r="S235" s="10">
        <v>25.715629577636701</v>
      </c>
    </row>
    <row r="236" spans="1:19" x14ac:dyDescent="0.25">
      <c r="A236" t="s">
        <v>122</v>
      </c>
      <c r="B236" t="s">
        <v>899</v>
      </c>
      <c r="C236" t="s">
        <v>900</v>
      </c>
      <c r="D236" t="s">
        <v>901</v>
      </c>
      <c r="E236" s="4">
        <v>0.62432376400475798</v>
      </c>
      <c r="F236" s="7">
        <v>0.437112045288085</v>
      </c>
      <c r="H236" t="s">
        <v>13727</v>
      </c>
      <c r="I236" t="s">
        <v>13727</v>
      </c>
      <c r="J236">
        <v>6</v>
      </c>
      <c r="K236">
        <v>60.3</v>
      </c>
      <c r="L236" s="10">
        <v>27.9092311859131</v>
      </c>
      <c r="M236" s="10">
        <v>27.8203735351563</v>
      </c>
      <c r="N236" s="10">
        <v>27.889768600463899</v>
      </c>
      <c r="O236" s="10">
        <v>27.959022521972699</v>
      </c>
      <c r="P236" s="10">
        <v>27.440668106079102</v>
      </c>
      <c r="Q236" s="10">
        <v>28.666152954101602</v>
      </c>
      <c r="R236" s="10">
        <v>28.6619262695313</v>
      </c>
      <c r="S236" s="10">
        <v>27.394695281982401</v>
      </c>
    </row>
    <row r="237" spans="1:19" x14ac:dyDescent="0.25">
      <c r="A237" t="s">
        <v>404</v>
      </c>
      <c r="B237" t="s">
        <v>1241</v>
      </c>
      <c r="C237" t="s">
        <v>1242</v>
      </c>
      <c r="D237" t="s">
        <v>1243</v>
      </c>
      <c r="E237" s="4">
        <v>0.55531667019008002</v>
      </c>
      <c r="F237" s="7">
        <v>0.35298182169596598</v>
      </c>
      <c r="H237" t="s">
        <v>13727</v>
      </c>
      <c r="I237" t="s">
        <v>13727</v>
      </c>
      <c r="J237">
        <v>8</v>
      </c>
      <c r="K237">
        <v>8.8000000000000007</v>
      </c>
      <c r="L237" s="10">
        <v>23.268241882324201</v>
      </c>
      <c r="M237" s="10">
        <v>22.468355178833001</v>
      </c>
      <c r="N237" s="10">
        <v>22.9535732269287</v>
      </c>
      <c r="O237" s="10">
        <v>22.9613552093506</v>
      </c>
      <c r="P237" s="10">
        <v>22.356483459472699</v>
      </c>
      <c r="Q237" s="10">
        <v>22.843669891357401</v>
      </c>
      <c r="R237" s="10">
        <v>22.944923400878899</v>
      </c>
      <c r="S237" s="10">
        <v>23.675157546997099</v>
      </c>
    </row>
    <row r="238" spans="1:19" x14ac:dyDescent="0.25">
      <c r="A238" t="s">
        <v>460</v>
      </c>
      <c r="B238" t="s">
        <v>1328</v>
      </c>
      <c r="C238" t="s">
        <v>1329</v>
      </c>
      <c r="D238" t="s">
        <v>1330</v>
      </c>
      <c r="E238" s="4">
        <v>0.55022639769088599</v>
      </c>
      <c r="F238" s="7">
        <v>0.71613438924153505</v>
      </c>
      <c r="H238" t="s">
        <v>13727</v>
      </c>
      <c r="I238" t="s">
        <v>13727</v>
      </c>
      <c r="J238">
        <v>4</v>
      </c>
      <c r="K238">
        <v>18</v>
      </c>
      <c r="L238" s="10" t="s">
        <v>9</v>
      </c>
      <c r="M238" s="10" t="s">
        <v>9</v>
      </c>
      <c r="N238" s="10">
        <v>22.361137390136701</v>
      </c>
      <c r="O238" s="10">
        <v>23.283985137939499</v>
      </c>
      <c r="P238" s="10" t="s">
        <v>9</v>
      </c>
      <c r="Q238" s="10">
        <v>22.897344589233398</v>
      </c>
      <c r="R238" s="10">
        <v>23.728584289550799</v>
      </c>
      <c r="S238" s="10">
        <v>23.990158081054702</v>
      </c>
    </row>
    <row r="239" spans="1:19" x14ac:dyDescent="0.25">
      <c r="A239" t="s">
        <v>54</v>
      </c>
      <c r="B239" t="s">
        <v>818</v>
      </c>
      <c r="C239" t="s">
        <v>819</v>
      </c>
      <c r="D239" t="s">
        <v>820</v>
      </c>
      <c r="E239" s="4">
        <v>0.51440303760349204</v>
      </c>
      <c r="F239" s="7">
        <v>1.3363556861877399</v>
      </c>
      <c r="H239" t="s">
        <v>13727</v>
      </c>
      <c r="I239" t="s">
        <v>13727</v>
      </c>
      <c r="J239">
        <v>4</v>
      </c>
      <c r="K239">
        <v>12.8</v>
      </c>
      <c r="L239" s="10">
        <v>26.5816249847412</v>
      </c>
      <c r="M239" s="10">
        <v>25.197809219360401</v>
      </c>
      <c r="N239" s="10">
        <v>25.042922973632798</v>
      </c>
      <c r="O239" s="10" t="s">
        <v>9</v>
      </c>
      <c r="P239" s="10">
        <v>23.906110763549801</v>
      </c>
      <c r="Q239" s="10">
        <v>25.230670928955099</v>
      </c>
      <c r="R239" s="10">
        <v>27.8062744140625</v>
      </c>
      <c r="S239" s="10" t="s">
        <v>9</v>
      </c>
    </row>
    <row r="240" spans="1:19" x14ac:dyDescent="0.25">
      <c r="A240" t="s">
        <v>571</v>
      </c>
      <c r="B240" t="s">
        <v>1520</v>
      </c>
      <c r="C240" t="s">
        <v>1521</v>
      </c>
      <c r="D240" t="s">
        <v>1522</v>
      </c>
      <c r="E240" s="4">
        <v>0.51263499023250503</v>
      </c>
      <c r="F240" s="7">
        <v>0.35333340962727899</v>
      </c>
      <c r="H240" t="s">
        <v>13727</v>
      </c>
      <c r="I240" t="s">
        <v>13727</v>
      </c>
      <c r="J240">
        <v>18</v>
      </c>
      <c r="K240">
        <v>64.3</v>
      </c>
      <c r="L240" s="10">
        <v>27.166612625122099</v>
      </c>
      <c r="M240" s="10">
        <v>26.4765434265137</v>
      </c>
      <c r="N240" s="10">
        <v>26.5721645355225</v>
      </c>
      <c r="O240" s="10">
        <v>27.594413757324201</v>
      </c>
      <c r="P240" s="10">
        <v>27.434484481811499</v>
      </c>
      <c r="Q240" s="10">
        <v>27.398799896240199</v>
      </c>
      <c r="R240" s="10">
        <v>27.1662292480469</v>
      </c>
      <c r="S240" s="10">
        <v>27.641502380371101</v>
      </c>
    </row>
    <row r="241" spans="1:19" x14ac:dyDescent="0.25">
      <c r="A241" t="s">
        <v>3589</v>
      </c>
      <c r="B241" t="s">
        <v>11725</v>
      </c>
      <c r="C241" t="s">
        <v>11726</v>
      </c>
      <c r="D241" t="s">
        <v>11727</v>
      </c>
      <c r="E241" s="4">
        <v>0.44407589214917897</v>
      </c>
      <c r="F241" s="7">
        <v>-0.52935371398925901</v>
      </c>
      <c r="H241" t="s">
        <v>13727</v>
      </c>
      <c r="I241" t="s">
        <v>13727</v>
      </c>
      <c r="J241">
        <v>10</v>
      </c>
      <c r="K241">
        <v>20.6</v>
      </c>
      <c r="L241" s="10">
        <v>26.705307006835898</v>
      </c>
      <c r="M241" s="10">
        <v>25.2954292297363</v>
      </c>
      <c r="N241" s="10">
        <v>25.227985382080099</v>
      </c>
      <c r="O241" s="10">
        <v>25.026821136474599</v>
      </c>
      <c r="P241" s="10">
        <v>24.837932586669901</v>
      </c>
      <c r="Q241" s="10">
        <v>24.303731918335</v>
      </c>
      <c r="R241" s="10">
        <v>24.6851921081543</v>
      </c>
      <c r="S241" s="10">
        <v>25.679100036621101</v>
      </c>
    </row>
    <row r="242" spans="1:19" x14ac:dyDescent="0.25">
      <c r="A242" t="s">
        <v>432</v>
      </c>
      <c r="B242" t="s">
        <v>1280</v>
      </c>
      <c r="C242" t="s">
        <v>1281</v>
      </c>
      <c r="D242" t="s">
        <v>1282</v>
      </c>
      <c r="E242" s="4">
        <v>0.40079154977474202</v>
      </c>
      <c r="F242" s="7">
        <v>0.91427141825358005</v>
      </c>
      <c r="H242" t="s">
        <v>13727</v>
      </c>
      <c r="I242" t="s">
        <v>13727</v>
      </c>
      <c r="J242">
        <v>18</v>
      </c>
      <c r="K242">
        <v>59.4</v>
      </c>
      <c r="L242" s="10">
        <v>29.470775604248001</v>
      </c>
      <c r="M242" s="10">
        <v>25.5321559906006</v>
      </c>
      <c r="N242" s="10">
        <v>25.740739822387699</v>
      </c>
      <c r="O242" s="10">
        <v>25.947168350219702</v>
      </c>
      <c r="P242" s="10">
        <v>25.6937160491943</v>
      </c>
      <c r="Q242" s="10">
        <v>27.523601531982401</v>
      </c>
      <c r="R242" s="10">
        <v>27.2504997253418</v>
      </c>
      <c r="S242" s="10">
        <v>27.3994464874268</v>
      </c>
    </row>
    <row r="243" spans="1:19" x14ac:dyDescent="0.25">
      <c r="A243" t="s">
        <v>557</v>
      </c>
      <c r="B243" t="s">
        <v>1496</v>
      </c>
      <c r="C243" t="s">
        <v>1497</v>
      </c>
      <c r="D243" t="s">
        <v>1498</v>
      </c>
      <c r="E243" s="4">
        <v>0.39803378555219998</v>
      </c>
      <c r="F243" s="7">
        <v>-0.37667274475097701</v>
      </c>
      <c r="H243" t="s">
        <v>13727</v>
      </c>
      <c r="I243" t="s">
        <v>13727</v>
      </c>
      <c r="J243">
        <v>23</v>
      </c>
      <c r="K243">
        <v>40.200000000000003</v>
      </c>
      <c r="L243" s="10">
        <v>28.293758392333999</v>
      </c>
      <c r="M243" s="10">
        <v>27.496301651001001</v>
      </c>
      <c r="N243" s="10">
        <v>27.716020584106399</v>
      </c>
      <c r="O243" s="10">
        <v>28.012496948242202</v>
      </c>
      <c r="P243" s="10">
        <v>28.011651992797901</v>
      </c>
      <c r="Q243" s="10">
        <v>26.626052856445298</v>
      </c>
      <c r="R243" s="10">
        <v>27.5661220550537</v>
      </c>
      <c r="S243" s="10">
        <v>28.3959445953369</v>
      </c>
    </row>
    <row r="244" spans="1:19" x14ac:dyDescent="0.25">
      <c r="A244" t="s">
        <v>399</v>
      </c>
      <c r="B244" t="s">
        <v>1232</v>
      </c>
      <c r="C244" t="s">
        <v>1233</v>
      </c>
      <c r="D244" t="s">
        <v>1234</v>
      </c>
      <c r="E244" s="4">
        <v>0.390165460826772</v>
      </c>
      <c r="F244" s="7">
        <v>1.04055366516113</v>
      </c>
      <c r="H244" t="s">
        <v>13727</v>
      </c>
      <c r="I244" t="s">
        <v>13727</v>
      </c>
      <c r="J244">
        <v>22</v>
      </c>
      <c r="K244">
        <v>43.8</v>
      </c>
      <c r="L244" s="10">
        <v>26.454872131347699</v>
      </c>
      <c r="M244" s="10">
        <v>24.978954315185501</v>
      </c>
      <c r="N244" s="10">
        <v>24.755933761596701</v>
      </c>
      <c r="O244" s="10">
        <v>23.6895542144775</v>
      </c>
      <c r="P244" s="10">
        <v>23.6197185516357</v>
      </c>
      <c r="Q244" s="10">
        <v>27.127172470092798</v>
      </c>
      <c r="R244" s="10">
        <v>26.9323425292969</v>
      </c>
      <c r="S244" s="10">
        <v>23.161565780639599</v>
      </c>
    </row>
    <row r="245" spans="1:19" x14ac:dyDescent="0.25">
      <c r="A245" t="s">
        <v>680</v>
      </c>
      <c r="B245" t="s">
        <v>1712</v>
      </c>
      <c r="C245" t="s">
        <v>1713</v>
      </c>
      <c r="D245" t="s">
        <v>1714</v>
      </c>
      <c r="E245" s="4">
        <v>0.378591157674048</v>
      </c>
      <c r="F245" s="7">
        <v>0.433100859324139</v>
      </c>
      <c r="H245" t="s">
        <v>13727</v>
      </c>
      <c r="I245" t="s">
        <v>13727</v>
      </c>
      <c r="J245">
        <v>16</v>
      </c>
      <c r="K245">
        <v>32</v>
      </c>
      <c r="L245" s="10" t="s">
        <v>9</v>
      </c>
      <c r="M245" s="10">
        <v>26.135295867919901</v>
      </c>
      <c r="N245" s="10">
        <v>25.831251144409201</v>
      </c>
      <c r="O245" s="10">
        <v>25.837875366210898</v>
      </c>
      <c r="P245" s="10">
        <v>25.6213264465332</v>
      </c>
      <c r="Q245" s="10">
        <v>27.1421089172363</v>
      </c>
      <c r="R245" s="10">
        <v>25.2139797210693</v>
      </c>
      <c r="S245" s="10">
        <v>26.512525558471701</v>
      </c>
    </row>
    <row r="246" spans="1:19" x14ac:dyDescent="0.25">
      <c r="A246" t="s">
        <v>608</v>
      </c>
      <c r="B246" t="s">
        <v>1583</v>
      </c>
      <c r="C246" t="s">
        <v>1584</v>
      </c>
      <c r="D246" t="s">
        <v>1585</v>
      </c>
      <c r="E246" s="4">
        <v>0.37752891928301802</v>
      </c>
      <c r="F246" s="7">
        <v>-0.362311935424806</v>
      </c>
      <c r="H246" t="s">
        <v>13727</v>
      </c>
      <c r="I246" t="s">
        <v>13727</v>
      </c>
      <c r="J246">
        <v>7</v>
      </c>
      <c r="K246">
        <v>35.5</v>
      </c>
      <c r="L246" s="10">
        <v>25.695407867431602</v>
      </c>
      <c r="M246" s="10">
        <v>24.8067836761475</v>
      </c>
      <c r="N246" s="10">
        <v>24.711347579956101</v>
      </c>
      <c r="O246" s="10">
        <v>24.601591110229499</v>
      </c>
      <c r="P246" s="10">
        <v>25.078456878662099</v>
      </c>
      <c r="Q246" s="10">
        <v>24.1449489593506</v>
      </c>
      <c r="R246" s="10">
        <v>25.087862014770501</v>
      </c>
      <c r="S246" s="10" t="s">
        <v>9</v>
      </c>
    </row>
    <row r="247" spans="1:19" x14ac:dyDescent="0.25">
      <c r="A247" t="s">
        <v>618</v>
      </c>
      <c r="B247" t="s">
        <v>1610</v>
      </c>
      <c r="C247" t="s">
        <v>1611</v>
      </c>
      <c r="D247" t="s">
        <v>1612</v>
      </c>
      <c r="E247" s="4">
        <v>0.36318920388385401</v>
      </c>
      <c r="F247" s="7">
        <v>0.42771704991658399</v>
      </c>
      <c r="H247" t="s">
        <v>13727</v>
      </c>
      <c r="I247" t="s">
        <v>13727</v>
      </c>
      <c r="J247">
        <v>5</v>
      </c>
      <c r="K247">
        <v>16.399999999999999</v>
      </c>
      <c r="L247" s="10">
        <v>23.502935409545898</v>
      </c>
      <c r="M247" s="10">
        <v>22.576927185058601</v>
      </c>
      <c r="N247" s="10" t="s">
        <v>9</v>
      </c>
      <c r="O247" s="10">
        <v>24.334428787231399</v>
      </c>
      <c r="P247" s="10">
        <v>24.1336269378662</v>
      </c>
      <c r="Q247" s="10">
        <v>24.0523281097412</v>
      </c>
      <c r="R247" s="10">
        <v>23.691919326782202</v>
      </c>
      <c r="S247" s="10">
        <v>24.449842453002901</v>
      </c>
    </row>
    <row r="248" spans="1:19" x14ac:dyDescent="0.25">
      <c r="A248" t="s">
        <v>3609</v>
      </c>
      <c r="B248" t="s">
        <v>12304</v>
      </c>
      <c r="C248" t="s">
        <v>12305</v>
      </c>
      <c r="D248" t="s">
        <v>12306</v>
      </c>
      <c r="E248" s="4">
        <v>0.35185490901003802</v>
      </c>
      <c r="F248" s="7">
        <v>-0.89683055877685502</v>
      </c>
      <c r="H248" t="s">
        <v>13727</v>
      </c>
      <c r="I248" t="s">
        <v>13727</v>
      </c>
      <c r="J248">
        <v>4</v>
      </c>
      <c r="K248">
        <v>24.5</v>
      </c>
      <c r="L248" s="10" t="s">
        <v>9</v>
      </c>
      <c r="M248" s="10">
        <v>23.530462265014599</v>
      </c>
      <c r="N248" s="10">
        <v>22.848598480224599</v>
      </c>
      <c r="O248" s="10">
        <v>25.698123931884801</v>
      </c>
      <c r="P248" s="10">
        <v>25.637029647827099</v>
      </c>
      <c r="Q248" s="10">
        <v>21.990404129028299</v>
      </c>
      <c r="R248" s="10">
        <v>24.091405868530298</v>
      </c>
      <c r="S248" s="10">
        <v>24.513359069824201</v>
      </c>
    </row>
    <row r="249" spans="1:19" x14ac:dyDescent="0.25">
      <c r="A249" t="s">
        <v>280</v>
      </c>
      <c r="B249" t="s">
        <v>1058</v>
      </c>
      <c r="C249" t="s">
        <v>1059</v>
      </c>
      <c r="D249" t="s">
        <v>1060</v>
      </c>
      <c r="E249" s="4">
        <v>0.35096082419778601</v>
      </c>
      <c r="F249" s="7">
        <v>0.95803489685058496</v>
      </c>
      <c r="H249" t="s">
        <v>13727</v>
      </c>
      <c r="I249" t="s">
        <v>13727</v>
      </c>
      <c r="J249">
        <v>15</v>
      </c>
      <c r="K249">
        <v>38.6</v>
      </c>
      <c r="L249" s="10">
        <v>24.754108428955099</v>
      </c>
      <c r="M249" s="10">
        <v>25.421817779541001</v>
      </c>
      <c r="N249" s="10">
        <v>24.4920349121094</v>
      </c>
      <c r="O249" s="10">
        <v>27.639825820922901</v>
      </c>
      <c r="P249" s="10">
        <v>27.6505641937256</v>
      </c>
      <c r="Q249" s="10">
        <v>25.022861480712901</v>
      </c>
      <c r="R249" s="10">
        <v>28.340858459472699</v>
      </c>
      <c r="S249" s="10">
        <v>27.485395431518601</v>
      </c>
    </row>
    <row r="250" spans="1:19" x14ac:dyDescent="0.25">
      <c r="A250" t="s">
        <v>3605</v>
      </c>
      <c r="B250" t="s">
        <v>12157</v>
      </c>
      <c r="C250" t="s">
        <v>12158</v>
      </c>
      <c r="D250" t="s">
        <v>12159</v>
      </c>
      <c r="E250" s="4">
        <v>0.33363489136026903</v>
      </c>
      <c r="F250" s="7">
        <v>0.19526020685831799</v>
      </c>
      <c r="H250" t="s">
        <v>13727</v>
      </c>
      <c r="I250" t="s">
        <v>13727</v>
      </c>
      <c r="J250">
        <v>9</v>
      </c>
      <c r="K250">
        <v>59.4</v>
      </c>
      <c r="L250" s="10" t="s">
        <v>9</v>
      </c>
      <c r="M250" s="10">
        <v>24.957502365112301</v>
      </c>
      <c r="N250" s="10">
        <v>24.772426605224599</v>
      </c>
      <c r="O250" s="10">
        <v>25.311794281005898</v>
      </c>
      <c r="P250" s="10">
        <v>25.2936706542969</v>
      </c>
      <c r="Q250" s="10">
        <v>25.725681304931602</v>
      </c>
      <c r="R250" s="10">
        <v>24.9787712097168</v>
      </c>
      <c r="S250" s="10">
        <v>25.1328735351563</v>
      </c>
    </row>
    <row r="251" spans="1:19" x14ac:dyDescent="0.25">
      <c r="A251" t="s">
        <v>518</v>
      </c>
      <c r="B251" t="s">
        <v>1409</v>
      </c>
      <c r="C251" t="s">
        <v>1410</v>
      </c>
      <c r="D251" t="s">
        <v>1411</v>
      </c>
      <c r="E251" s="4">
        <v>0.33135516122391001</v>
      </c>
      <c r="F251" s="7">
        <v>1.26738675435384</v>
      </c>
      <c r="H251" t="s">
        <v>13727</v>
      </c>
      <c r="I251" t="s">
        <v>13727</v>
      </c>
      <c r="J251">
        <v>30</v>
      </c>
      <c r="K251">
        <v>28.7</v>
      </c>
      <c r="L251" s="10" t="s">
        <v>9</v>
      </c>
      <c r="M251" s="10" t="s">
        <v>9</v>
      </c>
      <c r="N251" s="10">
        <v>24.744979858398398</v>
      </c>
      <c r="O251" s="10">
        <v>24.0386848449707</v>
      </c>
      <c r="P251" s="10">
        <v>24.207077026367202</v>
      </c>
      <c r="Q251" s="10">
        <v>22.658000946044901</v>
      </c>
      <c r="R251" s="10">
        <v>27.9789943695068</v>
      </c>
      <c r="S251" s="10">
        <v>26.155906677246101</v>
      </c>
    </row>
    <row r="252" spans="1:19" x14ac:dyDescent="0.25">
      <c r="A252" t="s">
        <v>288</v>
      </c>
      <c r="B252" t="s">
        <v>1073</v>
      </c>
      <c r="C252" t="s">
        <v>1074</v>
      </c>
      <c r="D252" t="s">
        <v>1075</v>
      </c>
      <c r="E252" s="4">
        <v>0.31383997256868401</v>
      </c>
      <c r="F252" s="7">
        <v>1.16324710845947</v>
      </c>
      <c r="H252" t="s">
        <v>13727</v>
      </c>
      <c r="I252" t="s">
        <v>13727</v>
      </c>
      <c r="J252">
        <v>4</v>
      </c>
      <c r="K252">
        <v>11.7</v>
      </c>
      <c r="L252" s="10" t="s">
        <v>9</v>
      </c>
      <c r="M252" s="10" t="s">
        <v>9</v>
      </c>
      <c r="N252" s="10" t="s">
        <v>9</v>
      </c>
      <c r="O252" s="10">
        <v>21.061895370483398</v>
      </c>
      <c r="P252" s="10">
        <v>20.7810668945313</v>
      </c>
      <c r="Q252" s="10">
        <v>19.858751296997099</v>
      </c>
      <c r="R252" s="10">
        <v>22.833522796630898</v>
      </c>
      <c r="S252" s="10">
        <v>23.5619106292725</v>
      </c>
    </row>
    <row r="253" spans="1:19" x14ac:dyDescent="0.25">
      <c r="A253" t="s">
        <v>3430</v>
      </c>
      <c r="B253" t="s">
        <v>4083</v>
      </c>
      <c r="C253" t="s">
        <v>4084</v>
      </c>
      <c r="D253" t="s">
        <v>4085</v>
      </c>
      <c r="E253" s="4">
        <v>0.30604302319064902</v>
      </c>
      <c r="F253" s="7">
        <v>0.55365165074666201</v>
      </c>
      <c r="H253" t="s">
        <v>13727</v>
      </c>
      <c r="I253" t="s">
        <v>13727</v>
      </c>
      <c r="J253">
        <v>5</v>
      </c>
      <c r="K253">
        <v>15.2</v>
      </c>
      <c r="L253" s="10" t="s">
        <v>9</v>
      </c>
      <c r="M253" s="10">
        <v>23.179645538330099</v>
      </c>
      <c r="N253" s="10">
        <v>23.081924438476602</v>
      </c>
      <c r="O253" s="10">
        <v>25.3465270996094</v>
      </c>
      <c r="P253" s="10">
        <v>24.531732559204102</v>
      </c>
      <c r="Q253" s="10">
        <v>24.362730026245099</v>
      </c>
      <c r="R253" s="10">
        <v>23.9417610168457</v>
      </c>
      <c r="S253" s="10">
        <v>25.4613361358643</v>
      </c>
    </row>
    <row r="254" spans="1:19" x14ac:dyDescent="0.25">
      <c r="A254" t="s">
        <v>616</v>
      </c>
      <c r="B254" t="s">
        <v>1604</v>
      </c>
      <c r="C254" t="s">
        <v>1605</v>
      </c>
      <c r="D254" t="s">
        <v>1606</v>
      </c>
      <c r="E254" s="4">
        <v>0.30225992322395301</v>
      </c>
      <c r="F254" s="7">
        <v>-0.21447893778483301</v>
      </c>
      <c r="H254" t="s">
        <v>13727</v>
      </c>
      <c r="I254" t="s">
        <v>13727</v>
      </c>
      <c r="J254">
        <v>22</v>
      </c>
      <c r="K254">
        <v>40.299999999999997</v>
      </c>
      <c r="L254" s="10">
        <v>27.617073059081999</v>
      </c>
      <c r="M254" s="10">
        <v>27.0678405761719</v>
      </c>
      <c r="N254" s="10">
        <v>27.1701850891113</v>
      </c>
      <c r="O254" s="10">
        <v>28.0546264648438</v>
      </c>
      <c r="P254" s="10">
        <v>27.7471008300781</v>
      </c>
      <c r="Q254" s="10">
        <v>27.619743347168001</v>
      </c>
      <c r="R254" s="10">
        <v>27.471759796142599</v>
      </c>
      <c r="S254" s="10">
        <v>26.859155654907202</v>
      </c>
    </row>
    <row r="255" spans="1:19" x14ac:dyDescent="0.25">
      <c r="A255" t="s">
        <v>3429</v>
      </c>
      <c r="B255" t="s">
        <v>4080</v>
      </c>
      <c r="C255" t="s">
        <v>4081</v>
      </c>
      <c r="D255" t="s">
        <v>4082</v>
      </c>
      <c r="E255" s="4">
        <v>0.30039964370729</v>
      </c>
      <c r="F255" s="7">
        <v>-0.73803138732910201</v>
      </c>
      <c r="H255" t="s">
        <v>13727</v>
      </c>
      <c r="I255" t="s">
        <v>13727</v>
      </c>
      <c r="J255">
        <v>6</v>
      </c>
      <c r="K255">
        <v>27.6</v>
      </c>
      <c r="L255" s="10" t="s">
        <v>9</v>
      </c>
      <c r="M255" s="10">
        <v>23.3922729492188</v>
      </c>
      <c r="N255" s="10">
        <v>23.512718200683601</v>
      </c>
      <c r="O255" s="10">
        <v>25.640335083007798</v>
      </c>
      <c r="P255" s="10">
        <v>25.667564392089801</v>
      </c>
      <c r="Q255" s="10" t="s">
        <v>9</v>
      </c>
      <c r="R255" s="10">
        <v>24.294837951660199</v>
      </c>
      <c r="S255" s="10">
        <v>23.335544586181602</v>
      </c>
    </row>
    <row r="256" spans="1:19" x14ac:dyDescent="0.25">
      <c r="A256" t="s">
        <v>705</v>
      </c>
      <c r="B256" t="s">
        <v>1748</v>
      </c>
      <c r="C256" t="s">
        <v>1749</v>
      </c>
      <c r="D256" t="s">
        <v>1750</v>
      </c>
      <c r="E256" s="4">
        <v>0.29822083684588602</v>
      </c>
      <c r="F256" s="7">
        <v>-0.45848731994629</v>
      </c>
      <c r="H256" t="s">
        <v>13727</v>
      </c>
      <c r="I256" t="s">
        <v>13727</v>
      </c>
      <c r="J256">
        <v>8</v>
      </c>
      <c r="K256">
        <v>22</v>
      </c>
      <c r="L256" s="10">
        <v>25.037883758544901</v>
      </c>
      <c r="M256" s="10">
        <v>24.377038955688501</v>
      </c>
      <c r="N256" s="10">
        <v>23.7048034667969</v>
      </c>
      <c r="O256" s="10">
        <v>26.067945480346701</v>
      </c>
      <c r="P256" s="10">
        <v>26.0289115905762</v>
      </c>
      <c r="Q256" s="10">
        <v>24.139446258544901</v>
      </c>
      <c r="R256" s="10">
        <v>24.5712280273438</v>
      </c>
      <c r="S256" s="10">
        <v>25.0438137054443</v>
      </c>
    </row>
    <row r="257" spans="1:19" x14ac:dyDescent="0.25">
      <c r="A257" t="s">
        <v>528</v>
      </c>
      <c r="B257" t="s">
        <v>1430</v>
      </c>
      <c r="C257" t="s">
        <v>1431</v>
      </c>
      <c r="D257" t="s">
        <v>1432</v>
      </c>
      <c r="E257" s="4">
        <v>0.296598945400046</v>
      </c>
      <c r="F257" s="7">
        <v>-0.37313474019368398</v>
      </c>
      <c r="H257" t="s">
        <v>13727</v>
      </c>
      <c r="I257" t="s">
        <v>13727</v>
      </c>
      <c r="J257">
        <v>14</v>
      </c>
      <c r="K257">
        <v>63.6</v>
      </c>
      <c r="L257" s="10">
        <v>28.047771453857401</v>
      </c>
      <c r="M257" s="10">
        <v>26.646480560302699</v>
      </c>
      <c r="N257" s="10">
        <v>26.469762802123999</v>
      </c>
      <c r="O257" s="10">
        <v>28.1502361297607</v>
      </c>
      <c r="P257" s="10">
        <v>27.866176605224599</v>
      </c>
      <c r="Q257" s="10">
        <v>26.492570877075199</v>
      </c>
      <c r="R257" s="10">
        <v>27.3001594543457</v>
      </c>
      <c r="S257" s="10">
        <v>27.396121978759801</v>
      </c>
    </row>
    <row r="258" spans="1:19" x14ac:dyDescent="0.25">
      <c r="A258" t="s">
        <v>3524</v>
      </c>
      <c r="B258" t="s">
        <v>8298</v>
      </c>
      <c r="C258" t="s">
        <v>8299</v>
      </c>
      <c r="D258" t="s">
        <v>8300</v>
      </c>
      <c r="E258" s="4">
        <v>0.29587233358980197</v>
      </c>
      <c r="F258" s="7">
        <v>0.81750440597534202</v>
      </c>
      <c r="H258" t="s">
        <v>13727</v>
      </c>
      <c r="I258" t="s">
        <v>13727</v>
      </c>
      <c r="J258">
        <v>13</v>
      </c>
      <c r="K258">
        <v>25.8</v>
      </c>
      <c r="L258" s="10" t="s">
        <v>9</v>
      </c>
      <c r="M258" s="10">
        <v>23.3014240264893</v>
      </c>
      <c r="N258" s="10">
        <v>22.368141174316399</v>
      </c>
      <c r="O258" s="10">
        <v>23.354263305664102</v>
      </c>
      <c r="P258" s="10">
        <v>22.436195373535199</v>
      </c>
      <c r="Q258" s="10">
        <v>21.086908340454102</v>
      </c>
      <c r="R258" s="10">
        <v>25.3001594543457</v>
      </c>
      <c r="S258" s="10">
        <v>24.660463333129901</v>
      </c>
    </row>
    <row r="259" spans="1:19" x14ac:dyDescent="0.25">
      <c r="A259" t="s">
        <v>3437</v>
      </c>
      <c r="B259" t="s">
        <v>4107</v>
      </c>
      <c r="C259" t="s">
        <v>4108</v>
      </c>
      <c r="D259" t="s">
        <v>4109</v>
      </c>
      <c r="E259" s="4">
        <v>0.271853862198562</v>
      </c>
      <c r="F259" s="7">
        <v>0.40004081726074098</v>
      </c>
      <c r="H259" t="s">
        <v>13727</v>
      </c>
      <c r="I259" t="s">
        <v>13727</v>
      </c>
      <c r="J259">
        <v>6</v>
      </c>
      <c r="K259">
        <v>28.7</v>
      </c>
      <c r="L259" s="10">
        <v>28.3225002288818</v>
      </c>
      <c r="M259" s="10">
        <v>26.000045776367202</v>
      </c>
      <c r="N259" s="10">
        <v>26.063804626464801</v>
      </c>
      <c r="O259" s="10">
        <v>26.050758361816399</v>
      </c>
      <c r="P259" s="10">
        <v>26.392541885376001</v>
      </c>
      <c r="Q259" s="10">
        <v>26.7652378082275</v>
      </c>
      <c r="R259" s="10">
        <v>27.330938339233398</v>
      </c>
      <c r="S259" s="10">
        <v>26.801736831665</v>
      </c>
    </row>
    <row r="260" spans="1:19" x14ac:dyDescent="0.25">
      <c r="A260" t="s">
        <v>681</v>
      </c>
      <c r="B260" t="s">
        <v>1715</v>
      </c>
      <c r="C260" t="s">
        <v>1716</v>
      </c>
      <c r="D260" t="s">
        <v>1717</v>
      </c>
      <c r="E260" s="4">
        <v>0.261395729984083</v>
      </c>
      <c r="F260" s="7">
        <v>0.54125928878784202</v>
      </c>
      <c r="H260" t="s">
        <v>13727</v>
      </c>
      <c r="I260" t="s">
        <v>13727</v>
      </c>
      <c r="J260">
        <v>8</v>
      </c>
      <c r="K260">
        <v>15</v>
      </c>
      <c r="L260" s="10" t="s">
        <v>9</v>
      </c>
      <c r="M260" s="10">
        <v>24.917873382568398</v>
      </c>
      <c r="N260" s="10">
        <v>23.638320922851602</v>
      </c>
      <c r="O260" s="10">
        <v>23.0470161437988</v>
      </c>
      <c r="P260" s="10">
        <v>23.0450763702393</v>
      </c>
      <c r="Q260" s="10">
        <v>25.00856590271</v>
      </c>
      <c r="R260" s="10">
        <v>23.398096084594702</v>
      </c>
      <c r="S260" s="10" t="s">
        <v>9</v>
      </c>
    </row>
    <row r="261" spans="1:19" x14ac:dyDescent="0.25">
      <c r="A261" t="s">
        <v>552</v>
      </c>
      <c r="B261" t="s">
        <v>1484</v>
      </c>
      <c r="C261" t="s">
        <v>1485</v>
      </c>
      <c r="D261" t="s">
        <v>1486</v>
      </c>
      <c r="E261" s="4">
        <v>0.246426382426775</v>
      </c>
      <c r="F261" s="7">
        <v>-0.450259526570637</v>
      </c>
      <c r="H261" t="s">
        <v>13727</v>
      </c>
      <c r="I261" t="s">
        <v>13727</v>
      </c>
      <c r="J261">
        <v>33</v>
      </c>
      <c r="K261">
        <v>46.5</v>
      </c>
      <c r="L261" s="10">
        <v>31.475055694580099</v>
      </c>
      <c r="M261" s="10">
        <v>30.085002899169901</v>
      </c>
      <c r="N261" s="10">
        <v>29.950904846191399</v>
      </c>
      <c r="O261" s="10">
        <v>28.924867630004901</v>
      </c>
      <c r="P261" s="10">
        <v>28.6539630889893</v>
      </c>
      <c r="Q261" s="10">
        <v>29.6824836730957</v>
      </c>
      <c r="R261" s="10">
        <v>28.474306106567401</v>
      </c>
      <c r="S261" s="10">
        <v>29.9463081359863</v>
      </c>
    </row>
    <row r="262" spans="1:19" x14ac:dyDescent="0.25">
      <c r="A262" t="s">
        <v>418</v>
      </c>
      <c r="B262" t="s">
        <v>1259</v>
      </c>
      <c r="C262" t="s">
        <v>1260</v>
      </c>
      <c r="D262" t="s">
        <v>1261</v>
      </c>
      <c r="E262" s="4">
        <v>0.24612451865983001</v>
      </c>
      <c r="F262" s="7">
        <v>0.78702583312988095</v>
      </c>
      <c r="H262" t="s">
        <v>13727</v>
      </c>
      <c r="I262" t="s">
        <v>13727</v>
      </c>
      <c r="J262">
        <v>26</v>
      </c>
      <c r="K262">
        <v>55.6</v>
      </c>
      <c r="L262" s="10">
        <v>22.794496536254901</v>
      </c>
      <c r="M262" s="10">
        <v>26.445207595825199</v>
      </c>
      <c r="N262" s="10">
        <v>26.3712158203125</v>
      </c>
      <c r="O262" s="10">
        <v>27.6973686218262</v>
      </c>
      <c r="P262" s="10">
        <v>27.595506668090799</v>
      </c>
      <c r="Q262" s="10">
        <v>25.559675216674801</v>
      </c>
      <c r="R262" s="10">
        <v>27.982801437377901</v>
      </c>
      <c r="S262" s="10">
        <v>27.360877990722699</v>
      </c>
    </row>
    <row r="263" spans="1:19" x14ac:dyDescent="0.25">
      <c r="A263" t="s">
        <v>709</v>
      </c>
      <c r="B263" t="s">
        <v>1754</v>
      </c>
      <c r="C263" t="s">
        <v>1755</v>
      </c>
      <c r="D263" t="s">
        <v>1756</v>
      </c>
      <c r="E263" s="4">
        <v>0.230775893102417</v>
      </c>
      <c r="F263" s="7">
        <v>0.427492650349933</v>
      </c>
      <c r="H263" t="s">
        <v>13727</v>
      </c>
      <c r="I263" t="s">
        <v>13727</v>
      </c>
      <c r="J263">
        <v>16</v>
      </c>
      <c r="K263">
        <v>58.6</v>
      </c>
      <c r="L263" s="10">
        <v>27.676820755004901</v>
      </c>
      <c r="M263" s="10">
        <v>27.612775802612301</v>
      </c>
      <c r="N263" s="10">
        <v>27.910831451416001</v>
      </c>
      <c r="O263" s="10">
        <v>29.042486190795898</v>
      </c>
      <c r="P263" s="10">
        <v>29.159954071044901</v>
      </c>
      <c r="Q263" s="10">
        <v>27.400640487670898</v>
      </c>
      <c r="R263" s="10">
        <v>30.2008953094482</v>
      </c>
      <c r="S263" s="10">
        <v>28.522663116455099</v>
      </c>
    </row>
    <row r="264" spans="1:19" x14ac:dyDescent="0.25">
      <c r="A264" t="s">
        <v>3523</v>
      </c>
      <c r="B264" t="s">
        <v>8271</v>
      </c>
      <c r="C264" t="s">
        <v>8272</v>
      </c>
      <c r="D264" t="s">
        <v>8273</v>
      </c>
      <c r="E264" s="4">
        <v>0.22781765137809101</v>
      </c>
      <c r="F264" s="7">
        <v>0.83955637613932399</v>
      </c>
      <c r="H264" t="s">
        <v>13727</v>
      </c>
      <c r="I264" t="s">
        <v>13727</v>
      </c>
      <c r="J264">
        <v>3</v>
      </c>
      <c r="K264">
        <v>13.7</v>
      </c>
      <c r="L264" s="10" t="s">
        <v>9</v>
      </c>
      <c r="M264" s="10">
        <v>22.123762130737301</v>
      </c>
      <c r="N264" s="10">
        <v>22.709650039672901</v>
      </c>
      <c r="O264" s="10" t="s">
        <v>9</v>
      </c>
      <c r="P264" s="10" t="s">
        <v>9</v>
      </c>
      <c r="Q264" s="10">
        <v>21.890617370605501</v>
      </c>
      <c r="R264" s="10">
        <v>25.374361038208001</v>
      </c>
      <c r="S264" s="10">
        <v>22.503808975219702</v>
      </c>
    </row>
    <row r="265" spans="1:19" x14ac:dyDescent="0.25">
      <c r="A265" t="s">
        <v>615</v>
      </c>
      <c r="B265" t="s">
        <v>1601</v>
      </c>
      <c r="C265" t="s">
        <v>1602</v>
      </c>
      <c r="D265" t="s">
        <v>1603</v>
      </c>
      <c r="E265" s="4">
        <v>0.22433715133917401</v>
      </c>
      <c r="F265" s="7">
        <v>0.47515996297200402</v>
      </c>
      <c r="H265" t="s">
        <v>13727</v>
      </c>
      <c r="I265" t="s">
        <v>13727</v>
      </c>
      <c r="J265">
        <v>8</v>
      </c>
      <c r="K265">
        <v>15.3</v>
      </c>
      <c r="L265" s="10">
        <v>26.395088195800799</v>
      </c>
      <c r="M265" s="10">
        <v>24.7325344085693</v>
      </c>
      <c r="N265" s="10">
        <v>24.595138549804702</v>
      </c>
      <c r="O265" s="10">
        <v>27.1493129730225</v>
      </c>
      <c r="P265" s="10">
        <v>27.144882202148398</v>
      </c>
      <c r="Q265" s="10">
        <v>25.679233551025401</v>
      </c>
      <c r="R265" s="10">
        <v>27.514772415161101</v>
      </c>
      <c r="S265" s="10">
        <v>26.2416477203369</v>
      </c>
    </row>
    <row r="266" spans="1:19" x14ac:dyDescent="0.25">
      <c r="A266" t="s">
        <v>282</v>
      </c>
      <c r="B266" t="s">
        <v>1061</v>
      </c>
      <c r="C266" t="s">
        <v>1062</v>
      </c>
      <c r="D266" t="s">
        <v>1063</v>
      </c>
      <c r="E266" s="4">
        <v>0.18743620665359001</v>
      </c>
      <c r="F266" s="7">
        <v>0.32208786010742302</v>
      </c>
      <c r="H266" t="s">
        <v>13727</v>
      </c>
      <c r="I266" t="s">
        <v>13727</v>
      </c>
      <c r="J266">
        <v>16</v>
      </c>
      <c r="K266">
        <v>55.6</v>
      </c>
      <c r="L266" s="10">
        <v>25.703374862670898</v>
      </c>
      <c r="M266" s="10">
        <v>26.06911277771</v>
      </c>
      <c r="N266" s="10">
        <v>26.170799255371101</v>
      </c>
      <c r="O266" s="10">
        <v>27.6227321624756</v>
      </c>
      <c r="P266" s="10">
        <v>27.610395431518601</v>
      </c>
      <c r="Q266" s="10">
        <v>26.084680557251001</v>
      </c>
      <c r="R266" s="10">
        <v>26.831560134887699</v>
      </c>
      <c r="S266" s="10">
        <v>27.9558715820313</v>
      </c>
    </row>
    <row r="267" spans="1:19" x14ac:dyDescent="0.25">
      <c r="A267" t="s">
        <v>245</v>
      </c>
      <c r="B267" t="s">
        <v>1028</v>
      </c>
      <c r="C267" t="s">
        <v>1029</v>
      </c>
      <c r="D267" t="s">
        <v>1030</v>
      </c>
      <c r="E267" s="4">
        <v>0.17356847747267701</v>
      </c>
      <c r="F267" s="7">
        <v>0.33139953613281398</v>
      </c>
      <c r="H267" t="s">
        <v>13727</v>
      </c>
      <c r="I267" t="s">
        <v>13727</v>
      </c>
      <c r="J267">
        <v>7</v>
      </c>
      <c r="K267">
        <v>36.5</v>
      </c>
      <c r="L267" s="10">
        <v>28.304485321044901</v>
      </c>
      <c r="M267" s="10">
        <v>25.4534091949463</v>
      </c>
      <c r="N267" s="10">
        <v>25.181644439697301</v>
      </c>
      <c r="O267" s="10">
        <v>26.1229057312012</v>
      </c>
      <c r="P267" s="10">
        <v>26.014951705932599</v>
      </c>
      <c r="Q267" s="10">
        <v>26.8159084320068</v>
      </c>
      <c r="R267" s="10">
        <v>26.491237640380898</v>
      </c>
      <c r="S267" s="10">
        <v>26.333490371704102</v>
      </c>
    </row>
    <row r="268" spans="1:19" x14ac:dyDescent="0.25">
      <c r="A268" t="s">
        <v>3513</v>
      </c>
      <c r="B268" t="s">
        <v>7396</v>
      </c>
      <c r="C268" t="s">
        <v>7397</v>
      </c>
      <c r="D268" t="s">
        <v>7398</v>
      </c>
      <c r="E268" s="4">
        <v>0.16309158193936399</v>
      </c>
      <c r="F268" s="7">
        <v>0.15366115570068201</v>
      </c>
      <c r="H268" t="s">
        <v>13727</v>
      </c>
      <c r="I268" t="s">
        <v>13727</v>
      </c>
      <c r="J268">
        <v>3</v>
      </c>
      <c r="K268">
        <v>13.7</v>
      </c>
      <c r="L268" s="10">
        <v>24.4337863922119</v>
      </c>
      <c r="M268" s="10">
        <v>23.209033966064499</v>
      </c>
      <c r="N268" s="10">
        <v>23.5696201324463</v>
      </c>
      <c r="O268" s="10">
        <v>23.903709411621101</v>
      </c>
      <c r="P268" s="10">
        <v>23.7479362487793</v>
      </c>
      <c r="Q268" s="10">
        <v>23.6921195983887</v>
      </c>
      <c r="R268" s="10">
        <v>24.1608371734619</v>
      </c>
      <c r="S268" s="10" t="s">
        <v>9</v>
      </c>
    </row>
    <row r="269" spans="1:19" x14ac:dyDescent="0.25">
      <c r="A269" t="s">
        <v>3631</v>
      </c>
      <c r="B269" t="s">
        <v>13275</v>
      </c>
      <c r="C269" t="s">
        <v>13276</v>
      </c>
      <c r="D269" t="s">
        <v>13277</v>
      </c>
      <c r="E269" s="4">
        <v>0.153094049225246</v>
      </c>
      <c r="F269" s="7">
        <v>0.121478652954103</v>
      </c>
      <c r="H269" t="s">
        <v>13727</v>
      </c>
      <c r="I269" t="s">
        <v>13727</v>
      </c>
      <c r="J269">
        <v>39</v>
      </c>
      <c r="K269">
        <v>60.2</v>
      </c>
      <c r="L269" s="10">
        <v>30.055189132690401</v>
      </c>
      <c r="M269" s="10">
        <v>29.180957794189499</v>
      </c>
      <c r="N269" s="10">
        <v>29.1867065429688</v>
      </c>
      <c r="O269" s="10">
        <v>29.383897781372099</v>
      </c>
      <c r="P269" s="10">
        <v>29.5225524902344</v>
      </c>
      <c r="Q269" s="10">
        <v>30.143346786498999</v>
      </c>
      <c r="R269" s="10">
        <v>29.140666961669901</v>
      </c>
      <c r="S269" s="10">
        <v>29.478004455566399</v>
      </c>
    </row>
    <row r="270" spans="1:19" x14ac:dyDescent="0.25">
      <c r="A270" t="s">
        <v>600</v>
      </c>
      <c r="B270" t="s">
        <v>1565</v>
      </c>
      <c r="C270" t="s">
        <v>1566</v>
      </c>
      <c r="D270" t="s">
        <v>1567</v>
      </c>
      <c r="E270" s="4">
        <v>0.13485390194001401</v>
      </c>
      <c r="F270" s="7">
        <v>-0.45977131525675602</v>
      </c>
      <c r="H270" t="s">
        <v>13727</v>
      </c>
      <c r="I270" t="s">
        <v>13727</v>
      </c>
      <c r="J270">
        <v>22</v>
      </c>
      <c r="K270">
        <v>16.100000000000001</v>
      </c>
      <c r="L270" s="10" t="s">
        <v>9</v>
      </c>
      <c r="M270" s="10">
        <v>23.318529129028299</v>
      </c>
      <c r="N270" s="10">
        <v>21.1809406280518</v>
      </c>
      <c r="O270" s="10">
        <v>25.5872917175293</v>
      </c>
      <c r="P270" s="10">
        <v>25.131181716918899</v>
      </c>
      <c r="Q270" s="10">
        <v>22.807929992675799</v>
      </c>
      <c r="R270" s="10">
        <v>22.765241622924801</v>
      </c>
      <c r="S270" s="10">
        <v>24.460971832275401</v>
      </c>
    </row>
    <row r="271" spans="1:19" x14ac:dyDescent="0.25">
      <c r="A271" t="s">
        <v>684</v>
      </c>
      <c r="B271" t="s">
        <v>1718</v>
      </c>
      <c r="C271" t="s">
        <v>1719</v>
      </c>
      <c r="D271" t="s">
        <v>1720</v>
      </c>
      <c r="E271" s="4">
        <v>9.8513201174710296E-2</v>
      </c>
      <c r="F271" s="7">
        <v>-0.21408131917317499</v>
      </c>
      <c r="H271" t="s">
        <v>13727</v>
      </c>
      <c r="I271" t="s">
        <v>13727</v>
      </c>
      <c r="J271">
        <v>8</v>
      </c>
      <c r="K271">
        <v>23</v>
      </c>
      <c r="L271" s="10">
        <v>25.007463455200199</v>
      </c>
      <c r="M271" s="10">
        <v>22.8021850585938</v>
      </c>
      <c r="N271" s="10">
        <v>22.366579055786101</v>
      </c>
      <c r="O271" s="10">
        <v>25.068119049072301</v>
      </c>
      <c r="P271" s="10">
        <v>24.8767185211182</v>
      </c>
      <c r="Q271" s="10">
        <v>24.075872421264599</v>
      </c>
      <c r="R271" s="10">
        <v>23.7165851593018</v>
      </c>
      <c r="S271" s="10">
        <v>23.637937545776399</v>
      </c>
    </row>
    <row r="272" spans="1:19" x14ac:dyDescent="0.25">
      <c r="A272" t="s">
        <v>602</v>
      </c>
      <c r="B272" t="s">
        <v>1571</v>
      </c>
      <c r="C272" t="s">
        <v>1572</v>
      </c>
      <c r="D272" t="s">
        <v>1573</v>
      </c>
      <c r="E272" s="4">
        <v>9.8351302874022106E-2</v>
      </c>
      <c r="F272" s="7">
        <v>0.17630996704101401</v>
      </c>
      <c r="H272" t="s">
        <v>13727</v>
      </c>
      <c r="I272" t="s">
        <v>13727</v>
      </c>
      <c r="J272">
        <v>19</v>
      </c>
      <c r="K272">
        <v>53.4</v>
      </c>
      <c r="L272" s="10">
        <v>27.223707199096701</v>
      </c>
      <c r="M272" s="10">
        <v>25.837160110473601</v>
      </c>
      <c r="N272" s="10">
        <v>25.858880996704102</v>
      </c>
      <c r="O272" s="10">
        <v>27.4367980957031</v>
      </c>
      <c r="P272" s="10">
        <v>27.326417922973601</v>
      </c>
      <c r="Q272" s="10">
        <v>26.6619358062744</v>
      </c>
      <c r="R272" s="10">
        <v>28.063962936401399</v>
      </c>
      <c r="S272" s="10">
        <v>26.012809753418001</v>
      </c>
    </row>
    <row r="273" spans="1:19" x14ac:dyDescent="0.25">
      <c r="A273" t="s">
        <v>3574</v>
      </c>
      <c r="B273" t="s">
        <v>10987</v>
      </c>
      <c r="C273" t="s">
        <v>10988</v>
      </c>
      <c r="D273" t="s">
        <v>10989</v>
      </c>
      <c r="E273" s="4">
        <v>9.4301568029233701E-2</v>
      </c>
      <c r="F273" s="7">
        <v>0.18427581787109301</v>
      </c>
      <c r="H273" t="s">
        <v>13727</v>
      </c>
      <c r="I273" t="s">
        <v>13727</v>
      </c>
      <c r="J273">
        <v>5</v>
      </c>
      <c r="K273">
        <v>41</v>
      </c>
      <c r="L273" s="10">
        <v>26.179531097412099</v>
      </c>
      <c r="M273" s="10">
        <v>24.3341388702393</v>
      </c>
      <c r="N273" s="10">
        <v>24.0471496582031</v>
      </c>
      <c r="O273" s="10">
        <v>24.531501770019499</v>
      </c>
      <c r="P273" s="10">
        <v>24.6712245941162</v>
      </c>
      <c r="Q273" s="10" t="s">
        <v>9</v>
      </c>
      <c r="R273" s="10">
        <v>25.572654724121101</v>
      </c>
      <c r="S273" s="10">
        <v>24.301315307617202</v>
      </c>
    </row>
    <row r="274" spans="1:19" x14ac:dyDescent="0.25">
      <c r="A274" t="s">
        <v>334</v>
      </c>
      <c r="B274" t="s">
        <v>1139</v>
      </c>
      <c r="C274" t="s">
        <v>1140</v>
      </c>
      <c r="D274" t="s">
        <v>1141</v>
      </c>
      <c r="E274" s="4">
        <v>5.3751387123876698E-2</v>
      </c>
      <c r="F274" s="7">
        <v>4.3457539876300202E-2</v>
      </c>
      <c r="H274" t="s">
        <v>13727</v>
      </c>
      <c r="I274" t="s">
        <v>13727</v>
      </c>
      <c r="J274">
        <v>18</v>
      </c>
      <c r="K274">
        <v>80.599999999999994</v>
      </c>
      <c r="L274" s="10">
        <v>29.6601257324219</v>
      </c>
      <c r="M274" s="10">
        <v>28.980302810668899</v>
      </c>
      <c r="N274" s="10">
        <v>29.281309127807599</v>
      </c>
      <c r="O274" s="10">
        <v>29.804481506347699</v>
      </c>
      <c r="P274" s="10">
        <v>29.739595413208001</v>
      </c>
      <c r="Q274" s="10">
        <v>29.038967132568398</v>
      </c>
      <c r="R274" s="10">
        <v>29.936098098754901</v>
      </c>
      <c r="S274" s="10">
        <v>29.6347961425781</v>
      </c>
    </row>
    <row r="275" spans="1:19" x14ac:dyDescent="0.25">
      <c r="A275" t="s">
        <v>566</v>
      </c>
      <c r="B275" t="s">
        <v>1508</v>
      </c>
      <c r="C275" t="s">
        <v>1509</v>
      </c>
      <c r="D275" t="s">
        <v>1510</v>
      </c>
      <c r="E275" s="4">
        <v>3.9389655961942903E-2</v>
      </c>
      <c r="F275" s="7">
        <v>-2.71810531616197E-2</v>
      </c>
      <c r="H275" t="s">
        <v>13727</v>
      </c>
      <c r="I275" t="s">
        <v>13727</v>
      </c>
      <c r="J275">
        <v>10</v>
      </c>
      <c r="K275">
        <v>23.9</v>
      </c>
      <c r="L275" s="10">
        <v>25.4400749206543</v>
      </c>
      <c r="M275" s="10">
        <v>25.261760711669901</v>
      </c>
      <c r="N275" s="10">
        <v>24.982990264892599</v>
      </c>
      <c r="O275" s="10">
        <v>24.7452793121338</v>
      </c>
      <c r="P275" s="10">
        <v>25.116075515747099</v>
      </c>
      <c r="Q275" s="10">
        <v>25.3283500671387</v>
      </c>
      <c r="R275" s="10" t="s">
        <v>9</v>
      </c>
      <c r="S275" s="10">
        <v>24.835760116577099</v>
      </c>
    </row>
    <row r="276" spans="1:19" x14ac:dyDescent="0.25">
      <c r="A276" t="s">
        <v>403</v>
      </c>
      <c r="B276" t="s">
        <v>1238</v>
      </c>
      <c r="C276" t="s">
        <v>1239</v>
      </c>
      <c r="D276" t="s">
        <v>1240</v>
      </c>
      <c r="E276" s="4">
        <v>3.9325535110614103E-2</v>
      </c>
      <c r="F276" s="7">
        <v>-0.173052787780762</v>
      </c>
      <c r="H276" t="s">
        <v>13727</v>
      </c>
      <c r="I276" t="s">
        <v>13727</v>
      </c>
      <c r="J276">
        <v>7</v>
      </c>
      <c r="K276">
        <v>7.6</v>
      </c>
      <c r="L276" s="10" t="s">
        <v>9</v>
      </c>
      <c r="M276" s="10" t="s">
        <v>9</v>
      </c>
      <c r="N276" s="10" t="s">
        <v>9</v>
      </c>
      <c r="O276" s="10">
        <v>23.386886596679702</v>
      </c>
      <c r="P276" s="10">
        <v>22.776517868041999</v>
      </c>
      <c r="Q276" s="10">
        <v>20.814943313598601</v>
      </c>
      <c r="R276" s="10">
        <v>23.261346817016602</v>
      </c>
      <c r="S276" s="10">
        <v>24.649658203125</v>
      </c>
    </row>
    <row r="277" spans="1:19" x14ac:dyDescent="0.25">
      <c r="A277" t="s">
        <v>185</v>
      </c>
      <c r="B277" t="s">
        <v>980</v>
      </c>
      <c r="C277" t="s">
        <v>981</v>
      </c>
      <c r="D277" t="s">
        <v>982</v>
      </c>
      <c r="E277" s="4">
        <v>3.8697465854140002E-2</v>
      </c>
      <c r="F277" s="7">
        <v>-4.8170089721679701E-2</v>
      </c>
      <c r="H277" t="s">
        <v>13727</v>
      </c>
      <c r="I277" t="s">
        <v>13727</v>
      </c>
      <c r="J277">
        <v>5</v>
      </c>
      <c r="K277">
        <v>17</v>
      </c>
      <c r="L277" s="10">
        <v>24.7353706359863</v>
      </c>
      <c r="M277" s="10">
        <v>23.881217956543001</v>
      </c>
      <c r="N277" s="10">
        <v>23.543052673339801</v>
      </c>
      <c r="O277" s="10" t="s">
        <v>9</v>
      </c>
      <c r="P277" s="10" t="s">
        <v>9</v>
      </c>
      <c r="Q277" s="10">
        <v>23.5899543762207</v>
      </c>
      <c r="R277" s="10">
        <v>24.383064270019499</v>
      </c>
      <c r="S277" s="10">
        <v>24.042112350463899</v>
      </c>
    </row>
    <row r="278" spans="1:19" x14ac:dyDescent="0.25">
      <c r="A278" t="s">
        <v>3515</v>
      </c>
      <c r="B278" t="s">
        <v>7468</v>
      </c>
      <c r="C278" t="s">
        <v>7469</v>
      </c>
      <c r="D278" t="s">
        <v>7470</v>
      </c>
      <c r="E278" s="4">
        <v>3.1201441141113399E-2</v>
      </c>
      <c r="F278" s="7">
        <v>3.5853544871013603E-2</v>
      </c>
      <c r="H278" t="s">
        <v>13727</v>
      </c>
      <c r="I278" t="s">
        <v>13727</v>
      </c>
      <c r="J278">
        <v>10</v>
      </c>
      <c r="K278">
        <v>33.4</v>
      </c>
      <c r="L278" s="10" t="s">
        <v>9</v>
      </c>
      <c r="M278" s="10">
        <v>25.011278152465799</v>
      </c>
      <c r="N278" s="10">
        <v>25.182645797729499</v>
      </c>
      <c r="O278" s="10">
        <v>26.155570983886701</v>
      </c>
      <c r="P278" s="10">
        <v>25.7610683441162</v>
      </c>
      <c r="Q278" s="10">
        <v>26.064012527465799</v>
      </c>
      <c r="R278" s="10">
        <v>25.082029342651399</v>
      </c>
      <c r="S278" s="10">
        <v>25.544441223144499</v>
      </c>
    </row>
    <row r="279" spans="1:19" x14ac:dyDescent="0.25">
      <c r="A279" t="s">
        <v>671</v>
      </c>
      <c r="B279" t="s">
        <v>1706</v>
      </c>
      <c r="C279" t="s">
        <v>1707</v>
      </c>
      <c r="D279" t="s">
        <v>1708</v>
      </c>
      <c r="E279" s="4">
        <v>2.54793289881187E-2</v>
      </c>
      <c r="F279" s="7">
        <v>2.9660701751709002E-2</v>
      </c>
      <c r="H279" t="s">
        <v>13727</v>
      </c>
      <c r="I279" t="s">
        <v>13727</v>
      </c>
      <c r="J279">
        <v>4</v>
      </c>
      <c r="K279">
        <v>11.9</v>
      </c>
      <c r="L279" s="10" t="s">
        <v>9</v>
      </c>
      <c r="M279" s="10">
        <v>23.46506690979</v>
      </c>
      <c r="N279" s="10">
        <v>23.394792556762699</v>
      </c>
      <c r="O279" s="10">
        <v>22.8954257965088</v>
      </c>
      <c r="P279" s="10">
        <v>22.6245727539063</v>
      </c>
      <c r="Q279" s="10" t="s">
        <v>9</v>
      </c>
      <c r="R279" s="10">
        <v>22.7227687835693</v>
      </c>
      <c r="S279" s="10">
        <v>23.526481628418001</v>
      </c>
    </row>
    <row r="280" spans="1:19" x14ac:dyDescent="0.25">
      <c r="A280" t="s">
        <v>315</v>
      </c>
      <c r="B280" t="s">
        <v>1115</v>
      </c>
      <c r="C280" t="s">
        <v>1116</v>
      </c>
      <c r="D280" t="s">
        <v>1117</v>
      </c>
      <c r="E280" s="4">
        <v>1.97041749128509E-2</v>
      </c>
      <c r="F280" s="7">
        <v>3.7984657287598401E-2</v>
      </c>
      <c r="H280" t="s">
        <v>13727</v>
      </c>
      <c r="I280" t="s">
        <v>13727</v>
      </c>
      <c r="J280">
        <v>5</v>
      </c>
      <c r="K280">
        <v>25.2</v>
      </c>
      <c r="L280" s="10">
        <v>24.971040725708001</v>
      </c>
      <c r="M280" s="10">
        <v>24.1927680969238</v>
      </c>
      <c r="N280" s="10">
        <v>24.87526512146</v>
      </c>
      <c r="O280" s="10">
        <v>26.217901229858398</v>
      </c>
      <c r="P280" s="10">
        <v>26.1096076965332</v>
      </c>
      <c r="Q280" s="10">
        <v>25.366504669189499</v>
      </c>
      <c r="R280" s="10" t="s">
        <v>9</v>
      </c>
      <c r="S280" s="10">
        <v>25.256097793579102</v>
      </c>
    </row>
    <row r="281" spans="1:19" x14ac:dyDescent="0.25">
      <c r="A281" t="s">
        <v>523</v>
      </c>
      <c r="B281" t="s">
        <v>1421</v>
      </c>
      <c r="C281" t="s">
        <v>1422</v>
      </c>
      <c r="D281" t="s">
        <v>1423</v>
      </c>
      <c r="E281" s="4">
        <v>1.0906582832182401E-2</v>
      </c>
      <c r="F281" s="7">
        <v>-3.8760375976561803E-2</v>
      </c>
      <c r="H281" t="s">
        <v>13727</v>
      </c>
      <c r="I281" t="s">
        <v>13727</v>
      </c>
      <c r="J281">
        <v>12</v>
      </c>
      <c r="K281">
        <v>19.2</v>
      </c>
      <c r="L281" s="10">
        <v>24.9902019500732</v>
      </c>
      <c r="M281" s="10">
        <v>28.487937927246101</v>
      </c>
      <c r="N281" s="10">
        <v>28.6890773773193</v>
      </c>
      <c r="O281" s="10">
        <v>30.040166854858398</v>
      </c>
      <c r="P281" s="10">
        <v>29.555231094360401</v>
      </c>
      <c r="Q281" s="10">
        <v>27.8273620605469</v>
      </c>
      <c r="R281" s="10">
        <v>28.620843887329102</v>
      </c>
      <c r="S281" s="10">
        <v>28.4930820465088</v>
      </c>
    </row>
    <row r="282" spans="1:19" x14ac:dyDescent="0.25">
      <c r="A282" t="s">
        <v>300</v>
      </c>
      <c r="B282" t="s">
        <v>1097</v>
      </c>
      <c r="C282" t="s">
        <v>1098</v>
      </c>
      <c r="D282" t="s">
        <v>1099</v>
      </c>
      <c r="E282" s="4">
        <v>5.5721062563406304E-3</v>
      </c>
      <c r="F282" s="7">
        <v>1.18094126383461E-2</v>
      </c>
      <c r="H282" t="s">
        <v>13727</v>
      </c>
      <c r="I282" t="s">
        <v>13727</v>
      </c>
      <c r="J282">
        <v>11</v>
      </c>
      <c r="K282">
        <v>50.6</v>
      </c>
      <c r="L282" s="10">
        <v>25.540979385376001</v>
      </c>
      <c r="M282" s="10">
        <v>25.477218627929702</v>
      </c>
      <c r="N282" s="10">
        <v>25.159595489501999</v>
      </c>
      <c r="O282" s="10">
        <v>26.791624069213899</v>
      </c>
      <c r="P282" s="10">
        <v>26.599796295166001</v>
      </c>
      <c r="Q282" s="10">
        <v>24.618188858032202</v>
      </c>
      <c r="R282" s="10">
        <v>25.889375686645501</v>
      </c>
      <c r="S282" s="10">
        <v>27.269392013549801</v>
      </c>
    </row>
    <row r="283" spans="1:19" x14ac:dyDescent="0.25">
      <c r="A283" t="s">
        <v>3673</v>
      </c>
      <c r="B283" t="s">
        <v>13682</v>
      </c>
      <c r="C283" t="s">
        <v>13683</v>
      </c>
      <c r="D283" t="s">
        <v>13684</v>
      </c>
      <c r="E283" s="4">
        <v>8.4074438256909504E-4</v>
      </c>
      <c r="F283" s="7">
        <v>1.4829635620117201E-3</v>
      </c>
      <c r="H283" t="s">
        <v>13727</v>
      </c>
      <c r="I283" t="s">
        <v>13727</v>
      </c>
      <c r="J283">
        <v>3</v>
      </c>
      <c r="K283">
        <v>26.7</v>
      </c>
      <c r="L283" s="10" t="s">
        <v>9</v>
      </c>
      <c r="M283" s="10" t="s">
        <v>9</v>
      </c>
      <c r="N283" s="10" t="s">
        <v>9</v>
      </c>
      <c r="O283" s="10">
        <v>22.651195526123001</v>
      </c>
      <c r="P283" s="10">
        <v>22.3664455413818</v>
      </c>
      <c r="Q283" s="10">
        <v>21.74001121521</v>
      </c>
      <c r="R283" s="10">
        <v>22.568943023681602</v>
      </c>
      <c r="S283" s="10">
        <v>23.2219562530518</v>
      </c>
    </row>
    <row r="284" spans="1:19" x14ac:dyDescent="0.25">
      <c r="A284" t="s">
        <v>8</v>
      </c>
      <c r="B284" t="s">
        <v>761</v>
      </c>
      <c r="C284" t="s">
        <v>762</v>
      </c>
      <c r="D284" t="s">
        <v>763</v>
      </c>
      <c r="E284" s="4">
        <v>0</v>
      </c>
      <c r="F284" s="7">
        <v>-1.1440124511718801</v>
      </c>
      <c r="H284" t="s">
        <v>13727</v>
      </c>
      <c r="I284" t="s">
        <v>13727</v>
      </c>
      <c r="J284">
        <v>15</v>
      </c>
      <c r="K284">
        <v>15.7</v>
      </c>
      <c r="L284" s="10">
        <v>25.911127090454102</v>
      </c>
      <c r="M284" s="10">
        <v>24.855859756469702</v>
      </c>
      <c r="N284" s="10">
        <v>25.128465652465799</v>
      </c>
      <c r="O284" s="10">
        <v>25.500062942504901</v>
      </c>
      <c r="P284" s="10">
        <v>25.258604049682599</v>
      </c>
      <c r="Q284" s="10">
        <v>24.186811447143601</v>
      </c>
      <c r="R284" s="10" t="s">
        <v>9</v>
      </c>
      <c r="S284" s="10" t="s">
        <v>9</v>
      </c>
    </row>
    <row r="285" spans="1:19" x14ac:dyDescent="0.25">
      <c r="A285" t="s">
        <v>12</v>
      </c>
      <c r="B285" t="s">
        <v>767</v>
      </c>
      <c r="C285" t="s">
        <v>768</v>
      </c>
      <c r="D285" t="s">
        <v>769</v>
      </c>
      <c r="E285" s="4">
        <v>0</v>
      </c>
      <c r="F285" s="6" t="s">
        <v>9</v>
      </c>
      <c r="H285" t="s">
        <v>13727</v>
      </c>
      <c r="I285" t="s">
        <v>13727</v>
      </c>
      <c r="J285">
        <v>16</v>
      </c>
      <c r="K285">
        <v>32.700000000000003</v>
      </c>
      <c r="L285" s="10" t="s">
        <v>9</v>
      </c>
      <c r="M285" s="10">
        <v>25.151708602905298</v>
      </c>
      <c r="N285" s="10">
        <v>25.330810546875</v>
      </c>
      <c r="O285" s="10">
        <v>26.9078578948975</v>
      </c>
      <c r="P285" s="10">
        <v>26.775083541870099</v>
      </c>
      <c r="Q285" s="10" t="s">
        <v>9</v>
      </c>
      <c r="R285" s="10" t="s">
        <v>9</v>
      </c>
      <c r="S285" s="10" t="s">
        <v>9</v>
      </c>
    </row>
    <row r="286" spans="1:19" x14ac:dyDescent="0.25">
      <c r="A286" t="s">
        <v>30</v>
      </c>
      <c r="B286" t="s">
        <v>797</v>
      </c>
      <c r="C286" t="s">
        <v>798</v>
      </c>
      <c r="D286" t="s">
        <v>799</v>
      </c>
      <c r="E286" s="4">
        <v>0</v>
      </c>
      <c r="F286" s="6" t="s">
        <v>9</v>
      </c>
      <c r="H286" t="s">
        <v>13727</v>
      </c>
      <c r="I286" t="s">
        <v>13727</v>
      </c>
      <c r="J286">
        <v>7</v>
      </c>
      <c r="K286">
        <v>16.100000000000001</v>
      </c>
      <c r="L286" s="10" t="s">
        <v>9</v>
      </c>
      <c r="M286" s="10">
        <v>23.1478366851807</v>
      </c>
      <c r="N286" s="10">
        <v>23.088293075561499</v>
      </c>
      <c r="O286" s="10">
        <v>23.0857849121094</v>
      </c>
      <c r="P286" s="10">
        <v>23.213232040405298</v>
      </c>
      <c r="Q286" s="10" t="s">
        <v>9</v>
      </c>
      <c r="R286" s="10" t="s">
        <v>9</v>
      </c>
      <c r="S286" s="10" t="s">
        <v>9</v>
      </c>
    </row>
    <row r="287" spans="1:19" x14ac:dyDescent="0.25">
      <c r="A287" t="s">
        <v>156</v>
      </c>
      <c r="B287" t="s">
        <v>938</v>
      </c>
      <c r="C287" t="s">
        <v>939</v>
      </c>
      <c r="D287" t="s">
        <v>940</v>
      </c>
      <c r="E287" s="4">
        <v>0</v>
      </c>
      <c r="F287" s="6" t="s">
        <v>9</v>
      </c>
      <c r="H287" t="s">
        <v>13727</v>
      </c>
      <c r="I287" t="s">
        <v>13727</v>
      </c>
      <c r="J287">
        <v>6</v>
      </c>
      <c r="K287">
        <v>12.1</v>
      </c>
      <c r="L287" s="10" t="s">
        <v>9</v>
      </c>
      <c r="M287" s="10">
        <v>23.0406684875488</v>
      </c>
      <c r="N287" s="10">
        <v>23.4543781280518</v>
      </c>
      <c r="O287" s="10">
        <v>23.348705291748001</v>
      </c>
      <c r="P287" s="10">
        <v>23.307001113891602</v>
      </c>
      <c r="Q287" s="10" t="s">
        <v>9</v>
      </c>
      <c r="R287" s="10" t="s">
        <v>9</v>
      </c>
      <c r="S287" s="10" t="s">
        <v>9</v>
      </c>
    </row>
    <row r="288" spans="1:19" x14ac:dyDescent="0.25">
      <c r="A288" t="s">
        <v>187</v>
      </c>
      <c r="B288" t="s">
        <v>986</v>
      </c>
      <c r="C288" t="s">
        <v>987</v>
      </c>
      <c r="D288" t="s">
        <v>988</v>
      </c>
      <c r="E288" s="4">
        <v>0</v>
      </c>
      <c r="F288" s="6" t="s">
        <v>9</v>
      </c>
      <c r="H288" t="s">
        <v>13727</v>
      </c>
      <c r="I288" t="s">
        <v>13727</v>
      </c>
      <c r="J288">
        <v>4</v>
      </c>
      <c r="K288">
        <v>11.7</v>
      </c>
      <c r="L288" s="10">
        <v>23.705715179443398</v>
      </c>
      <c r="M288" s="10">
        <v>23.909481048583999</v>
      </c>
      <c r="N288" s="10">
        <v>23.5151271820068</v>
      </c>
      <c r="O288" s="10">
        <v>23.905847549438501</v>
      </c>
      <c r="P288" s="10">
        <v>23.1170253753662</v>
      </c>
      <c r="Q288" s="10" t="s">
        <v>9</v>
      </c>
      <c r="R288" s="10" t="s">
        <v>9</v>
      </c>
      <c r="S288" s="10" t="s">
        <v>9</v>
      </c>
    </row>
    <row r="289" spans="1:19" x14ac:dyDescent="0.25">
      <c r="A289" t="s">
        <v>287</v>
      </c>
      <c r="B289" t="s">
        <v>1070</v>
      </c>
      <c r="C289" t="s">
        <v>1071</v>
      </c>
      <c r="D289" t="s">
        <v>1072</v>
      </c>
      <c r="E289" s="4">
        <v>0</v>
      </c>
      <c r="F289" s="7">
        <v>3.4812914530436201</v>
      </c>
      <c r="H289" t="s">
        <v>13727</v>
      </c>
      <c r="I289" t="s">
        <v>13727</v>
      </c>
      <c r="J289">
        <v>11</v>
      </c>
      <c r="K289">
        <v>21.8</v>
      </c>
      <c r="L289" s="10" t="s">
        <v>9</v>
      </c>
      <c r="M289" s="10" t="s">
        <v>9</v>
      </c>
      <c r="N289" s="10" t="s">
        <v>9</v>
      </c>
      <c r="O289" s="10" t="s">
        <v>9</v>
      </c>
      <c r="P289" s="10">
        <v>22.038372039794901</v>
      </c>
      <c r="Q289" s="10">
        <v>25.4871501922607</v>
      </c>
      <c r="R289" s="10">
        <v>26.1308784484863</v>
      </c>
      <c r="S289" s="10">
        <v>24.940961837768601</v>
      </c>
    </row>
    <row r="290" spans="1:19" x14ac:dyDescent="0.25">
      <c r="A290" t="s">
        <v>496</v>
      </c>
      <c r="B290" t="s">
        <v>1382</v>
      </c>
      <c r="C290" t="s">
        <v>1383</v>
      </c>
      <c r="D290" t="s">
        <v>1384</v>
      </c>
      <c r="E290" s="4">
        <v>0</v>
      </c>
      <c r="F290" s="6" t="s">
        <v>9</v>
      </c>
      <c r="H290" t="s">
        <v>13727</v>
      </c>
      <c r="I290" t="s">
        <v>13727</v>
      </c>
      <c r="J290">
        <v>4</v>
      </c>
      <c r="K290">
        <v>6.6</v>
      </c>
      <c r="L290" s="10" t="s">
        <v>9</v>
      </c>
      <c r="M290" s="10">
        <v>24.635194778442401</v>
      </c>
      <c r="N290" s="10">
        <v>24.872516632080099</v>
      </c>
      <c r="O290" s="10">
        <v>24.916528701782202</v>
      </c>
      <c r="P290" s="10">
        <v>25.097213745117202</v>
      </c>
      <c r="Q290" s="10" t="s">
        <v>9</v>
      </c>
      <c r="R290" s="10" t="s">
        <v>9</v>
      </c>
      <c r="S290" s="10" t="s">
        <v>9</v>
      </c>
    </row>
    <row r="291" spans="1:19" x14ac:dyDescent="0.25">
      <c r="A291" t="s">
        <v>583</v>
      </c>
      <c r="B291" t="s">
        <v>1541</v>
      </c>
      <c r="C291" t="s">
        <v>1542</v>
      </c>
      <c r="D291" t="s">
        <v>1543</v>
      </c>
      <c r="E291" s="4">
        <v>0</v>
      </c>
      <c r="F291" s="7">
        <v>-0.31967353820800798</v>
      </c>
      <c r="H291" t="s">
        <v>13727</v>
      </c>
      <c r="I291" t="s">
        <v>13727</v>
      </c>
      <c r="J291">
        <v>8</v>
      </c>
      <c r="K291">
        <v>13.7</v>
      </c>
      <c r="L291" s="10" t="s">
        <v>9</v>
      </c>
      <c r="M291" s="10">
        <v>22.638429641723601</v>
      </c>
      <c r="N291" s="10">
        <v>22.659368515014599</v>
      </c>
      <c r="O291" s="10">
        <v>22.8565559387207</v>
      </c>
      <c r="P291" s="10">
        <v>22.9384956359863</v>
      </c>
      <c r="Q291" s="10">
        <v>22.453538894653299</v>
      </c>
      <c r="R291" s="10" t="s">
        <v>9</v>
      </c>
      <c r="S291" s="10" t="s">
        <v>9</v>
      </c>
    </row>
    <row r="292" spans="1:19" x14ac:dyDescent="0.25">
      <c r="A292" t="s">
        <v>610</v>
      </c>
      <c r="B292" t="s">
        <v>1589</v>
      </c>
      <c r="C292" t="s">
        <v>1590</v>
      </c>
      <c r="D292" t="s">
        <v>1591</v>
      </c>
      <c r="E292" s="4">
        <v>0</v>
      </c>
      <c r="F292" s="6" t="s">
        <v>9</v>
      </c>
      <c r="H292" t="s">
        <v>13727</v>
      </c>
      <c r="I292" t="s">
        <v>13727</v>
      </c>
      <c r="J292">
        <v>10</v>
      </c>
      <c r="K292">
        <v>20.399999999999999</v>
      </c>
      <c r="L292" s="10" t="s">
        <v>9</v>
      </c>
      <c r="M292" s="10">
        <v>24.754230499267599</v>
      </c>
      <c r="N292" s="10">
        <v>24.5600700378418</v>
      </c>
      <c r="O292" s="10">
        <v>24.151832580566399</v>
      </c>
      <c r="P292" s="10">
        <v>24.385459899902301</v>
      </c>
      <c r="Q292" s="10" t="s">
        <v>9</v>
      </c>
      <c r="R292" s="10" t="s">
        <v>9</v>
      </c>
      <c r="S292" s="10" t="s">
        <v>9</v>
      </c>
    </row>
    <row r="293" spans="1:19" x14ac:dyDescent="0.25">
      <c r="A293" t="s">
        <v>620</v>
      </c>
      <c r="B293" t="s">
        <v>1613</v>
      </c>
      <c r="C293" t="s">
        <v>1614</v>
      </c>
      <c r="D293" t="s">
        <v>1615</v>
      </c>
      <c r="E293" s="4">
        <v>0</v>
      </c>
      <c r="F293" s="6" t="s">
        <v>9</v>
      </c>
      <c r="H293" t="s">
        <v>13727</v>
      </c>
      <c r="I293" t="s">
        <v>13727</v>
      </c>
      <c r="J293">
        <v>7</v>
      </c>
      <c r="K293">
        <v>15.6</v>
      </c>
      <c r="L293" s="10" t="s">
        <v>9</v>
      </c>
      <c r="M293" s="10">
        <v>23.3386116027832</v>
      </c>
      <c r="N293" s="10">
        <v>23.281906127929702</v>
      </c>
      <c r="O293" s="10">
        <v>24.462326049804702</v>
      </c>
      <c r="P293" s="10">
        <v>24.696872711181602</v>
      </c>
      <c r="Q293" s="10" t="s">
        <v>9</v>
      </c>
      <c r="R293" s="10" t="s">
        <v>9</v>
      </c>
      <c r="S293" s="10" t="s">
        <v>9</v>
      </c>
    </row>
    <row r="294" spans="1:19" x14ac:dyDescent="0.25">
      <c r="A294" t="s">
        <v>623</v>
      </c>
      <c r="B294" t="s">
        <v>1619</v>
      </c>
      <c r="C294" t="s">
        <v>1620</v>
      </c>
      <c r="D294" t="s">
        <v>1621</v>
      </c>
      <c r="E294" s="4">
        <v>0</v>
      </c>
      <c r="F294" s="6" t="s">
        <v>9</v>
      </c>
      <c r="H294" t="s">
        <v>13727</v>
      </c>
      <c r="I294" t="s">
        <v>13727</v>
      </c>
      <c r="J294">
        <v>9</v>
      </c>
      <c r="K294">
        <v>22.8</v>
      </c>
      <c r="L294" s="10">
        <v>25.146051406860401</v>
      </c>
      <c r="M294" s="10">
        <v>23.492973327636701</v>
      </c>
      <c r="N294" s="10">
        <v>23.3746547698975</v>
      </c>
      <c r="O294" s="10">
        <v>24.6668300628662</v>
      </c>
      <c r="P294" s="10">
        <v>24.568115234375</v>
      </c>
      <c r="Q294" s="10" t="s">
        <v>9</v>
      </c>
      <c r="R294" s="10" t="s">
        <v>9</v>
      </c>
      <c r="S294" s="10" t="s">
        <v>9</v>
      </c>
    </row>
    <row r="295" spans="1:19" x14ac:dyDescent="0.25">
      <c r="A295" t="s">
        <v>626</v>
      </c>
      <c r="B295" t="s">
        <v>1622</v>
      </c>
      <c r="C295" t="s">
        <v>1623</v>
      </c>
      <c r="D295" t="s">
        <v>1624</v>
      </c>
      <c r="E295" s="4">
        <v>0</v>
      </c>
      <c r="F295" s="6" t="s">
        <v>9</v>
      </c>
      <c r="H295" t="s">
        <v>13727</v>
      </c>
      <c r="I295" t="s">
        <v>13727</v>
      </c>
      <c r="J295">
        <v>5</v>
      </c>
      <c r="K295">
        <v>10.8</v>
      </c>
      <c r="L295" s="10" t="s">
        <v>9</v>
      </c>
      <c r="M295" s="10">
        <v>24.413669586181602</v>
      </c>
      <c r="N295" s="10">
        <v>24.046674728393601</v>
      </c>
      <c r="O295" s="10">
        <v>23.667976379394499</v>
      </c>
      <c r="P295" s="10">
        <v>23.792329788208001</v>
      </c>
      <c r="Q295" s="10" t="s">
        <v>9</v>
      </c>
      <c r="R295" s="10" t="s">
        <v>9</v>
      </c>
      <c r="S295" s="10" t="s">
        <v>9</v>
      </c>
    </row>
    <row r="296" spans="1:19" x14ac:dyDescent="0.25">
      <c r="A296" t="s">
        <v>628</v>
      </c>
      <c r="B296" t="s">
        <v>1628</v>
      </c>
      <c r="C296" t="s">
        <v>1629</v>
      </c>
      <c r="D296" t="s">
        <v>1630</v>
      </c>
      <c r="E296" s="4">
        <v>0</v>
      </c>
      <c r="F296" s="6" t="s">
        <v>9</v>
      </c>
      <c r="H296" t="s">
        <v>13727</v>
      </c>
      <c r="I296" t="s">
        <v>13727</v>
      </c>
      <c r="J296">
        <v>9</v>
      </c>
      <c r="K296">
        <v>6.7</v>
      </c>
      <c r="L296" s="10" t="s">
        <v>9</v>
      </c>
      <c r="M296" s="10">
        <v>23.321041107177699</v>
      </c>
      <c r="N296" s="10">
        <v>23.2255458831787</v>
      </c>
      <c r="O296" s="10">
        <v>23.737449645996101</v>
      </c>
      <c r="P296" s="10">
        <v>23.6861896514893</v>
      </c>
      <c r="Q296" s="10" t="s">
        <v>9</v>
      </c>
      <c r="R296" s="10" t="s">
        <v>9</v>
      </c>
      <c r="S296" s="10" t="s">
        <v>9</v>
      </c>
    </row>
    <row r="297" spans="1:19" x14ac:dyDescent="0.25">
      <c r="A297" t="s">
        <v>644</v>
      </c>
      <c r="B297" t="s">
        <v>1655</v>
      </c>
      <c r="C297" t="s">
        <v>1656</v>
      </c>
      <c r="D297" t="s">
        <v>1657</v>
      </c>
      <c r="E297" s="4">
        <v>0</v>
      </c>
      <c r="F297" s="7">
        <v>-2.8235000610351499</v>
      </c>
      <c r="H297" t="s">
        <v>13727</v>
      </c>
      <c r="I297" t="s">
        <v>13727</v>
      </c>
      <c r="J297">
        <v>12</v>
      </c>
      <c r="K297">
        <v>32.799999999999997</v>
      </c>
      <c r="L297" s="10">
        <v>28.171222686767599</v>
      </c>
      <c r="M297" s="10">
        <v>27.421455383300799</v>
      </c>
      <c r="N297" s="10">
        <v>27.430019378662099</v>
      </c>
      <c r="O297" s="10">
        <v>27.422456741333001</v>
      </c>
      <c r="P297" s="10">
        <v>27.178482055664102</v>
      </c>
      <c r="Q297" s="10" t="s">
        <v>9</v>
      </c>
      <c r="R297" s="10">
        <v>24.701227188110401</v>
      </c>
      <c r="S297" s="10" t="s">
        <v>9</v>
      </c>
    </row>
    <row r="298" spans="1:19" x14ac:dyDescent="0.25">
      <c r="A298" t="s">
        <v>647</v>
      </c>
      <c r="B298" t="s">
        <v>1664</v>
      </c>
      <c r="C298" t="s">
        <v>1665</v>
      </c>
      <c r="D298" t="s">
        <v>1666</v>
      </c>
      <c r="E298" s="4">
        <v>0</v>
      </c>
      <c r="F298" s="6" t="s">
        <v>9</v>
      </c>
      <c r="H298" t="s">
        <v>13727</v>
      </c>
      <c r="I298" t="s">
        <v>13727</v>
      </c>
      <c r="J298">
        <v>10</v>
      </c>
      <c r="K298">
        <v>15.8</v>
      </c>
      <c r="L298" s="10" t="s">
        <v>9</v>
      </c>
      <c r="M298" s="10">
        <v>24.328454971313501</v>
      </c>
      <c r="N298" s="10">
        <v>23.8003845214844</v>
      </c>
      <c r="O298" s="10">
        <v>24.5836277008057</v>
      </c>
      <c r="P298" s="10">
        <v>23.828718185424801</v>
      </c>
      <c r="Q298" s="10" t="s">
        <v>9</v>
      </c>
      <c r="R298" s="10" t="s">
        <v>9</v>
      </c>
      <c r="S298" s="10" t="s">
        <v>9</v>
      </c>
    </row>
    <row r="299" spans="1:19" x14ac:dyDescent="0.25">
      <c r="A299" t="s">
        <v>664</v>
      </c>
      <c r="B299" t="s">
        <v>1685</v>
      </c>
      <c r="C299" t="s">
        <v>1686</v>
      </c>
      <c r="D299" t="s">
        <v>1687</v>
      </c>
      <c r="E299" s="4">
        <v>0</v>
      </c>
      <c r="F299" s="6" t="s">
        <v>9</v>
      </c>
      <c r="H299" t="s">
        <v>13727</v>
      </c>
      <c r="I299" t="s">
        <v>13727</v>
      </c>
      <c r="J299">
        <v>17</v>
      </c>
      <c r="K299">
        <v>21</v>
      </c>
      <c r="L299" s="10">
        <v>24.4311637878418</v>
      </c>
      <c r="M299" s="10">
        <v>24.405168533325199</v>
      </c>
      <c r="N299" s="10">
        <v>24.741016387939499</v>
      </c>
      <c r="O299" s="10">
        <v>25.525293350219702</v>
      </c>
      <c r="P299" s="10">
        <v>25.2839679718018</v>
      </c>
      <c r="Q299" s="10" t="s">
        <v>9</v>
      </c>
      <c r="R299" s="10" t="s">
        <v>9</v>
      </c>
      <c r="S299" s="10" t="s">
        <v>9</v>
      </c>
    </row>
    <row r="300" spans="1:19" x14ac:dyDescent="0.25">
      <c r="A300" t="s">
        <v>667</v>
      </c>
      <c r="B300" t="s">
        <v>1694</v>
      </c>
      <c r="C300" t="s">
        <v>1695</v>
      </c>
      <c r="D300" t="s">
        <v>1696</v>
      </c>
      <c r="E300" s="4">
        <v>0</v>
      </c>
      <c r="F300" s="6" t="s">
        <v>9</v>
      </c>
      <c r="H300" t="s">
        <v>13727</v>
      </c>
      <c r="I300" t="s">
        <v>13727</v>
      </c>
      <c r="J300">
        <v>3</v>
      </c>
      <c r="K300">
        <v>19.7</v>
      </c>
      <c r="L300" s="10">
        <v>23.614059448242202</v>
      </c>
      <c r="M300" s="10">
        <v>23.371181488037099</v>
      </c>
      <c r="N300" s="10">
        <v>22.750329971313501</v>
      </c>
      <c r="O300" s="10">
        <v>24.2740669250488</v>
      </c>
      <c r="P300" s="10">
        <v>24.229539871215799</v>
      </c>
      <c r="Q300" s="10" t="s">
        <v>9</v>
      </c>
      <c r="R300" s="10" t="s">
        <v>9</v>
      </c>
      <c r="S300" s="10" t="s">
        <v>9</v>
      </c>
    </row>
    <row r="301" spans="1:19" x14ac:dyDescent="0.25">
      <c r="A301" t="s">
        <v>675</v>
      </c>
      <c r="B301" t="s">
        <v>1709</v>
      </c>
      <c r="C301" t="s">
        <v>1710</v>
      </c>
      <c r="D301" t="s">
        <v>1711</v>
      </c>
      <c r="E301" s="4">
        <v>0</v>
      </c>
      <c r="F301" s="6" t="s">
        <v>9</v>
      </c>
      <c r="H301" t="s">
        <v>13727</v>
      </c>
      <c r="I301" t="s">
        <v>13727</v>
      </c>
      <c r="J301">
        <v>15</v>
      </c>
      <c r="K301">
        <v>42.9</v>
      </c>
      <c r="L301" s="10">
        <v>28.701972961425799</v>
      </c>
      <c r="M301" s="10">
        <v>26.237541198730501</v>
      </c>
      <c r="N301" s="10">
        <v>26.497983932495099</v>
      </c>
      <c r="O301" s="10">
        <v>25.751609802246101</v>
      </c>
      <c r="P301" s="10">
        <v>25.976520538330099</v>
      </c>
      <c r="Q301" s="10" t="s">
        <v>9</v>
      </c>
      <c r="R301" s="10" t="s">
        <v>9</v>
      </c>
      <c r="S301" s="10" t="s">
        <v>9</v>
      </c>
    </row>
    <row r="302" spans="1:19" x14ac:dyDescent="0.25">
      <c r="A302" t="s">
        <v>688</v>
      </c>
      <c r="B302" t="s">
        <v>1724</v>
      </c>
      <c r="C302" t="s">
        <v>1725</v>
      </c>
      <c r="D302" t="s">
        <v>1726</v>
      </c>
      <c r="E302" s="4">
        <v>0</v>
      </c>
      <c r="F302" s="7">
        <v>3.3132810592651398</v>
      </c>
      <c r="H302" t="s">
        <v>13727</v>
      </c>
      <c r="I302" t="s">
        <v>13727</v>
      </c>
      <c r="J302">
        <v>10</v>
      </c>
      <c r="K302">
        <v>19.7</v>
      </c>
      <c r="L302" s="10" t="s">
        <v>9</v>
      </c>
      <c r="M302" s="10">
        <v>25.113714218139599</v>
      </c>
      <c r="N302" s="10">
        <v>23.736413955688501</v>
      </c>
      <c r="O302" s="10">
        <v>22.880729675293001</v>
      </c>
      <c r="P302" s="10">
        <v>22.884769439697301</v>
      </c>
      <c r="Q302" s="10">
        <v>26.967187881469702</v>
      </c>
      <c r="R302" s="10" t="s">
        <v>9</v>
      </c>
      <c r="S302" s="10" t="s">
        <v>9</v>
      </c>
    </row>
    <row r="303" spans="1:19" x14ac:dyDescent="0.25">
      <c r="A303" t="s">
        <v>733</v>
      </c>
      <c r="B303" t="s">
        <v>1784</v>
      </c>
      <c r="C303" t="s">
        <v>1785</v>
      </c>
      <c r="D303" t="s">
        <v>1786</v>
      </c>
      <c r="E303" s="4">
        <v>0</v>
      </c>
      <c r="F303" s="6" t="s">
        <v>9</v>
      </c>
      <c r="H303" t="s">
        <v>13727</v>
      </c>
      <c r="I303" t="s">
        <v>13727</v>
      </c>
      <c r="J303">
        <v>13</v>
      </c>
      <c r="K303">
        <v>16</v>
      </c>
      <c r="L303" s="10" t="s">
        <v>9</v>
      </c>
      <c r="M303" s="10">
        <v>25.1782321929932</v>
      </c>
      <c r="N303" s="10">
        <v>25.400760650634801</v>
      </c>
      <c r="O303" s="10">
        <v>25.6187133789063</v>
      </c>
      <c r="P303" s="10">
        <v>25.250495910644499</v>
      </c>
      <c r="Q303" s="10" t="s">
        <v>9</v>
      </c>
      <c r="R303" s="10" t="s">
        <v>9</v>
      </c>
      <c r="S303" s="10" t="s">
        <v>9</v>
      </c>
    </row>
    <row r="304" spans="1:19" x14ac:dyDescent="0.25">
      <c r="A304" t="s">
        <v>753</v>
      </c>
      <c r="B304" t="s">
        <v>1808</v>
      </c>
      <c r="C304" t="s">
        <v>1809</v>
      </c>
      <c r="D304" t="s">
        <v>1810</v>
      </c>
      <c r="E304" s="4">
        <v>0</v>
      </c>
      <c r="F304" s="6" t="s">
        <v>9</v>
      </c>
      <c r="H304" t="s">
        <v>13727</v>
      </c>
      <c r="I304" t="s">
        <v>13727</v>
      </c>
      <c r="J304">
        <v>9</v>
      </c>
      <c r="K304">
        <v>79.400000000000006</v>
      </c>
      <c r="L304" s="10">
        <v>28.170362472534201</v>
      </c>
      <c r="M304" s="10">
        <v>29.0609226226807</v>
      </c>
      <c r="N304" s="10">
        <v>29.176822662353501</v>
      </c>
      <c r="O304" s="10">
        <v>30.361099243164102</v>
      </c>
      <c r="P304" s="10">
        <v>30.107131958007798</v>
      </c>
      <c r="Q304" s="10" t="s">
        <v>9</v>
      </c>
      <c r="R304" s="10" t="s">
        <v>9</v>
      </c>
      <c r="S304" s="10" t="s">
        <v>9</v>
      </c>
    </row>
    <row r="305" spans="1:19" x14ac:dyDescent="0.25">
      <c r="A305" t="s">
        <v>755</v>
      </c>
      <c r="B305" t="s">
        <v>1811</v>
      </c>
      <c r="C305" t="s">
        <v>1812</v>
      </c>
      <c r="D305" t="s">
        <v>1813</v>
      </c>
      <c r="E305" s="4">
        <v>0</v>
      </c>
      <c r="F305" s="6" t="s">
        <v>9</v>
      </c>
      <c r="H305" t="s">
        <v>13727</v>
      </c>
      <c r="I305" t="s">
        <v>13727</v>
      </c>
      <c r="J305">
        <v>13</v>
      </c>
      <c r="K305">
        <v>27.9</v>
      </c>
      <c r="L305" s="10">
        <v>28.089542388916001</v>
      </c>
      <c r="M305" s="10">
        <v>26.621416091918899</v>
      </c>
      <c r="N305" s="10">
        <v>26.607669830322301</v>
      </c>
      <c r="O305" s="10">
        <v>27.1942024230957</v>
      </c>
      <c r="P305" s="10">
        <v>27.338474273681602</v>
      </c>
      <c r="Q305" s="10" t="s">
        <v>9</v>
      </c>
      <c r="R305" s="10" t="s">
        <v>9</v>
      </c>
      <c r="S305" s="10" t="s">
        <v>9</v>
      </c>
    </row>
    <row r="306" spans="1:19" x14ac:dyDescent="0.25">
      <c r="A306" t="s">
        <v>3030</v>
      </c>
      <c r="B306" t="s">
        <v>3115</v>
      </c>
      <c r="C306" t="s">
        <v>3116</v>
      </c>
      <c r="D306" t="s">
        <v>3117</v>
      </c>
      <c r="E306" s="4">
        <v>0</v>
      </c>
      <c r="F306" s="6" t="s">
        <v>9</v>
      </c>
      <c r="H306" t="s">
        <v>13727</v>
      </c>
      <c r="I306" t="s">
        <v>13727</v>
      </c>
      <c r="J306">
        <v>7</v>
      </c>
      <c r="K306">
        <v>30.1</v>
      </c>
      <c r="L306" s="10" t="s">
        <v>9</v>
      </c>
      <c r="M306" s="10">
        <v>23.508491516113299</v>
      </c>
      <c r="N306" s="10">
        <v>23.577793121337901</v>
      </c>
      <c r="O306" s="10">
        <v>25.273839950561499</v>
      </c>
      <c r="P306" s="10">
        <v>25.419202804565401</v>
      </c>
      <c r="Q306" s="10" t="s">
        <v>9</v>
      </c>
      <c r="R306" s="10" t="s">
        <v>9</v>
      </c>
      <c r="S306" s="10" t="s">
        <v>9</v>
      </c>
    </row>
    <row r="307" spans="1:19" x14ac:dyDescent="0.25">
      <c r="A307" t="s">
        <v>3486</v>
      </c>
      <c r="B307" t="s">
        <v>4272</v>
      </c>
      <c r="C307" t="s">
        <v>4273</v>
      </c>
      <c r="D307" t="s">
        <v>4274</v>
      </c>
      <c r="E307" s="4">
        <v>0</v>
      </c>
      <c r="F307" s="6" t="s">
        <v>9</v>
      </c>
      <c r="H307" t="s">
        <v>13727</v>
      </c>
      <c r="I307" t="s">
        <v>13727</v>
      </c>
      <c r="J307">
        <v>12</v>
      </c>
      <c r="K307">
        <v>29</v>
      </c>
      <c r="L307" s="10">
        <v>26.011226654052699</v>
      </c>
      <c r="M307" s="10">
        <v>24.0469360351563</v>
      </c>
      <c r="N307" s="10">
        <v>24.811767578125</v>
      </c>
      <c r="O307" s="10">
        <v>25.1418571472168</v>
      </c>
      <c r="P307" s="10">
        <v>24.838447570800799</v>
      </c>
      <c r="Q307" s="10" t="s">
        <v>9</v>
      </c>
      <c r="R307" s="10" t="s">
        <v>9</v>
      </c>
      <c r="S307" s="10" t="s">
        <v>9</v>
      </c>
    </row>
    <row r="308" spans="1:19" x14ac:dyDescent="0.25">
      <c r="A308" t="s">
        <v>3053</v>
      </c>
      <c r="B308" t="s">
        <v>3184</v>
      </c>
      <c r="C308" t="s">
        <v>3185</v>
      </c>
      <c r="D308" t="s">
        <v>3186</v>
      </c>
      <c r="E308" s="4">
        <v>0</v>
      </c>
      <c r="F308" s="7">
        <v>4.7608763376871801</v>
      </c>
      <c r="H308" t="s">
        <v>13727</v>
      </c>
      <c r="I308" t="s">
        <v>13727</v>
      </c>
      <c r="J308">
        <v>19</v>
      </c>
      <c r="K308">
        <v>51.1</v>
      </c>
      <c r="L308" s="10" t="s">
        <v>9</v>
      </c>
      <c r="M308" s="10">
        <v>21.7699375152588</v>
      </c>
      <c r="N308" s="10" t="s">
        <v>9</v>
      </c>
      <c r="O308" s="10" t="s">
        <v>9</v>
      </c>
      <c r="P308" s="10" t="s">
        <v>9</v>
      </c>
      <c r="Q308" s="10">
        <v>24.274909973144499</v>
      </c>
      <c r="R308" s="10">
        <v>27.601312637329102</v>
      </c>
      <c r="S308" s="10">
        <v>27.7162189483643</v>
      </c>
    </row>
    <row r="309" spans="1:19" x14ac:dyDescent="0.25">
      <c r="A309" t="s">
        <v>3577</v>
      </c>
      <c r="B309" t="s">
        <v>11119</v>
      </c>
      <c r="C309" t="s">
        <v>11120</v>
      </c>
      <c r="D309" t="s">
        <v>11121</v>
      </c>
      <c r="E309" s="4">
        <v>0</v>
      </c>
      <c r="F309" s="6" t="s">
        <v>9</v>
      </c>
      <c r="H309" t="s">
        <v>13727</v>
      </c>
      <c r="I309" t="s">
        <v>13727</v>
      </c>
      <c r="J309">
        <v>14</v>
      </c>
      <c r="K309">
        <v>22.3</v>
      </c>
      <c r="L309" s="10">
        <v>25.267948150634801</v>
      </c>
      <c r="M309" s="10">
        <v>26.0351371765137</v>
      </c>
      <c r="N309" s="10">
        <v>25.7638969421387</v>
      </c>
      <c r="O309" s="10">
        <v>24.376489639282202</v>
      </c>
      <c r="P309" s="10">
        <v>24.680713653564499</v>
      </c>
      <c r="Q309" s="10" t="s">
        <v>9</v>
      </c>
      <c r="R309" s="10" t="s">
        <v>9</v>
      </c>
      <c r="S309" s="10" t="s">
        <v>9</v>
      </c>
    </row>
    <row r="310" spans="1:19" x14ac:dyDescent="0.25">
      <c r="A310" t="s">
        <v>3580</v>
      </c>
      <c r="B310" t="s">
        <v>11260</v>
      </c>
      <c r="C310" t="s">
        <v>11261</v>
      </c>
      <c r="D310" t="s">
        <v>11262</v>
      </c>
      <c r="E310" s="4">
        <v>0</v>
      </c>
      <c r="F310" s="7">
        <v>0.24104833602905301</v>
      </c>
      <c r="H310" t="s">
        <v>13727</v>
      </c>
      <c r="I310" t="s">
        <v>13727</v>
      </c>
      <c r="J310">
        <v>6</v>
      </c>
      <c r="K310">
        <v>19.100000000000001</v>
      </c>
      <c r="L310" s="10" t="s">
        <v>9</v>
      </c>
      <c r="M310" s="10">
        <v>22.037420272827099</v>
      </c>
      <c r="N310" s="10">
        <v>22.245475769043001</v>
      </c>
      <c r="O310" s="10">
        <v>23.719785690307599</v>
      </c>
      <c r="P310" s="10">
        <v>23.793684005737301</v>
      </c>
      <c r="Q310" s="10" t="s">
        <v>9</v>
      </c>
      <c r="R310" s="10">
        <v>23.190139770507798</v>
      </c>
      <c r="S310" s="10" t="s">
        <v>9</v>
      </c>
    </row>
    <row r="311" spans="1:19" x14ac:dyDescent="0.25">
      <c r="A311" t="s">
        <v>3593</v>
      </c>
      <c r="B311" t="s">
        <v>11854</v>
      </c>
      <c r="C311" t="s">
        <v>11855</v>
      </c>
      <c r="D311" t="s">
        <v>11856</v>
      </c>
      <c r="E311" s="4">
        <v>0</v>
      </c>
      <c r="F311" s="7">
        <v>0.79284922281901204</v>
      </c>
      <c r="H311" t="s">
        <v>13727</v>
      </c>
      <c r="I311" t="s">
        <v>13727</v>
      </c>
      <c r="J311">
        <v>6</v>
      </c>
      <c r="K311">
        <v>11.5</v>
      </c>
      <c r="L311" s="10">
        <v>23.103279113769499</v>
      </c>
      <c r="M311" s="10" t="s">
        <v>9</v>
      </c>
      <c r="N311" s="10" t="s">
        <v>9</v>
      </c>
      <c r="O311" s="10" t="s">
        <v>9</v>
      </c>
      <c r="P311" s="10" t="s">
        <v>9</v>
      </c>
      <c r="Q311" s="10">
        <v>23.9992790222168</v>
      </c>
      <c r="R311" s="10">
        <v>23.7198810577393</v>
      </c>
      <c r="S311" s="10">
        <v>23.969224929809599</v>
      </c>
    </row>
    <row r="312" spans="1:19" x14ac:dyDescent="0.25">
      <c r="A312" t="s">
        <v>3598</v>
      </c>
      <c r="B312" t="s">
        <v>11995</v>
      </c>
      <c r="C312" t="s">
        <v>11996</v>
      </c>
      <c r="D312" t="s">
        <v>11997</v>
      </c>
      <c r="E312" s="4">
        <v>0</v>
      </c>
      <c r="F312" s="7">
        <v>-0.56087446212768599</v>
      </c>
      <c r="H312" t="s">
        <v>13727</v>
      </c>
      <c r="I312" t="s">
        <v>13727</v>
      </c>
      <c r="J312">
        <v>2</v>
      </c>
      <c r="K312">
        <v>17.7</v>
      </c>
      <c r="L312" s="10" t="s">
        <v>9</v>
      </c>
      <c r="M312" s="10">
        <v>23.658632278442401</v>
      </c>
      <c r="N312" s="10">
        <v>23.828468322753899</v>
      </c>
      <c r="O312" s="10">
        <v>25.239641189575199</v>
      </c>
      <c r="P312" s="10">
        <v>25.008867263793899</v>
      </c>
      <c r="Q312" s="10" t="s">
        <v>9</v>
      </c>
      <c r="R312" s="10">
        <v>23.8730278015137</v>
      </c>
      <c r="S312" s="10" t="s">
        <v>9</v>
      </c>
    </row>
    <row r="313" spans="1:19" x14ac:dyDescent="0.25">
      <c r="A313" t="s">
        <v>3607</v>
      </c>
      <c r="B313" t="s">
        <v>12238</v>
      </c>
      <c r="C313" t="s">
        <v>12239</v>
      </c>
      <c r="D313" t="s">
        <v>12240</v>
      </c>
      <c r="E313" s="4">
        <v>0</v>
      </c>
      <c r="F313" s="7">
        <v>0.49603080749511702</v>
      </c>
      <c r="H313" t="s">
        <v>13727</v>
      </c>
      <c r="I313" t="s">
        <v>13727</v>
      </c>
      <c r="J313">
        <v>6</v>
      </c>
      <c r="K313">
        <v>24.1</v>
      </c>
      <c r="L313" s="10">
        <v>24.092411041259801</v>
      </c>
      <c r="M313" s="10">
        <v>23.317319869995099</v>
      </c>
      <c r="N313" s="10">
        <v>23.275932312011701</v>
      </c>
      <c r="O313" s="10">
        <v>23.412109375</v>
      </c>
      <c r="P313" s="10">
        <v>22.850584030151399</v>
      </c>
      <c r="Q313" s="10" t="s">
        <v>9</v>
      </c>
      <c r="R313" s="10" t="s">
        <v>9</v>
      </c>
      <c r="S313" s="10">
        <v>23.8857021331787</v>
      </c>
    </row>
    <row r="314" spans="1:19" x14ac:dyDescent="0.25">
      <c r="A314" t="s">
        <v>3614</v>
      </c>
      <c r="B314" t="s">
        <v>12742</v>
      </c>
      <c r="C314" t="s">
        <v>12743</v>
      </c>
      <c r="D314" t="s">
        <v>12744</v>
      </c>
      <c r="E314" s="4">
        <v>0</v>
      </c>
      <c r="F314" s="6" t="s">
        <v>9</v>
      </c>
      <c r="H314" t="s">
        <v>13727</v>
      </c>
      <c r="I314" t="s">
        <v>13727</v>
      </c>
      <c r="J314">
        <v>10</v>
      </c>
      <c r="K314">
        <v>28.6</v>
      </c>
      <c r="L314" s="10">
        <v>25.416866302490199</v>
      </c>
      <c r="M314" s="10">
        <v>24.378246307373001</v>
      </c>
      <c r="N314" s="10">
        <v>24.026853561401399</v>
      </c>
      <c r="O314" s="10">
        <v>24.920856475830099</v>
      </c>
      <c r="P314" s="10">
        <v>24.574821472168001</v>
      </c>
      <c r="Q314" s="10" t="s">
        <v>9</v>
      </c>
      <c r="R314" s="10" t="s">
        <v>9</v>
      </c>
      <c r="S314" s="10" t="s">
        <v>9</v>
      </c>
    </row>
    <row r="315" spans="1:19" x14ac:dyDescent="0.25">
      <c r="A315" t="s">
        <v>3048</v>
      </c>
      <c r="B315" t="s">
        <v>3169</v>
      </c>
      <c r="C315" t="s">
        <v>3170</v>
      </c>
      <c r="D315" t="s">
        <v>3171</v>
      </c>
      <c r="E315" s="4">
        <v>0</v>
      </c>
      <c r="F315" s="7">
        <v>3.13692283630371</v>
      </c>
      <c r="H315" t="s">
        <v>13727</v>
      </c>
      <c r="I315" t="s">
        <v>13727</v>
      </c>
      <c r="J315">
        <v>19</v>
      </c>
      <c r="K315">
        <v>24.2</v>
      </c>
      <c r="L315" s="10" t="s">
        <v>9</v>
      </c>
      <c r="M315" s="10" t="s">
        <v>9</v>
      </c>
      <c r="N315" s="10" t="s">
        <v>9</v>
      </c>
      <c r="O315" s="10" t="s">
        <v>9</v>
      </c>
      <c r="P315" s="10">
        <v>21.975732803344702</v>
      </c>
      <c r="Q315" s="10">
        <v>24.433149337768601</v>
      </c>
      <c r="R315" s="10">
        <v>24.511716842651399</v>
      </c>
      <c r="S315" s="10">
        <v>26.393100738525401</v>
      </c>
    </row>
    <row r="316" spans="1:19" x14ac:dyDescent="0.25">
      <c r="A316" t="s">
        <v>752</v>
      </c>
      <c r="B316" t="s">
        <v>1805</v>
      </c>
      <c r="C316" t="s">
        <v>1806</v>
      </c>
      <c r="D316" t="s">
        <v>1807</v>
      </c>
      <c r="E316" s="4">
        <v>5.1741815706541203</v>
      </c>
      <c r="F316" s="7">
        <v>-6.8944357554117897</v>
      </c>
      <c r="H316" t="s">
        <v>13727</v>
      </c>
      <c r="I316" t="s">
        <v>2068</v>
      </c>
      <c r="J316">
        <v>43</v>
      </c>
      <c r="K316">
        <v>92.3</v>
      </c>
      <c r="L316" s="10">
        <v>33.044837951660199</v>
      </c>
      <c r="M316" s="10">
        <v>31.9651985168457</v>
      </c>
      <c r="N316" s="10">
        <v>31.906049728393601</v>
      </c>
      <c r="O316" s="10">
        <v>33.116142272949197</v>
      </c>
      <c r="P316" s="10">
        <v>32.956077575683601</v>
      </c>
      <c r="Q316" s="10">
        <v>25.614173889160199</v>
      </c>
      <c r="R316" s="10">
        <v>26.472162246704102</v>
      </c>
      <c r="S316" s="10">
        <v>25.023340225219702</v>
      </c>
    </row>
    <row r="317" spans="1:19" x14ac:dyDescent="0.25">
      <c r="A317" t="s">
        <v>736</v>
      </c>
      <c r="B317" t="s">
        <v>1790</v>
      </c>
      <c r="C317" t="s">
        <v>1791</v>
      </c>
      <c r="D317" t="s">
        <v>1792</v>
      </c>
      <c r="E317" s="4">
        <v>2.9892484046208501</v>
      </c>
      <c r="F317" s="7">
        <v>-2.53194719950358</v>
      </c>
      <c r="H317" t="s">
        <v>13727</v>
      </c>
      <c r="I317" t="s">
        <v>2068</v>
      </c>
      <c r="J317">
        <v>39</v>
      </c>
      <c r="K317">
        <v>65.599999999999994</v>
      </c>
      <c r="L317" s="10">
        <v>29.416929244995099</v>
      </c>
      <c r="M317" s="10">
        <v>28.1840496063232</v>
      </c>
      <c r="N317" s="10">
        <v>28.322311401367202</v>
      </c>
      <c r="O317" s="10">
        <v>28.889022827148398</v>
      </c>
      <c r="P317" s="10">
        <v>28.639484405517599</v>
      </c>
      <c r="Q317" s="10">
        <v>25.561952590942401</v>
      </c>
      <c r="R317" s="10">
        <v>26.983442306518601</v>
      </c>
      <c r="S317" s="10">
        <v>25.9298419952393</v>
      </c>
    </row>
    <row r="318" spans="1:19" x14ac:dyDescent="0.25">
      <c r="A318" t="s">
        <v>283</v>
      </c>
      <c r="B318" t="s">
        <v>1064</v>
      </c>
      <c r="C318" t="s">
        <v>1065</v>
      </c>
      <c r="D318" t="s">
        <v>1066</v>
      </c>
      <c r="E318" s="4">
        <v>2.9110677528012801</v>
      </c>
      <c r="F318" s="7">
        <v>1.08039563496908</v>
      </c>
      <c r="H318" t="s">
        <v>13727</v>
      </c>
      <c r="I318" t="s">
        <v>2068</v>
      </c>
      <c r="J318">
        <v>39</v>
      </c>
      <c r="K318">
        <v>52.4</v>
      </c>
      <c r="L318" s="10">
        <v>28.155178070068398</v>
      </c>
      <c r="M318" s="10">
        <v>27.5047283172607</v>
      </c>
      <c r="N318" s="10">
        <v>27.406866073608398</v>
      </c>
      <c r="O318" s="10">
        <v>27.580879211425799</v>
      </c>
      <c r="P318" s="10">
        <v>27.404899597168001</v>
      </c>
      <c r="Q318" s="10">
        <v>28.759569168090799</v>
      </c>
      <c r="R318" s="10">
        <v>28.672548294067401</v>
      </c>
      <c r="S318" s="10">
        <v>28.640600204467798</v>
      </c>
    </row>
    <row r="319" spans="1:19" x14ac:dyDescent="0.25">
      <c r="A319" t="s">
        <v>739</v>
      </c>
      <c r="B319" t="s">
        <v>1793</v>
      </c>
      <c r="C319" t="s">
        <v>1794</v>
      </c>
      <c r="D319" t="s">
        <v>1795</v>
      </c>
      <c r="E319" s="4">
        <v>2.9098430326855298</v>
      </c>
      <c r="F319" s="7">
        <v>-3.4859514872233102</v>
      </c>
      <c r="H319" t="s">
        <v>13727</v>
      </c>
      <c r="I319" t="s">
        <v>2068</v>
      </c>
      <c r="J319">
        <v>23</v>
      </c>
      <c r="K319">
        <v>59.2</v>
      </c>
      <c r="L319" s="10">
        <v>28.8830165863037</v>
      </c>
      <c r="M319" s="10">
        <v>28.349084854126001</v>
      </c>
      <c r="N319" s="10">
        <v>28.361507415771499</v>
      </c>
      <c r="O319" s="10">
        <v>29.833337783813501</v>
      </c>
      <c r="P319" s="10">
        <v>29.402624130248999</v>
      </c>
      <c r="Q319" s="10">
        <v>25.629146575927699</v>
      </c>
      <c r="R319" s="10">
        <v>24.300783157348601</v>
      </c>
      <c r="S319" s="10">
        <v>26.5099582672119</v>
      </c>
    </row>
    <row r="320" spans="1:19" x14ac:dyDescent="0.25">
      <c r="A320" t="s">
        <v>361</v>
      </c>
      <c r="B320" t="s">
        <v>1175</v>
      </c>
      <c r="C320" t="s">
        <v>1176</v>
      </c>
      <c r="D320" t="s">
        <v>1177</v>
      </c>
      <c r="E320" s="4">
        <v>2.35679535400023</v>
      </c>
      <c r="F320" s="7">
        <v>1.6431032816569</v>
      </c>
      <c r="H320" t="s">
        <v>13727</v>
      </c>
      <c r="I320" t="s">
        <v>2068</v>
      </c>
      <c r="J320">
        <v>23</v>
      </c>
      <c r="K320">
        <v>48.4</v>
      </c>
      <c r="L320" s="10">
        <v>25.3500862121582</v>
      </c>
      <c r="M320" s="10">
        <v>24.661094665527301</v>
      </c>
      <c r="N320" s="10">
        <v>25.196784973144499</v>
      </c>
      <c r="O320" s="10">
        <v>25.897209167480501</v>
      </c>
      <c r="P320" s="10">
        <v>25.940141677856399</v>
      </c>
      <c r="Q320" s="10">
        <v>26.534543991088899</v>
      </c>
      <c r="R320" s="10">
        <v>27.393621444702099</v>
      </c>
      <c r="S320" s="10">
        <v>27.228334426879901</v>
      </c>
    </row>
    <row r="321" spans="1:19" x14ac:dyDescent="0.25">
      <c r="A321" t="s">
        <v>601</v>
      </c>
      <c r="B321" t="s">
        <v>1568</v>
      </c>
      <c r="C321" t="s">
        <v>1569</v>
      </c>
      <c r="D321" t="s">
        <v>1570</v>
      </c>
      <c r="E321" s="4">
        <v>2.22952265849904</v>
      </c>
      <c r="F321" s="7">
        <v>-0.49402713775634799</v>
      </c>
      <c r="H321" t="s">
        <v>13727</v>
      </c>
      <c r="I321" t="s">
        <v>2068</v>
      </c>
      <c r="J321">
        <v>7</v>
      </c>
      <c r="K321">
        <v>66.2</v>
      </c>
      <c r="L321" s="10" t="s">
        <v>9</v>
      </c>
      <c r="M321" s="10">
        <v>25.733514785766602</v>
      </c>
      <c r="N321" s="10">
        <v>25.872953414916999</v>
      </c>
      <c r="O321" s="10">
        <v>25.8275146484375</v>
      </c>
      <c r="P321" s="10">
        <v>25.741764068603501</v>
      </c>
      <c r="Q321" s="10">
        <v>25.1574897766113</v>
      </c>
      <c r="R321" s="10">
        <v>25.537157058715799</v>
      </c>
      <c r="S321" s="10">
        <v>25.205081939697301</v>
      </c>
    </row>
    <row r="322" spans="1:19" x14ac:dyDescent="0.25">
      <c r="A322" t="s">
        <v>3670</v>
      </c>
      <c r="B322" t="s">
        <v>13577</v>
      </c>
      <c r="C322" t="s">
        <v>13578</v>
      </c>
      <c r="D322" t="s">
        <v>13579</v>
      </c>
      <c r="E322" s="4">
        <v>2.0637267344163202</v>
      </c>
      <c r="F322" s="7">
        <v>0.84846448898315396</v>
      </c>
      <c r="H322" t="s">
        <v>13727</v>
      </c>
      <c r="I322" t="s">
        <v>2068</v>
      </c>
      <c r="J322">
        <v>6</v>
      </c>
      <c r="K322">
        <v>25.6</v>
      </c>
      <c r="L322" s="10" t="s">
        <v>9</v>
      </c>
      <c r="M322" s="10">
        <v>22.351924896240199</v>
      </c>
      <c r="N322" s="10">
        <v>22.4081115722656</v>
      </c>
      <c r="O322" s="10">
        <v>22.7488098144531</v>
      </c>
      <c r="P322" s="10">
        <v>22.628587722778299</v>
      </c>
      <c r="Q322" s="10">
        <v>23.206172943115199</v>
      </c>
      <c r="R322" s="10">
        <v>23.559473037719702</v>
      </c>
      <c r="S322" s="10" t="s">
        <v>9</v>
      </c>
    </row>
    <row r="323" spans="1:19" x14ac:dyDescent="0.25">
      <c r="A323" t="s">
        <v>93</v>
      </c>
      <c r="B323" t="s">
        <v>872</v>
      </c>
      <c r="C323" t="s">
        <v>873</v>
      </c>
      <c r="D323" t="s">
        <v>874</v>
      </c>
      <c r="E323" s="4">
        <v>2.0388540024454498</v>
      </c>
      <c r="F323" s="7">
        <v>1.1783643086751301</v>
      </c>
      <c r="H323" t="s">
        <v>13727</v>
      </c>
      <c r="I323" t="s">
        <v>2068</v>
      </c>
      <c r="J323">
        <v>20</v>
      </c>
      <c r="K323">
        <v>33.200000000000003</v>
      </c>
      <c r="L323" s="10">
        <v>25.367843627929702</v>
      </c>
      <c r="M323" s="10">
        <v>24.483448028564499</v>
      </c>
      <c r="N323" s="10">
        <v>24.389879226684599</v>
      </c>
      <c r="O323" s="10">
        <v>25.165756225585898</v>
      </c>
      <c r="P323" s="10">
        <v>24.5114860534668</v>
      </c>
      <c r="Q323" s="10">
        <v>25.642045974731399</v>
      </c>
      <c r="R323" s="10">
        <v>25.865932464599599</v>
      </c>
      <c r="S323" s="10">
        <v>26.3781623840332</v>
      </c>
    </row>
    <row r="324" spans="1:19" x14ac:dyDescent="0.25">
      <c r="A324" t="s">
        <v>178</v>
      </c>
      <c r="B324" t="s">
        <v>974</v>
      </c>
      <c r="C324" t="s">
        <v>975</v>
      </c>
      <c r="D324" t="s">
        <v>976</v>
      </c>
      <c r="E324" s="4">
        <v>1.8388299462259201</v>
      </c>
      <c r="F324" s="7">
        <v>1.08734881083171</v>
      </c>
      <c r="H324" t="s">
        <v>13727</v>
      </c>
      <c r="I324" t="s">
        <v>2068</v>
      </c>
      <c r="J324">
        <v>15</v>
      </c>
      <c r="K324">
        <v>34.5</v>
      </c>
      <c r="L324" s="10">
        <v>24.369085311889599</v>
      </c>
      <c r="M324" s="10">
        <v>24.0048522949219</v>
      </c>
      <c r="N324" s="10">
        <v>23.816169738769499</v>
      </c>
      <c r="O324" s="10">
        <v>23.943485260009801</v>
      </c>
      <c r="P324" s="10">
        <v>23.3893642425537</v>
      </c>
      <c r="Q324" s="10">
        <v>24.335651397705099</v>
      </c>
      <c r="R324" s="10">
        <v>25.276176452636701</v>
      </c>
      <c r="S324" s="10">
        <v>25.36399269104</v>
      </c>
    </row>
    <row r="325" spans="1:19" x14ac:dyDescent="0.25">
      <c r="A325" t="s">
        <v>141</v>
      </c>
      <c r="B325" t="s">
        <v>929</v>
      </c>
      <c r="C325" t="s">
        <v>930</v>
      </c>
      <c r="D325" t="s">
        <v>931</v>
      </c>
      <c r="E325" s="4">
        <v>1.7569912715412199</v>
      </c>
      <c r="F325" s="7">
        <v>1.58455390930176</v>
      </c>
      <c r="H325" t="s">
        <v>13727</v>
      </c>
      <c r="I325" t="s">
        <v>2068</v>
      </c>
      <c r="J325">
        <v>15</v>
      </c>
      <c r="K325">
        <v>42.1</v>
      </c>
      <c r="L325" s="10">
        <v>26.330215454101602</v>
      </c>
      <c r="M325" s="10">
        <v>25.9664402008057</v>
      </c>
      <c r="N325" s="10">
        <v>26.4136848449707</v>
      </c>
      <c r="O325" s="10">
        <v>26.929855346679702</v>
      </c>
      <c r="P325" s="10">
        <v>26.839570999145501</v>
      </c>
      <c r="Q325" s="10">
        <v>29.203981399536101</v>
      </c>
      <c r="R325" s="10">
        <v>27.8037433624268</v>
      </c>
      <c r="S325" s="10">
        <v>27.2337970733643</v>
      </c>
    </row>
    <row r="326" spans="1:19" x14ac:dyDescent="0.25">
      <c r="A326" t="s">
        <v>3054</v>
      </c>
      <c r="B326" t="s">
        <v>3187</v>
      </c>
      <c r="C326" t="s">
        <v>3188</v>
      </c>
      <c r="D326" t="s">
        <v>3189</v>
      </c>
      <c r="E326" s="4">
        <v>1.7199449298662199</v>
      </c>
      <c r="F326" s="7">
        <v>-0.905066172281902</v>
      </c>
      <c r="H326" t="s">
        <v>13727</v>
      </c>
      <c r="I326" t="s">
        <v>2068</v>
      </c>
      <c r="J326">
        <v>14</v>
      </c>
      <c r="K326">
        <v>32</v>
      </c>
      <c r="L326" s="10">
        <v>26.093084335327099</v>
      </c>
      <c r="M326" s="10">
        <v>25.346748352050799</v>
      </c>
      <c r="N326" s="10">
        <v>25.453413009643601</v>
      </c>
      <c r="O326" s="10">
        <v>26.275098800659201</v>
      </c>
      <c r="P326" s="10">
        <v>25.9562683105469</v>
      </c>
      <c r="Q326" s="10">
        <v>24.817884445190401</v>
      </c>
      <c r="R326" s="10">
        <v>24.6267795562744</v>
      </c>
      <c r="S326" s="10">
        <v>25.314905166626001</v>
      </c>
    </row>
    <row r="327" spans="1:19" x14ac:dyDescent="0.25">
      <c r="A327" t="s">
        <v>379</v>
      </c>
      <c r="B327" t="s">
        <v>1199</v>
      </c>
      <c r="C327" t="s">
        <v>1200</v>
      </c>
      <c r="D327" t="s">
        <v>1201</v>
      </c>
      <c r="E327" s="4">
        <v>1.6188246943668201</v>
      </c>
      <c r="F327" s="7">
        <v>1.4087762832641599</v>
      </c>
      <c r="H327" t="s">
        <v>13727</v>
      </c>
      <c r="I327" t="s">
        <v>2068</v>
      </c>
      <c r="J327">
        <v>18</v>
      </c>
      <c r="K327">
        <v>16.899999999999999</v>
      </c>
      <c r="L327" s="10" t="s">
        <v>9</v>
      </c>
      <c r="M327" s="10">
        <v>22.973756790161101</v>
      </c>
      <c r="N327" s="10">
        <v>22.9747314453125</v>
      </c>
      <c r="O327" s="10">
        <v>24.023113250732401</v>
      </c>
      <c r="P327" s="10">
        <v>23.708501815795898</v>
      </c>
      <c r="Q327" s="10" t="s">
        <v>9</v>
      </c>
      <c r="R327" s="10">
        <v>24.804773330688501</v>
      </c>
      <c r="S327" s="10">
        <v>24.852830886840799</v>
      </c>
    </row>
    <row r="328" spans="1:19" x14ac:dyDescent="0.25">
      <c r="A328" t="s">
        <v>3570</v>
      </c>
      <c r="B328" t="s">
        <v>10870</v>
      </c>
      <c r="C328" t="s">
        <v>10871</v>
      </c>
      <c r="D328" t="s">
        <v>10872</v>
      </c>
      <c r="E328" s="4">
        <v>1.6109904738797201</v>
      </c>
      <c r="F328" s="7">
        <v>1.0828060150146499</v>
      </c>
      <c r="H328" t="s">
        <v>13727</v>
      </c>
      <c r="I328" t="s">
        <v>2068</v>
      </c>
      <c r="J328">
        <v>16</v>
      </c>
      <c r="K328">
        <v>46.6</v>
      </c>
      <c r="L328" s="10">
        <v>26.0771369934082</v>
      </c>
      <c r="M328" s="10">
        <v>25.406919479370099</v>
      </c>
      <c r="N328" s="10">
        <v>25.374702453613299</v>
      </c>
      <c r="O328" s="10">
        <v>25.166971206665</v>
      </c>
      <c r="P328" s="10">
        <v>25.2105197906494</v>
      </c>
      <c r="Q328" s="10">
        <v>25.743564605712901</v>
      </c>
      <c r="R328" s="10">
        <v>27.0089511871338</v>
      </c>
      <c r="S328" s="10">
        <v>26.837652206420898</v>
      </c>
    </row>
    <row r="329" spans="1:19" x14ac:dyDescent="0.25">
      <c r="A329" t="s">
        <v>537</v>
      </c>
      <c r="B329" t="s">
        <v>1448</v>
      </c>
      <c r="C329" t="s">
        <v>1449</v>
      </c>
      <c r="D329" t="s">
        <v>1450</v>
      </c>
      <c r="E329" s="4">
        <v>1.56827572490623</v>
      </c>
      <c r="F329" s="7">
        <v>1.7494711875915501</v>
      </c>
      <c r="H329" t="s">
        <v>13727</v>
      </c>
      <c r="I329" t="s">
        <v>2068</v>
      </c>
      <c r="J329">
        <v>10</v>
      </c>
      <c r="K329">
        <v>9</v>
      </c>
      <c r="L329" s="10" t="s">
        <v>9</v>
      </c>
      <c r="M329" s="10">
        <v>23.013578414916999</v>
      </c>
      <c r="N329" s="10">
        <v>22.191392898559599</v>
      </c>
      <c r="O329" s="10">
        <v>22.259452819824201</v>
      </c>
      <c r="P329" s="10">
        <v>22.195978164672901</v>
      </c>
      <c r="Q329" s="10">
        <v>25.151014328002901</v>
      </c>
      <c r="R329" s="10">
        <v>23.0390529632568</v>
      </c>
      <c r="S329" s="10">
        <v>24.303647994995099</v>
      </c>
    </row>
    <row r="330" spans="1:19" x14ac:dyDescent="0.25">
      <c r="A330" t="s">
        <v>3517</v>
      </c>
      <c r="B330" t="s">
        <v>7869</v>
      </c>
      <c r="C330" t="s">
        <v>7870</v>
      </c>
      <c r="D330" t="s">
        <v>7871</v>
      </c>
      <c r="E330" s="4">
        <v>1.4845627991493999</v>
      </c>
      <c r="F330" s="7">
        <v>1.1282588640848801</v>
      </c>
      <c r="H330" t="s">
        <v>13727</v>
      </c>
      <c r="I330" t="s">
        <v>2068</v>
      </c>
      <c r="J330">
        <v>9</v>
      </c>
      <c r="K330">
        <v>57.1</v>
      </c>
      <c r="L330" s="10" t="s">
        <v>9</v>
      </c>
      <c r="M330" s="10">
        <v>24.0889492034912</v>
      </c>
      <c r="N330" s="10">
        <v>24.251010894775401</v>
      </c>
      <c r="O330" s="10">
        <v>24.854686737060501</v>
      </c>
      <c r="P330" s="10">
        <v>24.241065979003899</v>
      </c>
      <c r="Q330" s="10">
        <v>25.386619567871101</v>
      </c>
      <c r="R330" s="10">
        <v>24.861204147338899</v>
      </c>
      <c r="S330" s="10">
        <v>26.213737487793001</v>
      </c>
    </row>
    <row r="331" spans="1:19" x14ac:dyDescent="0.25">
      <c r="A331" t="s">
        <v>541</v>
      </c>
      <c r="B331" t="s">
        <v>1457</v>
      </c>
      <c r="C331" t="s">
        <v>1458</v>
      </c>
      <c r="D331" t="s">
        <v>1459</v>
      </c>
      <c r="E331" s="4">
        <v>1.4822394875062199</v>
      </c>
      <c r="F331" s="7">
        <v>1.3230720520019501</v>
      </c>
      <c r="H331" t="s">
        <v>13727</v>
      </c>
      <c r="I331" t="s">
        <v>2068</v>
      </c>
      <c r="J331">
        <v>22</v>
      </c>
      <c r="K331">
        <v>69.5</v>
      </c>
      <c r="L331" s="10">
        <v>29.055870056152301</v>
      </c>
      <c r="M331" s="10">
        <v>28.684572219848601</v>
      </c>
      <c r="N331" s="10">
        <v>28.5520114898682</v>
      </c>
      <c r="O331" s="10">
        <v>29.376127243041999</v>
      </c>
      <c r="P331" s="10">
        <v>29.234127044677699</v>
      </c>
      <c r="Q331" s="10">
        <v>29.271068572998001</v>
      </c>
      <c r="R331" s="10">
        <v>31.315940856933601</v>
      </c>
      <c r="S331" s="10">
        <v>30.3238315582275</v>
      </c>
    </row>
    <row r="332" spans="1:19" x14ac:dyDescent="0.25">
      <c r="A332" t="s">
        <v>3630</v>
      </c>
      <c r="B332" t="s">
        <v>13245</v>
      </c>
      <c r="C332" t="s">
        <v>13246</v>
      </c>
      <c r="D332" t="s">
        <v>13247</v>
      </c>
      <c r="E332" s="4">
        <v>1.4595534905388099</v>
      </c>
      <c r="F332" s="7">
        <v>1.1268736521403</v>
      </c>
      <c r="H332" t="s">
        <v>13727</v>
      </c>
      <c r="I332" t="s">
        <v>2068</v>
      </c>
      <c r="J332">
        <v>3</v>
      </c>
      <c r="K332">
        <v>7.8</v>
      </c>
      <c r="L332" s="10" t="s">
        <v>9</v>
      </c>
      <c r="M332" s="10">
        <v>22.349208831787099</v>
      </c>
      <c r="N332" s="10" t="s">
        <v>9</v>
      </c>
      <c r="O332" s="10">
        <v>22.192461013793899</v>
      </c>
      <c r="P332" s="10">
        <v>21.5814094543457</v>
      </c>
      <c r="Q332" s="10">
        <v>22.760269165039102</v>
      </c>
      <c r="R332" s="10">
        <v>23.681816101074201</v>
      </c>
      <c r="S332" s="10">
        <v>23.0616149902344</v>
      </c>
    </row>
    <row r="333" spans="1:19" x14ac:dyDescent="0.25">
      <c r="A333" t="s">
        <v>3540</v>
      </c>
      <c r="B333" t="s">
        <v>9359</v>
      </c>
      <c r="C333" t="s">
        <v>9360</v>
      </c>
      <c r="D333" t="s">
        <v>9361</v>
      </c>
      <c r="E333" s="4">
        <v>1.44287228613012</v>
      </c>
      <c r="F333" s="7">
        <v>0.51111491521199404</v>
      </c>
      <c r="H333" t="s">
        <v>13727</v>
      </c>
      <c r="I333" t="s">
        <v>2068</v>
      </c>
      <c r="J333">
        <v>6</v>
      </c>
      <c r="K333">
        <v>15.3</v>
      </c>
      <c r="L333" s="10" t="s">
        <v>9</v>
      </c>
      <c r="M333" s="10">
        <v>23.957180023193398</v>
      </c>
      <c r="N333" s="10">
        <v>24.277605056762699</v>
      </c>
      <c r="O333" s="10">
        <v>24.0135097503662</v>
      </c>
      <c r="P333" s="10">
        <v>23.970014572143601</v>
      </c>
      <c r="Q333" s="10">
        <v>24.3939399719238</v>
      </c>
      <c r="R333" s="10">
        <v>24.364784240722699</v>
      </c>
      <c r="S333" s="10">
        <v>24.938352584838899</v>
      </c>
    </row>
    <row r="334" spans="1:19" x14ac:dyDescent="0.25">
      <c r="A334" t="s">
        <v>3508</v>
      </c>
      <c r="B334" t="s">
        <v>7264</v>
      </c>
      <c r="C334" t="s">
        <v>7265</v>
      </c>
      <c r="D334" t="s">
        <v>7266</v>
      </c>
      <c r="E334" s="4">
        <v>1.4285129899947</v>
      </c>
      <c r="F334" s="7">
        <v>0.75739402770996</v>
      </c>
      <c r="H334" t="s">
        <v>13727</v>
      </c>
      <c r="I334" t="s">
        <v>2068</v>
      </c>
      <c r="J334">
        <v>17</v>
      </c>
      <c r="K334">
        <v>3.7</v>
      </c>
      <c r="L334" s="10">
        <v>24.9531059265137</v>
      </c>
      <c r="M334" s="10">
        <v>23.940670013427699</v>
      </c>
      <c r="N334" s="10">
        <v>23.725162506103501</v>
      </c>
      <c r="O334" s="10">
        <v>24.240219116210898</v>
      </c>
      <c r="P334" s="10">
        <v>23.973432540893601</v>
      </c>
      <c r="Q334" s="10">
        <v>24.950880050659201</v>
      </c>
      <c r="R334" s="10">
        <v>24.895881652831999</v>
      </c>
      <c r="S334" s="10">
        <v>24.924974441528299</v>
      </c>
    </row>
    <row r="335" spans="1:19" x14ac:dyDescent="0.25">
      <c r="A335" t="s">
        <v>3588</v>
      </c>
      <c r="B335" t="s">
        <v>11695</v>
      </c>
      <c r="C335" t="s">
        <v>11696</v>
      </c>
      <c r="D335" t="s">
        <v>11697</v>
      </c>
      <c r="E335" s="4">
        <v>1.4205611014044699</v>
      </c>
      <c r="F335" s="7">
        <v>0.82348299026489302</v>
      </c>
      <c r="H335" t="s">
        <v>13727</v>
      </c>
      <c r="I335" t="s">
        <v>2068</v>
      </c>
      <c r="J335">
        <v>9</v>
      </c>
      <c r="K335">
        <v>58.3</v>
      </c>
      <c r="L335" s="10" t="s">
        <v>9</v>
      </c>
      <c r="M335" s="10">
        <v>24.924995422363299</v>
      </c>
      <c r="N335" s="10">
        <v>23.9528102874756</v>
      </c>
      <c r="O335" s="10">
        <v>23.896598815918001</v>
      </c>
      <c r="P335" s="10">
        <v>24.373031616210898</v>
      </c>
      <c r="Q335" s="10">
        <v>25.277885437011701</v>
      </c>
      <c r="R335" s="10">
        <v>24.925409317016602</v>
      </c>
      <c r="S335" s="10">
        <v>25.127731323242202</v>
      </c>
    </row>
    <row r="336" spans="1:19" x14ac:dyDescent="0.25">
      <c r="A336" t="s">
        <v>3356</v>
      </c>
      <c r="B336" t="s">
        <v>3759</v>
      </c>
      <c r="C336" t="s">
        <v>3760</v>
      </c>
      <c r="D336" t="s">
        <v>3761</v>
      </c>
      <c r="E336" s="4">
        <v>1.38722554387928</v>
      </c>
      <c r="F336" s="7">
        <v>1.3294617335001599</v>
      </c>
      <c r="H336" t="s">
        <v>13727</v>
      </c>
      <c r="I336" t="s">
        <v>2068</v>
      </c>
      <c r="J336">
        <v>6</v>
      </c>
      <c r="K336">
        <v>57.9</v>
      </c>
      <c r="L336" s="10" t="s">
        <v>9</v>
      </c>
      <c r="M336" s="10">
        <v>22.508050918579102</v>
      </c>
      <c r="N336" s="10">
        <v>22.6666145324707</v>
      </c>
      <c r="O336" s="10">
        <v>23.817928314208999</v>
      </c>
      <c r="P336" s="10">
        <v>23.9892978668213</v>
      </c>
      <c r="Q336" s="10">
        <v>24.155673980712901</v>
      </c>
      <c r="R336" s="10">
        <v>24.803085327148398</v>
      </c>
      <c r="S336" s="10">
        <v>24.766044616699201</v>
      </c>
    </row>
    <row r="337" spans="1:19" x14ac:dyDescent="0.25">
      <c r="A337" t="s">
        <v>490</v>
      </c>
      <c r="B337" t="s">
        <v>1370</v>
      </c>
      <c r="C337" t="s">
        <v>1371</v>
      </c>
      <c r="D337" t="s">
        <v>1372</v>
      </c>
      <c r="E337" s="4">
        <v>1.37501570293282</v>
      </c>
      <c r="F337" s="7">
        <v>-0.57809193929036296</v>
      </c>
      <c r="H337" t="s">
        <v>13727</v>
      </c>
      <c r="I337" t="s">
        <v>2068</v>
      </c>
      <c r="J337">
        <v>20</v>
      </c>
      <c r="K337">
        <v>51.4</v>
      </c>
      <c r="L337" s="10">
        <v>27.669191360473601</v>
      </c>
      <c r="M337" s="10">
        <v>27.078426361083999</v>
      </c>
      <c r="N337" s="10">
        <v>27.068336486816399</v>
      </c>
      <c r="O337" s="10">
        <v>27.6259765625</v>
      </c>
      <c r="P337" s="10">
        <v>27.560794830322301</v>
      </c>
      <c r="Q337" s="10">
        <v>26.649730682373001</v>
      </c>
      <c r="R337" s="10">
        <v>27.191991806030298</v>
      </c>
      <c r="S337" s="10">
        <v>26.625637054443398</v>
      </c>
    </row>
    <row r="338" spans="1:19" x14ac:dyDescent="0.25">
      <c r="A338" t="s">
        <v>3476</v>
      </c>
      <c r="B338" t="s">
        <v>4242</v>
      </c>
      <c r="C338" t="s">
        <v>4243</v>
      </c>
      <c r="D338" t="s">
        <v>4244</v>
      </c>
      <c r="E338" s="4">
        <v>1.3270804558112199</v>
      </c>
      <c r="F338" s="7">
        <v>-2.3901839256286599</v>
      </c>
      <c r="H338" t="s">
        <v>13727</v>
      </c>
      <c r="I338" t="s">
        <v>2068</v>
      </c>
      <c r="J338">
        <v>7</v>
      </c>
      <c r="K338">
        <v>15.6</v>
      </c>
      <c r="L338" s="10">
        <v>24.625715255737301</v>
      </c>
      <c r="M338" s="10" t="s">
        <v>9</v>
      </c>
      <c r="N338" s="10">
        <v>23.943897247314499</v>
      </c>
      <c r="O338" s="10">
        <v>26.2956848144531</v>
      </c>
      <c r="P338" s="10">
        <v>26.0140380859375</v>
      </c>
      <c r="Q338" s="10" t="s">
        <v>9</v>
      </c>
      <c r="R338" s="10">
        <v>22.931812286376999</v>
      </c>
      <c r="S338" s="10">
        <v>22.7274875640869</v>
      </c>
    </row>
    <row r="339" spans="1:19" x14ac:dyDescent="0.25">
      <c r="A339" t="s">
        <v>373</v>
      </c>
      <c r="B339" t="s">
        <v>1190</v>
      </c>
      <c r="C339" t="s">
        <v>1191</v>
      </c>
      <c r="D339" t="s">
        <v>1192</v>
      </c>
      <c r="E339" s="4">
        <v>1.3168338565625499</v>
      </c>
      <c r="F339" s="7">
        <v>1.0540351867675799</v>
      </c>
      <c r="H339" t="s">
        <v>13727</v>
      </c>
      <c r="I339" t="s">
        <v>2068</v>
      </c>
      <c r="J339">
        <v>28</v>
      </c>
      <c r="K339">
        <v>43.3</v>
      </c>
      <c r="L339" s="10">
        <v>24.896680831909201</v>
      </c>
      <c r="M339" s="10">
        <v>24.752668380737301</v>
      </c>
      <c r="N339" s="10">
        <v>24.3660068511963</v>
      </c>
      <c r="O339" s="10">
        <v>25.914070129394499</v>
      </c>
      <c r="P339" s="10">
        <v>25.635520935058601</v>
      </c>
      <c r="Q339" s="10">
        <v>25.9714679718018</v>
      </c>
      <c r="R339" s="10">
        <v>26.674524307251001</v>
      </c>
      <c r="S339" s="10">
        <v>25.8550815582275</v>
      </c>
    </row>
    <row r="340" spans="1:19" x14ac:dyDescent="0.25">
      <c r="A340" t="s">
        <v>382</v>
      </c>
      <c r="B340" t="s">
        <v>1205</v>
      </c>
      <c r="C340" t="s">
        <v>1206</v>
      </c>
      <c r="D340" t="s">
        <v>1207</v>
      </c>
      <c r="E340" s="4">
        <v>1.3029967703767</v>
      </c>
      <c r="F340" s="7">
        <v>0.95548998514811201</v>
      </c>
      <c r="H340" t="s">
        <v>13727</v>
      </c>
      <c r="I340" t="s">
        <v>2068</v>
      </c>
      <c r="J340">
        <v>22</v>
      </c>
      <c r="K340">
        <v>32.700000000000003</v>
      </c>
      <c r="L340" s="10">
        <v>26.359401702880898</v>
      </c>
      <c r="M340" s="10">
        <v>24.743816375732401</v>
      </c>
      <c r="N340" s="10">
        <v>25.2354412078857</v>
      </c>
      <c r="O340" s="10">
        <v>25.084241867065401</v>
      </c>
      <c r="P340" s="10">
        <v>25.005783081054702</v>
      </c>
      <c r="Q340" s="10">
        <v>26.451799392700199</v>
      </c>
      <c r="R340" s="10">
        <v>25.940626144409201</v>
      </c>
      <c r="S340" s="10">
        <v>26.331254959106399</v>
      </c>
    </row>
    <row r="341" spans="1:19" x14ac:dyDescent="0.25">
      <c r="A341" t="s">
        <v>3562</v>
      </c>
      <c r="B341" t="s">
        <v>10510</v>
      </c>
      <c r="C341" t="s">
        <v>10511</v>
      </c>
      <c r="D341" t="s">
        <v>10512</v>
      </c>
      <c r="E341" s="4">
        <v>1.29586257756482</v>
      </c>
      <c r="F341" s="7">
        <v>0.86006546020507801</v>
      </c>
      <c r="H341" t="s">
        <v>13727</v>
      </c>
      <c r="I341" t="s">
        <v>2068</v>
      </c>
      <c r="J341">
        <v>25</v>
      </c>
      <c r="K341">
        <v>12.5</v>
      </c>
      <c r="L341" s="10" t="s">
        <v>9</v>
      </c>
      <c r="M341" s="10">
        <v>23.526199340820298</v>
      </c>
      <c r="N341" s="10" t="s">
        <v>9</v>
      </c>
      <c r="O341" s="10">
        <v>24.385147094726602</v>
      </c>
      <c r="P341" s="10">
        <v>24.150325775146499</v>
      </c>
      <c r="Q341" s="10">
        <v>25.188552856445298</v>
      </c>
      <c r="R341" s="10">
        <v>24.875343322753899</v>
      </c>
      <c r="S341" s="10">
        <v>24.5779724121094</v>
      </c>
    </row>
    <row r="342" spans="1:19" x14ac:dyDescent="0.25">
      <c r="A342" t="s">
        <v>55</v>
      </c>
      <c r="B342" t="s">
        <v>821</v>
      </c>
      <c r="C342" t="s">
        <v>822</v>
      </c>
      <c r="D342" t="s">
        <v>823</v>
      </c>
      <c r="E342" s="4">
        <v>1.2887478427697101</v>
      </c>
      <c r="F342" s="7">
        <v>1.14104868570964</v>
      </c>
      <c r="H342" t="s">
        <v>13727</v>
      </c>
      <c r="I342" t="s">
        <v>2068</v>
      </c>
      <c r="J342">
        <v>16</v>
      </c>
      <c r="K342">
        <v>68.5</v>
      </c>
      <c r="L342" s="10">
        <v>25.498996734619102</v>
      </c>
      <c r="M342" s="10">
        <v>24.115135192871101</v>
      </c>
      <c r="N342" s="10">
        <v>23.894855499267599</v>
      </c>
      <c r="O342" s="10">
        <v>25.521276473998999</v>
      </c>
      <c r="P342" s="10">
        <v>25.209506988525401</v>
      </c>
      <c r="Q342" s="10">
        <v>26.101760864257798</v>
      </c>
      <c r="R342" s="10">
        <v>25.842922210693398</v>
      </c>
      <c r="S342" s="10">
        <v>26.022325515747099</v>
      </c>
    </row>
    <row r="343" spans="1:19" x14ac:dyDescent="0.25">
      <c r="A343" t="s">
        <v>422</v>
      </c>
      <c r="B343" t="s">
        <v>1268</v>
      </c>
      <c r="C343" t="s">
        <v>1269</v>
      </c>
      <c r="D343" t="s">
        <v>1270</v>
      </c>
      <c r="E343" s="4">
        <v>1.28568979402588</v>
      </c>
      <c r="F343" s="7">
        <v>-1.80018634796143</v>
      </c>
      <c r="H343" t="s">
        <v>13727</v>
      </c>
      <c r="I343" t="s">
        <v>2068</v>
      </c>
      <c r="J343">
        <v>9</v>
      </c>
      <c r="K343">
        <v>21.9</v>
      </c>
      <c r="L343" s="10">
        <v>24.498214721679702</v>
      </c>
      <c r="M343" s="10">
        <v>24.3148517608643</v>
      </c>
      <c r="N343" s="10">
        <v>24.047744750976602</v>
      </c>
      <c r="O343" s="10">
        <v>25.631179809570298</v>
      </c>
      <c r="P343" s="10">
        <v>25.620182037353501</v>
      </c>
      <c r="Q343" s="10">
        <v>22.2067050933838</v>
      </c>
      <c r="R343" s="10" t="s">
        <v>9</v>
      </c>
      <c r="S343" s="10">
        <v>23.837791442871101</v>
      </c>
    </row>
    <row r="344" spans="1:19" x14ac:dyDescent="0.25">
      <c r="A344" t="s">
        <v>317</v>
      </c>
      <c r="B344" t="s">
        <v>1118</v>
      </c>
      <c r="C344" t="s">
        <v>1119</v>
      </c>
      <c r="D344" t="s">
        <v>1120</v>
      </c>
      <c r="E344" s="4">
        <v>1.2651064590235801</v>
      </c>
      <c r="F344" s="7">
        <v>1.2608448028564501</v>
      </c>
      <c r="H344" t="s">
        <v>13727</v>
      </c>
      <c r="I344" t="s">
        <v>2068</v>
      </c>
      <c r="J344">
        <v>12</v>
      </c>
      <c r="K344">
        <v>34.299999999999997</v>
      </c>
      <c r="L344" s="10">
        <v>28.0260829925537</v>
      </c>
      <c r="M344" s="10">
        <v>26.199121475219702</v>
      </c>
      <c r="N344" s="10">
        <v>26.1119060516357</v>
      </c>
      <c r="O344" s="10">
        <v>27.499547958373999</v>
      </c>
      <c r="P344" s="10">
        <v>27.322320938110401</v>
      </c>
      <c r="Q344" s="10">
        <v>27.849269866943398</v>
      </c>
      <c r="R344" s="10">
        <v>28.600681304931602</v>
      </c>
      <c r="S344" s="10">
        <v>28.427970886230501</v>
      </c>
    </row>
    <row r="345" spans="1:19" x14ac:dyDescent="0.25">
      <c r="A345" t="s">
        <v>559</v>
      </c>
      <c r="B345" t="s">
        <v>1499</v>
      </c>
      <c r="C345" t="s">
        <v>1500</v>
      </c>
      <c r="D345" t="s">
        <v>1501</v>
      </c>
      <c r="E345" s="4">
        <v>1.2626739550046899</v>
      </c>
      <c r="F345" s="7">
        <v>0.76824076970418198</v>
      </c>
      <c r="H345" t="s">
        <v>13727</v>
      </c>
      <c r="I345" t="s">
        <v>2068</v>
      </c>
      <c r="J345">
        <v>4</v>
      </c>
      <c r="K345">
        <v>52.2</v>
      </c>
      <c r="L345" s="10" t="s">
        <v>9</v>
      </c>
      <c r="M345" s="10">
        <v>24.788703918456999</v>
      </c>
      <c r="N345" s="10">
        <v>24.5368843078613</v>
      </c>
      <c r="O345" s="10">
        <v>24.996252059936499</v>
      </c>
      <c r="P345" s="10">
        <v>25.612258911132798</v>
      </c>
      <c r="Q345" s="10">
        <v>25.9349365234375</v>
      </c>
      <c r="R345" s="10">
        <v>25.912569046020501</v>
      </c>
      <c r="S345" s="10">
        <v>25.407791137695298</v>
      </c>
    </row>
    <row r="346" spans="1:19" x14ac:dyDescent="0.25">
      <c r="A346" t="s">
        <v>3665</v>
      </c>
      <c r="B346" t="s">
        <v>13517</v>
      </c>
      <c r="C346" t="s">
        <v>13518</v>
      </c>
      <c r="D346" t="s">
        <v>13519</v>
      </c>
      <c r="E346" s="4">
        <v>1.2592687682321599</v>
      </c>
      <c r="F346" s="7">
        <v>1.3399769465128599</v>
      </c>
      <c r="H346" t="s">
        <v>13727</v>
      </c>
      <c r="I346" t="s">
        <v>2068</v>
      </c>
      <c r="J346">
        <v>7</v>
      </c>
      <c r="K346">
        <v>28.3</v>
      </c>
      <c r="L346" s="10" t="s">
        <v>9</v>
      </c>
      <c r="M346" s="10" t="s">
        <v>9</v>
      </c>
      <c r="N346" s="10" t="s">
        <v>9</v>
      </c>
      <c r="O346" s="10">
        <v>22.442180633544901</v>
      </c>
      <c r="P346" s="10">
        <v>22.696313858032202</v>
      </c>
      <c r="Q346" s="10">
        <v>23.252449035644499</v>
      </c>
      <c r="R346" s="10">
        <v>24.161575317382798</v>
      </c>
      <c r="S346" s="10">
        <v>24.313648223876999</v>
      </c>
    </row>
    <row r="347" spans="1:19" x14ac:dyDescent="0.25">
      <c r="A347" t="s">
        <v>3550</v>
      </c>
      <c r="B347" t="s">
        <v>9811</v>
      </c>
      <c r="C347" t="s">
        <v>9812</v>
      </c>
      <c r="D347" t="s">
        <v>9813</v>
      </c>
      <c r="E347" s="4">
        <v>1.2453445143989501</v>
      </c>
      <c r="F347" s="7">
        <v>0.89834302266438804</v>
      </c>
      <c r="H347" t="s">
        <v>13727</v>
      </c>
      <c r="I347" t="s">
        <v>2068</v>
      </c>
      <c r="J347">
        <v>7</v>
      </c>
      <c r="K347">
        <v>40.9</v>
      </c>
      <c r="L347" s="10">
        <v>23.079912185668899</v>
      </c>
      <c r="M347" s="10">
        <v>23.272109985351602</v>
      </c>
      <c r="N347" s="10">
        <v>23.2914733886719</v>
      </c>
      <c r="O347" s="10">
        <v>23.6524448394775</v>
      </c>
      <c r="P347" s="10">
        <v>23.864763259887699</v>
      </c>
      <c r="Q347" s="10">
        <v>25.2173252105713</v>
      </c>
      <c r="R347" s="10">
        <v>24.0531826019287</v>
      </c>
      <c r="S347" s="10">
        <v>23.720943450927699</v>
      </c>
    </row>
    <row r="348" spans="1:19" x14ac:dyDescent="0.25">
      <c r="A348" t="s">
        <v>323</v>
      </c>
      <c r="B348" t="s">
        <v>1127</v>
      </c>
      <c r="C348" t="s">
        <v>1128</v>
      </c>
      <c r="D348" t="s">
        <v>1129</v>
      </c>
      <c r="E348" s="4">
        <v>1.23690238438163</v>
      </c>
      <c r="F348" s="7">
        <v>-1.0448478698730499</v>
      </c>
      <c r="H348" t="s">
        <v>13727</v>
      </c>
      <c r="I348" t="s">
        <v>2068</v>
      </c>
      <c r="J348">
        <v>12</v>
      </c>
      <c r="K348">
        <v>46.9</v>
      </c>
      <c r="L348" s="10">
        <v>28.488712310791001</v>
      </c>
      <c r="M348" s="10">
        <v>26.867942810058601</v>
      </c>
      <c r="N348" s="10">
        <v>27.009824752807599</v>
      </c>
      <c r="O348" s="10">
        <v>27.479639053344702</v>
      </c>
      <c r="P348" s="10">
        <v>27.3664360046387</v>
      </c>
      <c r="Q348" s="10">
        <v>27.018651962280298</v>
      </c>
      <c r="R348" s="10">
        <v>26.242427825927699</v>
      </c>
      <c r="S348" s="10">
        <v>25.931909561157202</v>
      </c>
    </row>
    <row r="349" spans="1:19" x14ac:dyDescent="0.25">
      <c r="A349" t="s">
        <v>665</v>
      </c>
      <c r="B349" t="s">
        <v>1688</v>
      </c>
      <c r="C349" t="s">
        <v>1689</v>
      </c>
      <c r="D349" t="s">
        <v>1690</v>
      </c>
      <c r="E349" s="4">
        <v>1.21241456721799</v>
      </c>
      <c r="F349" s="7">
        <v>-0.54020411173502603</v>
      </c>
      <c r="H349" t="s">
        <v>13727</v>
      </c>
      <c r="I349" t="s">
        <v>2068</v>
      </c>
      <c r="J349">
        <v>38</v>
      </c>
      <c r="K349">
        <v>51.3</v>
      </c>
      <c r="L349" s="10">
        <v>27.223707199096701</v>
      </c>
      <c r="M349" s="10">
        <v>26.859754562377901</v>
      </c>
      <c r="N349" s="10">
        <v>26.5512504577637</v>
      </c>
      <c r="O349" s="10">
        <v>27.04612159729</v>
      </c>
      <c r="P349" s="10">
        <v>26.8326511383057</v>
      </c>
      <c r="Q349" s="10">
        <v>26.061552047729499</v>
      </c>
      <c r="R349" s="10">
        <v>26.172178268432599</v>
      </c>
      <c r="S349" s="10">
        <v>26.8537483215332</v>
      </c>
    </row>
    <row r="350" spans="1:19" x14ac:dyDescent="0.25">
      <c r="A350" t="s">
        <v>545</v>
      </c>
      <c r="B350" t="s">
        <v>1466</v>
      </c>
      <c r="C350" t="s">
        <v>1467</v>
      </c>
      <c r="D350" t="s">
        <v>1468</v>
      </c>
      <c r="E350" s="4">
        <v>1.2106944010795599</v>
      </c>
      <c r="F350" s="7">
        <v>-1.41853510538737</v>
      </c>
      <c r="H350" t="s">
        <v>13727</v>
      </c>
      <c r="I350" t="s">
        <v>2068</v>
      </c>
      <c r="J350">
        <v>9</v>
      </c>
      <c r="K350">
        <v>21.6</v>
      </c>
      <c r="L350" s="10">
        <v>27.118921279907202</v>
      </c>
      <c r="M350" s="10">
        <v>25.381790161132798</v>
      </c>
      <c r="N350" s="10">
        <v>25.676141738891602</v>
      </c>
      <c r="O350" s="10">
        <v>27.036958694458001</v>
      </c>
      <c r="P350" s="10">
        <v>26.625268936157202</v>
      </c>
      <c r="Q350" s="10">
        <v>25.697149276733398</v>
      </c>
      <c r="R350" s="10">
        <v>23.8927116394043</v>
      </c>
      <c r="S350" s="10">
        <v>25.257982254028299</v>
      </c>
    </row>
    <row r="351" spans="1:19" x14ac:dyDescent="0.25">
      <c r="A351" t="s">
        <v>246</v>
      </c>
      <c r="B351" t="s">
        <v>1031</v>
      </c>
      <c r="C351" t="s">
        <v>1032</v>
      </c>
      <c r="D351" t="s">
        <v>1033</v>
      </c>
      <c r="E351" s="4">
        <v>1.1970000745721201</v>
      </c>
      <c r="F351" s="7">
        <v>0.92738421758015799</v>
      </c>
      <c r="H351" t="s">
        <v>13727</v>
      </c>
      <c r="I351" t="s">
        <v>2068</v>
      </c>
      <c r="J351">
        <v>7</v>
      </c>
      <c r="K351">
        <v>38.4</v>
      </c>
      <c r="L351" s="10" t="s">
        <v>9</v>
      </c>
      <c r="M351" s="10">
        <v>24.7602443695068</v>
      </c>
      <c r="N351" s="10">
        <v>25.000228881835898</v>
      </c>
      <c r="O351" s="10">
        <v>25.720502853393601</v>
      </c>
      <c r="P351" s="10">
        <v>25.718564987182599</v>
      </c>
      <c r="Q351" s="10">
        <v>26.302616119384801</v>
      </c>
      <c r="R351" s="10">
        <v>26.721025466918899</v>
      </c>
      <c r="S351" s="10">
        <v>25.658166885376001</v>
      </c>
    </row>
    <row r="352" spans="1:19" x14ac:dyDescent="0.25">
      <c r="A352" t="s">
        <v>533</v>
      </c>
      <c r="B352" t="s">
        <v>1439</v>
      </c>
      <c r="C352" t="s">
        <v>1440</v>
      </c>
      <c r="D352" t="s">
        <v>1441</v>
      </c>
      <c r="E352" s="4">
        <v>1.17211806577793</v>
      </c>
      <c r="F352" s="7">
        <v>0.82645034790039096</v>
      </c>
      <c r="H352" t="s">
        <v>13727</v>
      </c>
      <c r="I352" t="s">
        <v>2068</v>
      </c>
      <c r="J352">
        <v>4</v>
      </c>
      <c r="K352">
        <v>10.9</v>
      </c>
      <c r="L352" s="10" t="s">
        <v>9</v>
      </c>
      <c r="M352" s="10">
        <v>24.724658966064499</v>
      </c>
      <c r="N352" s="10">
        <v>24.729244232177699</v>
      </c>
      <c r="O352" s="10">
        <v>24.421167373657202</v>
      </c>
      <c r="P352" s="10">
        <v>24.307203292846701</v>
      </c>
      <c r="Q352" s="10">
        <v>25.801067352294901</v>
      </c>
      <c r="R352" s="10">
        <v>25.734085083007798</v>
      </c>
      <c r="S352" s="10">
        <v>24.580904006958001</v>
      </c>
    </row>
    <row r="353" spans="1:19" x14ac:dyDescent="0.25">
      <c r="A353" t="s">
        <v>3608</v>
      </c>
      <c r="B353" t="s">
        <v>12292</v>
      </c>
      <c r="C353" t="s">
        <v>12293</v>
      </c>
      <c r="D353" t="s">
        <v>12294</v>
      </c>
      <c r="E353" s="4">
        <v>1.16481205315301</v>
      </c>
      <c r="F353" s="7">
        <v>-1.0364816029866499</v>
      </c>
      <c r="H353" t="s">
        <v>13727</v>
      </c>
      <c r="I353" t="s">
        <v>2068</v>
      </c>
      <c r="J353">
        <v>11</v>
      </c>
      <c r="K353">
        <v>56.3</v>
      </c>
      <c r="L353" s="10">
        <v>25.642881393432599</v>
      </c>
      <c r="M353" s="10">
        <v>24.938838958740199</v>
      </c>
      <c r="N353" s="10">
        <v>24.8852443695068</v>
      </c>
      <c r="O353" s="10">
        <v>26.169580459594702</v>
      </c>
      <c r="P353" s="10">
        <v>26.418685913085898</v>
      </c>
      <c r="Q353" s="10">
        <v>24.361534118652301</v>
      </c>
      <c r="R353" s="10">
        <v>25.1530666351318</v>
      </c>
      <c r="S353" s="10">
        <v>24.209093093872099</v>
      </c>
    </row>
    <row r="354" spans="1:19" x14ac:dyDescent="0.25">
      <c r="A354" t="s">
        <v>468</v>
      </c>
      <c r="B354" t="s">
        <v>1343</v>
      </c>
      <c r="C354" t="s">
        <v>1344</v>
      </c>
      <c r="D354" t="s">
        <v>1345</v>
      </c>
      <c r="E354" s="4">
        <v>1.1637670322849101</v>
      </c>
      <c r="F354" s="7">
        <v>-2.2336797714233398</v>
      </c>
      <c r="H354" t="s">
        <v>13727</v>
      </c>
      <c r="I354" t="s">
        <v>2068</v>
      </c>
      <c r="J354">
        <v>8</v>
      </c>
      <c r="K354">
        <v>19.100000000000001</v>
      </c>
      <c r="L354" s="10">
        <v>25.146551132202099</v>
      </c>
      <c r="M354" s="10" t="s">
        <v>9</v>
      </c>
      <c r="N354" s="10">
        <v>22.951795578002901</v>
      </c>
      <c r="O354" s="10">
        <v>24.765205383300799</v>
      </c>
      <c r="P354" s="10">
        <v>24.061622619628899</v>
      </c>
      <c r="Q354" s="10">
        <v>21.1156520843506</v>
      </c>
      <c r="R354" s="10">
        <v>22.879575729370099</v>
      </c>
      <c r="S354" s="10" t="s">
        <v>9</v>
      </c>
    </row>
    <row r="355" spans="1:19" x14ac:dyDescent="0.25">
      <c r="A355" t="s">
        <v>3521</v>
      </c>
      <c r="B355" t="s">
        <v>8151</v>
      </c>
      <c r="C355" t="s">
        <v>8152</v>
      </c>
      <c r="D355" t="s">
        <v>8153</v>
      </c>
      <c r="E355" s="4">
        <v>1.13476152227084</v>
      </c>
      <c r="F355" s="7">
        <v>0.98109531402587902</v>
      </c>
      <c r="H355" t="s">
        <v>13727</v>
      </c>
      <c r="I355" t="s">
        <v>2068</v>
      </c>
      <c r="J355">
        <v>3</v>
      </c>
      <c r="K355">
        <v>22.2</v>
      </c>
      <c r="L355" s="10" t="s">
        <v>9</v>
      </c>
      <c r="M355" s="10">
        <v>22.467756271362301</v>
      </c>
      <c r="N355" s="10">
        <v>22.350440979003899</v>
      </c>
      <c r="O355" s="10">
        <v>23.405124664306602</v>
      </c>
      <c r="P355" s="10">
        <v>22.964979171752901</v>
      </c>
      <c r="Q355" s="10">
        <v>23.481622695922901</v>
      </c>
      <c r="R355" s="10">
        <v>24.0747184753418</v>
      </c>
      <c r="S355" s="10" t="s">
        <v>9</v>
      </c>
    </row>
    <row r="356" spans="1:19" x14ac:dyDescent="0.25">
      <c r="A356" t="s">
        <v>51</v>
      </c>
      <c r="B356" t="s">
        <v>812</v>
      </c>
      <c r="C356" t="s">
        <v>813</v>
      </c>
      <c r="D356" t="s">
        <v>814</v>
      </c>
      <c r="E356" s="4">
        <v>1.11807009912177</v>
      </c>
      <c r="F356" s="7">
        <v>1.8029558817545599</v>
      </c>
      <c r="H356" t="s">
        <v>13727</v>
      </c>
      <c r="I356" t="s">
        <v>2068</v>
      </c>
      <c r="J356">
        <v>8</v>
      </c>
      <c r="K356">
        <v>28.8</v>
      </c>
      <c r="L356" s="10">
        <v>25.738224029541001</v>
      </c>
      <c r="M356" s="10">
        <v>25.555244445800799</v>
      </c>
      <c r="N356" s="10">
        <v>25.372972488403299</v>
      </c>
      <c r="O356" s="10">
        <v>24.684246063232401</v>
      </c>
      <c r="P356" s="10">
        <v>24.468854904174801</v>
      </c>
      <c r="Q356" s="10">
        <v>27.777748107910199</v>
      </c>
      <c r="R356" s="10">
        <v>28.258834838867202</v>
      </c>
      <c r="S356" s="10">
        <v>24.864009857177699</v>
      </c>
    </row>
    <row r="357" spans="1:19" x14ac:dyDescent="0.25">
      <c r="A357" t="s">
        <v>3427</v>
      </c>
      <c r="B357" t="s">
        <v>4071</v>
      </c>
      <c r="C357" t="s">
        <v>4072</v>
      </c>
      <c r="D357" t="s">
        <v>4073</v>
      </c>
      <c r="E357" s="4">
        <v>1.10764297950561</v>
      </c>
      <c r="F357" s="7">
        <v>0.65407168070475297</v>
      </c>
      <c r="H357" t="s">
        <v>13727</v>
      </c>
      <c r="I357" t="s">
        <v>2068</v>
      </c>
      <c r="J357">
        <v>16</v>
      </c>
      <c r="K357">
        <v>21.2</v>
      </c>
      <c r="L357" s="10">
        <v>24.967878341674801</v>
      </c>
      <c r="M357" s="10">
        <v>23.832094192504901</v>
      </c>
      <c r="N357" s="10">
        <v>23.842239379882798</v>
      </c>
      <c r="O357" s="10">
        <v>24.3127841949463</v>
      </c>
      <c r="P357" s="10">
        <v>24.178869247436499</v>
      </c>
      <c r="Q357" s="10">
        <v>24.750127792358398</v>
      </c>
      <c r="R357" s="10">
        <v>25.246580123901399</v>
      </c>
      <c r="S357" s="10">
        <v>24.645826339721701</v>
      </c>
    </row>
    <row r="358" spans="1:19" x14ac:dyDescent="0.25">
      <c r="A358" t="s">
        <v>3615</v>
      </c>
      <c r="B358" t="s">
        <v>12841</v>
      </c>
      <c r="C358" t="s">
        <v>12842</v>
      </c>
      <c r="D358" t="s">
        <v>12843</v>
      </c>
      <c r="E358" s="4">
        <v>1.07614038491362</v>
      </c>
      <c r="F358" s="7">
        <v>-1.59206339518229</v>
      </c>
      <c r="H358" t="s">
        <v>13727</v>
      </c>
      <c r="I358" t="s">
        <v>2068</v>
      </c>
      <c r="J358">
        <v>4</v>
      </c>
      <c r="K358">
        <v>40.799999999999997</v>
      </c>
      <c r="L358" s="10">
        <v>25.743747711181602</v>
      </c>
      <c r="M358" s="10">
        <v>26.5561408996582</v>
      </c>
      <c r="N358" s="10">
        <v>26.074607849121101</v>
      </c>
      <c r="O358" s="10">
        <v>25.756191253662099</v>
      </c>
      <c r="P358" s="10">
        <v>25.2045001983643</v>
      </c>
      <c r="Q358" s="10">
        <v>23.4225559234619</v>
      </c>
      <c r="R358" s="10">
        <v>26.214818954467798</v>
      </c>
      <c r="S358" s="10">
        <v>23.187547683715799</v>
      </c>
    </row>
    <row r="359" spans="1:19" x14ac:dyDescent="0.25">
      <c r="A359" t="s">
        <v>3373</v>
      </c>
      <c r="B359" t="s">
        <v>3885</v>
      </c>
      <c r="C359" t="s">
        <v>3886</v>
      </c>
      <c r="D359" t="s">
        <v>3887</v>
      </c>
      <c r="E359" s="4">
        <v>1.06317880508246</v>
      </c>
      <c r="F359" s="7">
        <v>0.64153448740641394</v>
      </c>
      <c r="H359" t="s">
        <v>13727</v>
      </c>
      <c r="I359" t="s">
        <v>2068</v>
      </c>
      <c r="J359">
        <v>7</v>
      </c>
      <c r="K359">
        <v>35.799999999999997</v>
      </c>
      <c r="L359" s="10" t="s">
        <v>9</v>
      </c>
      <c r="M359" s="10">
        <v>23.655290603637699</v>
      </c>
      <c r="N359" s="10">
        <v>23.8310947418213</v>
      </c>
      <c r="O359" s="10">
        <v>24.6668300628662</v>
      </c>
      <c r="P359" s="10">
        <v>24.41672706604</v>
      </c>
      <c r="Q359" s="10">
        <v>24.5986442565918</v>
      </c>
      <c r="R359" s="10">
        <v>24.7319221496582</v>
      </c>
      <c r="S359" s="10">
        <v>25.0214939117432</v>
      </c>
    </row>
    <row r="360" spans="1:19" x14ac:dyDescent="0.25">
      <c r="A360" t="s">
        <v>3081</v>
      </c>
      <c r="B360" t="s">
        <v>3268</v>
      </c>
      <c r="C360" t="s">
        <v>3269</v>
      </c>
      <c r="D360" t="s">
        <v>3270</v>
      </c>
      <c r="E360" s="4">
        <v>1.0590355065280701</v>
      </c>
      <c r="F360" s="7">
        <v>1.17062362035115</v>
      </c>
      <c r="H360" t="s">
        <v>13727</v>
      </c>
      <c r="I360" t="s">
        <v>2068</v>
      </c>
      <c r="J360">
        <v>8</v>
      </c>
      <c r="K360">
        <v>46.2</v>
      </c>
      <c r="L360" s="10" t="s">
        <v>9</v>
      </c>
      <c r="M360" s="10">
        <v>24.825242996215799</v>
      </c>
      <c r="N360" s="10">
        <v>24.707288742065401</v>
      </c>
      <c r="O360" s="10">
        <v>25.112432479858398</v>
      </c>
      <c r="P360" s="10">
        <v>25.105293273925799</v>
      </c>
      <c r="Q360" s="10">
        <v>24.822242736816399</v>
      </c>
      <c r="R360" s="10">
        <v>26.794923782348601</v>
      </c>
      <c r="S360" s="10">
        <v>26.7073974609375</v>
      </c>
    </row>
    <row r="361" spans="1:19" x14ac:dyDescent="0.25">
      <c r="A361" t="s">
        <v>3539</v>
      </c>
      <c r="B361" t="s">
        <v>9087</v>
      </c>
      <c r="C361" t="s">
        <v>9088</v>
      </c>
      <c r="D361" t="s">
        <v>9089</v>
      </c>
      <c r="E361" s="4">
        <v>1.04917178858227</v>
      </c>
      <c r="F361" s="7">
        <v>0.45248492558797099</v>
      </c>
      <c r="H361" t="s">
        <v>13727</v>
      </c>
      <c r="I361" t="s">
        <v>2068</v>
      </c>
      <c r="J361">
        <v>3</v>
      </c>
      <c r="K361">
        <v>31.8</v>
      </c>
      <c r="L361" s="10" t="s">
        <v>9</v>
      </c>
      <c r="M361" s="10">
        <v>24.3994235992432</v>
      </c>
      <c r="N361" s="10">
        <v>24.5231018066406</v>
      </c>
      <c r="O361" s="10">
        <v>24.498292922973601</v>
      </c>
      <c r="P361" s="10">
        <v>24.3736782073975</v>
      </c>
      <c r="Q361" s="10">
        <v>25.378761291503899</v>
      </c>
      <c r="R361" s="10">
        <v>24.800380706787099</v>
      </c>
      <c r="S361" s="10">
        <v>24.524185180664102</v>
      </c>
    </row>
    <row r="362" spans="1:19" x14ac:dyDescent="0.25">
      <c r="A362" t="s">
        <v>3505</v>
      </c>
      <c r="B362" t="s">
        <v>7129</v>
      </c>
      <c r="C362" t="s">
        <v>7130</v>
      </c>
      <c r="D362" t="s">
        <v>7131</v>
      </c>
      <c r="E362" s="4">
        <v>1.0439886708722901</v>
      </c>
      <c r="F362" s="7">
        <v>1.0868384043375701</v>
      </c>
      <c r="H362" t="s">
        <v>13727</v>
      </c>
      <c r="I362" t="s">
        <v>2068</v>
      </c>
      <c r="J362">
        <v>12</v>
      </c>
      <c r="K362">
        <v>18.600000000000001</v>
      </c>
      <c r="L362" s="10" t="s">
        <v>9</v>
      </c>
      <c r="M362" s="10" t="s">
        <v>9</v>
      </c>
      <c r="N362" s="10" t="s">
        <v>9</v>
      </c>
      <c r="O362" s="10">
        <v>23.473106384277301</v>
      </c>
      <c r="P362" s="10">
        <v>23.884677886962901</v>
      </c>
      <c r="Q362" s="10">
        <v>24.757810592651399</v>
      </c>
      <c r="R362" s="10">
        <v>24.215452194213899</v>
      </c>
      <c r="S362" s="10">
        <v>25.323928833007798</v>
      </c>
    </row>
    <row r="363" spans="1:19" x14ac:dyDescent="0.25">
      <c r="A363" t="s">
        <v>271</v>
      </c>
      <c r="B363" t="s">
        <v>1049</v>
      </c>
      <c r="C363" t="s">
        <v>1050</v>
      </c>
      <c r="D363" t="s">
        <v>1051</v>
      </c>
      <c r="E363" s="4">
        <v>1.0403759946491</v>
      </c>
      <c r="F363" s="7">
        <v>0.81282285054524595</v>
      </c>
      <c r="H363" t="s">
        <v>13727</v>
      </c>
      <c r="I363" t="s">
        <v>2068</v>
      </c>
      <c r="J363">
        <v>13</v>
      </c>
      <c r="K363">
        <v>56.3</v>
      </c>
      <c r="L363" s="10">
        <v>26.963037490844702</v>
      </c>
      <c r="M363" s="10">
        <v>25.528831481933601</v>
      </c>
      <c r="N363" s="10">
        <v>25.812187194824201</v>
      </c>
      <c r="O363" s="10">
        <v>26.282722473144499</v>
      </c>
      <c r="P363" s="10">
        <v>25.8872394561768</v>
      </c>
      <c r="Q363" s="10">
        <v>26.327075958251999</v>
      </c>
      <c r="R363" s="10">
        <v>27.422925949096701</v>
      </c>
      <c r="S363" s="10">
        <v>26.972877502441399</v>
      </c>
    </row>
    <row r="364" spans="1:19" x14ac:dyDescent="0.25">
      <c r="A364" t="s">
        <v>700</v>
      </c>
      <c r="B364" t="s">
        <v>1739</v>
      </c>
      <c r="C364" t="s">
        <v>1740</v>
      </c>
      <c r="D364" t="s">
        <v>1741</v>
      </c>
      <c r="E364" s="4">
        <v>1.0381423394562601</v>
      </c>
      <c r="F364" s="7">
        <v>-1.2741793314615899</v>
      </c>
      <c r="H364" t="s">
        <v>13727</v>
      </c>
      <c r="I364" t="s">
        <v>2068</v>
      </c>
      <c r="J364">
        <v>16</v>
      </c>
      <c r="K364">
        <v>29.8</v>
      </c>
      <c r="L364" s="10">
        <v>27.033056259155298</v>
      </c>
      <c r="M364" s="10">
        <v>25.245845794677699</v>
      </c>
      <c r="N364" s="10">
        <v>25.397079467773398</v>
      </c>
      <c r="O364" s="10">
        <v>26.760705947876001</v>
      </c>
      <c r="P364" s="10">
        <v>26.5810222625732</v>
      </c>
      <c r="Q364" s="10">
        <v>24.639345169067401</v>
      </c>
      <c r="R364" s="10">
        <v>24.151954650878899</v>
      </c>
      <c r="S364" s="10">
        <v>25.996788024902301</v>
      </c>
    </row>
    <row r="365" spans="1:19" x14ac:dyDescent="0.25">
      <c r="A365" t="s">
        <v>3425</v>
      </c>
      <c r="B365" t="s">
        <v>4065</v>
      </c>
      <c r="C365" t="s">
        <v>4066</v>
      </c>
      <c r="D365" t="s">
        <v>4067</v>
      </c>
      <c r="E365" s="4">
        <v>1.0301642939452</v>
      </c>
      <c r="F365" s="7">
        <v>0.71973737080891798</v>
      </c>
      <c r="H365" t="s">
        <v>13727</v>
      </c>
      <c r="I365" t="s">
        <v>2068</v>
      </c>
      <c r="J365">
        <v>6</v>
      </c>
      <c r="K365">
        <v>21.8</v>
      </c>
      <c r="L365" s="10" t="s">
        <v>9</v>
      </c>
      <c r="M365" s="10">
        <v>24.112815856933601</v>
      </c>
      <c r="N365" s="10">
        <v>23.54128074646</v>
      </c>
      <c r="O365" s="10" t="s">
        <v>9</v>
      </c>
      <c r="P365" s="10">
        <v>24.318597793579102</v>
      </c>
      <c r="Q365" s="10">
        <v>24.4699192047119</v>
      </c>
      <c r="R365" s="10">
        <v>25.1733798980713</v>
      </c>
      <c r="S365" s="10">
        <v>24.4886074066162</v>
      </c>
    </row>
    <row r="366" spans="1:19" x14ac:dyDescent="0.25">
      <c r="A366" t="s">
        <v>80</v>
      </c>
      <c r="B366" t="s">
        <v>848</v>
      </c>
      <c r="C366" t="s">
        <v>849</v>
      </c>
      <c r="D366" t="s">
        <v>850</v>
      </c>
      <c r="E366" s="4">
        <v>0.99742839665326499</v>
      </c>
      <c r="F366" s="7">
        <v>0.42974932988484599</v>
      </c>
      <c r="H366" t="s">
        <v>13727</v>
      </c>
      <c r="I366" t="s">
        <v>2068</v>
      </c>
      <c r="J366">
        <v>10</v>
      </c>
      <c r="K366">
        <v>36.299999999999997</v>
      </c>
      <c r="L366" s="10" t="s">
        <v>9</v>
      </c>
      <c r="M366" s="10">
        <v>24.936153411865199</v>
      </c>
      <c r="N366" s="10">
        <v>25.3264560699463</v>
      </c>
      <c r="O366" s="10">
        <v>25.0202941894531</v>
      </c>
      <c r="P366" s="10">
        <v>25.200023651123001</v>
      </c>
      <c r="Q366" s="10">
        <v>25.978839874267599</v>
      </c>
      <c r="R366" s="10">
        <v>25.227531433105501</v>
      </c>
      <c r="S366" s="10">
        <v>25.445072174072301</v>
      </c>
    </row>
    <row r="367" spans="1:19" x14ac:dyDescent="0.25">
      <c r="A367" t="s">
        <v>3418</v>
      </c>
      <c r="B367" t="s">
        <v>4035</v>
      </c>
      <c r="C367" t="s">
        <v>4036</v>
      </c>
      <c r="D367" t="s">
        <v>4037</v>
      </c>
      <c r="E367" s="4">
        <v>0.99092033185603901</v>
      </c>
      <c r="F367" s="7">
        <v>0.40742890040079899</v>
      </c>
      <c r="H367" t="s">
        <v>13727</v>
      </c>
      <c r="I367" t="s">
        <v>2068</v>
      </c>
      <c r="J367">
        <v>4</v>
      </c>
      <c r="K367">
        <v>26.4</v>
      </c>
      <c r="L367" s="10" t="s">
        <v>9</v>
      </c>
      <c r="M367" s="10">
        <v>23.574771881103501</v>
      </c>
      <c r="N367" s="10">
        <v>23.8468914031982</v>
      </c>
      <c r="O367" s="10">
        <v>23.4503993988037</v>
      </c>
      <c r="P367" s="10">
        <v>23.355463027954102</v>
      </c>
      <c r="Q367" s="10">
        <v>24.323991775512699</v>
      </c>
      <c r="R367" s="10">
        <v>23.898035049438501</v>
      </c>
      <c r="S367" s="10">
        <v>23.670904159545898</v>
      </c>
    </row>
    <row r="368" spans="1:19" x14ac:dyDescent="0.25">
      <c r="A368" t="s">
        <v>3396</v>
      </c>
      <c r="B368" t="s">
        <v>3966</v>
      </c>
      <c r="C368" t="s">
        <v>3967</v>
      </c>
      <c r="D368" t="s">
        <v>3968</v>
      </c>
      <c r="E368" s="4">
        <v>0.96149933280446398</v>
      </c>
      <c r="F368" s="7">
        <v>1.61660575866699</v>
      </c>
      <c r="H368" t="s">
        <v>13727</v>
      </c>
      <c r="I368" t="s">
        <v>2068</v>
      </c>
      <c r="J368">
        <v>5</v>
      </c>
      <c r="K368">
        <v>13.1</v>
      </c>
      <c r="L368" s="10" t="s">
        <v>9</v>
      </c>
      <c r="M368" s="10">
        <v>21.961051940918001</v>
      </c>
      <c r="N368" s="10" t="s">
        <v>9</v>
      </c>
      <c r="O368" s="10">
        <v>24.2948894500732</v>
      </c>
      <c r="P368" s="10">
        <v>24.244462966918899</v>
      </c>
      <c r="Q368" s="10">
        <v>25.067398071289102</v>
      </c>
      <c r="R368" s="10">
        <v>25.425012588501001</v>
      </c>
      <c r="S368" s="10">
        <v>24.857810974121101</v>
      </c>
    </row>
    <row r="369" spans="1:19" x14ac:dyDescent="0.25">
      <c r="A369" t="s">
        <v>3519</v>
      </c>
      <c r="B369" t="s">
        <v>7971</v>
      </c>
      <c r="C369" t="s">
        <v>7972</v>
      </c>
      <c r="D369" t="s">
        <v>7973</v>
      </c>
      <c r="E369" s="4">
        <v>0.96107465847984996</v>
      </c>
      <c r="F369" s="7">
        <v>2.6556522051493299</v>
      </c>
      <c r="H369" t="s">
        <v>13727</v>
      </c>
      <c r="I369" t="s">
        <v>2068</v>
      </c>
      <c r="J369">
        <v>12</v>
      </c>
      <c r="K369">
        <v>25.3</v>
      </c>
      <c r="L369" s="10">
        <v>23.8705539703369</v>
      </c>
      <c r="M369" s="10" t="s">
        <v>9</v>
      </c>
      <c r="N369" s="10">
        <v>22.458049774169901</v>
      </c>
      <c r="O369" s="10">
        <v>21.482219696044901</v>
      </c>
      <c r="P369" s="10">
        <v>20.898151397705099</v>
      </c>
      <c r="Q369" s="10">
        <v>22.1625061035156</v>
      </c>
      <c r="R369" s="10">
        <v>25.8375568389893</v>
      </c>
      <c r="S369" s="10">
        <v>26.4986248016357</v>
      </c>
    </row>
    <row r="370" spans="1:19" x14ac:dyDescent="0.25">
      <c r="A370" t="s">
        <v>3332</v>
      </c>
      <c r="B370" t="s">
        <v>3741</v>
      </c>
      <c r="C370" t="s">
        <v>3742</v>
      </c>
      <c r="D370" t="s">
        <v>3743</v>
      </c>
      <c r="E370" s="4">
        <v>0.95753629399372397</v>
      </c>
      <c r="F370" s="7">
        <v>0.93923009236653598</v>
      </c>
      <c r="H370" t="s">
        <v>13727</v>
      </c>
      <c r="I370" t="s">
        <v>2068</v>
      </c>
      <c r="J370">
        <v>8</v>
      </c>
      <c r="K370">
        <v>61.1</v>
      </c>
      <c r="L370" s="10">
        <v>26.905767440795898</v>
      </c>
      <c r="M370" s="10">
        <v>25.120887756347699</v>
      </c>
      <c r="N370" s="10">
        <v>24.756807327270501</v>
      </c>
      <c r="O370" s="10">
        <v>25.3280353546143</v>
      </c>
      <c r="P370" s="10">
        <v>25.149345397949201</v>
      </c>
      <c r="Q370" s="10">
        <v>26.3633136749268</v>
      </c>
      <c r="R370" s="10">
        <v>26.493289947509801</v>
      </c>
      <c r="S370" s="10">
        <v>26.317592620849599</v>
      </c>
    </row>
    <row r="371" spans="1:19" x14ac:dyDescent="0.25">
      <c r="A371" t="s">
        <v>3560</v>
      </c>
      <c r="B371" t="s">
        <v>10423</v>
      </c>
      <c r="C371" t="s">
        <v>10424</v>
      </c>
      <c r="D371" t="s">
        <v>10425</v>
      </c>
      <c r="E371" s="4">
        <v>0.92864433391380696</v>
      </c>
      <c r="F371" s="7">
        <v>1.4457769393920901</v>
      </c>
      <c r="H371" t="s">
        <v>13727</v>
      </c>
      <c r="I371" t="s">
        <v>2068</v>
      </c>
      <c r="J371">
        <v>4</v>
      </c>
      <c r="K371">
        <v>45.8</v>
      </c>
      <c r="L371" s="10" t="s">
        <v>9</v>
      </c>
      <c r="M371" s="10">
        <v>23.575950622558601</v>
      </c>
      <c r="N371" s="10">
        <v>22.641443252563501</v>
      </c>
      <c r="O371" s="10">
        <v>24.968555450439499</v>
      </c>
      <c r="P371" s="10">
        <v>25.0150966644287</v>
      </c>
      <c r="Q371" s="10">
        <v>25.210098266601602</v>
      </c>
      <c r="R371" s="10">
        <v>26.319696426391602</v>
      </c>
      <c r="S371" s="10">
        <v>24.958320617675799</v>
      </c>
    </row>
    <row r="372" spans="1:19" x14ac:dyDescent="0.25">
      <c r="A372" t="s">
        <v>295</v>
      </c>
      <c r="B372" t="s">
        <v>1088</v>
      </c>
      <c r="C372" t="s">
        <v>1089</v>
      </c>
      <c r="D372" t="s">
        <v>1090</v>
      </c>
      <c r="E372" s="4">
        <v>0.91284795777983396</v>
      </c>
      <c r="F372" s="7">
        <v>0.954385884602864</v>
      </c>
      <c r="H372" t="s">
        <v>13727</v>
      </c>
      <c r="I372" t="s">
        <v>2068</v>
      </c>
      <c r="J372">
        <v>12</v>
      </c>
      <c r="K372">
        <v>55.9</v>
      </c>
      <c r="L372" s="10">
        <v>27.024929046630898</v>
      </c>
      <c r="M372" s="10">
        <v>25.687746047973601</v>
      </c>
      <c r="N372" s="10">
        <v>25.626054763793899</v>
      </c>
      <c r="O372" s="10">
        <v>27.062644958496101</v>
      </c>
      <c r="P372" s="10">
        <v>27.020143508911101</v>
      </c>
      <c r="Q372" s="10">
        <v>26.735029220581101</v>
      </c>
      <c r="R372" s="10">
        <v>27.525352478027301</v>
      </c>
      <c r="S372" s="10">
        <v>28.055686950683601</v>
      </c>
    </row>
    <row r="373" spans="1:19" x14ac:dyDescent="0.25">
      <c r="A373" t="s">
        <v>3530</v>
      </c>
      <c r="B373" t="s">
        <v>8598</v>
      </c>
      <c r="C373" t="s">
        <v>8599</v>
      </c>
      <c r="D373" t="s">
        <v>8600</v>
      </c>
      <c r="E373" s="4">
        <v>0.89397892388553701</v>
      </c>
      <c r="F373" s="7">
        <v>0.57891337076823002</v>
      </c>
      <c r="H373" t="s">
        <v>13727</v>
      </c>
      <c r="I373" t="s">
        <v>2068</v>
      </c>
      <c r="J373">
        <v>9</v>
      </c>
      <c r="K373">
        <v>36.299999999999997</v>
      </c>
      <c r="L373" s="10">
        <v>25.4088535308838</v>
      </c>
      <c r="M373" s="10">
        <v>24.942857742309599</v>
      </c>
      <c r="N373" s="10">
        <v>24.5070686340332</v>
      </c>
      <c r="O373" s="10">
        <v>25.261266708373999</v>
      </c>
      <c r="P373" s="10">
        <v>25.365964889526399</v>
      </c>
      <c r="Q373" s="10">
        <v>25.0249729156494</v>
      </c>
      <c r="R373" s="10">
        <v>25.961715698242202</v>
      </c>
      <c r="S373" s="10">
        <v>26.0416584014893</v>
      </c>
    </row>
    <row r="374" spans="1:19" x14ac:dyDescent="0.25">
      <c r="A374" t="s">
        <v>731</v>
      </c>
      <c r="B374" t="s">
        <v>1781</v>
      </c>
      <c r="C374" t="s">
        <v>1782</v>
      </c>
      <c r="D374" t="s">
        <v>1783</v>
      </c>
      <c r="E374" s="4">
        <v>0.89179480887536</v>
      </c>
      <c r="F374" s="7">
        <v>-1.2858570098877</v>
      </c>
      <c r="H374" t="s">
        <v>13727</v>
      </c>
      <c r="I374" t="s">
        <v>2068</v>
      </c>
      <c r="J374">
        <v>8</v>
      </c>
      <c r="K374">
        <v>62.7</v>
      </c>
      <c r="L374" s="10">
        <v>27.356361389160199</v>
      </c>
      <c r="M374" s="10">
        <v>27.668010711669901</v>
      </c>
      <c r="N374" s="10">
        <v>26.953128814697301</v>
      </c>
      <c r="O374" s="10">
        <v>29.2934055328369</v>
      </c>
      <c r="P374" s="10">
        <v>29.286138534545898</v>
      </c>
      <c r="Q374" s="10">
        <v>26.060056686401399</v>
      </c>
      <c r="R374" s="10">
        <v>26.878454208373999</v>
      </c>
      <c r="S374" s="10">
        <v>27.538145065307599</v>
      </c>
    </row>
    <row r="375" spans="1:19" x14ac:dyDescent="0.25">
      <c r="A375" t="s">
        <v>3529</v>
      </c>
      <c r="B375" t="s">
        <v>8571</v>
      </c>
      <c r="C375" t="s">
        <v>8572</v>
      </c>
      <c r="D375" t="s">
        <v>8573</v>
      </c>
      <c r="E375" s="4">
        <v>0.87237981264565101</v>
      </c>
      <c r="F375" s="7">
        <v>1.04754384358724</v>
      </c>
      <c r="H375" t="s">
        <v>13727</v>
      </c>
      <c r="I375" t="s">
        <v>2068</v>
      </c>
      <c r="J375">
        <v>7</v>
      </c>
      <c r="K375">
        <v>14.4</v>
      </c>
      <c r="L375" s="10">
        <v>23.730714797973601</v>
      </c>
      <c r="M375" s="10">
        <v>22.741626739501999</v>
      </c>
      <c r="N375" s="10" t="s">
        <v>9</v>
      </c>
      <c r="O375" s="10">
        <v>22.229621887206999</v>
      </c>
      <c r="P375" s="10">
        <v>21.9636554718018</v>
      </c>
      <c r="Q375" s="10">
        <v>24.533901214599599</v>
      </c>
      <c r="R375" s="10">
        <v>23.546136856079102</v>
      </c>
      <c r="S375" s="10">
        <v>23.0618076324463</v>
      </c>
    </row>
    <row r="376" spans="1:19" x14ac:dyDescent="0.25">
      <c r="A376" t="s">
        <v>507</v>
      </c>
      <c r="B376" t="s">
        <v>1397</v>
      </c>
      <c r="C376" t="s">
        <v>1398</v>
      </c>
      <c r="D376" t="s">
        <v>1399</v>
      </c>
      <c r="E376" s="4">
        <v>0.85501390367071095</v>
      </c>
      <c r="F376" s="7">
        <v>-0.68624509175618398</v>
      </c>
      <c r="H376" t="s">
        <v>13727</v>
      </c>
      <c r="I376" t="s">
        <v>2068</v>
      </c>
      <c r="J376">
        <v>18</v>
      </c>
      <c r="K376">
        <v>48.8</v>
      </c>
      <c r="L376" s="10">
        <v>25.6783752441406</v>
      </c>
      <c r="M376" s="10">
        <v>26.007007598876999</v>
      </c>
      <c r="N376" s="10">
        <v>25.9129447937012</v>
      </c>
      <c r="O376" s="10">
        <v>26.596986770629901</v>
      </c>
      <c r="P376" s="10">
        <v>26.1540012359619</v>
      </c>
      <c r="Q376" s="10">
        <v>26.2809028625488</v>
      </c>
      <c r="R376" s="10">
        <v>24.657291412353501</v>
      </c>
      <c r="S376" s="10">
        <v>25.212659835815401</v>
      </c>
    </row>
    <row r="377" spans="1:19" x14ac:dyDescent="0.25">
      <c r="A377" t="s">
        <v>3522</v>
      </c>
      <c r="B377" t="s">
        <v>8184</v>
      </c>
      <c r="C377" t="s">
        <v>8185</v>
      </c>
      <c r="D377" t="s">
        <v>8186</v>
      </c>
      <c r="E377" s="4">
        <v>0.83466447551121803</v>
      </c>
      <c r="F377" s="7">
        <v>1.6593875885009799</v>
      </c>
      <c r="H377" t="s">
        <v>13727</v>
      </c>
      <c r="I377" t="s">
        <v>2068</v>
      </c>
      <c r="J377">
        <v>4</v>
      </c>
      <c r="K377">
        <v>23</v>
      </c>
      <c r="L377" s="10">
        <v>24.9719429016113</v>
      </c>
      <c r="M377" s="10">
        <v>23.867942810058601</v>
      </c>
      <c r="N377" s="10">
        <v>24.106266021728501</v>
      </c>
      <c r="O377" s="10">
        <v>22.057989120483398</v>
      </c>
      <c r="P377" s="10">
        <v>22.1758918762207</v>
      </c>
      <c r="Q377" s="10" t="s">
        <v>9</v>
      </c>
      <c r="R377" s="10">
        <v>24.797401428222699</v>
      </c>
      <c r="S377" s="10">
        <v>25.393386840820298</v>
      </c>
    </row>
    <row r="378" spans="1:19" x14ac:dyDescent="0.25">
      <c r="A378" t="s">
        <v>3553</v>
      </c>
      <c r="B378" t="s">
        <v>9880</v>
      </c>
      <c r="C378" t="s">
        <v>9881</v>
      </c>
      <c r="D378" t="s">
        <v>9882</v>
      </c>
      <c r="E378" s="4">
        <v>0.82166838049352298</v>
      </c>
      <c r="F378" s="7">
        <v>1.0017780303955099</v>
      </c>
      <c r="H378" t="s">
        <v>13727</v>
      </c>
      <c r="I378" t="s">
        <v>2068</v>
      </c>
      <c r="J378">
        <v>11</v>
      </c>
      <c r="K378">
        <v>26.2</v>
      </c>
      <c r="L378" s="10">
        <v>26.132448196411101</v>
      </c>
      <c r="M378" s="10">
        <v>24.259273529052699</v>
      </c>
      <c r="N378" s="10">
        <v>24.051008224487301</v>
      </c>
      <c r="O378" s="10">
        <v>23.840440750122099</v>
      </c>
      <c r="P378" s="10">
        <v>23.971895217895501</v>
      </c>
      <c r="Q378" s="10">
        <v>25.9626655578613</v>
      </c>
      <c r="R378" s="10">
        <v>24.925224304199201</v>
      </c>
      <c r="S378" s="10">
        <v>25.470483779907202</v>
      </c>
    </row>
    <row r="379" spans="1:19" x14ac:dyDescent="0.25">
      <c r="A379" t="s">
        <v>527</v>
      </c>
      <c r="B379" t="s">
        <v>1427</v>
      </c>
      <c r="C379" t="s">
        <v>1428</v>
      </c>
      <c r="D379" t="s">
        <v>1429</v>
      </c>
      <c r="E379" s="4">
        <v>0.815961004170069</v>
      </c>
      <c r="F379" s="7">
        <v>0.68692932128906403</v>
      </c>
      <c r="H379" t="s">
        <v>13727</v>
      </c>
      <c r="I379" t="s">
        <v>2068</v>
      </c>
      <c r="J379">
        <v>16</v>
      </c>
      <c r="K379">
        <v>26.1</v>
      </c>
      <c r="L379" s="10">
        <v>26.718284606933601</v>
      </c>
      <c r="M379" s="10">
        <v>25.701391220092798</v>
      </c>
      <c r="N379" s="10">
        <v>25.244464874267599</v>
      </c>
      <c r="O379" s="10">
        <v>25.957923889160199</v>
      </c>
      <c r="P379" s="10">
        <v>25.707065582275401</v>
      </c>
      <c r="Q379" s="10">
        <v>27.0852355957031</v>
      </c>
      <c r="R379" s="10">
        <v>25.849216461181602</v>
      </c>
      <c r="S379" s="10">
        <v>26.723814010620099</v>
      </c>
    </row>
    <row r="380" spans="1:19" x14ac:dyDescent="0.25">
      <c r="A380" t="s">
        <v>687</v>
      </c>
      <c r="B380" t="s">
        <v>1721</v>
      </c>
      <c r="C380" t="s">
        <v>1722</v>
      </c>
      <c r="D380" t="s">
        <v>1723</v>
      </c>
      <c r="E380" s="4">
        <v>0.80348347090122896</v>
      </c>
      <c r="F380" s="7">
        <v>-0.78087450663249003</v>
      </c>
      <c r="H380" t="s">
        <v>13727</v>
      </c>
      <c r="I380" t="s">
        <v>2068</v>
      </c>
      <c r="J380">
        <v>7</v>
      </c>
      <c r="K380">
        <v>24.2</v>
      </c>
      <c r="L380" s="10">
        <v>25.699668884277301</v>
      </c>
      <c r="M380" s="10">
        <v>24.4553546905518</v>
      </c>
      <c r="N380" s="10">
        <v>24.348310470581101</v>
      </c>
      <c r="O380" s="10">
        <v>24.074174880981399</v>
      </c>
      <c r="P380" s="10">
        <v>24.071538925170898</v>
      </c>
      <c r="Q380" s="10">
        <v>23.022121429443398</v>
      </c>
      <c r="R380" s="10">
        <v>24.042352676391602</v>
      </c>
      <c r="S380" s="10">
        <v>24.182331085205099</v>
      </c>
    </row>
    <row r="381" spans="1:19" x14ac:dyDescent="0.25">
      <c r="A381" t="s">
        <v>3514</v>
      </c>
      <c r="B381" t="s">
        <v>7411</v>
      </c>
      <c r="C381" t="s">
        <v>7412</v>
      </c>
      <c r="D381" t="s">
        <v>7413</v>
      </c>
      <c r="E381" s="4">
        <v>0.799308445801165</v>
      </c>
      <c r="F381" s="7">
        <v>1.4089876810709601</v>
      </c>
      <c r="H381" t="s">
        <v>13727</v>
      </c>
      <c r="I381" t="s">
        <v>2068</v>
      </c>
      <c r="J381">
        <v>4</v>
      </c>
      <c r="K381">
        <v>29.6</v>
      </c>
      <c r="L381" s="10" t="s">
        <v>9</v>
      </c>
      <c r="M381" s="10">
        <v>21.864294052123999</v>
      </c>
      <c r="N381" s="10" t="s">
        <v>9</v>
      </c>
      <c r="O381" s="10">
        <v>23.649085998535199</v>
      </c>
      <c r="P381" s="10">
        <v>23.789232254028299</v>
      </c>
      <c r="Q381" s="10">
        <v>24.050764083862301</v>
      </c>
      <c r="R381" s="10">
        <v>25.564550399780298</v>
      </c>
      <c r="S381" s="10">
        <v>23.914260864257798</v>
      </c>
    </row>
    <row r="382" spans="1:19" x14ac:dyDescent="0.25">
      <c r="A382" t="s">
        <v>637</v>
      </c>
      <c r="B382" t="s">
        <v>1640</v>
      </c>
      <c r="C382" t="s">
        <v>1641</v>
      </c>
      <c r="D382" t="s">
        <v>1642</v>
      </c>
      <c r="E382" s="4">
        <v>0.79189475263265396</v>
      </c>
      <c r="F382" s="7">
        <v>0.901496728261311</v>
      </c>
      <c r="H382" t="s">
        <v>13727</v>
      </c>
      <c r="I382" t="s">
        <v>2068</v>
      </c>
      <c r="J382">
        <v>7</v>
      </c>
      <c r="K382">
        <v>59.6</v>
      </c>
      <c r="L382" s="10" t="s">
        <v>9</v>
      </c>
      <c r="M382" s="10">
        <v>24.096244812011701</v>
      </c>
      <c r="N382" s="10">
        <v>24.2368488311768</v>
      </c>
      <c r="O382" s="10">
        <v>25.808097839355501</v>
      </c>
      <c r="P382" s="10">
        <v>25.639156341552699</v>
      </c>
      <c r="Q382" s="10">
        <v>26.088550567626999</v>
      </c>
      <c r="R382" s="10">
        <v>25.8782634735107</v>
      </c>
      <c r="S382" s="10">
        <v>25.5729370117188</v>
      </c>
    </row>
    <row r="383" spans="1:19" x14ac:dyDescent="0.25">
      <c r="A383" t="s">
        <v>453</v>
      </c>
      <c r="B383" t="s">
        <v>1313</v>
      </c>
      <c r="C383" t="s">
        <v>1314</v>
      </c>
      <c r="D383" t="s">
        <v>1315</v>
      </c>
      <c r="E383" s="4">
        <v>0.76989027991546999</v>
      </c>
      <c r="F383" s="7">
        <v>1.1926210721333801</v>
      </c>
      <c r="H383" t="s">
        <v>13727</v>
      </c>
      <c r="I383" t="s">
        <v>2068</v>
      </c>
      <c r="J383">
        <v>10</v>
      </c>
      <c r="K383">
        <v>44.6</v>
      </c>
      <c r="L383" s="10" t="s">
        <v>9</v>
      </c>
      <c r="M383" s="10">
        <v>24.041887283325199</v>
      </c>
      <c r="N383" s="10">
        <v>23.427955627441399</v>
      </c>
      <c r="O383" s="10">
        <v>25.7139492034912</v>
      </c>
      <c r="P383" s="10">
        <v>25.416822433471701</v>
      </c>
      <c r="Q383" s="10">
        <v>25.019790649414102</v>
      </c>
      <c r="R383" s="10">
        <v>25.983934402465799</v>
      </c>
      <c r="S383" s="10">
        <v>26.524599075317401</v>
      </c>
    </row>
    <row r="384" spans="1:19" x14ac:dyDescent="0.25">
      <c r="A384" t="s">
        <v>596</v>
      </c>
      <c r="B384" t="s">
        <v>1559</v>
      </c>
      <c r="C384" t="s">
        <v>1560</v>
      </c>
      <c r="D384" t="s">
        <v>1561</v>
      </c>
      <c r="E384" s="4">
        <v>0.76157337494215205</v>
      </c>
      <c r="F384" s="7">
        <v>-0.36609331766764402</v>
      </c>
      <c r="H384" t="s">
        <v>13727</v>
      </c>
      <c r="I384" t="s">
        <v>2068</v>
      </c>
      <c r="J384">
        <v>8</v>
      </c>
      <c r="K384">
        <v>23.6</v>
      </c>
      <c r="L384" s="10" t="s">
        <v>9</v>
      </c>
      <c r="M384" s="10" t="s">
        <v>9</v>
      </c>
      <c r="N384" s="10" t="s">
        <v>9</v>
      </c>
      <c r="O384" s="10">
        <v>24.153549194335898</v>
      </c>
      <c r="P384" s="10">
        <v>24.111858367919901</v>
      </c>
      <c r="Q384" s="10">
        <v>23.476743698120099</v>
      </c>
      <c r="R384" s="10">
        <v>23.798824310302699</v>
      </c>
      <c r="S384" s="10">
        <v>24.024263381958001</v>
      </c>
    </row>
    <row r="385" spans="1:19" x14ac:dyDescent="0.25">
      <c r="A385" t="s">
        <v>722</v>
      </c>
      <c r="B385" t="s">
        <v>1772</v>
      </c>
      <c r="C385" t="s">
        <v>1773</v>
      </c>
      <c r="D385" t="s">
        <v>1774</v>
      </c>
      <c r="E385" s="4">
        <v>0.76114894178832704</v>
      </c>
      <c r="F385" s="7">
        <v>-1.27519207000732</v>
      </c>
      <c r="H385" t="s">
        <v>13727</v>
      </c>
      <c r="I385" t="s">
        <v>2068</v>
      </c>
      <c r="J385">
        <v>3</v>
      </c>
      <c r="K385">
        <v>16.5</v>
      </c>
      <c r="L385" s="10">
        <v>27.582233428955099</v>
      </c>
      <c r="M385" s="10">
        <v>26.1801433563232</v>
      </c>
      <c r="N385" s="10">
        <v>25.3141574859619</v>
      </c>
      <c r="O385" s="10">
        <v>27.7498683929443</v>
      </c>
      <c r="P385" s="10">
        <v>27.527553558349599</v>
      </c>
      <c r="Q385" s="10" t="s">
        <v>9</v>
      </c>
      <c r="R385" s="10">
        <v>25.591392517089801</v>
      </c>
      <c r="S385" s="10">
        <v>25.599805831909201</v>
      </c>
    </row>
    <row r="386" spans="1:19" x14ac:dyDescent="0.25">
      <c r="A386" t="s">
        <v>3532</v>
      </c>
      <c r="B386" t="s">
        <v>8856</v>
      </c>
      <c r="C386" t="s">
        <v>8857</v>
      </c>
      <c r="D386" t="s">
        <v>8858</v>
      </c>
      <c r="E386" s="4">
        <v>0.729708927507151</v>
      </c>
      <c r="F386" s="7">
        <v>1.1890033086140901</v>
      </c>
      <c r="H386" t="s">
        <v>13727</v>
      </c>
      <c r="I386" t="s">
        <v>2068</v>
      </c>
      <c r="J386">
        <v>6</v>
      </c>
      <c r="K386">
        <v>9.6999999999999993</v>
      </c>
      <c r="L386" s="10" t="s">
        <v>9</v>
      </c>
      <c r="M386" s="10">
        <v>22.064693450927699</v>
      </c>
      <c r="N386" s="10">
        <v>22.046079635620099</v>
      </c>
      <c r="O386" s="10" t="s">
        <v>9</v>
      </c>
      <c r="P386" s="10" t="s">
        <v>9</v>
      </c>
      <c r="Q386" s="10">
        <v>22.2850856781006</v>
      </c>
      <c r="R386" s="10">
        <v>23.296394348144499</v>
      </c>
      <c r="S386" s="10">
        <v>24.151689529418899</v>
      </c>
    </row>
    <row r="387" spans="1:19" x14ac:dyDescent="0.25">
      <c r="A387" t="s">
        <v>3603</v>
      </c>
      <c r="B387" t="s">
        <v>12091</v>
      </c>
      <c r="C387" t="s">
        <v>12092</v>
      </c>
      <c r="D387" t="s">
        <v>12093</v>
      </c>
      <c r="E387" s="4">
        <v>0.71551121124651995</v>
      </c>
      <c r="F387" s="7">
        <v>-0.58541564941406299</v>
      </c>
      <c r="H387" t="s">
        <v>13727</v>
      </c>
      <c r="I387" t="s">
        <v>2068</v>
      </c>
      <c r="J387">
        <v>11</v>
      </c>
      <c r="K387">
        <v>50.7</v>
      </c>
      <c r="L387" s="10">
        <v>27.034135818481399</v>
      </c>
      <c r="M387" s="10">
        <v>25.687084197998001</v>
      </c>
      <c r="N387" s="10">
        <v>25.648408889770501</v>
      </c>
      <c r="O387" s="10">
        <v>25.715723037719702</v>
      </c>
      <c r="P387" s="10">
        <v>26.043045043945298</v>
      </c>
      <c r="Q387" s="10">
        <v>24.936525344848601</v>
      </c>
      <c r="R387" s="10">
        <v>25.553350448608398</v>
      </c>
      <c r="S387" s="10">
        <v>25.830915451049801</v>
      </c>
    </row>
    <row r="388" spans="1:19" x14ac:dyDescent="0.25">
      <c r="A388" t="s">
        <v>666</v>
      </c>
      <c r="B388" t="s">
        <v>1691</v>
      </c>
      <c r="C388" t="s">
        <v>1692</v>
      </c>
      <c r="D388" t="s">
        <v>1693</v>
      </c>
      <c r="E388" s="4">
        <v>0.70762853884862198</v>
      </c>
      <c r="F388" s="7">
        <v>-0.73124885559081998</v>
      </c>
      <c r="H388" t="s">
        <v>13727</v>
      </c>
      <c r="I388" t="s">
        <v>2068</v>
      </c>
      <c r="J388">
        <v>9</v>
      </c>
      <c r="K388">
        <v>23.8</v>
      </c>
      <c r="L388" s="10" t="s">
        <v>9</v>
      </c>
      <c r="M388" s="10">
        <v>23.1455688476563</v>
      </c>
      <c r="N388" s="10">
        <v>23.118484497070298</v>
      </c>
      <c r="O388" s="10">
        <v>24.334285736083999</v>
      </c>
      <c r="P388" s="10">
        <v>24.0731315612793</v>
      </c>
      <c r="Q388" s="10">
        <v>22.892328262329102</v>
      </c>
      <c r="R388" s="10">
        <v>22.980909347534201</v>
      </c>
      <c r="S388" s="10" t="s">
        <v>9</v>
      </c>
    </row>
    <row r="389" spans="1:19" x14ac:dyDescent="0.25">
      <c r="A389" t="s">
        <v>3594</v>
      </c>
      <c r="B389" t="s">
        <v>11866</v>
      </c>
      <c r="C389" t="s">
        <v>11867</v>
      </c>
      <c r="D389" t="s">
        <v>11868</v>
      </c>
      <c r="E389" s="4">
        <v>0.69079306007526498</v>
      </c>
      <c r="F389" s="7">
        <v>-0.928322982788085</v>
      </c>
      <c r="H389" t="s">
        <v>13727</v>
      </c>
      <c r="I389" t="s">
        <v>2068</v>
      </c>
      <c r="J389">
        <v>38</v>
      </c>
      <c r="K389">
        <v>34.9</v>
      </c>
      <c r="L389" s="10">
        <v>27.879716873168899</v>
      </c>
      <c r="M389" s="10">
        <v>25.803300857543899</v>
      </c>
      <c r="N389" s="10">
        <v>25.996294021606399</v>
      </c>
      <c r="O389" s="10">
        <v>27.258876800537099</v>
      </c>
      <c r="P389" s="10">
        <v>27.1549777984619</v>
      </c>
      <c r="Q389" s="10">
        <v>24.8619899749756</v>
      </c>
      <c r="R389" s="10">
        <v>26.5504360198975</v>
      </c>
      <c r="S389" s="10">
        <v>26.2585048675537</v>
      </c>
    </row>
    <row r="390" spans="1:19" x14ac:dyDescent="0.25">
      <c r="A390" t="s">
        <v>3666</v>
      </c>
      <c r="B390" t="s">
        <v>13565</v>
      </c>
      <c r="C390" t="s">
        <v>13566</v>
      </c>
      <c r="D390" t="s">
        <v>13567</v>
      </c>
      <c r="E390" s="4">
        <v>0.67970208552998801</v>
      </c>
      <c r="F390" s="7">
        <v>0.88823986053466797</v>
      </c>
      <c r="H390" t="s">
        <v>13727</v>
      </c>
      <c r="I390" t="s">
        <v>2068</v>
      </c>
      <c r="J390">
        <v>24</v>
      </c>
      <c r="K390">
        <v>5.6</v>
      </c>
      <c r="L390" s="10" t="s">
        <v>9</v>
      </c>
      <c r="M390" s="10" t="s">
        <v>9</v>
      </c>
      <c r="N390" s="10" t="s">
        <v>9</v>
      </c>
      <c r="O390" s="10">
        <v>22.865982055664102</v>
      </c>
      <c r="P390" s="10">
        <v>22.875486373901399</v>
      </c>
      <c r="Q390" s="10">
        <v>24.596664428710898</v>
      </c>
      <c r="R390" s="10">
        <v>23.519630432128899</v>
      </c>
      <c r="S390" s="10">
        <v>23.160627365112301</v>
      </c>
    </row>
    <row r="391" spans="1:19" x14ac:dyDescent="0.25">
      <c r="A391" t="s">
        <v>419</v>
      </c>
      <c r="B391" t="s">
        <v>1262</v>
      </c>
      <c r="C391" t="s">
        <v>1263</v>
      </c>
      <c r="D391" t="s">
        <v>1264</v>
      </c>
      <c r="E391" s="4">
        <v>0.66926114053464003</v>
      </c>
      <c r="F391" s="7">
        <v>0.764891052246092</v>
      </c>
      <c r="H391" t="s">
        <v>13727</v>
      </c>
      <c r="I391" t="s">
        <v>2068</v>
      </c>
      <c r="J391">
        <v>17</v>
      </c>
      <c r="K391">
        <v>41</v>
      </c>
      <c r="L391" s="10">
        <v>26.5551948547363</v>
      </c>
      <c r="M391" s="10">
        <v>25.6964817047119</v>
      </c>
      <c r="N391" s="10">
        <v>25.466386795043899</v>
      </c>
      <c r="O391" s="10">
        <v>24.205085754394499</v>
      </c>
      <c r="P391" s="10">
        <v>24.951381683349599</v>
      </c>
      <c r="Q391" s="10">
        <v>26.628412246704102</v>
      </c>
      <c r="R391" s="10">
        <v>25.9031791687012</v>
      </c>
      <c r="S391" s="10">
        <v>25.887800216674801</v>
      </c>
    </row>
    <row r="392" spans="1:19" x14ac:dyDescent="0.25">
      <c r="A392" t="s">
        <v>612</v>
      </c>
      <c r="B392" t="s">
        <v>1595</v>
      </c>
      <c r="C392" t="s">
        <v>1596</v>
      </c>
      <c r="D392" t="s">
        <v>1597</v>
      </c>
      <c r="E392" s="4">
        <v>0.64957606933128498</v>
      </c>
      <c r="F392" s="7">
        <v>0.91445112228393599</v>
      </c>
      <c r="H392" t="s">
        <v>13727</v>
      </c>
      <c r="I392" t="s">
        <v>2068</v>
      </c>
      <c r="J392">
        <v>4</v>
      </c>
      <c r="K392">
        <v>21</v>
      </c>
      <c r="L392" s="10" t="s">
        <v>9</v>
      </c>
      <c r="M392" s="10">
        <v>24.466884613037099</v>
      </c>
      <c r="N392" s="10">
        <v>24.371904373168899</v>
      </c>
      <c r="O392" s="10">
        <v>22.6377964019775</v>
      </c>
      <c r="P392" s="10">
        <v>24.397462844848601</v>
      </c>
      <c r="Q392" s="10">
        <v>24.8857612609863</v>
      </c>
      <c r="R392" s="10">
        <v>25.706148147583001</v>
      </c>
      <c r="S392" s="10">
        <v>24.056980133056602</v>
      </c>
    </row>
    <row r="393" spans="1:19" x14ac:dyDescent="0.25">
      <c r="A393" t="s">
        <v>3667</v>
      </c>
      <c r="B393" t="s">
        <v>13568</v>
      </c>
      <c r="C393" t="s">
        <v>13569</v>
      </c>
      <c r="D393" t="s">
        <v>13570</v>
      </c>
      <c r="E393" s="4">
        <v>0.636461113096217</v>
      </c>
      <c r="F393" s="7">
        <v>0.87490177154541005</v>
      </c>
      <c r="H393" t="s">
        <v>13727</v>
      </c>
      <c r="I393" t="s">
        <v>2068</v>
      </c>
      <c r="J393">
        <v>5</v>
      </c>
      <c r="K393">
        <v>20.5</v>
      </c>
      <c r="L393" s="10" t="s">
        <v>9</v>
      </c>
      <c r="M393" s="10" t="s">
        <v>9</v>
      </c>
      <c r="N393" s="10" t="s">
        <v>9</v>
      </c>
      <c r="O393" s="10">
        <v>22.300834655761701</v>
      </c>
      <c r="P393" s="10">
        <v>22.643140792846701</v>
      </c>
      <c r="Q393" s="10">
        <v>22.478466033935501</v>
      </c>
      <c r="R393" s="10">
        <v>23.644229888916001</v>
      </c>
      <c r="S393" s="10">
        <v>23.917972564697301</v>
      </c>
    </row>
    <row r="394" spans="1:19" x14ac:dyDescent="0.25">
      <c r="A394" t="s">
        <v>398</v>
      </c>
      <c r="B394" t="s">
        <v>1229</v>
      </c>
      <c r="C394" t="s">
        <v>1230</v>
      </c>
      <c r="D394" t="s">
        <v>1231</v>
      </c>
      <c r="E394" s="4">
        <v>0.63430940930291302</v>
      </c>
      <c r="F394" s="7">
        <v>0.785864512125652</v>
      </c>
      <c r="H394" t="s">
        <v>13727</v>
      </c>
      <c r="I394" t="s">
        <v>2068</v>
      </c>
      <c r="J394">
        <v>18</v>
      </c>
      <c r="K394">
        <v>58.2</v>
      </c>
      <c r="L394" s="10">
        <v>26.532060623168899</v>
      </c>
      <c r="M394" s="10">
        <v>25.782880783081101</v>
      </c>
      <c r="N394" s="10">
        <v>25.727575302123999</v>
      </c>
      <c r="O394" s="10">
        <v>27.563301086425799</v>
      </c>
      <c r="P394" s="10">
        <v>27.377599716186499</v>
      </c>
      <c r="Q394" s="10">
        <v>26.709011077880898</v>
      </c>
      <c r="R394" s="10">
        <v>28.097740173339801</v>
      </c>
      <c r="S394" s="10">
        <v>27.340892791748001</v>
      </c>
    </row>
    <row r="395" spans="1:19" x14ac:dyDescent="0.25">
      <c r="A395" t="s">
        <v>3480</v>
      </c>
      <c r="B395" t="s">
        <v>4254</v>
      </c>
      <c r="C395" t="s">
        <v>4255</v>
      </c>
      <c r="D395" t="s">
        <v>4256</v>
      </c>
      <c r="E395" s="4">
        <v>0.633952224807244</v>
      </c>
      <c r="F395" s="7">
        <v>0.56506411234537901</v>
      </c>
      <c r="H395" t="s">
        <v>13727</v>
      </c>
      <c r="I395" t="s">
        <v>2068</v>
      </c>
      <c r="J395">
        <v>3</v>
      </c>
      <c r="K395">
        <v>21.9</v>
      </c>
      <c r="L395" s="10" t="s">
        <v>9</v>
      </c>
      <c r="M395" s="10">
        <v>24.214775085449201</v>
      </c>
      <c r="N395" s="10">
        <v>23.732944488525401</v>
      </c>
      <c r="O395" s="10">
        <v>25.011302947998001</v>
      </c>
      <c r="P395" s="10">
        <v>24.888664245605501</v>
      </c>
      <c r="Q395" s="10">
        <v>25.386928558349599</v>
      </c>
      <c r="R395" s="10">
        <v>25.1722812652588</v>
      </c>
      <c r="S395" s="10">
        <v>24.5217475891113</v>
      </c>
    </row>
    <row r="396" spans="1:19" x14ac:dyDescent="0.25">
      <c r="A396" t="s">
        <v>467</v>
      </c>
      <c r="B396" t="s">
        <v>1340</v>
      </c>
      <c r="C396" t="s">
        <v>1341</v>
      </c>
      <c r="D396" t="s">
        <v>1342</v>
      </c>
      <c r="E396" s="4">
        <v>0.630915140524272</v>
      </c>
      <c r="F396" s="7">
        <v>-0.59333546956380101</v>
      </c>
      <c r="H396" t="s">
        <v>13727</v>
      </c>
      <c r="I396" t="s">
        <v>2068</v>
      </c>
      <c r="J396">
        <v>13</v>
      </c>
      <c r="K396">
        <v>47.5</v>
      </c>
      <c r="L396" s="10">
        <v>28.051643371581999</v>
      </c>
      <c r="M396" s="10">
        <v>26.303712844848601</v>
      </c>
      <c r="N396" s="10">
        <v>26.240180969238299</v>
      </c>
      <c r="O396" s="10">
        <v>27.143154144287099</v>
      </c>
      <c r="P396" s="10">
        <v>27.1233215332031</v>
      </c>
      <c r="Q396" s="10">
        <v>26.5388698577881</v>
      </c>
      <c r="R396" s="10">
        <v>26.4074821472168</v>
      </c>
      <c r="S396" s="10">
        <v>26.190849304199201</v>
      </c>
    </row>
    <row r="397" spans="1:19" x14ac:dyDescent="0.25">
      <c r="A397" t="s">
        <v>447</v>
      </c>
      <c r="B397" t="s">
        <v>1307</v>
      </c>
      <c r="C397" t="s">
        <v>1308</v>
      </c>
      <c r="D397" t="s">
        <v>1309</v>
      </c>
      <c r="E397" s="4">
        <v>0.62758487463925094</v>
      </c>
      <c r="F397" s="7">
        <v>0.44609578450520698</v>
      </c>
      <c r="H397" t="s">
        <v>13727</v>
      </c>
      <c r="I397" t="s">
        <v>2068</v>
      </c>
      <c r="J397">
        <v>7</v>
      </c>
      <c r="K397">
        <v>17.399999999999999</v>
      </c>
      <c r="L397" s="10" t="s">
        <v>9</v>
      </c>
      <c r="M397" s="10">
        <v>24.502082824706999</v>
      </c>
      <c r="N397" s="10" t="s">
        <v>9</v>
      </c>
      <c r="O397" s="10">
        <v>25.170570373535199</v>
      </c>
      <c r="P397" s="10">
        <v>24.4297199249268</v>
      </c>
      <c r="Q397" s="10">
        <v>24.784709930419901</v>
      </c>
      <c r="R397" s="10">
        <v>25.5328063964844</v>
      </c>
      <c r="S397" s="10">
        <v>25.123144149780298</v>
      </c>
    </row>
    <row r="398" spans="1:19" x14ac:dyDescent="0.25">
      <c r="A398" t="s">
        <v>3350</v>
      </c>
      <c r="B398" t="s">
        <v>3753</v>
      </c>
      <c r="C398" t="s">
        <v>3754</v>
      </c>
      <c r="D398" t="s">
        <v>3755</v>
      </c>
      <c r="E398" s="4">
        <v>0.62385998353029704</v>
      </c>
      <c r="F398" s="7">
        <v>0.419634819030762</v>
      </c>
      <c r="H398" t="s">
        <v>13727</v>
      </c>
      <c r="I398" t="s">
        <v>2068</v>
      </c>
      <c r="J398">
        <v>9</v>
      </c>
      <c r="K398">
        <v>34.5</v>
      </c>
      <c r="L398" s="10" t="s">
        <v>9</v>
      </c>
      <c r="M398" s="10">
        <v>23.1669616699219</v>
      </c>
      <c r="N398" s="10">
        <v>22.673749923706101</v>
      </c>
      <c r="O398" s="10">
        <v>23.497005462646499</v>
      </c>
      <c r="P398" s="10">
        <v>23.405389785766602</v>
      </c>
      <c r="Q398" s="10" t="s">
        <v>9</v>
      </c>
      <c r="R398" s="10">
        <v>23.404590606689499</v>
      </c>
      <c r="S398" s="10">
        <v>23.806232452392599</v>
      </c>
    </row>
    <row r="399" spans="1:19" x14ac:dyDescent="0.25">
      <c r="A399" t="s">
        <v>3564</v>
      </c>
      <c r="B399" t="s">
        <v>10603</v>
      </c>
      <c r="C399" t="s">
        <v>10604</v>
      </c>
      <c r="D399" t="s">
        <v>10605</v>
      </c>
      <c r="E399" s="4">
        <v>0.60718069366229099</v>
      </c>
      <c r="F399" s="7">
        <v>0.42513809204101699</v>
      </c>
      <c r="H399" t="s">
        <v>13727</v>
      </c>
      <c r="I399" t="s">
        <v>2068</v>
      </c>
      <c r="J399">
        <v>19</v>
      </c>
      <c r="K399">
        <v>42.1</v>
      </c>
      <c r="L399" s="10">
        <v>25.915178298950199</v>
      </c>
      <c r="M399" s="10">
        <v>24.997737884521499</v>
      </c>
      <c r="N399" s="10">
        <v>25.383464813232401</v>
      </c>
      <c r="O399" s="10">
        <v>25.920616149902301</v>
      </c>
      <c r="P399" s="10">
        <v>26.090070724487301</v>
      </c>
      <c r="Q399" s="10">
        <v>26.504035949706999</v>
      </c>
      <c r="R399" s="10">
        <v>25.611125946044901</v>
      </c>
      <c r="S399" s="10">
        <v>26.144493103027301</v>
      </c>
    </row>
    <row r="400" spans="1:19" x14ac:dyDescent="0.25">
      <c r="A400" t="s">
        <v>3611</v>
      </c>
      <c r="B400" t="s">
        <v>12490</v>
      </c>
      <c r="C400" t="s">
        <v>12491</v>
      </c>
      <c r="D400" t="s">
        <v>12492</v>
      </c>
      <c r="E400" s="4">
        <v>0.60508443923973498</v>
      </c>
      <c r="F400" s="7">
        <v>0.74675750732421897</v>
      </c>
      <c r="H400" t="s">
        <v>13727</v>
      </c>
      <c r="I400" t="s">
        <v>2068</v>
      </c>
      <c r="J400">
        <v>1</v>
      </c>
      <c r="K400">
        <v>4.9000000000000004</v>
      </c>
      <c r="L400" s="10" t="s">
        <v>9</v>
      </c>
      <c r="M400" s="10">
        <v>22.650630950927699</v>
      </c>
      <c r="N400" s="10">
        <v>23.018812179565401</v>
      </c>
      <c r="O400" s="10">
        <v>24.089464187622099</v>
      </c>
      <c r="P400" s="10">
        <v>24.434932708740199</v>
      </c>
      <c r="Q400" s="10">
        <v>23.676195144653299</v>
      </c>
      <c r="R400" s="10">
        <v>24.778699874877901</v>
      </c>
      <c r="S400" s="10">
        <v>24.430757522583001</v>
      </c>
    </row>
    <row r="401" spans="1:19" x14ac:dyDescent="0.25">
      <c r="A401" t="s">
        <v>3528</v>
      </c>
      <c r="B401" t="s">
        <v>8535</v>
      </c>
      <c r="C401" t="s">
        <v>8536</v>
      </c>
      <c r="D401" t="s">
        <v>8537</v>
      </c>
      <c r="E401" s="4">
        <v>0.58635161593367102</v>
      </c>
      <c r="F401" s="7">
        <v>0.78585481643676802</v>
      </c>
      <c r="H401" t="s">
        <v>13727</v>
      </c>
      <c r="I401" t="s">
        <v>2068</v>
      </c>
      <c r="J401">
        <v>4</v>
      </c>
      <c r="K401">
        <v>25.4</v>
      </c>
      <c r="L401" s="10">
        <v>24.591783523559599</v>
      </c>
      <c r="M401" s="10">
        <v>24.260898590087901</v>
      </c>
      <c r="N401" s="10" t="s">
        <v>9</v>
      </c>
      <c r="O401" s="10">
        <v>22.6280422210693</v>
      </c>
      <c r="P401" s="10">
        <v>22.974336624145501</v>
      </c>
      <c r="Q401" s="10">
        <v>23.830326080322301</v>
      </c>
      <c r="R401" s="10">
        <v>24.802341461181602</v>
      </c>
      <c r="S401" s="10">
        <v>24.5661926269531</v>
      </c>
    </row>
    <row r="402" spans="1:19" x14ac:dyDescent="0.25">
      <c r="A402" t="s">
        <v>663</v>
      </c>
      <c r="B402" t="s">
        <v>1682</v>
      </c>
      <c r="C402" t="s">
        <v>1683</v>
      </c>
      <c r="D402" t="s">
        <v>1684</v>
      </c>
      <c r="E402" s="4">
        <v>0.56803310492610604</v>
      </c>
      <c r="F402" s="7">
        <v>-0.351601791381835</v>
      </c>
      <c r="H402" t="s">
        <v>13727</v>
      </c>
      <c r="I402" t="s">
        <v>2068</v>
      </c>
      <c r="J402">
        <v>2</v>
      </c>
      <c r="K402">
        <v>50.9</v>
      </c>
      <c r="L402" s="10">
        <v>26.0367527008057</v>
      </c>
      <c r="M402" s="10">
        <v>25.826534271240199</v>
      </c>
      <c r="N402" s="10">
        <v>25.642066955566399</v>
      </c>
      <c r="O402" s="10">
        <v>25.520675659179702</v>
      </c>
      <c r="P402" s="10">
        <v>26.078199386596701</v>
      </c>
      <c r="Q402" s="10">
        <v>25.340744018554702</v>
      </c>
      <c r="R402" s="10">
        <v>24.948677062988299</v>
      </c>
      <c r="S402" s="10">
        <v>26.118310928344702</v>
      </c>
    </row>
    <row r="403" spans="1:19" x14ac:dyDescent="0.25">
      <c r="A403" t="s">
        <v>139</v>
      </c>
      <c r="B403" t="s">
        <v>926</v>
      </c>
      <c r="C403" t="s">
        <v>927</v>
      </c>
      <c r="D403" t="s">
        <v>928</v>
      </c>
      <c r="E403" s="4">
        <v>0.56246440122492802</v>
      </c>
      <c r="F403" s="7">
        <v>0.45938326517741102</v>
      </c>
      <c r="H403" t="s">
        <v>13727</v>
      </c>
      <c r="I403" t="s">
        <v>2068</v>
      </c>
      <c r="J403">
        <v>31</v>
      </c>
      <c r="K403">
        <v>60.3</v>
      </c>
      <c r="L403" s="10">
        <v>29.6071262359619</v>
      </c>
      <c r="M403" s="10">
        <v>28.051248550415</v>
      </c>
      <c r="N403" s="10">
        <v>28.122982025146499</v>
      </c>
      <c r="O403" s="10">
        <v>28.761610031127901</v>
      </c>
      <c r="P403" s="10">
        <v>28.680692672729499</v>
      </c>
      <c r="Q403" s="10">
        <v>28.893093109130898</v>
      </c>
      <c r="R403" s="10">
        <v>29.160243988037099</v>
      </c>
      <c r="S403" s="10">
        <v>29.259008407592798</v>
      </c>
    </row>
    <row r="404" spans="1:19" x14ac:dyDescent="0.25">
      <c r="A404" t="s">
        <v>162</v>
      </c>
      <c r="B404" t="s">
        <v>944</v>
      </c>
      <c r="C404" t="s">
        <v>945</v>
      </c>
      <c r="D404" t="s">
        <v>946</v>
      </c>
      <c r="E404" s="4">
        <v>0.55497696429735599</v>
      </c>
      <c r="F404" s="7">
        <v>0.73459243774414096</v>
      </c>
      <c r="H404" t="s">
        <v>13727</v>
      </c>
      <c r="I404" t="s">
        <v>2068</v>
      </c>
      <c r="J404">
        <v>12</v>
      </c>
      <c r="K404">
        <v>17.2</v>
      </c>
      <c r="L404" s="10" t="s">
        <v>9</v>
      </c>
      <c r="M404" s="10">
        <v>24.3044738769531</v>
      </c>
      <c r="N404" s="10">
        <v>24.352117538452099</v>
      </c>
      <c r="O404" s="10">
        <v>25.4530925750732</v>
      </c>
      <c r="P404" s="10">
        <v>25.3352241516113</v>
      </c>
      <c r="Q404" s="10">
        <v>24.5595092773438</v>
      </c>
      <c r="R404" s="10">
        <v>25.678947448730501</v>
      </c>
      <c r="S404" s="10">
        <v>26.5490016937256</v>
      </c>
    </row>
    <row r="405" spans="1:19" x14ac:dyDescent="0.25">
      <c r="A405" t="s">
        <v>3606</v>
      </c>
      <c r="B405" t="s">
        <v>12232</v>
      </c>
      <c r="C405" t="s">
        <v>12233</v>
      </c>
      <c r="D405" t="s">
        <v>12234</v>
      </c>
      <c r="E405" s="4">
        <v>0.54346873726835199</v>
      </c>
      <c r="F405" s="7">
        <v>-0.70989354451497599</v>
      </c>
      <c r="H405" t="s">
        <v>13727</v>
      </c>
      <c r="I405" t="s">
        <v>2068</v>
      </c>
      <c r="J405">
        <v>2</v>
      </c>
      <c r="K405">
        <v>56.8</v>
      </c>
      <c r="L405" s="10" t="s">
        <v>9</v>
      </c>
      <c r="M405" s="10" t="s">
        <v>9</v>
      </c>
      <c r="N405" s="10">
        <v>25.334444046020501</v>
      </c>
      <c r="O405" s="10">
        <v>24.921913146972699</v>
      </c>
      <c r="P405" s="10">
        <v>24.888166427612301</v>
      </c>
      <c r="Q405" s="10">
        <v>25.452125549316399</v>
      </c>
      <c r="R405" s="10">
        <v>23.696784973144499</v>
      </c>
      <c r="S405" s="10">
        <v>23.865932464599599</v>
      </c>
    </row>
    <row r="406" spans="1:19" x14ac:dyDescent="0.25">
      <c r="A406" t="s">
        <v>360</v>
      </c>
      <c r="B406" t="s">
        <v>1172</v>
      </c>
      <c r="C406" t="s">
        <v>1173</v>
      </c>
      <c r="D406" t="s">
        <v>1174</v>
      </c>
      <c r="E406" s="4">
        <v>0.51806636230039804</v>
      </c>
      <c r="F406" s="7">
        <v>-0.48935114542643299</v>
      </c>
      <c r="H406" t="s">
        <v>13727</v>
      </c>
      <c r="I406" t="s">
        <v>2068</v>
      </c>
      <c r="J406">
        <v>5</v>
      </c>
      <c r="K406">
        <v>36.4</v>
      </c>
      <c r="L406" s="10">
        <v>27.1009922027588</v>
      </c>
      <c r="M406" s="10">
        <v>25.7290744781494</v>
      </c>
      <c r="N406" s="10">
        <v>25.559423446655298</v>
      </c>
      <c r="O406" s="10">
        <v>25.3652439117432</v>
      </c>
      <c r="P406" s="10">
        <v>25.428287506103501</v>
      </c>
      <c r="Q406" s="10">
        <v>25.2200031280518</v>
      </c>
      <c r="R406" s="10">
        <v>25.525169372558601</v>
      </c>
      <c r="S406" s="10">
        <v>25.296586990356399</v>
      </c>
    </row>
    <row r="407" spans="1:19" x14ac:dyDescent="0.25">
      <c r="A407" t="s">
        <v>645</v>
      </c>
      <c r="B407" t="s">
        <v>1658</v>
      </c>
      <c r="C407" t="s">
        <v>1659</v>
      </c>
      <c r="D407" t="s">
        <v>1660</v>
      </c>
      <c r="E407" s="4">
        <v>0.51321982892761198</v>
      </c>
      <c r="F407" s="7">
        <v>-1.1271333058675099</v>
      </c>
      <c r="H407" t="s">
        <v>13727</v>
      </c>
      <c r="I407" t="s">
        <v>2068</v>
      </c>
      <c r="J407">
        <v>18</v>
      </c>
      <c r="K407">
        <v>26.9</v>
      </c>
      <c r="L407" s="10">
        <v>25.20387840271</v>
      </c>
      <c r="M407" s="10">
        <v>23.507610321044901</v>
      </c>
      <c r="N407" s="10">
        <v>23.7606201171875</v>
      </c>
      <c r="O407" s="10">
        <v>26.113420486450199</v>
      </c>
      <c r="P407" s="10">
        <v>26.281679153442401</v>
      </c>
      <c r="Q407" s="10">
        <v>22.498044967651399</v>
      </c>
      <c r="R407" s="10">
        <v>25.531909942626999</v>
      </c>
      <c r="S407" s="10">
        <v>23.508970260620099</v>
      </c>
    </row>
    <row r="408" spans="1:19" x14ac:dyDescent="0.25">
      <c r="A408" t="s">
        <v>3075</v>
      </c>
      <c r="B408" t="s">
        <v>3250</v>
      </c>
      <c r="C408" t="s">
        <v>3251</v>
      </c>
      <c r="D408" t="s">
        <v>3252</v>
      </c>
      <c r="E408" s="4">
        <v>0.51027866334532301</v>
      </c>
      <c r="F408" s="7">
        <v>1.01691818237305</v>
      </c>
      <c r="H408" t="s">
        <v>13727</v>
      </c>
      <c r="I408" t="s">
        <v>2068</v>
      </c>
      <c r="J408">
        <v>7</v>
      </c>
      <c r="K408">
        <v>24.5</v>
      </c>
      <c r="L408" s="10" t="s">
        <v>9</v>
      </c>
      <c r="M408" s="10">
        <v>21.661634445190401</v>
      </c>
      <c r="N408" s="10" t="s">
        <v>9</v>
      </c>
      <c r="O408" s="10">
        <v>22.451091766357401</v>
      </c>
      <c r="P408" s="10">
        <v>22.018266677856399</v>
      </c>
      <c r="Q408" s="10">
        <v>21.6328010559082</v>
      </c>
      <c r="R408" s="10">
        <v>24.549972534179702</v>
      </c>
      <c r="S408" s="10">
        <v>22.998973846435501</v>
      </c>
    </row>
    <row r="409" spans="1:19" x14ac:dyDescent="0.25">
      <c r="A409" t="s">
        <v>455</v>
      </c>
      <c r="B409" t="s">
        <v>1319</v>
      </c>
      <c r="C409" t="s">
        <v>1320</v>
      </c>
      <c r="D409" t="s">
        <v>1321</v>
      </c>
      <c r="E409" s="4">
        <v>0.50832865296569396</v>
      </c>
      <c r="F409" s="7">
        <v>-0.90721626281738199</v>
      </c>
      <c r="H409" t="s">
        <v>13727</v>
      </c>
      <c r="I409" t="s">
        <v>2068</v>
      </c>
      <c r="J409">
        <v>14</v>
      </c>
      <c r="K409">
        <v>39.299999999999997</v>
      </c>
      <c r="L409" s="10">
        <v>26.158164978027301</v>
      </c>
      <c r="M409" s="10">
        <v>24.265914916992202</v>
      </c>
      <c r="N409" s="10">
        <v>24.167985916137699</v>
      </c>
      <c r="O409" s="10">
        <v>26.920640945434599</v>
      </c>
      <c r="P409" s="10">
        <v>26.714103698730501</v>
      </c>
      <c r="Q409" s="10">
        <v>24.615179061889599</v>
      </c>
      <c r="R409" s="10">
        <v>25.246879577636701</v>
      </c>
      <c r="S409" s="10">
        <v>24.352378845214801</v>
      </c>
    </row>
    <row r="410" spans="1:19" x14ac:dyDescent="0.25">
      <c r="A410" t="s">
        <v>3525</v>
      </c>
      <c r="B410" t="s">
        <v>8304</v>
      </c>
      <c r="C410" t="s">
        <v>8305</v>
      </c>
      <c r="D410" t="s">
        <v>8306</v>
      </c>
      <c r="E410" s="4">
        <v>0.50792499722935702</v>
      </c>
      <c r="F410" s="7">
        <v>0.65768273671468003</v>
      </c>
      <c r="H410" t="s">
        <v>13727</v>
      </c>
      <c r="I410" t="s">
        <v>2068</v>
      </c>
      <c r="J410">
        <v>7</v>
      </c>
      <c r="K410">
        <v>27.8</v>
      </c>
      <c r="L410" s="10" t="s">
        <v>9</v>
      </c>
      <c r="M410" s="10" t="s">
        <v>9</v>
      </c>
      <c r="N410" s="10" t="s">
        <v>9</v>
      </c>
      <c r="O410" s="10">
        <v>24.3042697906494</v>
      </c>
      <c r="P410" s="10">
        <v>23.673011779785199</v>
      </c>
      <c r="Q410" s="10">
        <v>23.896631240844702</v>
      </c>
      <c r="R410" s="10">
        <v>25.086530685424801</v>
      </c>
      <c r="S410" s="10">
        <v>24.955808639526399</v>
      </c>
    </row>
    <row r="411" spans="1:19" x14ac:dyDescent="0.25">
      <c r="A411" t="s">
        <v>744</v>
      </c>
      <c r="B411" t="s">
        <v>1799</v>
      </c>
      <c r="C411" t="s">
        <v>1800</v>
      </c>
      <c r="D411" t="s">
        <v>1801</v>
      </c>
      <c r="E411" s="4">
        <v>0.50610271684867902</v>
      </c>
      <c r="F411" s="7">
        <v>0.70176073710123898</v>
      </c>
      <c r="H411" t="s">
        <v>13727</v>
      </c>
      <c r="I411" t="s">
        <v>2068</v>
      </c>
      <c r="J411">
        <v>3</v>
      </c>
      <c r="K411">
        <v>27</v>
      </c>
      <c r="L411" s="10">
        <v>25.457893371581999</v>
      </c>
      <c r="M411" s="10">
        <v>23.237941741943398</v>
      </c>
      <c r="N411" s="10">
        <v>23.674180984497099</v>
      </c>
      <c r="O411" s="10">
        <v>24.6340522766113</v>
      </c>
      <c r="P411" s="10">
        <v>24.3505458831787</v>
      </c>
      <c r="Q411" s="10">
        <v>24.0813179016113</v>
      </c>
      <c r="R411" s="10">
        <v>25.8554172515869</v>
      </c>
      <c r="S411" s="10">
        <v>24.981315612793001</v>
      </c>
    </row>
    <row r="412" spans="1:19" x14ac:dyDescent="0.25">
      <c r="A412" t="s">
        <v>386</v>
      </c>
      <c r="B412" t="s">
        <v>1211</v>
      </c>
      <c r="C412" t="s">
        <v>1212</v>
      </c>
      <c r="D412" t="s">
        <v>1213</v>
      </c>
      <c r="E412" s="4">
        <v>0.50328987568042705</v>
      </c>
      <c r="F412" s="7">
        <v>-0.41222381591796903</v>
      </c>
      <c r="H412" t="s">
        <v>13727</v>
      </c>
      <c r="I412" t="s">
        <v>2068</v>
      </c>
      <c r="J412">
        <v>6</v>
      </c>
      <c r="K412">
        <v>47.6</v>
      </c>
      <c r="L412" s="10">
        <v>27.347698211669901</v>
      </c>
      <c r="M412" s="10">
        <v>26.4585075378418</v>
      </c>
      <c r="N412" s="10">
        <v>26.390558242797901</v>
      </c>
      <c r="O412" s="10">
        <v>27.175004959106399</v>
      </c>
      <c r="P412" s="10">
        <v>27.132616043090799</v>
      </c>
      <c r="Q412" s="10">
        <v>26.8758239746094</v>
      </c>
      <c r="R412" s="10">
        <v>26.830284118652301</v>
      </c>
      <c r="S412" s="10">
        <v>25.759851455688501</v>
      </c>
    </row>
    <row r="413" spans="1:19" x14ac:dyDescent="0.25">
      <c r="A413" t="s">
        <v>363</v>
      </c>
      <c r="B413" t="s">
        <v>1178</v>
      </c>
      <c r="C413" t="s">
        <v>1179</v>
      </c>
      <c r="D413" t="s">
        <v>1180</v>
      </c>
      <c r="E413" s="4">
        <v>0.50260663769835401</v>
      </c>
      <c r="F413" s="7">
        <v>0.573446146647136</v>
      </c>
      <c r="H413" t="s">
        <v>13727</v>
      </c>
      <c r="I413" t="s">
        <v>2068</v>
      </c>
      <c r="J413">
        <v>16</v>
      </c>
      <c r="K413">
        <v>48.6</v>
      </c>
      <c r="L413" s="10">
        <v>27.205724716186499</v>
      </c>
      <c r="M413" s="10">
        <v>26.057071685791001</v>
      </c>
      <c r="N413" s="10">
        <v>26.205574035644499</v>
      </c>
      <c r="O413" s="10">
        <v>27.517280578613299</v>
      </c>
      <c r="P413" s="10">
        <v>27.379692077636701</v>
      </c>
      <c r="Q413" s="10">
        <v>26.808761596679702</v>
      </c>
      <c r="R413" s="10">
        <v>28.2969856262207</v>
      </c>
      <c r="S413" s="10">
        <v>27.2337970733643</v>
      </c>
    </row>
    <row r="414" spans="1:19" x14ac:dyDescent="0.25">
      <c r="A414" t="s">
        <v>3393</v>
      </c>
      <c r="B414" t="s">
        <v>3957</v>
      </c>
      <c r="C414" t="s">
        <v>3958</v>
      </c>
      <c r="D414" t="s">
        <v>3959</v>
      </c>
      <c r="E414" s="4">
        <v>0.49892971203904102</v>
      </c>
      <c r="F414" s="7">
        <v>0.71533044179280503</v>
      </c>
      <c r="H414" t="s">
        <v>13727</v>
      </c>
      <c r="I414" t="s">
        <v>2068</v>
      </c>
      <c r="J414">
        <v>4</v>
      </c>
      <c r="K414">
        <v>16.600000000000001</v>
      </c>
      <c r="L414" s="10" t="s">
        <v>9</v>
      </c>
      <c r="M414" s="10">
        <v>23.1519069671631</v>
      </c>
      <c r="N414" s="10">
        <v>22.834888458251999</v>
      </c>
      <c r="O414" s="10">
        <v>24.2234210968018</v>
      </c>
      <c r="P414" s="10">
        <v>23.7300720214844</v>
      </c>
      <c r="Q414" s="10">
        <v>22.9326267242432</v>
      </c>
      <c r="R414" s="10">
        <v>24.804571151733398</v>
      </c>
      <c r="S414" s="10">
        <v>24.864009857177699</v>
      </c>
    </row>
    <row r="415" spans="1:19" x14ac:dyDescent="0.25">
      <c r="A415" t="s">
        <v>603</v>
      </c>
      <c r="B415" t="s">
        <v>1574</v>
      </c>
      <c r="C415" t="s">
        <v>1575</v>
      </c>
      <c r="D415" t="s">
        <v>1576</v>
      </c>
      <c r="E415" s="4">
        <v>0.49127577600883898</v>
      </c>
      <c r="F415" s="7">
        <v>-0.46628761291503901</v>
      </c>
      <c r="H415" t="s">
        <v>13727</v>
      </c>
      <c r="I415" t="s">
        <v>2068</v>
      </c>
      <c r="J415">
        <v>3</v>
      </c>
      <c r="K415">
        <v>18.100000000000001</v>
      </c>
      <c r="L415" s="10" t="s">
        <v>9</v>
      </c>
      <c r="M415" s="10">
        <v>24.588272094726602</v>
      </c>
      <c r="N415" s="10">
        <v>24.412530899047901</v>
      </c>
      <c r="O415" s="10">
        <v>23.687974929809599</v>
      </c>
      <c r="P415" s="10">
        <v>23.986087799072301</v>
      </c>
      <c r="Q415" s="10">
        <v>24.353887557983398</v>
      </c>
      <c r="R415" s="10">
        <v>22.922763824462901</v>
      </c>
      <c r="S415" s="10">
        <v>23.830635070800799</v>
      </c>
    </row>
    <row r="416" spans="1:19" x14ac:dyDescent="0.25">
      <c r="A416" t="s">
        <v>638</v>
      </c>
      <c r="B416" t="s">
        <v>1643</v>
      </c>
      <c r="C416" t="s">
        <v>1644</v>
      </c>
      <c r="D416" t="s">
        <v>1645</v>
      </c>
      <c r="E416" s="4">
        <v>0.486147865162669</v>
      </c>
      <c r="F416" s="7">
        <v>-0.80258839925130199</v>
      </c>
      <c r="H416" t="s">
        <v>13727</v>
      </c>
      <c r="I416" t="s">
        <v>2068</v>
      </c>
      <c r="J416">
        <v>9</v>
      </c>
      <c r="K416">
        <v>41.7</v>
      </c>
      <c r="L416" s="10">
        <v>26.212753295898398</v>
      </c>
      <c r="M416" s="10">
        <v>25.4322700500488</v>
      </c>
      <c r="N416" s="10">
        <v>25.449438095092798</v>
      </c>
      <c r="O416" s="10">
        <v>27.1682453155518</v>
      </c>
      <c r="P416" s="10">
        <v>27.0298156738281</v>
      </c>
      <c r="Q416" s="10">
        <v>24.442237854003899</v>
      </c>
      <c r="R416" s="10">
        <v>26.9743537902832</v>
      </c>
      <c r="S416" s="10">
        <v>24.951156616210898</v>
      </c>
    </row>
    <row r="417" spans="1:19" x14ac:dyDescent="0.25">
      <c r="A417" t="s">
        <v>698</v>
      </c>
      <c r="B417" t="s">
        <v>1736</v>
      </c>
      <c r="C417" t="s">
        <v>1737</v>
      </c>
      <c r="D417" t="s">
        <v>1738</v>
      </c>
      <c r="E417" s="4">
        <v>0.47092476666640798</v>
      </c>
      <c r="F417" s="7">
        <v>1.11995951334636</v>
      </c>
      <c r="H417" t="s">
        <v>13727</v>
      </c>
      <c r="I417" t="s">
        <v>2068</v>
      </c>
      <c r="J417">
        <v>7</v>
      </c>
      <c r="K417">
        <v>70.7</v>
      </c>
      <c r="L417" s="10">
        <v>25.4024257659912</v>
      </c>
      <c r="M417" s="10">
        <v>22.599163055419901</v>
      </c>
      <c r="N417" s="10">
        <v>22.951667785644499</v>
      </c>
      <c r="O417" s="10">
        <v>25.427906036376999</v>
      </c>
      <c r="P417" s="10">
        <v>24.4542560577393</v>
      </c>
      <c r="Q417" s="10">
        <v>23.460828781127901</v>
      </c>
      <c r="R417" s="10">
        <v>26.868177413940401</v>
      </c>
      <c r="S417" s="10">
        <v>25.5321235656738</v>
      </c>
    </row>
    <row r="418" spans="1:19" x14ac:dyDescent="0.25">
      <c r="A418" t="s">
        <v>3669</v>
      </c>
      <c r="B418" t="s">
        <v>13574</v>
      </c>
      <c r="C418" t="s">
        <v>13575</v>
      </c>
      <c r="D418" t="s">
        <v>13576</v>
      </c>
      <c r="E418" s="4">
        <v>0.46712124618499701</v>
      </c>
      <c r="F418" s="7">
        <v>0.86389112472534202</v>
      </c>
      <c r="H418" t="s">
        <v>13727</v>
      </c>
      <c r="I418" t="s">
        <v>2068</v>
      </c>
      <c r="J418">
        <v>7</v>
      </c>
      <c r="K418">
        <v>35.1</v>
      </c>
      <c r="L418" s="10" t="s">
        <v>9</v>
      </c>
      <c r="M418" s="10">
        <v>21.8944416046143</v>
      </c>
      <c r="N418" s="10">
        <v>21.620212554931602</v>
      </c>
      <c r="O418" s="10">
        <v>23.478466033935501</v>
      </c>
      <c r="P418" s="10">
        <v>23.432949066162099</v>
      </c>
      <c r="Q418" s="10" t="s">
        <v>9</v>
      </c>
      <c r="R418" s="10">
        <v>22.974277496337901</v>
      </c>
      <c r="S418" s="10">
        <v>23.966539382934599</v>
      </c>
    </row>
    <row r="419" spans="1:19" x14ac:dyDescent="0.25">
      <c r="A419" t="s">
        <v>3556</v>
      </c>
      <c r="B419" t="s">
        <v>10021</v>
      </c>
      <c r="C419" t="s">
        <v>10022</v>
      </c>
      <c r="D419" t="s">
        <v>10023</v>
      </c>
      <c r="E419" s="4">
        <v>0.46468047492958198</v>
      </c>
      <c r="F419" s="7">
        <v>0.31050475438435798</v>
      </c>
      <c r="H419" t="s">
        <v>13727</v>
      </c>
      <c r="I419" t="s">
        <v>2068</v>
      </c>
      <c r="J419">
        <v>9</v>
      </c>
      <c r="K419">
        <v>42.9</v>
      </c>
      <c r="L419" s="10" t="s">
        <v>9</v>
      </c>
      <c r="M419" s="10">
        <v>24.5425720214844</v>
      </c>
      <c r="N419" s="10">
        <v>24.3737087249756</v>
      </c>
      <c r="O419" s="10">
        <v>24.8957195281982</v>
      </c>
      <c r="P419" s="10">
        <v>24.994813919067401</v>
      </c>
      <c r="Q419" s="10">
        <v>25.162273406982401</v>
      </c>
      <c r="R419" s="10">
        <v>24.455757141113299</v>
      </c>
      <c r="S419" s="10">
        <v>25.418594360351602</v>
      </c>
    </row>
    <row r="420" spans="1:19" x14ac:dyDescent="0.25">
      <c r="A420" t="s">
        <v>3571</v>
      </c>
      <c r="B420" t="s">
        <v>10894</v>
      </c>
      <c r="C420" t="s">
        <v>10895</v>
      </c>
      <c r="D420" t="s">
        <v>10896</v>
      </c>
      <c r="E420" s="4">
        <v>0.44527561213722999</v>
      </c>
      <c r="F420" s="7">
        <v>0.43977244695027601</v>
      </c>
      <c r="H420" t="s">
        <v>13727</v>
      </c>
      <c r="I420" t="s">
        <v>2068</v>
      </c>
      <c r="J420">
        <v>7</v>
      </c>
      <c r="K420">
        <v>22.1</v>
      </c>
      <c r="L420" s="10" t="s">
        <v>9</v>
      </c>
      <c r="M420" s="10">
        <v>23.7263278961182</v>
      </c>
      <c r="N420" s="10">
        <v>24.019659042358398</v>
      </c>
      <c r="O420" s="10">
        <v>23.683794021606399</v>
      </c>
      <c r="P420" s="10">
        <v>23.428474426269499</v>
      </c>
      <c r="Q420" s="10">
        <v>23.3071384429932</v>
      </c>
      <c r="R420" s="10">
        <v>24.147066116333001</v>
      </c>
      <c r="S420" s="10">
        <v>25.008804321289102</v>
      </c>
    </row>
    <row r="421" spans="1:19" x14ac:dyDescent="0.25">
      <c r="A421" t="s">
        <v>329</v>
      </c>
      <c r="B421" t="s">
        <v>1133</v>
      </c>
      <c r="C421" t="s">
        <v>1134</v>
      </c>
      <c r="D421" t="s">
        <v>1135</v>
      </c>
      <c r="E421" s="4">
        <v>0.42757226875875898</v>
      </c>
      <c r="F421" s="7">
        <v>-0.47354984283447299</v>
      </c>
      <c r="H421" t="s">
        <v>13727</v>
      </c>
      <c r="I421" t="s">
        <v>2068</v>
      </c>
      <c r="J421">
        <v>2</v>
      </c>
      <c r="K421">
        <v>38.1</v>
      </c>
      <c r="L421" s="10">
        <v>24.331974029541001</v>
      </c>
      <c r="M421" s="10">
        <v>24.947322845458999</v>
      </c>
      <c r="N421" s="10">
        <v>25.0601406097412</v>
      </c>
      <c r="O421" s="10">
        <v>25.7836723327637</v>
      </c>
      <c r="P421" s="10">
        <v>25.817451477050799</v>
      </c>
      <c r="Q421" s="10" t="s">
        <v>9</v>
      </c>
      <c r="R421" s="10">
        <v>24.960899353027301</v>
      </c>
      <c r="S421" s="10">
        <v>24.468225479126001</v>
      </c>
    </row>
    <row r="422" spans="1:19" x14ac:dyDescent="0.25">
      <c r="A422" t="s">
        <v>3590</v>
      </c>
      <c r="B422" t="s">
        <v>11740</v>
      </c>
      <c r="C422" t="s">
        <v>11741</v>
      </c>
      <c r="D422" t="s">
        <v>11742</v>
      </c>
      <c r="E422" s="4">
        <v>0.427448131334832</v>
      </c>
      <c r="F422" s="7">
        <v>0.89862422943115305</v>
      </c>
      <c r="H422" t="s">
        <v>13727</v>
      </c>
      <c r="I422" t="s">
        <v>2068</v>
      </c>
      <c r="J422">
        <v>11</v>
      </c>
      <c r="K422">
        <v>36.4</v>
      </c>
      <c r="L422" s="10">
        <v>24.741268157958999</v>
      </c>
      <c r="M422" s="10">
        <v>22.889842987060501</v>
      </c>
      <c r="N422" s="10">
        <v>22.0679740905762</v>
      </c>
      <c r="O422" s="10">
        <v>22.677101135253899</v>
      </c>
      <c r="P422" s="10">
        <v>22.1273078918457</v>
      </c>
      <c r="Q422" s="10">
        <v>22.986518859863299</v>
      </c>
      <c r="R422" s="10">
        <v>24.612127304077099</v>
      </c>
      <c r="S422" s="10" t="s">
        <v>9</v>
      </c>
    </row>
    <row r="423" spans="1:19" x14ac:dyDescent="0.25">
      <c r="A423" t="s">
        <v>3537</v>
      </c>
      <c r="B423" t="s">
        <v>8970</v>
      </c>
      <c r="C423" t="s">
        <v>8971</v>
      </c>
      <c r="D423" t="s">
        <v>8972</v>
      </c>
      <c r="E423" s="4">
        <v>0.42098519870246198</v>
      </c>
      <c r="F423" s="7">
        <v>0.46234655380249001</v>
      </c>
      <c r="H423" t="s">
        <v>13727</v>
      </c>
      <c r="I423" t="s">
        <v>2068</v>
      </c>
      <c r="J423">
        <v>7</v>
      </c>
      <c r="K423">
        <v>40.6</v>
      </c>
      <c r="L423" s="10" t="s">
        <v>9</v>
      </c>
      <c r="M423" s="10">
        <v>23.628026962280298</v>
      </c>
      <c r="N423" s="10">
        <v>22.7929592132568</v>
      </c>
      <c r="O423" s="10">
        <v>22.969251632690401</v>
      </c>
      <c r="P423" s="10">
        <v>23.0972595214844</v>
      </c>
      <c r="Q423" s="10">
        <v>24.2091178894043</v>
      </c>
      <c r="R423" s="10">
        <v>22.959323883056602</v>
      </c>
      <c r="S423" s="10" t="s">
        <v>9</v>
      </c>
    </row>
    <row r="424" spans="1:19" x14ac:dyDescent="0.25">
      <c r="A424" t="s">
        <v>3565</v>
      </c>
      <c r="B424" t="s">
        <v>10672</v>
      </c>
      <c r="C424" t="s">
        <v>10673</v>
      </c>
      <c r="D424" t="s">
        <v>10674</v>
      </c>
      <c r="E424" s="4">
        <v>0.41589842983217701</v>
      </c>
      <c r="F424" s="7">
        <v>1.178009668986</v>
      </c>
      <c r="H424" t="s">
        <v>13727</v>
      </c>
      <c r="I424" t="s">
        <v>2068</v>
      </c>
      <c r="J424">
        <v>5</v>
      </c>
      <c r="K424">
        <v>24.5</v>
      </c>
      <c r="L424" s="10" t="s">
        <v>9</v>
      </c>
      <c r="M424" s="10" t="s">
        <v>9</v>
      </c>
      <c r="N424" s="10" t="s">
        <v>9</v>
      </c>
      <c r="O424" s="10">
        <v>22.974866867065401</v>
      </c>
      <c r="P424" s="10">
        <v>22.415220260620099</v>
      </c>
      <c r="Q424" s="10">
        <v>25.3163051605225</v>
      </c>
      <c r="R424" s="10">
        <v>24.0299377441406</v>
      </c>
      <c r="S424" s="10">
        <v>22.2729167938232</v>
      </c>
    </row>
    <row r="425" spans="1:19" x14ac:dyDescent="0.25">
      <c r="A425" t="s">
        <v>3085</v>
      </c>
      <c r="B425" t="s">
        <v>3280</v>
      </c>
      <c r="C425" t="s">
        <v>3281</v>
      </c>
      <c r="D425" t="s">
        <v>3282</v>
      </c>
      <c r="E425" s="4">
        <v>0.41140500860981999</v>
      </c>
      <c r="F425" s="7">
        <v>1.1460652351379399</v>
      </c>
      <c r="H425" t="s">
        <v>13727</v>
      </c>
      <c r="I425" t="s">
        <v>2068</v>
      </c>
      <c r="J425">
        <v>5</v>
      </c>
      <c r="K425">
        <v>12</v>
      </c>
      <c r="L425" s="10" t="s">
        <v>9</v>
      </c>
      <c r="M425" s="10">
        <v>21.883790969848601</v>
      </c>
      <c r="N425" s="10">
        <v>21.317378997802699</v>
      </c>
      <c r="O425" s="10">
        <v>23.501379013061499</v>
      </c>
      <c r="P425" s="10">
        <v>23.537858963012699</v>
      </c>
      <c r="Q425" s="10">
        <v>21.362302780151399</v>
      </c>
      <c r="R425" s="10">
        <v>25.381843566894499</v>
      </c>
      <c r="S425" s="10">
        <v>24.374355316162099</v>
      </c>
    </row>
    <row r="426" spans="1:19" x14ac:dyDescent="0.25">
      <c r="A426" t="s">
        <v>3671</v>
      </c>
      <c r="B426" t="s">
        <v>13604</v>
      </c>
      <c r="C426" t="s">
        <v>13605</v>
      </c>
      <c r="D426" t="s">
        <v>13606</v>
      </c>
      <c r="E426" s="4">
        <v>0.39755321268306298</v>
      </c>
      <c r="F426" s="7">
        <v>0.77961222330729296</v>
      </c>
      <c r="H426" t="s">
        <v>13727</v>
      </c>
      <c r="I426" t="s">
        <v>2068</v>
      </c>
      <c r="J426">
        <v>3</v>
      </c>
      <c r="K426">
        <v>25.8</v>
      </c>
      <c r="L426" s="10" t="s">
        <v>9</v>
      </c>
      <c r="M426" s="10">
        <v>22.436851501464801</v>
      </c>
      <c r="N426" s="10" t="s">
        <v>9</v>
      </c>
      <c r="O426" s="10">
        <v>23.774906158447301</v>
      </c>
      <c r="P426" s="10">
        <v>23.461330413818398</v>
      </c>
      <c r="Q426" s="10">
        <v>22.707038879394499</v>
      </c>
      <c r="R426" s="10">
        <v>24.094280242919901</v>
      </c>
      <c r="S426" s="10">
        <v>25.210605621337901</v>
      </c>
    </row>
    <row r="427" spans="1:19" x14ac:dyDescent="0.25">
      <c r="A427" t="s">
        <v>591</v>
      </c>
      <c r="B427" t="s">
        <v>1556</v>
      </c>
      <c r="C427" t="s">
        <v>1557</v>
      </c>
      <c r="D427" t="s">
        <v>1558</v>
      </c>
      <c r="E427" s="4">
        <v>0.39317361082441499</v>
      </c>
      <c r="F427" s="7">
        <v>0.50018908182780197</v>
      </c>
      <c r="H427" t="s">
        <v>13727</v>
      </c>
      <c r="I427" t="s">
        <v>2068</v>
      </c>
      <c r="J427">
        <v>8</v>
      </c>
      <c r="K427">
        <v>22.9</v>
      </c>
      <c r="L427" s="10">
        <v>25.374895095825199</v>
      </c>
      <c r="M427" s="10">
        <v>23.617189407348601</v>
      </c>
      <c r="N427" s="10">
        <v>23.605995178222699</v>
      </c>
      <c r="O427" s="10">
        <v>25.245288848876999</v>
      </c>
      <c r="P427" s="10">
        <v>25.02294921875</v>
      </c>
      <c r="Q427" s="10">
        <v>25.2356986999512</v>
      </c>
      <c r="R427" s="10">
        <v>24.5956115722656</v>
      </c>
      <c r="S427" s="10">
        <v>25.3890476226807</v>
      </c>
    </row>
    <row r="428" spans="1:19" x14ac:dyDescent="0.25">
      <c r="A428" t="s">
        <v>3566</v>
      </c>
      <c r="B428" t="s">
        <v>10705</v>
      </c>
      <c r="C428" t="s">
        <v>10706</v>
      </c>
      <c r="D428" t="s">
        <v>10707</v>
      </c>
      <c r="E428" s="4">
        <v>0.392675808113919</v>
      </c>
      <c r="F428" s="7">
        <v>0.93133211135864302</v>
      </c>
      <c r="H428" t="s">
        <v>13727</v>
      </c>
      <c r="I428" t="s">
        <v>2068</v>
      </c>
      <c r="J428">
        <v>6</v>
      </c>
      <c r="K428">
        <v>28.7</v>
      </c>
      <c r="L428" s="10" t="s">
        <v>9</v>
      </c>
      <c r="M428" s="10">
        <v>21.232397079467798</v>
      </c>
      <c r="N428" s="10">
        <v>20.9763069152832</v>
      </c>
      <c r="O428" s="10">
        <v>23.445602416992202</v>
      </c>
      <c r="P428" s="10">
        <v>22.799777984619102</v>
      </c>
      <c r="Q428" s="10">
        <v>21.8686828613281</v>
      </c>
      <c r="R428" s="10">
        <v>22.492494583129901</v>
      </c>
      <c r="S428" s="10">
        <v>24.773382186889599</v>
      </c>
    </row>
    <row r="429" spans="1:19" x14ac:dyDescent="0.25">
      <c r="A429" t="s">
        <v>3541</v>
      </c>
      <c r="B429" t="s">
        <v>9386</v>
      </c>
      <c r="C429" t="s">
        <v>9387</v>
      </c>
      <c r="D429" t="s">
        <v>9388</v>
      </c>
      <c r="E429" s="4">
        <v>0.391135049446522</v>
      </c>
      <c r="F429" s="7">
        <v>-0.70353794097900402</v>
      </c>
      <c r="H429" t="s">
        <v>13727</v>
      </c>
      <c r="I429" t="s">
        <v>2068</v>
      </c>
      <c r="J429">
        <v>3</v>
      </c>
      <c r="K429">
        <v>17.399999999999999</v>
      </c>
      <c r="L429" s="10">
        <v>23.7791938781738</v>
      </c>
      <c r="M429" s="10">
        <v>23.101457595825199</v>
      </c>
      <c r="N429" s="10">
        <v>22.946323394775401</v>
      </c>
      <c r="O429" s="10">
        <v>22.4328918457031</v>
      </c>
      <c r="P429" s="10">
        <v>21.987102508544901</v>
      </c>
      <c r="Q429" s="10">
        <v>21.0391635894775</v>
      </c>
      <c r="R429" s="10">
        <v>23.252548217773398</v>
      </c>
      <c r="S429" s="10" t="s">
        <v>9</v>
      </c>
    </row>
    <row r="430" spans="1:19" x14ac:dyDescent="0.25">
      <c r="A430" t="s">
        <v>3599</v>
      </c>
      <c r="B430" t="s">
        <v>12007</v>
      </c>
      <c r="C430" t="s">
        <v>12008</v>
      </c>
      <c r="D430" t="s">
        <v>12009</v>
      </c>
      <c r="E430" s="4">
        <v>0.39082150215249301</v>
      </c>
      <c r="F430" s="7">
        <v>0.28981857299804797</v>
      </c>
      <c r="H430" t="s">
        <v>13727</v>
      </c>
      <c r="I430" t="s">
        <v>2068</v>
      </c>
      <c r="J430">
        <v>13</v>
      </c>
      <c r="K430">
        <v>33.299999999999997</v>
      </c>
      <c r="L430" s="10">
        <v>25.2436408996582</v>
      </c>
      <c r="M430" s="10">
        <v>24.424180984497099</v>
      </c>
      <c r="N430" s="10">
        <v>24.126947402954102</v>
      </c>
      <c r="O430" s="10">
        <v>24.419467926025401</v>
      </c>
      <c r="P430" s="10">
        <v>24.101356506347699</v>
      </c>
      <c r="Q430" s="10">
        <v>25.055252075195298</v>
      </c>
      <c r="R430" s="10">
        <v>24.2908935546875</v>
      </c>
      <c r="S430" s="10">
        <v>24.912666320800799</v>
      </c>
    </row>
    <row r="431" spans="1:19" x14ac:dyDescent="0.25">
      <c r="A431" t="s">
        <v>3355</v>
      </c>
      <c r="B431" t="s">
        <v>3756</v>
      </c>
      <c r="C431" t="s">
        <v>3757</v>
      </c>
      <c r="D431" t="s">
        <v>3758</v>
      </c>
      <c r="E431" s="4">
        <v>0.38853314619222101</v>
      </c>
      <c r="F431" s="7">
        <v>0.65488481521606401</v>
      </c>
      <c r="H431" t="s">
        <v>13727</v>
      </c>
      <c r="I431" t="s">
        <v>2068</v>
      </c>
      <c r="J431">
        <v>9</v>
      </c>
      <c r="K431">
        <v>43.5</v>
      </c>
      <c r="L431" s="10" t="s">
        <v>9</v>
      </c>
      <c r="M431" s="10">
        <v>23.3355312347412</v>
      </c>
      <c r="N431" s="10">
        <v>23.106895446777301</v>
      </c>
      <c r="O431" s="10">
        <v>24.809862136840799</v>
      </c>
      <c r="P431" s="10">
        <v>24.767896652221701</v>
      </c>
      <c r="Q431" s="10">
        <v>23.5004062652588</v>
      </c>
      <c r="R431" s="10">
        <v>25.129558563232401</v>
      </c>
      <c r="S431" s="10">
        <v>25.349828720092798</v>
      </c>
    </row>
    <row r="432" spans="1:19" x14ac:dyDescent="0.25">
      <c r="A432" t="s">
        <v>497</v>
      </c>
      <c r="B432" t="s">
        <v>1385</v>
      </c>
      <c r="C432" t="s">
        <v>1386</v>
      </c>
      <c r="D432" t="s">
        <v>1387</v>
      </c>
      <c r="E432" s="4">
        <v>0.37807648309650299</v>
      </c>
      <c r="F432" s="7">
        <v>0.459858957926432</v>
      </c>
      <c r="H432" t="s">
        <v>13727</v>
      </c>
      <c r="I432" t="s">
        <v>2068</v>
      </c>
      <c r="J432">
        <v>5</v>
      </c>
      <c r="K432">
        <v>17</v>
      </c>
      <c r="L432" s="10">
        <v>25.0636596679688</v>
      </c>
      <c r="M432" s="10">
        <v>24.535577774047901</v>
      </c>
      <c r="N432" s="10">
        <v>24.307844161987301</v>
      </c>
      <c r="O432" s="10">
        <v>24.518550872802699</v>
      </c>
      <c r="P432" s="10">
        <v>24.135839462280298</v>
      </c>
      <c r="Q432" s="10">
        <v>24.374271392822301</v>
      </c>
      <c r="R432" s="10">
        <v>24.2384128570557</v>
      </c>
      <c r="S432" s="10">
        <v>26.303775787353501</v>
      </c>
    </row>
    <row r="433" spans="1:19" x14ac:dyDescent="0.25">
      <c r="A433" t="s">
        <v>3438</v>
      </c>
      <c r="B433" t="s">
        <v>4110</v>
      </c>
      <c r="C433" t="s">
        <v>4111</v>
      </c>
      <c r="D433" t="s">
        <v>4112</v>
      </c>
      <c r="E433" s="4">
        <v>0.37757143663017301</v>
      </c>
      <c r="F433" s="7">
        <v>0.97669474283854296</v>
      </c>
      <c r="H433" t="s">
        <v>13727</v>
      </c>
      <c r="I433" t="s">
        <v>2068</v>
      </c>
      <c r="J433">
        <v>9</v>
      </c>
      <c r="K433">
        <v>20.399999999999999</v>
      </c>
      <c r="L433" s="10" t="s">
        <v>9</v>
      </c>
      <c r="M433" s="10" t="s">
        <v>9</v>
      </c>
      <c r="N433" s="10" t="s">
        <v>9</v>
      </c>
      <c r="O433" s="10">
        <v>23.244752883911101</v>
      </c>
      <c r="P433" s="10">
        <v>23.3067302703857</v>
      </c>
      <c r="Q433" s="10">
        <v>22.701572418212901</v>
      </c>
      <c r="R433" s="10">
        <v>24.6234951019287</v>
      </c>
      <c r="S433" s="10">
        <v>25.4322414398193</v>
      </c>
    </row>
    <row r="434" spans="1:19" x14ac:dyDescent="0.25">
      <c r="A434" t="s">
        <v>56</v>
      </c>
      <c r="B434" t="s">
        <v>824</v>
      </c>
      <c r="C434" t="s">
        <v>825</v>
      </c>
      <c r="D434" t="s">
        <v>826</v>
      </c>
      <c r="E434" s="4">
        <v>0.37368323360031402</v>
      </c>
      <c r="F434" s="7">
        <v>0.70378383000691602</v>
      </c>
      <c r="H434" t="s">
        <v>13727</v>
      </c>
      <c r="I434" t="s">
        <v>2068</v>
      </c>
      <c r="J434">
        <v>8</v>
      </c>
      <c r="K434">
        <v>37.4</v>
      </c>
      <c r="L434" s="10" t="s">
        <v>9</v>
      </c>
      <c r="M434" s="10">
        <v>24.252759933471701</v>
      </c>
      <c r="N434" s="10">
        <v>22.905979156494102</v>
      </c>
      <c r="O434" s="10">
        <v>25.211498260498001</v>
      </c>
      <c r="P434" s="10">
        <v>23.5379753112793</v>
      </c>
      <c r="Q434" s="10">
        <v>23.3727703094482</v>
      </c>
      <c r="R434" s="10">
        <v>25.142642974853501</v>
      </c>
      <c r="S434" s="10">
        <v>25.527097702026399</v>
      </c>
    </row>
    <row r="435" spans="1:19" x14ac:dyDescent="0.25">
      <c r="A435" t="s">
        <v>164</v>
      </c>
      <c r="B435" t="s">
        <v>950</v>
      </c>
      <c r="C435" t="s">
        <v>951</v>
      </c>
      <c r="D435" t="s">
        <v>952</v>
      </c>
      <c r="E435" s="4">
        <v>0.367182168603366</v>
      </c>
      <c r="F435" s="7">
        <v>0.51991233825683703</v>
      </c>
      <c r="H435" t="s">
        <v>13727</v>
      </c>
      <c r="I435" t="s">
        <v>2068</v>
      </c>
      <c r="J435">
        <v>18</v>
      </c>
      <c r="K435">
        <v>54.7</v>
      </c>
      <c r="L435" s="10">
        <v>27.2889595031738</v>
      </c>
      <c r="M435" s="10">
        <v>25.763685226440401</v>
      </c>
      <c r="N435" s="10">
        <v>26.061275482177699</v>
      </c>
      <c r="O435" s="10">
        <v>27.280740737915</v>
      </c>
      <c r="P435" s="10">
        <v>27.344011306762699</v>
      </c>
      <c r="Q435" s="10">
        <v>28.366621017456101</v>
      </c>
      <c r="R435" s="10">
        <v>26.8804721832275</v>
      </c>
      <c r="S435" s="10">
        <v>26.5558471679688</v>
      </c>
    </row>
    <row r="436" spans="1:19" x14ac:dyDescent="0.25">
      <c r="A436" t="s">
        <v>556</v>
      </c>
      <c r="B436" t="s">
        <v>1493</v>
      </c>
      <c r="C436" t="s">
        <v>1494</v>
      </c>
      <c r="D436" t="s">
        <v>1495</v>
      </c>
      <c r="E436" s="4">
        <v>0.36293891386555499</v>
      </c>
      <c r="F436" s="7">
        <v>0.84334564208984397</v>
      </c>
      <c r="H436" t="s">
        <v>13727</v>
      </c>
      <c r="I436" t="s">
        <v>2068</v>
      </c>
      <c r="J436">
        <v>5</v>
      </c>
      <c r="K436">
        <v>81</v>
      </c>
      <c r="L436" s="10">
        <v>22.539587020873999</v>
      </c>
      <c r="M436" s="10">
        <v>26.090040206909201</v>
      </c>
      <c r="N436" s="10">
        <v>26.821498870849599</v>
      </c>
      <c r="O436" s="10">
        <v>25.9000854492188</v>
      </c>
      <c r="P436" s="10">
        <v>24.803411483764599</v>
      </c>
      <c r="Q436" s="10">
        <v>25.806840896606399</v>
      </c>
      <c r="R436" s="10">
        <v>25.967845916748001</v>
      </c>
      <c r="S436" s="10">
        <v>26.448123931884801</v>
      </c>
    </row>
    <row r="437" spans="1:19" x14ac:dyDescent="0.25">
      <c r="A437" t="s">
        <v>320</v>
      </c>
      <c r="B437" t="s">
        <v>1121</v>
      </c>
      <c r="C437" t="s">
        <v>1122</v>
      </c>
      <c r="D437" t="s">
        <v>1123</v>
      </c>
      <c r="E437" s="4">
        <v>0.35756566128048201</v>
      </c>
      <c r="F437" s="7">
        <v>-1.1330542564392101</v>
      </c>
      <c r="H437" t="s">
        <v>13727</v>
      </c>
      <c r="I437" t="s">
        <v>2068</v>
      </c>
      <c r="J437">
        <v>7</v>
      </c>
      <c r="K437">
        <v>18.5</v>
      </c>
      <c r="L437" s="10" t="s">
        <v>9</v>
      </c>
      <c r="M437" s="10">
        <v>24.632526397705099</v>
      </c>
      <c r="N437" s="10">
        <v>24.573093414306602</v>
      </c>
      <c r="O437" s="10">
        <v>27.66770362854</v>
      </c>
      <c r="P437" s="10">
        <v>27.478279113769499</v>
      </c>
      <c r="Q437" s="10" t="s">
        <v>9</v>
      </c>
      <c r="R437" s="10">
        <v>25.427249908447301</v>
      </c>
      <c r="S437" s="10">
        <v>24.482442855835</v>
      </c>
    </row>
    <row r="438" spans="1:19" x14ac:dyDescent="0.25">
      <c r="A438" t="s">
        <v>713</v>
      </c>
      <c r="B438" t="s">
        <v>1760</v>
      </c>
      <c r="C438" t="s">
        <v>1761</v>
      </c>
      <c r="D438" t="s">
        <v>1762</v>
      </c>
      <c r="E438" s="4">
        <v>0.35704758739666598</v>
      </c>
      <c r="F438" s="7">
        <v>-0.55084889729817699</v>
      </c>
      <c r="H438" t="s">
        <v>13727</v>
      </c>
      <c r="I438" t="s">
        <v>2068</v>
      </c>
      <c r="J438">
        <v>15</v>
      </c>
      <c r="K438">
        <v>67.8</v>
      </c>
      <c r="L438" s="10">
        <v>25.220531463623001</v>
      </c>
      <c r="M438" s="10">
        <v>25.6706638336182</v>
      </c>
      <c r="N438" s="10">
        <v>25.478694915771499</v>
      </c>
      <c r="O438" s="10">
        <v>26.839780807495099</v>
      </c>
      <c r="P438" s="10">
        <v>26.863359451293899</v>
      </c>
      <c r="Q438" s="10">
        <v>24.2131042480469</v>
      </c>
      <c r="R438" s="10">
        <v>26.404346466064499</v>
      </c>
      <c r="S438" s="10">
        <v>25.773820877075199</v>
      </c>
    </row>
    <row r="439" spans="1:19" x14ac:dyDescent="0.25">
      <c r="A439" t="s">
        <v>548</v>
      </c>
      <c r="B439" t="s">
        <v>1472</v>
      </c>
      <c r="C439" t="s">
        <v>1473</v>
      </c>
      <c r="D439" t="s">
        <v>1474</v>
      </c>
      <c r="E439" s="4">
        <v>0.353607485563176</v>
      </c>
      <c r="F439" s="7">
        <v>0.499730173746745</v>
      </c>
      <c r="H439" t="s">
        <v>13727</v>
      </c>
      <c r="I439" t="s">
        <v>2068</v>
      </c>
      <c r="J439">
        <v>18</v>
      </c>
      <c r="K439">
        <v>76.3</v>
      </c>
      <c r="L439" s="10">
        <v>27.596105575561499</v>
      </c>
      <c r="M439" s="10">
        <v>26.634912490844702</v>
      </c>
      <c r="N439" s="10">
        <v>27.012567520141602</v>
      </c>
      <c r="O439" s="10">
        <v>27.7077026367188</v>
      </c>
      <c r="P439" s="10">
        <v>27.607099533081101</v>
      </c>
      <c r="Q439" s="10">
        <v>26.871625900268601</v>
      </c>
      <c r="R439" s="10">
        <v>29.273746490478501</v>
      </c>
      <c r="S439" s="10">
        <v>27.2888507843018</v>
      </c>
    </row>
    <row r="440" spans="1:19" x14ac:dyDescent="0.25">
      <c r="A440" t="s">
        <v>631</v>
      </c>
      <c r="B440" t="s">
        <v>1631</v>
      </c>
      <c r="C440" t="s">
        <v>1632</v>
      </c>
      <c r="D440" t="s">
        <v>1633</v>
      </c>
      <c r="E440" s="4">
        <v>0.34614432408176299</v>
      </c>
      <c r="F440" s="7">
        <v>0.25842692057291899</v>
      </c>
      <c r="H440" t="s">
        <v>13727</v>
      </c>
      <c r="I440" t="s">
        <v>2068</v>
      </c>
      <c r="J440">
        <v>15</v>
      </c>
      <c r="K440">
        <v>62.8</v>
      </c>
      <c r="L440" s="10">
        <v>27.632488250732401</v>
      </c>
      <c r="M440" s="10">
        <v>26.501905441284201</v>
      </c>
      <c r="N440" s="10">
        <v>26.3733520507813</v>
      </c>
      <c r="O440" s="10">
        <v>26.9603080749512</v>
      </c>
      <c r="P440" s="10">
        <v>26.947088241577099</v>
      </c>
      <c r="Q440" s="10">
        <v>26.879348754882798</v>
      </c>
      <c r="R440" s="10">
        <v>27.078964233398398</v>
      </c>
      <c r="S440" s="10">
        <v>27.4660530090332</v>
      </c>
    </row>
    <row r="441" spans="1:19" x14ac:dyDescent="0.25">
      <c r="A441" t="s">
        <v>3520</v>
      </c>
      <c r="B441" t="s">
        <v>8112</v>
      </c>
      <c r="C441" t="s">
        <v>8113</v>
      </c>
      <c r="D441" t="s">
        <v>8114</v>
      </c>
      <c r="E441" s="4">
        <v>0.34566370132452301</v>
      </c>
      <c r="F441" s="7">
        <v>0.566493193308514</v>
      </c>
      <c r="H441" t="s">
        <v>13727</v>
      </c>
      <c r="I441" t="s">
        <v>2068</v>
      </c>
      <c r="J441">
        <v>4</v>
      </c>
      <c r="K441">
        <v>30.8</v>
      </c>
      <c r="L441" s="10">
        <v>22.772789001464801</v>
      </c>
      <c r="M441" s="10" t="s">
        <v>9</v>
      </c>
      <c r="N441" s="10">
        <v>22.067691802978501</v>
      </c>
      <c r="O441" s="10">
        <v>22.871101379394499</v>
      </c>
      <c r="P441" s="10">
        <v>22.382982254028299</v>
      </c>
      <c r="Q441" s="10">
        <v>21.5362243652344</v>
      </c>
      <c r="R441" s="10">
        <v>24.079298019409201</v>
      </c>
      <c r="S441" s="10">
        <v>23.654880523681602</v>
      </c>
    </row>
    <row r="442" spans="1:19" x14ac:dyDescent="0.25">
      <c r="A442" t="s">
        <v>3394</v>
      </c>
      <c r="B442" t="s">
        <v>3960</v>
      </c>
      <c r="C442" t="s">
        <v>3961</v>
      </c>
      <c r="D442" t="s">
        <v>3962</v>
      </c>
      <c r="E442" s="4">
        <v>0.31275270595417198</v>
      </c>
      <c r="F442" s="7">
        <v>1.0019160906473801</v>
      </c>
      <c r="H442" t="s">
        <v>13727</v>
      </c>
      <c r="I442" t="s">
        <v>2068</v>
      </c>
      <c r="J442">
        <v>7</v>
      </c>
      <c r="K442">
        <v>29.2</v>
      </c>
      <c r="L442" s="10" t="s">
        <v>9</v>
      </c>
      <c r="M442" s="10">
        <v>22.070009231567401</v>
      </c>
      <c r="N442" s="10">
        <v>22.0135383605957</v>
      </c>
      <c r="O442" s="10">
        <v>23.115894317626999</v>
      </c>
      <c r="P442" s="10">
        <v>23.0908088684082</v>
      </c>
      <c r="Q442" s="10">
        <v>20.6119709014893</v>
      </c>
      <c r="R442" s="10">
        <v>25.754976272583001</v>
      </c>
      <c r="S442" s="10">
        <v>24.356489181518601</v>
      </c>
    </row>
    <row r="443" spans="1:19" x14ac:dyDescent="0.25">
      <c r="A443" t="s">
        <v>347</v>
      </c>
      <c r="B443" t="s">
        <v>1157</v>
      </c>
      <c r="C443" t="s">
        <v>1158</v>
      </c>
      <c r="D443" t="s">
        <v>1159</v>
      </c>
      <c r="E443" s="4">
        <v>0.30630547735999603</v>
      </c>
      <c r="F443" s="7">
        <v>0.24153505961100299</v>
      </c>
      <c r="H443" t="s">
        <v>13727</v>
      </c>
      <c r="I443" t="s">
        <v>2068</v>
      </c>
      <c r="J443">
        <v>18</v>
      </c>
      <c r="K443">
        <v>82</v>
      </c>
      <c r="L443" s="10">
        <v>29.011177062988299</v>
      </c>
      <c r="M443" s="10">
        <v>28.562261581420898</v>
      </c>
      <c r="N443" s="10">
        <v>28.424594879150401</v>
      </c>
      <c r="O443" s="10">
        <v>29.4041538238525</v>
      </c>
      <c r="P443" s="10">
        <v>29.692029953002901</v>
      </c>
      <c r="Q443" s="10">
        <v>29.042139053344702</v>
      </c>
      <c r="R443" s="10">
        <v>29.409568786621101</v>
      </c>
      <c r="S443" s="10">
        <v>29.3294277191162</v>
      </c>
    </row>
    <row r="444" spans="1:19" x14ac:dyDescent="0.25">
      <c r="A444" t="s">
        <v>236</v>
      </c>
      <c r="B444" t="s">
        <v>1010</v>
      </c>
      <c r="C444" t="s">
        <v>1011</v>
      </c>
      <c r="D444" t="s">
        <v>1012</v>
      </c>
      <c r="E444" s="4">
        <v>0.28150906390631403</v>
      </c>
      <c r="F444" s="7">
        <v>0.22018973032633599</v>
      </c>
      <c r="H444" t="s">
        <v>13727</v>
      </c>
      <c r="I444" t="s">
        <v>2068</v>
      </c>
      <c r="J444">
        <v>4</v>
      </c>
      <c r="K444">
        <v>35.4</v>
      </c>
      <c r="L444" s="10" t="s">
        <v>9</v>
      </c>
      <c r="M444" s="10">
        <v>24.6664009094238</v>
      </c>
      <c r="N444" s="10">
        <v>25.110057830810501</v>
      </c>
      <c r="O444" s="10">
        <v>25.519914627075199</v>
      </c>
      <c r="P444" s="10">
        <v>25.267816543579102</v>
      </c>
      <c r="Q444" s="10">
        <v>25.8228149414063</v>
      </c>
      <c r="R444" s="10">
        <v>24.833297729492202</v>
      </c>
      <c r="S444" s="10">
        <v>25.427598953247099</v>
      </c>
    </row>
    <row r="445" spans="1:19" x14ac:dyDescent="0.25">
      <c r="A445" t="s">
        <v>560</v>
      </c>
      <c r="B445" t="s">
        <v>1502</v>
      </c>
      <c r="C445" t="s">
        <v>1503</v>
      </c>
      <c r="D445" t="s">
        <v>1504</v>
      </c>
      <c r="E445" s="4">
        <v>0.26918886362302002</v>
      </c>
      <c r="F445" s="7">
        <v>0.28996009826660102</v>
      </c>
      <c r="H445" t="s">
        <v>13727</v>
      </c>
      <c r="I445" t="s">
        <v>2068</v>
      </c>
      <c r="J445">
        <v>28</v>
      </c>
      <c r="K445">
        <v>58.3</v>
      </c>
      <c r="L445" s="10">
        <v>29.9702339172363</v>
      </c>
      <c r="M445" s="10">
        <v>28.1461086273193</v>
      </c>
      <c r="N445" s="10">
        <v>28.199836730956999</v>
      </c>
      <c r="O445" s="10">
        <v>28.756811141967798</v>
      </c>
      <c r="P445" s="10">
        <v>28.486335754394499</v>
      </c>
      <c r="Q445" s="10">
        <v>29.017927169799801</v>
      </c>
      <c r="R445" s="10">
        <v>28.999588012695298</v>
      </c>
      <c r="S445" s="10">
        <v>28.987960815429702</v>
      </c>
    </row>
    <row r="446" spans="1:19" x14ac:dyDescent="0.25">
      <c r="A446" t="s">
        <v>650</v>
      </c>
      <c r="B446" t="s">
        <v>1670</v>
      </c>
      <c r="C446" t="s">
        <v>1671</v>
      </c>
      <c r="D446" t="s">
        <v>1672</v>
      </c>
      <c r="E446" s="4">
        <v>0.26795793516336702</v>
      </c>
      <c r="F446" s="7">
        <v>-0.30808029174804802</v>
      </c>
      <c r="H446" t="s">
        <v>13727</v>
      </c>
      <c r="I446" t="s">
        <v>2068</v>
      </c>
      <c r="J446">
        <v>5</v>
      </c>
      <c r="K446">
        <v>39.799999999999997</v>
      </c>
      <c r="L446" s="10">
        <v>25.638200759887699</v>
      </c>
      <c r="M446" s="10">
        <v>24.469923019409201</v>
      </c>
      <c r="N446" s="10">
        <v>24.639663696289102</v>
      </c>
      <c r="O446" s="10">
        <v>24.831630706787099</v>
      </c>
      <c r="P446" s="10">
        <v>24.4947624206543</v>
      </c>
      <c r="Q446" s="10">
        <v>24.055681228637699</v>
      </c>
      <c r="R446" s="10">
        <v>23.929437637329102</v>
      </c>
      <c r="S446" s="10">
        <v>25.535148620605501</v>
      </c>
    </row>
    <row r="447" spans="1:19" x14ac:dyDescent="0.25">
      <c r="A447" t="s">
        <v>3534</v>
      </c>
      <c r="B447" t="s">
        <v>8916</v>
      </c>
      <c r="C447" t="s">
        <v>8917</v>
      </c>
      <c r="D447" t="s">
        <v>8918</v>
      </c>
      <c r="E447" s="4">
        <v>0.25154986676966901</v>
      </c>
      <c r="F447" s="7">
        <v>0.61775461832682399</v>
      </c>
      <c r="H447" t="s">
        <v>13727</v>
      </c>
      <c r="I447" t="s">
        <v>2068</v>
      </c>
      <c r="J447">
        <v>4</v>
      </c>
      <c r="K447">
        <v>9.6999999999999993</v>
      </c>
      <c r="L447" s="10" t="s">
        <v>9</v>
      </c>
      <c r="M447" s="10" t="s">
        <v>9</v>
      </c>
      <c r="N447" s="10" t="s">
        <v>9</v>
      </c>
      <c r="O447" s="10">
        <v>22.714210510253899</v>
      </c>
      <c r="P447" s="10">
        <v>22.854591369628899</v>
      </c>
      <c r="Q447" s="10">
        <v>23.003017425537099</v>
      </c>
      <c r="R447" s="10">
        <v>22.382484436035199</v>
      </c>
      <c r="S447" s="10">
        <v>24.820964813232401</v>
      </c>
    </row>
    <row r="448" spans="1:19" x14ac:dyDescent="0.25">
      <c r="A448" t="s">
        <v>639</v>
      </c>
      <c r="B448" t="s">
        <v>1646</v>
      </c>
      <c r="C448" t="s">
        <v>1647</v>
      </c>
      <c r="D448" t="s">
        <v>1648</v>
      </c>
      <c r="E448" s="4">
        <v>0.23858224027925901</v>
      </c>
      <c r="F448" s="7">
        <v>-0.32502174377441401</v>
      </c>
      <c r="H448" t="s">
        <v>13727</v>
      </c>
      <c r="I448" t="s">
        <v>2068</v>
      </c>
      <c r="J448">
        <v>7</v>
      </c>
      <c r="K448">
        <v>11.1</v>
      </c>
      <c r="L448" s="10" t="s">
        <v>9</v>
      </c>
      <c r="M448" s="10">
        <v>22.962726593017599</v>
      </c>
      <c r="N448" s="10">
        <v>23.1043815612793</v>
      </c>
      <c r="O448" s="10">
        <v>24.062644958496101</v>
      </c>
      <c r="P448" s="10">
        <v>23.6538696289063</v>
      </c>
      <c r="Q448" s="10">
        <v>23.920356750488299</v>
      </c>
      <c r="R448" s="10">
        <v>22.081104278564499</v>
      </c>
      <c r="S448" s="10">
        <v>23.361190795898398</v>
      </c>
    </row>
    <row r="449" spans="1:19" x14ac:dyDescent="0.25">
      <c r="A449" t="s">
        <v>84</v>
      </c>
      <c r="B449" t="s">
        <v>854</v>
      </c>
      <c r="C449" t="s">
        <v>855</v>
      </c>
      <c r="D449" t="s">
        <v>856</v>
      </c>
      <c r="E449" s="4">
        <v>0.23682107924524901</v>
      </c>
      <c r="F449" s="7">
        <v>-0.23882850011189699</v>
      </c>
      <c r="H449" t="s">
        <v>13727</v>
      </c>
      <c r="I449" t="s">
        <v>2068</v>
      </c>
      <c r="J449">
        <v>9</v>
      </c>
      <c r="K449">
        <v>37.9</v>
      </c>
      <c r="L449" s="10" t="s">
        <v>9</v>
      </c>
      <c r="M449" s="10">
        <v>24.807752609252901</v>
      </c>
      <c r="N449" s="10">
        <v>25.5652256011963</v>
      </c>
      <c r="O449" s="10">
        <v>25.7513122558594</v>
      </c>
      <c r="P449" s="10">
        <v>25.1718235015869</v>
      </c>
      <c r="Q449" s="10">
        <v>25.029502868652301</v>
      </c>
      <c r="R449" s="10">
        <v>25.768945693969702</v>
      </c>
      <c r="S449" s="10">
        <v>24.457151412963899</v>
      </c>
    </row>
    <row r="450" spans="1:19" x14ac:dyDescent="0.25">
      <c r="A450" t="s">
        <v>641</v>
      </c>
      <c r="B450" t="s">
        <v>1649</v>
      </c>
      <c r="C450" t="s">
        <v>1650</v>
      </c>
      <c r="D450" t="s">
        <v>1651</v>
      </c>
      <c r="E450" s="4">
        <v>0.21643008053760601</v>
      </c>
      <c r="F450" s="7">
        <v>-0.19658075968424499</v>
      </c>
      <c r="H450" t="s">
        <v>13727</v>
      </c>
      <c r="I450" t="s">
        <v>2068</v>
      </c>
      <c r="J450">
        <v>21</v>
      </c>
      <c r="K450">
        <v>58.2</v>
      </c>
      <c r="L450" s="10">
        <v>26.659040451049801</v>
      </c>
      <c r="M450" s="10">
        <v>26.744003295898398</v>
      </c>
      <c r="N450" s="10">
        <v>26.466209411621101</v>
      </c>
      <c r="O450" s="10">
        <v>26.971477508544901</v>
      </c>
      <c r="P450" s="10">
        <v>27.085933685302699</v>
      </c>
      <c r="Q450" s="10">
        <v>26.112941741943398</v>
      </c>
      <c r="R450" s="10">
        <v>27.496509552001999</v>
      </c>
      <c r="S450" s="10">
        <v>26.156805038452099</v>
      </c>
    </row>
    <row r="451" spans="1:19" x14ac:dyDescent="0.25">
      <c r="A451" t="s">
        <v>3552</v>
      </c>
      <c r="B451" t="s">
        <v>9865</v>
      </c>
      <c r="C451" t="s">
        <v>9866</v>
      </c>
      <c r="D451" t="s">
        <v>9867</v>
      </c>
      <c r="E451" s="4">
        <v>0.20229778273548699</v>
      </c>
      <c r="F451" s="7">
        <v>0.64533360799153505</v>
      </c>
      <c r="H451" t="s">
        <v>13727</v>
      </c>
      <c r="I451" t="s">
        <v>2068</v>
      </c>
      <c r="J451">
        <v>9</v>
      </c>
      <c r="K451">
        <v>38.1</v>
      </c>
      <c r="L451" s="10" t="s">
        <v>9</v>
      </c>
      <c r="M451" s="10">
        <v>26.183738708496101</v>
      </c>
      <c r="N451" s="10">
        <v>26.231704711914102</v>
      </c>
      <c r="O451" s="10">
        <v>29.045818328857401</v>
      </c>
      <c r="P451" s="10">
        <v>28.938755035400401</v>
      </c>
      <c r="Q451" s="10">
        <v>26.475391387939499</v>
      </c>
      <c r="R451" s="10">
        <v>29.811822891235401</v>
      </c>
      <c r="S451" s="10">
        <v>28.448799133300799</v>
      </c>
    </row>
    <row r="452" spans="1:19" x14ac:dyDescent="0.25">
      <c r="A452" t="s">
        <v>308</v>
      </c>
      <c r="B452" t="s">
        <v>1100</v>
      </c>
      <c r="C452" t="s">
        <v>1101</v>
      </c>
      <c r="D452" t="s">
        <v>1102</v>
      </c>
      <c r="E452" s="4">
        <v>0.19767971422021999</v>
      </c>
      <c r="F452" s="7">
        <v>0.53234456380208095</v>
      </c>
      <c r="H452" t="s">
        <v>13727</v>
      </c>
      <c r="I452" t="s">
        <v>2068</v>
      </c>
      <c r="J452">
        <v>12</v>
      </c>
      <c r="K452">
        <v>52.8</v>
      </c>
      <c r="L452" s="10">
        <v>23.2765712738037</v>
      </c>
      <c r="M452" s="10">
        <v>23.8792419433594</v>
      </c>
      <c r="N452" s="10">
        <v>24.135808944702099</v>
      </c>
      <c r="O452" s="10">
        <v>26.146648406982401</v>
      </c>
      <c r="P452" s="10">
        <v>25.4296264648438</v>
      </c>
      <c r="Q452" s="10">
        <v>22.948675155639599</v>
      </c>
      <c r="R452" s="10">
        <v>26.4735431671143</v>
      </c>
      <c r="S452" s="10">
        <v>25.895553588867202</v>
      </c>
    </row>
    <row r="453" spans="1:19" x14ac:dyDescent="0.25">
      <c r="A453" t="s">
        <v>535</v>
      </c>
      <c r="B453" t="s">
        <v>1445</v>
      </c>
      <c r="C453" t="s">
        <v>1446</v>
      </c>
      <c r="D453" t="s">
        <v>1447</v>
      </c>
      <c r="E453" s="4">
        <v>0.17384751003929999</v>
      </c>
      <c r="F453" s="7">
        <v>-0.246032333374025</v>
      </c>
      <c r="H453" t="s">
        <v>13727</v>
      </c>
      <c r="I453" t="s">
        <v>2068</v>
      </c>
      <c r="J453">
        <v>6</v>
      </c>
      <c r="K453">
        <v>32.5</v>
      </c>
      <c r="L453" s="10">
        <v>26.6831169128418</v>
      </c>
      <c r="M453" s="10">
        <v>25.2696418762207</v>
      </c>
      <c r="N453" s="10">
        <v>25.104753494262699</v>
      </c>
      <c r="O453" s="10">
        <v>26.782934188842798</v>
      </c>
      <c r="P453" s="10">
        <v>26.670434951782202</v>
      </c>
      <c r="Q453" s="10">
        <v>25.280820846557599</v>
      </c>
      <c r="R453" s="10">
        <v>26.356061935424801</v>
      </c>
      <c r="S453" s="10">
        <v>25.9315490722656</v>
      </c>
    </row>
    <row r="454" spans="1:19" x14ac:dyDescent="0.25">
      <c r="A454" t="s">
        <v>406</v>
      </c>
      <c r="B454" t="s">
        <v>1247</v>
      </c>
      <c r="C454" t="s">
        <v>1248</v>
      </c>
      <c r="D454" t="s">
        <v>1249</v>
      </c>
      <c r="E454" s="4">
        <v>0.17181651113172999</v>
      </c>
      <c r="F454" s="7">
        <v>0.29193242390950402</v>
      </c>
      <c r="H454" t="s">
        <v>13727</v>
      </c>
      <c r="I454" t="s">
        <v>2068</v>
      </c>
      <c r="J454">
        <v>24</v>
      </c>
      <c r="K454">
        <v>45.5</v>
      </c>
      <c r="L454" s="10">
        <v>26.803642272949201</v>
      </c>
      <c r="M454" s="10">
        <v>25.295864105224599</v>
      </c>
      <c r="N454" s="10">
        <v>25.331127166748001</v>
      </c>
      <c r="O454" s="10">
        <v>27.470237731933601</v>
      </c>
      <c r="P454" s="10">
        <v>27.488388061523398</v>
      </c>
      <c r="Q454" s="10">
        <v>26.725755691528299</v>
      </c>
      <c r="R454" s="10">
        <v>26.6223659515381</v>
      </c>
      <c r="S454" s="10">
        <v>26.961231231689499</v>
      </c>
    </row>
    <row r="455" spans="1:19" x14ac:dyDescent="0.25">
      <c r="A455" t="s">
        <v>3596</v>
      </c>
      <c r="B455" t="s">
        <v>11986</v>
      </c>
      <c r="C455" t="s">
        <v>11987</v>
      </c>
      <c r="D455" t="s">
        <v>11988</v>
      </c>
      <c r="E455" s="4">
        <v>0.16653864207646901</v>
      </c>
      <c r="F455" s="7">
        <v>0.145352045694988</v>
      </c>
      <c r="H455" t="s">
        <v>13727</v>
      </c>
      <c r="I455" t="s">
        <v>2068</v>
      </c>
      <c r="J455">
        <v>9</v>
      </c>
      <c r="K455">
        <v>21.2</v>
      </c>
      <c r="L455" s="10" t="s">
        <v>9</v>
      </c>
      <c r="M455" s="10">
        <v>23.260740280151399</v>
      </c>
      <c r="N455" s="10" t="s">
        <v>9</v>
      </c>
      <c r="O455" s="10">
        <v>23.939699172973601</v>
      </c>
      <c r="P455" s="10">
        <v>23.924583435058601</v>
      </c>
      <c r="Q455" s="10">
        <v>23.5058898925781</v>
      </c>
      <c r="R455" s="10">
        <v>23.738224029541001</v>
      </c>
      <c r="S455" s="10">
        <v>24.3169651031494</v>
      </c>
    </row>
    <row r="456" spans="1:19" x14ac:dyDescent="0.25">
      <c r="A456" t="s">
        <v>551</v>
      </c>
      <c r="B456" t="s">
        <v>1481</v>
      </c>
      <c r="C456" t="s">
        <v>1482</v>
      </c>
      <c r="D456" t="s">
        <v>1483</v>
      </c>
      <c r="E456" s="4">
        <v>0.16096359171397601</v>
      </c>
      <c r="F456" s="7">
        <v>0.12423973083496199</v>
      </c>
      <c r="H456" t="s">
        <v>13727</v>
      </c>
      <c r="I456" t="s">
        <v>2068</v>
      </c>
      <c r="J456">
        <v>26</v>
      </c>
      <c r="K456">
        <v>61.5</v>
      </c>
      <c r="L456" s="10">
        <v>29.615449905395501</v>
      </c>
      <c r="M456" s="10">
        <v>28.8929042816162</v>
      </c>
      <c r="N456" s="10">
        <v>28.578964233398398</v>
      </c>
      <c r="O456" s="10">
        <v>28.646409988403299</v>
      </c>
      <c r="P456" s="10">
        <v>28.622652053833001</v>
      </c>
      <c r="Q456" s="10">
        <v>29.2090244293213</v>
      </c>
      <c r="R456" s="10">
        <v>28.595474243164102</v>
      </c>
      <c r="S456" s="10">
        <v>29.182048797607401</v>
      </c>
    </row>
    <row r="457" spans="1:19" x14ac:dyDescent="0.25">
      <c r="A457" t="s">
        <v>3576</v>
      </c>
      <c r="B457" t="s">
        <v>11068</v>
      </c>
      <c r="C457" t="s">
        <v>11069</v>
      </c>
      <c r="D457" t="s">
        <v>11070</v>
      </c>
      <c r="E457" s="4">
        <v>0.15354983050811899</v>
      </c>
      <c r="F457" s="7">
        <v>0.205513381958006</v>
      </c>
      <c r="H457" t="s">
        <v>13727</v>
      </c>
      <c r="I457" t="s">
        <v>2068</v>
      </c>
      <c r="J457">
        <v>6</v>
      </c>
      <c r="K457">
        <v>27.6</v>
      </c>
      <c r="L457" s="10">
        <v>25.152183532714801</v>
      </c>
      <c r="M457" s="10">
        <v>23.657997131347699</v>
      </c>
      <c r="N457" s="10">
        <v>23.525663375854499</v>
      </c>
      <c r="O457" s="10">
        <v>23.4664096832275</v>
      </c>
      <c r="P457" s="10">
        <v>23.550266265869102</v>
      </c>
      <c r="Q457" s="10">
        <v>24.269344329833999</v>
      </c>
      <c r="R457" s="10">
        <v>24.621044158935501</v>
      </c>
      <c r="S457" s="10">
        <v>23.337663650512699</v>
      </c>
    </row>
    <row r="458" spans="1:19" x14ac:dyDescent="0.25">
      <c r="A458" t="s">
        <v>586</v>
      </c>
      <c r="B458" t="s">
        <v>1547</v>
      </c>
      <c r="C458" t="s">
        <v>1548</v>
      </c>
      <c r="D458" t="s">
        <v>1549</v>
      </c>
      <c r="E458" s="4">
        <v>0.152012227158344</v>
      </c>
      <c r="F458" s="7">
        <v>0.117723782857258</v>
      </c>
      <c r="H458" t="s">
        <v>13727</v>
      </c>
      <c r="I458" t="s">
        <v>2068</v>
      </c>
      <c r="J458">
        <v>11</v>
      </c>
      <c r="K458">
        <v>25.6</v>
      </c>
      <c r="L458" s="10" t="s">
        <v>9</v>
      </c>
      <c r="M458" s="10">
        <v>24.586977005004901</v>
      </c>
      <c r="N458" s="10">
        <v>24.122552871704102</v>
      </c>
      <c r="O458" s="10">
        <v>24.063949584960898</v>
      </c>
      <c r="P458" s="10">
        <v>24.259513854980501</v>
      </c>
      <c r="Q458" s="10">
        <v>24.887556076049801</v>
      </c>
      <c r="R458" s="10">
        <v>23.819940567016602</v>
      </c>
      <c r="S458" s="10">
        <v>24.4204196929932</v>
      </c>
    </row>
    <row r="459" spans="1:19" x14ac:dyDescent="0.25">
      <c r="A459" t="s">
        <v>555</v>
      </c>
      <c r="B459" t="s">
        <v>1490</v>
      </c>
      <c r="C459" t="s">
        <v>1491</v>
      </c>
      <c r="D459" t="s">
        <v>1492</v>
      </c>
      <c r="E459" s="4">
        <v>0.13946425079093799</v>
      </c>
      <c r="F459" s="7">
        <v>-0.180666478474933</v>
      </c>
      <c r="H459" t="s">
        <v>13727</v>
      </c>
      <c r="I459" t="s">
        <v>2068</v>
      </c>
      <c r="J459">
        <v>21</v>
      </c>
      <c r="K459">
        <v>63</v>
      </c>
      <c r="L459" s="10">
        <v>28.679670333862301</v>
      </c>
      <c r="M459" s="10">
        <v>27.230340957641602</v>
      </c>
      <c r="N459" s="10">
        <v>26.8638000488281</v>
      </c>
      <c r="O459" s="10">
        <v>27.170772552490199</v>
      </c>
      <c r="P459" s="10">
        <v>27.104066848754901</v>
      </c>
      <c r="Q459" s="10">
        <v>26.5891208648682</v>
      </c>
      <c r="R459" s="10">
        <v>27.543861389160199</v>
      </c>
      <c r="S459" s="10">
        <v>27.5542087554932</v>
      </c>
    </row>
    <row r="460" spans="1:19" x14ac:dyDescent="0.25">
      <c r="A460" t="s">
        <v>3578</v>
      </c>
      <c r="B460" t="s">
        <v>11140</v>
      </c>
      <c r="C460" t="s">
        <v>11141</v>
      </c>
      <c r="D460" t="s">
        <v>11142</v>
      </c>
      <c r="E460" s="4">
        <v>0.136834518537818</v>
      </c>
      <c r="F460" s="7">
        <v>-0.39539966583252101</v>
      </c>
      <c r="H460" t="s">
        <v>13727</v>
      </c>
      <c r="I460" t="s">
        <v>2068</v>
      </c>
      <c r="J460">
        <v>6</v>
      </c>
      <c r="K460">
        <v>24.3</v>
      </c>
      <c r="L460" s="10">
        <v>24.452894210815401</v>
      </c>
      <c r="M460" s="10">
        <v>23.217582702636701</v>
      </c>
      <c r="N460" s="10">
        <v>22.686111450195298</v>
      </c>
      <c r="O460" s="10">
        <v>24.364042282104499</v>
      </c>
      <c r="P460" s="10">
        <v>24.144199371337901</v>
      </c>
      <c r="Q460" s="10">
        <v>21.656665802001999</v>
      </c>
      <c r="R460" s="10" t="s">
        <v>9</v>
      </c>
      <c r="S460" s="10">
        <v>25.098466873168899</v>
      </c>
    </row>
    <row r="461" spans="1:19" x14ac:dyDescent="0.25">
      <c r="A461" t="s">
        <v>3370</v>
      </c>
      <c r="B461" t="s">
        <v>3870</v>
      </c>
      <c r="C461" t="s">
        <v>3871</v>
      </c>
      <c r="D461" t="s">
        <v>3872</v>
      </c>
      <c r="E461" s="4">
        <v>0.133068302936379</v>
      </c>
      <c r="F461" s="7">
        <v>0.65101703008015799</v>
      </c>
      <c r="H461" t="s">
        <v>13727</v>
      </c>
      <c r="I461" t="s">
        <v>2068</v>
      </c>
      <c r="J461">
        <v>4</v>
      </c>
      <c r="K461">
        <v>52.9</v>
      </c>
      <c r="L461" s="10" t="s">
        <v>9</v>
      </c>
      <c r="M461" s="10">
        <v>21.366947174072301</v>
      </c>
      <c r="N461" s="10">
        <v>20.553638458251999</v>
      </c>
      <c r="O461" s="10">
        <v>25.371229171752901</v>
      </c>
      <c r="P461" s="10">
        <v>25.129268646240199</v>
      </c>
      <c r="Q461" s="10">
        <v>21.265119552612301</v>
      </c>
      <c r="R461" s="10">
        <v>25.515760421752901</v>
      </c>
      <c r="S461" s="10">
        <v>24.487983703613299</v>
      </c>
    </row>
    <row r="462" spans="1:19" x14ac:dyDescent="0.25">
      <c r="A462" t="s">
        <v>3454</v>
      </c>
      <c r="B462" t="s">
        <v>4164</v>
      </c>
      <c r="C462" t="s">
        <v>4165</v>
      </c>
      <c r="D462" t="s">
        <v>4166</v>
      </c>
      <c r="E462" s="4">
        <v>0.122795305281554</v>
      </c>
      <c r="F462" s="7">
        <v>-0.20413112640380901</v>
      </c>
      <c r="H462" t="s">
        <v>13727</v>
      </c>
      <c r="I462" t="s">
        <v>2068</v>
      </c>
      <c r="J462">
        <v>7</v>
      </c>
      <c r="K462">
        <v>31.3</v>
      </c>
      <c r="L462" s="10" t="s">
        <v>9</v>
      </c>
      <c r="M462" s="10" t="s">
        <v>9</v>
      </c>
      <c r="N462" s="10" t="s">
        <v>9</v>
      </c>
      <c r="O462" s="10">
        <v>23.4111518859863</v>
      </c>
      <c r="P462" s="10">
        <v>22.708379745483398</v>
      </c>
      <c r="Q462" s="10">
        <v>22.074504852294901</v>
      </c>
      <c r="R462" s="10">
        <v>23.014619827270501</v>
      </c>
      <c r="S462" s="10">
        <v>23.477779388427699</v>
      </c>
    </row>
    <row r="463" spans="1:19" x14ac:dyDescent="0.25">
      <c r="A463" t="s">
        <v>3025</v>
      </c>
      <c r="B463" t="s">
        <v>3100</v>
      </c>
      <c r="C463" t="s">
        <v>3101</v>
      </c>
      <c r="D463" t="s">
        <v>3102</v>
      </c>
      <c r="E463" s="4">
        <v>0.11375421466449701</v>
      </c>
      <c r="F463" s="7">
        <v>-0.16392882664998301</v>
      </c>
      <c r="H463" t="s">
        <v>13727</v>
      </c>
      <c r="I463" t="s">
        <v>2068</v>
      </c>
      <c r="J463">
        <v>7</v>
      </c>
      <c r="K463">
        <v>57.5</v>
      </c>
      <c r="L463" s="10" t="s">
        <v>9</v>
      </c>
      <c r="M463" s="10">
        <v>23.770908355712901</v>
      </c>
      <c r="N463" s="10">
        <v>24.225807189941399</v>
      </c>
      <c r="O463" s="10">
        <v>24.264259338378899</v>
      </c>
      <c r="P463" s="10">
        <v>24.407728195190401</v>
      </c>
      <c r="Q463" s="10">
        <v>23.407739639282202</v>
      </c>
      <c r="R463" s="10">
        <v>25.208738327026399</v>
      </c>
      <c r="S463" s="10">
        <v>23.393262863159201</v>
      </c>
    </row>
    <row r="464" spans="1:19" x14ac:dyDescent="0.25">
      <c r="A464" t="s">
        <v>3674</v>
      </c>
      <c r="B464" t="s">
        <v>13691</v>
      </c>
      <c r="C464" t="s">
        <v>13692</v>
      </c>
      <c r="D464" t="s">
        <v>13693</v>
      </c>
      <c r="E464" s="4">
        <v>0.11122878543032499</v>
      </c>
      <c r="F464" s="7">
        <v>-5.88728586832694E-2</v>
      </c>
      <c r="H464" t="s">
        <v>13727</v>
      </c>
      <c r="I464" t="s">
        <v>2068</v>
      </c>
      <c r="J464">
        <v>7</v>
      </c>
      <c r="K464">
        <v>18.2</v>
      </c>
      <c r="L464" s="10" t="s">
        <v>9</v>
      </c>
      <c r="M464" s="10" t="s">
        <v>9</v>
      </c>
      <c r="N464" s="10" t="s">
        <v>9</v>
      </c>
      <c r="O464" s="10">
        <v>23.711481094360401</v>
      </c>
      <c r="P464" s="10">
        <v>23.339666366577099</v>
      </c>
      <c r="Q464" s="10">
        <v>23.336036682128899</v>
      </c>
      <c r="R464" s="10">
        <v>23.405979156494102</v>
      </c>
      <c r="S464" s="10">
        <v>23.658086776733398</v>
      </c>
    </row>
    <row r="465" spans="1:19" x14ac:dyDescent="0.25">
      <c r="A465" t="s">
        <v>582</v>
      </c>
      <c r="B465" t="s">
        <v>1538</v>
      </c>
      <c r="C465" t="s">
        <v>1539</v>
      </c>
      <c r="D465" t="s">
        <v>1540</v>
      </c>
      <c r="E465" s="4">
        <v>0.104768998572789</v>
      </c>
      <c r="F465" s="7">
        <v>-0.14097696940104101</v>
      </c>
      <c r="H465" t="s">
        <v>13727</v>
      </c>
      <c r="I465" t="s">
        <v>2068</v>
      </c>
      <c r="J465">
        <v>13</v>
      </c>
      <c r="K465">
        <v>51.8</v>
      </c>
      <c r="L465" s="10">
        <v>26.7924194335938</v>
      </c>
      <c r="M465" s="10">
        <v>25.6093559265137</v>
      </c>
      <c r="N465" s="10">
        <v>25.370409011840799</v>
      </c>
      <c r="O465" s="10">
        <v>26.206682205200199</v>
      </c>
      <c r="P465" s="10">
        <v>26.3772277832031</v>
      </c>
      <c r="Q465" s="10">
        <v>24.95481300354</v>
      </c>
      <c r="R465" s="10">
        <v>26.429700851440401</v>
      </c>
      <c r="S465" s="10">
        <v>26.406211853027301</v>
      </c>
    </row>
    <row r="466" spans="1:19" x14ac:dyDescent="0.25">
      <c r="A466" t="s">
        <v>3345</v>
      </c>
      <c r="B466" t="s">
        <v>3750</v>
      </c>
      <c r="C466" t="s">
        <v>3751</v>
      </c>
      <c r="D466" t="s">
        <v>3752</v>
      </c>
      <c r="E466" s="4">
        <v>9.7591464538725498E-2</v>
      </c>
      <c r="F466" s="7">
        <v>-0.120052973429363</v>
      </c>
      <c r="H466" t="s">
        <v>13727</v>
      </c>
      <c r="I466" t="s">
        <v>2068</v>
      </c>
      <c r="J466">
        <v>5</v>
      </c>
      <c r="K466">
        <v>30.8</v>
      </c>
      <c r="L466" s="10">
        <v>24.425989151001001</v>
      </c>
      <c r="M466" s="10">
        <v>24.824922561645501</v>
      </c>
      <c r="N466" s="10">
        <v>25.0547695159912</v>
      </c>
      <c r="O466" s="10">
        <v>25.201414108276399</v>
      </c>
      <c r="P466" s="10">
        <v>25.0648288726807</v>
      </c>
      <c r="Q466" s="10">
        <v>23.929824829101602</v>
      </c>
      <c r="R466" s="10">
        <v>25.855058670043899</v>
      </c>
      <c r="S466" s="10">
        <v>24.5981121063232</v>
      </c>
    </row>
    <row r="467" spans="1:19" x14ac:dyDescent="0.25">
      <c r="A467" t="s">
        <v>3587</v>
      </c>
      <c r="B467" t="s">
        <v>11689</v>
      </c>
      <c r="C467" t="s">
        <v>11690</v>
      </c>
      <c r="D467" t="s">
        <v>11691</v>
      </c>
      <c r="E467" s="4">
        <v>9.6602887991255201E-2</v>
      </c>
      <c r="F467" s="7">
        <v>0.26386241912841901</v>
      </c>
      <c r="H467" t="s">
        <v>13727</v>
      </c>
      <c r="I467" t="s">
        <v>2068</v>
      </c>
      <c r="J467">
        <v>8</v>
      </c>
      <c r="K467">
        <v>29.9</v>
      </c>
      <c r="L467" s="10">
        <v>23.825595855712901</v>
      </c>
      <c r="M467" s="10">
        <v>23.8067111968994</v>
      </c>
      <c r="N467" s="10">
        <v>23.2284851074219</v>
      </c>
      <c r="O467" s="10">
        <v>25.300361633300799</v>
      </c>
      <c r="P467" s="10">
        <v>25.262659072876001</v>
      </c>
      <c r="Q467" s="10" t="s">
        <v>9</v>
      </c>
      <c r="R467" s="10">
        <v>23.232484817504901</v>
      </c>
      <c r="S467" s="10">
        <v>25.8647651672363</v>
      </c>
    </row>
    <row r="468" spans="1:19" x14ac:dyDescent="0.25">
      <c r="A468" t="s">
        <v>294</v>
      </c>
      <c r="B468" t="s">
        <v>1085</v>
      </c>
      <c r="C468" t="s">
        <v>1086</v>
      </c>
      <c r="D468" t="s">
        <v>1087</v>
      </c>
      <c r="E468" s="4">
        <v>9.5233146199435598E-2</v>
      </c>
      <c r="F468" s="7">
        <v>7.9520416259764901E-2</v>
      </c>
      <c r="H468" t="s">
        <v>13727</v>
      </c>
      <c r="I468" t="s">
        <v>2068</v>
      </c>
      <c r="J468">
        <v>13</v>
      </c>
      <c r="K468">
        <v>43.5</v>
      </c>
      <c r="L468" s="10">
        <v>26.3689575195313</v>
      </c>
      <c r="M468" s="10">
        <v>25.6847629547119</v>
      </c>
      <c r="N468" s="10">
        <v>25.464429855346701</v>
      </c>
      <c r="O468" s="10">
        <v>26.496860504150401</v>
      </c>
      <c r="P468" s="10">
        <v>26.257886886596701</v>
      </c>
      <c r="Q468" s="10">
        <v>26.154293060302699</v>
      </c>
      <c r="R468" s="10">
        <v>25.7879428863525</v>
      </c>
      <c r="S468" s="10">
        <v>26.4600639343262</v>
      </c>
    </row>
    <row r="469" spans="1:19" x14ac:dyDescent="0.25">
      <c r="A469" t="s">
        <v>499</v>
      </c>
      <c r="B469" t="s">
        <v>1391</v>
      </c>
      <c r="C469" t="s">
        <v>1392</v>
      </c>
      <c r="D469" t="s">
        <v>1393</v>
      </c>
      <c r="E469" s="4">
        <v>8.9996830918560894E-2</v>
      </c>
      <c r="F469" s="7">
        <v>0.16494967142741099</v>
      </c>
      <c r="H469" t="s">
        <v>13727</v>
      </c>
      <c r="I469" t="s">
        <v>2068</v>
      </c>
      <c r="J469">
        <v>12</v>
      </c>
      <c r="K469">
        <v>51.5</v>
      </c>
      <c r="L469" s="10">
        <v>26.2483024597168</v>
      </c>
      <c r="M469" s="10">
        <v>26.3680744171143</v>
      </c>
      <c r="N469" s="10">
        <v>26.16135597229</v>
      </c>
      <c r="O469" s="10">
        <v>27.869564056396499</v>
      </c>
      <c r="P469" s="10">
        <v>27.9749450683594</v>
      </c>
      <c r="Q469" s="10">
        <v>26.1971244812012</v>
      </c>
      <c r="R469" s="10">
        <v>28.015306472778299</v>
      </c>
      <c r="S469" s="10">
        <v>27.055763244628899</v>
      </c>
    </row>
    <row r="470" spans="1:19" x14ac:dyDescent="0.25">
      <c r="A470" t="s">
        <v>3410</v>
      </c>
      <c r="B470" t="s">
        <v>4011</v>
      </c>
      <c r="C470" t="s">
        <v>4012</v>
      </c>
      <c r="D470" t="s">
        <v>4013</v>
      </c>
      <c r="E470" s="4">
        <v>8.6149469443515203E-2</v>
      </c>
      <c r="F470" s="7">
        <v>0.257476806640625</v>
      </c>
      <c r="H470" t="s">
        <v>13727</v>
      </c>
      <c r="I470" t="s">
        <v>2068</v>
      </c>
      <c r="J470">
        <v>4</v>
      </c>
      <c r="K470">
        <v>12.6</v>
      </c>
      <c r="L470" s="10">
        <v>26.4949836730957</v>
      </c>
      <c r="M470" s="10">
        <v>22.899829864501999</v>
      </c>
      <c r="N470" s="10">
        <v>22.6249675750732</v>
      </c>
      <c r="O470" s="10">
        <v>22.914958953857401</v>
      </c>
      <c r="P470" s="10">
        <v>22.8813362121582</v>
      </c>
      <c r="Q470" s="10">
        <v>23.4253330230713</v>
      </c>
      <c r="R470" s="10">
        <v>25.060379028320298</v>
      </c>
      <c r="S470" s="10">
        <v>22.976364135742202</v>
      </c>
    </row>
    <row r="471" spans="1:19" x14ac:dyDescent="0.25">
      <c r="A471" t="s">
        <v>400</v>
      </c>
      <c r="B471" t="s">
        <v>1235</v>
      </c>
      <c r="C471" t="s">
        <v>1236</v>
      </c>
      <c r="D471" t="s">
        <v>1237</v>
      </c>
      <c r="E471" s="4">
        <v>7.6468768818367006E-2</v>
      </c>
      <c r="F471" s="7">
        <v>-7.9238255818683698E-2</v>
      </c>
      <c r="H471" t="s">
        <v>13727</v>
      </c>
      <c r="I471" t="s">
        <v>2068</v>
      </c>
      <c r="J471">
        <v>10</v>
      </c>
      <c r="K471">
        <v>39.1</v>
      </c>
      <c r="L471" s="10">
        <v>27.9513645172119</v>
      </c>
      <c r="M471" s="10">
        <v>26.889776229858398</v>
      </c>
      <c r="N471" s="10">
        <v>26.631954193115199</v>
      </c>
      <c r="O471" s="10">
        <v>27.1843357086182</v>
      </c>
      <c r="P471" s="10">
        <v>27.1444091796875</v>
      </c>
      <c r="Q471" s="10">
        <v>27.32080078125</v>
      </c>
      <c r="R471" s="10">
        <v>26.4636840820313</v>
      </c>
      <c r="S471" s="10">
        <v>27.458904266357401</v>
      </c>
    </row>
    <row r="472" spans="1:19" x14ac:dyDescent="0.25">
      <c r="A472" t="s">
        <v>3442</v>
      </c>
      <c r="B472" t="s">
        <v>4125</v>
      </c>
      <c r="C472" t="s">
        <v>4126</v>
      </c>
      <c r="D472" t="s">
        <v>4127</v>
      </c>
      <c r="E472" s="4">
        <v>7.2052763115449503E-2</v>
      </c>
      <c r="F472" s="7">
        <v>0.19403918584187699</v>
      </c>
      <c r="H472" t="s">
        <v>13727</v>
      </c>
      <c r="I472" t="s">
        <v>2068</v>
      </c>
      <c r="J472">
        <v>4</v>
      </c>
      <c r="K472">
        <v>19.399999999999999</v>
      </c>
      <c r="L472" s="10">
        <v>26.418397903442401</v>
      </c>
      <c r="M472" s="10">
        <v>23.295301437377901</v>
      </c>
      <c r="N472" s="10">
        <v>23.428503036498999</v>
      </c>
      <c r="O472" s="10">
        <v>25.291698455810501</v>
      </c>
      <c r="P472" s="10" t="s">
        <v>9</v>
      </c>
      <c r="Q472" s="10">
        <v>24.094118118286101</v>
      </c>
      <c r="R472" s="10">
        <v>24.826601028442401</v>
      </c>
      <c r="S472" s="10">
        <v>25.486824035644499</v>
      </c>
    </row>
    <row r="473" spans="1:19" x14ac:dyDescent="0.25">
      <c r="A473" t="s">
        <v>358</v>
      </c>
      <c r="B473" t="s">
        <v>1169</v>
      </c>
      <c r="C473" t="s">
        <v>1170</v>
      </c>
      <c r="D473" t="s">
        <v>1171</v>
      </c>
      <c r="E473" s="4">
        <v>7.2032471947877E-2</v>
      </c>
      <c r="F473" s="7">
        <v>-9.19690450032533E-2</v>
      </c>
      <c r="H473" t="s">
        <v>13727</v>
      </c>
      <c r="I473" t="s">
        <v>2068</v>
      </c>
      <c r="J473">
        <v>11</v>
      </c>
      <c r="K473">
        <v>47.9</v>
      </c>
      <c r="L473" s="10">
        <v>27.588314056396499</v>
      </c>
      <c r="M473" s="10">
        <v>26.335880279541001</v>
      </c>
      <c r="N473" s="10">
        <v>26.1581935882568</v>
      </c>
      <c r="O473" s="10">
        <v>27.199060440063501</v>
      </c>
      <c r="P473" s="10">
        <v>27.2659721374512</v>
      </c>
      <c r="Q473" s="10">
        <v>27.4604187011719</v>
      </c>
      <c r="R473" s="10">
        <v>26.782953262329102</v>
      </c>
      <c r="S473" s="10">
        <v>26.209173202514599</v>
      </c>
    </row>
    <row r="474" spans="1:19" x14ac:dyDescent="0.25">
      <c r="A474" t="s">
        <v>3458</v>
      </c>
      <c r="B474" t="s">
        <v>4179</v>
      </c>
      <c r="C474" t="s">
        <v>4180</v>
      </c>
      <c r="D474" t="s">
        <v>4181</v>
      </c>
      <c r="E474" s="4">
        <v>6.7760441399169896E-2</v>
      </c>
      <c r="F474" s="7">
        <v>7.8234672546386705E-2</v>
      </c>
      <c r="H474" t="s">
        <v>13727</v>
      </c>
      <c r="I474" t="s">
        <v>2068</v>
      </c>
      <c r="J474">
        <v>5</v>
      </c>
      <c r="K474">
        <v>13.8</v>
      </c>
      <c r="L474" s="10">
        <v>27.0694675445557</v>
      </c>
      <c r="M474" s="10">
        <v>26.2196044921875</v>
      </c>
      <c r="N474" s="10">
        <v>26.233665466308601</v>
      </c>
      <c r="O474" s="10">
        <v>26.8044338226318</v>
      </c>
      <c r="P474" s="10">
        <v>26.3868522644043</v>
      </c>
      <c r="Q474" s="10">
        <v>26.0643424987793</v>
      </c>
      <c r="R474" s="10">
        <v>27.177736282348601</v>
      </c>
      <c r="S474" s="10" t="s">
        <v>9</v>
      </c>
    </row>
    <row r="475" spans="1:19" x14ac:dyDescent="0.25">
      <c r="A475" t="s">
        <v>525</v>
      </c>
      <c r="B475" t="s">
        <v>1424</v>
      </c>
      <c r="C475" t="s">
        <v>1425</v>
      </c>
      <c r="D475" t="s">
        <v>1426</v>
      </c>
      <c r="E475" s="4">
        <v>6.5539143734183097E-2</v>
      </c>
      <c r="F475" s="7">
        <v>-7.2358322143554005E-2</v>
      </c>
      <c r="H475" t="s">
        <v>13727</v>
      </c>
      <c r="I475" t="s">
        <v>2068</v>
      </c>
      <c r="J475">
        <v>47</v>
      </c>
      <c r="K475">
        <v>60.1</v>
      </c>
      <c r="L475" s="10">
        <v>30.813886642456101</v>
      </c>
      <c r="M475" s="10">
        <v>29.988803863525401</v>
      </c>
      <c r="N475" s="10">
        <v>29.688148498535199</v>
      </c>
      <c r="O475" s="10">
        <v>30.5541591644287</v>
      </c>
      <c r="P475" s="10">
        <v>30.4711589813232</v>
      </c>
      <c r="Q475" s="10">
        <v>30.6445922851563</v>
      </c>
      <c r="R475" s="10">
        <v>29.453855514526399</v>
      </c>
      <c r="S475" s="10">
        <v>30.594171524047901</v>
      </c>
    </row>
    <row r="476" spans="1:19" x14ac:dyDescent="0.25">
      <c r="A476" t="s">
        <v>3428</v>
      </c>
      <c r="B476" t="s">
        <v>4074</v>
      </c>
      <c r="C476" t="s">
        <v>4075</v>
      </c>
      <c r="D476" t="s">
        <v>4076</v>
      </c>
      <c r="E476" s="4">
        <v>6.0343475882334997E-2</v>
      </c>
      <c r="F476" s="7">
        <v>0.19042396545410201</v>
      </c>
      <c r="H476" t="s">
        <v>13727</v>
      </c>
      <c r="I476" t="s">
        <v>2068</v>
      </c>
      <c r="J476">
        <v>3</v>
      </c>
      <c r="K476">
        <v>37.5</v>
      </c>
      <c r="L476" s="10" t="s">
        <v>9</v>
      </c>
      <c r="M476" s="10">
        <v>22.4033012390137</v>
      </c>
      <c r="N476" s="10">
        <v>22.212285995483398</v>
      </c>
      <c r="O476" s="10">
        <v>24.965578079223601</v>
      </c>
      <c r="P476" s="10">
        <v>24.518577575683601</v>
      </c>
      <c r="Q476" s="10" t="s">
        <v>9</v>
      </c>
      <c r="R476" s="10">
        <v>24.127456665039102</v>
      </c>
      <c r="S476" s="10">
        <v>23.3032627105713</v>
      </c>
    </row>
    <row r="477" spans="1:19" x14ac:dyDescent="0.25">
      <c r="A477" t="s">
        <v>286</v>
      </c>
      <c r="B477" t="s">
        <v>1067</v>
      </c>
      <c r="C477" t="s">
        <v>1068</v>
      </c>
      <c r="D477" t="s">
        <v>1069</v>
      </c>
      <c r="E477" s="4">
        <v>5.9850450114732397E-2</v>
      </c>
      <c r="F477" s="7">
        <v>-0.22624104817708399</v>
      </c>
      <c r="H477" t="s">
        <v>13727</v>
      </c>
      <c r="I477" t="s">
        <v>2068</v>
      </c>
      <c r="J477">
        <v>7</v>
      </c>
      <c r="K477">
        <v>56</v>
      </c>
      <c r="L477" s="10">
        <v>23.9150905609131</v>
      </c>
      <c r="M477" s="10">
        <v>26.435846328735401</v>
      </c>
      <c r="N477" s="10">
        <v>26.451011657714801</v>
      </c>
      <c r="O477" s="10">
        <v>29.082527160644499</v>
      </c>
      <c r="P477" s="10">
        <v>28.940446853637699</v>
      </c>
      <c r="Q477" s="10">
        <v>25.6257133483887</v>
      </c>
      <c r="R477" s="10">
        <v>27.442462921142599</v>
      </c>
      <c r="S477" s="10">
        <v>27.148054122924801</v>
      </c>
    </row>
    <row r="478" spans="1:19" x14ac:dyDescent="0.25">
      <c r="A478" t="s">
        <v>3672</v>
      </c>
      <c r="B478" t="s">
        <v>13679</v>
      </c>
      <c r="C478" t="s">
        <v>13680</v>
      </c>
      <c r="D478" t="s">
        <v>13681</v>
      </c>
      <c r="E478" s="4">
        <v>5.4422380174161997E-2</v>
      </c>
      <c r="F478" s="7">
        <v>2.5035540262859299E-2</v>
      </c>
      <c r="H478" t="s">
        <v>13727</v>
      </c>
      <c r="I478" t="s">
        <v>2068</v>
      </c>
      <c r="J478">
        <v>3</v>
      </c>
      <c r="K478">
        <v>41.7</v>
      </c>
      <c r="L478" s="10" t="s">
        <v>9</v>
      </c>
      <c r="M478" s="10" t="s">
        <v>9</v>
      </c>
      <c r="N478" s="10" t="s">
        <v>9</v>
      </c>
      <c r="O478" s="10">
        <v>25.0192165374756</v>
      </c>
      <c r="P478" s="10">
        <v>24.914798736572301</v>
      </c>
      <c r="Q478" s="10">
        <v>25.033779144287099</v>
      </c>
      <c r="R478" s="10">
        <v>24.772642135620099</v>
      </c>
      <c r="S478" s="10">
        <v>25.1697082519531</v>
      </c>
    </row>
    <row r="479" spans="1:19" x14ac:dyDescent="0.25">
      <c r="A479" t="s">
        <v>421</v>
      </c>
      <c r="B479" t="s">
        <v>1265</v>
      </c>
      <c r="C479" t="s">
        <v>1266</v>
      </c>
      <c r="D479" t="s">
        <v>1267</v>
      </c>
      <c r="E479" s="4">
        <v>5.4018204371484399E-2</v>
      </c>
      <c r="F479" s="7">
        <v>0.12766234079996899</v>
      </c>
      <c r="H479" t="s">
        <v>13727</v>
      </c>
      <c r="I479" t="s">
        <v>2068</v>
      </c>
      <c r="J479">
        <v>5</v>
      </c>
      <c r="K479">
        <v>15.2</v>
      </c>
      <c r="L479" s="10" t="s">
        <v>9</v>
      </c>
      <c r="M479" s="10" t="s">
        <v>9</v>
      </c>
      <c r="N479" s="10" t="s">
        <v>9</v>
      </c>
      <c r="O479" s="10">
        <v>23.1664848327637</v>
      </c>
      <c r="P479" s="10">
        <v>22.730798721313501</v>
      </c>
      <c r="Q479" s="10">
        <v>22.129783630371101</v>
      </c>
      <c r="R479" s="10">
        <v>24.2026062011719</v>
      </c>
      <c r="S479" s="10">
        <v>22.896522521972699</v>
      </c>
    </row>
    <row r="480" spans="1:19" x14ac:dyDescent="0.25">
      <c r="A480" t="s">
        <v>3406</v>
      </c>
      <c r="B480" t="s">
        <v>3999</v>
      </c>
      <c r="C480" t="s">
        <v>4000</v>
      </c>
      <c r="D480" t="s">
        <v>4001</v>
      </c>
      <c r="E480" s="4">
        <v>5.2445440901326898E-2</v>
      </c>
      <c r="F480" s="7">
        <v>9.5805803934734299E-2</v>
      </c>
      <c r="H480" t="s">
        <v>13727</v>
      </c>
      <c r="I480" t="s">
        <v>2068</v>
      </c>
      <c r="J480">
        <v>3</v>
      </c>
      <c r="K480">
        <v>16.100000000000001</v>
      </c>
      <c r="L480" s="10" t="s">
        <v>9</v>
      </c>
      <c r="M480" s="10" t="s">
        <v>9</v>
      </c>
      <c r="N480" s="10" t="s">
        <v>9</v>
      </c>
      <c r="O480" s="10">
        <v>24.231651306152301</v>
      </c>
      <c r="P480" s="10">
        <v>24.4980869293213</v>
      </c>
      <c r="Q480" s="10">
        <v>25.346868515014599</v>
      </c>
      <c r="R480" s="10">
        <v>24.293010711669901</v>
      </c>
      <c r="S480" s="10">
        <v>23.742145538330099</v>
      </c>
    </row>
    <row r="481" spans="1:19" x14ac:dyDescent="0.25">
      <c r="A481" t="s">
        <v>590</v>
      </c>
      <c r="B481" t="s">
        <v>1553</v>
      </c>
      <c r="C481" t="s">
        <v>1554</v>
      </c>
      <c r="D481" t="s">
        <v>1555</v>
      </c>
      <c r="E481" s="4">
        <v>3.7303879209841101E-2</v>
      </c>
      <c r="F481" s="7">
        <v>8.9607747395831397E-2</v>
      </c>
      <c r="H481" t="s">
        <v>13727</v>
      </c>
      <c r="I481" t="s">
        <v>2068</v>
      </c>
      <c r="J481">
        <v>12</v>
      </c>
      <c r="K481">
        <v>43.7</v>
      </c>
      <c r="L481" s="10">
        <v>26.374149322509801</v>
      </c>
      <c r="M481" s="10">
        <v>23.685094833373999</v>
      </c>
      <c r="N481" s="10">
        <v>23.196569442748999</v>
      </c>
      <c r="O481" s="10">
        <v>24.645603179931602</v>
      </c>
      <c r="P481" s="10">
        <v>23.979900360107401</v>
      </c>
      <c r="Q481" s="10">
        <v>24.456882476806602</v>
      </c>
      <c r="R481" s="10">
        <v>25.388700485229499</v>
      </c>
      <c r="S481" s="10">
        <v>23.552030563354499</v>
      </c>
    </row>
    <row r="482" spans="1:19" x14ac:dyDescent="0.25">
      <c r="A482" t="s">
        <v>3549</v>
      </c>
      <c r="B482" t="s">
        <v>9745</v>
      </c>
      <c r="C482" t="s">
        <v>9746</v>
      </c>
      <c r="D482" t="s">
        <v>9747</v>
      </c>
      <c r="E482" s="4">
        <v>3.6917055073330401E-2</v>
      </c>
      <c r="F482" s="7">
        <v>0.117683410644531</v>
      </c>
      <c r="H482" t="s">
        <v>13727</v>
      </c>
      <c r="I482" t="s">
        <v>2068</v>
      </c>
      <c r="J482">
        <v>4</v>
      </c>
      <c r="K482">
        <v>35.799999999999997</v>
      </c>
      <c r="L482" s="10" t="s">
        <v>9</v>
      </c>
      <c r="M482" s="10">
        <v>22.7084865570068</v>
      </c>
      <c r="N482" s="10">
        <v>22.834060668945298</v>
      </c>
      <c r="O482" s="10">
        <v>24.449268341064499</v>
      </c>
      <c r="P482" s="10">
        <v>24.294557571411101</v>
      </c>
      <c r="Q482" s="10" t="s">
        <v>9</v>
      </c>
      <c r="R482" s="10">
        <v>25.0390300750732</v>
      </c>
      <c r="S482" s="10">
        <v>22.339523315429702</v>
      </c>
    </row>
    <row r="483" spans="1:19" x14ac:dyDescent="0.25">
      <c r="A483" t="s">
        <v>436</v>
      </c>
      <c r="B483" t="s">
        <v>1289</v>
      </c>
      <c r="C483" t="s">
        <v>1290</v>
      </c>
      <c r="D483" t="s">
        <v>1291</v>
      </c>
      <c r="E483" s="4">
        <v>3.5715806558568902E-2</v>
      </c>
      <c r="F483" s="7">
        <v>5.8925819396971897E-2</v>
      </c>
      <c r="H483" t="s">
        <v>13727</v>
      </c>
      <c r="I483" t="s">
        <v>2068</v>
      </c>
      <c r="J483">
        <v>3</v>
      </c>
      <c r="K483">
        <v>39.4</v>
      </c>
      <c r="L483" s="10">
        <v>27.146526336669901</v>
      </c>
      <c r="M483" s="10">
        <v>25.8587341308594</v>
      </c>
      <c r="N483" s="10">
        <v>25.888267517089801</v>
      </c>
      <c r="O483" s="10">
        <v>25.1544895172119</v>
      </c>
      <c r="P483" s="10">
        <v>25.48996925354</v>
      </c>
      <c r="Q483" s="10">
        <v>26.013668060302699</v>
      </c>
      <c r="R483" s="10">
        <v>25.919378280639599</v>
      </c>
      <c r="S483" s="10" t="s">
        <v>9</v>
      </c>
    </row>
    <row r="484" spans="1:19" x14ac:dyDescent="0.25">
      <c r="A484" t="s">
        <v>609</v>
      </c>
      <c r="B484" t="s">
        <v>1586</v>
      </c>
      <c r="C484" t="s">
        <v>1587</v>
      </c>
      <c r="D484" t="s">
        <v>1588</v>
      </c>
      <c r="E484" s="4">
        <v>3.2807280787281803E-2</v>
      </c>
      <c r="F484" s="7">
        <v>6.2038421630859403E-2</v>
      </c>
      <c r="H484" t="s">
        <v>13727</v>
      </c>
      <c r="I484" t="s">
        <v>2068</v>
      </c>
      <c r="J484">
        <v>5</v>
      </c>
      <c r="K484">
        <v>67</v>
      </c>
      <c r="L484" s="10">
        <v>25.8339939117432</v>
      </c>
      <c r="M484" s="10">
        <v>23.945043563842798</v>
      </c>
      <c r="N484" s="10">
        <v>24.8001384735107</v>
      </c>
      <c r="O484" s="10">
        <v>25.868320465087901</v>
      </c>
      <c r="P484" s="10">
        <v>25.9356174468994</v>
      </c>
      <c r="Q484" s="10">
        <v>25.822196960449201</v>
      </c>
      <c r="R484" s="10">
        <v>24.281518936157202</v>
      </c>
      <c r="S484" s="10">
        <v>25.912267684936499</v>
      </c>
    </row>
    <row r="485" spans="1:19" x14ac:dyDescent="0.25">
      <c r="A485" t="s">
        <v>3584</v>
      </c>
      <c r="B485" t="s">
        <v>11521</v>
      </c>
      <c r="C485" t="s">
        <v>11522</v>
      </c>
      <c r="D485" t="s">
        <v>11523</v>
      </c>
      <c r="E485" s="4">
        <v>2.7985060535666101E-2</v>
      </c>
      <c r="F485" s="7">
        <v>-5.1665242513021098E-2</v>
      </c>
      <c r="H485" t="s">
        <v>13727</v>
      </c>
      <c r="I485" t="s">
        <v>2068</v>
      </c>
      <c r="J485">
        <v>5</v>
      </c>
      <c r="K485">
        <v>37</v>
      </c>
      <c r="L485" s="10">
        <v>25.947729110717798</v>
      </c>
      <c r="M485" s="10">
        <v>24.430944442748999</v>
      </c>
      <c r="N485" s="10">
        <v>23.540859222412099</v>
      </c>
      <c r="O485" s="10">
        <v>24.990087509155298</v>
      </c>
      <c r="P485" s="10">
        <v>25.009864807128899</v>
      </c>
      <c r="Q485" s="10">
        <v>25.567783355712901</v>
      </c>
      <c r="R485" s="10">
        <v>24.727586746215799</v>
      </c>
      <c r="S485" s="10">
        <v>23.901325225830099</v>
      </c>
    </row>
    <row r="486" spans="1:19" x14ac:dyDescent="0.25">
      <c r="A486" t="s">
        <v>721</v>
      </c>
      <c r="B486" t="s">
        <v>1769</v>
      </c>
      <c r="C486" t="s">
        <v>1770</v>
      </c>
      <c r="D486" t="s">
        <v>1771</v>
      </c>
      <c r="E486" s="4">
        <v>2.2167039444605401E-2</v>
      </c>
      <c r="F486" s="7">
        <v>-1.6584014892579501E-2</v>
      </c>
      <c r="H486" t="s">
        <v>13727</v>
      </c>
      <c r="I486" t="s">
        <v>2068</v>
      </c>
      <c r="J486">
        <v>10</v>
      </c>
      <c r="K486">
        <v>69.7</v>
      </c>
      <c r="L486" s="10">
        <v>29.222196578979499</v>
      </c>
      <c r="M486" s="10">
        <v>28.4776420593262</v>
      </c>
      <c r="N486" s="10">
        <v>28.276325225830099</v>
      </c>
      <c r="O486" s="10">
        <v>28.662185668945298</v>
      </c>
      <c r="P486" s="10">
        <v>28.283668518066399</v>
      </c>
      <c r="Q486" s="10">
        <v>28.419305801391602</v>
      </c>
      <c r="R486" s="10">
        <v>28.431962966918899</v>
      </c>
      <c r="S486" s="10">
        <v>28.852190017700199</v>
      </c>
    </row>
    <row r="487" spans="1:19" x14ac:dyDescent="0.25">
      <c r="A487" t="s">
        <v>3094</v>
      </c>
      <c r="B487" t="s">
        <v>3307</v>
      </c>
      <c r="C487" t="s">
        <v>3308</v>
      </c>
      <c r="D487" t="s">
        <v>3309</v>
      </c>
      <c r="E487" s="4">
        <v>2.1255092165227502E-2</v>
      </c>
      <c r="F487" s="7">
        <v>-1.5234470367431601E-2</v>
      </c>
      <c r="H487" t="s">
        <v>13727</v>
      </c>
      <c r="I487" t="s">
        <v>2068</v>
      </c>
      <c r="J487">
        <v>2</v>
      </c>
      <c r="K487">
        <v>27.7</v>
      </c>
      <c r="L487" s="10" t="s">
        <v>9</v>
      </c>
      <c r="M487" s="10">
        <v>26.0315055847168</v>
      </c>
      <c r="N487" s="10">
        <v>26.1639614105225</v>
      </c>
      <c r="O487" s="10">
        <v>26.5109157562256</v>
      </c>
      <c r="P487" s="10">
        <v>26.628522872924801</v>
      </c>
      <c r="Q487" s="10">
        <v>26.500463485717798</v>
      </c>
      <c r="R487" s="10" t="s">
        <v>9</v>
      </c>
      <c r="S487" s="10">
        <v>26.136520385742202</v>
      </c>
    </row>
    <row r="488" spans="1:19" x14ac:dyDescent="0.25">
      <c r="A488" t="s">
        <v>513</v>
      </c>
      <c r="B488" t="s">
        <v>1406</v>
      </c>
      <c r="C488" t="s">
        <v>1407</v>
      </c>
      <c r="D488" t="s">
        <v>1408</v>
      </c>
      <c r="E488" s="4">
        <v>8.8295296197943695E-3</v>
      </c>
      <c r="F488" s="7">
        <v>-8.5160573323541707E-3</v>
      </c>
      <c r="H488" t="s">
        <v>13727</v>
      </c>
      <c r="I488" t="s">
        <v>2068</v>
      </c>
      <c r="J488">
        <v>8</v>
      </c>
      <c r="K488">
        <v>44.9</v>
      </c>
      <c r="L488" s="10">
        <v>28.898075103759801</v>
      </c>
      <c r="M488" s="10">
        <v>27.687520980835</v>
      </c>
      <c r="N488" s="10">
        <v>27.742191314697301</v>
      </c>
      <c r="O488" s="10">
        <v>28.324409484863299</v>
      </c>
      <c r="P488" s="10">
        <v>28.227636337280298</v>
      </c>
      <c r="Q488" s="10">
        <v>28.071575164794901</v>
      </c>
      <c r="R488" s="10">
        <v>28.526273727416999</v>
      </c>
      <c r="S488" s="10">
        <v>27.904502868652301</v>
      </c>
    </row>
    <row r="489" spans="1:19" x14ac:dyDescent="0.25">
      <c r="A489" t="s">
        <v>469</v>
      </c>
      <c r="B489" t="s">
        <v>1346</v>
      </c>
      <c r="C489" t="s">
        <v>1347</v>
      </c>
      <c r="D489" t="s">
        <v>1348</v>
      </c>
      <c r="E489" s="4">
        <v>6.1176328268899103E-3</v>
      </c>
      <c r="F489" s="7">
        <v>1.4733378092447701E-2</v>
      </c>
      <c r="H489" t="s">
        <v>13727</v>
      </c>
      <c r="I489" t="s">
        <v>2068</v>
      </c>
      <c r="J489">
        <v>4</v>
      </c>
      <c r="K489">
        <v>35.4</v>
      </c>
      <c r="L489" s="10">
        <v>25.463916778564499</v>
      </c>
      <c r="M489" s="10">
        <v>24.703857421875</v>
      </c>
      <c r="N489" s="10">
        <v>24.965732574462901</v>
      </c>
      <c r="O489" s="10">
        <v>27.029741287231399</v>
      </c>
      <c r="P489" s="10">
        <v>26.596754074096701</v>
      </c>
      <c r="Q489" s="10">
        <v>24.315881729126001</v>
      </c>
      <c r="R489" s="10">
        <v>26.559141159057599</v>
      </c>
      <c r="S489" s="10">
        <v>26.425178527831999</v>
      </c>
    </row>
    <row r="490" spans="1:19" x14ac:dyDescent="0.25">
      <c r="A490" t="s">
        <v>3591</v>
      </c>
      <c r="B490" t="s">
        <v>11782</v>
      </c>
      <c r="C490" t="s">
        <v>11783</v>
      </c>
      <c r="D490" t="s">
        <v>11784</v>
      </c>
      <c r="E490" s="4">
        <v>5.5676980964404297E-3</v>
      </c>
      <c r="F490" s="7">
        <v>8.0180168151855503E-3</v>
      </c>
      <c r="H490" t="s">
        <v>13727</v>
      </c>
      <c r="I490" t="s">
        <v>2068</v>
      </c>
      <c r="J490">
        <v>6</v>
      </c>
      <c r="K490">
        <v>21.8</v>
      </c>
      <c r="L490" s="10" t="s">
        <v>9</v>
      </c>
      <c r="M490" s="10">
        <v>23.9729900360107</v>
      </c>
      <c r="N490" s="10">
        <v>23.539930343627901</v>
      </c>
      <c r="O490" s="10">
        <v>24.7003364562988</v>
      </c>
      <c r="P490" s="10">
        <v>23.840272903442401</v>
      </c>
      <c r="Q490" s="10">
        <v>23.132976531982401</v>
      </c>
      <c r="R490" s="10">
        <v>24.616670608520501</v>
      </c>
      <c r="S490" s="10">
        <v>24.3145542144775</v>
      </c>
    </row>
    <row r="491" spans="1:19" x14ac:dyDescent="0.25">
      <c r="A491" t="s">
        <v>3600</v>
      </c>
      <c r="B491" t="s">
        <v>12037</v>
      </c>
      <c r="C491" t="s">
        <v>12038</v>
      </c>
      <c r="D491" t="s">
        <v>12039</v>
      </c>
      <c r="E491" s="4">
        <v>2.3914271697503499E-3</v>
      </c>
      <c r="F491" s="7">
        <v>4.1454315185553998E-3</v>
      </c>
      <c r="H491" t="s">
        <v>13727</v>
      </c>
      <c r="I491" t="s">
        <v>2068</v>
      </c>
      <c r="J491">
        <v>12</v>
      </c>
      <c r="K491">
        <v>36.5</v>
      </c>
      <c r="L491" s="10">
        <v>24.653814315795898</v>
      </c>
      <c r="M491" s="10">
        <v>22.9164123535156</v>
      </c>
      <c r="N491" s="10">
        <v>23.678869247436499</v>
      </c>
      <c r="O491" s="10">
        <v>24.844244003295898</v>
      </c>
      <c r="P491" s="10">
        <v>24.862876892089801</v>
      </c>
      <c r="Q491" s="10">
        <v>23.693021774291999</v>
      </c>
      <c r="R491" s="10">
        <v>24.000080108642599</v>
      </c>
      <c r="S491" s="10">
        <v>24.893064498901399</v>
      </c>
    </row>
    <row r="492" spans="1:19" x14ac:dyDescent="0.25">
      <c r="A492" t="s">
        <v>578</v>
      </c>
      <c r="B492" t="s">
        <v>1529</v>
      </c>
      <c r="C492" t="s">
        <v>1530</v>
      </c>
      <c r="D492" t="s">
        <v>1531</v>
      </c>
      <c r="E492" s="4">
        <v>1.27323935555276E-3</v>
      </c>
      <c r="F492" s="7">
        <v>2.1559397379569099E-3</v>
      </c>
      <c r="H492" t="s">
        <v>13727</v>
      </c>
      <c r="I492" t="s">
        <v>2068</v>
      </c>
      <c r="J492">
        <v>36</v>
      </c>
      <c r="K492">
        <v>40.799999999999997</v>
      </c>
      <c r="L492" s="10">
        <v>28.1711616516113</v>
      </c>
      <c r="M492" s="10">
        <v>27.249597549438501</v>
      </c>
      <c r="N492" s="10">
        <v>27.0556125640869</v>
      </c>
      <c r="O492" s="10">
        <v>28.260015487670898</v>
      </c>
      <c r="P492" s="10">
        <v>28.202564239501999</v>
      </c>
      <c r="Q492" s="10">
        <v>26.585212707519499</v>
      </c>
      <c r="R492" s="10">
        <v>28.5154933929443</v>
      </c>
      <c r="S492" s="10">
        <v>28.2691326141357</v>
      </c>
    </row>
    <row r="493" spans="1:19" x14ac:dyDescent="0.25">
      <c r="A493" t="s">
        <v>18</v>
      </c>
      <c r="B493" t="s">
        <v>776</v>
      </c>
      <c r="C493" t="s">
        <v>777</v>
      </c>
      <c r="D493" t="s">
        <v>778</v>
      </c>
      <c r="E493" s="4">
        <v>0</v>
      </c>
      <c r="F493" s="6" t="s">
        <v>9</v>
      </c>
      <c r="H493" t="s">
        <v>13727</v>
      </c>
      <c r="I493" t="s">
        <v>2068</v>
      </c>
      <c r="J493">
        <v>11</v>
      </c>
      <c r="K493">
        <v>46.6</v>
      </c>
      <c r="L493" s="10">
        <v>26.349197387695298</v>
      </c>
      <c r="M493" s="10">
        <v>25.9791774749756</v>
      </c>
      <c r="N493" s="10">
        <v>25.6470756530762</v>
      </c>
      <c r="O493" s="10">
        <v>25.667976379394499</v>
      </c>
      <c r="P493" s="10">
        <v>25.4198303222656</v>
      </c>
      <c r="Q493" s="10" t="s">
        <v>9</v>
      </c>
      <c r="R493" s="10" t="s">
        <v>9</v>
      </c>
      <c r="S493" s="10" t="s">
        <v>9</v>
      </c>
    </row>
    <row r="494" spans="1:19" x14ac:dyDescent="0.25">
      <c r="A494" t="s">
        <v>27</v>
      </c>
      <c r="B494" t="s">
        <v>788</v>
      </c>
      <c r="C494" t="s">
        <v>789</v>
      </c>
      <c r="D494" t="s">
        <v>790</v>
      </c>
      <c r="E494" s="4">
        <v>0</v>
      </c>
      <c r="F494" s="6" t="s">
        <v>9</v>
      </c>
      <c r="H494" t="s">
        <v>13727</v>
      </c>
      <c r="I494" t="s">
        <v>2068</v>
      </c>
      <c r="J494">
        <v>24</v>
      </c>
      <c r="K494">
        <v>54.8</v>
      </c>
      <c r="L494" s="10">
        <v>29.9989719390869</v>
      </c>
      <c r="M494" s="10">
        <v>28.0024108886719</v>
      </c>
      <c r="N494" s="10">
        <v>28.107707977294901</v>
      </c>
      <c r="O494" s="10">
        <v>29.34765625</v>
      </c>
      <c r="P494" s="10">
        <v>29.217453002929702</v>
      </c>
      <c r="Q494" s="10" t="s">
        <v>9</v>
      </c>
      <c r="R494" s="10" t="s">
        <v>9</v>
      </c>
      <c r="S494" s="10" t="s">
        <v>9</v>
      </c>
    </row>
    <row r="495" spans="1:19" x14ac:dyDescent="0.25">
      <c r="A495" t="s">
        <v>32</v>
      </c>
      <c r="B495" t="s">
        <v>803</v>
      </c>
      <c r="C495" t="s">
        <v>804</v>
      </c>
      <c r="D495" t="s">
        <v>805</v>
      </c>
      <c r="E495" s="4">
        <v>0</v>
      </c>
      <c r="F495" s="7">
        <v>-2.2108612060546902</v>
      </c>
      <c r="H495" t="s">
        <v>13727</v>
      </c>
      <c r="I495" t="s">
        <v>2068</v>
      </c>
      <c r="J495">
        <v>8</v>
      </c>
      <c r="K495">
        <v>47.5</v>
      </c>
      <c r="L495" s="10">
        <v>27.281019210815401</v>
      </c>
      <c r="M495" s="10">
        <v>26.996213912963899</v>
      </c>
      <c r="N495" s="10">
        <v>27.773298263549801</v>
      </c>
      <c r="O495" s="10">
        <v>29.5980415344238</v>
      </c>
      <c r="P495" s="10">
        <v>29.4173583984375</v>
      </c>
      <c r="Q495" s="10" t="s">
        <v>9</v>
      </c>
      <c r="R495" s="10" t="s">
        <v>9</v>
      </c>
      <c r="S495" s="10">
        <v>26.002325057983398</v>
      </c>
    </row>
    <row r="496" spans="1:19" x14ac:dyDescent="0.25">
      <c r="A496" t="s">
        <v>587</v>
      </c>
      <c r="B496" t="s">
        <v>1550</v>
      </c>
      <c r="C496" t="s">
        <v>1551</v>
      </c>
      <c r="D496" t="s">
        <v>1552</v>
      </c>
      <c r="E496" s="4">
        <v>0</v>
      </c>
      <c r="F496" s="7">
        <v>-0.396481513977051</v>
      </c>
      <c r="H496" t="s">
        <v>13727</v>
      </c>
      <c r="I496" t="s">
        <v>2068</v>
      </c>
      <c r="J496">
        <v>3</v>
      </c>
      <c r="K496">
        <v>10</v>
      </c>
      <c r="L496" s="10" t="s">
        <v>9</v>
      </c>
      <c r="M496" s="10">
        <v>24.317722320556602</v>
      </c>
      <c r="N496" s="10">
        <v>23.737815856933601</v>
      </c>
      <c r="O496" s="10">
        <v>25.631385803222699</v>
      </c>
      <c r="P496" s="10">
        <v>25.253379821777301</v>
      </c>
      <c r="Q496" s="10" t="s">
        <v>9</v>
      </c>
      <c r="R496" s="10" t="s">
        <v>9</v>
      </c>
      <c r="S496" s="10">
        <v>24.338594436645501</v>
      </c>
    </row>
    <row r="497" spans="1:19" x14ac:dyDescent="0.25">
      <c r="A497" t="s">
        <v>3372</v>
      </c>
      <c r="B497" t="s">
        <v>3882</v>
      </c>
      <c r="C497" t="s">
        <v>3883</v>
      </c>
      <c r="D497" t="s">
        <v>3884</v>
      </c>
      <c r="E497" s="4">
        <v>0</v>
      </c>
      <c r="F497" s="6" t="s">
        <v>9</v>
      </c>
      <c r="H497" t="s">
        <v>13727</v>
      </c>
      <c r="I497" t="s">
        <v>2068</v>
      </c>
      <c r="J497">
        <v>2</v>
      </c>
      <c r="K497">
        <v>36.799999999999997</v>
      </c>
      <c r="L497" s="10">
        <v>25.9096870422363</v>
      </c>
      <c r="M497" s="10">
        <v>25.080223083496101</v>
      </c>
      <c r="N497" s="10">
        <v>24.8469944000244</v>
      </c>
      <c r="O497" s="10" t="s">
        <v>9</v>
      </c>
      <c r="P497" s="10">
        <v>24.299942016601602</v>
      </c>
      <c r="Q497" s="10" t="s">
        <v>9</v>
      </c>
      <c r="R497" s="10" t="s">
        <v>9</v>
      </c>
      <c r="S497" s="10" t="s">
        <v>9</v>
      </c>
    </row>
    <row r="498" spans="1:19" x14ac:dyDescent="0.25">
      <c r="A498" t="s">
        <v>3389</v>
      </c>
      <c r="B498" t="s">
        <v>3942</v>
      </c>
      <c r="C498" t="s">
        <v>3943</v>
      </c>
      <c r="D498" t="s">
        <v>3944</v>
      </c>
      <c r="E498" s="4">
        <v>0</v>
      </c>
      <c r="F498" s="7">
        <v>-1.7402262687683101</v>
      </c>
      <c r="H498" t="s">
        <v>13727</v>
      </c>
      <c r="I498" t="s">
        <v>2068</v>
      </c>
      <c r="J498">
        <v>6</v>
      </c>
      <c r="K498">
        <v>36.200000000000003</v>
      </c>
      <c r="L498" s="10">
        <v>25.8427124023438</v>
      </c>
      <c r="M498" s="10" t="s">
        <v>9</v>
      </c>
      <c r="N498" s="10">
        <v>23.6340522766113</v>
      </c>
      <c r="O498" s="10">
        <v>25.0338535308838</v>
      </c>
      <c r="P498" s="10">
        <v>24.997879028320298</v>
      </c>
      <c r="Q498" s="10" t="s">
        <v>9</v>
      </c>
      <c r="R498" s="10">
        <v>23.136898040771499</v>
      </c>
      <c r="S498" s="10" t="s">
        <v>9</v>
      </c>
    </row>
    <row r="499" spans="1:19" x14ac:dyDescent="0.25">
      <c r="A499" t="s">
        <v>3435</v>
      </c>
      <c r="B499" t="s">
        <v>4098</v>
      </c>
      <c r="C499" t="s">
        <v>4099</v>
      </c>
      <c r="D499" t="s">
        <v>4100</v>
      </c>
      <c r="E499" s="4">
        <v>0</v>
      </c>
      <c r="F499" s="7">
        <v>1.73329305648804</v>
      </c>
      <c r="H499" t="s">
        <v>13727</v>
      </c>
      <c r="I499" t="s">
        <v>2068</v>
      </c>
      <c r="J499">
        <v>2</v>
      </c>
      <c r="K499">
        <v>29.1</v>
      </c>
      <c r="L499" s="10" t="s">
        <v>9</v>
      </c>
      <c r="M499" s="10">
        <v>24.345441818237301</v>
      </c>
      <c r="N499" s="10">
        <v>24.429735183715799</v>
      </c>
      <c r="O499" s="10">
        <v>25.565990447998001</v>
      </c>
      <c r="P499" s="10">
        <v>25.444318771362301</v>
      </c>
      <c r="Q499" s="10" t="s">
        <v>9</v>
      </c>
      <c r="R499" s="10">
        <v>26.679664611816399</v>
      </c>
      <c r="S499" s="10" t="s">
        <v>9</v>
      </c>
    </row>
    <row r="500" spans="1:19" x14ac:dyDescent="0.25">
      <c r="A500" t="s">
        <v>3489</v>
      </c>
      <c r="B500" t="s">
        <v>6413</v>
      </c>
      <c r="C500" t="s">
        <v>6414</v>
      </c>
      <c r="D500" t="s">
        <v>6415</v>
      </c>
      <c r="E500" s="4">
        <v>0</v>
      </c>
      <c r="F500" s="6" t="s">
        <v>9</v>
      </c>
      <c r="H500" t="s">
        <v>13727</v>
      </c>
      <c r="I500" t="s">
        <v>2068</v>
      </c>
      <c r="J500">
        <v>8</v>
      </c>
      <c r="K500">
        <v>17.2</v>
      </c>
      <c r="L500" s="10" t="s">
        <v>9</v>
      </c>
      <c r="M500" s="10">
        <v>23.0160617828369</v>
      </c>
      <c r="N500" s="10">
        <v>22.884843826293899</v>
      </c>
      <c r="O500" s="10">
        <v>24.331830978393601</v>
      </c>
      <c r="P500" s="10">
        <v>23.964017868041999</v>
      </c>
      <c r="Q500" s="10" t="s">
        <v>9</v>
      </c>
      <c r="R500" s="10" t="s">
        <v>9</v>
      </c>
      <c r="S500" s="10" t="s">
        <v>9</v>
      </c>
    </row>
    <row r="501" spans="1:19" x14ac:dyDescent="0.25">
      <c r="A501" t="s">
        <v>3493</v>
      </c>
      <c r="B501" t="s">
        <v>6473</v>
      </c>
      <c r="C501" t="s">
        <v>6474</v>
      </c>
      <c r="D501" t="s">
        <v>6475</v>
      </c>
      <c r="E501" s="4">
        <v>0</v>
      </c>
      <c r="F501" s="6" t="s">
        <v>9</v>
      </c>
      <c r="H501" t="s">
        <v>13727</v>
      </c>
      <c r="I501" t="s">
        <v>2068</v>
      </c>
      <c r="J501">
        <v>3</v>
      </c>
      <c r="K501">
        <v>17.899999999999999</v>
      </c>
      <c r="L501" s="10" t="s">
        <v>9</v>
      </c>
      <c r="M501" s="10">
        <v>23.685718536376999</v>
      </c>
      <c r="N501" s="10">
        <v>23.514354705810501</v>
      </c>
      <c r="O501" s="10">
        <v>23.9628295898438</v>
      </c>
      <c r="P501" s="10">
        <v>23.379096984863299</v>
      </c>
      <c r="Q501" s="10" t="s">
        <v>9</v>
      </c>
      <c r="R501" s="10" t="s">
        <v>9</v>
      </c>
      <c r="S501" s="10" t="s">
        <v>9</v>
      </c>
    </row>
    <row r="502" spans="1:19" x14ac:dyDescent="0.25">
      <c r="A502" t="s">
        <v>3494</v>
      </c>
      <c r="B502" t="s">
        <v>6491</v>
      </c>
      <c r="C502" t="s">
        <v>6492</v>
      </c>
      <c r="D502" t="s">
        <v>6493</v>
      </c>
      <c r="E502" s="4">
        <v>0</v>
      </c>
      <c r="F502" s="6" t="s">
        <v>9</v>
      </c>
      <c r="H502" t="s">
        <v>13727</v>
      </c>
      <c r="I502" t="s">
        <v>2068</v>
      </c>
      <c r="J502">
        <v>4</v>
      </c>
      <c r="K502">
        <v>19.899999999999999</v>
      </c>
      <c r="L502" s="10">
        <v>27.733858108520501</v>
      </c>
      <c r="M502" s="10">
        <v>23.480617523193398</v>
      </c>
      <c r="N502" s="10">
        <v>23.868721008300799</v>
      </c>
      <c r="O502" s="10">
        <v>25.0384635925293</v>
      </c>
      <c r="P502" s="10">
        <v>23.9090576171875</v>
      </c>
      <c r="Q502" s="10" t="s">
        <v>9</v>
      </c>
      <c r="R502" s="10" t="s">
        <v>9</v>
      </c>
      <c r="S502" s="10" t="s">
        <v>9</v>
      </c>
    </row>
    <row r="503" spans="1:19" x14ac:dyDescent="0.25">
      <c r="A503" t="s">
        <v>3495</v>
      </c>
      <c r="B503" t="s">
        <v>6527</v>
      </c>
      <c r="C503" t="s">
        <v>6528</v>
      </c>
      <c r="D503" t="s">
        <v>6529</v>
      </c>
      <c r="E503" s="4">
        <v>0</v>
      </c>
      <c r="F503" s="6" t="s">
        <v>9</v>
      </c>
      <c r="H503" t="s">
        <v>13727</v>
      </c>
      <c r="I503" t="s">
        <v>2068</v>
      </c>
      <c r="J503">
        <v>12</v>
      </c>
      <c r="K503">
        <v>33.299999999999997</v>
      </c>
      <c r="L503" s="10">
        <v>25.551578521728501</v>
      </c>
      <c r="M503" s="10">
        <v>24.602554321289102</v>
      </c>
      <c r="N503" s="10">
        <v>24.536079406738299</v>
      </c>
      <c r="O503" s="10">
        <v>25.184434890747099</v>
      </c>
      <c r="P503" s="10">
        <v>25.2267150878906</v>
      </c>
      <c r="Q503" s="10" t="s">
        <v>9</v>
      </c>
      <c r="R503" s="10" t="s">
        <v>9</v>
      </c>
      <c r="S503" s="10" t="s">
        <v>9</v>
      </c>
    </row>
    <row r="504" spans="1:19" x14ac:dyDescent="0.25">
      <c r="A504" t="s">
        <v>3554</v>
      </c>
      <c r="B504" t="s">
        <v>9904</v>
      </c>
      <c r="C504" t="s">
        <v>9905</v>
      </c>
      <c r="D504" t="s">
        <v>9906</v>
      </c>
      <c r="E504" s="4">
        <v>0</v>
      </c>
      <c r="F504" s="7">
        <v>1.40561294555664</v>
      </c>
      <c r="H504" t="s">
        <v>13727</v>
      </c>
      <c r="I504" t="s">
        <v>2068</v>
      </c>
      <c r="J504">
        <v>6</v>
      </c>
      <c r="K504">
        <v>23.8</v>
      </c>
      <c r="L504" s="10" t="s">
        <v>9</v>
      </c>
      <c r="M504" s="10">
        <v>23.6797790527344</v>
      </c>
      <c r="N504" s="10">
        <v>23.625637054443398</v>
      </c>
      <c r="O504" s="10">
        <v>23.825334548950199</v>
      </c>
      <c r="P504" s="10">
        <v>23.864580154418899</v>
      </c>
      <c r="Q504" s="10" t="s">
        <v>9</v>
      </c>
      <c r="R504" s="10" t="s">
        <v>9</v>
      </c>
      <c r="S504" s="10">
        <v>25.154445648193398</v>
      </c>
    </row>
    <row r="505" spans="1:19" x14ac:dyDescent="0.25">
      <c r="A505" t="s">
        <v>3586</v>
      </c>
      <c r="B505" t="s">
        <v>11611</v>
      </c>
      <c r="C505" t="s">
        <v>11612</v>
      </c>
      <c r="D505" t="s">
        <v>11613</v>
      </c>
      <c r="E505" s="4">
        <v>0</v>
      </c>
      <c r="F505" s="7">
        <v>3.9084434509277302E-2</v>
      </c>
      <c r="H505" t="s">
        <v>13727</v>
      </c>
      <c r="I505" t="s">
        <v>2068</v>
      </c>
      <c r="J505">
        <v>5</v>
      </c>
      <c r="K505">
        <v>34.299999999999997</v>
      </c>
      <c r="L505" s="10" t="s">
        <v>9</v>
      </c>
      <c r="M505" s="10">
        <v>23.598169326782202</v>
      </c>
      <c r="N505" s="10">
        <v>23.1209716796875</v>
      </c>
      <c r="O505" s="10">
        <v>23.617557525634801</v>
      </c>
      <c r="P505" s="10">
        <v>23.856184005737301</v>
      </c>
      <c r="Q505" s="10" t="s">
        <v>9</v>
      </c>
      <c r="R505" s="10">
        <v>23.587305068969702</v>
      </c>
      <c r="S505" s="10" t="s">
        <v>9</v>
      </c>
    </row>
    <row r="506" spans="1:19" x14ac:dyDescent="0.25">
      <c r="A506" t="s">
        <v>3592</v>
      </c>
      <c r="B506" t="s">
        <v>11836</v>
      </c>
      <c r="C506" t="s">
        <v>11837</v>
      </c>
      <c r="D506" t="s">
        <v>11838</v>
      </c>
      <c r="E506" s="4">
        <v>0</v>
      </c>
      <c r="F506" s="6" t="s">
        <v>9</v>
      </c>
      <c r="H506" t="s">
        <v>13727</v>
      </c>
      <c r="I506" t="s">
        <v>2068</v>
      </c>
      <c r="J506">
        <v>3</v>
      </c>
      <c r="K506">
        <v>11.4</v>
      </c>
      <c r="L506" s="10" t="s">
        <v>9</v>
      </c>
      <c r="M506" s="10">
        <v>22.4872932434082</v>
      </c>
      <c r="N506" s="10">
        <v>22.289384841918899</v>
      </c>
      <c r="O506" s="10">
        <v>21.941877365112301</v>
      </c>
      <c r="P506" s="10">
        <v>21.548389434814499</v>
      </c>
      <c r="Q506" s="10" t="s">
        <v>9</v>
      </c>
      <c r="R506" s="10" t="s">
        <v>9</v>
      </c>
      <c r="S506" s="10" t="s">
        <v>9</v>
      </c>
    </row>
    <row r="507" spans="1:19" x14ac:dyDescent="0.25">
      <c r="A507" t="s">
        <v>3604</v>
      </c>
      <c r="B507" t="s">
        <v>12100</v>
      </c>
      <c r="C507" t="s">
        <v>12101</v>
      </c>
      <c r="D507" t="s">
        <v>12102</v>
      </c>
      <c r="E507" s="4">
        <v>0</v>
      </c>
      <c r="F507" s="6" t="s">
        <v>9</v>
      </c>
      <c r="H507" t="s">
        <v>13727</v>
      </c>
      <c r="I507" t="s">
        <v>2068</v>
      </c>
      <c r="J507">
        <v>12</v>
      </c>
      <c r="K507">
        <v>18.7</v>
      </c>
      <c r="L507" s="10">
        <v>24.006639480590799</v>
      </c>
      <c r="M507" s="10">
        <v>23.476024627685501</v>
      </c>
      <c r="N507" s="10">
        <v>23.658777236938501</v>
      </c>
      <c r="O507" s="10">
        <v>23.8356609344482</v>
      </c>
      <c r="P507" s="10">
        <v>22.572898864746101</v>
      </c>
      <c r="Q507" s="10" t="s">
        <v>9</v>
      </c>
      <c r="R507" s="10" t="s">
        <v>9</v>
      </c>
      <c r="S507" s="10" t="s">
        <v>9</v>
      </c>
    </row>
    <row r="508" spans="1:19" x14ac:dyDescent="0.25">
      <c r="A508" t="s">
        <v>3610</v>
      </c>
      <c r="B508" t="s">
        <v>12403</v>
      </c>
      <c r="C508" t="s">
        <v>12404</v>
      </c>
      <c r="D508" t="s">
        <v>12405</v>
      </c>
      <c r="E508" s="4">
        <v>0</v>
      </c>
      <c r="F508" s="6" t="s">
        <v>9</v>
      </c>
      <c r="H508" t="s">
        <v>13727</v>
      </c>
      <c r="I508" t="s">
        <v>2068</v>
      </c>
      <c r="J508">
        <v>9</v>
      </c>
      <c r="K508">
        <v>18.3</v>
      </c>
      <c r="L508" s="10" t="s">
        <v>9</v>
      </c>
      <c r="M508" s="10">
        <v>23.298774719238299</v>
      </c>
      <c r="N508" s="10">
        <v>23.700426101684599</v>
      </c>
      <c r="O508" s="10">
        <v>23.714033126831101</v>
      </c>
      <c r="P508" s="10">
        <v>23.690658569335898</v>
      </c>
      <c r="Q508" s="10" t="s">
        <v>9</v>
      </c>
      <c r="R508" s="10" t="s">
        <v>9</v>
      </c>
      <c r="S508" s="10" t="s">
        <v>9</v>
      </c>
    </row>
    <row r="509" spans="1:19" x14ac:dyDescent="0.25">
      <c r="A509" t="s">
        <v>3617</v>
      </c>
      <c r="B509" t="s">
        <v>12976</v>
      </c>
      <c r="C509" t="s">
        <v>12977</v>
      </c>
      <c r="D509" t="s">
        <v>12978</v>
      </c>
      <c r="E509" s="4">
        <v>0</v>
      </c>
      <c r="F509" s="6" t="s">
        <v>9</v>
      </c>
      <c r="H509" t="s">
        <v>13727</v>
      </c>
      <c r="I509" t="s">
        <v>2068</v>
      </c>
      <c r="J509">
        <v>12</v>
      </c>
      <c r="K509">
        <v>30.7</v>
      </c>
      <c r="L509" s="10">
        <v>25.852603912353501</v>
      </c>
      <c r="M509" s="10">
        <v>24.293972015380898</v>
      </c>
      <c r="N509" s="10">
        <v>24.009931564331101</v>
      </c>
      <c r="O509" s="10">
        <v>26.006107330322301</v>
      </c>
      <c r="P509" s="10">
        <v>25.6958122253418</v>
      </c>
      <c r="Q509" s="10" t="s">
        <v>9</v>
      </c>
      <c r="R509" s="10" t="s">
        <v>9</v>
      </c>
      <c r="S509" s="10" t="s">
        <v>9</v>
      </c>
    </row>
    <row r="510" spans="1:19" x14ac:dyDescent="0.25">
      <c r="A510" t="s">
        <v>3668</v>
      </c>
      <c r="B510" t="s">
        <v>13571</v>
      </c>
      <c r="C510" t="s">
        <v>13572</v>
      </c>
      <c r="D510" t="s">
        <v>13573</v>
      </c>
      <c r="E510" s="4">
        <v>0</v>
      </c>
      <c r="F510" s="7">
        <v>0.86477597554524599</v>
      </c>
      <c r="H510" t="s">
        <v>13727</v>
      </c>
      <c r="I510" t="s">
        <v>2068</v>
      </c>
      <c r="J510">
        <v>5</v>
      </c>
      <c r="K510">
        <v>13.5</v>
      </c>
      <c r="L510" s="10" t="s">
        <v>9</v>
      </c>
      <c r="M510" s="10" t="s">
        <v>9</v>
      </c>
      <c r="N510" s="10" t="s">
        <v>9</v>
      </c>
      <c r="O510" s="10">
        <v>22.226951599121101</v>
      </c>
      <c r="P510" s="10" t="s">
        <v>9</v>
      </c>
      <c r="Q510" s="10">
        <v>22.876096725463899</v>
      </c>
      <c r="R510" s="10">
        <v>24.500013351440401</v>
      </c>
      <c r="S510" s="10">
        <v>21.899072647094702</v>
      </c>
    </row>
    <row r="511" spans="1:19" x14ac:dyDescent="0.25">
      <c r="A511" t="s">
        <v>3675</v>
      </c>
      <c r="B511" t="s">
        <v>13490</v>
      </c>
      <c r="C511" t="s">
        <v>13491</v>
      </c>
      <c r="D511" t="s">
        <v>13492</v>
      </c>
      <c r="E511" s="4">
        <v>0</v>
      </c>
      <c r="F511" s="7">
        <v>1.9079761505127</v>
      </c>
      <c r="H511" t="s">
        <v>13727</v>
      </c>
      <c r="I511" t="s">
        <v>2068</v>
      </c>
      <c r="J511">
        <v>7</v>
      </c>
      <c r="K511">
        <v>18.2</v>
      </c>
      <c r="L511" s="10" t="s">
        <v>9</v>
      </c>
      <c r="M511" s="10" t="s">
        <v>9</v>
      </c>
      <c r="N511" s="10" t="s">
        <v>9</v>
      </c>
      <c r="O511" s="10" t="s">
        <v>9</v>
      </c>
      <c r="P511" s="10">
        <v>21.735958099365199</v>
      </c>
      <c r="Q511" s="10">
        <v>22.73752784729</v>
      </c>
      <c r="R511" s="10">
        <v>22.985345840454102</v>
      </c>
      <c r="S511" s="10">
        <v>25.208929061889599</v>
      </c>
    </row>
    <row r="512" spans="1:19" x14ac:dyDescent="0.25">
      <c r="A512" t="s">
        <v>539</v>
      </c>
      <c r="B512" t="s">
        <v>2711</v>
      </c>
      <c r="C512" t="s">
        <v>2712</v>
      </c>
      <c r="D512" t="s">
        <v>2713</v>
      </c>
      <c r="E512" s="4">
        <v>5.8030893401794001</v>
      </c>
      <c r="F512" s="7">
        <v>-1.7623724619547501</v>
      </c>
      <c r="I512" t="s">
        <v>13727</v>
      </c>
      <c r="J512">
        <v>128</v>
      </c>
      <c r="K512">
        <v>70</v>
      </c>
      <c r="L512" s="10">
        <v>31.553543090820298</v>
      </c>
      <c r="M512" s="10">
        <v>31.664379119873001</v>
      </c>
      <c r="N512" s="10">
        <v>31.642980575561499</v>
      </c>
      <c r="O512" s="10">
        <v>31.6961059570313</v>
      </c>
      <c r="P512" s="10">
        <v>31.568748474121101</v>
      </c>
      <c r="Q512" s="10">
        <v>29.631715774536101</v>
      </c>
      <c r="R512" s="10">
        <v>29.923297882080099</v>
      </c>
      <c r="S512" s="10">
        <v>30.033323287963899</v>
      </c>
    </row>
    <row r="513" spans="1:19" x14ac:dyDescent="0.25">
      <c r="A513" t="s">
        <v>704</v>
      </c>
      <c r="B513" t="s">
        <v>2912</v>
      </c>
      <c r="C513" t="s">
        <v>2913</v>
      </c>
      <c r="D513" t="s">
        <v>2914</v>
      </c>
      <c r="E513" s="4">
        <v>5.5385903828795797</v>
      </c>
      <c r="F513" s="7">
        <v>-8.2449063618977902</v>
      </c>
      <c r="I513" t="s">
        <v>13727</v>
      </c>
      <c r="J513">
        <v>24</v>
      </c>
      <c r="K513">
        <v>81.3</v>
      </c>
      <c r="L513" s="10">
        <v>30.931411743164102</v>
      </c>
      <c r="M513" s="10">
        <v>30.701622009277301</v>
      </c>
      <c r="N513" s="10">
        <v>29.8016357421875</v>
      </c>
      <c r="O513" s="10">
        <v>31.482570648193398</v>
      </c>
      <c r="P513" s="10">
        <v>31.3110256195068</v>
      </c>
      <c r="Q513" s="10">
        <v>21.807411193847699</v>
      </c>
      <c r="R513" s="10">
        <v>23.142524719238299</v>
      </c>
      <c r="S513" s="10">
        <v>22.8523044586182</v>
      </c>
    </row>
    <row r="514" spans="1:19" x14ac:dyDescent="0.25">
      <c r="A514" t="s">
        <v>4608</v>
      </c>
      <c r="B514" t="s">
        <v>7369</v>
      </c>
      <c r="C514" t="s">
        <v>7370</v>
      </c>
      <c r="D514" t="s">
        <v>7371</v>
      </c>
      <c r="E514" s="4">
        <v>5.1646497875917801</v>
      </c>
      <c r="F514" s="7">
        <v>1.72727610270183</v>
      </c>
      <c r="I514" t="s">
        <v>13727</v>
      </c>
      <c r="J514">
        <v>14</v>
      </c>
      <c r="K514">
        <v>59.3</v>
      </c>
      <c r="L514" s="10">
        <v>24.578296661376999</v>
      </c>
      <c r="M514" s="10">
        <v>24.150098800659201</v>
      </c>
      <c r="N514" s="10">
        <v>24.366865158081101</v>
      </c>
      <c r="O514" s="10">
        <v>24.584354400634801</v>
      </c>
      <c r="P514" s="10">
        <v>24.4418544769287</v>
      </c>
      <c r="Q514" s="10">
        <v>26.056907653808601</v>
      </c>
      <c r="R514" s="10">
        <v>26.296037673950199</v>
      </c>
      <c r="S514" s="10">
        <v>26.101764678955099</v>
      </c>
    </row>
    <row r="515" spans="1:19" x14ac:dyDescent="0.25">
      <c r="A515" t="s">
        <v>4756</v>
      </c>
      <c r="B515" t="s">
        <v>7830</v>
      </c>
      <c r="C515" t="s">
        <v>7831</v>
      </c>
      <c r="D515" t="s">
        <v>7832</v>
      </c>
      <c r="E515" s="4">
        <v>3.7985996399883701</v>
      </c>
      <c r="F515" s="7">
        <v>1.6979850769042999</v>
      </c>
      <c r="I515" t="s">
        <v>13727</v>
      </c>
      <c r="J515">
        <v>23</v>
      </c>
      <c r="K515">
        <v>63.1</v>
      </c>
      <c r="L515" s="10">
        <v>25.9408054351807</v>
      </c>
      <c r="M515" s="10">
        <v>26.261421203613299</v>
      </c>
      <c r="N515" s="10">
        <v>26.550098419189499</v>
      </c>
      <c r="O515" s="10">
        <v>26.176977157592798</v>
      </c>
      <c r="P515" s="10">
        <v>25.7299709320068</v>
      </c>
      <c r="Q515" s="10">
        <v>27.969877243041999</v>
      </c>
      <c r="R515" s="10">
        <v>27.905870437622099</v>
      </c>
      <c r="S515" s="10">
        <v>27.613771438598601</v>
      </c>
    </row>
    <row r="516" spans="1:19" x14ac:dyDescent="0.25">
      <c r="A516" t="s">
        <v>4789</v>
      </c>
      <c r="B516" t="s">
        <v>7935</v>
      </c>
      <c r="C516" t="s">
        <v>7936</v>
      </c>
      <c r="D516" t="s">
        <v>7937</v>
      </c>
      <c r="E516" s="4">
        <v>3.5430285004582598</v>
      </c>
      <c r="F516" s="7">
        <v>1.47865269978841</v>
      </c>
      <c r="I516" t="s">
        <v>13727</v>
      </c>
      <c r="J516">
        <v>23</v>
      </c>
      <c r="K516">
        <v>64.8</v>
      </c>
      <c r="L516" s="10">
        <v>25.9165554046631</v>
      </c>
      <c r="M516" s="10">
        <v>25.495691299438501</v>
      </c>
      <c r="N516" s="10">
        <v>25.6368808746338</v>
      </c>
      <c r="O516" s="10">
        <v>25.921096801757798</v>
      </c>
      <c r="P516" s="10">
        <v>25.796796798706101</v>
      </c>
      <c r="Q516" s="10">
        <v>26.790502548217798</v>
      </c>
      <c r="R516" s="10">
        <v>27.398435592651399</v>
      </c>
      <c r="S516" s="10">
        <v>27.5072326660156</v>
      </c>
    </row>
    <row r="517" spans="1:19" x14ac:dyDescent="0.25">
      <c r="A517" t="s">
        <v>3071</v>
      </c>
      <c r="B517" t="s">
        <v>3238</v>
      </c>
      <c r="C517" t="s">
        <v>3239</v>
      </c>
      <c r="D517" t="s">
        <v>3240</v>
      </c>
      <c r="E517" s="4">
        <v>3.4823366520217598</v>
      </c>
      <c r="F517" s="7">
        <v>-3.2962075551350898</v>
      </c>
      <c r="I517" t="s">
        <v>13727</v>
      </c>
      <c r="J517">
        <v>168</v>
      </c>
      <c r="K517">
        <v>55.3</v>
      </c>
      <c r="L517" s="10">
        <v>31.3790283203125</v>
      </c>
      <c r="M517" s="10">
        <v>30.1908149719238</v>
      </c>
      <c r="N517" s="10">
        <v>30.199752807617202</v>
      </c>
      <c r="O517" s="10">
        <v>30.0039386749268</v>
      </c>
      <c r="P517" s="10">
        <v>29.807508468627901</v>
      </c>
      <c r="Q517" s="10">
        <v>26.910375595092798</v>
      </c>
      <c r="R517" s="10">
        <v>27.683687210083001</v>
      </c>
      <c r="S517" s="10">
        <v>26.465940475463899</v>
      </c>
    </row>
    <row r="518" spans="1:19" x14ac:dyDescent="0.25">
      <c r="A518" t="s">
        <v>500</v>
      </c>
      <c r="B518" t="s">
        <v>2654</v>
      </c>
      <c r="C518" t="s">
        <v>2655</v>
      </c>
      <c r="D518" t="s">
        <v>2656</v>
      </c>
      <c r="E518" s="4">
        <v>3.4096427836274499</v>
      </c>
      <c r="F518" s="7">
        <v>-2.5937169392903598</v>
      </c>
      <c r="I518" t="s">
        <v>13727</v>
      </c>
      <c r="J518">
        <v>130</v>
      </c>
      <c r="K518">
        <v>74.5</v>
      </c>
      <c r="L518" s="10">
        <v>30.336906433105501</v>
      </c>
      <c r="M518" s="10">
        <v>29.853975296020501</v>
      </c>
      <c r="N518" s="10">
        <v>29.608802795410199</v>
      </c>
      <c r="O518" s="10">
        <v>30.6838684082031</v>
      </c>
      <c r="P518" s="10">
        <v>30.673425674438501</v>
      </c>
      <c r="Q518" s="10">
        <v>27.899185180664102</v>
      </c>
      <c r="R518" s="10">
        <v>27.9831733703613</v>
      </c>
      <c r="S518" s="10">
        <v>27.030677795410199</v>
      </c>
    </row>
    <row r="519" spans="1:19" x14ac:dyDescent="0.25">
      <c r="A519" t="s">
        <v>274</v>
      </c>
      <c r="B519" t="s">
        <v>2315</v>
      </c>
      <c r="C519" t="s">
        <v>2316</v>
      </c>
      <c r="D519" t="s">
        <v>2317</v>
      </c>
      <c r="E519" s="4">
        <v>3.3771796671750902</v>
      </c>
      <c r="F519" s="7">
        <v>1.3843662261962899</v>
      </c>
      <c r="I519" t="s">
        <v>13727</v>
      </c>
      <c r="J519">
        <v>35</v>
      </c>
      <c r="K519">
        <v>93.3</v>
      </c>
      <c r="L519" s="10">
        <v>32.372772216796903</v>
      </c>
      <c r="M519" s="10">
        <v>31.701652526855501</v>
      </c>
      <c r="N519" s="10">
        <v>31.6783771514893</v>
      </c>
      <c r="O519" s="10">
        <v>31.574998855590799</v>
      </c>
      <c r="P519" s="10">
        <v>31.6822605133057</v>
      </c>
      <c r="Q519" s="10">
        <v>33.278411865234403</v>
      </c>
      <c r="R519" s="10">
        <v>33.074016571044901</v>
      </c>
      <c r="S519" s="10">
        <v>33.206707000732401</v>
      </c>
    </row>
    <row r="520" spans="1:19" x14ac:dyDescent="0.25">
      <c r="A520" t="s">
        <v>112</v>
      </c>
      <c r="B520" t="s">
        <v>2000</v>
      </c>
      <c r="C520" t="s">
        <v>2001</v>
      </c>
      <c r="D520" t="s">
        <v>2002</v>
      </c>
      <c r="E520" s="4">
        <v>3.1844509015634999</v>
      </c>
      <c r="F520" s="7">
        <v>-0.93104057312011801</v>
      </c>
      <c r="I520" t="s">
        <v>13727</v>
      </c>
      <c r="J520">
        <v>29</v>
      </c>
      <c r="K520">
        <v>26.1</v>
      </c>
      <c r="L520" s="10">
        <v>25.2147312164307</v>
      </c>
      <c r="M520" s="10">
        <v>25.167211532592798</v>
      </c>
      <c r="N520" s="10">
        <v>25.075962066650401</v>
      </c>
      <c r="O520" s="10">
        <v>25.495233535766602</v>
      </c>
      <c r="P520" s="10">
        <v>25.194507598876999</v>
      </c>
      <c r="Q520" s="10">
        <v>24.067165374755898</v>
      </c>
      <c r="R520" s="10">
        <v>24.249656677246101</v>
      </c>
      <c r="S520" s="10">
        <v>24.5786437988281</v>
      </c>
    </row>
    <row r="521" spans="1:19" x14ac:dyDescent="0.25">
      <c r="A521" t="s">
        <v>5057</v>
      </c>
      <c r="B521" t="s">
        <v>8781</v>
      </c>
      <c r="C521" t="s">
        <v>8782</v>
      </c>
      <c r="D521" t="s">
        <v>8783</v>
      </c>
      <c r="E521" s="4">
        <v>3.1704425979636</v>
      </c>
      <c r="F521" s="7">
        <v>1.2078108469645199</v>
      </c>
      <c r="I521" t="s">
        <v>13727</v>
      </c>
      <c r="J521">
        <v>14</v>
      </c>
      <c r="K521">
        <v>46</v>
      </c>
      <c r="L521" s="10">
        <v>25.541397094726602</v>
      </c>
      <c r="M521" s="10">
        <v>24.823541641235401</v>
      </c>
      <c r="N521" s="10">
        <v>24.998140335083001</v>
      </c>
      <c r="O521" s="10">
        <v>25.296592712402301</v>
      </c>
      <c r="P521" s="10">
        <v>25.1854038238525</v>
      </c>
      <c r="Q521" s="10">
        <v>26.1794109344482</v>
      </c>
      <c r="R521" s="10">
        <v>26.341020584106399</v>
      </c>
      <c r="S521" s="10">
        <v>26.6100463867188</v>
      </c>
    </row>
    <row r="522" spans="1:19" x14ac:dyDescent="0.25">
      <c r="A522" t="s">
        <v>6162</v>
      </c>
      <c r="B522" t="s">
        <v>12337</v>
      </c>
      <c r="C522" t="s">
        <v>12338</v>
      </c>
      <c r="D522" t="s">
        <v>12339</v>
      </c>
      <c r="E522" s="4">
        <v>2.9597259185643701</v>
      </c>
      <c r="F522" s="7">
        <v>-1.7096480051676399</v>
      </c>
      <c r="I522" t="s">
        <v>13727</v>
      </c>
      <c r="J522">
        <v>23</v>
      </c>
      <c r="K522">
        <v>59.7</v>
      </c>
      <c r="L522" s="10">
        <v>26.6783752441406</v>
      </c>
      <c r="M522" s="10">
        <v>25.885961532592798</v>
      </c>
      <c r="N522" s="10">
        <v>25.632329940795898</v>
      </c>
      <c r="O522" s="10">
        <v>25.8367805480957</v>
      </c>
      <c r="P522" s="10">
        <v>25.556430816650401</v>
      </c>
      <c r="Q522" s="10">
        <v>23.941593170166001</v>
      </c>
      <c r="R522" s="10">
        <v>24.176355361938501</v>
      </c>
      <c r="S522" s="10">
        <v>24.507034301757798</v>
      </c>
    </row>
    <row r="523" spans="1:19" x14ac:dyDescent="0.25">
      <c r="A523" t="s">
        <v>653</v>
      </c>
      <c r="B523" t="s">
        <v>2834</v>
      </c>
      <c r="C523" t="s">
        <v>2835</v>
      </c>
      <c r="D523" t="s">
        <v>2836</v>
      </c>
      <c r="E523" s="4">
        <v>2.68610058763382</v>
      </c>
      <c r="F523" s="7">
        <v>-1.97575492858887</v>
      </c>
      <c r="I523" t="s">
        <v>13727</v>
      </c>
      <c r="J523">
        <v>50</v>
      </c>
      <c r="K523">
        <v>79.099999999999994</v>
      </c>
      <c r="L523" s="10">
        <v>33.035873413085902</v>
      </c>
      <c r="M523" s="10">
        <v>32.347541809082003</v>
      </c>
      <c r="N523" s="10">
        <v>32.322341918945298</v>
      </c>
      <c r="O523" s="10">
        <v>33.4327201843262</v>
      </c>
      <c r="P523" s="10">
        <v>33.678585052490199</v>
      </c>
      <c r="Q523" s="10">
        <v>30.723182678222699</v>
      </c>
      <c r="R523" s="10">
        <v>31.063592910766602</v>
      </c>
      <c r="S523" s="10">
        <v>31.176197052001999</v>
      </c>
    </row>
    <row r="524" spans="1:19" x14ac:dyDescent="0.25">
      <c r="A524" t="s">
        <v>5263</v>
      </c>
      <c r="B524" t="s">
        <v>9431</v>
      </c>
      <c r="C524" t="s">
        <v>9432</v>
      </c>
      <c r="D524" t="s">
        <v>9433</v>
      </c>
      <c r="E524" s="4">
        <v>2.67961445258433</v>
      </c>
      <c r="F524" s="7">
        <v>0.77259174982706802</v>
      </c>
      <c r="I524" t="s">
        <v>13727</v>
      </c>
      <c r="J524">
        <v>10</v>
      </c>
      <c r="K524">
        <v>39.299999999999997</v>
      </c>
      <c r="L524" s="10" t="s">
        <v>9</v>
      </c>
      <c r="M524" s="10">
        <v>23.559188842773398</v>
      </c>
      <c r="N524" s="10">
        <v>23.7456760406494</v>
      </c>
      <c r="O524" s="10">
        <v>23.882566452026399</v>
      </c>
      <c r="P524" s="10">
        <v>23.9947719573975</v>
      </c>
      <c r="Q524" s="10">
        <v>24.512434005737301</v>
      </c>
      <c r="R524" s="10">
        <v>24.454553604126001</v>
      </c>
      <c r="S524" s="10">
        <v>24.737440109252901</v>
      </c>
    </row>
    <row r="525" spans="1:19" x14ac:dyDescent="0.25">
      <c r="A525" t="s">
        <v>254</v>
      </c>
      <c r="B525" t="s">
        <v>2264</v>
      </c>
      <c r="C525" t="s">
        <v>2265</v>
      </c>
      <c r="D525" t="s">
        <v>2266</v>
      </c>
      <c r="E525" s="4">
        <v>2.5485641444818299</v>
      </c>
      <c r="F525" s="7">
        <v>1.1120396931966099</v>
      </c>
      <c r="I525" t="s">
        <v>13727</v>
      </c>
      <c r="J525">
        <v>55</v>
      </c>
      <c r="K525">
        <v>76.099999999999994</v>
      </c>
      <c r="L525" s="10">
        <v>30.628202438354499</v>
      </c>
      <c r="M525" s="10">
        <v>30.339448928833001</v>
      </c>
      <c r="N525" s="10">
        <v>30.2726745605469</v>
      </c>
      <c r="O525" s="10">
        <v>31.123886108398398</v>
      </c>
      <c r="P525" s="10">
        <v>30.9629917144775</v>
      </c>
      <c r="Q525" s="10">
        <v>31.6663208007813</v>
      </c>
      <c r="R525" s="10">
        <v>31.761461257934599</v>
      </c>
      <c r="S525" s="10">
        <v>31.904659271240199</v>
      </c>
    </row>
    <row r="526" spans="1:19" x14ac:dyDescent="0.25">
      <c r="A526" t="s">
        <v>4562</v>
      </c>
      <c r="B526" t="s">
        <v>7219</v>
      </c>
      <c r="C526" t="s">
        <v>7220</v>
      </c>
      <c r="D526" t="s">
        <v>7221</v>
      </c>
      <c r="E526" s="4">
        <v>2.5484943845280501</v>
      </c>
      <c r="F526" s="7">
        <v>1.72251663208008</v>
      </c>
      <c r="I526" t="s">
        <v>13727</v>
      </c>
      <c r="J526">
        <v>14</v>
      </c>
      <c r="K526">
        <v>46.6</v>
      </c>
      <c r="L526" s="10">
        <v>24.831821441650401</v>
      </c>
      <c r="M526" s="10">
        <v>24.243515014648398</v>
      </c>
      <c r="N526" s="10">
        <v>23.8279838562012</v>
      </c>
      <c r="O526" s="10">
        <v>23.792228698730501</v>
      </c>
      <c r="P526" s="10">
        <v>23.304967880248999</v>
      </c>
      <c r="Q526" s="10">
        <v>25.975528717041001</v>
      </c>
      <c r="R526" s="10">
        <v>25.5210266113281</v>
      </c>
      <c r="S526" s="10">
        <v>25.6713047027588</v>
      </c>
    </row>
    <row r="527" spans="1:19" x14ac:dyDescent="0.25">
      <c r="A527" t="s">
        <v>4500</v>
      </c>
      <c r="B527" t="s">
        <v>7024</v>
      </c>
      <c r="C527" t="s">
        <v>7025</v>
      </c>
      <c r="D527" t="s">
        <v>7026</v>
      </c>
      <c r="E527" s="4">
        <v>2.51452009531216</v>
      </c>
      <c r="F527" s="7">
        <v>1.3381314595540299</v>
      </c>
      <c r="I527" t="s">
        <v>13727</v>
      </c>
      <c r="J527">
        <v>8</v>
      </c>
      <c r="K527">
        <v>59.3</v>
      </c>
      <c r="L527" s="10">
        <v>24.844438552856399</v>
      </c>
      <c r="M527" s="10">
        <v>23.977266311645501</v>
      </c>
      <c r="N527" s="10">
        <v>23.9340934753418</v>
      </c>
      <c r="O527" s="10">
        <v>24.255071640014599</v>
      </c>
      <c r="P527" s="10">
        <v>24.428848266601602</v>
      </c>
      <c r="Q527" s="10">
        <v>25.258081436157202</v>
      </c>
      <c r="R527" s="10">
        <v>25.559440612793001</v>
      </c>
      <c r="S527" s="10">
        <v>26.060703277587901</v>
      </c>
    </row>
    <row r="528" spans="1:19" x14ac:dyDescent="0.25">
      <c r="A528" t="s">
        <v>275</v>
      </c>
      <c r="B528" t="s">
        <v>2318</v>
      </c>
      <c r="C528" t="s">
        <v>2319</v>
      </c>
      <c r="D528" t="s">
        <v>2320</v>
      </c>
      <c r="E528" s="4">
        <v>2.4529647078465202</v>
      </c>
      <c r="F528" s="7">
        <v>1.2325127919515</v>
      </c>
      <c r="I528" t="s">
        <v>13727</v>
      </c>
      <c r="J528">
        <v>10</v>
      </c>
      <c r="K528">
        <v>41</v>
      </c>
      <c r="L528" s="10" t="s">
        <v>9</v>
      </c>
      <c r="M528" s="10">
        <v>24.309597015380898</v>
      </c>
      <c r="N528" s="10">
        <v>23.768285751342798</v>
      </c>
      <c r="O528" s="10">
        <v>24.248813629150401</v>
      </c>
      <c r="P528" s="10">
        <v>24.626787185668899</v>
      </c>
      <c r="Q528" s="10">
        <v>25.637342453002901</v>
      </c>
      <c r="R528" s="10">
        <v>25.570117950439499</v>
      </c>
      <c r="S528" s="10">
        <v>25.2051906585693</v>
      </c>
    </row>
    <row r="529" spans="1:19" x14ac:dyDescent="0.25">
      <c r="A529" t="s">
        <v>6171</v>
      </c>
      <c r="B529" t="s">
        <v>12364</v>
      </c>
      <c r="C529" t="s">
        <v>12365</v>
      </c>
      <c r="D529" t="s">
        <v>12366</v>
      </c>
      <c r="E529" s="4">
        <v>2.43099464642868</v>
      </c>
      <c r="F529" s="7">
        <v>-2.1552928924560502</v>
      </c>
      <c r="I529" t="s">
        <v>13727</v>
      </c>
      <c r="J529">
        <v>37</v>
      </c>
      <c r="K529">
        <v>66.5</v>
      </c>
      <c r="L529" s="10">
        <v>28.684665679931602</v>
      </c>
      <c r="M529" s="10">
        <v>27.1559944152832</v>
      </c>
      <c r="N529" s="10">
        <v>26.887071609497099</v>
      </c>
      <c r="O529" s="10">
        <v>27.982215881347699</v>
      </c>
      <c r="P529" s="10">
        <v>27.851455688476602</v>
      </c>
      <c r="Q529" s="10">
        <v>25.913475036621101</v>
      </c>
      <c r="R529" s="10">
        <v>25.021661758422901</v>
      </c>
      <c r="S529" s="10">
        <v>25.735826492309599</v>
      </c>
    </row>
    <row r="530" spans="1:19" x14ac:dyDescent="0.25">
      <c r="A530" t="s">
        <v>727</v>
      </c>
      <c r="B530" t="s">
        <v>2954</v>
      </c>
      <c r="C530" t="s">
        <v>2955</v>
      </c>
      <c r="D530" t="s">
        <v>2956</v>
      </c>
      <c r="E530" s="4">
        <v>2.4012298432239199</v>
      </c>
      <c r="F530" s="7">
        <v>-2.71117947896321</v>
      </c>
      <c r="I530" t="s">
        <v>13727</v>
      </c>
      <c r="J530">
        <v>29</v>
      </c>
      <c r="K530">
        <v>62.7</v>
      </c>
      <c r="L530" s="10">
        <v>29.226160049438501</v>
      </c>
      <c r="M530" s="10">
        <v>28.098268508911101</v>
      </c>
      <c r="N530" s="10">
        <v>28.2768955230713</v>
      </c>
      <c r="O530" s="10">
        <v>27.646591186523398</v>
      </c>
      <c r="P530" s="10">
        <v>27.7466640472412</v>
      </c>
      <c r="Q530" s="10">
        <v>25.059221267700199</v>
      </c>
      <c r="R530" s="10">
        <v>24.660127639770501</v>
      </c>
      <c r="S530" s="10">
        <v>26.743860244751001</v>
      </c>
    </row>
    <row r="531" spans="1:19" x14ac:dyDescent="0.25">
      <c r="A531" t="s">
        <v>4966</v>
      </c>
      <c r="B531" t="s">
        <v>8496</v>
      </c>
      <c r="C531" t="s">
        <v>8497</v>
      </c>
      <c r="D531" t="s">
        <v>8498</v>
      </c>
      <c r="E531" s="4">
        <v>2.34444908305246</v>
      </c>
      <c r="F531" s="7">
        <v>1.6457776387532601</v>
      </c>
      <c r="I531" t="s">
        <v>13727</v>
      </c>
      <c r="J531">
        <v>14</v>
      </c>
      <c r="K531">
        <v>58</v>
      </c>
      <c r="L531" s="10">
        <v>23.9688396453857</v>
      </c>
      <c r="M531" s="10">
        <v>23.418607711791999</v>
      </c>
      <c r="N531" s="10">
        <v>23.489629745483398</v>
      </c>
      <c r="O531" s="10">
        <v>24.407182693481399</v>
      </c>
      <c r="P531" s="10">
        <v>23.639101028442401</v>
      </c>
      <c r="Q531" s="10">
        <v>24.959526062011701</v>
      </c>
      <c r="R531" s="10">
        <v>25.131496429443398</v>
      </c>
      <c r="S531" s="10">
        <v>26.2003269195557</v>
      </c>
    </row>
    <row r="532" spans="1:19" x14ac:dyDescent="0.25">
      <c r="A532" t="s">
        <v>5083</v>
      </c>
      <c r="B532" t="s">
        <v>8862</v>
      </c>
      <c r="C532" t="s">
        <v>8863</v>
      </c>
      <c r="D532" t="s">
        <v>8864</v>
      </c>
      <c r="E532" s="4">
        <v>2.2528031442223599</v>
      </c>
      <c r="F532" s="7">
        <v>1.1077249844868999</v>
      </c>
      <c r="I532" t="s">
        <v>13727</v>
      </c>
      <c r="J532">
        <v>4</v>
      </c>
      <c r="K532">
        <v>30.3</v>
      </c>
      <c r="L532" s="10" t="s">
        <v>9</v>
      </c>
      <c r="M532" s="10">
        <v>23.597173690795898</v>
      </c>
      <c r="N532" s="10">
        <v>23.559486389160199</v>
      </c>
      <c r="O532" s="10">
        <v>23.129402160644499</v>
      </c>
      <c r="P532" s="10">
        <v>23.2018737792969</v>
      </c>
      <c r="Q532" s="10">
        <v>24.9282932281494</v>
      </c>
      <c r="R532" s="10">
        <v>24.3300476074219</v>
      </c>
      <c r="S532" s="10">
        <v>24.1807861328125</v>
      </c>
    </row>
    <row r="533" spans="1:19" x14ac:dyDescent="0.25">
      <c r="A533" t="s">
        <v>154</v>
      </c>
      <c r="B533" t="s">
        <v>2075</v>
      </c>
      <c r="C533" t="s">
        <v>2076</v>
      </c>
      <c r="D533" t="s">
        <v>2077</v>
      </c>
      <c r="E533" s="4">
        <v>2.2523021235251601</v>
      </c>
      <c r="F533" s="7">
        <v>-1.21842460632324</v>
      </c>
      <c r="I533" t="s">
        <v>13727</v>
      </c>
      <c r="J533">
        <v>73</v>
      </c>
      <c r="K533">
        <v>80</v>
      </c>
      <c r="L533" s="10">
        <v>31.7529182434082</v>
      </c>
      <c r="M533" s="10">
        <v>30.944515228271499</v>
      </c>
      <c r="N533" s="10">
        <v>31.122419357299801</v>
      </c>
      <c r="O533" s="10">
        <v>31.965904235839801</v>
      </c>
      <c r="P533" s="10">
        <v>31.889627456665</v>
      </c>
      <c r="Q533" s="10">
        <v>30.509006500244102</v>
      </c>
      <c r="R533" s="10">
        <v>30.1619567871094</v>
      </c>
      <c r="S533" s="10">
        <v>30.278993606567401</v>
      </c>
    </row>
    <row r="534" spans="1:19" x14ac:dyDescent="0.25">
      <c r="A534" t="s">
        <v>322</v>
      </c>
      <c r="B534" t="s">
        <v>2387</v>
      </c>
      <c r="C534" t="s">
        <v>2388</v>
      </c>
      <c r="D534" t="s">
        <v>2389</v>
      </c>
      <c r="E534" s="4">
        <v>2.2026192316536499</v>
      </c>
      <c r="F534" s="7">
        <v>0.87751820882161302</v>
      </c>
      <c r="I534" t="s">
        <v>13727</v>
      </c>
      <c r="J534">
        <v>40</v>
      </c>
      <c r="K534">
        <v>60.9</v>
      </c>
      <c r="L534" s="10">
        <v>30.0628662109375</v>
      </c>
      <c r="M534" s="10">
        <v>29.734632492065401</v>
      </c>
      <c r="N534" s="10">
        <v>29.628927230835</v>
      </c>
      <c r="O534" s="10">
        <v>30.403703689575199</v>
      </c>
      <c r="P534" s="10">
        <v>30.3609428405762</v>
      </c>
      <c r="Q534" s="10">
        <v>30.902545928955099</v>
      </c>
      <c r="R534" s="10">
        <v>30.838554382324201</v>
      </c>
      <c r="S534" s="10">
        <v>31.006097793579102</v>
      </c>
    </row>
    <row r="535" spans="1:19" x14ac:dyDescent="0.25">
      <c r="A535" t="s">
        <v>310</v>
      </c>
      <c r="B535" t="s">
        <v>2372</v>
      </c>
      <c r="C535" t="s">
        <v>2373</v>
      </c>
      <c r="D535" t="s">
        <v>2374</v>
      </c>
      <c r="E535" s="4">
        <v>2.1800415973078899</v>
      </c>
      <c r="F535" s="7">
        <v>1.67850723266601</v>
      </c>
      <c r="I535" t="s">
        <v>13727</v>
      </c>
      <c r="J535">
        <v>14</v>
      </c>
      <c r="K535">
        <v>85.9</v>
      </c>
      <c r="L535" s="10">
        <v>28.958030700683601</v>
      </c>
      <c r="M535" s="10">
        <v>30.269283294677699</v>
      </c>
      <c r="N535" s="10">
        <v>30.162504196166999</v>
      </c>
      <c r="O535" s="10">
        <v>29.618852615356399</v>
      </c>
      <c r="P535" s="10">
        <v>29.648096084594702</v>
      </c>
      <c r="Q535" s="10">
        <v>31.473863601684599</v>
      </c>
      <c r="R535" s="10">
        <v>32.017490386962898</v>
      </c>
      <c r="S535" s="10">
        <v>30.738227844238299</v>
      </c>
    </row>
    <row r="536" spans="1:19" x14ac:dyDescent="0.25">
      <c r="A536" t="s">
        <v>5212</v>
      </c>
      <c r="B536" t="s">
        <v>9269</v>
      </c>
      <c r="C536" t="s">
        <v>9270</v>
      </c>
      <c r="D536" t="s">
        <v>9271</v>
      </c>
      <c r="E536" s="4">
        <v>2.1613612323271898</v>
      </c>
      <c r="F536" s="7">
        <v>-1.30785916646321</v>
      </c>
      <c r="I536" t="s">
        <v>13727</v>
      </c>
      <c r="J536">
        <v>23</v>
      </c>
      <c r="K536">
        <v>59.5</v>
      </c>
      <c r="L536" s="10">
        <v>27.563186645507798</v>
      </c>
      <c r="M536" s="10">
        <v>26.863811492919901</v>
      </c>
      <c r="N536" s="10">
        <v>26.451236724853501</v>
      </c>
      <c r="O536" s="10">
        <v>26.8745307922363</v>
      </c>
      <c r="P536" s="10">
        <v>26.8638210296631</v>
      </c>
      <c r="Q536" s="10">
        <v>25.536443710327099</v>
      </c>
      <c r="R536" s="10">
        <v>25.1377773284912</v>
      </c>
      <c r="S536" s="10">
        <v>26.172153472900401</v>
      </c>
    </row>
    <row r="537" spans="1:19" x14ac:dyDescent="0.25">
      <c r="A537" t="s">
        <v>5759</v>
      </c>
      <c r="B537" t="s">
        <v>11023</v>
      </c>
      <c r="C537" t="s">
        <v>11024</v>
      </c>
      <c r="D537" t="s">
        <v>11025</v>
      </c>
      <c r="E537" s="4">
        <v>2.12169091735944</v>
      </c>
      <c r="F537" s="7">
        <v>0.57980041503906299</v>
      </c>
      <c r="I537" t="s">
        <v>13727</v>
      </c>
      <c r="J537">
        <v>31</v>
      </c>
      <c r="K537">
        <v>53.2</v>
      </c>
      <c r="L537" s="10">
        <v>27.741897583007798</v>
      </c>
      <c r="M537" s="10">
        <v>27.434627532958999</v>
      </c>
      <c r="N537" s="10">
        <v>27.290269851684599</v>
      </c>
      <c r="O537" s="10">
        <v>27.227581024169901</v>
      </c>
      <c r="P537" s="10">
        <v>27.138334274291999</v>
      </c>
      <c r="Q537" s="10">
        <v>28.045331954956101</v>
      </c>
      <c r="R537" s="10">
        <v>27.845745086669901</v>
      </c>
      <c r="S537" s="10">
        <v>27.947950363159201</v>
      </c>
    </row>
    <row r="538" spans="1:19" x14ac:dyDescent="0.25">
      <c r="A538" t="s">
        <v>4573</v>
      </c>
      <c r="B538" t="s">
        <v>7252</v>
      </c>
      <c r="C538" t="s">
        <v>7253</v>
      </c>
      <c r="D538" t="s">
        <v>7254</v>
      </c>
      <c r="E538" s="4">
        <v>2.1089304347408602</v>
      </c>
      <c r="F538" s="7">
        <v>1.4834025065104199</v>
      </c>
      <c r="I538" t="s">
        <v>13727</v>
      </c>
      <c r="J538">
        <v>12</v>
      </c>
      <c r="K538">
        <v>44.4</v>
      </c>
      <c r="L538" s="10">
        <v>24.850030899047901</v>
      </c>
      <c r="M538" s="10">
        <v>23.382968902587901</v>
      </c>
      <c r="N538" s="10">
        <v>23.381179809570298</v>
      </c>
      <c r="O538" s="10">
        <v>24.211380004882798</v>
      </c>
      <c r="P538" s="10">
        <v>23.6670112609863</v>
      </c>
      <c r="Q538" s="10">
        <v>25.421588897705099</v>
      </c>
      <c r="R538" s="10">
        <v>25.271253585815401</v>
      </c>
      <c r="S538" s="10">
        <v>25.452907562255898</v>
      </c>
    </row>
    <row r="539" spans="1:19" x14ac:dyDescent="0.25">
      <c r="A539" t="s">
        <v>13037</v>
      </c>
      <c r="B539" t="s">
        <v>13185</v>
      </c>
      <c r="C539" t="s">
        <v>13186</v>
      </c>
      <c r="D539" t="s">
        <v>13187</v>
      </c>
      <c r="E539" s="4">
        <v>2.1086471664592898</v>
      </c>
      <c r="F539" s="7">
        <v>1.6644821166992201</v>
      </c>
      <c r="I539" t="s">
        <v>13727</v>
      </c>
      <c r="J539">
        <v>12</v>
      </c>
      <c r="K539">
        <v>17.399999999999999</v>
      </c>
      <c r="L539" s="10" t="s">
        <v>9</v>
      </c>
      <c r="M539" s="10">
        <v>23.589523315429702</v>
      </c>
      <c r="N539" s="10">
        <v>23.621171951293899</v>
      </c>
      <c r="O539" s="10">
        <v>24.4034748077393</v>
      </c>
      <c r="P539" s="10">
        <v>24.406589508056602</v>
      </c>
      <c r="Q539" s="10">
        <v>25.982328414916999</v>
      </c>
      <c r="R539" s="10">
        <v>26.015087127685501</v>
      </c>
      <c r="S539" s="10">
        <v>25.011600494384801</v>
      </c>
    </row>
    <row r="540" spans="1:19" x14ac:dyDescent="0.25">
      <c r="A540" t="s">
        <v>316</v>
      </c>
      <c r="B540" t="s">
        <v>2378</v>
      </c>
      <c r="C540" t="s">
        <v>2379</v>
      </c>
      <c r="D540" t="s">
        <v>2380</v>
      </c>
      <c r="E540" s="4">
        <v>2.0882686202476499</v>
      </c>
      <c r="F540" s="7">
        <v>1.2367087046305301</v>
      </c>
      <c r="I540" t="s">
        <v>13727</v>
      </c>
      <c r="J540">
        <v>52</v>
      </c>
      <c r="K540">
        <v>71.5</v>
      </c>
      <c r="L540" s="10">
        <v>30.9380989074707</v>
      </c>
      <c r="M540" s="10">
        <v>30.185308456420898</v>
      </c>
      <c r="N540" s="10">
        <v>30.324642181396499</v>
      </c>
      <c r="O540" s="10">
        <v>31.079545974731399</v>
      </c>
      <c r="P540" s="10">
        <v>31.083490371704102</v>
      </c>
      <c r="Q540" s="10">
        <v>31.561773300170898</v>
      </c>
      <c r="R540" s="10">
        <v>32.435516357421903</v>
      </c>
      <c r="S540" s="10">
        <v>31.879487991333001</v>
      </c>
    </row>
    <row r="541" spans="1:19" x14ac:dyDescent="0.25">
      <c r="A541" t="s">
        <v>365</v>
      </c>
      <c r="B541" t="s">
        <v>2462</v>
      </c>
      <c r="C541" t="s">
        <v>2463</v>
      </c>
      <c r="D541" t="s">
        <v>2464</v>
      </c>
      <c r="E541" s="4">
        <v>2.0608493901867502</v>
      </c>
      <c r="F541" s="7">
        <v>-1.4803311665852801</v>
      </c>
      <c r="I541" t="s">
        <v>13727</v>
      </c>
      <c r="J541">
        <v>135</v>
      </c>
      <c r="K541">
        <v>52.5</v>
      </c>
      <c r="L541" s="10">
        <v>30.8880100250244</v>
      </c>
      <c r="M541" s="10">
        <v>30.035840988159201</v>
      </c>
      <c r="N541" s="10">
        <v>29.9695529937744</v>
      </c>
      <c r="O541" s="10">
        <v>29.753343582153299</v>
      </c>
      <c r="P541" s="10">
        <v>29.587724685668899</v>
      </c>
      <c r="Q541" s="10">
        <v>28.051692962646499</v>
      </c>
      <c r="R541" s="10">
        <v>29.195020675659201</v>
      </c>
      <c r="S541" s="10">
        <v>28.452976226806602</v>
      </c>
    </row>
    <row r="542" spans="1:19" x14ac:dyDescent="0.25">
      <c r="A542" t="s">
        <v>4909</v>
      </c>
      <c r="B542" t="s">
        <v>8316</v>
      </c>
      <c r="C542" t="s">
        <v>8317</v>
      </c>
      <c r="D542" t="s">
        <v>8318</v>
      </c>
      <c r="E542" s="4">
        <v>2.05746065450428</v>
      </c>
      <c r="F542" s="7">
        <v>1.2487756093343101</v>
      </c>
      <c r="I542" t="s">
        <v>13727</v>
      </c>
      <c r="J542">
        <v>13</v>
      </c>
      <c r="K542">
        <v>43.6</v>
      </c>
      <c r="L542" s="10">
        <v>23.7335090637207</v>
      </c>
      <c r="M542" s="10">
        <v>22.9226474761963</v>
      </c>
      <c r="N542" s="10">
        <v>22.255781173706101</v>
      </c>
      <c r="O542" s="10">
        <v>23.296932220458999</v>
      </c>
      <c r="P542" s="10">
        <v>23.163488388061499</v>
      </c>
      <c r="Q542" s="10">
        <v>24.266452789306602</v>
      </c>
      <c r="R542" s="10">
        <v>24.430269241333001</v>
      </c>
      <c r="S542" s="10">
        <v>24.2730197906494</v>
      </c>
    </row>
    <row r="543" spans="1:19" x14ac:dyDescent="0.25">
      <c r="A543" t="s">
        <v>4690</v>
      </c>
      <c r="B543" t="s">
        <v>7630</v>
      </c>
      <c r="C543" t="s">
        <v>7631</v>
      </c>
      <c r="D543" t="s">
        <v>7632</v>
      </c>
      <c r="E543" s="4">
        <v>2.0542873625626799</v>
      </c>
      <c r="F543" s="7">
        <v>1.4542654673258499</v>
      </c>
      <c r="I543" t="s">
        <v>13727</v>
      </c>
      <c r="J543">
        <v>7</v>
      </c>
      <c r="K543">
        <v>64.400000000000006</v>
      </c>
      <c r="L543" s="10">
        <v>26.873981475830099</v>
      </c>
      <c r="M543" s="10">
        <v>25.266384124755898</v>
      </c>
      <c r="N543" s="10">
        <v>25.5252571105957</v>
      </c>
      <c r="O543" s="10">
        <v>25.593090057373001</v>
      </c>
      <c r="P543" s="10">
        <v>25.632930755615199</v>
      </c>
      <c r="Q543" s="10">
        <v>27.3977241516113</v>
      </c>
      <c r="R543" s="10">
        <v>27.230297088623001</v>
      </c>
      <c r="S543" s="10">
        <v>27.069761276245099</v>
      </c>
    </row>
    <row r="544" spans="1:19" x14ac:dyDescent="0.25">
      <c r="A544" t="s">
        <v>4464</v>
      </c>
      <c r="B544" t="s">
        <v>6910</v>
      </c>
      <c r="C544" t="s">
        <v>6911</v>
      </c>
      <c r="D544" t="s">
        <v>6912</v>
      </c>
      <c r="E544" s="4">
        <v>2.0225559803206501</v>
      </c>
      <c r="F544" s="7">
        <v>-0.94129714965820499</v>
      </c>
      <c r="I544" t="s">
        <v>13727</v>
      </c>
      <c r="J544">
        <v>11</v>
      </c>
      <c r="K544">
        <v>54.3</v>
      </c>
      <c r="L544" s="10">
        <v>26.536413192748999</v>
      </c>
      <c r="M544" s="10">
        <v>25.816381454467798</v>
      </c>
      <c r="N544" s="10">
        <v>25.614625930786101</v>
      </c>
      <c r="O544" s="10">
        <v>26.256860733032202</v>
      </c>
      <c r="P544" s="10">
        <v>26.203773498535199</v>
      </c>
      <c r="Q544" s="10">
        <v>25.4398517608643</v>
      </c>
      <c r="R544" s="10">
        <v>24.861528396606399</v>
      </c>
      <c r="S544" s="10">
        <v>25.1315612792969</v>
      </c>
    </row>
    <row r="545" spans="1:19" x14ac:dyDescent="0.25">
      <c r="A545" t="s">
        <v>6041</v>
      </c>
      <c r="B545" t="s">
        <v>11926</v>
      </c>
      <c r="C545" t="s">
        <v>11927</v>
      </c>
      <c r="D545" t="s">
        <v>11928</v>
      </c>
      <c r="E545" s="4">
        <v>2.0159400194708099</v>
      </c>
      <c r="F545" s="7">
        <v>-2.0449897766113301</v>
      </c>
      <c r="I545" t="s">
        <v>13727</v>
      </c>
      <c r="J545">
        <v>30</v>
      </c>
      <c r="K545">
        <v>47.1</v>
      </c>
      <c r="L545" s="10">
        <v>26.981073379516602</v>
      </c>
      <c r="M545" s="10">
        <v>26.1521892547607</v>
      </c>
      <c r="N545" s="10">
        <v>25.828311920166001</v>
      </c>
      <c r="O545" s="10">
        <v>26.321975708007798</v>
      </c>
      <c r="P545" s="10">
        <v>26.763412475585898</v>
      </c>
      <c r="Q545" s="10" t="s">
        <v>9</v>
      </c>
      <c r="R545" s="10">
        <v>23.678756713867202</v>
      </c>
      <c r="S545" s="10">
        <v>25.050048828125</v>
      </c>
    </row>
    <row r="546" spans="1:19" x14ac:dyDescent="0.25">
      <c r="A546" t="s">
        <v>5006</v>
      </c>
      <c r="B546" t="s">
        <v>8625</v>
      </c>
      <c r="C546" t="s">
        <v>8626</v>
      </c>
      <c r="D546" t="s">
        <v>8627</v>
      </c>
      <c r="E546" s="4">
        <v>1.9597485334318601</v>
      </c>
      <c r="F546" s="7">
        <v>1.3690250396728501</v>
      </c>
      <c r="I546" t="s">
        <v>13727</v>
      </c>
      <c r="J546">
        <v>29</v>
      </c>
      <c r="K546">
        <v>82.2</v>
      </c>
      <c r="L546" s="10">
        <v>28.6643161773682</v>
      </c>
      <c r="M546" s="10">
        <v>27.8217067718506</v>
      </c>
      <c r="N546" s="10">
        <v>27.6643886566162</v>
      </c>
      <c r="O546" s="10">
        <v>27.234840393066399</v>
      </c>
      <c r="P546" s="10">
        <v>27.224906921386701</v>
      </c>
      <c r="Q546" s="10">
        <v>29.461906433105501</v>
      </c>
      <c r="R546" s="10">
        <v>28.8399963378906</v>
      </c>
      <c r="S546" s="10">
        <v>28.971267700195298</v>
      </c>
    </row>
    <row r="547" spans="1:19" x14ac:dyDescent="0.25">
      <c r="A547" t="s">
        <v>5123</v>
      </c>
      <c r="B547" t="s">
        <v>8997</v>
      </c>
      <c r="C547" t="s">
        <v>8998</v>
      </c>
      <c r="D547" t="s">
        <v>8999</v>
      </c>
      <c r="E547" s="4">
        <v>1.94701886334735</v>
      </c>
      <c r="F547" s="7">
        <v>1.27229754130046</v>
      </c>
      <c r="I547" t="s">
        <v>13727</v>
      </c>
      <c r="J547">
        <v>11</v>
      </c>
      <c r="K547">
        <v>37.5</v>
      </c>
      <c r="L547" s="10">
        <v>24.366001129150401</v>
      </c>
      <c r="M547" s="10">
        <v>24.938152313232401</v>
      </c>
      <c r="N547" s="10">
        <v>24.7729301452637</v>
      </c>
      <c r="O547" s="10">
        <v>24.178905487060501</v>
      </c>
      <c r="P547" s="10">
        <v>24.159429550170898</v>
      </c>
      <c r="Q547" s="10">
        <v>25.6764736175537</v>
      </c>
      <c r="R547" s="10">
        <v>25.127834320068398</v>
      </c>
      <c r="S547" s="10">
        <v>26.461835861206101</v>
      </c>
    </row>
    <row r="548" spans="1:19" x14ac:dyDescent="0.25">
      <c r="A548" t="s">
        <v>233</v>
      </c>
      <c r="B548" t="s">
        <v>2237</v>
      </c>
      <c r="C548" t="s">
        <v>2238</v>
      </c>
      <c r="D548" t="s">
        <v>2239</v>
      </c>
      <c r="E548" s="4">
        <v>1.9258402620305499</v>
      </c>
      <c r="F548" s="7">
        <v>1.05693130493164</v>
      </c>
      <c r="I548" t="s">
        <v>13727</v>
      </c>
      <c r="J548">
        <v>27</v>
      </c>
      <c r="K548">
        <v>86.9</v>
      </c>
      <c r="L548" s="10">
        <v>32.914279937744098</v>
      </c>
      <c r="M548" s="10">
        <v>32.123237609863303</v>
      </c>
      <c r="N548" s="10">
        <v>32.343753814697301</v>
      </c>
      <c r="O548" s="10">
        <v>31.742475509643601</v>
      </c>
      <c r="P548" s="10">
        <v>31.817945480346701</v>
      </c>
      <c r="Q548" s="10">
        <v>33.139015197753899</v>
      </c>
      <c r="R548" s="10">
        <v>33.4993896484375</v>
      </c>
      <c r="S548" s="10">
        <v>33.097404479980497</v>
      </c>
    </row>
    <row r="549" spans="1:19" x14ac:dyDescent="0.25">
      <c r="A549" t="s">
        <v>5772</v>
      </c>
      <c r="B549" t="s">
        <v>11062</v>
      </c>
      <c r="C549" t="s">
        <v>11063</v>
      </c>
      <c r="D549" t="s">
        <v>11064</v>
      </c>
      <c r="E549" s="4">
        <v>1.90791155501294</v>
      </c>
      <c r="F549" s="7">
        <v>-1.3817138671875</v>
      </c>
      <c r="I549" t="s">
        <v>13727</v>
      </c>
      <c r="J549">
        <v>4</v>
      </c>
      <c r="K549">
        <v>40.1</v>
      </c>
      <c r="L549" s="10" t="s">
        <v>9</v>
      </c>
      <c r="M549" s="10">
        <v>25.351404190063501</v>
      </c>
      <c r="N549" s="10">
        <v>24.782068252563501</v>
      </c>
      <c r="O549" s="10">
        <v>25.4580974578857</v>
      </c>
      <c r="P549" s="10">
        <v>25.309267044067401</v>
      </c>
      <c r="Q549" s="10" t="s">
        <v>9</v>
      </c>
      <c r="R549" s="10">
        <v>24.2107753753662</v>
      </c>
      <c r="S549" s="10">
        <v>23.4762153625488</v>
      </c>
    </row>
    <row r="550" spans="1:19" x14ac:dyDescent="0.25">
      <c r="A550" t="s">
        <v>390</v>
      </c>
      <c r="B550" t="s">
        <v>2504</v>
      </c>
      <c r="C550" t="s">
        <v>2505</v>
      </c>
      <c r="D550" t="s">
        <v>2506</v>
      </c>
      <c r="E550" s="4">
        <v>1.88483458308798</v>
      </c>
      <c r="F550" s="7">
        <v>1.0150065104166699</v>
      </c>
      <c r="I550" t="s">
        <v>13727</v>
      </c>
      <c r="J550">
        <v>53</v>
      </c>
      <c r="K550">
        <v>66.900000000000006</v>
      </c>
      <c r="L550" s="10">
        <v>30.366554260253899</v>
      </c>
      <c r="M550" s="10">
        <v>29.358625411987301</v>
      </c>
      <c r="N550" s="10">
        <v>29.256181716918899</v>
      </c>
      <c r="O550" s="10">
        <v>29.868444442748999</v>
      </c>
      <c r="P550" s="10">
        <v>29.746648788452099</v>
      </c>
      <c r="Q550" s="10">
        <v>30.614498138427699</v>
      </c>
      <c r="R550" s="10">
        <v>30.524585723876999</v>
      </c>
      <c r="S550" s="10">
        <v>31.063808441162099</v>
      </c>
    </row>
    <row r="551" spans="1:19" x14ac:dyDescent="0.25">
      <c r="A551" t="s">
        <v>5113</v>
      </c>
      <c r="B551" t="s">
        <v>8964</v>
      </c>
      <c r="C551" t="s">
        <v>8965</v>
      </c>
      <c r="D551" t="s">
        <v>8966</v>
      </c>
      <c r="E551" s="4">
        <v>1.84592998162678</v>
      </c>
      <c r="F551" s="7">
        <v>0.92194477717081802</v>
      </c>
      <c r="I551" t="s">
        <v>13727</v>
      </c>
      <c r="J551">
        <v>17</v>
      </c>
      <c r="K551">
        <v>17.100000000000001</v>
      </c>
      <c r="L551" s="10" t="s">
        <v>9</v>
      </c>
      <c r="M551" s="10">
        <v>28.398614883422901</v>
      </c>
      <c r="N551" s="10">
        <v>28.309326171875</v>
      </c>
      <c r="O551" s="10">
        <v>28.450790405273398</v>
      </c>
      <c r="P551" s="10">
        <v>28.556423187255898</v>
      </c>
      <c r="Q551" s="10">
        <v>29.548936843872099</v>
      </c>
      <c r="R551" s="10">
        <v>28.779188156127901</v>
      </c>
      <c r="S551" s="10">
        <v>29.724075317382798</v>
      </c>
    </row>
    <row r="552" spans="1:19" x14ac:dyDescent="0.25">
      <c r="A552" t="s">
        <v>3039</v>
      </c>
      <c r="B552" t="s">
        <v>3142</v>
      </c>
      <c r="C552" t="s">
        <v>3143</v>
      </c>
      <c r="D552" t="s">
        <v>3144</v>
      </c>
      <c r="E552" s="4">
        <v>1.8249696812118199</v>
      </c>
      <c r="F552" s="7">
        <v>1.7657011667887399</v>
      </c>
      <c r="I552" t="s">
        <v>13727</v>
      </c>
      <c r="J552">
        <v>38</v>
      </c>
      <c r="K552">
        <v>62.9</v>
      </c>
      <c r="L552" s="10">
        <v>27.767127990722699</v>
      </c>
      <c r="M552" s="10">
        <v>26.310178756713899</v>
      </c>
      <c r="N552" s="10">
        <v>25.930116653442401</v>
      </c>
      <c r="O552" s="10">
        <v>26.675336837768601</v>
      </c>
      <c r="P552" s="10">
        <v>26.466629028320298</v>
      </c>
      <c r="Q552" s="10">
        <v>27.524797439575199</v>
      </c>
      <c r="R552" s="10">
        <v>28.9518718719482</v>
      </c>
      <c r="S552" s="10">
        <v>28.710067749023398</v>
      </c>
    </row>
    <row r="553" spans="1:19" x14ac:dyDescent="0.25">
      <c r="A553" t="s">
        <v>4296</v>
      </c>
      <c r="B553" t="s">
        <v>7018</v>
      </c>
      <c r="C553" t="s">
        <v>7019</v>
      </c>
      <c r="D553" t="s">
        <v>7020</v>
      </c>
      <c r="E553" s="4">
        <v>1.8041096151697</v>
      </c>
      <c r="F553" s="7">
        <v>1.69162146250407</v>
      </c>
      <c r="I553" t="s">
        <v>13727</v>
      </c>
      <c r="J553">
        <v>6</v>
      </c>
      <c r="K553">
        <v>41.3</v>
      </c>
      <c r="L553" s="10" t="s">
        <v>9</v>
      </c>
      <c r="M553" s="10">
        <v>23.908746719360401</v>
      </c>
      <c r="N553" s="10">
        <v>22.6816596984863</v>
      </c>
      <c r="O553" s="10">
        <v>23.551734924316399</v>
      </c>
      <c r="P553" s="10">
        <v>23.0313396453857</v>
      </c>
      <c r="Q553" s="10">
        <v>25.095748901367202</v>
      </c>
      <c r="R553" s="10">
        <v>24.223953247070298</v>
      </c>
      <c r="S553" s="10">
        <v>25.6352729797363</v>
      </c>
    </row>
    <row r="554" spans="1:19" x14ac:dyDescent="0.25">
      <c r="A554" t="s">
        <v>5906</v>
      </c>
      <c r="B554" t="s">
        <v>11482</v>
      </c>
      <c r="C554" t="s">
        <v>11483</v>
      </c>
      <c r="D554" t="s">
        <v>11484</v>
      </c>
      <c r="E554" s="4">
        <v>1.7927840850268999</v>
      </c>
      <c r="F554" s="7">
        <v>0.88262189229329402</v>
      </c>
      <c r="I554" t="s">
        <v>13727</v>
      </c>
      <c r="J554">
        <v>30</v>
      </c>
      <c r="K554">
        <v>43.5</v>
      </c>
      <c r="L554" s="10">
        <v>26.407728195190401</v>
      </c>
      <c r="M554" s="10">
        <v>26.6416625976563</v>
      </c>
      <c r="N554" s="10">
        <v>26.758895874023398</v>
      </c>
      <c r="O554" s="10">
        <v>27.1735954284668</v>
      </c>
      <c r="P554" s="10">
        <v>26.5588779449463</v>
      </c>
      <c r="Q554" s="10">
        <v>27.172153472900401</v>
      </c>
      <c r="R554" s="10">
        <v>27.484870910644499</v>
      </c>
      <c r="S554" s="10">
        <v>28.115297317504901</v>
      </c>
    </row>
    <row r="555" spans="1:19" x14ac:dyDescent="0.25">
      <c r="A555" t="s">
        <v>4989</v>
      </c>
      <c r="B555" t="s">
        <v>8568</v>
      </c>
      <c r="C555" t="s">
        <v>8569</v>
      </c>
      <c r="D555" t="s">
        <v>8570</v>
      </c>
      <c r="E555" s="4">
        <v>1.7789854279045401</v>
      </c>
      <c r="F555" s="7">
        <v>1.6194917678833001</v>
      </c>
      <c r="I555" t="s">
        <v>13727</v>
      </c>
      <c r="J555">
        <v>15</v>
      </c>
      <c r="K555">
        <v>25.9</v>
      </c>
      <c r="L555" s="10">
        <v>24.309400558471701</v>
      </c>
      <c r="M555" s="10">
        <v>22.9235744476318</v>
      </c>
      <c r="N555" s="10">
        <v>23.328145980835</v>
      </c>
      <c r="O555" s="10">
        <v>23.598232269287099</v>
      </c>
      <c r="P555" s="10">
        <v>23.8112602233887</v>
      </c>
      <c r="Q555" s="10">
        <v>25.671449661254901</v>
      </c>
      <c r="R555" s="10">
        <v>24.755779266357401</v>
      </c>
      <c r="S555" s="10" t="s">
        <v>9</v>
      </c>
    </row>
    <row r="556" spans="1:19" x14ac:dyDescent="0.25">
      <c r="A556" t="s">
        <v>4952</v>
      </c>
      <c r="B556" t="s">
        <v>8451</v>
      </c>
      <c r="C556" t="s">
        <v>8452</v>
      </c>
      <c r="D556" t="s">
        <v>8453</v>
      </c>
      <c r="E556" s="4">
        <v>1.7631289301882</v>
      </c>
      <c r="F556" s="7">
        <v>1.1952583312988301</v>
      </c>
      <c r="I556" t="s">
        <v>13727</v>
      </c>
      <c r="J556">
        <v>39</v>
      </c>
      <c r="K556">
        <v>76.2</v>
      </c>
      <c r="L556" s="10">
        <v>29.265438079833999</v>
      </c>
      <c r="M556" s="10">
        <v>28.03733253479</v>
      </c>
      <c r="N556" s="10">
        <v>27.989742279052699</v>
      </c>
      <c r="O556" s="10">
        <v>27.968635559081999</v>
      </c>
      <c r="P556" s="10">
        <v>27.7546901702881</v>
      </c>
      <c r="Q556" s="10">
        <v>29.573579788208001</v>
      </c>
      <c r="R556" s="10">
        <v>29.377466201782202</v>
      </c>
      <c r="S556" s="10">
        <v>29.2442321777344</v>
      </c>
    </row>
    <row r="557" spans="1:19" x14ac:dyDescent="0.25">
      <c r="A557" t="s">
        <v>5968</v>
      </c>
      <c r="B557" t="s">
        <v>11683</v>
      </c>
      <c r="C557" t="s">
        <v>11684</v>
      </c>
      <c r="D557" t="s">
        <v>11685</v>
      </c>
      <c r="E557" s="4">
        <v>1.76023918250794</v>
      </c>
      <c r="F557" s="7">
        <v>-1.4150239944458001</v>
      </c>
      <c r="I557" t="s">
        <v>13727</v>
      </c>
      <c r="J557">
        <v>14</v>
      </c>
      <c r="K557">
        <v>45.3</v>
      </c>
      <c r="L557" s="10">
        <v>25.646205902099599</v>
      </c>
      <c r="M557" s="10">
        <v>24.647941589355501</v>
      </c>
      <c r="N557" s="10">
        <v>25.069391250610401</v>
      </c>
      <c r="O557" s="10">
        <v>25.75341796875</v>
      </c>
      <c r="P557" s="10">
        <v>25.471393585205099</v>
      </c>
      <c r="Q557" s="10">
        <v>23.49098777771</v>
      </c>
      <c r="R557" s="10">
        <v>24.314304351806602</v>
      </c>
      <c r="S557" s="10" t="s">
        <v>9</v>
      </c>
    </row>
    <row r="558" spans="1:19" x14ac:dyDescent="0.25">
      <c r="A558" t="s">
        <v>5117</v>
      </c>
      <c r="B558" t="s">
        <v>8979</v>
      </c>
      <c r="C558" t="s">
        <v>8980</v>
      </c>
      <c r="D558" t="s">
        <v>8981</v>
      </c>
      <c r="E558" s="4">
        <v>1.7596096616446499</v>
      </c>
      <c r="F558" s="7">
        <v>1.6625793774922699</v>
      </c>
      <c r="I558" t="s">
        <v>13727</v>
      </c>
      <c r="J558">
        <v>13</v>
      </c>
      <c r="K558">
        <v>68.5</v>
      </c>
      <c r="L558" s="10">
        <v>23.571304321289102</v>
      </c>
      <c r="M558" s="10">
        <v>22.296895980835</v>
      </c>
      <c r="N558" s="10">
        <v>22.114677429199201</v>
      </c>
      <c r="O558" s="10" t="s">
        <v>9</v>
      </c>
      <c r="P558" s="10">
        <v>23.121097564697301</v>
      </c>
      <c r="Q558" s="10">
        <v>23.925397872924801</v>
      </c>
      <c r="R558" s="10">
        <v>24.947273254394499</v>
      </c>
      <c r="S558" s="10">
        <v>24.443048477172901</v>
      </c>
    </row>
    <row r="559" spans="1:19" x14ac:dyDescent="0.25">
      <c r="A559" t="s">
        <v>259</v>
      </c>
      <c r="B559" t="s">
        <v>2279</v>
      </c>
      <c r="C559" t="s">
        <v>2280</v>
      </c>
      <c r="D559" t="s">
        <v>2281</v>
      </c>
      <c r="E559" s="4">
        <v>1.7253092246003401</v>
      </c>
      <c r="F559" s="7">
        <v>-1.3329761505127</v>
      </c>
      <c r="I559" t="s">
        <v>13727</v>
      </c>
      <c r="J559">
        <v>28</v>
      </c>
      <c r="K559">
        <v>74.900000000000006</v>
      </c>
      <c r="L559" s="10">
        <v>31.400781631469702</v>
      </c>
      <c r="M559" s="10">
        <v>30.2408638000488</v>
      </c>
      <c r="N559" s="10">
        <v>30.2598266601563</v>
      </c>
      <c r="O559" s="10">
        <v>30.026287078857401</v>
      </c>
      <c r="P559" s="10">
        <v>30.071832656860401</v>
      </c>
      <c r="Q559" s="10">
        <v>28.423311233520501</v>
      </c>
      <c r="R559" s="10">
        <v>29.2332458496094</v>
      </c>
      <c r="S559" s="10">
        <v>29.544269561767599</v>
      </c>
    </row>
    <row r="560" spans="1:19" x14ac:dyDescent="0.25">
      <c r="A560" t="s">
        <v>6255</v>
      </c>
      <c r="B560" t="s">
        <v>12628</v>
      </c>
      <c r="C560" t="s">
        <v>12629</v>
      </c>
      <c r="D560" t="s">
        <v>12630</v>
      </c>
      <c r="E560" s="4">
        <v>1.7226341192543699</v>
      </c>
      <c r="F560" s="7">
        <v>-1.3083067576090499</v>
      </c>
      <c r="I560" t="s">
        <v>13727</v>
      </c>
      <c r="J560">
        <v>20</v>
      </c>
      <c r="K560">
        <v>55.6</v>
      </c>
      <c r="L560" s="10">
        <v>27.347480773925799</v>
      </c>
      <c r="M560" s="10">
        <v>26.720972061157202</v>
      </c>
      <c r="N560" s="10">
        <v>26.828088760376001</v>
      </c>
      <c r="O560" s="10">
        <v>28.2040004730225</v>
      </c>
      <c r="P560" s="10">
        <v>27.840272903442401</v>
      </c>
      <c r="Q560" s="10">
        <v>25.902015686035199</v>
      </c>
      <c r="R560" s="10">
        <v>26.500076293945298</v>
      </c>
      <c r="S560" s="10">
        <v>25.837476730346701</v>
      </c>
    </row>
    <row r="561" spans="1:19" x14ac:dyDescent="0.25">
      <c r="A561" t="s">
        <v>4471</v>
      </c>
      <c r="B561" t="s">
        <v>6931</v>
      </c>
      <c r="C561" t="s">
        <v>6932</v>
      </c>
      <c r="D561" t="s">
        <v>6933</v>
      </c>
      <c r="E561" s="4">
        <v>1.7033678647735599</v>
      </c>
      <c r="F561" s="7">
        <v>1.4915840148925801</v>
      </c>
      <c r="I561" t="s">
        <v>13727</v>
      </c>
      <c r="J561">
        <v>14</v>
      </c>
      <c r="K561">
        <v>24.7</v>
      </c>
      <c r="L561" s="10">
        <v>24.863096237182599</v>
      </c>
      <c r="M561" s="10">
        <v>23.545843124389599</v>
      </c>
      <c r="N561" s="10">
        <v>23.519077301025401</v>
      </c>
      <c r="O561" s="10">
        <v>23.298204421997099</v>
      </c>
      <c r="P561" s="10">
        <v>23.750328063964801</v>
      </c>
      <c r="Q561" s="10">
        <v>25.993494033813501</v>
      </c>
      <c r="R561" s="10">
        <v>25.283359527587901</v>
      </c>
      <c r="S561" s="10">
        <v>24.583827972412099</v>
      </c>
    </row>
    <row r="562" spans="1:19" x14ac:dyDescent="0.25">
      <c r="A562" t="s">
        <v>4616</v>
      </c>
      <c r="B562" t="s">
        <v>7399</v>
      </c>
      <c r="C562" t="s">
        <v>7400</v>
      </c>
      <c r="D562" t="s">
        <v>7401</v>
      </c>
      <c r="E562" s="4">
        <v>1.6965402658341799</v>
      </c>
      <c r="F562" s="7">
        <v>1.14182678858439</v>
      </c>
      <c r="I562" t="s">
        <v>13727</v>
      </c>
      <c r="J562">
        <v>4</v>
      </c>
      <c r="K562">
        <v>26.5</v>
      </c>
      <c r="L562" s="10" t="s">
        <v>9</v>
      </c>
      <c r="M562" s="10">
        <v>22.602521896362301</v>
      </c>
      <c r="N562" s="10">
        <v>22.692329406738299</v>
      </c>
      <c r="O562" s="10">
        <v>23.255804061889599</v>
      </c>
      <c r="P562" s="10">
        <v>23.134679794311499</v>
      </c>
      <c r="Q562" s="10">
        <v>23.869411468505898</v>
      </c>
      <c r="R562" s="10">
        <v>23.602272033691399</v>
      </c>
      <c r="S562" s="10">
        <v>24.717798233032202</v>
      </c>
    </row>
    <row r="563" spans="1:19" x14ac:dyDescent="0.25">
      <c r="A563" t="s">
        <v>5687</v>
      </c>
      <c r="B563" t="s">
        <v>10786</v>
      </c>
      <c r="C563" t="s">
        <v>10787</v>
      </c>
      <c r="D563" t="s">
        <v>10788</v>
      </c>
      <c r="E563" s="4">
        <v>1.6712094818953001</v>
      </c>
      <c r="F563" s="7">
        <v>1.23675886789958</v>
      </c>
      <c r="I563" t="s">
        <v>13727</v>
      </c>
      <c r="J563">
        <v>9</v>
      </c>
      <c r="K563">
        <v>19.3</v>
      </c>
      <c r="L563" s="10" t="s">
        <v>9</v>
      </c>
      <c r="M563" s="10">
        <v>22.8713073730469</v>
      </c>
      <c r="N563" s="10">
        <v>23.360275268554702</v>
      </c>
      <c r="O563" s="10">
        <v>22.374402999877901</v>
      </c>
      <c r="P563" s="10">
        <v>22.293615341186499</v>
      </c>
      <c r="Q563" s="10">
        <v>23.611845016479499</v>
      </c>
      <c r="R563" s="10">
        <v>23.7613525390625</v>
      </c>
      <c r="S563" s="10">
        <v>24.5117797851563</v>
      </c>
    </row>
    <row r="564" spans="1:19" x14ac:dyDescent="0.25">
      <c r="A564" t="s">
        <v>5144</v>
      </c>
      <c r="B564" t="s">
        <v>9063</v>
      </c>
      <c r="C564" t="s">
        <v>9064</v>
      </c>
      <c r="D564" t="s">
        <v>9065</v>
      </c>
      <c r="E564" s="4">
        <v>1.6627029013145</v>
      </c>
      <c r="F564" s="7">
        <v>1.1935629526774101</v>
      </c>
      <c r="I564" t="s">
        <v>13727</v>
      </c>
      <c r="J564">
        <v>13</v>
      </c>
      <c r="K564">
        <v>33.5</v>
      </c>
      <c r="L564" s="10">
        <v>23.069055557251001</v>
      </c>
      <c r="M564" s="10">
        <v>23.135210037231399</v>
      </c>
      <c r="N564" s="10">
        <v>23.397779464721701</v>
      </c>
      <c r="O564" s="10">
        <v>22.576402664184599</v>
      </c>
      <c r="P564" s="10">
        <v>22.281263351440401</v>
      </c>
      <c r="Q564" s="10">
        <v>24.8300075531006</v>
      </c>
      <c r="R564" s="10">
        <v>23.8585414886475</v>
      </c>
      <c r="S564" s="10">
        <v>23.567966461181602</v>
      </c>
    </row>
    <row r="565" spans="1:19" x14ac:dyDescent="0.25">
      <c r="A565" t="s">
        <v>4876</v>
      </c>
      <c r="B565" t="s">
        <v>8208</v>
      </c>
      <c r="C565" t="s">
        <v>8209</v>
      </c>
      <c r="D565" t="s">
        <v>8210</v>
      </c>
      <c r="E565" s="4">
        <v>1.64443132842146</v>
      </c>
      <c r="F565" s="7">
        <v>1.0157103538513199</v>
      </c>
      <c r="I565" t="s">
        <v>13727</v>
      </c>
      <c r="J565">
        <v>12</v>
      </c>
      <c r="K565">
        <v>41.7</v>
      </c>
      <c r="L565" s="10" t="s">
        <v>9</v>
      </c>
      <c r="M565" s="10">
        <v>23.215314865112301</v>
      </c>
      <c r="N565" s="10">
        <v>23.416862487793001</v>
      </c>
      <c r="O565" s="10">
        <v>24.397691726684599</v>
      </c>
      <c r="P565" s="10">
        <v>23.826074600219702</v>
      </c>
      <c r="Q565" s="10">
        <v>24.841936111450199</v>
      </c>
      <c r="R565" s="10">
        <v>24.652124404907202</v>
      </c>
      <c r="S565" s="10">
        <v>24.6950283050537</v>
      </c>
    </row>
    <row r="566" spans="1:19" x14ac:dyDescent="0.25">
      <c r="A566" t="s">
        <v>4750</v>
      </c>
      <c r="B566" t="s">
        <v>7812</v>
      </c>
      <c r="C566" t="s">
        <v>7813</v>
      </c>
      <c r="D566" t="s">
        <v>7814</v>
      </c>
      <c r="E566" s="4">
        <v>1.6336345640646599</v>
      </c>
      <c r="F566" s="7">
        <v>1.26537958780925</v>
      </c>
      <c r="I566" t="s">
        <v>13727</v>
      </c>
      <c r="J566">
        <v>7</v>
      </c>
      <c r="K566">
        <v>21</v>
      </c>
      <c r="L566" s="10" t="s">
        <v>9</v>
      </c>
      <c r="M566" s="10">
        <v>23.961696624755898</v>
      </c>
      <c r="N566" s="10">
        <v>23.054857254028299</v>
      </c>
      <c r="O566" s="10">
        <v>24.156652450561499</v>
      </c>
      <c r="P566" s="10">
        <v>23.595645904541001</v>
      </c>
      <c r="Q566" s="10">
        <v>25.563104629516602</v>
      </c>
      <c r="R566" s="10">
        <v>24.477420806884801</v>
      </c>
      <c r="S566" s="10">
        <v>24.832252502441399</v>
      </c>
    </row>
    <row r="567" spans="1:19" x14ac:dyDescent="0.25">
      <c r="A567" t="s">
        <v>6144</v>
      </c>
      <c r="B567" t="s">
        <v>12277</v>
      </c>
      <c r="C567" t="s">
        <v>12278</v>
      </c>
      <c r="D567" t="s">
        <v>12279</v>
      </c>
      <c r="E567" s="4">
        <v>1.6217528471668601</v>
      </c>
      <c r="F567" s="7">
        <v>-1.2934747060139999</v>
      </c>
      <c r="I567" t="s">
        <v>13727</v>
      </c>
      <c r="J567">
        <v>7</v>
      </c>
      <c r="K567">
        <v>54.3</v>
      </c>
      <c r="L567" s="10">
        <v>24.924442291259801</v>
      </c>
      <c r="M567" s="10">
        <v>24.487031936645501</v>
      </c>
      <c r="N567" s="10">
        <v>24.487003326416001</v>
      </c>
      <c r="O567" s="10">
        <v>25.8565464019775</v>
      </c>
      <c r="P567" s="10">
        <v>25.537368774414102</v>
      </c>
      <c r="Q567" s="10">
        <v>23.603235244751001</v>
      </c>
      <c r="R567" s="10">
        <v>23.341161727905298</v>
      </c>
      <c r="S567" s="10">
        <v>24.350614547729499</v>
      </c>
    </row>
    <row r="568" spans="1:19" x14ac:dyDescent="0.25">
      <c r="A568" t="s">
        <v>6194</v>
      </c>
      <c r="B568" t="s">
        <v>12436</v>
      </c>
      <c r="C568" t="s">
        <v>12437</v>
      </c>
      <c r="D568" t="s">
        <v>12438</v>
      </c>
      <c r="E568" s="4">
        <v>1.5934687825417</v>
      </c>
      <c r="F568" s="7">
        <v>-1.4192612965901701</v>
      </c>
      <c r="I568" t="s">
        <v>13727</v>
      </c>
      <c r="J568">
        <v>33</v>
      </c>
      <c r="K568">
        <v>67.099999999999994</v>
      </c>
      <c r="L568" s="10">
        <v>29.136440277099599</v>
      </c>
      <c r="M568" s="10">
        <v>27.804792404174801</v>
      </c>
      <c r="N568" s="10">
        <v>27.5450534820557</v>
      </c>
      <c r="O568" s="10">
        <v>27.9748344421387</v>
      </c>
      <c r="P568" s="10">
        <v>27.700059890747099</v>
      </c>
      <c r="Q568" s="10">
        <v>27.238344192504901</v>
      </c>
      <c r="R568" s="10">
        <v>25.859092712402301</v>
      </c>
      <c r="S568" s="10">
        <v>26.7414875030518</v>
      </c>
    </row>
    <row r="569" spans="1:19" x14ac:dyDescent="0.25">
      <c r="A569" t="s">
        <v>383</v>
      </c>
      <c r="B569" t="s">
        <v>2489</v>
      </c>
      <c r="C569" t="s">
        <v>2490</v>
      </c>
      <c r="D569" t="s">
        <v>2491</v>
      </c>
      <c r="E569" s="4">
        <v>1.5707721881352601</v>
      </c>
      <c r="F569" s="7">
        <v>-0.92007153828938804</v>
      </c>
      <c r="I569" t="s">
        <v>13727</v>
      </c>
      <c r="J569">
        <v>36</v>
      </c>
      <c r="K569">
        <v>43.9</v>
      </c>
      <c r="L569" s="10">
        <v>28.128623962402301</v>
      </c>
      <c r="M569" s="10">
        <v>26.9242343902588</v>
      </c>
      <c r="N569" s="10">
        <v>26.9684352874756</v>
      </c>
      <c r="O569" s="10">
        <v>27.2934055328369</v>
      </c>
      <c r="P569" s="10">
        <v>26.854007720947301</v>
      </c>
      <c r="Q569" s="10">
        <v>26.323554992675799</v>
      </c>
      <c r="R569" s="10">
        <v>26.368919372558601</v>
      </c>
      <c r="S569" s="10">
        <v>26.24853515625</v>
      </c>
    </row>
    <row r="570" spans="1:19" x14ac:dyDescent="0.25">
      <c r="A570" t="s">
        <v>5037</v>
      </c>
      <c r="B570" t="s">
        <v>8721</v>
      </c>
      <c r="C570" t="s">
        <v>8722</v>
      </c>
      <c r="D570" t="s">
        <v>8723</v>
      </c>
      <c r="E570" s="4">
        <v>1.5684767285355099</v>
      </c>
      <c r="F570" s="7">
        <v>1.45893923441569</v>
      </c>
      <c r="I570" t="s">
        <v>13727</v>
      </c>
      <c r="J570">
        <v>4</v>
      </c>
      <c r="K570">
        <v>27.4</v>
      </c>
      <c r="L570" s="10" t="s">
        <v>9</v>
      </c>
      <c r="M570" s="10">
        <v>22.162303924560501</v>
      </c>
      <c r="N570" s="10" t="s">
        <v>9</v>
      </c>
      <c r="O570" s="10">
        <v>22.781078338623001</v>
      </c>
      <c r="P570" s="10">
        <v>22.623508453369102</v>
      </c>
      <c r="Q570" s="10">
        <v>24.022424697876001</v>
      </c>
      <c r="R570" s="10">
        <v>23.294126510620099</v>
      </c>
      <c r="S570" s="10">
        <v>24.6271572113037</v>
      </c>
    </row>
    <row r="571" spans="1:19" x14ac:dyDescent="0.25">
      <c r="A571" t="s">
        <v>5260</v>
      </c>
      <c r="B571" t="s">
        <v>9422</v>
      </c>
      <c r="C571" t="s">
        <v>9423</v>
      </c>
      <c r="D571" t="s">
        <v>9424</v>
      </c>
      <c r="E571" s="4">
        <v>1.5426298499915201</v>
      </c>
      <c r="F571" s="7">
        <v>1.4734043121337901</v>
      </c>
      <c r="I571" t="s">
        <v>13727</v>
      </c>
      <c r="J571">
        <v>6</v>
      </c>
      <c r="K571">
        <v>6.2</v>
      </c>
      <c r="L571" s="10">
        <v>23.977960586547901</v>
      </c>
      <c r="M571" s="10">
        <v>22.297977447509801</v>
      </c>
      <c r="N571" s="10">
        <v>22.371961593627901</v>
      </c>
      <c r="O571" s="10">
        <v>22.185539245605501</v>
      </c>
      <c r="P571" s="10">
        <v>21.968835830688501</v>
      </c>
      <c r="Q571" s="10">
        <v>24.367383956909201</v>
      </c>
      <c r="R571" s="10">
        <v>24.188920974731399</v>
      </c>
      <c r="S571" s="10">
        <v>23.545272827148398</v>
      </c>
    </row>
    <row r="572" spans="1:19" x14ac:dyDescent="0.25">
      <c r="A572" t="s">
        <v>443</v>
      </c>
      <c r="B572" t="s">
        <v>2576</v>
      </c>
      <c r="C572" t="s">
        <v>2577</v>
      </c>
      <c r="D572" t="s">
        <v>2578</v>
      </c>
      <c r="E572" s="4">
        <v>1.5334101740861601</v>
      </c>
      <c r="F572" s="7">
        <v>1.18047475814819</v>
      </c>
      <c r="I572" t="s">
        <v>13727</v>
      </c>
      <c r="J572">
        <v>7</v>
      </c>
      <c r="K572">
        <v>25.4</v>
      </c>
      <c r="L572" s="10">
        <v>23.335044860839801</v>
      </c>
      <c r="M572" s="10">
        <v>23.301729202270501</v>
      </c>
      <c r="N572" s="10">
        <v>24.158164978027301</v>
      </c>
      <c r="O572" s="10">
        <v>23.094375610351602</v>
      </c>
      <c r="P572" s="10" t="s">
        <v>9</v>
      </c>
      <c r="Q572" s="10">
        <v>24.576442718505898</v>
      </c>
      <c r="R572" s="10" t="s">
        <v>9</v>
      </c>
      <c r="S572" s="10">
        <v>24.729164123535199</v>
      </c>
    </row>
    <row r="573" spans="1:19" x14ac:dyDescent="0.25">
      <c r="A573" t="s">
        <v>5579</v>
      </c>
      <c r="B573" t="s">
        <v>10438</v>
      </c>
      <c r="C573" t="s">
        <v>10439</v>
      </c>
      <c r="D573" t="s">
        <v>10440</v>
      </c>
      <c r="E573" s="4">
        <v>1.53101425562632</v>
      </c>
      <c r="F573" s="7">
        <v>0.89819653828938695</v>
      </c>
      <c r="I573" t="s">
        <v>13727</v>
      </c>
      <c r="J573">
        <v>13</v>
      </c>
      <c r="K573">
        <v>84.8</v>
      </c>
      <c r="L573" s="10">
        <v>26.555965423583999</v>
      </c>
      <c r="M573" s="10">
        <v>26.357954025268601</v>
      </c>
      <c r="N573" s="10">
        <v>26.4961338043213</v>
      </c>
      <c r="O573" s="10">
        <v>27.1443881988525</v>
      </c>
      <c r="P573" s="10">
        <v>27.168922424316399</v>
      </c>
      <c r="Q573" s="10">
        <v>27.061765670776399</v>
      </c>
      <c r="R573" s="10">
        <v>27.811906814575199</v>
      </c>
      <c r="S573" s="10">
        <v>28.054935455322301</v>
      </c>
    </row>
    <row r="574" spans="1:19" x14ac:dyDescent="0.25">
      <c r="A574" t="s">
        <v>4738</v>
      </c>
      <c r="B574" t="s">
        <v>7776</v>
      </c>
      <c r="C574" t="s">
        <v>7777</v>
      </c>
      <c r="D574" t="s">
        <v>7778</v>
      </c>
      <c r="E574" s="4">
        <v>1.5245145476599899</v>
      </c>
      <c r="F574" s="7">
        <v>1.94157695770264</v>
      </c>
      <c r="I574" t="s">
        <v>13727</v>
      </c>
      <c r="J574">
        <v>9</v>
      </c>
      <c r="K574">
        <v>17.399999999999999</v>
      </c>
      <c r="L574" s="10">
        <v>23.568086624145501</v>
      </c>
      <c r="M574" s="10">
        <v>22.278476715087901</v>
      </c>
      <c r="N574" s="10">
        <v>21.917863845825199</v>
      </c>
      <c r="O574" s="10" t="s">
        <v>9</v>
      </c>
      <c r="P574" s="10">
        <v>22.469192504882798</v>
      </c>
      <c r="Q574" s="10">
        <v>24.9051322937012</v>
      </c>
      <c r="R574" s="10">
        <v>24.094831466674801</v>
      </c>
      <c r="S574" s="10" t="s">
        <v>9</v>
      </c>
    </row>
    <row r="575" spans="1:19" x14ac:dyDescent="0.25">
      <c r="A575" t="s">
        <v>536</v>
      </c>
      <c r="B575" t="s">
        <v>2708</v>
      </c>
      <c r="C575" t="s">
        <v>2709</v>
      </c>
      <c r="D575" t="s">
        <v>2710</v>
      </c>
      <c r="E575" s="4">
        <v>1.5235878092000901</v>
      </c>
      <c r="F575" s="7">
        <v>0.99514122009277295</v>
      </c>
      <c r="I575" t="s">
        <v>13727</v>
      </c>
      <c r="J575">
        <v>12</v>
      </c>
      <c r="K575">
        <v>75.099999999999994</v>
      </c>
      <c r="L575" s="10">
        <v>27.7423095703125</v>
      </c>
      <c r="M575" s="10">
        <v>27.280981063842798</v>
      </c>
      <c r="N575" s="10">
        <v>27.218765258789102</v>
      </c>
      <c r="O575" s="10">
        <v>28.4524116516113</v>
      </c>
      <c r="P575" s="10">
        <v>28.2881755828857</v>
      </c>
      <c r="Q575" s="10">
        <v>28.888179779052699</v>
      </c>
      <c r="R575" s="10">
        <v>28.5170383453369</v>
      </c>
      <c r="S575" s="10">
        <v>28.969791412353501</v>
      </c>
    </row>
    <row r="576" spans="1:19" x14ac:dyDescent="0.25">
      <c r="A576" t="s">
        <v>83</v>
      </c>
      <c r="B576" t="s">
        <v>1943</v>
      </c>
      <c r="C576" t="s">
        <v>1944</v>
      </c>
      <c r="D576" t="s">
        <v>1945</v>
      </c>
      <c r="E576" s="4">
        <v>1.4937608753779701</v>
      </c>
      <c r="F576" s="7">
        <v>1.24000994364421</v>
      </c>
      <c r="I576" t="s">
        <v>13727</v>
      </c>
      <c r="J576">
        <v>7</v>
      </c>
      <c r="K576">
        <v>42.7</v>
      </c>
      <c r="L576" s="10">
        <v>26.728998184204102</v>
      </c>
      <c r="M576" s="10">
        <v>27.131362915039102</v>
      </c>
      <c r="N576" s="10">
        <v>26.942939758300799</v>
      </c>
      <c r="O576" s="10">
        <v>25.856971740722699</v>
      </c>
      <c r="P576" s="10">
        <v>26.193941116333001</v>
      </c>
      <c r="Q576" s="10">
        <v>27.6230983734131</v>
      </c>
      <c r="R576" s="10">
        <v>28.632484436035199</v>
      </c>
      <c r="S576" s="10">
        <v>27.176975250244102</v>
      </c>
    </row>
    <row r="577" spans="1:19" x14ac:dyDescent="0.25">
      <c r="A577" t="s">
        <v>202</v>
      </c>
      <c r="B577" t="s">
        <v>2159</v>
      </c>
      <c r="C577" t="s">
        <v>2160</v>
      </c>
      <c r="D577" t="s">
        <v>2161</v>
      </c>
      <c r="E577" s="4">
        <v>1.48956667020404</v>
      </c>
      <c r="F577" s="7">
        <v>-1.3770266215006499</v>
      </c>
      <c r="I577" t="s">
        <v>13727</v>
      </c>
      <c r="J577">
        <v>138</v>
      </c>
      <c r="K577">
        <v>61.2</v>
      </c>
      <c r="L577" s="10">
        <v>33.009021759033203</v>
      </c>
      <c r="M577" s="10">
        <v>31.095178604126001</v>
      </c>
      <c r="N577" s="10">
        <v>31.115436553955099</v>
      </c>
      <c r="O577" s="10">
        <v>31.838136672973601</v>
      </c>
      <c r="P577" s="10">
        <v>31.7479038238525</v>
      </c>
      <c r="Q577" s="10">
        <v>29.922441482543899</v>
      </c>
      <c r="R577" s="10">
        <v>30.747817993164102</v>
      </c>
      <c r="S577" s="10">
        <v>30.4820671081543</v>
      </c>
    </row>
    <row r="578" spans="1:19" x14ac:dyDescent="0.25">
      <c r="A578" t="s">
        <v>652</v>
      </c>
      <c r="B578" t="s">
        <v>2831</v>
      </c>
      <c r="C578" t="s">
        <v>2832</v>
      </c>
      <c r="D578" t="s">
        <v>2833</v>
      </c>
      <c r="E578" s="4">
        <v>1.4830698869290899</v>
      </c>
      <c r="F578" s="7">
        <v>-1.7340099334716801</v>
      </c>
      <c r="I578" t="s">
        <v>13727</v>
      </c>
      <c r="J578">
        <v>16</v>
      </c>
      <c r="K578">
        <v>81.900000000000006</v>
      </c>
      <c r="L578" s="10">
        <v>26.805099487304702</v>
      </c>
      <c r="M578" s="10">
        <v>26.478796005248999</v>
      </c>
      <c r="N578" s="10">
        <v>25.738386154174801</v>
      </c>
      <c r="O578" s="10">
        <v>27.455314636230501</v>
      </c>
      <c r="P578" s="10">
        <v>27.882226943969702</v>
      </c>
      <c r="Q578" s="10">
        <v>25.945844650268601</v>
      </c>
      <c r="R578" s="10">
        <v>25.307796478271499</v>
      </c>
      <c r="S578" s="10">
        <v>24.160223007202099</v>
      </c>
    </row>
    <row r="579" spans="1:19" x14ac:dyDescent="0.25">
      <c r="A579" t="s">
        <v>686</v>
      </c>
      <c r="B579" t="s">
        <v>2885</v>
      </c>
      <c r="C579" t="s">
        <v>2886</v>
      </c>
      <c r="D579" t="s">
        <v>2887</v>
      </c>
      <c r="E579" s="4">
        <v>1.47798531867476</v>
      </c>
      <c r="F579" s="7">
        <v>-1.4974749247233099</v>
      </c>
      <c r="I579" t="s">
        <v>13727</v>
      </c>
      <c r="J579">
        <v>181</v>
      </c>
      <c r="K579">
        <v>53.1</v>
      </c>
      <c r="L579" s="10">
        <v>30.830884933471701</v>
      </c>
      <c r="M579" s="10">
        <v>29.200777053833001</v>
      </c>
      <c r="N579" s="10">
        <v>29.161027908325199</v>
      </c>
      <c r="O579" s="10">
        <v>30.5537719726563</v>
      </c>
      <c r="P579" s="10">
        <v>30.432798385620099</v>
      </c>
      <c r="Q579" s="10">
        <v>28.697698593139599</v>
      </c>
      <c r="R579" s="10">
        <v>27.835874557495099</v>
      </c>
      <c r="S579" s="10">
        <v>29.081558227539102</v>
      </c>
    </row>
    <row r="580" spans="1:19" x14ac:dyDescent="0.25">
      <c r="A580" t="s">
        <v>4807</v>
      </c>
      <c r="B580" t="s">
        <v>7992</v>
      </c>
      <c r="C580" t="s">
        <v>7993</v>
      </c>
      <c r="D580" t="s">
        <v>7994</v>
      </c>
      <c r="E580" s="4">
        <v>1.46735879572559</v>
      </c>
      <c r="F580" s="7">
        <v>1.3906704584757501</v>
      </c>
      <c r="I580" t="s">
        <v>13727</v>
      </c>
      <c r="J580">
        <v>4</v>
      </c>
      <c r="K580">
        <v>17.399999999999999</v>
      </c>
      <c r="L580" s="10" t="s">
        <v>9</v>
      </c>
      <c r="M580" s="10" t="s">
        <v>9</v>
      </c>
      <c r="N580" s="10" t="s">
        <v>9</v>
      </c>
      <c r="O580" s="10">
        <v>22.746362686157202</v>
      </c>
      <c r="P580" s="10">
        <v>21.8890991210938</v>
      </c>
      <c r="Q580" s="10">
        <v>23.40456199646</v>
      </c>
      <c r="R580" s="10">
        <v>23.875728607177699</v>
      </c>
      <c r="S580" s="10">
        <v>23.844913482666001</v>
      </c>
    </row>
    <row r="581" spans="1:19" x14ac:dyDescent="0.25">
      <c r="A581" t="s">
        <v>145</v>
      </c>
      <c r="B581" t="s">
        <v>2051</v>
      </c>
      <c r="C581" t="s">
        <v>2052</v>
      </c>
      <c r="D581" t="s">
        <v>2053</v>
      </c>
      <c r="E581" s="4">
        <v>1.4288331590043699</v>
      </c>
      <c r="F581" s="7">
        <v>-1.2473481496175101</v>
      </c>
      <c r="I581" t="s">
        <v>13727</v>
      </c>
      <c r="J581">
        <v>52</v>
      </c>
      <c r="K581">
        <v>54.4</v>
      </c>
      <c r="L581" s="10">
        <v>30.4699516296387</v>
      </c>
      <c r="M581" s="10">
        <v>29.0787048339844</v>
      </c>
      <c r="N581" s="10">
        <v>29.083490371704102</v>
      </c>
      <c r="O581" s="10">
        <v>29.032020568847699</v>
      </c>
      <c r="P581" s="10">
        <v>28.9687805175781</v>
      </c>
      <c r="Q581" s="10">
        <v>27.354917526245099</v>
      </c>
      <c r="R581" s="10">
        <v>28.310710906982401</v>
      </c>
      <c r="S581" s="10">
        <v>28.572095870971701</v>
      </c>
    </row>
    <row r="582" spans="1:19" x14ac:dyDescent="0.25">
      <c r="A582" t="s">
        <v>6196</v>
      </c>
      <c r="B582" t="s">
        <v>12442</v>
      </c>
      <c r="C582" t="s">
        <v>12443</v>
      </c>
      <c r="D582" t="s">
        <v>12444</v>
      </c>
      <c r="E582" s="4">
        <v>1.41514548027205</v>
      </c>
      <c r="F582" s="7">
        <v>-1.8551005045572899</v>
      </c>
      <c r="I582" t="s">
        <v>13727</v>
      </c>
      <c r="J582">
        <v>18</v>
      </c>
      <c r="K582">
        <v>45.7</v>
      </c>
      <c r="L582" s="10">
        <v>27.111904144287099</v>
      </c>
      <c r="M582" s="10">
        <v>25.520372390747099</v>
      </c>
      <c r="N582" s="10">
        <v>25.5609436035156</v>
      </c>
      <c r="O582" s="10">
        <v>27.2117729187012</v>
      </c>
      <c r="P582" s="10">
        <v>26.8600177764893</v>
      </c>
      <c r="Q582" s="10">
        <v>25.329317092895501</v>
      </c>
      <c r="R582" s="10">
        <v>25.207818984985401</v>
      </c>
      <c r="S582" s="10">
        <v>23.256568908691399</v>
      </c>
    </row>
    <row r="583" spans="1:19" x14ac:dyDescent="0.25">
      <c r="A583" t="s">
        <v>5139</v>
      </c>
      <c r="B583" t="s">
        <v>9048</v>
      </c>
      <c r="C583" t="s">
        <v>9049</v>
      </c>
      <c r="D583" t="s">
        <v>9050</v>
      </c>
      <c r="E583" s="4">
        <v>1.4127224426239</v>
      </c>
      <c r="F583" s="7">
        <v>1.27770169576009</v>
      </c>
      <c r="I583" t="s">
        <v>13727</v>
      </c>
      <c r="J583">
        <v>25</v>
      </c>
      <c r="K583">
        <v>18.7</v>
      </c>
      <c r="L583" s="10" t="s">
        <v>9</v>
      </c>
      <c r="M583" s="10">
        <v>23.2029418945313</v>
      </c>
      <c r="N583" s="10">
        <v>23.957309722900401</v>
      </c>
      <c r="O583" s="10">
        <v>24.600692749023398</v>
      </c>
      <c r="P583" s="10">
        <v>24.2407112121582</v>
      </c>
      <c r="Q583" s="10">
        <v>24.8348274230957</v>
      </c>
      <c r="R583" s="10">
        <v>25.9757480621338</v>
      </c>
      <c r="S583" s="10">
        <v>25.0237712860107</v>
      </c>
    </row>
    <row r="584" spans="1:19" x14ac:dyDescent="0.25">
      <c r="A584" t="s">
        <v>5672</v>
      </c>
      <c r="B584" t="s">
        <v>10738</v>
      </c>
      <c r="C584" t="s">
        <v>10739</v>
      </c>
      <c r="D584" t="s">
        <v>10740</v>
      </c>
      <c r="E584" s="4">
        <v>1.38097974683585</v>
      </c>
      <c r="F584" s="7">
        <v>-1.0398935953776101</v>
      </c>
      <c r="I584" t="s">
        <v>13727</v>
      </c>
      <c r="J584">
        <v>16</v>
      </c>
      <c r="K584">
        <v>43.4</v>
      </c>
      <c r="L584" s="10">
        <v>27.3121852874756</v>
      </c>
      <c r="M584" s="10">
        <v>26.210687637329102</v>
      </c>
      <c r="N584" s="10">
        <v>26.3177585601807</v>
      </c>
      <c r="O584" s="10">
        <v>26.463760375976602</v>
      </c>
      <c r="P584" s="10">
        <v>26.164350509643601</v>
      </c>
      <c r="Q584" s="10">
        <v>24.730300903320298</v>
      </c>
      <c r="R584" s="10">
        <v>26.087251663208001</v>
      </c>
      <c r="S584" s="10">
        <v>25.544012069702099</v>
      </c>
    </row>
    <row r="585" spans="1:19" x14ac:dyDescent="0.25">
      <c r="A585" t="s">
        <v>13385</v>
      </c>
      <c r="B585" t="s">
        <v>13709</v>
      </c>
      <c r="C585" t="s">
        <v>13710</v>
      </c>
      <c r="D585" t="s">
        <v>13711</v>
      </c>
      <c r="E585" s="4">
        <v>1.3639462375951299</v>
      </c>
      <c r="F585" s="7">
        <v>-0.65016269683837902</v>
      </c>
      <c r="I585" t="s">
        <v>13727</v>
      </c>
      <c r="J585">
        <v>6</v>
      </c>
      <c r="K585">
        <v>7.6</v>
      </c>
      <c r="L585" s="10" t="s">
        <v>9</v>
      </c>
      <c r="M585" s="10" t="s">
        <v>9</v>
      </c>
      <c r="N585" s="10" t="s">
        <v>9</v>
      </c>
      <c r="O585" s="10">
        <v>22.579229354858398</v>
      </c>
      <c r="P585" s="10">
        <v>22.4926452636719</v>
      </c>
      <c r="Q585" s="10">
        <v>21.804817199706999</v>
      </c>
      <c r="R585" s="10">
        <v>22.171236038208001</v>
      </c>
      <c r="S585" s="10">
        <v>21.681270599365199</v>
      </c>
    </row>
    <row r="586" spans="1:19" x14ac:dyDescent="0.25">
      <c r="A586" t="s">
        <v>674</v>
      </c>
      <c r="B586" t="s">
        <v>2861</v>
      </c>
      <c r="C586" t="s">
        <v>2862</v>
      </c>
      <c r="D586" t="s">
        <v>2863</v>
      </c>
      <c r="E586" s="4">
        <v>1.3427313929534599</v>
      </c>
      <c r="F586" s="7">
        <v>-1.8403769175211599</v>
      </c>
      <c r="I586" t="s">
        <v>13727</v>
      </c>
      <c r="J586">
        <v>22</v>
      </c>
      <c r="K586">
        <v>65.900000000000006</v>
      </c>
      <c r="L586" s="10">
        <v>29.9432468414307</v>
      </c>
      <c r="M586" s="10">
        <v>27.450151443481399</v>
      </c>
      <c r="N586" s="10">
        <v>27.294719696044901</v>
      </c>
      <c r="O586" s="10">
        <v>27.234550476074201</v>
      </c>
      <c r="P586" s="10">
        <v>27.2425346374512</v>
      </c>
      <c r="Q586" s="10">
        <v>25.502750396728501</v>
      </c>
      <c r="R586" s="10">
        <v>26.072645187377901</v>
      </c>
      <c r="S586" s="10">
        <v>26.402595520019499</v>
      </c>
    </row>
    <row r="587" spans="1:19" x14ac:dyDescent="0.25">
      <c r="A587" t="s">
        <v>47</v>
      </c>
      <c r="B587" t="s">
        <v>1880</v>
      </c>
      <c r="C587" t="s">
        <v>1881</v>
      </c>
      <c r="D587" t="s">
        <v>1882</v>
      </c>
      <c r="E587" s="4">
        <v>1.3308770696299701</v>
      </c>
      <c r="F587" s="7">
        <v>-1.69709434509277</v>
      </c>
      <c r="I587" t="s">
        <v>13727</v>
      </c>
      <c r="J587">
        <v>40</v>
      </c>
      <c r="K587">
        <v>63.8</v>
      </c>
      <c r="L587" s="10">
        <v>29.921230316162099</v>
      </c>
      <c r="M587" s="10">
        <v>28.291334152221701</v>
      </c>
      <c r="N587" s="10">
        <v>28.204675674438501</v>
      </c>
      <c r="O587" s="10">
        <v>29.4778861999512</v>
      </c>
      <c r="P587" s="10">
        <v>29.3450012207031</v>
      </c>
      <c r="Q587" s="10">
        <v>25.970661163330099</v>
      </c>
      <c r="R587" s="10">
        <v>27.948402404785199</v>
      </c>
      <c r="S587" s="10">
        <v>28.133729934692401</v>
      </c>
    </row>
    <row r="588" spans="1:19" x14ac:dyDescent="0.25">
      <c r="A588" t="s">
        <v>5447</v>
      </c>
      <c r="B588" t="s">
        <v>10030</v>
      </c>
      <c r="C588" t="s">
        <v>10031</v>
      </c>
      <c r="D588" t="s">
        <v>10032</v>
      </c>
      <c r="E588" s="4">
        <v>1.32801365420702</v>
      </c>
      <c r="F588" s="7">
        <v>1.14839665095012</v>
      </c>
      <c r="I588" t="s">
        <v>13727</v>
      </c>
      <c r="J588">
        <v>10</v>
      </c>
      <c r="K588">
        <v>58.1</v>
      </c>
      <c r="L588" s="10" t="s">
        <v>9</v>
      </c>
      <c r="M588" s="10">
        <v>24.168300628662099</v>
      </c>
      <c r="N588" s="10">
        <v>23.69997215271</v>
      </c>
      <c r="O588" s="10">
        <v>24.7646179199219</v>
      </c>
      <c r="P588" s="10">
        <v>24.839290618896499</v>
      </c>
      <c r="Q588" s="10">
        <v>25.227146148681602</v>
      </c>
      <c r="R588" s="10">
        <v>25.0895805358887</v>
      </c>
      <c r="S588" s="10">
        <v>26.232599258422901</v>
      </c>
    </row>
    <row r="589" spans="1:19" x14ac:dyDescent="0.25">
      <c r="A589" t="s">
        <v>5428</v>
      </c>
      <c r="B589" t="s">
        <v>9970</v>
      </c>
      <c r="C589" t="s">
        <v>9971</v>
      </c>
      <c r="D589" t="s">
        <v>9972</v>
      </c>
      <c r="E589" s="4">
        <v>1.3044122079648901</v>
      </c>
      <c r="F589" s="7">
        <v>0.97578557332356697</v>
      </c>
      <c r="I589" t="s">
        <v>13727</v>
      </c>
      <c r="J589">
        <v>17</v>
      </c>
      <c r="K589">
        <v>64.2</v>
      </c>
      <c r="L589" s="10" t="s">
        <v>9</v>
      </c>
      <c r="M589" s="10" t="s">
        <v>9</v>
      </c>
      <c r="N589" s="10" t="s">
        <v>9</v>
      </c>
      <c r="O589" s="10">
        <v>23.938940048217798</v>
      </c>
      <c r="P589" s="10">
        <v>24.1354579925537</v>
      </c>
      <c r="Q589" s="10">
        <v>24.913667678833001</v>
      </c>
      <c r="R589" s="10">
        <v>24.673933029174801</v>
      </c>
      <c r="S589" s="10">
        <v>25.451353073120099</v>
      </c>
    </row>
    <row r="590" spans="1:19" x14ac:dyDescent="0.25">
      <c r="A590" t="s">
        <v>4809</v>
      </c>
      <c r="B590" t="s">
        <v>7998</v>
      </c>
      <c r="C590" t="s">
        <v>7999</v>
      </c>
      <c r="D590" t="s">
        <v>8000</v>
      </c>
      <c r="E590" s="4">
        <v>1.3030252587561499</v>
      </c>
      <c r="F590" s="7">
        <v>0.87782033284505101</v>
      </c>
      <c r="I590" t="s">
        <v>13727</v>
      </c>
      <c r="J590">
        <v>36</v>
      </c>
      <c r="K590">
        <v>43.8</v>
      </c>
      <c r="L590" s="10">
        <v>27.661262512206999</v>
      </c>
      <c r="M590" s="10">
        <v>26.908027648925799</v>
      </c>
      <c r="N590" s="10">
        <v>26.6735649108887</v>
      </c>
      <c r="O590" s="10">
        <v>27.4091682434082</v>
      </c>
      <c r="P590" s="10">
        <v>27.0621643066406</v>
      </c>
      <c r="Q590" s="10">
        <v>27.957160949706999</v>
      </c>
      <c r="R590" s="10">
        <v>27.4135551452637</v>
      </c>
      <c r="S590" s="10">
        <v>28.691257476806602</v>
      </c>
    </row>
    <row r="591" spans="1:19" x14ac:dyDescent="0.25">
      <c r="A591" t="s">
        <v>5265</v>
      </c>
      <c r="B591" t="s">
        <v>9437</v>
      </c>
      <c r="C591" t="s">
        <v>9438</v>
      </c>
      <c r="D591" t="s">
        <v>9439</v>
      </c>
      <c r="E591" s="4">
        <v>1.29709444056082</v>
      </c>
      <c r="F591" s="7">
        <v>0.59072977701822904</v>
      </c>
      <c r="I591" t="s">
        <v>13727</v>
      </c>
      <c r="J591">
        <v>41</v>
      </c>
      <c r="K591">
        <v>66.2</v>
      </c>
      <c r="L591" s="10">
        <v>29.170331954956101</v>
      </c>
      <c r="M591" s="10">
        <v>28.143873214721701</v>
      </c>
      <c r="N591" s="10">
        <v>28.369701385498001</v>
      </c>
      <c r="O591" s="10">
        <v>28.463413238525401</v>
      </c>
      <c r="P591" s="10">
        <v>28.4795932769775</v>
      </c>
      <c r="Q591" s="10">
        <v>29.024908065795898</v>
      </c>
      <c r="R591" s="10">
        <v>28.995714187622099</v>
      </c>
      <c r="S591" s="10">
        <v>29.327714920043899</v>
      </c>
    </row>
    <row r="592" spans="1:19" x14ac:dyDescent="0.25">
      <c r="A592" t="s">
        <v>4826</v>
      </c>
      <c r="B592" t="s">
        <v>8049</v>
      </c>
      <c r="C592" t="s">
        <v>8050</v>
      </c>
      <c r="D592" t="s">
        <v>8051</v>
      </c>
      <c r="E592" s="4">
        <v>1.2968826554366</v>
      </c>
      <c r="F592" s="7">
        <v>1.2269439697265601</v>
      </c>
      <c r="I592" t="s">
        <v>13727</v>
      </c>
      <c r="J592">
        <v>10</v>
      </c>
      <c r="K592">
        <v>52.5</v>
      </c>
      <c r="L592" s="10">
        <v>24.359207153320298</v>
      </c>
      <c r="M592" s="10">
        <v>24.628433227539102</v>
      </c>
      <c r="N592" s="10">
        <v>24.5875549316406</v>
      </c>
      <c r="O592" s="10">
        <v>25.569118499755898</v>
      </c>
      <c r="P592" s="10">
        <v>25.602170944213899</v>
      </c>
      <c r="Q592" s="10">
        <v>25.3298015594482</v>
      </c>
      <c r="R592" s="10">
        <v>27.034059524536101</v>
      </c>
      <c r="S592" s="10">
        <v>26.164861679077099</v>
      </c>
    </row>
    <row r="593" spans="1:19" x14ac:dyDescent="0.25">
      <c r="A593" t="s">
        <v>4473</v>
      </c>
      <c r="B593" t="s">
        <v>6937</v>
      </c>
      <c r="C593" t="s">
        <v>6938</v>
      </c>
      <c r="D593" t="s">
        <v>6939</v>
      </c>
      <c r="E593" s="4">
        <v>1.29673141628956</v>
      </c>
      <c r="F593" s="7">
        <v>1.41980514526367</v>
      </c>
      <c r="I593" t="s">
        <v>13727</v>
      </c>
      <c r="J593">
        <v>17</v>
      </c>
      <c r="K593">
        <v>62</v>
      </c>
      <c r="L593" s="10">
        <v>24.586935043335</v>
      </c>
      <c r="M593" s="10">
        <v>24.0745449066162</v>
      </c>
      <c r="N593" s="10">
        <v>23.659166336059599</v>
      </c>
      <c r="O593" s="10">
        <v>24.716358184814499</v>
      </c>
      <c r="P593" s="10">
        <v>24.735715866088899</v>
      </c>
      <c r="Q593" s="10">
        <v>24.565759658813501</v>
      </c>
      <c r="R593" s="10">
        <v>25.775672912597699</v>
      </c>
      <c r="S593" s="10">
        <v>26.981615066528299</v>
      </c>
    </row>
    <row r="594" spans="1:19" x14ac:dyDescent="0.25">
      <c r="A594" t="s">
        <v>5748</v>
      </c>
      <c r="B594" t="s">
        <v>10984</v>
      </c>
      <c r="C594" t="s">
        <v>10985</v>
      </c>
      <c r="D594" t="s">
        <v>10986</v>
      </c>
      <c r="E594" s="4">
        <v>1.2963330968508999</v>
      </c>
      <c r="F594" s="7">
        <v>1.18698234558105</v>
      </c>
      <c r="I594" t="s">
        <v>13727</v>
      </c>
      <c r="J594">
        <v>15</v>
      </c>
      <c r="K594">
        <v>35.5</v>
      </c>
      <c r="L594" s="10">
        <v>26.590187072753899</v>
      </c>
      <c r="M594" s="10">
        <v>24.6153888702393</v>
      </c>
      <c r="N594" s="10">
        <v>25.0435180664063</v>
      </c>
      <c r="O594" s="10">
        <v>25.3514518737793</v>
      </c>
      <c r="P594" s="10">
        <v>25.2633571624756</v>
      </c>
      <c r="Q594" s="10">
        <v>25.998144149780298</v>
      </c>
      <c r="R594" s="10">
        <v>26.926975250244102</v>
      </c>
      <c r="S594" s="10">
        <v>26.7541694641113</v>
      </c>
    </row>
    <row r="595" spans="1:19" x14ac:dyDescent="0.25">
      <c r="A595" t="s">
        <v>13315</v>
      </c>
      <c r="B595" t="s">
        <v>13466</v>
      </c>
      <c r="C595" t="s">
        <v>13467</v>
      </c>
      <c r="D595" t="s">
        <v>13468</v>
      </c>
      <c r="E595" s="4">
        <v>1.2804701644509699</v>
      </c>
      <c r="F595" s="7">
        <v>2.6974821090698198</v>
      </c>
      <c r="I595" t="s">
        <v>13727</v>
      </c>
      <c r="J595">
        <v>11</v>
      </c>
      <c r="K595">
        <v>29.2</v>
      </c>
      <c r="L595" s="10" t="s">
        <v>9</v>
      </c>
      <c r="M595" s="10" t="s">
        <v>9</v>
      </c>
      <c r="N595" s="10" t="s">
        <v>9</v>
      </c>
      <c r="O595" s="10">
        <v>21.9534912109375</v>
      </c>
      <c r="P595" s="10">
        <v>22.658185958862301</v>
      </c>
      <c r="Q595" s="10">
        <v>26.1368522644043</v>
      </c>
      <c r="R595" s="10">
        <v>23.929933547973601</v>
      </c>
      <c r="S595" s="10">
        <v>24.9431762695313</v>
      </c>
    </row>
    <row r="596" spans="1:19" x14ac:dyDescent="0.25">
      <c r="A596" t="s">
        <v>6146</v>
      </c>
      <c r="B596" t="s">
        <v>12283</v>
      </c>
      <c r="C596" t="s">
        <v>12284</v>
      </c>
      <c r="D596" t="s">
        <v>12285</v>
      </c>
      <c r="E596" s="4">
        <v>1.2576593447803299</v>
      </c>
      <c r="F596" s="7">
        <v>-3.1383443832397502</v>
      </c>
      <c r="I596" t="s">
        <v>13727</v>
      </c>
      <c r="J596">
        <v>13</v>
      </c>
      <c r="K596">
        <v>38.9</v>
      </c>
      <c r="L596" s="10">
        <v>23.4862365722656</v>
      </c>
      <c r="M596" s="10">
        <v>23.868629455566399</v>
      </c>
      <c r="N596" s="10">
        <v>23.737962722778299</v>
      </c>
      <c r="O596" s="10">
        <v>26.623897552490199</v>
      </c>
      <c r="P596" s="10">
        <v>26.5253295898438</v>
      </c>
      <c r="Q596" s="10">
        <v>20.8897094726563</v>
      </c>
      <c r="R596" s="10">
        <v>22.530424118041999</v>
      </c>
      <c r="S596" s="10" t="s">
        <v>9</v>
      </c>
    </row>
    <row r="597" spans="1:19" x14ac:dyDescent="0.25">
      <c r="A597" t="s">
        <v>152</v>
      </c>
      <c r="B597" t="s">
        <v>2069</v>
      </c>
      <c r="C597" t="s">
        <v>2070</v>
      </c>
      <c r="D597" t="s">
        <v>2071</v>
      </c>
      <c r="E597" s="4">
        <v>1.23742669176984</v>
      </c>
      <c r="F597" s="7">
        <v>0.692857487996417</v>
      </c>
      <c r="I597" t="s">
        <v>13727</v>
      </c>
      <c r="J597">
        <v>39</v>
      </c>
      <c r="K597">
        <v>69.8</v>
      </c>
      <c r="L597" s="10">
        <v>28.804916381835898</v>
      </c>
      <c r="M597" s="10">
        <v>27.6243190765381</v>
      </c>
      <c r="N597" s="10">
        <v>27.634033203125</v>
      </c>
      <c r="O597" s="10">
        <v>28.303892135620099</v>
      </c>
      <c r="P597" s="10">
        <v>28.124475479126001</v>
      </c>
      <c r="Q597" s="10">
        <v>28.8275337219238</v>
      </c>
      <c r="R597" s="10">
        <v>28.806947708129901</v>
      </c>
      <c r="S597" s="10">
        <v>28.739072799682599</v>
      </c>
    </row>
    <row r="598" spans="1:19" x14ac:dyDescent="0.25">
      <c r="A598" t="s">
        <v>4955</v>
      </c>
      <c r="B598" t="s">
        <v>8463</v>
      </c>
      <c r="C598" t="s">
        <v>8464</v>
      </c>
      <c r="D598" t="s">
        <v>8465</v>
      </c>
      <c r="E598" s="4">
        <v>1.23566309635633</v>
      </c>
      <c r="F598" s="7">
        <v>1.0964323679606101</v>
      </c>
      <c r="I598" t="s">
        <v>13727</v>
      </c>
      <c r="J598">
        <v>24</v>
      </c>
      <c r="K598">
        <v>46.5</v>
      </c>
      <c r="L598" s="10">
        <v>27.2511386871338</v>
      </c>
      <c r="M598" s="10">
        <v>25.8813877105713</v>
      </c>
      <c r="N598" s="10">
        <v>25.8357830047607</v>
      </c>
      <c r="O598" s="10">
        <v>25.4836750030518</v>
      </c>
      <c r="P598" s="10">
        <v>25.252605438232401</v>
      </c>
      <c r="Q598" s="10">
        <v>27.086664199829102</v>
      </c>
      <c r="R598" s="10">
        <v>27.1852703094482</v>
      </c>
      <c r="S598" s="10">
        <v>26.840116500854499</v>
      </c>
    </row>
    <row r="599" spans="1:19" x14ac:dyDescent="0.25">
      <c r="A599" t="s">
        <v>3074</v>
      </c>
      <c r="B599" t="s">
        <v>3247</v>
      </c>
      <c r="C599" t="s">
        <v>3248</v>
      </c>
      <c r="D599" t="s">
        <v>3249</v>
      </c>
      <c r="E599" s="4">
        <v>1.2343774250898301</v>
      </c>
      <c r="F599" s="7">
        <v>0.64745076497395704</v>
      </c>
      <c r="I599" t="s">
        <v>13727</v>
      </c>
      <c r="J599">
        <v>36</v>
      </c>
      <c r="K599">
        <v>49.8</v>
      </c>
      <c r="L599" s="10">
        <v>27.999923706054702</v>
      </c>
      <c r="M599" s="10">
        <v>27.011775970458999</v>
      </c>
      <c r="N599" s="10">
        <v>26.912260055541999</v>
      </c>
      <c r="O599" s="10">
        <v>27.287366867065401</v>
      </c>
      <c r="P599" s="10">
        <v>27.1045532226563</v>
      </c>
      <c r="Q599" s="10">
        <v>28.1789646148682</v>
      </c>
      <c r="R599" s="10">
        <v>27.812158584594702</v>
      </c>
      <c r="S599" s="10">
        <v>27.740756988525401</v>
      </c>
    </row>
    <row r="600" spans="1:19" x14ac:dyDescent="0.25">
      <c r="A600" t="s">
        <v>176</v>
      </c>
      <c r="B600" t="s">
        <v>2105</v>
      </c>
      <c r="C600" t="s">
        <v>2106</v>
      </c>
      <c r="D600" t="s">
        <v>2107</v>
      </c>
      <c r="E600" s="4">
        <v>1.23196451397683</v>
      </c>
      <c r="F600" s="7">
        <v>0.88300819396972596</v>
      </c>
      <c r="I600" t="s">
        <v>13727</v>
      </c>
      <c r="J600">
        <v>17</v>
      </c>
      <c r="K600">
        <v>70.3</v>
      </c>
      <c r="L600" s="10">
        <v>28.4080505371094</v>
      </c>
      <c r="M600" s="10">
        <v>27.802860260009801</v>
      </c>
      <c r="N600" s="10">
        <v>27.738100051879901</v>
      </c>
      <c r="O600" s="10">
        <v>27.247434616088899</v>
      </c>
      <c r="P600" s="10">
        <v>27.124090194702099</v>
      </c>
      <c r="Q600" s="10">
        <v>28.823249816894499</v>
      </c>
      <c r="R600" s="10">
        <v>27.930736541748001</v>
      </c>
      <c r="S600" s="10">
        <v>28.8873596191406</v>
      </c>
    </row>
    <row r="601" spans="1:19" x14ac:dyDescent="0.25">
      <c r="A601" t="s">
        <v>5307</v>
      </c>
      <c r="B601" t="s">
        <v>9581</v>
      </c>
      <c r="C601" t="s">
        <v>9582</v>
      </c>
      <c r="D601" t="s">
        <v>9583</v>
      </c>
      <c r="E601" s="4">
        <v>1.2286448944492001</v>
      </c>
      <c r="F601" s="7">
        <v>1.0969415028889999</v>
      </c>
      <c r="I601" t="s">
        <v>13727</v>
      </c>
      <c r="J601">
        <v>12</v>
      </c>
      <c r="K601">
        <v>41</v>
      </c>
      <c r="L601" s="10">
        <v>24.997585296630898</v>
      </c>
      <c r="M601" s="10">
        <v>24.336524963378899</v>
      </c>
      <c r="N601" s="10">
        <v>24.3178825378418</v>
      </c>
      <c r="O601" s="10">
        <v>23.502149581909201</v>
      </c>
      <c r="P601" s="10">
        <v>23.292438507080099</v>
      </c>
      <c r="Q601" s="10">
        <v>24.562528610229499</v>
      </c>
      <c r="R601" s="10">
        <v>25.457818984985401</v>
      </c>
      <c r="S601" s="10">
        <v>25.538425445556602</v>
      </c>
    </row>
    <row r="602" spans="1:19" x14ac:dyDescent="0.25">
      <c r="A602" t="s">
        <v>5576</v>
      </c>
      <c r="B602" t="s">
        <v>10429</v>
      </c>
      <c r="C602" t="s">
        <v>10430</v>
      </c>
      <c r="D602" t="s">
        <v>10431</v>
      </c>
      <c r="E602" s="4">
        <v>1.22351179046072</v>
      </c>
      <c r="F602" s="7">
        <v>-1.0541220347086599</v>
      </c>
      <c r="I602" t="s">
        <v>13727</v>
      </c>
      <c r="J602">
        <v>18</v>
      </c>
      <c r="K602">
        <v>21.9</v>
      </c>
      <c r="L602" s="10">
        <v>25.600269317626999</v>
      </c>
      <c r="M602" s="10">
        <v>26.299259185791001</v>
      </c>
      <c r="N602" s="10">
        <v>25.821760177612301</v>
      </c>
      <c r="O602" s="10">
        <v>26.244503021240199</v>
      </c>
      <c r="P602" s="10">
        <v>26.034095764160199</v>
      </c>
      <c r="Q602" s="10">
        <v>24.4464626312256</v>
      </c>
      <c r="R602" s="10">
        <v>24.297142028808601</v>
      </c>
      <c r="S602" s="10">
        <v>26.0939617156982</v>
      </c>
    </row>
    <row r="603" spans="1:19" x14ac:dyDescent="0.25">
      <c r="A603" t="s">
        <v>5073</v>
      </c>
      <c r="B603" t="s">
        <v>8829</v>
      </c>
      <c r="C603" t="s">
        <v>8830</v>
      </c>
      <c r="D603" t="s">
        <v>8831</v>
      </c>
      <c r="E603" s="4">
        <v>1.2200115828000699</v>
      </c>
      <c r="F603" s="7">
        <v>0.83698158264160205</v>
      </c>
      <c r="I603" t="s">
        <v>13727</v>
      </c>
      <c r="J603">
        <v>9</v>
      </c>
      <c r="K603">
        <v>85.1</v>
      </c>
      <c r="L603" s="10">
        <v>26.155885696411101</v>
      </c>
      <c r="M603" s="10">
        <v>26.8556003570557</v>
      </c>
      <c r="N603" s="10">
        <v>26.5858364105225</v>
      </c>
      <c r="O603" s="10">
        <v>26.309045791626001</v>
      </c>
      <c r="P603" s="10">
        <v>26.220779418945298</v>
      </c>
      <c r="Q603" s="10">
        <v>28.133367538452099</v>
      </c>
      <c r="R603" s="10">
        <v>26.827846527099599</v>
      </c>
      <c r="S603" s="10">
        <v>26.8260192871094</v>
      </c>
    </row>
    <row r="604" spans="1:19" x14ac:dyDescent="0.25">
      <c r="A604" t="s">
        <v>4802</v>
      </c>
      <c r="B604" t="s">
        <v>7977</v>
      </c>
      <c r="C604" t="s">
        <v>7978</v>
      </c>
      <c r="D604" t="s">
        <v>7979</v>
      </c>
      <c r="E604" s="4">
        <v>1.2005439383107199</v>
      </c>
      <c r="F604" s="7">
        <v>1.03877932230631</v>
      </c>
      <c r="I604" t="s">
        <v>13727</v>
      </c>
      <c r="J604">
        <v>18</v>
      </c>
      <c r="K604">
        <v>68.900000000000006</v>
      </c>
      <c r="L604" s="10">
        <v>27.239244461059599</v>
      </c>
      <c r="M604" s="10">
        <v>25.909347534179702</v>
      </c>
      <c r="N604" s="10">
        <v>25.518905639648398</v>
      </c>
      <c r="O604" s="10">
        <v>25.626417160034201</v>
      </c>
      <c r="P604" s="10">
        <v>25.670434951782202</v>
      </c>
      <c r="Q604" s="10">
        <v>27.394647598266602</v>
      </c>
      <c r="R604" s="10">
        <v>27.0945014953613</v>
      </c>
      <c r="S604" s="10">
        <v>26.605798721313501</v>
      </c>
    </row>
    <row r="605" spans="1:19" x14ac:dyDescent="0.25">
      <c r="A605" t="s">
        <v>5207</v>
      </c>
      <c r="B605" t="s">
        <v>9254</v>
      </c>
      <c r="C605" t="s">
        <v>9255</v>
      </c>
      <c r="D605" t="s">
        <v>9256</v>
      </c>
      <c r="E605" s="4">
        <v>1.2002643277257601</v>
      </c>
      <c r="F605" s="7">
        <v>0.704774475097658</v>
      </c>
      <c r="I605" t="s">
        <v>13727</v>
      </c>
      <c r="J605">
        <v>9</v>
      </c>
      <c r="K605">
        <v>39.5</v>
      </c>
      <c r="L605" s="10">
        <v>24.334781646728501</v>
      </c>
      <c r="M605" s="10">
        <v>23.947517395019499</v>
      </c>
      <c r="N605" s="10">
        <v>23.4661655426025</v>
      </c>
      <c r="O605" s="10">
        <v>23.728590011596701</v>
      </c>
      <c r="P605" s="10">
        <v>24.101747512817401</v>
      </c>
      <c r="Q605" s="10">
        <v>24.918260574340799</v>
      </c>
      <c r="R605" s="10">
        <v>24.322809219360401</v>
      </c>
      <c r="S605" s="10" t="s">
        <v>9</v>
      </c>
    </row>
    <row r="606" spans="1:19" x14ac:dyDescent="0.25">
      <c r="A606" t="s">
        <v>501</v>
      </c>
      <c r="B606" t="s">
        <v>2657</v>
      </c>
      <c r="C606" t="s">
        <v>2658</v>
      </c>
      <c r="D606" t="s">
        <v>2659</v>
      </c>
      <c r="E606" s="4">
        <v>1.19791946612288</v>
      </c>
      <c r="F606" s="7">
        <v>0.66801846822102795</v>
      </c>
      <c r="I606" t="s">
        <v>13727</v>
      </c>
      <c r="J606">
        <v>108</v>
      </c>
      <c r="K606">
        <v>78.599999999999994</v>
      </c>
      <c r="L606" s="10">
        <v>31.626300811767599</v>
      </c>
      <c r="M606" s="10">
        <v>30.4463291168213</v>
      </c>
      <c r="N606" s="10">
        <v>30.49436378479</v>
      </c>
      <c r="O606" s="10">
        <v>31.103275299072301</v>
      </c>
      <c r="P606" s="10">
        <v>30.951938629150401</v>
      </c>
      <c r="Q606" s="10">
        <v>31.7173461914063</v>
      </c>
      <c r="R606" s="10">
        <v>31.461725234985401</v>
      </c>
      <c r="S606" s="10">
        <v>31.598308563232401</v>
      </c>
    </row>
    <row r="607" spans="1:19" x14ac:dyDescent="0.25">
      <c r="A607" t="s">
        <v>158</v>
      </c>
      <c r="B607" t="s">
        <v>2078</v>
      </c>
      <c r="C607" t="s">
        <v>2079</v>
      </c>
      <c r="D607" t="s">
        <v>2080</v>
      </c>
      <c r="E607" s="4">
        <v>1.18173135753296</v>
      </c>
      <c r="F607" s="7">
        <v>0.50821596781412703</v>
      </c>
      <c r="I607" t="s">
        <v>13727</v>
      </c>
      <c r="J607">
        <v>43</v>
      </c>
      <c r="K607">
        <v>61</v>
      </c>
      <c r="L607" s="10">
        <v>28.594139099121101</v>
      </c>
      <c r="M607" s="10">
        <v>27.890537261962901</v>
      </c>
      <c r="N607" s="10">
        <v>27.960880279541001</v>
      </c>
      <c r="O607" s="10">
        <v>28.234695434570298</v>
      </c>
      <c r="P607" s="10">
        <v>28.024730682373001</v>
      </c>
      <c r="Q607" s="10">
        <v>29.042730331420898</v>
      </c>
      <c r="R607" s="10">
        <v>28.554784774780298</v>
      </c>
      <c r="S607" s="10">
        <v>28.350122451782202</v>
      </c>
    </row>
    <row r="608" spans="1:19" x14ac:dyDescent="0.25">
      <c r="A608" t="s">
        <v>4947</v>
      </c>
      <c r="B608" t="s">
        <v>8436</v>
      </c>
      <c r="C608" t="s">
        <v>8437</v>
      </c>
      <c r="D608" t="s">
        <v>8438</v>
      </c>
      <c r="E608" s="4">
        <v>1.1579385838362199</v>
      </c>
      <c r="F608" s="7">
        <v>1.27214129765828</v>
      </c>
      <c r="I608" t="s">
        <v>13727</v>
      </c>
      <c r="J608">
        <v>10</v>
      </c>
      <c r="K608">
        <v>43.7</v>
      </c>
      <c r="L608" s="10" t="s">
        <v>9</v>
      </c>
      <c r="M608" s="10">
        <v>25.696617126464801</v>
      </c>
      <c r="N608" s="10">
        <v>25.283573150634801</v>
      </c>
      <c r="O608" s="10">
        <v>25.210241317748999</v>
      </c>
      <c r="P608" s="10">
        <v>25.0481567382813</v>
      </c>
      <c r="Q608" s="10">
        <v>27.316337585449201</v>
      </c>
      <c r="R608" s="10">
        <v>25.326433181762699</v>
      </c>
      <c r="S608" s="10">
        <v>27.102594375610401</v>
      </c>
    </row>
    <row r="609" spans="1:19" x14ac:dyDescent="0.25">
      <c r="A609" t="s">
        <v>6032</v>
      </c>
      <c r="B609" t="s">
        <v>11899</v>
      </c>
      <c r="C609" t="s">
        <v>11900</v>
      </c>
      <c r="D609" t="s">
        <v>11901</v>
      </c>
      <c r="E609" s="4">
        <v>1.14068889230917</v>
      </c>
      <c r="F609" s="7">
        <v>0.93523502349853505</v>
      </c>
      <c r="I609" t="s">
        <v>13727</v>
      </c>
      <c r="J609">
        <v>12</v>
      </c>
      <c r="K609">
        <v>13.8</v>
      </c>
      <c r="L609" s="10">
        <v>23.5440979003906</v>
      </c>
      <c r="M609" s="10">
        <v>22.667919158935501</v>
      </c>
      <c r="N609" s="10">
        <v>22.245641708373999</v>
      </c>
      <c r="O609" s="10">
        <v>22.875705718994102</v>
      </c>
      <c r="P609" s="10">
        <v>22.974420547485401</v>
      </c>
      <c r="Q609" s="10" t="s">
        <v>9</v>
      </c>
      <c r="R609" s="10">
        <v>23.399614334106399</v>
      </c>
      <c r="S609" s="10">
        <v>24.1939697265625</v>
      </c>
    </row>
    <row r="610" spans="1:19" x14ac:dyDescent="0.25">
      <c r="A610" t="s">
        <v>6164</v>
      </c>
      <c r="B610" t="s">
        <v>12343</v>
      </c>
      <c r="C610" t="s">
        <v>12344</v>
      </c>
      <c r="D610" t="s">
        <v>12345</v>
      </c>
      <c r="E610" s="4">
        <v>1.1302752841093999</v>
      </c>
      <c r="F610" s="7">
        <v>-1.36275469462077</v>
      </c>
      <c r="I610" t="s">
        <v>13727</v>
      </c>
      <c r="J610">
        <v>10</v>
      </c>
      <c r="K610">
        <v>30.6</v>
      </c>
      <c r="L610" s="10">
        <v>25.936334609985401</v>
      </c>
      <c r="M610" s="10">
        <v>24.490697860717798</v>
      </c>
      <c r="N610" s="10">
        <v>24.172080993652301</v>
      </c>
      <c r="O610" s="10">
        <v>24.860256195068398</v>
      </c>
      <c r="P610" s="10">
        <v>23.9770107269287</v>
      </c>
      <c r="Q610" s="10">
        <v>24.471614837646499</v>
      </c>
      <c r="R610" s="10">
        <v>22.5208625793457</v>
      </c>
      <c r="S610" s="10">
        <v>22.981086730956999</v>
      </c>
    </row>
    <row r="611" spans="1:19" x14ac:dyDescent="0.25">
      <c r="A611" t="s">
        <v>6029</v>
      </c>
      <c r="B611" t="s">
        <v>11890</v>
      </c>
      <c r="C611" t="s">
        <v>11891</v>
      </c>
      <c r="D611" t="s">
        <v>11892</v>
      </c>
      <c r="E611" s="4">
        <v>1.1300296220177399</v>
      </c>
      <c r="F611" s="7">
        <v>0.385684331258137</v>
      </c>
      <c r="I611" t="s">
        <v>13727</v>
      </c>
      <c r="J611">
        <v>9</v>
      </c>
      <c r="K611">
        <v>55.9</v>
      </c>
      <c r="L611" s="10" t="s">
        <v>9</v>
      </c>
      <c r="M611" s="10">
        <v>23.365545272827099</v>
      </c>
      <c r="N611" s="10">
        <v>23.394792556762699</v>
      </c>
      <c r="O611" s="10">
        <v>23.5887145996094</v>
      </c>
      <c r="P611" s="10">
        <v>23.7670593261719</v>
      </c>
      <c r="Q611" s="10">
        <v>23.681859970092798</v>
      </c>
      <c r="R611" s="10">
        <v>23.850589752197301</v>
      </c>
      <c r="S611" s="10">
        <v>24.211687088012699</v>
      </c>
    </row>
    <row r="612" spans="1:19" x14ac:dyDescent="0.25">
      <c r="A612" t="s">
        <v>5806</v>
      </c>
      <c r="B612" t="s">
        <v>11173</v>
      </c>
      <c r="C612" t="s">
        <v>11174</v>
      </c>
      <c r="D612" t="s">
        <v>11175</v>
      </c>
      <c r="E612" s="4">
        <v>1.1192304075499999</v>
      </c>
      <c r="F612" s="7">
        <v>0.89164059956868502</v>
      </c>
      <c r="I612" t="s">
        <v>13727</v>
      </c>
      <c r="J612">
        <v>6</v>
      </c>
      <c r="K612">
        <v>38.9</v>
      </c>
      <c r="L612" s="10">
        <v>25.2256469726563</v>
      </c>
      <c r="M612" s="10">
        <v>23.9888820648193</v>
      </c>
      <c r="N612" s="10">
        <v>23.9448547363281</v>
      </c>
      <c r="O612" s="10">
        <v>25.0144557952881</v>
      </c>
      <c r="P612" s="10">
        <v>25.0381183624268</v>
      </c>
      <c r="Q612" s="10">
        <v>25.022941589355501</v>
      </c>
      <c r="R612" s="10">
        <v>25.720310211181602</v>
      </c>
      <c r="S612" s="10">
        <v>25.858844757080099</v>
      </c>
    </row>
    <row r="613" spans="1:19" x14ac:dyDescent="0.25">
      <c r="A613" t="s">
        <v>5664</v>
      </c>
      <c r="B613" t="s">
        <v>10711</v>
      </c>
      <c r="C613" t="s">
        <v>10712</v>
      </c>
      <c r="D613" t="s">
        <v>10713</v>
      </c>
      <c r="E613" s="4">
        <v>1.1178354555469601</v>
      </c>
      <c r="F613" s="7">
        <v>-1.0981698354085301</v>
      </c>
      <c r="I613" t="s">
        <v>13727</v>
      </c>
      <c r="J613">
        <v>17</v>
      </c>
      <c r="K613">
        <v>71.099999999999994</v>
      </c>
      <c r="L613" s="10">
        <v>27.752435684204102</v>
      </c>
      <c r="M613" s="10">
        <v>25.789648056030298</v>
      </c>
      <c r="N613" s="10">
        <v>25.745273590087901</v>
      </c>
      <c r="O613" s="10">
        <v>26.231554031372099</v>
      </c>
      <c r="P613" s="10">
        <v>26.355283737182599</v>
      </c>
      <c r="Q613" s="10">
        <v>24.835916519165</v>
      </c>
      <c r="R613" s="10">
        <v>25.586299896240199</v>
      </c>
      <c r="S613" s="10">
        <v>25.407791137695298</v>
      </c>
    </row>
    <row r="614" spans="1:19" x14ac:dyDescent="0.25">
      <c r="A614" t="s">
        <v>5252</v>
      </c>
      <c r="B614" t="s">
        <v>9395</v>
      </c>
      <c r="C614" t="s">
        <v>9396</v>
      </c>
      <c r="D614" t="s">
        <v>9397</v>
      </c>
      <c r="E614" s="4">
        <v>1.1152445124677699</v>
      </c>
      <c r="F614" s="7">
        <v>0.90478909810384101</v>
      </c>
      <c r="I614" t="s">
        <v>13727</v>
      </c>
      <c r="J614">
        <v>21</v>
      </c>
      <c r="K614">
        <v>64.3</v>
      </c>
      <c r="L614" s="10">
        <v>26.672681808471701</v>
      </c>
      <c r="M614" s="10">
        <v>26.2409973144531</v>
      </c>
      <c r="N614" s="10">
        <v>26.449325561523398</v>
      </c>
      <c r="O614" s="10">
        <v>25.737340927123999</v>
      </c>
      <c r="P614" s="10">
        <v>24.981895446777301</v>
      </c>
      <c r="Q614" s="10">
        <v>26.729667663574201</v>
      </c>
      <c r="R614" s="10">
        <v>26.744041442871101</v>
      </c>
      <c r="S614" s="10">
        <v>27.290002822876001</v>
      </c>
    </row>
    <row r="615" spans="1:19" x14ac:dyDescent="0.25">
      <c r="A615" t="s">
        <v>718</v>
      </c>
      <c r="B615" t="s">
        <v>2936</v>
      </c>
      <c r="C615" t="s">
        <v>2937</v>
      </c>
      <c r="D615" t="s">
        <v>2938</v>
      </c>
      <c r="E615" s="4">
        <v>1.10347267486954</v>
      </c>
      <c r="F615" s="7">
        <v>-1.3520474751790399</v>
      </c>
      <c r="I615" t="s">
        <v>13727</v>
      </c>
      <c r="J615">
        <v>50</v>
      </c>
      <c r="K615">
        <v>76.8</v>
      </c>
      <c r="L615" s="10">
        <v>33.2048149108887</v>
      </c>
      <c r="M615" s="10">
        <v>33.371189117431598</v>
      </c>
      <c r="N615" s="10">
        <v>33.301445007324197</v>
      </c>
      <c r="O615" s="10">
        <v>31.397354125976602</v>
      </c>
      <c r="P615" s="10">
        <v>31.288326263427699</v>
      </c>
      <c r="Q615" s="10">
        <v>31.0647792816162</v>
      </c>
      <c r="R615" s="10">
        <v>31.1820278167725</v>
      </c>
      <c r="S615" s="10">
        <v>31.234928131103501</v>
      </c>
    </row>
    <row r="616" spans="1:19" x14ac:dyDescent="0.25">
      <c r="A616" t="s">
        <v>6337</v>
      </c>
      <c r="B616" t="s">
        <v>12883</v>
      </c>
      <c r="C616" t="s">
        <v>12884</v>
      </c>
      <c r="D616" t="s">
        <v>12885</v>
      </c>
      <c r="E616" s="4">
        <v>1.1021869555003601</v>
      </c>
      <c r="F616" s="7">
        <v>-1.33388646443685</v>
      </c>
      <c r="I616" t="s">
        <v>13727</v>
      </c>
      <c r="J616">
        <v>43</v>
      </c>
      <c r="K616">
        <v>66.400000000000006</v>
      </c>
      <c r="L616" s="10">
        <v>29.2662143707275</v>
      </c>
      <c r="M616" s="10">
        <v>28.993970870971701</v>
      </c>
      <c r="N616" s="10">
        <v>28.774196624755898</v>
      </c>
      <c r="O616" s="10">
        <v>30.385768890380898</v>
      </c>
      <c r="P616" s="10">
        <v>30.394981384277301</v>
      </c>
      <c r="Q616" s="10">
        <v>27.080074310302699</v>
      </c>
      <c r="R616" s="10">
        <v>29.0262336730957</v>
      </c>
      <c r="S616" s="10">
        <v>28.581111907958999</v>
      </c>
    </row>
    <row r="617" spans="1:19" x14ac:dyDescent="0.25">
      <c r="A617" t="s">
        <v>336</v>
      </c>
      <c r="B617" t="s">
        <v>2414</v>
      </c>
      <c r="C617" t="s">
        <v>2415</v>
      </c>
      <c r="D617" t="s">
        <v>2416</v>
      </c>
      <c r="E617" s="4">
        <v>1.1013392531697901</v>
      </c>
      <c r="F617" s="7">
        <v>0.46284395853678401</v>
      </c>
      <c r="I617" t="s">
        <v>13727</v>
      </c>
      <c r="J617">
        <v>16</v>
      </c>
      <c r="K617">
        <v>79.099999999999994</v>
      </c>
      <c r="L617" s="10">
        <v>27.638715744018601</v>
      </c>
      <c r="M617" s="10">
        <v>27.134010314941399</v>
      </c>
      <c r="N617" s="10">
        <v>26.863124847412099</v>
      </c>
      <c r="O617" s="10">
        <v>27.320592880248999</v>
      </c>
      <c r="P617" s="10">
        <v>27.3458251953125</v>
      </c>
      <c r="Q617" s="10">
        <v>28.0571994781494</v>
      </c>
      <c r="R617" s="10">
        <v>27.706977844238299</v>
      </c>
      <c r="S617" s="10">
        <v>27.405715942382798</v>
      </c>
    </row>
    <row r="618" spans="1:19" x14ac:dyDescent="0.25">
      <c r="A618" t="s">
        <v>4850</v>
      </c>
      <c r="B618" t="s">
        <v>8124</v>
      </c>
      <c r="C618" t="s">
        <v>8125</v>
      </c>
      <c r="D618" t="s">
        <v>8126</v>
      </c>
      <c r="E618" s="4">
        <v>1.09804019724424</v>
      </c>
      <c r="F618" s="7">
        <v>1.8684504826863599</v>
      </c>
      <c r="I618" t="s">
        <v>13727</v>
      </c>
      <c r="J618">
        <v>10</v>
      </c>
      <c r="K618">
        <v>29.2</v>
      </c>
      <c r="L618" s="10" t="s">
        <v>9</v>
      </c>
      <c r="M618" s="10">
        <v>21.763004302978501</v>
      </c>
      <c r="N618" s="10">
        <v>21.983207702636701</v>
      </c>
      <c r="O618" s="10">
        <v>22.8939399719238</v>
      </c>
      <c r="P618" s="10">
        <v>23.227108001708999</v>
      </c>
      <c r="Q618" s="10">
        <v>23.011508941650401</v>
      </c>
      <c r="R618" s="10">
        <v>26.022764205932599</v>
      </c>
      <c r="S618" s="10">
        <v>23.971523284912099</v>
      </c>
    </row>
    <row r="619" spans="1:19" x14ac:dyDescent="0.25">
      <c r="A619" t="s">
        <v>4693</v>
      </c>
      <c r="B619" t="s">
        <v>7639</v>
      </c>
      <c r="C619" t="s">
        <v>7640</v>
      </c>
      <c r="D619" t="s">
        <v>7641</v>
      </c>
      <c r="E619" s="4">
        <v>1.0944213152239</v>
      </c>
      <c r="F619" s="7">
        <v>-1.5521475474039701</v>
      </c>
      <c r="I619" t="s">
        <v>13727</v>
      </c>
      <c r="J619">
        <v>27</v>
      </c>
      <c r="K619">
        <v>31.8</v>
      </c>
      <c r="L619" s="10">
        <v>25.540256500244102</v>
      </c>
      <c r="M619" s="10">
        <v>27.0317058563232</v>
      </c>
      <c r="N619" s="10">
        <v>27.324459075927699</v>
      </c>
      <c r="O619" s="10">
        <v>28.390913009643601</v>
      </c>
      <c r="P619" s="10">
        <v>28.273439407348601</v>
      </c>
      <c r="Q619" s="10">
        <v>25.091955184936499</v>
      </c>
      <c r="R619" s="10">
        <v>26.384914398193398</v>
      </c>
      <c r="S619" s="10">
        <v>25.8031520843506</v>
      </c>
    </row>
    <row r="620" spans="1:19" x14ac:dyDescent="0.25">
      <c r="A620" t="s">
        <v>401</v>
      </c>
      <c r="B620" t="s">
        <v>2513</v>
      </c>
      <c r="C620" t="s">
        <v>2514</v>
      </c>
      <c r="D620" t="s">
        <v>2515</v>
      </c>
      <c r="E620" s="4">
        <v>1.0724108861921799</v>
      </c>
      <c r="F620" s="7">
        <v>-1.3421904246012399</v>
      </c>
      <c r="I620" t="s">
        <v>13727</v>
      </c>
      <c r="J620">
        <v>25</v>
      </c>
      <c r="K620">
        <v>26.6</v>
      </c>
      <c r="L620" s="10">
        <v>28.4310417175293</v>
      </c>
      <c r="M620" s="10">
        <v>27.172441482543899</v>
      </c>
      <c r="N620" s="10">
        <v>27.1399822235107</v>
      </c>
      <c r="O620" s="10">
        <v>26.7003078460693</v>
      </c>
      <c r="P620" s="10">
        <v>26.367507934570298</v>
      </c>
      <c r="Q620" s="10">
        <v>24.786401748657202</v>
      </c>
      <c r="R620" s="10">
        <v>25.744709014892599</v>
      </c>
      <c r="S620" s="10">
        <v>26.9290866851807</v>
      </c>
    </row>
    <row r="621" spans="1:19" x14ac:dyDescent="0.25">
      <c r="A621" t="s">
        <v>678</v>
      </c>
      <c r="B621" t="s">
        <v>2870</v>
      </c>
      <c r="C621" t="s">
        <v>2871</v>
      </c>
      <c r="D621" t="s">
        <v>2872</v>
      </c>
      <c r="E621" s="4">
        <v>1.0681341487237199</v>
      </c>
      <c r="F621" s="7">
        <v>-0.66315015157063695</v>
      </c>
      <c r="I621" t="s">
        <v>13727</v>
      </c>
      <c r="J621">
        <v>14</v>
      </c>
      <c r="K621">
        <v>63.4</v>
      </c>
      <c r="L621" s="10">
        <v>24.909275054931602</v>
      </c>
      <c r="M621" s="10">
        <v>25.238260269165</v>
      </c>
      <c r="N621" s="10">
        <v>25.3190402984619</v>
      </c>
      <c r="O621" s="10">
        <v>26.013599395751999</v>
      </c>
      <c r="P621" s="10">
        <v>25.992120742797901</v>
      </c>
      <c r="Q621" s="10">
        <v>24.887687683105501</v>
      </c>
      <c r="R621" s="10">
        <v>25.126485824585</v>
      </c>
      <c r="S621" s="10">
        <v>24.479753494262699</v>
      </c>
    </row>
    <row r="622" spans="1:19" x14ac:dyDescent="0.25">
      <c r="A622" t="s">
        <v>305</v>
      </c>
      <c r="B622" t="s">
        <v>2363</v>
      </c>
      <c r="C622" t="s">
        <v>2364</v>
      </c>
      <c r="D622" t="s">
        <v>2365</v>
      </c>
      <c r="E622" s="4">
        <v>1.06505370847704</v>
      </c>
      <c r="F622" s="7">
        <v>0.71559499104817403</v>
      </c>
      <c r="I622" t="s">
        <v>13727</v>
      </c>
      <c r="J622">
        <v>38</v>
      </c>
      <c r="K622">
        <v>70.599999999999994</v>
      </c>
      <c r="L622" s="10">
        <v>30.354038238525401</v>
      </c>
      <c r="M622" s="10">
        <v>29.933832168579102</v>
      </c>
      <c r="N622" s="10">
        <v>29.761661529541001</v>
      </c>
      <c r="O622" s="10">
        <v>31.164056777954102</v>
      </c>
      <c r="P622" s="10">
        <v>30.7916145324707</v>
      </c>
      <c r="Q622" s="10">
        <v>31.173051834106399</v>
      </c>
      <c r="R622" s="10">
        <v>31.0764865875244</v>
      </c>
      <c r="S622" s="10">
        <v>31.100368499755898</v>
      </c>
    </row>
    <row r="623" spans="1:19" x14ac:dyDescent="0.25">
      <c r="A623" t="s">
        <v>5127</v>
      </c>
      <c r="B623" t="s">
        <v>9009</v>
      </c>
      <c r="C623" t="s">
        <v>9010</v>
      </c>
      <c r="D623" t="s">
        <v>9011</v>
      </c>
      <c r="E623" s="4">
        <v>1.0641444492752701</v>
      </c>
      <c r="F623" s="7">
        <v>1.7807395935058601</v>
      </c>
      <c r="I623" t="s">
        <v>13727</v>
      </c>
      <c r="J623">
        <v>15</v>
      </c>
      <c r="K623">
        <v>38.799999999999997</v>
      </c>
      <c r="L623" s="10">
        <v>25.827497482299801</v>
      </c>
      <c r="M623" s="10">
        <v>22.4523410797119</v>
      </c>
      <c r="N623" s="10">
        <v>22.947597503662099</v>
      </c>
      <c r="O623" s="10">
        <v>22.752656936645501</v>
      </c>
      <c r="P623" s="10">
        <v>22.630449295043899</v>
      </c>
      <c r="Q623" s="10">
        <v>25.062791824340799</v>
      </c>
      <c r="R623" s="10">
        <v>24.616977691650401</v>
      </c>
      <c r="S623" s="10">
        <v>25.6287746429443</v>
      </c>
    </row>
    <row r="624" spans="1:19" x14ac:dyDescent="0.25">
      <c r="A624" t="s">
        <v>420</v>
      </c>
      <c r="B624" t="s">
        <v>2543</v>
      </c>
      <c r="C624" t="s">
        <v>2544</v>
      </c>
      <c r="D624" t="s">
        <v>2545</v>
      </c>
      <c r="E624" s="4">
        <v>1.0536124583311099</v>
      </c>
      <c r="F624" s="7">
        <v>0.651360829671223</v>
      </c>
      <c r="I624" t="s">
        <v>13727</v>
      </c>
      <c r="J624">
        <v>14</v>
      </c>
      <c r="K624">
        <v>33.299999999999997</v>
      </c>
      <c r="L624" s="10">
        <v>25.4727478027344</v>
      </c>
      <c r="M624" s="10">
        <v>26.343687057495099</v>
      </c>
      <c r="N624" s="10">
        <v>25.891481399536101</v>
      </c>
      <c r="O624" s="10">
        <v>26.204198837280298</v>
      </c>
      <c r="P624" s="10">
        <v>26.039361953735401</v>
      </c>
      <c r="Q624" s="10">
        <v>26.6568088531494</v>
      </c>
      <c r="R624" s="10">
        <v>27.227657318115199</v>
      </c>
      <c r="S624" s="10">
        <v>26.040502548217798</v>
      </c>
    </row>
    <row r="625" spans="1:19" x14ac:dyDescent="0.25">
      <c r="A625" t="s">
        <v>13033</v>
      </c>
      <c r="B625" t="s">
        <v>13173</v>
      </c>
      <c r="C625" t="s">
        <v>13174</v>
      </c>
      <c r="D625" t="s">
        <v>13175</v>
      </c>
      <c r="E625" s="4">
        <v>1.04988475284075</v>
      </c>
      <c r="F625" s="7">
        <v>2.23935572306315</v>
      </c>
      <c r="I625" t="s">
        <v>13727</v>
      </c>
      <c r="J625">
        <v>14</v>
      </c>
      <c r="K625">
        <v>24.2</v>
      </c>
      <c r="L625" s="10" t="s">
        <v>9</v>
      </c>
      <c r="M625" s="10" t="s">
        <v>9</v>
      </c>
      <c r="N625" s="10">
        <v>21.11794090271</v>
      </c>
      <c r="O625" s="10">
        <v>22.8180122375488</v>
      </c>
      <c r="P625" s="10">
        <v>22.588800430297901</v>
      </c>
      <c r="Q625" s="10">
        <v>23.7960395812988</v>
      </c>
      <c r="R625" s="10">
        <v>23.354108810424801</v>
      </c>
      <c r="S625" s="10">
        <v>26.0926723480225</v>
      </c>
    </row>
    <row r="626" spans="1:19" x14ac:dyDescent="0.25">
      <c r="A626" t="s">
        <v>142</v>
      </c>
      <c r="B626" t="s">
        <v>2042</v>
      </c>
      <c r="C626" t="s">
        <v>2043</v>
      </c>
      <c r="D626" t="s">
        <v>2044</v>
      </c>
      <c r="E626" s="4">
        <v>1.0484289851648001</v>
      </c>
      <c r="F626" s="7">
        <v>0.67643915812174504</v>
      </c>
      <c r="I626" t="s">
        <v>13727</v>
      </c>
      <c r="J626">
        <v>32</v>
      </c>
      <c r="K626">
        <v>81.099999999999994</v>
      </c>
      <c r="L626" s="10">
        <v>30.251167297363299</v>
      </c>
      <c r="M626" s="10">
        <v>29.596763610839801</v>
      </c>
      <c r="N626" s="10">
        <v>29.633266448974599</v>
      </c>
      <c r="O626" s="10">
        <v>29.865797042846701</v>
      </c>
      <c r="P626" s="10">
        <v>29.711389541626001</v>
      </c>
      <c r="Q626" s="10">
        <v>31.2884426116943</v>
      </c>
      <c r="R626" s="10">
        <v>30.010231018066399</v>
      </c>
      <c r="S626" s="10">
        <v>30.165674209594702</v>
      </c>
    </row>
    <row r="627" spans="1:19" x14ac:dyDescent="0.25">
      <c r="A627" t="s">
        <v>5578</v>
      </c>
      <c r="B627" t="s">
        <v>10435</v>
      </c>
      <c r="C627" t="s">
        <v>10436</v>
      </c>
      <c r="D627" t="s">
        <v>10437</v>
      </c>
      <c r="E627" s="4">
        <v>1.04632641187558</v>
      </c>
      <c r="F627" s="7">
        <v>1.23473726908366</v>
      </c>
      <c r="I627" t="s">
        <v>13727</v>
      </c>
      <c r="J627">
        <v>22</v>
      </c>
      <c r="K627">
        <v>75.599999999999994</v>
      </c>
      <c r="L627" s="10">
        <v>28.5144348144531</v>
      </c>
      <c r="M627" s="10">
        <v>26.321517944335898</v>
      </c>
      <c r="N627" s="10">
        <v>26.6748161315918</v>
      </c>
      <c r="O627" s="10">
        <v>27.065036773681602</v>
      </c>
      <c r="P627" s="10">
        <v>26.9015216827393</v>
      </c>
      <c r="Q627" s="10">
        <v>27.632858276367202</v>
      </c>
      <c r="R627" s="10">
        <v>29.246934890747099</v>
      </c>
      <c r="S627" s="10">
        <v>28.110815048217798</v>
      </c>
    </row>
    <row r="628" spans="1:19" x14ac:dyDescent="0.25">
      <c r="A628" t="s">
        <v>5344</v>
      </c>
      <c r="B628" t="s">
        <v>9694</v>
      </c>
      <c r="C628" t="s">
        <v>9695</v>
      </c>
      <c r="D628" t="s">
        <v>9696</v>
      </c>
      <c r="E628" s="4">
        <v>1.0440758374729</v>
      </c>
      <c r="F628" s="7">
        <v>0.92620258331298899</v>
      </c>
      <c r="I628" t="s">
        <v>13727</v>
      </c>
      <c r="J628">
        <v>7</v>
      </c>
      <c r="K628">
        <v>31</v>
      </c>
      <c r="L628" s="10">
        <v>24.2559604644775</v>
      </c>
      <c r="M628" s="10">
        <v>23.4476013183594</v>
      </c>
      <c r="N628" s="10">
        <v>23.948106765747099</v>
      </c>
      <c r="O628" s="10">
        <v>23.749395370483398</v>
      </c>
      <c r="P628" s="10">
        <v>24.0220832824707</v>
      </c>
      <c r="Q628" s="10">
        <v>25.527173995971701</v>
      </c>
      <c r="R628" s="10" t="s">
        <v>9</v>
      </c>
      <c r="S628" s="10">
        <v>24.094490051269499</v>
      </c>
    </row>
    <row r="629" spans="1:19" x14ac:dyDescent="0.25">
      <c r="A629" t="s">
        <v>41</v>
      </c>
      <c r="B629" t="s">
        <v>1865</v>
      </c>
      <c r="C629" t="s">
        <v>1866</v>
      </c>
      <c r="D629" t="s">
        <v>1867</v>
      </c>
      <c r="E629" s="4">
        <v>1.04126110531476</v>
      </c>
      <c r="F629" s="7">
        <v>0.87925809224446605</v>
      </c>
      <c r="I629" t="s">
        <v>13727</v>
      </c>
      <c r="J629">
        <v>18</v>
      </c>
      <c r="K629">
        <v>71.2</v>
      </c>
      <c r="L629" s="10">
        <v>26.891088485717798</v>
      </c>
      <c r="M629" s="10">
        <v>26.989515304565401</v>
      </c>
      <c r="N629" s="10">
        <v>26.856439590454102</v>
      </c>
      <c r="O629" s="10">
        <v>28.249874114990199</v>
      </c>
      <c r="P629" s="10">
        <v>28.167711257934599</v>
      </c>
      <c r="Q629" s="10">
        <v>28.366582870483398</v>
      </c>
      <c r="R629" s="10">
        <v>28.521202087402301</v>
      </c>
      <c r="S629" s="10">
        <v>28.042766571044901</v>
      </c>
    </row>
    <row r="630" spans="1:19" x14ac:dyDescent="0.25">
      <c r="A630" t="s">
        <v>328</v>
      </c>
      <c r="B630" t="s">
        <v>2399</v>
      </c>
      <c r="C630" t="s">
        <v>2400</v>
      </c>
      <c r="D630" t="s">
        <v>2401</v>
      </c>
      <c r="E630" s="4">
        <v>1.0227791186460999</v>
      </c>
      <c r="F630" s="7">
        <v>-0.64808540344238397</v>
      </c>
      <c r="I630" t="s">
        <v>13727</v>
      </c>
      <c r="J630">
        <v>128</v>
      </c>
      <c r="K630">
        <v>68.2</v>
      </c>
      <c r="L630" s="10">
        <v>32.015380859375</v>
      </c>
      <c r="M630" s="10">
        <v>30.969711303710898</v>
      </c>
      <c r="N630" s="10">
        <v>30.896671295166001</v>
      </c>
      <c r="O630" s="10">
        <v>30.8295707702637</v>
      </c>
      <c r="P630" s="10">
        <v>30.742008209228501</v>
      </c>
      <c r="Q630" s="10">
        <v>30.271928787231399</v>
      </c>
      <c r="R630" s="10">
        <v>30.350061416626001</v>
      </c>
      <c r="S630" s="10">
        <v>30.7057590484619</v>
      </c>
    </row>
    <row r="631" spans="1:19" x14ac:dyDescent="0.25">
      <c r="A631" t="s">
        <v>3087</v>
      </c>
      <c r="B631" t="s">
        <v>3286</v>
      </c>
      <c r="C631" t="s">
        <v>3287</v>
      </c>
      <c r="D631" t="s">
        <v>3288</v>
      </c>
      <c r="E631" s="4">
        <v>1.0206029228503499</v>
      </c>
      <c r="F631" s="7">
        <v>0.22764244079589699</v>
      </c>
      <c r="I631" t="s">
        <v>13727</v>
      </c>
      <c r="J631">
        <v>17</v>
      </c>
      <c r="K631">
        <v>71.5</v>
      </c>
      <c r="L631" s="10">
        <v>28.819869995117202</v>
      </c>
      <c r="M631" s="10">
        <v>28.662570953369102</v>
      </c>
      <c r="N631" s="10">
        <v>28.476566314697301</v>
      </c>
      <c r="O631" s="10">
        <v>28.497819900512699</v>
      </c>
      <c r="P631" s="10">
        <v>28.596511840820298</v>
      </c>
      <c r="Q631" s="10">
        <v>28.733934402465799</v>
      </c>
      <c r="R631" s="10">
        <v>29.056898117065401</v>
      </c>
      <c r="S631" s="10">
        <v>28.724098205566399</v>
      </c>
    </row>
    <row r="632" spans="1:19" x14ac:dyDescent="0.25">
      <c r="A632" t="s">
        <v>5236</v>
      </c>
      <c r="B632" t="s">
        <v>9341</v>
      </c>
      <c r="C632" t="s">
        <v>9342</v>
      </c>
      <c r="D632" t="s">
        <v>9343</v>
      </c>
      <c r="E632" s="4">
        <v>1.0124714533944299</v>
      </c>
      <c r="F632" s="7">
        <v>-0.86045468648274703</v>
      </c>
      <c r="I632" t="s">
        <v>13727</v>
      </c>
      <c r="J632">
        <v>7</v>
      </c>
      <c r="K632">
        <v>65.2</v>
      </c>
      <c r="L632" s="10">
        <v>26.126182556152301</v>
      </c>
      <c r="M632" s="10">
        <v>24.5140380859375</v>
      </c>
      <c r="N632" s="10">
        <v>24.595584869384801</v>
      </c>
      <c r="O632" s="10">
        <v>25.594985961914102</v>
      </c>
      <c r="P632" s="10">
        <v>25.286718368530298</v>
      </c>
      <c r="Q632" s="10">
        <v>24.790807723998999</v>
      </c>
      <c r="R632" s="10">
        <v>24.025314331054702</v>
      </c>
      <c r="S632" s="10">
        <v>24.2730197906494</v>
      </c>
    </row>
    <row r="633" spans="1:19" x14ac:dyDescent="0.25">
      <c r="A633" t="s">
        <v>5766</v>
      </c>
      <c r="B633" t="s">
        <v>11044</v>
      </c>
      <c r="C633" t="s">
        <v>11045</v>
      </c>
      <c r="D633" t="s">
        <v>11046</v>
      </c>
      <c r="E633" s="4">
        <v>1.0103290261120199</v>
      </c>
      <c r="F633" s="7">
        <v>0.87109740575154504</v>
      </c>
      <c r="I633" t="s">
        <v>13727</v>
      </c>
      <c r="J633">
        <v>7</v>
      </c>
      <c r="K633">
        <v>42.3</v>
      </c>
      <c r="L633" s="10">
        <v>24.997364044189499</v>
      </c>
      <c r="M633" s="10" t="s">
        <v>9</v>
      </c>
      <c r="N633" s="10">
        <v>25.189235687255898</v>
      </c>
      <c r="O633" s="10">
        <v>24.120733261108398</v>
      </c>
      <c r="P633" s="10">
        <v>24.078536987304702</v>
      </c>
      <c r="Q633" s="10">
        <v>25.5799674987793</v>
      </c>
      <c r="R633" s="10">
        <v>25.934318542480501</v>
      </c>
      <c r="S633" s="10">
        <v>24.8884086608887</v>
      </c>
    </row>
    <row r="634" spans="1:19" x14ac:dyDescent="0.25">
      <c r="A634" t="s">
        <v>725</v>
      </c>
      <c r="B634" t="s">
        <v>2948</v>
      </c>
      <c r="C634" t="s">
        <v>2949</v>
      </c>
      <c r="D634" t="s">
        <v>2950</v>
      </c>
      <c r="E634" s="4">
        <v>1.0039336446127201</v>
      </c>
      <c r="F634" s="7">
        <v>-1.2376530965169299</v>
      </c>
      <c r="I634" t="s">
        <v>13727</v>
      </c>
      <c r="J634">
        <v>44</v>
      </c>
      <c r="K634">
        <v>53.2</v>
      </c>
      <c r="L634" s="10">
        <v>30.743198394775401</v>
      </c>
      <c r="M634" s="10">
        <v>32.036533355712898</v>
      </c>
      <c r="N634" s="10">
        <v>31.912948608398398</v>
      </c>
      <c r="O634" s="10">
        <v>31.621301651001001</v>
      </c>
      <c r="P634" s="10">
        <v>31.499252319335898</v>
      </c>
      <c r="Q634" s="10">
        <v>28.7978000640869</v>
      </c>
      <c r="R634" s="10">
        <v>31.023300170898398</v>
      </c>
      <c r="S634" s="10">
        <v>31.153881072998001</v>
      </c>
    </row>
    <row r="635" spans="1:19" x14ac:dyDescent="0.25">
      <c r="A635" t="s">
        <v>5788</v>
      </c>
      <c r="B635" t="s">
        <v>11113</v>
      </c>
      <c r="C635" t="s">
        <v>11114</v>
      </c>
      <c r="D635" t="s">
        <v>11115</v>
      </c>
      <c r="E635" s="4">
        <v>1.00061377455511</v>
      </c>
      <c r="F635" s="7">
        <v>0.39841028849283999</v>
      </c>
      <c r="I635" t="s">
        <v>13727</v>
      </c>
      <c r="J635">
        <v>18</v>
      </c>
      <c r="K635">
        <v>50.8</v>
      </c>
      <c r="L635" s="10">
        <v>25.891891479492202</v>
      </c>
      <c r="M635" s="10">
        <v>26.010093688964801</v>
      </c>
      <c r="N635" s="10">
        <v>25.3522624969482</v>
      </c>
      <c r="O635" s="10">
        <v>25.871702194213899</v>
      </c>
      <c r="P635" s="10">
        <v>26.2961101531982</v>
      </c>
      <c r="Q635" s="10">
        <v>26.332569122314499</v>
      </c>
      <c r="R635" s="10">
        <v>26.261110305786101</v>
      </c>
      <c r="S635" s="10">
        <v>26.254787445068398</v>
      </c>
    </row>
    <row r="636" spans="1:19" x14ac:dyDescent="0.25">
      <c r="A636" t="s">
        <v>5502</v>
      </c>
      <c r="B636" t="s">
        <v>10198</v>
      </c>
      <c r="C636" t="s">
        <v>10199</v>
      </c>
      <c r="D636" t="s">
        <v>10200</v>
      </c>
      <c r="E636" s="4">
        <v>0.98819181846743598</v>
      </c>
      <c r="F636" s="7">
        <v>1.4032836914062501</v>
      </c>
      <c r="I636" t="s">
        <v>13727</v>
      </c>
      <c r="J636">
        <v>44</v>
      </c>
      <c r="K636">
        <v>15.2</v>
      </c>
      <c r="L636" s="10">
        <v>26.2398777008057</v>
      </c>
      <c r="M636" s="10">
        <v>23.5764560699463</v>
      </c>
      <c r="N636" s="10">
        <v>23.325010299682599</v>
      </c>
      <c r="O636" s="10">
        <v>24.914312362670898</v>
      </c>
      <c r="P636" s="10">
        <v>24.725622177123999</v>
      </c>
      <c r="Q636" s="10">
        <v>26.303749084472699</v>
      </c>
      <c r="R636" s="10">
        <v>25.3738613128662</v>
      </c>
      <c r="S636" s="10">
        <v>26.201007843017599</v>
      </c>
    </row>
    <row r="637" spans="1:19" x14ac:dyDescent="0.25">
      <c r="A637" t="s">
        <v>5106</v>
      </c>
      <c r="B637" t="s">
        <v>8940</v>
      </c>
      <c r="C637" t="s">
        <v>8941</v>
      </c>
      <c r="D637" t="s">
        <v>8942</v>
      </c>
      <c r="E637" s="4">
        <v>0.98643302055604698</v>
      </c>
      <c r="F637" s="7">
        <v>1.03611485163371</v>
      </c>
      <c r="I637" t="s">
        <v>13727</v>
      </c>
      <c r="J637">
        <v>5</v>
      </c>
      <c r="K637">
        <v>17.899999999999999</v>
      </c>
      <c r="L637" s="10" t="s">
        <v>9</v>
      </c>
      <c r="M637" s="10">
        <v>22.232547760009801</v>
      </c>
      <c r="N637" s="10">
        <v>21.797264099121101</v>
      </c>
      <c r="O637" s="10">
        <v>23.057674407958999</v>
      </c>
      <c r="P637" s="10">
        <v>22.4200115203857</v>
      </c>
      <c r="Q637" s="10">
        <v>22.5984077453613</v>
      </c>
      <c r="R637" s="10">
        <v>23.3178825378418</v>
      </c>
      <c r="S637" s="10">
        <v>24.322677612304702</v>
      </c>
    </row>
    <row r="638" spans="1:19" x14ac:dyDescent="0.25">
      <c r="A638" t="s">
        <v>337</v>
      </c>
      <c r="B638" t="s">
        <v>2417</v>
      </c>
      <c r="C638" t="s">
        <v>2418</v>
      </c>
      <c r="D638" t="s">
        <v>2419</v>
      </c>
      <c r="E638" s="4">
        <v>0.98209114340557102</v>
      </c>
      <c r="F638" s="7">
        <v>-1.0170667012532499</v>
      </c>
      <c r="I638" t="s">
        <v>13727</v>
      </c>
      <c r="J638">
        <v>27</v>
      </c>
      <c r="K638">
        <v>44.7</v>
      </c>
      <c r="L638" s="10">
        <v>27.246719360351602</v>
      </c>
      <c r="M638" s="10">
        <v>27.408397674560501</v>
      </c>
      <c r="N638" s="10">
        <v>27.743385314941399</v>
      </c>
      <c r="O638" s="10">
        <v>27.119186401367202</v>
      </c>
      <c r="P638" s="10">
        <v>27.070562362670898</v>
      </c>
      <c r="Q638" s="10">
        <v>25.475580215454102</v>
      </c>
      <c r="R638" s="10">
        <v>25.748046875</v>
      </c>
      <c r="S638" s="10">
        <v>27.678123474121101</v>
      </c>
    </row>
    <row r="639" spans="1:19" x14ac:dyDescent="0.25">
      <c r="A639" t="s">
        <v>5934</v>
      </c>
      <c r="B639" t="s">
        <v>11578</v>
      </c>
      <c r="C639" t="s">
        <v>11579</v>
      </c>
      <c r="D639" t="s">
        <v>11580</v>
      </c>
      <c r="E639" s="4">
        <v>0.97673950776517904</v>
      </c>
      <c r="F639" s="7">
        <v>1.8293574651082301</v>
      </c>
      <c r="I639" t="s">
        <v>13727</v>
      </c>
      <c r="J639">
        <v>22</v>
      </c>
      <c r="K639">
        <v>36.1</v>
      </c>
      <c r="L639" s="10" t="s">
        <v>9</v>
      </c>
      <c r="M639" s="10">
        <v>23.3351345062256</v>
      </c>
      <c r="N639" s="10">
        <v>23.0230503082275</v>
      </c>
      <c r="O639" s="10">
        <v>23.2504177093506</v>
      </c>
      <c r="P639" s="10">
        <v>23.0258388519287</v>
      </c>
      <c r="Q639" s="10">
        <v>24.815311431884801</v>
      </c>
      <c r="R639" s="10">
        <v>23.170671463012699</v>
      </c>
      <c r="S639" s="10">
        <v>26.977920532226602</v>
      </c>
    </row>
    <row r="640" spans="1:19" x14ac:dyDescent="0.25">
      <c r="A640" t="s">
        <v>5814</v>
      </c>
      <c r="B640" t="s">
        <v>11200</v>
      </c>
      <c r="C640" t="s">
        <v>11201</v>
      </c>
      <c r="D640" t="s">
        <v>11202</v>
      </c>
      <c r="E640" s="4">
        <v>0.97061179806317299</v>
      </c>
      <c r="F640" s="7">
        <v>-1.36365572611491</v>
      </c>
      <c r="I640" t="s">
        <v>13727</v>
      </c>
      <c r="J640">
        <v>9</v>
      </c>
      <c r="K640">
        <v>36.6</v>
      </c>
      <c r="L640" s="10">
        <v>25.668287277221701</v>
      </c>
      <c r="M640" s="10">
        <v>24.358907699585</v>
      </c>
      <c r="N640" s="10">
        <v>24.2585773468018</v>
      </c>
      <c r="O640" s="10">
        <v>25.559312820434599</v>
      </c>
      <c r="P640" s="10">
        <v>25.776796340942401</v>
      </c>
      <c r="Q640" s="10">
        <v>22.2536735534668</v>
      </c>
      <c r="R640" s="10">
        <v>24.811302185058601</v>
      </c>
      <c r="S640" s="10">
        <v>24.217185974121101</v>
      </c>
    </row>
    <row r="641" spans="1:19" x14ac:dyDescent="0.25">
      <c r="A641" t="s">
        <v>250</v>
      </c>
      <c r="B641" t="s">
        <v>2258</v>
      </c>
      <c r="C641" t="s">
        <v>2259</v>
      </c>
      <c r="D641" t="s">
        <v>2260</v>
      </c>
      <c r="E641" s="4">
        <v>0.96398292970059496</v>
      </c>
      <c r="F641" s="7">
        <v>-0.59933547973632895</v>
      </c>
      <c r="I641" t="s">
        <v>13727</v>
      </c>
      <c r="J641">
        <v>146</v>
      </c>
      <c r="K641">
        <v>70.8</v>
      </c>
      <c r="L641" s="10">
        <v>31.000734329223601</v>
      </c>
      <c r="M641" s="10">
        <v>29.966905593872099</v>
      </c>
      <c r="N641" s="10">
        <v>29.81369972229</v>
      </c>
      <c r="O641" s="10">
        <v>30.654481887817401</v>
      </c>
      <c r="P641" s="10">
        <v>30.544773101806602</v>
      </c>
      <c r="Q641" s="10">
        <v>29.811618804931602</v>
      </c>
      <c r="R641" s="10">
        <v>29.505565643310501</v>
      </c>
      <c r="S641" s="10">
        <v>30.073165893554702</v>
      </c>
    </row>
    <row r="642" spans="1:19" x14ac:dyDescent="0.25">
      <c r="A642" t="s">
        <v>5319</v>
      </c>
      <c r="B642" t="s">
        <v>9620</v>
      </c>
      <c r="C642" t="s">
        <v>9621</v>
      </c>
      <c r="D642" t="s">
        <v>9622</v>
      </c>
      <c r="E642" s="4">
        <v>0.96354275533206402</v>
      </c>
      <c r="F642" s="7">
        <v>1.5069915453592899</v>
      </c>
      <c r="I642" t="s">
        <v>13727</v>
      </c>
      <c r="J642">
        <v>13</v>
      </c>
      <c r="K642">
        <v>21.3</v>
      </c>
      <c r="L642" s="10">
        <v>24.4500637054443</v>
      </c>
      <c r="M642" s="10" t="s">
        <v>9</v>
      </c>
      <c r="N642" s="10">
        <v>22.078762054443398</v>
      </c>
      <c r="O642" s="10">
        <v>22.787601470947301</v>
      </c>
      <c r="P642" s="10">
        <v>22.123374938964801</v>
      </c>
      <c r="Q642" s="10">
        <v>24.792070388793899</v>
      </c>
      <c r="R642" s="10">
        <v>24.9175701141357</v>
      </c>
      <c r="S642" s="10">
        <v>23.391185760498001</v>
      </c>
    </row>
    <row r="643" spans="1:19" x14ac:dyDescent="0.25">
      <c r="A643" t="s">
        <v>5528</v>
      </c>
      <c r="B643" t="s">
        <v>10279</v>
      </c>
      <c r="C643" t="s">
        <v>10280</v>
      </c>
      <c r="D643" t="s">
        <v>10281</v>
      </c>
      <c r="E643" s="4">
        <v>0.94523989561794697</v>
      </c>
      <c r="F643" s="7">
        <v>0.676271947224933</v>
      </c>
      <c r="I643" t="s">
        <v>13727</v>
      </c>
      <c r="J643">
        <v>15</v>
      </c>
      <c r="K643">
        <v>54.2</v>
      </c>
      <c r="L643" s="10">
        <v>26.231849670410199</v>
      </c>
      <c r="M643" s="10">
        <v>24.988471984863299</v>
      </c>
      <c r="N643" s="10">
        <v>25.132646560668899</v>
      </c>
      <c r="O643" s="10">
        <v>25.2422180175781</v>
      </c>
      <c r="P643" s="10">
        <v>24.855489730835</v>
      </c>
      <c r="Q643" s="10">
        <v>26.417396545410199</v>
      </c>
      <c r="R643" s="10">
        <v>25.721309661865199</v>
      </c>
      <c r="S643" s="10">
        <v>25.760515213012699</v>
      </c>
    </row>
    <row r="644" spans="1:19" x14ac:dyDescent="0.25">
      <c r="A644" t="s">
        <v>200</v>
      </c>
      <c r="B644" t="s">
        <v>2153</v>
      </c>
      <c r="C644" t="s">
        <v>2154</v>
      </c>
      <c r="D644" t="s">
        <v>2155</v>
      </c>
      <c r="E644" s="4">
        <v>0.94463966990761705</v>
      </c>
      <c r="F644" s="7">
        <v>-1.1328013102213601</v>
      </c>
      <c r="I644" t="s">
        <v>13727</v>
      </c>
      <c r="J644">
        <v>9</v>
      </c>
      <c r="K644">
        <v>40.299999999999997</v>
      </c>
      <c r="L644" s="10">
        <v>27.955646514892599</v>
      </c>
      <c r="M644" s="10">
        <v>26.1944694519043</v>
      </c>
      <c r="N644" s="10">
        <v>26.421846389770501</v>
      </c>
      <c r="O644" s="10">
        <v>26.6707763671875</v>
      </c>
      <c r="P644" s="10">
        <v>26.4055786132813</v>
      </c>
      <c r="Q644" s="10">
        <v>26.483942031860401</v>
      </c>
      <c r="R644" s="10">
        <v>25.874217987060501</v>
      </c>
      <c r="S644" s="10">
        <v>24.432426452636701</v>
      </c>
    </row>
    <row r="645" spans="1:19" x14ac:dyDescent="0.25">
      <c r="A645" t="s">
        <v>4846</v>
      </c>
      <c r="B645" t="s">
        <v>8109</v>
      </c>
      <c r="C645" t="s">
        <v>8110</v>
      </c>
      <c r="D645" t="s">
        <v>8111</v>
      </c>
      <c r="E645" s="4">
        <v>0.93864991969927103</v>
      </c>
      <c r="F645" s="7">
        <v>-0.74641094207763803</v>
      </c>
      <c r="I645" t="s">
        <v>13727</v>
      </c>
      <c r="J645">
        <v>26</v>
      </c>
      <c r="K645">
        <v>17.2</v>
      </c>
      <c r="L645" s="10">
        <v>26.218633651733398</v>
      </c>
      <c r="M645" s="10">
        <v>25.733364105224599</v>
      </c>
      <c r="N645" s="10">
        <v>25.841606140136701</v>
      </c>
      <c r="O645" s="10">
        <v>26.1228427886963</v>
      </c>
      <c r="P645" s="10">
        <v>25.2568874359131</v>
      </c>
      <c r="Q645" s="10">
        <v>24.577201843261701</v>
      </c>
      <c r="R645" s="10">
        <v>25.599309921264599</v>
      </c>
      <c r="S645" s="10" t="s">
        <v>9</v>
      </c>
    </row>
    <row r="646" spans="1:19" x14ac:dyDescent="0.25">
      <c r="A646" t="s">
        <v>5465</v>
      </c>
      <c r="B646" t="s">
        <v>10084</v>
      </c>
      <c r="C646" t="s">
        <v>10085</v>
      </c>
      <c r="D646" t="s">
        <v>10086</v>
      </c>
      <c r="E646" s="4">
        <v>0.92031496889687103</v>
      </c>
      <c r="F646" s="7">
        <v>0.42778511047363199</v>
      </c>
      <c r="I646" t="s">
        <v>13727</v>
      </c>
      <c r="J646">
        <v>15</v>
      </c>
      <c r="K646">
        <v>43.2</v>
      </c>
      <c r="L646" s="10">
        <v>26.184696197509801</v>
      </c>
      <c r="M646" s="10">
        <v>25.831283569335898</v>
      </c>
      <c r="N646" s="10">
        <v>26.391260147094702</v>
      </c>
      <c r="O646" s="10">
        <v>26.408878326416001</v>
      </c>
      <c r="P646" s="10">
        <v>26.1027221679688</v>
      </c>
      <c r="Q646" s="10">
        <v>27.063703536987301</v>
      </c>
      <c r="R646" s="10">
        <v>26.165651321411101</v>
      </c>
      <c r="S646" s="10">
        <v>26.605304718017599</v>
      </c>
    </row>
    <row r="647" spans="1:19" x14ac:dyDescent="0.25">
      <c r="A647" t="s">
        <v>5646</v>
      </c>
      <c r="B647" t="s">
        <v>10651</v>
      </c>
      <c r="C647" t="s">
        <v>10652</v>
      </c>
      <c r="D647" t="s">
        <v>10653</v>
      </c>
      <c r="E647" s="4">
        <v>0.91081163087461303</v>
      </c>
      <c r="F647" s="7">
        <v>0.66713740030924695</v>
      </c>
      <c r="I647" t="s">
        <v>13727</v>
      </c>
      <c r="J647">
        <v>18</v>
      </c>
      <c r="K647">
        <v>68.8</v>
      </c>
      <c r="L647" s="10">
        <v>28.474758148193398</v>
      </c>
      <c r="M647" s="10">
        <v>27.195907592773398</v>
      </c>
      <c r="N647" s="10">
        <v>27.260643005371101</v>
      </c>
      <c r="O647" s="10">
        <v>27.1643981933594</v>
      </c>
      <c r="P647" s="10">
        <v>27.0174560546875</v>
      </c>
      <c r="Q647" s="10">
        <v>28.103815078735401</v>
      </c>
      <c r="R647" s="10">
        <v>27.8198566436768</v>
      </c>
      <c r="S647" s="10">
        <v>28.345638275146499</v>
      </c>
    </row>
    <row r="648" spans="1:19" x14ac:dyDescent="0.25">
      <c r="A648" t="s">
        <v>4727</v>
      </c>
      <c r="B648" t="s">
        <v>7743</v>
      </c>
      <c r="C648" t="s">
        <v>7744</v>
      </c>
      <c r="D648" t="s">
        <v>7745</v>
      </c>
      <c r="E648" s="4">
        <v>0.90837220317503997</v>
      </c>
      <c r="F648" s="7">
        <v>1.5092007319132501</v>
      </c>
      <c r="I648" t="s">
        <v>13727</v>
      </c>
      <c r="J648">
        <v>8</v>
      </c>
      <c r="K648">
        <v>21.8</v>
      </c>
      <c r="L648" s="10" t="s">
        <v>9</v>
      </c>
      <c r="M648" s="10" t="s">
        <v>9</v>
      </c>
      <c r="N648" s="10" t="s">
        <v>9</v>
      </c>
      <c r="O648" s="10">
        <v>23.364183425903299</v>
      </c>
      <c r="P648" s="10">
        <v>23.184349060058601</v>
      </c>
      <c r="Q648" s="10">
        <v>24.5696926116943</v>
      </c>
      <c r="R648" s="10">
        <v>23.960414886474599</v>
      </c>
      <c r="S648" s="10">
        <v>25.8202934265137</v>
      </c>
    </row>
    <row r="649" spans="1:19" x14ac:dyDescent="0.25">
      <c r="A649" t="s">
        <v>4595</v>
      </c>
      <c r="B649" t="s">
        <v>7330</v>
      </c>
      <c r="C649" t="s">
        <v>7331</v>
      </c>
      <c r="D649" t="s">
        <v>7332</v>
      </c>
      <c r="E649" s="4">
        <v>0.90512910523920898</v>
      </c>
      <c r="F649" s="7">
        <v>1.1525170008341501</v>
      </c>
      <c r="I649" t="s">
        <v>13727</v>
      </c>
      <c r="J649">
        <v>13</v>
      </c>
      <c r="K649">
        <v>67.2</v>
      </c>
      <c r="L649" s="10" t="s">
        <v>9</v>
      </c>
      <c r="M649" s="10">
        <v>25.204902648925799</v>
      </c>
      <c r="N649" s="10">
        <v>25.080268859863299</v>
      </c>
      <c r="O649" s="10">
        <v>25.9218654632568</v>
      </c>
      <c r="P649" s="10">
        <v>25.9703578948975</v>
      </c>
      <c r="Q649" s="10">
        <v>25.359956741333001</v>
      </c>
      <c r="R649" s="10">
        <v>27.438337326049801</v>
      </c>
      <c r="S649" s="10">
        <v>27.292303085327099</v>
      </c>
    </row>
    <row r="650" spans="1:19" x14ac:dyDescent="0.25">
      <c r="A650" t="s">
        <v>4395</v>
      </c>
      <c r="B650" t="s">
        <v>6686</v>
      </c>
      <c r="C650" t="s">
        <v>6687</v>
      </c>
      <c r="D650" t="s">
        <v>6688</v>
      </c>
      <c r="E650" s="4">
        <v>0.90399598700725303</v>
      </c>
      <c r="F650" s="7">
        <v>1.9156829516092899</v>
      </c>
      <c r="I650" t="s">
        <v>13727</v>
      </c>
      <c r="J650">
        <v>8</v>
      </c>
      <c r="K650">
        <v>48.1</v>
      </c>
      <c r="L650" s="10" t="s">
        <v>9</v>
      </c>
      <c r="M650" s="10">
        <v>21.4753932952881</v>
      </c>
      <c r="N650" s="10">
        <v>22.005336761474599</v>
      </c>
      <c r="O650" s="10">
        <v>24.187791824340799</v>
      </c>
      <c r="P650" s="10">
        <v>23.051103591918899</v>
      </c>
      <c r="Q650" s="10">
        <v>22.875391006469702</v>
      </c>
      <c r="R650" s="10">
        <v>24.950996398925799</v>
      </c>
      <c r="S650" s="10">
        <v>25.960380554199201</v>
      </c>
    </row>
    <row r="651" spans="1:19" x14ac:dyDescent="0.25">
      <c r="A651" t="s">
        <v>5954</v>
      </c>
      <c r="B651" t="s">
        <v>11641</v>
      </c>
      <c r="C651" t="s">
        <v>11642</v>
      </c>
      <c r="D651" t="s">
        <v>11643</v>
      </c>
      <c r="E651" s="4">
        <v>0.900067553593067</v>
      </c>
      <c r="F651" s="7">
        <v>0.31885719299316401</v>
      </c>
      <c r="I651" t="s">
        <v>13727</v>
      </c>
      <c r="J651">
        <v>11</v>
      </c>
      <c r="K651">
        <v>28.9</v>
      </c>
      <c r="L651" s="10" t="s">
        <v>9</v>
      </c>
      <c r="M651" s="10" t="s">
        <v>9</v>
      </c>
      <c r="N651" s="10">
        <v>23.519248962402301</v>
      </c>
      <c r="O651" s="10">
        <v>23.9856872558594</v>
      </c>
      <c r="P651" s="10">
        <v>23.944826126098601</v>
      </c>
      <c r="Q651" s="10">
        <v>24.009208679199201</v>
      </c>
      <c r="R651" s="10">
        <v>24.2554931640625</v>
      </c>
      <c r="S651" s="10">
        <v>24.1416320800781</v>
      </c>
    </row>
    <row r="652" spans="1:19" x14ac:dyDescent="0.25">
      <c r="A652" t="s">
        <v>5555</v>
      </c>
      <c r="B652" t="s">
        <v>10360</v>
      </c>
      <c r="C652" t="s">
        <v>10361</v>
      </c>
      <c r="D652" t="s">
        <v>10362</v>
      </c>
      <c r="E652" s="4">
        <v>0.89733787636942197</v>
      </c>
      <c r="F652" s="7">
        <v>0.80491002400716005</v>
      </c>
      <c r="I652" t="s">
        <v>13727</v>
      </c>
      <c r="J652">
        <v>9</v>
      </c>
      <c r="K652">
        <v>79</v>
      </c>
      <c r="L652" s="10">
        <v>29.7122802734375</v>
      </c>
      <c r="M652" s="10">
        <v>28.003780364990199</v>
      </c>
      <c r="N652" s="10">
        <v>28.037096023559599</v>
      </c>
      <c r="O652" s="10">
        <v>28.552339553833001</v>
      </c>
      <c r="P652" s="10">
        <v>28.2214546203613</v>
      </c>
      <c r="Q652" s="10">
        <v>29.763225555419901</v>
      </c>
      <c r="R652" s="10">
        <v>29.055339813232401</v>
      </c>
      <c r="S652" s="10">
        <v>29.1123352050781</v>
      </c>
    </row>
    <row r="653" spans="1:19" x14ac:dyDescent="0.25">
      <c r="A653" t="s">
        <v>5089</v>
      </c>
      <c r="B653" t="s">
        <v>8883</v>
      </c>
      <c r="C653" t="s">
        <v>8884</v>
      </c>
      <c r="D653" t="s">
        <v>8885</v>
      </c>
      <c r="E653" s="4">
        <v>0.89166134755853699</v>
      </c>
      <c r="F653" s="7">
        <v>0.809591611226399</v>
      </c>
      <c r="I653" t="s">
        <v>13727</v>
      </c>
      <c r="J653">
        <v>3</v>
      </c>
      <c r="K653">
        <v>47.1</v>
      </c>
      <c r="L653" s="10" t="s">
        <v>9</v>
      </c>
      <c r="M653" s="10">
        <v>21.8602905273438</v>
      </c>
      <c r="N653" s="10">
        <v>21.9554748535156</v>
      </c>
      <c r="O653" s="10">
        <v>23.081943511962901</v>
      </c>
      <c r="P653" s="10">
        <v>23.0382080078125</v>
      </c>
      <c r="Q653" s="10">
        <v>22.997575759887699</v>
      </c>
      <c r="R653" s="10">
        <v>23.7812385559082</v>
      </c>
      <c r="S653" s="10">
        <v>23.1018981933594</v>
      </c>
    </row>
    <row r="654" spans="1:19" x14ac:dyDescent="0.25">
      <c r="A654" t="s">
        <v>4813</v>
      </c>
      <c r="B654" t="s">
        <v>8010</v>
      </c>
      <c r="C654" t="s">
        <v>8011</v>
      </c>
      <c r="D654" t="s">
        <v>8012</v>
      </c>
      <c r="E654" s="4">
        <v>0.88822179534985701</v>
      </c>
      <c r="F654" s="7">
        <v>0.82086855570475203</v>
      </c>
      <c r="I654" t="s">
        <v>13727</v>
      </c>
      <c r="J654">
        <v>10</v>
      </c>
      <c r="K654">
        <v>64.599999999999994</v>
      </c>
      <c r="L654" s="10">
        <v>26.8316040039063</v>
      </c>
      <c r="M654" s="10">
        <v>25.4358005523682</v>
      </c>
      <c r="N654" s="10">
        <v>25.675951004028299</v>
      </c>
      <c r="O654" s="10">
        <v>26.542402267456101</v>
      </c>
      <c r="P654" s="10">
        <v>26.5748500823975</v>
      </c>
      <c r="Q654" s="10">
        <v>26.390253067016602</v>
      </c>
      <c r="R654" s="10">
        <v>26.954269409179702</v>
      </c>
      <c r="S654" s="10">
        <v>27.754447937011701</v>
      </c>
    </row>
    <row r="655" spans="1:19" x14ac:dyDescent="0.25">
      <c r="A655" t="s">
        <v>5359</v>
      </c>
      <c r="B655" t="s">
        <v>9739</v>
      </c>
      <c r="C655" t="s">
        <v>9740</v>
      </c>
      <c r="D655" t="s">
        <v>9741</v>
      </c>
      <c r="E655" s="4">
        <v>0.87973906411464797</v>
      </c>
      <c r="F655" s="7">
        <v>0.695605595906574</v>
      </c>
      <c r="I655" t="s">
        <v>13727</v>
      </c>
      <c r="J655">
        <v>10</v>
      </c>
      <c r="K655">
        <v>64.900000000000006</v>
      </c>
      <c r="L655" s="10" t="s">
        <v>9</v>
      </c>
      <c r="M655" s="10">
        <v>24.187543869018601</v>
      </c>
      <c r="N655" s="10">
        <v>24.639583587646499</v>
      </c>
      <c r="O655" s="10">
        <v>25.273464202880898</v>
      </c>
      <c r="P655" s="10">
        <v>25.066949844360401</v>
      </c>
      <c r="Q655" s="10">
        <v>24.9331359863281</v>
      </c>
      <c r="R655" s="10">
        <v>26.0140075683594</v>
      </c>
      <c r="S655" s="10">
        <v>25.5153293609619</v>
      </c>
    </row>
    <row r="656" spans="1:19" x14ac:dyDescent="0.25">
      <c r="A656" t="s">
        <v>572</v>
      </c>
      <c r="B656" t="s">
        <v>2741</v>
      </c>
      <c r="C656" t="s">
        <v>2742</v>
      </c>
      <c r="D656" t="s">
        <v>2743</v>
      </c>
      <c r="E656" s="4">
        <v>0.87248408221962204</v>
      </c>
      <c r="F656" s="7">
        <v>-0.52072334289550803</v>
      </c>
      <c r="I656" t="s">
        <v>13727</v>
      </c>
      <c r="J656">
        <v>35</v>
      </c>
      <c r="K656">
        <v>67.2</v>
      </c>
      <c r="L656" s="10">
        <v>29.681007385253899</v>
      </c>
      <c r="M656" s="10">
        <v>30.4075412750244</v>
      </c>
      <c r="N656" s="10">
        <v>30.279333114623999</v>
      </c>
      <c r="O656" s="10">
        <v>30.781379699706999</v>
      </c>
      <c r="P656" s="10">
        <v>30.893470764160199</v>
      </c>
      <c r="Q656" s="10">
        <v>29.8065071105957</v>
      </c>
      <c r="R656" s="10">
        <v>30.137889862060501</v>
      </c>
      <c r="S656" s="10">
        <v>29.719072341918899</v>
      </c>
    </row>
    <row r="657" spans="1:19" x14ac:dyDescent="0.25">
      <c r="A657" t="s">
        <v>6093</v>
      </c>
      <c r="B657" t="s">
        <v>12112</v>
      </c>
      <c r="C657" t="s">
        <v>12113</v>
      </c>
      <c r="D657" t="s">
        <v>12114</v>
      </c>
      <c r="E657" s="4">
        <v>0.87227196345171298</v>
      </c>
      <c r="F657" s="7">
        <v>-0.38661130269368399</v>
      </c>
      <c r="I657" t="s">
        <v>13727</v>
      </c>
      <c r="J657">
        <v>40</v>
      </c>
      <c r="K657">
        <v>55.1</v>
      </c>
      <c r="L657" s="10">
        <v>28.242986679077099</v>
      </c>
      <c r="M657" s="10">
        <v>27.5806770324707</v>
      </c>
      <c r="N657" s="10">
        <v>27.3983860015869</v>
      </c>
      <c r="O657" s="10">
        <v>27.871801376342798</v>
      </c>
      <c r="P657" s="10">
        <v>27.556957244873001</v>
      </c>
      <c r="Q657" s="10">
        <v>27.442058563232401</v>
      </c>
      <c r="R657" s="10">
        <v>27.069307327270501</v>
      </c>
      <c r="S657" s="10">
        <v>27.519285202026399</v>
      </c>
    </row>
    <row r="658" spans="1:19" x14ac:dyDescent="0.25">
      <c r="A658" t="s">
        <v>3095</v>
      </c>
      <c r="B658" t="s">
        <v>3310</v>
      </c>
      <c r="C658" t="s">
        <v>3311</v>
      </c>
      <c r="D658" t="s">
        <v>3312</v>
      </c>
      <c r="E658" s="4">
        <v>0.86648049019728302</v>
      </c>
      <c r="F658" s="7">
        <v>-0.73277870814005697</v>
      </c>
      <c r="I658" t="s">
        <v>13727</v>
      </c>
      <c r="J658">
        <v>4</v>
      </c>
      <c r="K658">
        <v>22.2</v>
      </c>
      <c r="L658" s="10" t="s">
        <v>9</v>
      </c>
      <c r="M658" s="10">
        <v>24.416540145873999</v>
      </c>
      <c r="N658" s="10">
        <v>24.269321441650401</v>
      </c>
      <c r="O658" s="10">
        <v>25.052556991577099</v>
      </c>
      <c r="P658" s="10">
        <v>24.969587326049801</v>
      </c>
      <c r="Q658" s="10">
        <v>23.430870056152301</v>
      </c>
      <c r="R658" s="10">
        <v>23.6512851715088</v>
      </c>
      <c r="S658" s="10">
        <v>24.750513076782202</v>
      </c>
    </row>
    <row r="659" spans="1:19" x14ac:dyDescent="0.25">
      <c r="A659" t="s">
        <v>407</v>
      </c>
      <c r="B659" t="s">
        <v>2519</v>
      </c>
      <c r="C659" t="s">
        <v>2520</v>
      </c>
      <c r="D659" t="s">
        <v>2521</v>
      </c>
      <c r="E659" s="4">
        <v>0.86585020929123102</v>
      </c>
      <c r="F659" s="7">
        <v>-0.65193176269531306</v>
      </c>
      <c r="I659" t="s">
        <v>13727</v>
      </c>
      <c r="J659">
        <v>177</v>
      </c>
      <c r="K659">
        <v>47.8</v>
      </c>
      <c r="L659" s="10">
        <v>30.567714691162099</v>
      </c>
      <c r="M659" s="10">
        <v>29.4323921203613</v>
      </c>
      <c r="N659" s="10">
        <v>29.269142150878899</v>
      </c>
      <c r="O659" s="10">
        <v>29.6684894561768</v>
      </c>
      <c r="P659" s="10">
        <v>29.605638504028299</v>
      </c>
      <c r="Q659" s="10">
        <v>29.505729675293001</v>
      </c>
      <c r="R659" s="10">
        <v>29.215528488159201</v>
      </c>
      <c r="S659" s="10">
        <v>28.448972702026399</v>
      </c>
    </row>
    <row r="660" spans="1:19" x14ac:dyDescent="0.25">
      <c r="A660" t="s">
        <v>450</v>
      </c>
      <c r="B660" t="s">
        <v>2585</v>
      </c>
      <c r="C660" t="s">
        <v>2586</v>
      </c>
      <c r="D660" t="s">
        <v>2587</v>
      </c>
      <c r="E660" s="4">
        <v>0.86104297436156396</v>
      </c>
      <c r="F660" s="7">
        <v>0.962310791015625</v>
      </c>
      <c r="I660" t="s">
        <v>13727</v>
      </c>
      <c r="J660">
        <v>9</v>
      </c>
      <c r="K660">
        <v>66.2</v>
      </c>
      <c r="L660" s="10" t="s">
        <v>9</v>
      </c>
      <c r="M660" s="10">
        <v>25.466861724853501</v>
      </c>
      <c r="N660" s="10">
        <v>25.670402526855501</v>
      </c>
      <c r="O660" s="10">
        <v>27.036737442016602</v>
      </c>
      <c r="P660" s="10">
        <v>26.967790603637699</v>
      </c>
      <c r="Q660" s="10">
        <v>27.052131652831999</v>
      </c>
      <c r="R660" s="10">
        <v>27.798418045043899</v>
      </c>
      <c r="S660" s="10">
        <v>26.892726898193398</v>
      </c>
    </row>
    <row r="661" spans="1:19" x14ac:dyDescent="0.25">
      <c r="A661" t="s">
        <v>632</v>
      </c>
      <c r="B661" t="s">
        <v>2810</v>
      </c>
      <c r="C661" t="s">
        <v>2811</v>
      </c>
      <c r="D661" t="s">
        <v>2812</v>
      </c>
      <c r="E661" s="4">
        <v>0.85320099807087302</v>
      </c>
      <c r="F661" s="7">
        <v>-0.96682198842366396</v>
      </c>
      <c r="I661" t="s">
        <v>13727</v>
      </c>
      <c r="J661">
        <v>8</v>
      </c>
      <c r="K661">
        <v>49.5</v>
      </c>
      <c r="L661" s="10" t="s">
        <v>9</v>
      </c>
      <c r="M661" s="10" t="s">
        <v>9</v>
      </c>
      <c r="N661" s="10" t="s">
        <v>9</v>
      </c>
      <c r="O661" s="10">
        <v>25.223110198974599</v>
      </c>
      <c r="P661" s="10">
        <v>25.283384323120099</v>
      </c>
      <c r="Q661" s="10">
        <v>24.218124389648398</v>
      </c>
      <c r="R661" s="10">
        <v>23.6732692718506</v>
      </c>
      <c r="S661" s="10">
        <v>24.967882156372099</v>
      </c>
    </row>
    <row r="662" spans="1:19" x14ac:dyDescent="0.25">
      <c r="A662" t="s">
        <v>4988</v>
      </c>
      <c r="B662" t="s">
        <v>8565</v>
      </c>
      <c r="C662" t="s">
        <v>8566</v>
      </c>
      <c r="D662" t="s">
        <v>8567</v>
      </c>
      <c r="E662" s="4">
        <v>0.84032527025957604</v>
      </c>
      <c r="F662" s="7">
        <v>-0.93332862854003895</v>
      </c>
      <c r="I662" t="s">
        <v>13727</v>
      </c>
      <c r="J662">
        <v>15</v>
      </c>
      <c r="K662">
        <v>51.6</v>
      </c>
      <c r="L662" s="10">
        <v>26.7309474945068</v>
      </c>
      <c r="M662" s="10">
        <v>25.002347946166999</v>
      </c>
      <c r="N662" s="10">
        <v>24.5636901855469</v>
      </c>
      <c r="O662" s="10">
        <v>25.651750564575199</v>
      </c>
      <c r="P662" s="10">
        <v>25.323793411254901</v>
      </c>
      <c r="Q662" s="10">
        <v>24.0997219085693</v>
      </c>
      <c r="R662" s="10">
        <v>24.215959548950199</v>
      </c>
      <c r="S662" s="10">
        <v>25.247850418090799</v>
      </c>
    </row>
    <row r="663" spans="1:19" x14ac:dyDescent="0.25">
      <c r="A663" t="s">
        <v>423</v>
      </c>
      <c r="B663" t="s">
        <v>2546</v>
      </c>
      <c r="C663" t="s">
        <v>2547</v>
      </c>
      <c r="D663" t="s">
        <v>2548</v>
      </c>
      <c r="E663" s="4">
        <v>0.83512358471954895</v>
      </c>
      <c r="F663" s="7">
        <v>0.92698783874511603</v>
      </c>
      <c r="I663" t="s">
        <v>13727</v>
      </c>
      <c r="J663">
        <v>19</v>
      </c>
      <c r="K663">
        <v>65.7</v>
      </c>
      <c r="L663" s="10">
        <v>27.4500846862793</v>
      </c>
      <c r="M663" s="10">
        <v>26.209875106811499</v>
      </c>
      <c r="N663" s="10">
        <v>25.8253688812256</v>
      </c>
      <c r="O663" s="10">
        <v>25.457599639892599</v>
      </c>
      <c r="P663" s="10">
        <v>25.2853088378906</v>
      </c>
      <c r="Q663" s="10">
        <v>26.777570724487301</v>
      </c>
      <c r="R663" s="10">
        <v>27.540220260620099</v>
      </c>
      <c r="S663" s="10">
        <v>26.600114822387699</v>
      </c>
    </row>
    <row r="664" spans="1:19" x14ac:dyDescent="0.25">
      <c r="A664" t="s">
        <v>5310</v>
      </c>
      <c r="B664" t="s">
        <v>9590</v>
      </c>
      <c r="C664" t="s">
        <v>9591</v>
      </c>
      <c r="D664" t="s">
        <v>9592</v>
      </c>
      <c r="E664" s="4">
        <v>0.83430129290212596</v>
      </c>
      <c r="F664" s="7">
        <v>0.60592511494954204</v>
      </c>
      <c r="I664" t="s">
        <v>13727</v>
      </c>
      <c r="J664">
        <v>24</v>
      </c>
      <c r="K664">
        <v>46.9</v>
      </c>
      <c r="L664" s="10">
        <v>26.8111457824707</v>
      </c>
      <c r="M664" s="10">
        <v>25.950605392456101</v>
      </c>
      <c r="N664" s="10">
        <v>25.871475219726602</v>
      </c>
      <c r="O664" s="10">
        <v>26.7081184387207</v>
      </c>
      <c r="P664" s="10">
        <v>26.854932785034201</v>
      </c>
      <c r="Q664" s="10">
        <v>27.574377059936499</v>
      </c>
      <c r="R664" s="10">
        <v>26.5348415374756</v>
      </c>
      <c r="S664" s="10">
        <v>27.026323318481399</v>
      </c>
    </row>
    <row r="665" spans="1:19" x14ac:dyDescent="0.25">
      <c r="A665" t="s">
        <v>3041</v>
      </c>
      <c r="B665" t="s">
        <v>3148</v>
      </c>
      <c r="C665" t="s">
        <v>3149</v>
      </c>
      <c r="D665" t="s">
        <v>3150</v>
      </c>
      <c r="E665" s="4">
        <v>0.81914372137336</v>
      </c>
      <c r="F665" s="7">
        <v>1.3678518931071</v>
      </c>
      <c r="I665" t="s">
        <v>13727</v>
      </c>
      <c r="J665">
        <v>47</v>
      </c>
      <c r="K665">
        <v>20</v>
      </c>
      <c r="L665" s="10">
        <v>27.036024093627901</v>
      </c>
      <c r="M665" s="10">
        <v>24.887811660766602</v>
      </c>
      <c r="N665" s="10">
        <v>24.933160781860401</v>
      </c>
      <c r="O665" s="10">
        <v>25.021593093872099</v>
      </c>
      <c r="P665" s="10">
        <v>25.128923416137699</v>
      </c>
      <c r="Q665" s="10">
        <v>27.127357482910199</v>
      </c>
      <c r="R665" s="10">
        <v>25.134452819824201</v>
      </c>
      <c r="S665" s="10">
        <v>28.0462532043457</v>
      </c>
    </row>
    <row r="666" spans="1:19" x14ac:dyDescent="0.25">
      <c r="A666" t="s">
        <v>13043</v>
      </c>
      <c r="B666" t="s">
        <v>13206</v>
      </c>
      <c r="C666" t="s">
        <v>13207</v>
      </c>
      <c r="D666" t="s">
        <v>13208</v>
      </c>
      <c r="E666" s="4">
        <v>0.81896627900806795</v>
      </c>
      <c r="F666" s="7">
        <v>0.67336972554524599</v>
      </c>
      <c r="I666" t="s">
        <v>13727</v>
      </c>
      <c r="J666">
        <v>10</v>
      </c>
      <c r="K666">
        <v>25.7</v>
      </c>
      <c r="L666" s="10" t="s">
        <v>9</v>
      </c>
      <c r="M666" s="10" t="s">
        <v>9</v>
      </c>
      <c r="N666" s="10">
        <v>23.338871002197301</v>
      </c>
      <c r="O666" s="10">
        <v>23.175737380981399</v>
      </c>
      <c r="P666" s="10">
        <v>23.155735015869102</v>
      </c>
      <c r="Q666" s="10">
        <v>23.161418914794901</v>
      </c>
      <c r="R666" s="10">
        <v>24.125728607177699</v>
      </c>
      <c r="S666" s="10">
        <v>24.403305053710898</v>
      </c>
    </row>
    <row r="667" spans="1:19" x14ac:dyDescent="0.25">
      <c r="A667" t="s">
        <v>5681</v>
      </c>
      <c r="B667" t="s">
        <v>10768</v>
      </c>
      <c r="C667" t="s">
        <v>10769</v>
      </c>
      <c r="D667" t="s">
        <v>10770</v>
      </c>
      <c r="E667" s="4">
        <v>0.818578666169265</v>
      </c>
      <c r="F667" s="7">
        <v>0.48931172688801899</v>
      </c>
      <c r="I667" t="s">
        <v>13727</v>
      </c>
      <c r="J667">
        <v>59</v>
      </c>
      <c r="K667">
        <v>58.1</v>
      </c>
      <c r="L667" s="10">
        <v>28.620851516723601</v>
      </c>
      <c r="M667" s="10">
        <v>27.463863372802699</v>
      </c>
      <c r="N667" s="10">
        <v>27.5775756835938</v>
      </c>
      <c r="O667" s="10">
        <v>28.091192245483398</v>
      </c>
      <c r="P667" s="10">
        <v>27.986721038818398</v>
      </c>
      <c r="Q667" s="10">
        <v>28.643135070800799</v>
      </c>
      <c r="R667" s="10">
        <v>28.122241973876999</v>
      </c>
      <c r="S667" s="10">
        <v>28.546680450439499</v>
      </c>
    </row>
    <row r="668" spans="1:19" x14ac:dyDescent="0.25">
      <c r="A668" t="s">
        <v>4987</v>
      </c>
      <c r="B668" t="s">
        <v>8562</v>
      </c>
      <c r="C668" t="s">
        <v>8563</v>
      </c>
      <c r="D668" t="s">
        <v>8564</v>
      </c>
      <c r="E668" s="4">
        <v>0.81806945289196298</v>
      </c>
      <c r="F668" s="7">
        <v>0.877387619018556</v>
      </c>
      <c r="I668" t="s">
        <v>13727</v>
      </c>
      <c r="J668">
        <v>19</v>
      </c>
      <c r="K668">
        <v>72.2</v>
      </c>
      <c r="L668" s="10">
        <v>27.423023223876999</v>
      </c>
      <c r="M668" s="10">
        <v>25.6239414215088</v>
      </c>
      <c r="N668" s="10">
        <v>25.702220916748001</v>
      </c>
      <c r="O668" s="10">
        <v>26.555992126464801</v>
      </c>
      <c r="P668" s="10">
        <v>26.283073425293001</v>
      </c>
      <c r="Q668" s="10">
        <v>26.602781295776399</v>
      </c>
      <c r="R668" s="10">
        <v>28.016689300537099</v>
      </c>
      <c r="S668" s="10">
        <v>26.965642929077099</v>
      </c>
    </row>
    <row r="669" spans="1:19" x14ac:dyDescent="0.25">
      <c r="A669" t="s">
        <v>4581</v>
      </c>
      <c r="B669" t="s">
        <v>7282</v>
      </c>
      <c r="C669" t="s">
        <v>7283</v>
      </c>
      <c r="D669" t="s">
        <v>7284</v>
      </c>
      <c r="E669" s="4">
        <v>0.81804289024640398</v>
      </c>
      <c r="F669" s="7">
        <v>1.2212746938069601</v>
      </c>
      <c r="I669" t="s">
        <v>13727</v>
      </c>
      <c r="J669">
        <v>11</v>
      </c>
      <c r="K669">
        <v>14.4</v>
      </c>
      <c r="L669" s="10">
        <v>25.653743743896499</v>
      </c>
      <c r="M669" s="10">
        <v>22.987871170043899</v>
      </c>
      <c r="N669" s="10" t="s">
        <v>9</v>
      </c>
      <c r="O669" s="10">
        <v>23.787601470947301</v>
      </c>
      <c r="P669" s="10">
        <v>23.3823146820068</v>
      </c>
      <c r="Q669" s="10">
        <v>25.408014297485401</v>
      </c>
      <c r="R669" s="10">
        <v>24.723310470581101</v>
      </c>
      <c r="S669" s="10">
        <v>25.391147613525401</v>
      </c>
    </row>
    <row r="670" spans="1:19" x14ac:dyDescent="0.25">
      <c r="A670" t="s">
        <v>5923</v>
      </c>
      <c r="B670" t="s">
        <v>11545</v>
      </c>
      <c r="C670" t="s">
        <v>11546</v>
      </c>
      <c r="D670" t="s">
        <v>11547</v>
      </c>
      <c r="E670" s="4">
        <v>0.81633031227604602</v>
      </c>
      <c r="F670" s="7">
        <v>-0.95717086791992001</v>
      </c>
      <c r="I670" t="s">
        <v>13727</v>
      </c>
      <c r="J670">
        <v>6</v>
      </c>
      <c r="K670">
        <v>37.5</v>
      </c>
      <c r="L670" s="10">
        <v>25.333774566650401</v>
      </c>
      <c r="M670" s="10">
        <v>25.246135711669901</v>
      </c>
      <c r="N670" s="10">
        <v>24.680097579956101</v>
      </c>
      <c r="O670" s="10">
        <v>24.162349700927699</v>
      </c>
      <c r="P670" s="10">
        <v>23.6253776550293</v>
      </c>
      <c r="Q670" s="10">
        <v>23.336677551269499</v>
      </c>
      <c r="R670" s="10" t="s">
        <v>9</v>
      </c>
      <c r="S670" s="10">
        <v>23.968074798583999</v>
      </c>
    </row>
    <row r="671" spans="1:19" x14ac:dyDescent="0.25">
      <c r="A671" t="s">
        <v>4620</v>
      </c>
      <c r="B671" t="s">
        <v>7414</v>
      </c>
      <c r="C671" t="s">
        <v>7415</v>
      </c>
      <c r="D671" t="s">
        <v>7416</v>
      </c>
      <c r="E671" s="4">
        <v>0.81195685688362096</v>
      </c>
      <c r="F671" s="7">
        <v>1.4345617294311499</v>
      </c>
      <c r="I671" t="s">
        <v>13727</v>
      </c>
      <c r="J671">
        <v>5</v>
      </c>
      <c r="K671">
        <v>69</v>
      </c>
      <c r="L671" s="10" t="s">
        <v>9</v>
      </c>
      <c r="M671" s="10" t="s">
        <v>9</v>
      </c>
      <c r="N671" s="10" t="s">
        <v>9</v>
      </c>
      <c r="O671" s="10">
        <v>23.416748046875</v>
      </c>
      <c r="P671" s="10">
        <v>24.478864669799801</v>
      </c>
      <c r="Q671" s="10">
        <v>24.494899749755898</v>
      </c>
      <c r="R671" s="10">
        <v>26.222793579101602</v>
      </c>
      <c r="S671" s="10">
        <v>25.4294109344482</v>
      </c>
    </row>
    <row r="672" spans="1:19" x14ac:dyDescent="0.25">
      <c r="A672" t="s">
        <v>5273</v>
      </c>
      <c r="B672" t="s">
        <v>9467</v>
      </c>
      <c r="C672" t="s">
        <v>9468</v>
      </c>
      <c r="D672" t="s">
        <v>9469</v>
      </c>
      <c r="E672" s="4">
        <v>0.81075138706521899</v>
      </c>
      <c r="F672" s="7">
        <v>0.42068138122558502</v>
      </c>
      <c r="I672" t="s">
        <v>13727</v>
      </c>
      <c r="J672">
        <v>10</v>
      </c>
      <c r="K672">
        <v>62.9</v>
      </c>
      <c r="L672" s="10">
        <v>28.941036224365199</v>
      </c>
      <c r="M672" s="10">
        <v>28.111793518066399</v>
      </c>
      <c r="N672" s="10">
        <v>27.936494827270501</v>
      </c>
      <c r="O672" s="10">
        <v>28.143821716308601</v>
      </c>
      <c r="P672" s="10">
        <v>27.901130676269499</v>
      </c>
      <c r="Q672" s="10">
        <v>28.533250808715799</v>
      </c>
      <c r="R672" s="10">
        <v>28.772434234619102</v>
      </c>
      <c r="S672" s="10">
        <v>28.57692527771</v>
      </c>
    </row>
    <row r="673" spans="1:19" x14ac:dyDescent="0.25">
      <c r="A673" t="s">
        <v>4431</v>
      </c>
      <c r="B673" t="s">
        <v>6799</v>
      </c>
      <c r="C673" t="s">
        <v>6800</v>
      </c>
      <c r="D673" t="s">
        <v>6801</v>
      </c>
      <c r="E673" s="4">
        <v>0.80201125018814201</v>
      </c>
      <c r="F673" s="7">
        <v>1.79653739929199</v>
      </c>
      <c r="I673" t="s">
        <v>13727</v>
      </c>
      <c r="J673">
        <v>20</v>
      </c>
      <c r="K673">
        <v>21.2</v>
      </c>
      <c r="L673" s="10" t="s">
        <v>9</v>
      </c>
      <c r="M673" s="10" t="s">
        <v>9</v>
      </c>
      <c r="N673" s="10">
        <v>22.603685379028299</v>
      </c>
      <c r="O673" s="10">
        <v>21.904760360717798</v>
      </c>
      <c r="P673" s="10">
        <v>22.161827087402301</v>
      </c>
      <c r="Q673" s="10">
        <v>23.513851165771499</v>
      </c>
      <c r="R673" s="10">
        <v>25.975807189941399</v>
      </c>
      <c r="S673" s="10">
        <v>22.570226669311499</v>
      </c>
    </row>
    <row r="674" spans="1:19" x14ac:dyDescent="0.25">
      <c r="A674" t="s">
        <v>213</v>
      </c>
      <c r="B674" t="s">
        <v>2192</v>
      </c>
      <c r="C674" t="s">
        <v>2193</v>
      </c>
      <c r="D674" t="s">
        <v>2194</v>
      </c>
      <c r="E674" s="4">
        <v>0.80015807851556298</v>
      </c>
      <c r="F674" s="7">
        <v>0.706208801269533</v>
      </c>
      <c r="I674" t="s">
        <v>13727</v>
      </c>
      <c r="J674">
        <v>21</v>
      </c>
      <c r="K674">
        <v>92.3</v>
      </c>
      <c r="L674" s="10">
        <v>29.794277191162099</v>
      </c>
      <c r="M674" s="10">
        <v>28.588443756103501</v>
      </c>
      <c r="N674" s="10">
        <v>28.563434600830099</v>
      </c>
      <c r="O674" s="10">
        <v>29.119213104248001</v>
      </c>
      <c r="P674" s="10">
        <v>28.979465484619102</v>
      </c>
      <c r="Q674" s="10">
        <v>28.901706695556602</v>
      </c>
      <c r="R674" s="10">
        <v>29.834037780761701</v>
      </c>
      <c r="S674" s="10">
        <v>30.409782409668001</v>
      </c>
    </row>
    <row r="675" spans="1:19" x14ac:dyDescent="0.25">
      <c r="A675" t="s">
        <v>5694</v>
      </c>
      <c r="B675" t="s">
        <v>10810</v>
      </c>
      <c r="C675" t="s">
        <v>10811</v>
      </c>
      <c r="D675" t="s">
        <v>10812</v>
      </c>
      <c r="E675" s="4">
        <v>0.79795534347066399</v>
      </c>
      <c r="F675" s="7">
        <v>0.84768308003743398</v>
      </c>
      <c r="I675" t="s">
        <v>13727</v>
      </c>
      <c r="J675">
        <v>14</v>
      </c>
      <c r="K675">
        <v>30.3</v>
      </c>
      <c r="L675" s="10">
        <v>24.9056205749512</v>
      </c>
      <c r="M675" s="10">
        <v>23.483760833740199</v>
      </c>
      <c r="N675" s="10">
        <v>23.9042072296143</v>
      </c>
      <c r="O675" s="10">
        <v>24.0398349761963</v>
      </c>
      <c r="P675" s="10">
        <v>23.584518432617202</v>
      </c>
      <c r="Q675" s="10">
        <v>25.334753036498999</v>
      </c>
      <c r="R675" s="10">
        <v>23.718591690063501</v>
      </c>
      <c r="S675" s="10">
        <v>25.4404697418213</v>
      </c>
    </row>
    <row r="676" spans="1:19" x14ac:dyDescent="0.25">
      <c r="A676" t="s">
        <v>5727</v>
      </c>
      <c r="B676" t="s">
        <v>10918</v>
      </c>
      <c r="C676" t="s">
        <v>10919</v>
      </c>
      <c r="D676" t="s">
        <v>10920</v>
      </c>
      <c r="E676" s="4">
        <v>0.79572829051093996</v>
      </c>
      <c r="F676" s="7">
        <v>0.74453639984130904</v>
      </c>
      <c r="I676" t="s">
        <v>13727</v>
      </c>
      <c r="J676">
        <v>9</v>
      </c>
      <c r="K676">
        <v>42.6</v>
      </c>
      <c r="L676" s="10" t="s">
        <v>9</v>
      </c>
      <c r="M676" s="10" t="s">
        <v>9</v>
      </c>
      <c r="N676" s="10" t="s">
        <v>9</v>
      </c>
      <c r="O676" s="10">
        <v>22.9117336273193</v>
      </c>
      <c r="P676" s="10">
        <v>22.8038139343262</v>
      </c>
      <c r="Q676" s="10">
        <v>23.005277633666999</v>
      </c>
      <c r="R676" s="10">
        <v>23.764408111572301</v>
      </c>
      <c r="S676" s="10">
        <v>24.037244796752901</v>
      </c>
    </row>
    <row r="677" spans="1:19" x14ac:dyDescent="0.25">
      <c r="A677" t="s">
        <v>4726</v>
      </c>
      <c r="B677" t="s">
        <v>7740</v>
      </c>
      <c r="C677" t="s">
        <v>7741</v>
      </c>
      <c r="D677" t="s">
        <v>7742</v>
      </c>
      <c r="E677" s="4">
        <v>0.79418257669403702</v>
      </c>
      <c r="F677" s="7">
        <v>0.62965876261393205</v>
      </c>
      <c r="I677" t="s">
        <v>13727</v>
      </c>
      <c r="J677">
        <v>12</v>
      </c>
      <c r="K677">
        <v>81.099999999999994</v>
      </c>
      <c r="L677" s="10">
        <v>24.421125411987301</v>
      </c>
      <c r="M677" s="10">
        <v>23.874595642089801</v>
      </c>
      <c r="N677" s="10">
        <v>23.351058959960898</v>
      </c>
      <c r="O677" s="10">
        <v>23.582170486450199</v>
      </c>
      <c r="P677" s="10">
        <v>23.1302795410156</v>
      </c>
      <c r="Q677" s="10">
        <v>24.9891567230225</v>
      </c>
      <c r="R677" s="10">
        <v>23.845088958740199</v>
      </c>
      <c r="S677" s="10">
        <v>24.070268630981399</v>
      </c>
    </row>
    <row r="678" spans="1:19" x14ac:dyDescent="0.25">
      <c r="A678" t="s">
        <v>4906</v>
      </c>
      <c r="B678" t="s">
        <v>8307</v>
      </c>
      <c r="C678" t="s">
        <v>8308</v>
      </c>
      <c r="D678" t="s">
        <v>8309</v>
      </c>
      <c r="E678" s="4">
        <v>0.789677046374619</v>
      </c>
      <c r="F678" s="7">
        <v>1.6806125640869101</v>
      </c>
      <c r="I678" t="s">
        <v>13727</v>
      </c>
      <c r="J678">
        <v>6</v>
      </c>
      <c r="K678">
        <v>15.6</v>
      </c>
      <c r="L678" s="10" t="s">
        <v>9</v>
      </c>
      <c r="M678" s="10">
        <v>21.185461044311499</v>
      </c>
      <c r="N678" s="10">
        <v>21.1573390960693</v>
      </c>
      <c r="O678" s="10">
        <v>23.103441238403299</v>
      </c>
      <c r="P678" s="10">
        <v>23.056138992309599</v>
      </c>
      <c r="Q678" s="10" t="s">
        <v>9</v>
      </c>
      <c r="R678" s="10">
        <v>22.9391078948975</v>
      </c>
      <c r="S678" s="10">
        <v>24.6733074188232</v>
      </c>
    </row>
    <row r="679" spans="1:19" x14ac:dyDescent="0.25">
      <c r="A679" t="s">
        <v>6043</v>
      </c>
      <c r="B679" t="s">
        <v>11932</v>
      </c>
      <c r="C679" t="s">
        <v>11933</v>
      </c>
      <c r="D679" t="s">
        <v>11934</v>
      </c>
      <c r="E679" s="4">
        <v>0.78749645882722397</v>
      </c>
      <c r="F679" s="7">
        <v>-0.99799880981445499</v>
      </c>
      <c r="I679" t="s">
        <v>13727</v>
      </c>
      <c r="J679">
        <v>15</v>
      </c>
      <c r="K679">
        <v>24.1</v>
      </c>
      <c r="L679" s="10">
        <v>24.8695259094238</v>
      </c>
      <c r="M679" s="10">
        <v>24.618251800537099</v>
      </c>
      <c r="N679" s="10">
        <v>24.385606765747099</v>
      </c>
      <c r="O679" s="10">
        <v>25.8520202636719</v>
      </c>
      <c r="P679" s="10">
        <v>25.690242767333999</v>
      </c>
      <c r="Q679" s="10">
        <v>23.7084655761719</v>
      </c>
      <c r="R679" s="10">
        <v>25.395032882690401</v>
      </c>
      <c r="S679" s="10">
        <v>23.151893615722699</v>
      </c>
    </row>
    <row r="680" spans="1:19" x14ac:dyDescent="0.25">
      <c r="A680" t="s">
        <v>4613</v>
      </c>
      <c r="B680" t="s">
        <v>7387</v>
      </c>
      <c r="C680" t="s">
        <v>7388</v>
      </c>
      <c r="D680" t="s">
        <v>7389</v>
      </c>
      <c r="E680" s="4">
        <v>0.78581572893837304</v>
      </c>
      <c r="F680" s="7">
        <v>1.7624079386393201</v>
      </c>
      <c r="I680" t="s">
        <v>13727</v>
      </c>
      <c r="J680">
        <v>17</v>
      </c>
      <c r="K680">
        <v>19.7</v>
      </c>
      <c r="L680" s="10" t="s">
        <v>9</v>
      </c>
      <c r="M680" s="10" t="s">
        <v>9</v>
      </c>
      <c r="N680" s="10" t="s">
        <v>9</v>
      </c>
      <c r="O680" s="10">
        <v>22.5672302246094</v>
      </c>
      <c r="P680" s="10">
        <v>22.608951568603501</v>
      </c>
      <c r="Q680" s="10">
        <v>23.6444301605225</v>
      </c>
      <c r="R680" s="10">
        <v>23.569974899291999</v>
      </c>
      <c r="S680" s="10">
        <v>25.837091445922901</v>
      </c>
    </row>
    <row r="681" spans="1:19" x14ac:dyDescent="0.25">
      <c r="A681" t="s">
        <v>598</v>
      </c>
      <c r="B681" t="s">
        <v>2780</v>
      </c>
      <c r="C681" t="s">
        <v>2781</v>
      </c>
      <c r="D681" t="s">
        <v>2782</v>
      </c>
      <c r="E681" s="4">
        <v>0.77485218177679205</v>
      </c>
      <c r="F681" s="7">
        <v>-0.83531519571940305</v>
      </c>
      <c r="I681" t="s">
        <v>13727</v>
      </c>
      <c r="J681">
        <v>38</v>
      </c>
      <c r="K681">
        <v>81.2</v>
      </c>
      <c r="L681" s="10">
        <v>29.222612380981399</v>
      </c>
      <c r="M681" s="10">
        <v>28.7109470367432</v>
      </c>
      <c r="N681" s="10">
        <v>28.273786544799801</v>
      </c>
      <c r="O681" s="10">
        <v>29.755313873291001</v>
      </c>
      <c r="P681" s="10">
        <v>29.554874420166001</v>
      </c>
      <c r="Q681" s="10">
        <v>28.9522514343262</v>
      </c>
      <c r="R681" s="10">
        <v>27.2170505523682</v>
      </c>
      <c r="S681" s="10">
        <v>28.6352729797363</v>
      </c>
    </row>
    <row r="682" spans="1:19" x14ac:dyDescent="0.25">
      <c r="A682" t="s">
        <v>5745</v>
      </c>
      <c r="B682" t="s">
        <v>10975</v>
      </c>
      <c r="C682" t="s">
        <v>10976</v>
      </c>
      <c r="D682" t="s">
        <v>10977</v>
      </c>
      <c r="E682" s="4">
        <v>0.76295475098305898</v>
      </c>
      <c r="F682" s="7">
        <v>0.97627716064453196</v>
      </c>
      <c r="I682" t="s">
        <v>13727</v>
      </c>
      <c r="J682">
        <v>30</v>
      </c>
      <c r="K682">
        <v>22.2</v>
      </c>
      <c r="L682" s="10">
        <v>25.783727645873999</v>
      </c>
      <c r="M682" s="10">
        <v>23.7154426574707</v>
      </c>
      <c r="N682" s="10">
        <v>24.147335052490199</v>
      </c>
      <c r="O682" s="10">
        <v>24.151340484619102</v>
      </c>
      <c r="P682" s="10">
        <v>24.0099067687988</v>
      </c>
      <c r="Q682" s="10">
        <v>24.6923713684082</v>
      </c>
      <c r="R682" s="10">
        <v>24.887178421020501</v>
      </c>
      <c r="S682" s="10">
        <v>26.433933258056602</v>
      </c>
    </row>
    <row r="683" spans="1:19" x14ac:dyDescent="0.25">
      <c r="A683" t="s">
        <v>5690</v>
      </c>
      <c r="B683" t="s">
        <v>10798</v>
      </c>
      <c r="C683" t="s">
        <v>10799</v>
      </c>
      <c r="D683" t="s">
        <v>10800</v>
      </c>
      <c r="E683" s="4">
        <v>0.74711111482750103</v>
      </c>
      <c r="F683" s="7">
        <v>0.75242513020833401</v>
      </c>
      <c r="I683" t="s">
        <v>13727</v>
      </c>
      <c r="J683">
        <v>14</v>
      </c>
      <c r="K683">
        <v>25.7</v>
      </c>
      <c r="L683" s="10">
        <v>24.9185466766357</v>
      </c>
      <c r="M683" s="10">
        <v>23.596923828125</v>
      </c>
      <c r="N683" s="10">
        <v>23.3667697906494</v>
      </c>
      <c r="O683" s="10">
        <v>23.980535507202099</v>
      </c>
      <c r="P683" s="10">
        <v>24.0949401855469</v>
      </c>
      <c r="Q683" s="10">
        <v>24.398307800293001</v>
      </c>
      <c r="R683" s="10">
        <v>24.156295776367202</v>
      </c>
      <c r="S683" s="10">
        <v>25.677301406860401</v>
      </c>
    </row>
    <row r="684" spans="1:19" x14ac:dyDescent="0.25">
      <c r="A684" t="s">
        <v>5336</v>
      </c>
      <c r="B684" t="s">
        <v>9670</v>
      </c>
      <c r="C684" t="s">
        <v>9671</v>
      </c>
      <c r="D684" t="s">
        <v>9672</v>
      </c>
      <c r="E684" s="4">
        <v>0.74350404271929305</v>
      </c>
      <c r="F684" s="7">
        <v>0.73941624959309804</v>
      </c>
      <c r="I684" t="s">
        <v>13727</v>
      </c>
      <c r="J684">
        <v>20</v>
      </c>
      <c r="K684">
        <v>43.6</v>
      </c>
      <c r="L684" s="10">
        <v>26.0798854827881</v>
      </c>
      <c r="M684" s="10">
        <v>25.247062683105501</v>
      </c>
      <c r="N684" s="10">
        <v>25.660585403442401</v>
      </c>
      <c r="O684" s="10">
        <v>25.747907638549801</v>
      </c>
      <c r="P684" s="10">
        <v>25.40159034729</v>
      </c>
      <c r="Q684" s="10">
        <v>25.372926712036101</v>
      </c>
      <c r="R684" s="10">
        <v>26.2386875152588</v>
      </c>
      <c r="S684" s="10">
        <v>27.488853454589801</v>
      </c>
    </row>
    <row r="685" spans="1:19" x14ac:dyDescent="0.25">
      <c r="A685" t="s">
        <v>5724</v>
      </c>
      <c r="B685" t="s">
        <v>10909</v>
      </c>
      <c r="C685" t="s">
        <v>10910</v>
      </c>
      <c r="D685" t="s">
        <v>10911</v>
      </c>
      <c r="E685" s="4">
        <v>0.74285287241583697</v>
      </c>
      <c r="F685" s="7">
        <v>-0.69505831400553597</v>
      </c>
      <c r="I685" t="s">
        <v>13727</v>
      </c>
      <c r="J685">
        <v>26</v>
      </c>
      <c r="K685">
        <v>61.7</v>
      </c>
      <c r="L685" s="10">
        <v>26.524164199829102</v>
      </c>
      <c r="M685" s="10">
        <v>25.433547973632798</v>
      </c>
      <c r="N685" s="10">
        <v>25.899061203002901</v>
      </c>
      <c r="O685" s="10">
        <v>26.166425704956101</v>
      </c>
      <c r="P685" s="10">
        <v>26.361831665039102</v>
      </c>
      <c r="Q685" s="10">
        <v>25.836074829101602</v>
      </c>
      <c r="R685" s="10">
        <v>24.340415954589801</v>
      </c>
      <c r="S685" s="10">
        <v>25.969352722168001</v>
      </c>
    </row>
    <row r="686" spans="1:19" x14ac:dyDescent="0.25">
      <c r="A686" t="s">
        <v>5448</v>
      </c>
      <c r="B686" t="s">
        <v>10033</v>
      </c>
      <c r="C686" t="s">
        <v>10034</v>
      </c>
      <c r="D686" t="s">
        <v>10035</v>
      </c>
      <c r="E686" s="4">
        <v>0.74222903168877097</v>
      </c>
      <c r="F686" s="7">
        <v>-1.0074329376220701</v>
      </c>
      <c r="I686" t="s">
        <v>13727</v>
      </c>
      <c r="J686">
        <v>2</v>
      </c>
      <c r="K686">
        <v>13.4</v>
      </c>
      <c r="L686" s="10" t="s">
        <v>9</v>
      </c>
      <c r="M686" s="10">
        <v>25.293434143066399</v>
      </c>
      <c r="N686" s="10">
        <v>26.598976135253899</v>
      </c>
      <c r="O686" s="10">
        <v>25.5700359344482</v>
      </c>
      <c r="P686" s="10">
        <v>26.186250686645501</v>
      </c>
      <c r="Q686" s="10">
        <v>24.148094177246101</v>
      </c>
      <c r="R686" s="10">
        <v>24.361209869384801</v>
      </c>
      <c r="S686" s="10">
        <v>26.204919815063501</v>
      </c>
    </row>
    <row r="687" spans="1:19" x14ac:dyDescent="0.25">
      <c r="A687" t="s">
        <v>318</v>
      </c>
      <c r="B687" t="s">
        <v>2381</v>
      </c>
      <c r="C687" t="s">
        <v>2382</v>
      </c>
      <c r="D687" t="s">
        <v>2383</v>
      </c>
      <c r="E687" s="4">
        <v>0.73969090126217196</v>
      </c>
      <c r="F687" s="7">
        <v>0.53128636678059804</v>
      </c>
      <c r="I687" t="s">
        <v>13727</v>
      </c>
      <c r="J687">
        <v>54</v>
      </c>
      <c r="K687">
        <v>77.599999999999994</v>
      </c>
      <c r="L687" s="10">
        <v>30.241176605224599</v>
      </c>
      <c r="M687" s="10">
        <v>28.865125656127901</v>
      </c>
      <c r="N687" s="10">
        <v>28.9298801422119</v>
      </c>
      <c r="O687" s="10">
        <v>29.454257965087901</v>
      </c>
      <c r="P687" s="10">
        <v>29.2999172210693</v>
      </c>
      <c r="Q687" s="10">
        <v>30.063993453979499</v>
      </c>
      <c r="R687" s="10">
        <v>29.5466632843018</v>
      </c>
      <c r="S687" s="10">
        <v>30.057416915893601</v>
      </c>
    </row>
    <row r="688" spans="1:19" x14ac:dyDescent="0.25">
      <c r="A688" t="s">
        <v>5070</v>
      </c>
      <c r="B688" t="s">
        <v>8820</v>
      </c>
      <c r="C688" t="s">
        <v>8821</v>
      </c>
      <c r="D688" t="s">
        <v>8822</v>
      </c>
      <c r="E688" s="4">
        <v>0.73156322961419296</v>
      </c>
      <c r="F688" s="7">
        <v>-0.36486028035481499</v>
      </c>
      <c r="I688" t="s">
        <v>13727</v>
      </c>
      <c r="J688">
        <v>25</v>
      </c>
      <c r="K688">
        <v>63.7</v>
      </c>
      <c r="L688" s="10">
        <v>28.366418838501001</v>
      </c>
      <c r="M688" s="10">
        <v>27.817930221557599</v>
      </c>
      <c r="N688" s="10">
        <v>27.843746185302699</v>
      </c>
      <c r="O688" s="10">
        <v>27.820865631103501</v>
      </c>
      <c r="P688" s="10">
        <v>27.834001541137699</v>
      </c>
      <c r="Q688" s="10">
        <v>27.801113128662099</v>
      </c>
      <c r="R688" s="10">
        <v>27.0329074859619</v>
      </c>
      <c r="S688" s="10">
        <v>27.881175994873001</v>
      </c>
    </row>
    <row r="689" spans="1:19" x14ac:dyDescent="0.25">
      <c r="A689" t="s">
        <v>272</v>
      </c>
      <c r="B689" t="s">
        <v>2312</v>
      </c>
      <c r="C689" t="s">
        <v>2313</v>
      </c>
      <c r="D689" t="s">
        <v>2314</v>
      </c>
      <c r="E689" s="4">
        <v>0.73151087456333297</v>
      </c>
      <c r="F689" s="7">
        <v>0.73532396952311196</v>
      </c>
      <c r="I689" t="s">
        <v>13727</v>
      </c>
      <c r="J689">
        <v>20</v>
      </c>
      <c r="K689">
        <v>60.4</v>
      </c>
      <c r="L689" s="10">
        <v>26.424240112304702</v>
      </c>
      <c r="M689" s="10">
        <v>27.175706863403299</v>
      </c>
      <c r="N689" s="10">
        <v>27.112829208373999</v>
      </c>
      <c r="O689" s="10">
        <v>27.759565353393601</v>
      </c>
      <c r="P689" s="10">
        <v>27.3825874328613</v>
      </c>
      <c r="Q689" s="10">
        <v>26.8219909667969</v>
      </c>
      <c r="R689" s="10">
        <v>28.3933410644531</v>
      </c>
      <c r="S689" s="10">
        <v>28.503597259521499</v>
      </c>
    </row>
    <row r="690" spans="1:19" x14ac:dyDescent="0.25">
      <c r="A690" t="s">
        <v>712</v>
      </c>
      <c r="B690" t="s">
        <v>2924</v>
      </c>
      <c r="C690" t="s">
        <v>2925</v>
      </c>
      <c r="D690" t="s">
        <v>2926</v>
      </c>
      <c r="E690" s="4">
        <v>0.72949444413360498</v>
      </c>
      <c r="F690" s="7">
        <v>-0.858555857340495</v>
      </c>
      <c r="I690" t="s">
        <v>13727</v>
      </c>
      <c r="J690">
        <v>15</v>
      </c>
      <c r="K690">
        <v>53.6</v>
      </c>
      <c r="L690" s="10">
        <v>27.285560607910199</v>
      </c>
      <c r="M690" s="10">
        <v>26.365520477294901</v>
      </c>
      <c r="N690" s="10">
        <v>26.293781280517599</v>
      </c>
      <c r="O690" s="10">
        <v>28.267822265625</v>
      </c>
      <c r="P690" s="10">
        <v>28.1785278320313</v>
      </c>
      <c r="Q690" s="10">
        <v>26.4996032714844</v>
      </c>
      <c r="R690" s="10">
        <v>26.630781173706101</v>
      </c>
      <c r="S690" s="10">
        <v>26.128675460815401</v>
      </c>
    </row>
    <row r="691" spans="1:19" x14ac:dyDescent="0.25">
      <c r="A691" t="s">
        <v>5928</v>
      </c>
      <c r="B691" t="s">
        <v>11560</v>
      </c>
      <c r="C691" t="s">
        <v>11561</v>
      </c>
      <c r="D691" t="s">
        <v>11562</v>
      </c>
      <c r="E691" s="4">
        <v>0.72735821161188197</v>
      </c>
      <c r="F691" s="7">
        <v>0.625281016031902</v>
      </c>
      <c r="I691" t="s">
        <v>13727</v>
      </c>
      <c r="J691">
        <v>4</v>
      </c>
      <c r="K691">
        <v>58.3</v>
      </c>
      <c r="L691" s="10" t="s">
        <v>9</v>
      </c>
      <c r="M691" s="10">
        <v>22.92529296875</v>
      </c>
      <c r="N691" s="10">
        <v>22.9659538269043</v>
      </c>
      <c r="O691" s="10">
        <v>22.3114223480225</v>
      </c>
      <c r="P691" s="10">
        <v>22.7994899749756</v>
      </c>
      <c r="Q691" s="10">
        <v>22.496118545532202</v>
      </c>
      <c r="R691" s="10">
        <v>23.863990783691399</v>
      </c>
      <c r="S691" s="10">
        <v>23.7673530578613</v>
      </c>
    </row>
    <row r="692" spans="1:19" x14ac:dyDescent="0.25">
      <c r="A692" t="s">
        <v>226</v>
      </c>
      <c r="B692" t="s">
        <v>2219</v>
      </c>
      <c r="C692" t="s">
        <v>2220</v>
      </c>
      <c r="D692" t="s">
        <v>2221</v>
      </c>
      <c r="E692" s="4">
        <v>0.70682562479407895</v>
      </c>
      <c r="F692" s="7">
        <v>-0.27433471679687599</v>
      </c>
      <c r="I692" t="s">
        <v>13727</v>
      </c>
      <c r="J692">
        <v>33</v>
      </c>
      <c r="K692">
        <v>76.3</v>
      </c>
      <c r="L692" s="10">
        <v>30.443264007568398</v>
      </c>
      <c r="M692" s="10">
        <v>30.963138580322301</v>
      </c>
      <c r="N692" s="10">
        <v>30.799818038940401</v>
      </c>
      <c r="O692" s="10">
        <v>30.6074314117432</v>
      </c>
      <c r="P692" s="10">
        <v>30.754085540771499</v>
      </c>
      <c r="Q692" s="10">
        <v>30.811042785644499</v>
      </c>
      <c r="R692" s="10">
        <v>30.390954971313501</v>
      </c>
      <c r="S692" s="10">
        <v>30.1156406402588</v>
      </c>
    </row>
    <row r="693" spans="1:19" x14ac:dyDescent="0.25">
      <c r="A693" t="s">
        <v>5358</v>
      </c>
      <c r="B693" t="s">
        <v>9736</v>
      </c>
      <c r="C693" t="s">
        <v>9737</v>
      </c>
      <c r="D693" t="s">
        <v>9738</v>
      </c>
      <c r="E693" s="4">
        <v>0.70298087244947105</v>
      </c>
      <c r="F693" s="7">
        <v>0.53843714396159104</v>
      </c>
      <c r="I693" t="s">
        <v>13727</v>
      </c>
      <c r="J693">
        <v>6</v>
      </c>
      <c r="K693">
        <v>82</v>
      </c>
      <c r="L693" s="10">
        <v>26.326980590820298</v>
      </c>
      <c r="M693" s="10">
        <v>25.500200271606399</v>
      </c>
      <c r="N693" s="10">
        <v>25.951286315918001</v>
      </c>
      <c r="O693" s="10">
        <v>26.295110702514599</v>
      </c>
      <c r="P693" s="10">
        <v>25.953870773315401</v>
      </c>
      <c r="Q693" s="10">
        <v>26.384433746337901</v>
      </c>
      <c r="R693" s="10">
        <v>27.355901718139599</v>
      </c>
      <c r="S693" s="10">
        <v>25.891445159912099</v>
      </c>
    </row>
    <row r="694" spans="1:19" x14ac:dyDescent="0.25">
      <c r="A694" t="s">
        <v>732</v>
      </c>
      <c r="B694" t="s">
        <v>2960</v>
      </c>
      <c r="C694" t="s">
        <v>2961</v>
      </c>
      <c r="D694" t="s">
        <v>2962</v>
      </c>
      <c r="E694" s="4">
        <v>0.70099071145246095</v>
      </c>
      <c r="F694" s="7">
        <v>-0.99117774963378802</v>
      </c>
      <c r="I694" t="s">
        <v>13727</v>
      </c>
      <c r="J694">
        <v>31</v>
      </c>
      <c r="K694">
        <v>70.900000000000006</v>
      </c>
      <c r="L694" s="10">
        <v>32.6932983398438</v>
      </c>
      <c r="M694" s="10">
        <v>32.391490936279297</v>
      </c>
      <c r="N694" s="10">
        <v>32.433479309082003</v>
      </c>
      <c r="O694" s="10">
        <v>30.648332595825199</v>
      </c>
      <c r="P694" s="10">
        <v>30.528806686401399</v>
      </c>
      <c r="Q694" s="10">
        <v>30.326725006103501</v>
      </c>
      <c r="R694" s="10">
        <v>30.42578125</v>
      </c>
      <c r="S694" s="10">
        <v>31.491205215454102</v>
      </c>
    </row>
    <row r="695" spans="1:19" x14ac:dyDescent="0.25">
      <c r="A695" t="s">
        <v>5234</v>
      </c>
      <c r="B695" t="s">
        <v>9335</v>
      </c>
      <c r="C695" t="s">
        <v>9336</v>
      </c>
      <c r="D695" t="s">
        <v>9337</v>
      </c>
      <c r="E695" s="4">
        <v>0.70036911197441598</v>
      </c>
      <c r="F695" s="7">
        <v>0.48756217956543002</v>
      </c>
      <c r="I695" t="s">
        <v>13727</v>
      </c>
      <c r="J695">
        <v>6</v>
      </c>
      <c r="K695">
        <v>18.899999999999999</v>
      </c>
      <c r="L695" s="10">
        <v>24.249559402465799</v>
      </c>
      <c r="M695" s="10">
        <v>23.9377250671387</v>
      </c>
      <c r="N695" s="10">
        <v>24.6148071289063</v>
      </c>
      <c r="O695" s="10">
        <v>24.698097229003899</v>
      </c>
      <c r="P695" s="10">
        <v>24.751970291137699</v>
      </c>
      <c r="Q695" s="10">
        <v>24.279319763183601</v>
      </c>
      <c r="R695" s="10">
        <v>25.5435600280762</v>
      </c>
      <c r="S695" s="10">
        <v>24.991102218627901</v>
      </c>
    </row>
    <row r="696" spans="1:19" x14ac:dyDescent="0.25">
      <c r="A696" t="s">
        <v>6344</v>
      </c>
      <c r="B696" t="s">
        <v>12904</v>
      </c>
      <c r="C696" t="s">
        <v>12905</v>
      </c>
      <c r="D696" t="s">
        <v>12906</v>
      </c>
      <c r="E696" s="4">
        <v>0.694175448814358</v>
      </c>
      <c r="F696" s="7">
        <v>-0.97390797932942497</v>
      </c>
      <c r="I696" t="s">
        <v>13727</v>
      </c>
      <c r="J696">
        <v>15</v>
      </c>
      <c r="K696">
        <v>38.799999999999997</v>
      </c>
      <c r="L696" s="10">
        <v>27.041406631469702</v>
      </c>
      <c r="M696" s="10">
        <v>26.342079162597699</v>
      </c>
      <c r="N696" s="10">
        <v>26.3507690429688</v>
      </c>
      <c r="O696" s="10">
        <v>27.4854946136475</v>
      </c>
      <c r="P696" s="10">
        <v>27.1329021453857</v>
      </c>
      <c r="Q696" s="10">
        <v>24.227491378784201</v>
      </c>
      <c r="R696" s="10">
        <v>26.761543273925799</v>
      </c>
      <c r="S696" s="10">
        <v>26.700832366943398</v>
      </c>
    </row>
    <row r="697" spans="1:19" x14ac:dyDescent="0.25">
      <c r="A697" t="s">
        <v>270</v>
      </c>
      <c r="B697" t="s">
        <v>2309</v>
      </c>
      <c r="C697" t="s">
        <v>2310</v>
      </c>
      <c r="D697" t="s">
        <v>2311</v>
      </c>
      <c r="E697" s="4">
        <v>0.6938533051297</v>
      </c>
      <c r="F697" s="7">
        <v>0.70740763346354296</v>
      </c>
      <c r="I697" t="s">
        <v>13727</v>
      </c>
      <c r="J697">
        <v>17</v>
      </c>
      <c r="K697">
        <v>60.7</v>
      </c>
      <c r="L697" s="10">
        <v>26.772670745849599</v>
      </c>
      <c r="M697" s="10">
        <v>25.548204421997099</v>
      </c>
      <c r="N697" s="10">
        <v>25.5000705718994</v>
      </c>
      <c r="O697" s="10">
        <v>26.073204040527301</v>
      </c>
      <c r="P697" s="10">
        <v>25.876787185668899</v>
      </c>
      <c r="Q697" s="10">
        <v>26.66628074646</v>
      </c>
      <c r="R697" s="10">
        <v>27.577915191650401</v>
      </c>
      <c r="S697" s="10">
        <v>25.7405891418457</v>
      </c>
    </row>
    <row r="698" spans="1:19" x14ac:dyDescent="0.25">
      <c r="A698" t="s">
        <v>359</v>
      </c>
      <c r="B698" t="s">
        <v>2453</v>
      </c>
      <c r="C698" t="s">
        <v>2454</v>
      </c>
      <c r="D698" t="s">
        <v>2455</v>
      </c>
      <c r="E698" s="4">
        <v>0.69019036401025102</v>
      </c>
      <c r="F698" s="7">
        <v>-0.63527730305989405</v>
      </c>
      <c r="I698" t="s">
        <v>13727</v>
      </c>
      <c r="J698">
        <v>16</v>
      </c>
      <c r="K698">
        <v>89.9</v>
      </c>
      <c r="L698" s="10">
        <v>29.8055095672607</v>
      </c>
      <c r="M698" s="10">
        <v>29.235877990722699</v>
      </c>
      <c r="N698" s="10">
        <v>28.9499912261963</v>
      </c>
      <c r="O698" s="10">
        <v>29.117721557617202</v>
      </c>
      <c r="P698" s="10">
        <v>29.056638717651399</v>
      </c>
      <c r="Q698" s="10">
        <v>27.538312911987301</v>
      </c>
      <c r="R698" s="10">
        <v>28.903825759887699</v>
      </c>
      <c r="S698" s="10">
        <v>29.3514728546143</v>
      </c>
    </row>
    <row r="699" spans="1:19" x14ac:dyDescent="0.25">
      <c r="A699" t="s">
        <v>3034</v>
      </c>
      <c r="B699" t="s">
        <v>3127</v>
      </c>
      <c r="C699" t="s">
        <v>3128</v>
      </c>
      <c r="D699" t="s">
        <v>3129</v>
      </c>
      <c r="E699" s="4">
        <v>0.67989243085734696</v>
      </c>
      <c r="F699" s="7">
        <v>0.85006663004557503</v>
      </c>
      <c r="I699" t="s">
        <v>13727</v>
      </c>
      <c r="J699">
        <v>18</v>
      </c>
      <c r="K699">
        <v>55.4</v>
      </c>
      <c r="L699" s="10">
        <v>26.888074874877901</v>
      </c>
      <c r="M699" s="10">
        <v>25.403984069824201</v>
      </c>
      <c r="N699" s="10">
        <v>25.5414714813232</v>
      </c>
      <c r="O699" s="10">
        <v>24.708646774291999</v>
      </c>
      <c r="P699" s="10">
        <v>24.781408309936499</v>
      </c>
      <c r="Q699" s="10">
        <v>26.673786163330099</v>
      </c>
      <c r="R699" s="10">
        <v>25.488172531127901</v>
      </c>
      <c r="S699" s="10">
        <v>26.782392501831101</v>
      </c>
    </row>
    <row r="700" spans="1:19" x14ac:dyDescent="0.25">
      <c r="A700" t="s">
        <v>327</v>
      </c>
      <c r="B700" t="s">
        <v>2396</v>
      </c>
      <c r="C700" t="s">
        <v>2397</v>
      </c>
      <c r="D700" t="s">
        <v>2398</v>
      </c>
      <c r="E700" s="4">
        <v>0.67205770447428603</v>
      </c>
      <c r="F700" s="7">
        <v>0.51593271891276204</v>
      </c>
      <c r="I700" t="s">
        <v>13727</v>
      </c>
      <c r="J700">
        <v>20</v>
      </c>
      <c r="K700">
        <v>63.9</v>
      </c>
      <c r="L700" s="10">
        <v>27.715375900268601</v>
      </c>
      <c r="M700" s="10">
        <v>27.2113647460938</v>
      </c>
      <c r="N700" s="10">
        <v>27.167657852172901</v>
      </c>
      <c r="O700" s="10">
        <v>28.122322082519499</v>
      </c>
      <c r="P700" s="10">
        <v>28.087265014648398</v>
      </c>
      <c r="Q700" s="10">
        <v>27.550802230835</v>
      </c>
      <c r="R700" s="10">
        <v>28.254579544067401</v>
      </c>
      <c r="S700" s="10">
        <v>28.724807739257798</v>
      </c>
    </row>
    <row r="701" spans="1:19" x14ac:dyDescent="0.25">
      <c r="A701" t="s">
        <v>6112</v>
      </c>
      <c r="B701" t="s">
        <v>12175</v>
      </c>
      <c r="C701" t="s">
        <v>12176</v>
      </c>
      <c r="D701" t="s">
        <v>12177</v>
      </c>
      <c r="E701" s="4">
        <v>0.65629066382682799</v>
      </c>
      <c r="F701" s="7">
        <v>-1.32309684753418</v>
      </c>
      <c r="I701" t="s">
        <v>13727</v>
      </c>
      <c r="J701">
        <v>5</v>
      </c>
      <c r="K701">
        <v>69.400000000000006</v>
      </c>
      <c r="L701" s="10">
        <v>22.795413970947301</v>
      </c>
      <c r="M701" s="10">
        <v>24.896800994873001</v>
      </c>
      <c r="N701" s="10">
        <v>24.8170070648193</v>
      </c>
      <c r="O701" s="10">
        <v>26.689498901367202</v>
      </c>
      <c r="P701" s="10">
        <v>26.678438186645501</v>
      </c>
      <c r="Q701" s="10">
        <v>23.572637557983398</v>
      </c>
      <c r="R701" s="10">
        <v>24.014503479003899</v>
      </c>
      <c r="S701" s="10">
        <v>23.969863891601602</v>
      </c>
    </row>
    <row r="702" spans="1:19" x14ac:dyDescent="0.25">
      <c r="A702" t="s">
        <v>5354</v>
      </c>
      <c r="B702" t="s">
        <v>9724</v>
      </c>
      <c r="C702" t="s">
        <v>9725</v>
      </c>
      <c r="D702" t="s">
        <v>9726</v>
      </c>
      <c r="E702" s="4">
        <v>0.64752075345013005</v>
      </c>
      <c r="F702" s="7">
        <v>0.60932731628418002</v>
      </c>
      <c r="I702" t="s">
        <v>13727</v>
      </c>
      <c r="J702">
        <v>17</v>
      </c>
      <c r="K702">
        <v>30</v>
      </c>
      <c r="L702" s="10">
        <v>25.284336090087901</v>
      </c>
      <c r="M702" s="10">
        <v>24.758243560791001</v>
      </c>
      <c r="N702" s="10">
        <v>24.561277389526399</v>
      </c>
      <c r="O702" s="10">
        <v>24.292442321777301</v>
      </c>
      <c r="P702" s="10">
        <v>24.151910781860401</v>
      </c>
      <c r="Q702" s="10">
        <v>25.082044601440401</v>
      </c>
      <c r="R702" s="10">
        <v>24.4307956695557</v>
      </c>
      <c r="S702" s="10">
        <v>26.144067764282202</v>
      </c>
    </row>
    <row r="703" spans="1:19" x14ac:dyDescent="0.25">
      <c r="A703" t="s">
        <v>517</v>
      </c>
      <c r="B703" t="s">
        <v>2690</v>
      </c>
      <c r="C703" t="s">
        <v>2691</v>
      </c>
      <c r="D703" t="s">
        <v>2692</v>
      </c>
      <c r="E703" s="4">
        <v>0.63818270261120502</v>
      </c>
      <c r="F703" s="7">
        <v>0.67949600219726503</v>
      </c>
      <c r="I703" t="s">
        <v>13727</v>
      </c>
      <c r="J703">
        <v>29</v>
      </c>
      <c r="K703">
        <v>71.900000000000006</v>
      </c>
      <c r="L703" s="10">
        <v>31.986812591552699</v>
      </c>
      <c r="M703" s="10">
        <v>30.3464031219482</v>
      </c>
      <c r="N703" s="10">
        <v>30.335638046264599</v>
      </c>
      <c r="O703" s="10">
        <v>30.793067932128899</v>
      </c>
      <c r="P703" s="10">
        <v>30.598655700683601</v>
      </c>
      <c r="Q703" s="10">
        <v>31.9390354156494</v>
      </c>
      <c r="R703" s="10">
        <v>31.876562118530298</v>
      </c>
      <c r="S703" s="10">
        <v>30.659236907958999</v>
      </c>
    </row>
    <row r="704" spans="1:19" x14ac:dyDescent="0.25">
      <c r="A704" t="s">
        <v>229</v>
      </c>
      <c r="B704" t="s">
        <v>2225</v>
      </c>
      <c r="C704" t="s">
        <v>2226</v>
      </c>
      <c r="D704" t="s">
        <v>2227</v>
      </c>
      <c r="E704" s="4">
        <v>0.63758177397275995</v>
      </c>
      <c r="F704" s="7">
        <v>0.58989448547363199</v>
      </c>
      <c r="I704" t="s">
        <v>13727</v>
      </c>
      <c r="J704">
        <v>10</v>
      </c>
      <c r="K704">
        <v>50.5</v>
      </c>
      <c r="L704" s="10">
        <v>25.6239223480225</v>
      </c>
      <c r="M704" s="10">
        <v>24.8551330566406</v>
      </c>
      <c r="N704" s="10">
        <v>25.197078704833999</v>
      </c>
      <c r="O704" s="10">
        <v>25.796604156494102</v>
      </c>
      <c r="P704" s="10">
        <v>25.985389709472699</v>
      </c>
      <c r="Q704" s="10">
        <v>25.217359542846701</v>
      </c>
      <c r="R704" s="10">
        <v>26.1737976074219</v>
      </c>
      <c r="S704" s="10">
        <v>26.8534030914307</v>
      </c>
    </row>
    <row r="705" spans="1:19" x14ac:dyDescent="0.25">
      <c r="A705" t="s">
        <v>268</v>
      </c>
      <c r="B705" t="s">
        <v>2303</v>
      </c>
      <c r="C705" t="s">
        <v>2304</v>
      </c>
      <c r="D705" t="s">
        <v>2305</v>
      </c>
      <c r="E705" s="4">
        <v>0.63471190812226996</v>
      </c>
      <c r="F705" s="7">
        <v>-0.64257405598958095</v>
      </c>
      <c r="I705" t="s">
        <v>13727</v>
      </c>
      <c r="J705">
        <v>17</v>
      </c>
      <c r="K705">
        <v>53.6</v>
      </c>
      <c r="L705" s="10">
        <v>28.239830017089801</v>
      </c>
      <c r="M705" s="10">
        <v>26.944423675537099</v>
      </c>
      <c r="N705" s="10">
        <v>26.827915191650401</v>
      </c>
      <c r="O705" s="10">
        <v>26.5131320953369</v>
      </c>
      <c r="P705" s="10">
        <v>26.3826999664307</v>
      </c>
      <c r="Q705" s="10">
        <v>25.8870754241943</v>
      </c>
      <c r="R705" s="10">
        <v>26.306154251098601</v>
      </c>
      <c r="S705" s="10">
        <v>26.823848724365199</v>
      </c>
    </row>
    <row r="706" spans="1:19" x14ac:dyDescent="0.25">
      <c r="A706" t="s">
        <v>5697</v>
      </c>
      <c r="B706" t="s">
        <v>10819</v>
      </c>
      <c r="C706" t="s">
        <v>10820</v>
      </c>
      <c r="D706" t="s">
        <v>10821</v>
      </c>
      <c r="E706" s="4">
        <v>0.629586654270056</v>
      </c>
      <c r="F706" s="7">
        <v>0.50933100382487195</v>
      </c>
      <c r="I706" t="s">
        <v>13727</v>
      </c>
      <c r="J706">
        <v>15</v>
      </c>
      <c r="K706">
        <v>78.7</v>
      </c>
      <c r="L706" s="10">
        <v>28.213254928588899</v>
      </c>
      <c r="M706" s="10">
        <v>26.946540832519499</v>
      </c>
      <c r="N706" s="10">
        <v>26.915113449096701</v>
      </c>
      <c r="O706" s="10">
        <v>27.654554367065401</v>
      </c>
      <c r="P706" s="10">
        <v>27.1512126922607</v>
      </c>
      <c r="Q706" s="10">
        <v>27.444292068481399</v>
      </c>
      <c r="R706" s="10">
        <v>27.828096389770501</v>
      </c>
      <c r="S706" s="10">
        <v>28.384010314941399</v>
      </c>
    </row>
    <row r="707" spans="1:19" x14ac:dyDescent="0.25">
      <c r="A707" t="s">
        <v>4788</v>
      </c>
      <c r="B707" t="s">
        <v>7929</v>
      </c>
      <c r="C707" t="s">
        <v>7930</v>
      </c>
      <c r="D707" t="s">
        <v>7931</v>
      </c>
      <c r="E707" s="4">
        <v>0.62827187310889199</v>
      </c>
      <c r="F707" s="7">
        <v>0.896241760253908</v>
      </c>
      <c r="I707" t="s">
        <v>13727</v>
      </c>
      <c r="J707">
        <v>11</v>
      </c>
      <c r="K707">
        <v>56.1</v>
      </c>
      <c r="L707" s="10">
        <v>25.145851135253899</v>
      </c>
      <c r="M707" s="10">
        <v>23.877466201782202</v>
      </c>
      <c r="N707" s="10">
        <v>23.989719390869102</v>
      </c>
      <c r="O707" s="10">
        <v>24.809240341186499</v>
      </c>
      <c r="P707" s="10">
        <v>24.024143218994102</v>
      </c>
      <c r="Q707" s="10">
        <v>26.8092231750488</v>
      </c>
      <c r="R707" s="10">
        <v>24.0936164855957</v>
      </c>
      <c r="S707" s="10">
        <v>24.8937377929688</v>
      </c>
    </row>
    <row r="708" spans="1:19" x14ac:dyDescent="0.25">
      <c r="A708" t="s">
        <v>5858</v>
      </c>
      <c r="B708" t="s">
        <v>11335</v>
      </c>
      <c r="C708" t="s">
        <v>11336</v>
      </c>
      <c r="D708" t="s">
        <v>11337</v>
      </c>
      <c r="E708" s="4">
        <v>0.61944488736725101</v>
      </c>
      <c r="F708" s="7">
        <v>0.81787668863932295</v>
      </c>
      <c r="I708" t="s">
        <v>13727</v>
      </c>
      <c r="J708">
        <v>11</v>
      </c>
      <c r="K708">
        <v>44.4</v>
      </c>
      <c r="L708" s="10">
        <v>25.9822483062744</v>
      </c>
      <c r="M708" s="10">
        <v>23.520961761474599</v>
      </c>
      <c r="N708" s="10">
        <v>23.744430541992202</v>
      </c>
      <c r="O708" s="10">
        <v>23.96506690979</v>
      </c>
      <c r="P708" s="10">
        <v>24.060899734497099</v>
      </c>
      <c r="Q708" s="10">
        <v>25.269813537597699</v>
      </c>
      <c r="R708" s="10">
        <v>25.456789016723601</v>
      </c>
      <c r="S708" s="10">
        <v>24.4911918640137</v>
      </c>
    </row>
    <row r="709" spans="1:19" x14ac:dyDescent="0.25">
      <c r="A709" t="s">
        <v>5805</v>
      </c>
      <c r="B709" t="s">
        <v>11170</v>
      </c>
      <c r="C709" t="s">
        <v>11171</v>
      </c>
      <c r="D709" t="s">
        <v>11172</v>
      </c>
      <c r="E709" s="4">
        <v>0.61652777765778199</v>
      </c>
      <c r="F709" s="7">
        <v>0.63121058146159104</v>
      </c>
      <c r="I709" t="s">
        <v>13727</v>
      </c>
      <c r="J709">
        <v>40</v>
      </c>
      <c r="K709">
        <v>54.5</v>
      </c>
      <c r="L709" s="10">
        <v>28.719242095947301</v>
      </c>
      <c r="M709" s="10">
        <v>27.071651458740199</v>
      </c>
      <c r="N709" s="10">
        <v>26.852108001708999</v>
      </c>
      <c r="O709" s="10">
        <v>28.189376831054702</v>
      </c>
      <c r="P709" s="10">
        <v>28.147010803222699</v>
      </c>
      <c r="Q709" s="10">
        <v>28.553461074829102</v>
      </c>
      <c r="R709" s="10">
        <v>28.153240203857401</v>
      </c>
      <c r="S709" s="10">
        <v>28.5745639801025</v>
      </c>
    </row>
    <row r="710" spans="1:19" x14ac:dyDescent="0.25">
      <c r="A710" t="s">
        <v>5163</v>
      </c>
      <c r="B710" t="s">
        <v>9123</v>
      </c>
      <c r="C710" t="s">
        <v>9124</v>
      </c>
      <c r="D710" t="s">
        <v>9125</v>
      </c>
      <c r="E710" s="4">
        <v>0.61040338497888103</v>
      </c>
      <c r="F710" s="7">
        <v>0.64912668863932399</v>
      </c>
      <c r="I710" t="s">
        <v>13727</v>
      </c>
      <c r="J710">
        <v>10</v>
      </c>
      <c r="K710">
        <v>75.400000000000006</v>
      </c>
      <c r="L710" s="10">
        <v>28.777322769165</v>
      </c>
      <c r="M710" s="10">
        <v>26.933052062988299</v>
      </c>
      <c r="N710" s="10">
        <v>27.170799255371101</v>
      </c>
      <c r="O710" s="10">
        <v>26.666915893554702</v>
      </c>
      <c r="P710" s="10">
        <v>27.3334140777588</v>
      </c>
      <c r="Q710" s="10">
        <v>28.1844081878662</v>
      </c>
      <c r="R710" s="10">
        <v>27.70751953125</v>
      </c>
      <c r="S710" s="10">
        <v>28.184354782104499</v>
      </c>
    </row>
    <row r="711" spans="1:19" x14ac:dyDescent="0.25">
      <c r="A711" t="s">
        <v>5003</v>
      </c>
      <c r="B711" t="s">
        <v>8616</v>
      </c>
      <c r="C711" t="s">
        <v>8617</v>
      </c>
      <c r="D711" t="s">
        <v>8618</v>
      </c>
      <c r="E711" s="4">
        <v>0.60247200039487503</v>
      </c>
      <c r="F711" s="7">
        <v>0.89912923177083204</v>
      </c>
      <c r="I711" t="s">
        <v>13727</v>
      </c>
      <c r="J711">
        <v>22</v>
      </c>
      <c r="K711">
        <v>58.1</v>
      </c>
      <c r="L711" s="10">
        <v>27.520950317382798</v>
      </c>
      <c r="M711" s="10">
        <v>26.366859436035199</v>
      </c>
      <c r="N711" s="10">
        <v>26.496351242065401</v>
      </c>
      <c r="O711" s="10">
        <v>25.137151718139599</v>
      </c>
      <c r="P711" s="10">
        <v>25.055994033813501</v>
      </c>
      <c r="Q711" s="10">
        <v>26.889656066894499</v>
      </c>
      <c r="R711" s="10">
        <v>27.888309478759801</v>
      </c>
      <c r="S711" s="10">
        <v>26.265806198120099</v>
      </c>
    </row>
    <row r="712" spans="1:19" x14ac:dyDescent="0.25">
      <c r="A712" t="s">
        <v>6177</v>
      </c>
      <c r="B712" t="s">
        <v>12382</v>
      </c>
      <c r="C712" t="s">
        <v>12383</v>
      </c>
      <c r="D712" t="s">
        <v>12384</v>
      </c>
      <c r="E712" s="4">
        <v>0.60217464667561804</v>
      </c>
      <c r="F712" s="7">
        <v>-0.44715538024902202</v>
      </c>
      <c r="I712" t="s">
        <v>13727</v>
      </c>
      <c r="J712">
        <v>10</v>
      </c>
      <c r="K712">
        <v>28.2</v>
      </c>
      <c r="L712" s="10">
        <v>24.373359680175799</v>
      </c>
      <c r="M712" s="10">
        <v>23.948102951049801</v>
      </c>
      <c r="N712" s="10">
        <v>24.2343444824219</v>
      </c>
      <c r="O712" s="10">
        <v>24.9127197265625</v>
      </c>
      <c r="P712" s="10">
        <v>24.0741672515869</v>
      </c>
      <c r="Q712" s="10" t="s">
        <v>9</v>
      </c>
      <c r="R712" s="10">
        <v>24.238212585449201</v>
      </c>
      <c r="S712" s="10">
        <v>23.484554290771499</v>
      </c>
    </row>
    <row r="713" spans="1:19" x14ac:dyDescent="0.25">
      <c r="A713" t="s">
        <v>5022</v>
      </c>
      <c r="B713" t="s">
        <v>8673</v>
      </c>
      <c r="C713" t="s">
        <v>8674</v>
      </c>
      <c r="D713" t="s">
        <v>8675</v>
      </c>
      <c r="E713" s="4">
        <v>0.59809626610288003</v>
      </c>
      <c r="F713" s="7">
        <v>1.1589107513427701</v>
      </c>
      <c r="I713" t="s">
        <v>13727</v>
      </c>
      <c r="J713">
        <v>13</v>
      </c>
      <c r="K713">
        <v>40.799999999999997</v>
      </c>
      <c r="L713" s="10">
        <v>26.553632736206101</v>
      </c>
      <c r="M713" s="10">
        <v>25.294406890869102</v>
      </c>
      <c r="N713" s="10">
        <v>24.856931686401399</v>
      </c>
      <c r="O713" s="10">
        <v>23.8758449554443</v>
      </c>
      <c r="P713" s="10">
        <v>23.746738433837901</v>
      </c>
      <c r="Q713" s="10">
        <v>24.831190109252901</v>
      </c>
      <c r="R713" s="10">
        <v>25.616092681884801</v>
      </c>
      <c r="S713" s="10">
        <v>27.625982284545898</v>
      </c>
    </row>
    <row r="714" spans="1:19" x14ac:dyDescent="0.25">
      <c r="A714" t="s">
        <v>13365</v>
      </c>
      <c r="B714" t="s">
        <v>13640</v>
      </c>
      <c r="C714" t="s">
        <v>13641</v>
      </c>
      <c r="D714" t="s">
        <v>13642</v>
      </c>
      <c r="E714" s="4">
        <v>0.59632618480888799</v>
      </c>
      <c r="F714" s="7">
        <v>0.53664827346801802</v>
      </c>
      <c r="I714" t="s">
        <v>13727</v>
      </c>
      <c r="J714">
        <v>6</v>
      </c>
      <c r="K714">
        <v>47.6</v>
      </c>
      <c r="L714" s="10" t="s">
        <v>9</v>
      </c>
      <c r="M714" s="10">
        <v>24.509637832641602</v>
      </c>
      <c r="N714" s="10">
        <v>24.306156158447301</v>
      </c>
      <c r="O714" s="10">
        <v>23.2954216003418</v>
      </c>
      <c r="P714" s="10">
        <v>23.3593864440918</v>
      </c>
      <c r="Q714" s="10">
        <v>24.796272277831999</v>
      </c>
      <c r="R714" s="10">
        <v>24.032936096191399</v>
      </c>
      <c r="S714" s="10">
        <v>24.3836879730225</v>
      </c>
    </row>
    <row r="715" spans="1:19" x14ac:dyDescent="0.25">
      <c r="A715" t="s">
        <v>35</v>
      </c>
      <c r="B715" t="s">
        <v>1847</v>
      </c>
      <c r="C715" t="s">
        <v>1848</v>
      </c>
      <c r="D715" t="s">
        <v>1849</v>
      </c>
      <c r="E715" s="4">
        <v>0.59280706157620999</v>
      </c>
      <c r="F715" s="7">
        <v>-0.68742192586262996</v>
      </c>
      <c r="I715" t="s">
        <v>13727</v>
      </c>
      <c r="J715">
        <v>22</v>
      </c>
      <c r="K715">
        <v>59.1</v>
      </c>
      <c r="L715" s="10">
        <v>27.6780300140381</v>
      </c>
      <c r="M715" s="10">
        <v>26.919847488403299</v>
      </c>
      <c r="N715" s="10">
        <v>26.851852416992202</v>
      </c>
      <c r="O715" s="10">
        <v>25.739927291870099</v>
      </c>
      <c r="P715" s="10">
        <v>25.522548675537099</v>
      </c>
      <c r="Q715" s="10">
        <v>25.565376281738299</v>
      </c>
      <c r="R715" s="10">
        <v>25.8871154785156</v>
      </c>
      <c r="S715" s="10">
        <v>26.112565994262699</v>
      </c>
    </row>
    <row r="716" spans="1:19" x14ac:dyDescent="0.25">
      <c r="A716" t="s">
        <v>5811</v>
      </c>
      <c r="B716" t="s">
        <v>11188</v>
      </c>
      <c r="C716" t="s">
        <v>11189</v>
      </c>
      <c r="D716" t="s">
        <v>11190</v>
      </c>
      <c r="E716" s="4">
        <v>0.59000624214485498</v>
      </c>
      <c r="F716" s="7">
        <v>0.32027905782063798</v>
      </c>
      <c r="I716" t="s">
        <v>13727</v>
      </c>
      <c r="J716">
        <v>32</v>
      </c>
      <c r="K716">
        <v>34.5</v>
      </c>
      <c r="L716" s="10">
        <v>27.606218338012699</v>
      </c>
      <c r="M716" s="10">
        <v>26.646579742431602</v>
      </c>
      <c r="N716" s="10">
        <v>26.6748161315918</v>
      </c>
      <c r="O716" s="10">
        <v>26.9004516601563</v>
      </c>
      <c r="P716" s="10">
        <v>26.819067001342798</v>
      </c>
      <c r="Q716" s="10">
        <v>27.388011932373001</v>
      </c>
      <c r="R716" s="10">
        <v>27.394069671630898</v>
      </c>
      <c r="S716" s="10">
        <v>26.967035293579102</v>
      </c>
    </row>
    <row r="717" spans="1:19" x14ac:dyDescent="0.25">
      <c r="A717" t="s">
        <v>5829</v>
      </c>
      <c r="B717" t="s">
        <v>11245</v>
      </c>
      <c r="C717" t="s">
        <v>11246</v>
      </c>
      <c r="D717" t="s">
        <v>11247</v>
      </c>
      <c r="E717" s="4">
        <v>0.589082749050582</v>
      </c>
      <c r="F717" s="7">
        <v>0.67242215474446398</v>
      </c>
      <c r="I717" t="s">
        <v>13727</v>
      </c>
      <c r="J717">
        <v>36</v>
      </c>
      <c r="K717">
        <v>55.5</v>
      </c>
      <c r="L717" s="10">
        <v>28.130834579467798</v>
      </c>
      <c r="M717" s="10">
        <v>26.667863845825199</v>
      </c>
      <c r="N717" s="10">
        <v>26.452695846557599</v>
      </c>
      <c r="O717" s="10">
        <v>26.410211563110401</v>
      </c>
      <c r="P717" s="10">
        <v>26.490909576416001</v>
      </c>
      <c r="Q717" s="10">
        <v>28.319139480590799</v>
      </c>
      <c r="R717" s="10">
        <v>26.871015548706101</v>
      </c>
      <c r="S717" s="10">
        <v>27.318620681762699</v>
      </c>
    </row>
    <row r="718" spans="1:19" x14ac:dyDescent="0.25">
      <c r="A718" t="s">
        <v>4535</v>
      </c>
      <c r="B718" t="s">
        <v>7135</v>
      </c>
      <c r="C718" t="s">
        <v>7136</v>
      </c>
      <c r="D718" t="s">
        <v>7137</v>
      </c>
      <c r="E718" s="4">
        <v>0.58672489432114705</v>
      </c>
      <c r="F718" s="7">
        <v>0.74873491923014501</v>
      </c>
      <c r="I718" t="s">
        <v>13727</v>
      </c>
      <c r="J718">
        <v>7</v>
      </c>
      <c r="K718">
        <v>51.3</v>
      </c>
      <c r="L718" s="10">
        <v>27.098800659179702</v>
      </c>
      <c r="M718" s="10">
        <v>26.129428863525401</v>
      </c>
      <c r="N718" s="10">
        <v>26.066036224365199</v>
      </c>
      <c r="O718" s="10">
        <v>28.003456115722699</v>
      </c>
      <c r="P718" s="10">
        <v>27.777528762817401</v>
      </c>
      <c r="Q718" s="10">
        <v>27.531745910644499</v>
      </c>
      <c r="R718" s="10">
        <v>28.482711791992202</v>
      </c>
      <c r="S718" s="10">
        <v>27.276897430419901</v>
      </c>
    </row>
    <row r="719" spans="1:19" x14ac:dyDescent="0.25">
      <c r="A719" t="s">
        <v>4951</v>
      </c>
      <c r="B719" t="s">
        <v>8448</v>
      </c>
      <c r="C719" t="s">
        <v>8449</v>
      </c>
      <c r="D719" t="s">
        <v>8450</v>
      </c>
      <c r="E719" s="4">
        <v>0.58085420504013696</v>
      </c>
      <c r="F719" s="7">
        <v>0.64598789215087704</v>
      </c>
      <c r="I719" t="s">
        <v>13727</v>
      </c>
      <c r="J719">
        <v>5</v>
      </c>
      <c r="K719">
        <v>80.900000000000006</v>
      </c>
      <c r="L719" s="10">
        <v>25.3534641265869</v>
      </c>
      <c r="M719" s="10">
        <v>24.608821868896499</v>
      </c>
      <c r="N719" s="10">
        <v>24.327020645141602</v>
      </c>
      <c r="O719" s="10">
        <v>24.143461227416999</v>
      </c>
      <c r="P719" s="10">
        <v>24.298171997070298</v>
      </c>
      <c r="Q719" s="10">
        <v>25.878931045532202</v>
      </c>
      <c r="R719" s="10">
        <v>24.505420684814499</v>
      </c>
      <c r="S719" s="10" t="s">
        <v>9</v>
      </c>
    </row>
    <row r="720" spans="1:19" x14ac:dyDescent="0.25">
      <c r="A720" t="s">
        <v>227</v>
      </c>
      <c r="B720" t="s">
        <v>2222</v>
      </c>
      <c r="C720" t="s">
        <v>2223</v>
      </c>
      <c r="D720" t="s">
        <v>2224</v>
      </c>
      <c r="E720" s="4">
        <v>0.57969842822861894</v>
      </c>
      <c r="F720" s="7">
        <v>-0.359180704752603</v>
      </c>
      <c r="I720" t="s">
        <v>13727</v>
      </c>
      <c r="J720">
        <v>35</v>
      </c>
      <c r="K720">
        <v>92.3</v>
      </c>
      <c r="L720" s="10">
        <v>33.365146636962898</v>
      </c>
      <c r="M720" s="10">
        <v>34.2952880859375</v>
      </c>
      <c r="N720" s="10">
        <v>34.300765991210902</v>
      </c>
      <c r="O720" s="10">
        <v>34.534290313720703</v>
      </c>
      <c r="P720" s="10">
        <v>34.279472351074197</v>
      </c>
      <c r="Q720" s="10">
        <v>34.082481384277301</v>
      </c>
      <c r="R720" s="10">
        <v>33.703018188476598</v>
      </c>
      <c r="S720" s="10">
        <v>33.601936340332003</v>
      </c>
    </row>
    <row r="721" spans="1:19" x14ac:dyDescent="0.25">
      <c r="A721" t="s">
        <v>5211</v>
      </c>
      <c r="B721" t="s">
        <v>9266</v>
      </c>
      <c r="C721" t="s">
        <v>9267</v>
      </c>
      <c r="D721" t="s">
        <v>9268</v>
      </c>
      <c r="E721" s="4">
        <v>0.57400360778391901</v>
      </c>
      <c r="F721" s="7">
        <v>1.3219089508056601</v>
      </c>
      <c r="I721" t="s">
        <v>13727</v>
      </c>
      <c r="J721">
        <v>18</v>
      </c>
      <c r="K721">
        <v>29.1</v>
      </c>
      <c r="L721" s="10">
        <v>26.0085639953613</v>
      </c>
      <c r="M721" s="10">
        <v>21.845283508300799</v>
      </c>
      <c r="N721" s="10">
        <v>22.262208938598601</v>
      </c>
      <c r="O721" s="10">
        <v>22.461427688598601</v>
      </c>
      <c r="P721" s="10">
        <v>23.177759170532202</v>
      </c>
      <c r="Q721" s="10">
        <v>24.505149841308601</v>
      </c>
      <c r="R721" s="10">
        <v>25.450462341308601</v>
      </c>
      <c r="S721" s="10">
        <v>23.463260650634801</v>
      </c>
    </row>
    <row r="722" spans="1:19" x14ac:dyDescent="0.25">
      <c r="A722" t="s">
        <v>5763</v>
      </c>
      <c r="B722" t="s">
        <v>11035</v>
      </c>
      <c r="C722" t="s">
        <v>11036</v>
      </c>
      <c r="D722" t="s">
        <v>11037</v>
      </c>
      <c r="E722" s="4">
        <v>0.56793080335339696</v>
      </c>
      <c r="F722" s="7">
        <v>0.71321461995442403</v>
      </c>
      <c r="I722" t="s">
        <v>13727</v>
      </c>
      <c r="J722">
        <v>19</v>
      </c>
      <c r="K722">
        <v>66</v>
      </c>
      <c r="L722" s="10">
        <v>26.747127532958999</v>
      </c>
      <c r="M722" s="10">
        <v>25.0242595672607</v>
      </c>
      <c r="N722" s="10">
        <v>24.7434406280518</v>
      </c>
      <c r="O722" s="10">
        <v>24.743923187255898</v>
      </c>
      <c r="P722" s="10">
        <v>24.717494964599599</v>
      </c>
      <c r="Q722" s="10">
        <v>25.173517227172901</v>
      </c>
      <c r="R722" s="10">
        <v>26.260618209838899</v>
      </c>
      <c r="S722" s="10">
        <v>26.291255950927699</v>
      </c>
    </row>
    <row r="723" spans="1:19" x14ac:dyDescent="0.25">
      <c r="A723" t="s">
        <v>5013</v>
      </c>
      <c r="B723" t="s">
        <v>8646</v>
      </c>
      <c r="C723" t="s">
        <v>8647</v>
      </c>
      <c r="D723" t="s">
        <v>8648</v>
      </c>
      <c r="E723" s="4">
        <v>0.560156598455258</v>
      </c>
      <c r="F723" s="7">
        <v>0.91696691513061501</v>
      </c>
      <c r="I723" t="s">
        <v>13727</v>
      </c>
      <c r="J723">
        <v>18</v>
      </c>
      <c r="K723">
        <v>38.9</v>
      </c>
      <c r="L723" s="10" t="s">
        <v>9</v>
      </c>
      <c r="M723" s="10">
        <v>24.712650299072301</v>
      </c>
      <c r="N723" s="10">
        <v>24.637294769287099</v>
      </c>
      <c r="O723" s="10">
        <v>26.525152206420898</v>
      </c>
      <c r="P723" s="10">
        <v>26.2778511047363</v>
      </c>
      <c r="Q723" s="10">
        <v>25.3688259124756</v>
      </c>
      <c r="R723" s="10">
        <v>26.892457962036101</v>
      </c>
      <c r="S723" s="10">
        <v>27.104328155517599</v>
      </c>
    </row>
    <row r="724" spans="1:19" x14ac:dyDescent="0.25">
      <c r="A724" t="s">
        <v>6111</v>
      </c>
      <c r="B724" t="s">
        <v>12172</v>
      </c>
      <c r="C724" t="s">
        <v>12173</v>
      </c>
      <c r="D724" t="s">
        <v>12174</v>
      </c>
      <c r="E724" s="4">
        <v>0.55953386231610602</v>
      </c>
      <c r="F724" s="7">
        <v>-0.59994252522786296</v>
      </c>
      <c r="I724" t="s">
        <v>13727</v>
      </c>
      <c r="J724">
        <v>16</v>
      </c>
      <c r="K724">
        <v>37.700000000000003</v>
      </c>
      <c r="L724" s="10">
        <v>26.418087005615199</v>
      </c>
      <c r="M724" s="10">
        <v>26.544897079467798</v>
      </c>
      <c r="N724" s="10">
        <v>26.1780109405518</v>
      </c>
      <c r="O724" s="10">
        <v>27.1465454101563</v>
      </c>
      <c r="P724" s="10">
        <v>27.1911010742188</v>
      </c>
      <c r="Q724" s="10">
        <v>27.091423034668001</v>
      </c>
      <c r="R724" s="10">
        <v>25.0914611816406</v>
      </c>
      <c r="S724" s="10">
        <v>26.1044731140137</v>
      </c>
    </row>
    <row r="725" spans="1:19" x14ac:dyDescent="0.25">
      <c r="A725" t="s">
        <v>706</v>
      </c>
      <c r="B725" t="s">
        <v>2915</v>
      </c>
      <c r="C725" t="s">
        <v>2916</v>
      </c>
      <c r="D725" t="s">
        <v>2917</v>
      </c>
      <c r="E725" s="4">
        <v>0.55915231170935997</v>
      </c>
      <c r="F725" s="7">
        <v>0.62336781819661302</v>
      </c>
      <c r="I725" t="s">
        <v>13727</v>
      </c>
      <c r="J725">
        <v>27</v>
      </c>
      <c r="K725">
        <v>64.900000000000006</v>
      </c>
      <c r="L725" s="10">
        <v>29.9829807281494</v>
      </c>
      <c r="M725" s="10">
        <v>28.849716186523398</v>
      </c>
      <c r="N725" s="10">
        <v>28.464319229126001</v>
      </c>
      <c r="O725" s="10">
        <v>30.157384872436499</v>
      </c>
      <c r="P725" s="10">
        <v>30.021665573120099</v>
      </c>
      <c r="Q725" s="10">
        <v>29.972690582275401</v>
      </c>
      <c r="R725" s="10">
        <v>30.729721069335898</v>
      </c>
      <c r="S725" s="10">
        <v>29.6533317565918</v>
      </c>
    </row>
    <row r="726" spans="1:19" x14ac:dyDescent="0.25">
      <c r="A726" t="s">
        <v>5281</v>
      </c>
      <c r="B726" t="s">
        <v>9497</v>
      </c>
      <c r="C726" t="s">
        <v>9498</v>
      </c>
      <c r="D726" t="s">
        <v>9499</v>
      </c>
      <c r="E726" s="4">
        <v>0.553531745255323</v>
      </c>
      <c r="F726" s="7">
        <v>0.62278251647949301</v>
      </c>
      <c r="I726" t="s">
        <v>13727</v>
      </c>
      <c r="J726">
        <v>14</v>
      </c>
      <c r="K726">
        <v>43.5</v>
      </c>
      <c r="L726" s="10">
        <v>25.701606750488299</v>
      </c>
      <c r="M726" s="10">
        <v>24.081794738769499</v>
      </c>
      <c r="N726" s="10">
        <v>24.199247360229499</v>
      </c>
      <c r="O726" s="10">
        <v>24.576999664306602</v>
      </c>
      <c r="P726" s="10">
        <v>24.5160617828369</v>
      </c>
      <c r="Q726" s="10">
        <v>24.259162902831999</v>
      </c>
      <c r="R726" s="10">
        <v>25.687206268310501</v>
      </c>
      <c r="S726" s="10">
        <v>25.7674045562744</v>
      </c>
    </row>
    <row r="727" spans="1:19" x14ac:dyDescent="0.25">
      <c r="A727" t="s">
        <v>6076</v>
      </c>
      <c r="B727" t="s">
        <v>12052</v>
      </c>
      <c r="C727" t="s">
        <v>12053</v>
      </c>
      <c r="D727" t="s">
        <v>12054</v>
      </c>
      <c r="E727" s="4">
        <v>0.54685641202290403</v>
      </c>
      <c r="F727" s="7">
        <v>-0.77656796773274595</v>
      </c>
      <c r="I727" t="s">
        <v>13727</v>
      </c>
      <c r="J727">
        <v>35</v>
      </c>
      <c r="K727">
        <v>37.299999999999997</v>
      </c>
      <c r="L727" s="10">
        <v>27.667278289794901</v>
      </c>
      <c r="M727" s="10">
        <v>27.106595993041999</v>
      </c>
      <c r="N727" s="10">
        <v>27.032148361206101</v>
      </c>
      <c r="O727" s="10">
        <v>28.743944168090799</v>
      </c>
      <c r="P727" s="10">
        <v>28.786872863769499</v>
      </c>
      <c r="Q727" s="10">
        <v>27.980533599853501</v>
      </c>
      <c r="R727" s="10">
        <v>26.020528793335</v>
      </c>
      <c r="S727" s="10">
        <v>27.271337509155298</v>
      </c>
    </row>
    <row r="728" spans="1:19" x14ac:dyDescent="0.25">
      <c r="A728" t="s">
        <v>5051</v>
      </c>
      <c r="B728" t="s">
        <v>8763</v>
      </c>
      <c r="C728" t="s">
        <v>8764</v>
      </c>
      <c r="D728" t="s">
        <v>8765</v>
      </c>
      <c r="E728" s="4">
        <v>0.54323215490246701</v>
      </c>
      <c r="F728" s="7">
        <v>0.72763455708821601</v>
      </c>
      <c r="I728" t="s">
        <v>13727</v>
      </c>
      <c r="J728">
        <v>27</v>
      </c>
      <c r="K728">
        <v>39</v>
      </c>
      <c r="L728" s="10">
        <v>25.937604904174801</v>
      </c>
      <c r="M728" s="10">
        <v>23.756944656372099</v>
      </c>
      <c r="N728" s="10">
        <v>24.7743320465088</v>
      </c>
      <c r="O728" s="10">
        <v>25.709758758544901</v>
      </c>
      <c r="P728" s="10">
        <v>25.621679306030298</v>
      </c>
      <c r="Q728" s="10">
        <v>25.144142150878899</v>
      </c>
      <c r="R728" s="10">
        <v>26.6352844238281</v>
      </c>
      <c r="S728" s="10">
        <v>25.883668899536101</v>
      </c>
    </row>
    <row r="729" spans="1:19" x14ac:dyDescent="0.25">
      <c r="A729" t="s">
        <v>5655</v>
      </c>
      <c r="B729" t="s">
        <v>10681</v>
      </c>
      <c r="C729" t="s">
        <v>10682</v>
      </c>
      <c r="D729" t="s">
        <v>10683</v>
      </c>
      <c r="E729" s="4">
        <v>0.54054044712869498</v>
      </c>
      <c r="F729" s="7">
        <v>0.98330783843994096</v>
      </c>
      <c r="I729" t="s">
        <v>13727</v>
      </c>
      <c r="J729">
        <v>5</v>
      </c>
      <c r="K729">
        <v>28.4</v>
      </c>
      <c r="L729" s="10" t="s">
        <v>9</v>
      </c>
      <c r="M729" s="10" t="s">
        <v>9</v>
      </c>
      <c r="N729" s="10" t="s">
        <v>9</v>
      </c>
      <c r="O729" s="10">
        <v>22.961523056030298</v>
      </c>
      <c r="P729" s="10">
        <v>23.391536712646499</v>
      </c>
      <c r="Q729" s="10">
        <v>23.006196975708001</v>
      </c>
      <c r="R729" s="10">
        <v>24.670234680175799</v>
      </c>
      <c r="S729" s="10">
        <v>24.8030815124512</v>
      </c>
    </row>
    <row r="730" spans="1:19" x14ac:dyDescent="0.25">
      <c r="A730" t="s">
        <v>6186</v>
      </c>
      <c r="B730" t="s">
        <v>12412</v>
      </c>
      <c r="C730" t="s">
        <v>12413</v>
      </c>
      <c r="D730" t="s">
        <v>12414</v>
      </c>
      <c r="E730" s="4">
        <v>0.54011915260812804</v>
      </c>
      <c r="F730" s="7">
        <v>-0.96641788482666202</v>
      </c>
      <c r="I730" t="s">
        <v>13727</v>
      </c>
      <c r="J730">
        <v>7</v>
      </c>
      <c r="K730">
        <v>24.2</v>
      </c>
      <c r="L730" s="10">
        <v>25.7959098815918</v>
      </c>
      <c r="M730" s="10">
        <v>24.6148567199707</v>
      </c>
      <c r="N730" s="10">
        <v>24.876737594604499</v>
      </c>
      <c r="O730" s="10">
        <v>23.5308723449707</v>
      </c>
      <c r="P730" s="10">
        <v>23.296537399291999</v>
      </c>
      <c r="Q730" s="10">
        <v>22.9381313323975</v>
      </c>
      <c r="R730" s="10">
        <v>23.974998474121101</v>
      </c>
      <c r="S730" s="10" t="s">
        <v>9</v>
      </c>
    </row>
    <row r="731" spans="1:19" x14ac:dyDescent="0.25">
      <c r="A731" t="s">
        <v>495</v>
      </c>
      <c r="B731" t="s">
        <v>2651</v>
      </c>
      <c r="C731" t="s">
        <v>2652</v>
      </c>
      <c r="D731" t="s">
        <v>2653</v>
      </c>
      <c r="E731" s="4">
        <v>0.53895417557137404</v>
      </c>
      <c r="F731" s="7">
        <v>-0.28621749877929797</v>
      </c>
      <c r="I731" t="s">
        <v>13727</v>
      </c>
      <c r="J731">
        <v>88</v>
      </c>
      <c r="K731">
        <v>59</v>
      </c>
      <c r="L731" s="10">
        <v>30.455787658691399</v>
      </c>
      <c r="M731" s="10">
        <v>30.2373752593994</v>
      </c>
      <c r="N731" s="10">
        <v>30.1188869476318</v>
      </c>
      <c r="O731" s="10">
        <v>29.7371940612793</v>
      </c>
      <c r="P731" s="10">
        <v>29.538984298706101</v>
      </c>
      <c r="Q731" s="10">
        <v>29.703722000122099</v>
      </c>
      <c r="R731" s="10">
        <v>29.497997283935501</v>
      </c>
      <c r="S731" s="10">
        <v>29.9925651550293</v>
      </c>
    </row>
    <row r="732" spans="1:19" x14ac:dyDescent="0.25">
      <c r="A732" t="s">
        <v>5386</v>
      </c>
      <c r="B732" t="s">
        <v>9826</v>
      </c>
      <c r="C732" t="s">
        <v>9827</v>
      </c>
      <c r="D732" t="s">
        <v>9828</v>
      </c>
      <c r="E732" s="4">
        <v>0.52645034958746095</v>
      </c>
      <c r="F732" s="7">
        <v>-0.80158519744873002</v>
      </c>
      <c r="I732" t="s">
        <v>13727</v>
      </c>
      <c r="J732">
        <v>7</v>
      </c>
      <c r="K732">
        <v>28.6</v>
      </c>
      <c r="L732" s="10" t="s">
        <v>9</v>
      </c>
      <c r="M732" s="10">
        <v>22.795494079589801</v>
      </c>
      <c r="N732" s="10">
        <v>22.395391464233398</v>
      </c>
      <c r="O732" s="10">
        <v>23.855792999267599</v>
      </c>
      <c r="P732" s="10">
        <v>23.709936141967798</v>
      </c>
      <c r="Q732" s="10" t="s">
        <v>9</v>
      </c>
      <c r="R732" s="10">
        <v>23.055681228637699</v>
      </c>
      <c r="S732" s="10">
        <v>21.719455718994102</v>
      </c>
    </row>
    <row r="733" spans="1:19" x14ac:dyDescent="0.25">
      <c r="A733" t="s">
        <v>6241</v>
      </c>
      <c r="B733" t="s">
        <v>12583</v>
      </c>
      <c r="C733" t="s">
        <v>12584</v>
      </c>
      <c r="D733" t="s">
        <v>12585</v>
      </c>
      <c r="E733" s="4">
        <v>0.52470048637359701</v>
      </c>
      <c r="F733" s="7">
        <v>-0.44142551422119097</v>
      </c>
      <c r="I733" t="s">
        <v>13727</v>
      </c>
      <c r="J733">
        <v>16</v>
      </c>
      <c r="K733">
        <v>36</v>
      </c>
      <c r="L733" s="10">
        <v>25.603075027465799</v>
      </c>
      <c r="M733" s="10">
        <v>24.884382247924801</v>
      </c>
      <c r="N733" s="10">
        <v>25.088178634643601</v>
      </c>
      <c r="O733" s="10">
        <v>25.826539993286101</v>
      </c>
      <c r="P733" s="10">
        <v>25.897863388061499</v>
      </c>
      <c r="Q733" s="10">
        <v>24.687099456787099</v>
      </c>
      <c r="R733" s="10">
        <v>25.3500652313232</v>
      </c>
      <c r="S733" s="10" t="s">
        <v>9</v>
      </c>
    </row>
    <row r="734" spans="1:19" x14ac:dyDescent="0.25">
      <c r="A734" t="s">
        <v>6293</v>
      </c>
      <c r="B734" t="s">
        <v>12745</v>
      </c>
      <c r="C734" t="s">
        <v>12746</v>
      </c>
      <c r="D734" t="s">
        <v>12747</v>
      </c>
      <c r="E734" s="4">
        <v>0.52260199783269501</v>
      </c>
      <c r="F734" s="7">
        <v>-0.68314348856608098</v>
      </c>
      <c r="I734" t="s">
        <v>13727</v>
      </c>
      <c r="J734">
        <v>12</v>
      </c>
      <c r="K734">
        <v>47.3</v>
      </c>
      <c r="L734" s="10">
        <v>26.650718688964801</v>
      </c>
      <c r="M734" s="10">
        <v>25.8593235015869</v>
      </c>
      <c r="N734" s="10">
        <v>26.522352218627901</v>
      </c>
      <c r="O734" s="10">
        <v>25.9743041992188</v>
      </c>
      <c r="P734" s="10">
        <v>25.923149108886701</v>
      </c>
      <c r="Q734" s="10">
        <v>24.7237949371338</v>
      </c>
      <c r="R734" s="10">
        <v>24.746677398681602</v>
      </c>
      <c r="S734" s="10">
        <v>27.038005828857401</v>
      </c>
    </row>
    <row r="735" spans="1:19" x14ac:dyDescent="0.25">
      <c r="A735" t="s">
        <v>6271</v>
      </c>
      <c r="B735" t="s">
        <v>12676</v>
      </c>
      <c r="C735" t="s">
        <v>12677</v>
      </c>
      <c r="D735" t="s">
        <v>12678</v>
      </c>
      <c r="E735" s="4">
        <v>0.515517756251338</v>
      </c>
      <c r="F735" s="7">
        <v>-0.85226885477701897</v>
      </c>
      <c r="I735" t="s">
        <v>13727</v>
      </c>
      <c r="J735">
        <v>49</v>
      </c>
      <c r="K735">
        <v>44.5</v>
      </c>
      <c r="L735" s="10">
        <v>29.696142196655298</v>
      </c>
      <c r="M735" s="10">
        <v>28.6417140960693</v>
      </c>
      <c r="N735" s="10">
        <v>28.432439804077099</v>
      </c>
      <c r="O735" s="10">
        <v>27.257736206054702</v>
      </c>
      <c r="P735" s="10">
        <v>27.186691284179702</v>
      </c>
      <c r="Q735" s="10">
        <v>28.376752853393601</v>
      </c>
      <c r="R735" s="10">
        <v>26.327184677123999</v>
      </c>
      <c r="S735" s="10">
        <v>27.468090057373001</v>
      </c>
    </row>
    <row r="736" spans="1:19" x14ac:dyDescent="0.25">
      <c r="A736" t="s">
        <v>5536</v>
      </c>
      <c r="B736" t="s">
        <v>10303</v>
      </c>
      <c r="C736" t="s">
        <v>10304</v>
      </c>
      <c r="D736" t="s">
        <v>10305</v>
      </c>
      <c r="E736" s="4">
        <v>0.51231229872385797</v>
      </c>
      <c r="F736" s="7">
        <v>0.31942443847656299</v>
      </c>
      <c r="I736" t="s">
        <v>13727</v>
      </c>
      <c r="J736">
        <v>16</v>
      </c>
      <c r="K736">
        <v>62.7</v>
      </c>
      <c r="L736" s="10">
        <v>28.983871459960898</v>
      </c>
      <c r="M736" s="10">
        <v>28.257228851318398</v>
      </c>
      <c r="N736" s="10">
        <v>28.0429592132568</v>
      </c>
      <c r="O736" s="10">
        <v>28.934471130371101</v>
      </c>
      <c r="P736" s="10">
        <v>28.603969573974599</v>
      </c>
      <c r="Q736" s="10">
        <v>29.267772674560501</v>
      </c>
      <c r="R736" s="10">
        <v>28.794601440429702</v>
      </c>
      <c r="S736" s="10">
        <v>28.589399337768601</v>
      </c>
    </row>
    <row r="737" spans="1:19" x14ac:dyDescent="0.25">
      <c r="A737" t="s">
        <v>5194</v>
      </c>
      <c r="B737" t="s">
        <v>9216</v>
      </c>
      <c r="C737" t="s">
        <v>9217</v>
      </c>
      <c r="D737" t="s">
        <v>2068</v>
      </c>
      <c r="E737" s="4">
        <v>0.50359846234652295</v>
      </c>
      <c r="F737" s="7">
        <v>0.38513151804606199</v>
      </c>
      <c r="I737" t="s">
        <v>13727</v>
      </c>
      <c r="J737">
        <v>13</v>
      </c>
      <c r="K737">
        <v>44</v>
      </c>
      <c r="L737" s="10" t="s">
        <v>9</v>
      </c>
      <c r="M737" s="10">
        <v>24.920528411865199</v>
      </c>
      <c r="N737" s="10">
        <v>25.008924484252901</v>
      </c>
      <c r="O737" s="10">
        <v>24.811468124389599</v>
      </c>
      <c r="P737" s="10">
        <v>24.6203727722168</v>
      </c>
      <c r="Q737" s="10">
        <v>24.620613098144499</v>
      </c>
      <c r="R737" s="10">
        <v>25.964195251464801</v>
      </c>
      <c r="S737" s="10">
        <v>25.091556549072301</v>
      </c>
    </row>
    <row r="738" spans="1:19" x14ac:dyDescent="0.25">
      <c r="A738" t="s">
        <v>6258</v>
      </c>
      <c r="B738" t="s">
        <v>12637</v>
      </c>
      <c r="C738" t="s">
        <v>12638</v>
      </c>
      <c r="D738" t="s">
        <v>12639</v>
      </c>
      <c r="E738" s="4">
        <v>0.49565712233385101</v>
      </c>
      <c r="F738" s="7">
        <v>0.56757939656575496</v>
      </c>
      <c r="I738" t="s">
        <v>13727</v>
      </c>
      <c r="J738">
        <v>66</v>
      </c>
      <c r="K738">
        <v>40.700000000000003</v>
      </c>
      <c r="L738" s="10">
        <v>27.964384078979499</v>
      </c>
      <c r="M738" s="10">
        <v>26.233278274536101</v>
      </c>
      <c r="N738" s="10">
        <v>26.235624313354499</v>
      </c>
      <c r="O738" s="10">
        <v>26.433134078979499</v>
      </c>
      <c r="P738" s="10">
        <v>26.082298278808601</v>
      </c>
      <c r="Q738" s="10">
        <v>26.817173004150401</v>
      </c>
      <c r="R738" s="10">
        <v>26.838298797607401</v>
      </c>
      <c r="S738" s="10">
        <v>27.8164978027344</v>
      </c>
    </row>
    <row r="739" spans="1:19" x14ac:dyDescent="0.25">
      <c r="A739" t="s">
        <v>5963</v>
      </c>
      <c r="B739" t="s">
        <v>11668</v>
      </c>
      <c r="C739" t="s">
        <v>11669</v>
      </c>
      <c r="D739" t="s">
        <v>11670</v>
      </c>
      <c r="E739" s="4">
        <v>0.489779334249278</v>
      </c>
      <c r="F739" s="7">
        <v>0.526221847534181</v>
      </c>
      <c r="I739" t="s">
        <v>13727</v>
      </c>
      <c r="J739">
        <v>5</v>
      </c>
      <c r="K739">
        <v>49.2</v>
      </c>
      <c r="L739" s="10">
        <v>26.421415328979499</v>
      </c>
      <c r="M739" s="10">
        <v>24.3858528137207</v>
      </c>
      <c r="N739" s="10">
        <v>24.444299697876001</v>
      </c>
      <c r="O739" s="10">
        <v>25.157222747802699</v>
      </c>
      <c r="P739" s="10">
        <v>25.047306060791001</v>
      </c>
      <c r="Q739" s="10">
        <v>25.643705368041999</v>
      </c>
      <c r="R739" s="10">
        <v>25.647504806518601</v>
      </c>
      <c r="S739" s="10">
        <v>25.561113357543899</v>
      </c>
    </row>
    <row r="740" spans="1:19" x14ac:dyDescent="0.25">
      <c r="A740" t="s">
        <v>5541</v>
      </c>
      <c r="B740" t="s">
        <v>10318</v>
      </c>
      <c r="C740" t="s">
        <v>10319</v>
      </c>
      <c r="D740" t="s">
        <v>10320</v>
      </c>
      <c r="E740" s="4">
        <v>0.48497042142157498</v>
      </c>
      <c r="F740" s="7">
        <v>0.56838251749674695</v>
      </c>
      <c r="I740" t="s">
        <v>13727</v>
      </c>
      <c r="J740">
        <v>19</v>
      </c>
      <c r="K740">
        <v>43.6</v>
      </c>
      <c r="L740" s="10">
        <v>27.839195251464801</v>
      </c>
      <c r="M740" s="10">
        <v>26.165676116943398</v>
      </c>
      <c r="N740" s="10">
        <v>26.421617507934599</v>
      </c>
      <c r="O740" s="10">
        <v>25.941829681396499</v>
      </c>
      <c r="P740" s="10">
        <v>26.013542175293001</v>
      </c>
      <c r="Q740" s="10">
        <v>26.7987880706787</v>
      </c>
      <c r="R740" s="10">
        <v>26.597715377807599</v>
      </c>
      <c r="S740" s="10">
        <v>27.7377605438232</v>
      </c>
    </row>
    <row r="741" spans="1:19" x14ac:dyDescent="0.25">
      <c r="A741" t="s">
        <v>479</v>
      </c>
      <c r="B741" t="s">
        <v>2624</v>
      </c>
      <c r="C741" t="s">
        <v>2625</v>
      </c>
      <c r="D741" t="s">
        <v>2626</v>
      </c>
      <c r="E741" s="4">
        <v>0.482598884146206</v>
      </c>
      <c r="F741" s="7">
        <v>-0.50913403828938497</v>
      </c>
      <c r="I741" t="s">
        <v>13727</v>
      </c>
      <c r="J741">
        <v>18</v>
      </c>
      <c r="K741">
        <v>49.5</v>
      </c>
      <c r="L741" s="10">
        <v>30.297248840331999</v>
      </c>
      <c r="M741" s="10">
        <v>28.798110961914102</v>
      </c>
      <c r="N741" s="10">
        <v>28.64990234375</v>
      </c>
      <c r="O741" s="10">
        <v>28.518749237060501</v>
      </c>
      <c r="P741" s="10">
        <v>28.459711074829102</v>
      </c>
      <c r="Q741" s="10">
        <v>28.66921043396</v>
      </c>
      <c r="R741" s="10">
        <v>28.0449523925781</v>
      </c>
      <c r="S741" s="10">
        <v>28.592668533325199</v>
      </c>
    </row>
    <row r="742" spans="1:19" x14ac:dyDescent="0.25">
      <c r="A742" t="s">
        <v>5496</v>
      </c>
      <c r="B742" t="s">
        <v>10177</v>
      </c>
      <c r="C742" t="s">
        <v>10178</v>
      </c>
      <c r="D742" t="s">
        <v>10179</v>
      </c>
      <c r="E742" s="4">
        <v>0.479453666730499</v>
      </c>
      <c r="F742" s="7">
        <v>-0.57396984100341797</v>
      </c>
      <c r="I742" t="s">
        <v>13727</v>
      </c>
      <c r="J742">
        <v>15</v>
      </c>
      <c r="K742">
        <v>20.399999999999999</v>
      </c>
      <c r="L742" s="10">
        <v>24.504541397094702</v>
      </c>
      <c r="M742" s="10">
        <v>23.127649307251001</v>
      </c>
      <c r="N742" s="10">
        <v>23.4239311218262</v>
      </c>
      <c r="O742" s="10">
        <v>23.245826721191399</v>
      </c>
      <c r="P742" s="10">
        <v>23.1893825531006</v>
      </c>
      <c r="Q742" s="10">
        <v>22.3233833312988</v>
      </c>
      <c r="R742" s="10">
        <v>23.525209426879901</v>
      </c>
      <c r="S742" s="10" t="s">
        <v>9</v>
      </c>
    </row>
    <row r="743" spans="1:19" x14ac:dyDescent="0.25">
      <c r="A743" t="s">
        <v>76</v>
      </c>
      <c r="B743" t="s">
        <v>1931</v>
      </c>
      <c r="C743" t="s">
        <v>1932</v>
      </c>
      <c r="D743" t="s">
        <v>1933</v>
      </c>
      <c r="E743" s="4">
        <v>0.47892584445944097</v>
      </c>
      <c r="F743" s="7">
        <v>0.31097119649251698</v>
      </c>
      <c r="I743" t="s">
        <v>13727</v>
      </c>
      <c r="J743">
        <v>29</v>
      </c>
      <c r="K743">
        <v>77.3</v>
      </c>
      <c r="L743" s="10">
        <v>32.513622283935497</v>
      </c>
      <c r="M743" s="10">
        <v>31.449455261230501</v>
      </c>
      <c r="N743" s="10">
        <v>31.2323093414307</v>
      </c>
      <c r="O743" s="10">
        <v>31.8772487640381</v>
      </c>
      <c r="P743" s="10">
        <v>31.675106048583999</v>
      </c>
      <c r="Q743" s="10">
        <v>32.071235656738303</v>
      </c>
      <c r="R743" s="10">
        <v>32.137649536132798</v>
      </c>
      <c r="S743" s="10">
        <v>31.972673416137699</v>
      </c>
    </row>
    <row r="744" spans="1:19" x14ac:dyDescent="0.25">
      <c r="A744" t="s">
        <v>6206</v>
      </c>
      <c r="B744" t="s">
        <v>12472</v>
      </c>
      <c r="C744" t="s">
        <v>12473</v>
      </c>
      <c r="D744" t="s">
        <v>12474</v>
      </c>
      <c r="E744" s="4">
        <v>0.47207169885821199</v>
      </c>
      <c r="F744" s="7">
        <v>-0.38169898986816297</v>
      </c>
      <c r="I744" t="s">
        <v>13727</v>
      </c>
      <c r="J744">
        <v>12</v>
      </c>
      <c r="K744">
        <v>69.400000000000006</v>
      </c>
      <c r="L744" s="10">
        <v>25.644615173339801</v>
      </c>
      <c r="M744" s="10">
        <v>25.838617324829102</v>
      </c>
      <c r="N744" s="10">
        <v>25.9176845550537</v>
      </c>
      <c r="O744" s="10">
        <v>26.985204696655298</v>
      </c>
      <c r="P744" s="10">
        <v>26.6153240203857</v>
      </c>
      <c r="Q744" s="10">
        <v>25.486082077026399</v>
      </c>
      <c r="R744" s="10">
        <v>26.114641189575199</v>
      </c>
      <c r="S744" s="10">
        <v>25.855047225952099</v>
      </c>
    </row>
    <row r="745" spans="1:19" x14ac:dyDescent="0.25">
      <c r="A745" t="s">
        <v>261</v>
      </c>
      <c r="B745" t="s">
        <v>2282</v>
      </c>
      <c r="C745" t="s">
        <v>2283</v>
      </c>
      <c r="D745" t="s">
        <v>2284</v>
      </c>
      <c r="E745" s="4">
        <v>0.466378261195522</v>
      </c>
      <c r="F745" s="7">
        <v>0.62619132995605398</v>
      </c>
      <c r="I745" t="s">
        <v>13727</v>
      </c>
      <c r="J745">
        <v>9</v>
      </c>
      <c r="K745">
        <v>62.8</v>
      </c>
      <c r="L745" s="10">
        <v>28.072557449340799</v>
      </c>
      <c r="M745" s="10">
        <v>25.8295192718506</v>
      </c>
      <c r="N745" s="10">
        <v>26.321819305419901</v>
      </c>
      <c r="O745" s="10">
        <v>26.723064422607401</v>
      </c>
      <c r="P745" s="10">
        <v>26.85666847229</v>
      </c>
      <c r="Q745" s="10">
        <v>26.762018203735401</v>
      </c>
      <c r="R745" s="10">
        <v>27.0823078155518</v>
      </c>
      <c r="S745" s="10">
        <v>28.3164253234863</v>
      </c>
    </row>
    <row r="746" spans="1:19" x14ac:dyDescent="0.25">
      <c r="A746" t="s">
        <v>429</v>
      </c>
      <c r="B746" t="s">
        <v>2558</v>
      </c>
      <c r="C746" t="s">
        <v>2559</v>
      </c>
      <c r="D746" t="s">
        <v>2560</v>
      </c>
      <c r="E746" s="4">
        <v>0.466257300365085</v>
      </c>
      <c r="F746" s="7">
        <v>0.66961975097656201</v>
      </c>
      <c r="I746" t="s">
        <v>13727</v>
      </c>
      <c r="J746">
        <v>23</v>
      </c>
      <c r="K746">
        <v>48.5</v>
      </c>
      <c r="L746" s="10">
        <v>28.597660064697301</v>
      </c>
      <c r="M746" s="10">
        <v>26.4351501464844</v>
      </c>
      <c r="N746" s="10">
        <v>25.959396362304702</v>
      </c>
      <c r="O746" s="10">
        <v>26.409374237060501</v>
      </c>
      <c r="P746" s="10">
        <v>26.4839782714844</v>
      </c>
      <c r="Q746" s="10">
        <v>27.394495010376001</v>
      </c>
      <c r="R746" s="10">
        <v>27.925239562988299</v>
      </c>
      <c r="S746" s="10">
        <v>27.020460128784201</v>
      </c>
    </row>
    <row r="747" spans="1:19" x14ac:dyDescent="0.25">
      <c r="A747" t="s">
        <v>506</v>
      </c>
      <c r="B747" t="s">
        <v>2669</v>
      </c>
      <c r="C747" t="s">
        <v>2670</v>
      </c>
      <c r="D747" t="s">
        <v>2671</v>
      </c>
      <c r="E747" s="4">
        <v>0.46369336308929299</v>
      </c>
      <c r="F747" s="7">
        <v>-0.67567380269368404</v>
      </c>
      <c r="I747" t="s">
        <v>13727</v>
      </c>
      <c r="J747">
        <v>18</v>
      </c>
      <c r="K747">
        <v>61.1</v>
      </c>
      <c r="L747" s="10">
        <v>26.7306308746338</v>
      </c>
      <c r="M747" s="10">
        <v>25.47780418396</v>
      </c>
      <c r="N747" s="10">
        <v>25.6210117340088</v>
      </c>
      <c r="O747" s="10">
        <v>26.067012786865199</v>
      </c>
      <c r="P747" s="10">
        <v>25.632768630981399</v>
      </c>
      <c r="Q747" s="10">
        <v>25.0370979309082</v>
      </c>
      <c r="R747" s="10">
        <v>23.954954147338899</v>
      </c>
      <c r="S747" s="10">
        <v>26.698463439941399</v>
      </c>
    </row>
    <row r="748" spans="1:19" x14ac:dyDescent="0.25">
      <c r="A748" t="s">
        <v>3040</v>
      </c>
      <c r="B748" t="s">
        <v>3145</v>
      </c>
      <c r="C748" t="s">
        <v>3146</v>
      </c>
      <c r="D748" t="s">
        <v>3147</v>
      </c>
      <c r="E748" s="4">
        <v>0.46241096550962302</v>
      </c>
      <c r="F748" s="7">
        <v>-0.351587422688802</v>
      </c>
      <c r="I748" t="s">
        <v>13727</v>
      </c>
      <c r="J748">
        <v>11</v>
      </c>
      <c r="K748">
        <v>60.9</v>
      </c>
      <c r="L748" s="10">
        <v>27.645444869995099</v>
      </c>
      <c r="M748" s="10">
        <v>26.689613342285199</v>
      </c>
      <c r="N748" s="10">
        <v>26.972118377685501</v>
      </c>
      <c r="O748" s="10">
        <v>27.568059921264599</v>
      </c>
      <c r="P748" s="10">
        <v>27.450431823730501</v>
      </c>
      <c r="Q748" s="10">
        <v>26.557008743286101</v>
      </c>
      <c r="R748" s="10">
        <v>27.5633335113525</v>
      </c>
      <c r="S748" s="10">
        <v>26.620296478271499</v>
      </c>
    </row>
    <row r="749" spans="1:19" x14ac:dyDescent="0.25">
      <c r="A749" t="s">
        <v>5914</v>
      </c>
      <c r="B749" t="s">
        <v>11506</v>
      </c>
      <c r="C749" t="s">
        <v>11507</v>
      </c>
      <c r="D749" t="s">
        <v>11508</v>
      </c>
      <c r="E749" s="4">
        <v>0.44679046320926002</v>
      </c>
      <c r="F749" s="7">
        <v>0.28812319437662698</v>
      </c>
      <c r="I749" t="s">
        <v>13727</v>
      </c>
      <c r="J749">
        <v>21</v>
      </c>
      <c r="K749">
        <v>84.4</v>
      </c>
      <c r="L749" s="10">
        <v>28.2086582183838</v>
      </c>
      <c r="M749" s="10">
        <v>27.378728866577099</v>
      </c>
      <c r="N749" s="10">
        <v>27.350830078125</v>
      </c>
      <c r="O749" s="10">
        <v>28.1134738922119</v>
      </c>
      <c r="P749" s="10">
        <v>28.033962249755898</v>
      </c>
      <c r="Q749" s="10">
        <v>28.106826782226602</v>
      </c>
      <c r="R749" s="10">
        <v>28.4527263641357</v>
      </c>
      <c r="S749" s="10">
        <v>27.756208419799801</v>
      </c>
    </row>
    <row r="750" spans="1:19" x14ac:dyDescent="0.25">
      <c r="A750" t="s">
        <v>5425</v>
      </c>
      <c r="B750" t="s">
        <v>9961</v>
      </c>
      <c r="C750" t="s">
        <v>9962</v>
      </c>
      <c r="D750" t="s">
        <v>9963</v>
      </c>
      <c r="E750" s="4">
        <v>0.442092516791594</v>
      </c>
      <c r="F750" s="7">
        <v>0.98556868235270301</v>
      </c>
      <c r="I750" t="s">
        <v>13727</v>
      </c>
      <c r="J750">
        <v>6</v>
      </c>
      <c r="K750">
        <v>29</v>
      </c>
      <c r="L750" s="10" t="s">
        <v>9</v>
      </c>
      <c r="M750" s="10">
        <v>22.632776260376001</v>
      </c>
      <c r="N750" s="10">
        <v>22.561752319335898</v>
      </c>
      <c r="O750" s="10">
        <v>24.555822372436499</v>
      </c>
      <c r="P750" s="10">
        <v>24.360103607177699</v>
      </c>
      <c r="Q750" s="10">
        <v>22.758546829223601</v>
      </c>
      <c r="R750" s="10">
        <v>25.114179611206101</v>
      </c>
      <c r="S750" s="10">
        <v>25.666820526123001</v>
      </c>
    </row>
    <row r="751" spans="1:19" x14ac:dyDescent="0.25">
      <c r="A751" t="s">
        <v>5302</v>
      </c>
      <c r="B751" t="s">
        <v>9563</v>
      </c>
      <c r="C751" t="s">
        <v>9564</v>
      </c>
      <c r="D751" t="s">
        <v>9565</v>
      </c>
      <c r="E751" s="4">
        <v>0.43364880001764899</v>
      </c>
      <c r="F751" s="7">
        <v>-0.96374740600585795</v>
      </c>
      <c r="I751" t="s">
        <v>13727</v>
      </c>
      <c r="J751">
        <v>36</v>
      </c>
      <c r="K751">
        <v>38.5</v>
      </c>
      <c r="L751" s="10">
        <v>26.938585281372099</v>
      </c>
      <c r="M751" s="10">
        <v>25.643611907958999</v>
      </c>
      <c r="N751" s="10">
        <v>25.4153442382813</v>
      </c>
      <c r="O751" s="10">
        <v>26.8002624511719</v>
      </c>
      <c r="P751" s="10">
        <v>26.562852859497099</v>
      </c>
      <c r="Q751" s="10" t="s">
        <v>9</v>
      </c>
      <c r="R751" s="10">
        <v>23.750045776367202</v>
      </c>
      <c r="S751" s="10">
        <v>26.866722106933601</v>
      </c>
    </row>
    <row r="752" spans="1:19" x14ac:dyDescent="0.25">
      <c r="A752" t="s">
        <v>6298</v>
      </c>
      <c r="B752" t="s">
        <v>12760</v>
      </c>
      <c r="C752" t="s">
        <v>12761</v>
      </c>
      <c r="D752" t="s">
        <v>12762</v>
      </c>
      <c r="E752" s="4">
        <v>0.419352476243606</v>
      </c>
      <c r="F752" s="7">
        <v>-1.0711387634277301</v>
      </c>
      <c r="I752" t="s">
        <v>13727</v>
      </c>
      <c r="J752">
        <v>24</v>
      </c>
      <c r="K752">
        <v>46.7</v>
      </c>
      <c r="L752" s="10">
        <v>26.1206760406494</v>
      </c>
      <c r="M752" s="10">
        <v>26.1202087402344</v>
      </c>
      <c r="N752" s="10">
        <v>26.397336959838899</v>
      </c>
      <c r="O752" s="10">
        <v>27.1009731292725</v>
      </c>
      <c r="P752" s="10">
        <v>27.251005172729499</v>
      </c>
      <c r="Q752" s="10">
        <v>28.130458831787099</v>
      </c>
      <c r="R752" s="10">
        <v>22.983104705810501</v>
      </c>
      <c r="S752" s="10">
        <v>25.467140197753899</v>
      </c>
    </row>
    <row r="753" spans="1:19" x14ac:dyDescent="0.25">
      <c r="A753" t="s">
        <v>5529</v>
      </c>
      <c r="B753" t="s">
        <v>10282</v>
      </c>
      <c r="C753" t="s">
        <v>10283</v>
      </c>
      <c r="D753" t="s">
        <v>10284</v>
      </c>
      <c r="E753" s="4">
        <v>0.418406863055095</v>
      </c>
      <c r="F753" s="7">
        <v>-0.19146919250488301</v>
      </c>
      <c r="I753" t="s">
        <v>13727</v>
      </c>
      <c r="J753">
        <v>10</v>
      </c>
      <c r="K753">
        <v>22</v>
      </c>
      <c r="L753" s="10">
        <v>23.8551120758057</v>
      </c>
      <c r="M753" s="10">
        <v>23.326454162597699</v>
      </c>
      <c r="N753" s="10" t="s">
        <v>9</v>
      </c>
      <c r="O753" s="10">
        <v>23.420148849487301</v>
      </c>
      <c r="P753" s="10">
        <v>23.362255096435501</v>
      </c>
      <c r="Q753" s="10">
        <v>23.402969360351602</v>
      </c>
      <c r="R753" s="10">
        <v>23.1960773468018</v>
      </c>
      <c r="S753" s="10" t="s">
        <v>9</v>
      </c>
    </row>
    <row r="754" spans="1:19" x14ac:dyDescent="0.25">
      <c r="A754" t="s">
        <v>5176</v>
      </c>
      <c r="B754" t="s">
        <v>9162</v>
      </c>
      <c r="C754" t="s">
        <v>9163</v>
      </c>
      <c r="D754" t="s">
        <v>9164</v>
      </c>
      <c r="E754" s="4">
        <v>0.41477823714088702</v>
      </c>
      <c r="F754" s="7">
        <v>0.38491223653157303</v>
      </c>
      <c r="I754" t="s">
        <v>13727</v>
      </c>
      <c r="J754">
        <v>7</v>
      </c>
      <c r="K754">
        <v>34.299999999999997</v>
      </c>
      <c r="L754" s="10">
        <v>24.175327301025401</v>
      </c>
      <c r="M754" s="10">
        <v>23.588020324706999</v>
      </c>
      <c r="N754" s="10">
        <v>23.783210754394499</v>
      </c>
      <c r="O754" s="10">
        <v>23.0675449371338</v>
      </c>
      <c r="P754" s="10">
        <v>22.6559543609619</v>
      </c>
      <c r="Q754" s="10">
        <v>24.380317687988299</v>
      </c>
      <c r="R754" s="10">
        <v>23.679449081420898</v>
      </c>
      <c r="S754" s="10">
        <v>23.457004547119102</v>
      </c>
    </row>
    <row r="755" spans="1:19" x14ac:dyDescent="0.25">
      <c r="A755" t="s">
        <v>6316</v>
      </c>
      <c r="B755" t="s">
        <v>12814</v>
      </c>
      <c r="C755" t="s">
        <v>12815</v>
      </c>
      <c r="D755" t="s">
        <v>12816</v>
      </c>
      <c r="E755" s="4">
        <v>0.410319369707214</v>
      </c>
      <c r="F755" s="7">
        <v>-0.55376536051432301</v>
      </c>
      <c r="I755" t="s">
        <v>13727</v>
      </c>
      <c r="J755">
        <v>100</v>
      </c>
      <c r="K755">
        <v>59.9</v>
      </c>
      <c r="L755" s="10">
        <v>29.931175231933601</v>
      </c>
      <c r="M755" s="10">
        <v>28.837284088134801</v>
      </c>
      <c r="N755" s="10">
        <v>28.916679382324201</v>
      </c>
      <c r="O755" s="10">
        <v>27.927528381347699</v>
      </c>
      <c r="P755" s="10">
        <v>27.866004943847699</v>
      </c>
      <c r="Q755" s="10">
        <v>28.719068527221701</v>
      </c>
      <c r="R755" s="10">
        <v>27.2946453094482</v>
      </c>
      <c r="S755" s="10">
        <v>28.412193298339801</v>
      </c>
    </row>
    <row r="756" spans="1:19" x14ac:dyDescent="0.25">
      <c r="A756" t="s">
        <v>5388</v>
      </c>
      <c r="B756" t="s">
        <v>9832</v>
      </c>
      <c r="C756" t="s">
        <v>9833</v>
      </c>
      <c r="D756" t="s">
        <v>9834</v>
      </c>
      <c r="E756" s="4">
        <v>0.40841479600132302</v>
      </c>
      <c r="F756" s="7">
        <v>-0.41436487833658803</v>
      </c>
      <c r="I756" t="s">
        <v>13727</v>
      </c>
      <c r="J756">
        <v>10</v>
      </c>
      <c r="K756">
        <v>29.6</v>
      </c>
      <c r="L756" s="10">
        <v>26.272279739379901</v>
      </c>
      <c r="M756" s="10">
        <v>24.6320400238037</v>
      </c>
      <c r="N756" s="10">
        <v>24.713371276855501</v>
      </c>
      <c r="O756" s="10">
        <v>25.8384094238281</v>
      </c>
      <c r="P756" s="10">
        <v>25.663843154907202</v>
      </c>
      <c r="Q756" s="10">
        <v>24.699916839599599</v>
      </c>
      <c r="R756" s="10">
        <v>25.2884826660156</v>
      </c>
      <c r="S756" s="10">
        <v>25.040472030639599</v>
      </c>
    </row>
    <row r="757" spans="1:19" x14ac:dyDescent="0.25">
      <c r="A757" t="s">
        <v>117</v>
      </c>
      <c r="B757" t="s">
        <v>2006</v>
      </c>
      <c r="C757" t="s">
        <v>2007</v>
      </c>
      <c r="D757" t="s">
        <v>2008</v>
      </c>
      <c r="E757" s="4">
        <v>0.407817007813498</v>
      </c>
      <c r="F757" s="7">
        <v>0.95501658121745003</v>
      </c>
      <c r="I757" t="s">
        <v>13727</v>
      </c>
      <c r="J757">
        <v>8</v>
      </c>
      <c r="K757">
        <v>57.1</v>
      </c>
      <c r="L757" s="10">
        <v>30.900835037231399</v>
      </c>
      <c r="M757" s="10">
        <v>27.0321655273438</v>
      </c>
      <c r="N757" s="10">
        <v>27.460250854492202</v>
      </c>
      <c r="O757" s="10">
        <v>28.132982254028299</v>
      </c>
      <c r="P757" s="10">
        <v>29.005538940429702</v>
      </c>
      <c r="Q757" s="10">
        <v>28.141006469726602</v>
      </c>
      <c r="R757" s="10">
        <v>30.177915573120099</v>
      </c>
      <c r="S757" s="10">
        <v>30.065191268920898</v>
      </c>
    </row>
    <row r="758" spans="1:19" x14ac:dyDescent="0.25">
      <c r="A758" t="s">
        <v>4713</v>
      </c>
      <c r="B758" t="s">
        <v>7698</v>
      </c>
      <c r="C758" t="s">
        <v>7699</v>
      </c>
      <c r="D758" t="s">
        <v>7700</v>
      </c>
      <c r="E758" s="4">
        <v>0.40754576993584202</v>
      </c>
      <c r="F758" s="7">
        <v>0.346158027648926</v>
      </c>
      <c r="I758" t="s">
        <v>13727</v>
      </c>
      <c r="J758">
        <v>8</v>
      </c>
      <c r="K758">
        <v>27.1</v>
      </c>
      <c r="L758" s="10" t="s">
        <v>9</v>
      </c>
      <c r="M758" s="10">
        <v>23.2700309753418</v>
      </c>
      <c r="N758" s="10">
        <v>23.227331161498999</v>
      </c>
      <c r="O758" s="10">
        <v>23.90797996521</v>
      </c>
      <c r="P758" s="10">
        <v>23.573528289794901</v>
      </c>
      <c r="Q758" s="10">
        <v>23.397079467773398</v>
      </c>
      <c r="R758" s="10" t="s">
        <v>9</v>
      </c>
      <c r="S758" s="10">
        <v>24.284671783447301</v>
      </c>
    </row>
    <row r="759" spans="1:19" x14ac:dyDescent="0.25">
      <c r="A759" t="s">
        <v>676</v>
      </c>
      <c r="B759" t="s">
        <v>2864</v>
      </c>
      <c r="C759" t="s">
        <v>2865</v>
      </c>
      <c r="D759" t="s">
        <v>2866</v>
      </c>
      <c r="E759" s="4">
        <v>0.40694653849257201</v>
      </c>
      <c r="F759" s="7">
        <v>0.35300254821777299</v>
      </c>
      <c r="I759" t="s">
        <v>13727</v>
      </c>
      <c r="J759">
        <v>20</v>
      </c>
      <c r="K759">
        <v>81.599999999999994</v>
      </c>
      <c r="L759" s="10">
        <v>29.957569122314499</v>
      </c>
      <c r="M759" s="10">
        <v>28.5601615905762</v>
      </c>
      <c r="N759" s="10">
        <v>28.506954193115199</v>
      </c>
      <c r="O759" s="10">
        <v>29.227798461914102</v>
      </c>
      <c r="P759" s="10">
        <v>28.980155944824201</v>
      </c>
      <c r="Q759" s="10">
        <v>29.0594596862793</v>
      </c>
      <c r="R759" s="10">
        <v>29.371557235717798</v>
      </c>
      <c r="S759" s="10">
        <v>29.767574310302699</v>
      </c>
    </row>
    <row r="760" spans="1:19" x14ac:dyDescent="0.25">
      <c r="A760" t="s">
        <v>5160</v>
      </c>
      <c r="B760" t="s">
        <v>9114</v>
      </c>
      <c r="C760" t="s">
        <v>9115</v>
      </c>
      <c r="D760" t="s">
        <v>9116</v>
      </c>
      <c r="E760" s="4">
        <v>0.39083194769042401</v>
      </c>
      <c r="F760" s="7">
        <v>0.64734179178873696</v>
      </c>
      <c r="I760" t="s">
        <v>13727</v>
      </c>
      <c r="J760">
        <v>10</v>
      </c>
      <c r="K760">
        <v>27.8</v>
      </c>
      <c r="L760" s="10">
        <v>26.166734695434599</v>
      </c>
      <c r="M760" s="10">
        <v>23.729812622070298</v>
      </c>
      <c r="N760" s="10">
        <v>23.6676216125488</v>
      </c>
      <c r="O760" s="10">
        <v>24.320011138916001</v>
      </c>
      <c r="P760" s="10">
        <v>24.7335014343262</v>
      </c>
      <c r="Q760" s="10">
        <v>24.143775939941399</v>
      </c>
      <c r="R760" s="10">
        <v>25.375679016113299</v>
      </c>
      <c r="S760" s="10">
        <v>25.993179321289102</v>
      </c>
    </row>
    <row r="761" spans="1:19" x14ac:dyDescent="0.25">
      <c r="A761" t="s">
        <v>6077</v>
      </c>
      <c r="B761" t="s">
        <v>12055</v>
      </c>
      <c r="C761" t="s">
        <v>12056</v>
      </c>
      <c r="D761" t="s">
        <v>12057</v>
      </c>
      <c r="E761" s="4">
        <v>0.38433254764047298</v>
      </c>
      <c r="F761" s="7">
        <v>-0.29728507995605502</v>
      </c>
      <c r="I761" t="s">
        <v>13727</v>
      </c>
      <c r="J761">
        <v>10</v>
      </c>
      <c r="K761">
        <v>20.5</v>
      </c>
      <c r="L761" s="10">
        <v>24.575035095214801</v>
      </c>
      <c r="M761" s="10">
        <v>24.084754943847699</v>
      </c>
      <c r="N761" s="10">
        <v>24.046674728393601</v>
      </c>
      <c r="O761" s="10">
        <v>23.910882949829102</v>
      </c>
      <c r="P761" s="10">
        <v>23.772953033447301</v>
      </c>
      <c r="Q761" s="10">
        <v>24.3472194671631</v>
      </c>
      <c r="R761" s="10">
        <v>23.0319004058838</v>
      </c>
      <c r="S761" s="10">
        <v>23.9632053375244</v>
      </c>
    </row>
    <row r="762" spans="1:19" x14ac:dyDescent="0.25">
      <c r="A762" t="s">
        <v>4482</v>
      </c>
      <c r="B762" t="s">
        <v>6967</v>
      </c>
      <c r="C762" t="s">
        <v>6968</v>
      </c>
      <c r="D762" t="s">
        <v>6969</v>
      </c>
      <c r="E762" s="4">
        <v>0.378053493093716</v>
      </c>
      <c r="F762" s="7">
        <v>0.59130681355794201</v>
      </c>
      <c r="I762" t="s">
        <v>13727</v>
      </c>
      <c r="J762">
        <v>9</v>
      </c>
      <c r="K762">
        <v>35.6</v>
      </c>
      <c r="L762" s="10">
        <v>23.872850418090799</v>
      </c>
      <c r="M762" s="10">
        <v>26.569095611572301</v>
      </c>
      <c r="N762" s="10">
        <v>26.058341979980501</v>
      </c>
      <c r="O762" s="10">
        <v>25.858451843261701</v>
      </c>
      <c r="P762" s="10">
        <v>26.106460571289102</v>
      </c>
      <c r="Q762" s="10">
        <v>25.550554275512699</v>
      </c>
      <c r="R762" s="10">
        <v>26.634031295776399</v>
      </c>
      <c r="S762" s="10">
        <v>26.668455123901399</v>
      </c>
    </row>
    <row r="763" spans="1:19" x14ac:dyDescent="0.25">
      <c r="A763" t="s">
        <v>5293</v>
      </c>
      <c r="B763" t="s">
        <v>9533</v>
      </c>
      <c r="C763" t="s">
        <v>9534</v>
      </c>
      <c r="D763" t="s">
        <v>9535</v>
      </c>
      <c r="E763" s="4">
        <v>0.37420203244820199</v>
      </c>
      <c r="F763" s="7">
        <v>-0.60142103830973404</v>
      </c>
      <c r="I763" t="s">
        <v>13727</v>
      </c>
      <c r="J763">
        <v>11</v>
      </c>
      <c r="K763">
        <v>25.4</v>
      </c>
      <c r="L763" s="10" t="s">
        <v>9</v>
      </c>
      <c r="M763" s="10">
        <v>23.227476119995099</v>
      </c>
      <c r="N763" s="10">
        <v>23.284229278564499</v>
      </c>
      <c r="O763" s="10">
        <v>24.750312805175799</v>
      </c>
      <c r="P763" s="10">
        <v>25.0297336578369</v>
      </c>
      <c r="Q763" s="10">
        <v>22.579154968261701</v>
      </c>
      <c r="R763" s="10">
        <v>23.6348781585693</v>
      </c>
      <c r="S763" s="10">
        <v>24.200517654418899</v>
      </c>
    </row>
    <row r="764" spans="1:19" x14ac:dyDescent="0.25">
      <c r="A764" t="s">
        <v>3318</v>
      </c>
      <c r="B764" t="s">
        <v>3711</v>
      </c>
      <c r="C764" t="s">
        <v>3712</v>
      </c>
      <c r="D764" t="s">
        <v>3713</v>
      </c>
      <c r="E764" s="4">
        <v>0.371052421841499</v>
      </c>
      <c r="F764" s="7">
        <v>-0.29227676391601398</v>
      </c>
      <c r="I764" t="s">
        <v>13727</v>
      </c>
      <c r="J764">
        <v>37</v>
      </c>
      <c r="K764">
        <v>58.1</v>
      </c>
      <c r="L764" s="10">
        <v>28.7861652374268</v>
      </c>
      <c r="M764" s="10">
        <v>28.158983230590799</v>
      </c>
      <c r="N764" s="10">
        <v>28.0960083007813</v>
      </c>
      <c r="O764" s="10">
        <v>27.6352233886719</v>
      </c>
      <c r="P764" s="10">
        <v>27.4852504730225</v>
      </c>
      <c r="Q764" s="10">
        <v>27.390098571777301</v>
      </c>
      <c r="R764" s="10">
        <v>28.1231880187988</v>
      </c>
      <c r="S764" s="10">
        <v>27.706861495971701</v>
      </c>
    </row>
    <row r="765" spans="1:19" x14ac:dyDescent="0.25">
      <c r="A765" t="s">
        <v>6048</v>
      </c>
      <c r="B765" t="s">
        <v>11947</v>
      </c>
      <c r="C765" t="s">
        <v>11948</v>
      </c>
      <c r="D765" t="s">
        <v>11949</v>
      </c>
      <c r="E765" s="4">
        <v>0.37037732879427898</v>
      </c>
      <c r="F765" s="7">
        <v>-0.252928256988525</v>
      </c>
      <c r="I765" t="s">
        <v>13727</v>
      </c>
      <c r="J765">
        <v>5</v>
      </c>
      <c r="K765">
        <v>53.3</v>
      </c>
      <c r="L765" s="10" t="s">
        <v>9</v>
      </c>
      <c r="M765" s="10">
        <v>23.596012115478501</v>
      </c>
      <c r="N765" s="10">
        <v>23.644229888916001</v>
      </c>
      <c r="O765" s="10">
        <v>23.5597743988037</v>
      </c>
      <c r="P765" s="10">
        <v>22.991775512695298</v>
      </c>
      <c r="Q765" s="10">
        <v>23.473131179809599</v>
      </c>
      <c r="R765" s="10">
        <v>22.916908264160199</v>
      </c>
      <c r="S765" s="10" t="s">
        <v>9</v>
      </c>
    </row>
    <row r="766" spans="1:19" x14ac:dyDescent="0.25">
      <c r="A766" t="s">
        <v>5356</v>
      </c>
      <c r="B766" t="s">
        <v>9730</v>
      </c>
      <c r="C766" t="s">
        <v>9731</v>
      </c>
      <c r="D766" t="s">
        <v>9732</v>
      </c>
      <c r="E766" s="4">
        <v>0.36636142664620902</v>
      </c>
      <c r="F766" s="7">
        <v>0.57766952514648295</v>
      </c>
      <c r="I766" t="s">
        <v>13727</v>
      </c>
      <c r="J766">
        <v>13</v>
      </c>
      <c r="K766">
        <v>46</v>
      </c>
      <c r="L766" s="10">
        <v>25.0995998382568</v>
      </c>
      <c r="M766" s="10">
        <v>23.884960174560501</v>
      </c>
      <c r="N766" s="10">
        <v>24.684576034545898</v>
      </c>
      <c r="O766" s="10">
        <v>25.068031311035199</v>
      </c>
      <c r="P766" s="10">
        <v>24.892820358276399</v>
      </c>
      <c r="Q766" s="10">
        <v>24.107334136962901</v>
      </c>
      <c r="R766" s="10">
        <v>24.874893188476602</v>
      </c>
      <c r="S766" s="10">
        <v>26.928773880004901</v>
      </c>
    </row>
    <row r="767" spans="1:19" x14ac:dyDescent="0.25">
      <c r="A767" t="s">
        <v>5881</v>
      </c>
      <c r="B767" t="s">
        <v>11404</v>
      </c>
      <c r="C767" t="s">
        <v>11405</v>
      </c>
      <c r="D767" t="s">
        <v>11406</v>
      </c>
      <c r="E767" s="4">
        <v>0.362530253808931</v>
      </c>
      <c r="F767" s="7">
        <v>0.21782519022624</v>
      </c>
      <c r="I767" t="s">
        <v>13727</v>
      </c>
      <c r="J767">
        <v>32</v>
      </c>
      <c r="K767">
        <v>75.2</v>
      </c>
      <c r="L767" s="10">
        <v>26.985965728759801</v>
      </c>
      <c r="M767" s="10">
        <v>26.854734420776399</v>
      </c>
      <c r="N767" s="10">
        <v>26.790847778320298</v>
      </c>
      <c r="O767" s="10">
        <v>27.364414215087901</v>
      </c>
      <c r="P767" s="10">
        <v>27.252061843872099</v>
      </c>
      <c r="Q767" s="10">
        <v>26.684658050537099</v>
      </c>
      <c r="R767" s="10">
        <v>27.5818576812744</v>
      </c>
      <c r="S767" s="10">
        <v>27.535774230956999</v>
      </c>
    </row>
    <row r="768" spans="1:19" x14ac:dyDescent="0.25">
      <c r="A768" t="s">
        <v>5188</v>
      </c>
      <c r="B768" t="s">
        <v>9198</v>
      </c>
      <c r="C768" t="s">
        <v>9199</v>
      </c>
      <c r="D768" t="s">
        <v>9200</v>
      </c>
      <c r="E768" s="4">
        <v>0.358496459850487</v>
      </c>
      <c r="F768" s="7">
        <v>0.38922564188639402</v>
      </c>
      <c r="I768" t="s">
        <v>13727</v>
      </c>
      <c r="J768">
        <v>11</v>
      </c>
      <c r="K768">
        <v>14.4</v>
      </c>
      <c r="L768" s="10">
        <v>23.840614318847699</v>
      </c>
      <c r="M768" s="10" t="s">
        <v>9</v>
      </c>
      <c r="N768" s="10" t="s">
        <v>9</v>
      </c>
      <c r="O768" s="10">
        <v>23.309984207153299</v>
      </c>
      <c r="P768" s="10">
        <v>23.093025207519499</v>
      </c>
      <c r="Q768" s="10">
        <v>23.289625167846701</v>
      </c>
      <c r="R768" s="10">
        <v>23.543535232543899</v>
      </c>
      <c r="S768" s="10">
        <v>24.578140258789102</v>
      </c>
    </row>
    <row r="769" spans="1:19" x14ac:dyDescent="0.25">
      <c r="A769" t="s">
        <v>5793</v>
      </c>
      <c r="B769" t="s">
        <v>11131</v>
      </c>
      <c r="C769" t="s">
        <v>11132</v>
      </c>
      <c r="D769" t="s">
        <v>11133</v>
      </c>
      <c r="E769" s="4">
        <v>0.35820099196083199</v>
      </c>
      <c r="F769" s="7">
        <v>0.68781932195027595</v>
      </c>
      <c r="I769" t="s">
        <v>13727</v>
      </c>
      <c r="J769">
        <v>14</v>
      </c>
      <c r="K769">
        <v>43.1</v>
      </c>
      <c r="L769" s="10" t="s">
        <v>9</v>
      </c>
      <c r="M769" s="10">
        <v>23.339107513427699</v>
      </c>
      <c r="N769" s="10">
        <v>23.691097259521499</v>
      </c>
      <c r="O769" s="10">
        <v>24.295555114746101</v>
      </c>
      <c r="P769" s="10">
        <v>24.044183731079102</v>
      </c>
      <c r="Q769" s="10">
        <v>22.6837158203125</v>
      </c>
      <c r="R769" s="10">
        <v>25.245985031127901</v>
      </c>
      <c r="S769" s="10">
        <v>25.6612148284912</v>
      </c>
    </row>
    <row r="770" spans="1:19" x14ac:dyDescent="0.25">
      <c r="A770" t="s">
        <v>13370</v>
      </c>
      <c r="B770" t="s">
        <v>13655</v>
      </c>
      <c r="C770" t="s">
        <v>13656</v>
      </c>
      <c r="D770" t="s">
        <v>13657</v>
      </c>
      <c r="E770" s="4">
        <v>0.35601878983862401</v>
      </c>
      <c r="F770" s="7">
        <v>0.41850013732910102</v>
      </c>
      <c r="I770" t="s">
        <v>13727</v>
      </c>
      <c r="J770">
        <v>14</v>
      </c>
      <c r="K770">
        <v>24</v>
      </c>
      <c r="L770" s="10">
        <v>24.4393405914307</v>
      </c>
      <c r="M770" s="10">
        <v>23.571313858032202</v>
      </c>
      <c r="N770" s="10">
        <v>23.381368637085</v>
      </c>
      <c r="O770" s="10">
        <v>24.2340488433838</v>
      </c>
      <c r="P770" s="10">
        <v>24.529237747192401</v>
      </c>
      <c r="Q770" s="10">
        <v>24.633771896362301</v>
      </c>
      <c r="R770" s="10">
        <v>23.422254562377901</v>
      </c>
      <c r="S770" s="10">
        <v>25.292659759521499</v>
      </c>
    </row>
    <row r="771" spans="1:19" x14ac:dyDescent="0.25">
      <c r="A771" t="s">
        <v>5883</v>
      </c>
      <c r="B771" t="s">
        <v>11410</v>
      </c>
      <c r="C771" t="s">
        <v>11411</v>
      </c>
      <c r="D771" t="s">
        <v>11412</v>
      </c>
      <c r="E771" s="4">
        <v>0.35297971619332902</v>
      </c>
      <c r="F771" s="7">
        <v>0.41491222381591802</v>
      </c>
      <c r="I771" t="s">
        <v>13727</v>
      </c>
      <c r="J771">
        <v>9</v>
      </c>
      <c r="K771">
        <v>32.9</v>
      </c>
      <c r="L771" s="10" t="s">
        <v>9</v>
      </c>
      <c r="M771" s="10">
        <v>23.342674255371101</v>
      </c>
      <c r="N771" s="10">
        <v>23.296483993530298</v>
      </c>
      <c r="O771" s="10">
        <v>23.9205207824707</v>
      </c>
      <c r="P771" s="10">
        <v>23.8293781280518</v>
      </c>
      <c r="Q771" s="10">
        <v>24.5646648406982</v>
      </c>
      <c r="R771" s="10">
        <v>22.910326004028299</v>
      </c>
      <c r="S771" s="10">
        <v>24.561538696289102</v>
      </c>
    </row>
    <row r="772" spans="1:19" x14ac:dyDescent="0.25">
      <c r="A772" t="s">
        <v>6188</v>
      </c>
      <c r="B772" t="s">
        <v>12418</v>
      </c>
      <c r="C772" t="s">
        <v>12419</v>
      </c>
      <c r="D772" t="s">
        <v>12420</v>
      </c>
      <c r="E772" s="4">
        <v>0.34932877510028798</v>
      </c>
      <c r="F772" s="7">
        <v>0.55436754226684604</v>
      </c>
      <c r="I772" t="s">
        <v>13727</v>
      </c>
      <c r="J772">
        <v>7</v>
      </c>
      <c r="K772">
        <v>47.9</v>
      </c>
      <c r="L772" s="10" t="s">
        <v>9</v>
      </c>
      <c r="M772" s="10">
        <v>24.136865615844702</v>
      </c>
      <c r="N772" s="10">
        <v>24.0149250030518</v>
      </c>
      <c r="O772" s="10">
        <v>22.785303115844702</v>
      </c>
      <c r="P772" s="10">
        <v>22.7303352355957</v>
      </c>
      <c r="Q772" s="10" t="s">
        <v>9</v>
      </c>
      <c r="R772" s="10">
        <v>24.5040092468262</v>
      </c>
      <c r="S772" s="10">
        <v>23.438440322876001</v>
      </c>
    </row>
    <row r="773" spans="1:19" x14ac:dyDescent="0.25">
      <c r="A773" t="s">
        <v>3047</v>
      </c>
      <c r="B773" t="s">
        <v>3166</v>
      </c>
      <c r="C773" t="s">
        <v>3167</v>
      </c>
      <c r="D773" t="s">
        <v>3168</v>
      </c>
      <c r="E773" s="4">
        <v>0.34864633186534</v>
      </c>
      <c r="F773" s="7">
        <v>0.33052520751953202</v>
      </c>
      <c r="I773" t="s">
        <v>13727</v>
      </c>
      <c r="J773">
        <v>15</v>
      </c>
      <c r="K773">
        <v>67.3</v>
      </c>
      <c r="L773" s="10">
        <v>28.540702819824201</v>
      </c>
      <c r="M773" s="10">
        <v>27.239402770996101</v>
      </c>
      <c r="N773" s="10">
        <v>26.889560699462901</v>
      </c>
      <c r="O773" s="10">
        <v>27.6827182769775</v>
      </c>
      <c r="P773" s="10">
        <v>27.459444046020501</v>
      </c>
      <c r="Q773" s="10">
        <v>27.599378585815401</v>
      </c>
      <c r="R773" s="10">
        <v>27.7250061035156</v>
      </c>
      <c r="S773" s="10">
        <v>28.3542881011963</v>
      </c>
    </row>
    <row r="774" spans="1:19" x14ac:dyDescent="0.25">
      <c r="A774" t="s">
        <v>266</v>
      </c>
      <c r="B774" t="s">
        <v>2297</v>
      </c>
      <c r="C774" t="s">
        <v>2298</v>
      </c>
      <c r="D774" t="s">
        <v>2299</v>
      </c>
      <c r="E774" s="4">
        <v>0.34482828770145801</v>
      </c>
      <c r="F774" s="7">
        <v>0.230680720011396</v>
      </c>
      <c r="I774" t="s">
        <v>13727</v>
      </c>
      <c r="J774">
        <v>16</v>
      </c>
      <c r="K774">
        <v>80.7</v>
      </c>
      <c r="L774" s="10">
        <v>28.798097610473601</v>
      </c>
      <c r="M774" s="10">
        <v>28.348007202148398</v>
      </c>
      <c r="N774" s="10">
        <v>28.6170864105225</v>
      </c>
      <c r="O774" s="10">
        <v>29.187232971191399</v>
      </c>
      <c r="P774" s="10">
        <v>29.246335983276399</v>
      </c>
      <c r="Q774" s="10">
        <v>29.388128280639599</v>
      </c>
      <c r="R774" s="10">
        <v>29.2232475280762</v>
      </c>
      <c r="S774" s="10">
        <v>28.5987224578857</v>
      </c>
    </row>
    <row r="775" spans="1:19" x14ac:dyDescent="0.25">
      <c r="A775" t="s">
        <v>5250</v>
      </c>
      <c r="B775" t="s">
        <v>9389</v>
      </c>
      <c r="C775" t="s">
        <v>9390</v>
      </c>
      <c r="D775" t="s">
        <v>9391</v>
      </c>
      <c r="E775" s="4">
        <v>0.33881205977569301</v>
      </c>
      <c r="F775" s="7">
        <v>0.52235565185546995</v>
      </c>
      <c r="I775" t="s">
        <v>13727</v>
      </c>
      <c r="J775">
        <v>13</v>
      </c>
      <c r="K775">
        <v>29</v>
      </c>
      <c r="L775" s="10">
        <v>26.9919548034668</v>
      </c>
      <c r="M775" s="10">
        <v>24.233251571655298</v>
      </c>
      <c r="N775" s="10">
        <v>25.440841674804702</v>
      </c>
      <c r="O775" s="10">
        <v>25.052556991577099</v>
      </c>
      <c r="P775" s="10">
        <v>24.925025939941399</v>
      </c>
      <c r="Q775" s="10">
        <v>25.917381286621101</v>
      </c>
      <c r="R775" s="10">
        <v>25.241405487060501</v>
      </c>
      <c r="S775" s="10">
        <v>26.394458770751999</v>
      </c>
    </row>
    <row r="776" spans="1:19" x14ac:dyDescent="0.25">
      <c r="A776" t="s">
        <v>6223</v>
      </c>
      <c r="B776" t="s">
        <v>12529</v>
      </c>
      <c r="C776" t="s">
        <v>12530</v>
      </c>
      <c r="D776" t="s">
        <v>12531</v>
      </c>
      <c r="E776" s="4">
        <v>0.33343762072927802</v>
      </c>
      <c r="F776" s="7">
        <v>0.47065378824870102</v>
      </c>
      <c r="I776" t="s">
        <v>13727</v>
      </c>
      <c r="J776">
        <v>100</v>
      </c>
      <c r="K776">
        <v>60.5</v>
      </c>
      <c r="L776" s="10">
        <v>29.525590896606399</v>
      </c>
      <c r="M776" s="10">
        <v>28.148338317871101</v>
      </c>
      <c r="N776" s="10">
        <v>28.035263061523398</v>
      </c>
      <c r="O776" s="10">
        <v>29.3703804016113</v>
      </c>
      <c r="P776" s="10">
        <v>29.1622009277344</v>
      </c>
      <c r="Q776" s="10">
        <v>28.182981491088899</v>
      </c>
      <c r="R776" s="10">
        <v>29.6038112640381</v>
      </c>
      <c r="S776" s="10">
        <v>30.170232772827099</v>
      </c>
    </row>
    <row r="777" spans="1:19" x14ac:dyDescent="0.25">
      <c r="A777" t="s">
        <v>4914</v>
      </c>
      <c r="B777" t="s">
        <v>8334</v>
      </c>
      <c r="C777" t="s">
        <v>8335</v>
      </c>
      <c r="D777" t="s">
        <v>8336</v>
      </c>
      <c r="E777" s="4">
        <v>0.33259218921259098</v>
      </c>
      <c r="F777" s="7">
        <v>0.28541348775227598</v>
      </c>
      <c r="I777" t="s">
        <v>13727</v>
      </c>
      <c r="J777">
        <v>29</v>
      </c>
      <c r="K777">
        <v>50</v>
      </c>
      <c r="L777" s="10">
        <v>27.865526199340799</v>
      </c>
      <c r="M777" s="10">
        <v>26.803983688354499</v>
      </c>
      <c r="N777" s="10">
        <v>26.880079269409201</v>
      </c>
      <c r="O777" s="10">
        <v>27.6227321624756</v>
      </c>
      <c r="P777" s="10">
        <v>27.5537509918213</v>
      </c>
      <c r="Q777" s="10">
        <v>27.0602130889893</v>
      </c>
      <c r="R777" s="10">
        <v>27.673841476440401</v>
      </c>
      <c r="S777" s="10">
        <v>28.157829284668001</v>
      </c>
    </row>
    <row r="778" spans="1:19" x14ac:dyDescent="0.25">
      <c r="A778" t="s">
        <v>13368</v>
      </c>
      <c r="B778" t="s">
        <v>13649</v>
      </c>
      <c r="C778" t="s">
        <v>13650</v>
      </c>
      <c r="D778" t="s">
        <v>13651</v>
      </c>
      <c r="E778" s="4">
        <v>0.33016935336324899</v>
      </c>
      <c r="F778" s="7">
        <v>0.45951493581135899</v>
      </c>
      <c r="I778" t="s">
        <v>13727</v>
      </c>
      <c r="J778">
        <v>5</v>
      </c>
      <c r="K778">
        <v>24.5</v>
      </c>
      <c r="L778" s="10" t="s">
        <v>9</v>
      </c>
      <c r="M778" s="10" t="s">
        <v>9</v>
      </c>
      <c r="N778" s="10" t="s">
        <v>9</v>
      </c>
      <c r="O778" s="10">
        <v>23.060117721557599</v>
      </c>
      <c r="P778" s="10">
        <v>22.195217132568398</v>
      </c>
      <c r="Q778" s="10">
        <v>23.715583801269499</v>
      </c>
      <c r="R778" s="10">
        <v>22.510475158691399</v>
      </c>
      <c r="S778" s="10">
        <v>23.035488128662099</v>
      </c>
    </row>
    <row r="779" spans="1:19" x14ac:dyDescent="0.25">
      <c r="A779" t="s">
        <v>5376</v>
      </c>
      <c r="B779" t="s">
        <v>9793</v>
      </c>
      <c r="C779" t="s">
        <v>9794</v>
      </c>
      <c r="D779" t="s">
        <v>9795</v>
      </c>
      <c r="E779" s="4">
        <v>0.32445930065193701</v>
      </c>
      <c r="F779" s="7">
        <v>0.21703427632649799</v>
      </c>
      <c r="I779" t="s">
        <v>13727</v>
      </c>
      <c r="J779">
        <v>11</v>
      </c>
      <c r="K779">
        <v>60.8</v>
      </c>
      <c r="L779" s="10">
        <v>26.935857772827099</v>
      </c>
      <c r="M779" s="10">
        <v>26.457481384277301</v>
      </c>
      <c r="N779" s="10">
        <v>26.1839714050293</v>
      </c>
      <c r="O779" s="10">
        <v>26.757482528686499</v>
      </c>
      <c r="P779" s="10">
        <v>26.210575103759801</v>
      </c>
      <c r="Q779" s="10">
        <v>27.229393005371101</v>
      </c>
      <c r="R779" s="10">
        <v>26.6821098327637</v>
      </c>
      <c r="S779" s="10">
        <v>26.266820907592798</v>
      </c>
    </row>
    <row r="780" spans="1:19" x14ac:dyDescent="0.25">
      <c r="A780" t="s">
        <v>304</v>
      </c>
      <c r="B780" t="s">
        <v>2360</v>
      </c>
      <c r="C780" t="s">
        <v>2361</v>
      </c>
      <c r="D780" t="s">
        <v>2362</v>
      </c>
      <c r="E780" s="4">
        <v>0.317649133094069</v>
      </c>
      <c r="F780" s="7">
        <v>-0.239494705200194</v>
      </c>
      <c r="I780" t="s">
        <v>13727</v>
      </c>
      <c r="J780">
        <v>19</v>
      </c>
      <c r="K780">
        <v>37.1</v>
      </c>
      <c r="L780" s="10">
        <v>27.548048019409201</v>
      </c>
      <c r="M780" s="10">
        <v>27.176471710205099</v>
      </c>
      <c r="N780" s="10">
        <v>27.0553169250488</v>
      </c>
      <c r="O780" s="10">
        <v>27.0118198394775</v>
      </c>
      <c r="P780" s="10">
        <v>26.867382049560501</v>
      </c>
      <c r="Q780" s="10">
        <v>27.288515090942401</v>
      </c>
      <c r="R780" s="10">
        <v>27.261724472045898</v>
      </c>
      <c r="S780" s="10">
        <v>26.1266994476318</v>
      </c>
    </row>
    <row r="781" spans="1:19" x14ac:dyDescent="0.25">
      <c r="A781" t="s">
        <v>5746</v>
      </c>
      <c r="B781" t="s">
        <v>10978</v>
      </c>
      <c r="C781" t="s">
        <v>10979</v>
      </c>
      <c r="D781" t="s">
        <v>10980</v>
      </c>
      <c r="E781" s="4">
        <v>0.31642475790549801</v>
      </c>
      <c r="F781" s="7">
        <v>0.47890981038411301</v>
      </c>
      <c r="I781" t="s">
        <v>13727</v>
      </c>
      <c r="J781">
        <v>4</v>
      </c>
      <c r="K781">
        <v>83.5</v>
      </c>
      <c r="L781" s="10">
        <v>30.875541687011701</v>
      </c>
      <c r="M781" s="10">
        <v>28.820863723754901</v>
      </c>
      <c r="N781" s="10">
        <v>29.429563522338899</v>
      </c>
      <c r="O781" s="10">
        <v>29.7096652984619</v>
      </c>
      <c r="P781" s="10">
        <v>29.7558078765869</v>
      </c>
      <c r="Q781" s="10">
        <v>31.42333984375</v>
      </c>
      <c r="R781" s="10">
        <v>29.335380554199201</v>
      </c>
      <c r="S781" s="10">
        <v>29.8328742980957</v>
      </c>
    </row>
    <row r="782" spans="1:19" x14ac:dyDescent="0.25">
      <c r="A782" t="s">
        <v>5723</v>
      </c>
      <c r="B782" t="s">
        <v>10906</v>
      </c>
      <c r="C782" t="s">
        <v>10907</v>
      </c>
      <c r="D782" t="s">
        <v>10908</v>
      </c>
      <c r="E782" s="4">
        <v>0.315939492660187</v>
      </c>
      <c r="F782" s="7">
        <v>0.28480084737141798</v>
      </c>
      <c r="I782" t="s">
        <v>13727</v>
      </c>
      <c r="J782">
        <v>18</v>
      </c>
      <c r="K782">
        <v>65.8</v>
      </c>
      <c r="L782" s="10">
        <v>26.380765914916999</v>
      </c>
      <c r="M782" s="10">
        <v>25.388034820556602</v>
      </c>
      <c r="N782" s="10">
        <v>25.003940582275401</v>
      </c>
      <c r="O782" s="10">
        <v>26.369857788085898</v>
      </c>
      <c r="P782" s="10">
        <v>26.235099792480501</v>
      </c>
      <c r="Q782" s="10">
        <v>26.231410980224599</v>
      </c>
      <c r="R782" s="10">
        <v>26.133029937744102</v>
      </c>
      <c r="S782" s="10">
        <v>26.116580963134801</v>
      </c>
    </row>
    <row r="783" spans="1:19" x14ac:dyDescent="0.25">
      <c r="A783" t="s">
        <v>5677</v>
      </c>
      <c r="B783" t="s">
        <v>10756</v>
      </c>
      <c r="C783" t="s">
        <v>10757</v>
      </c>
      <c r="D783" t="s">
        <v>10758</v>
      </c>
      <c r="E783" s="4">
        <v>0.30892865106634199</v>
      </c>
      <c r="F783" s="7">
        <v>-0.74792734781901204</v>
      </c>
      <c r="I783" t="s">
        <v>13727</v>
      </c>
      <c r="J783">
        <v>12</v>
      </c>
      <c r="K783">
        <v>63.3</v>
      </c>
      <c r="L783" s="10">
        <v>24.157299041748001</v>
      </c>
      <c r="M783" s="10">
        <v>24.159847259521499</v>
      </c>
      <c r="N783" s="10">
        <v>23.8350944519043</v>
      </c>
      <c r="O783" s="10">
        <v>26.691047668456999</v>
      </c>
      <c r="P783" s="10">
        <v>26.3623046875</v>
      </c>
      <c r="Q783" s="10">
        <v>22.675809860229499</v>
      </c>
      <c r="R783" s="10">
        <v>24.7162265777588</v>
      </c>
      <c r="S783" s="10">
        <v>25.4875373840332</v>
      </c>
    </row>
    <row r="784" spans="1:19" x14ac:dyDescent="0.25">
      <c r="A784" t="s">
        <v>5652</v>
      </c>
      <c r="B784" t="s">
        <v>10669</v>
      </c>
      <c r="C784" t="s">
        <v>10670</v>
      </c>
      <c r="D784" t="s">
        <v>10671</v>
      </c>
      <c r="E784" s="4">
        <v>0.30395117144258399</v>
      </c>
      <c r="F784" s="7">
        <v>0.358078002929688</v>
      </c>
      <c r="I784" t="s">
        <v>13727</v>
      </c>
      <c r="J784">
        <v>8</v>
      </c>
      <c r="K784">
        <v>34.299999999999997</v>
      </c>
      <c r="L784" s="10">
        <v>24.983507156372099</v>
      </c>
      <c r="M784" s="10">
        <v>23.883531570434599</v>
      </c>
      <c r="N784" s="10">
        <v>23.787345886230501</v>
      </c>
      <c r="O784" s="10">
        <v>23.234064102172901</v>
      </c>
      <c r="P784" s="10">
        <v>23.178810119628899</v>
      </c>
      <c r="Q784" s="10">
        <v>24.298145294189499</v>
      </c>
      <c r="R784" s="10">
        <v>23.551792144775401</v>
      </c>
      <c r="S784" s="10">
        <v>24.6646518707275</v>
      </c>
    </row>
    <row r="785" spans="1:19" x14ac:dyDescent="0.25">
      <c r="A785" t="s">
        <v>5597</v>
      </c>
      <c r="B785" t="s">
        <v>10495</v>
      </c>
      <c r="C785" t="s">
        <v>10496</v>
      </c>
      <c r="D785" t="s">
        <v>10497</v>
      </c>
      <c r="E785" s="4">
        <v>0.30392264974308603</v>
      </c>
      <c r="F785" s="7">
        <v>0.64264678955078103</v>
      </c>
      <c r="I785" t="s">
        <v>13727</v>
      </c>
      <c r="J785">
        <v>4</v>
      </c>
      <c r="K785">
        <v>21.1</v>
      </c>
      <c r="L785" s="10" t="s">
        <v>9</v>
      </c>
      <c r="M785" s="10">
        <v>22.077568054199201</v>
      </c>
      <c r="N785" s="10">
        <v>23.684154510498001</v>
      </c>
      <c r="O785" s="10">
        <v>24.880346298217798</v>
      </c>
      <c r="P785" s="10">
        <v>24.093214035034201</v>
      </c>
      <c r="Q785" s="10">
        <v>23.331926345825199</v>
      </c>
      <c r="R785" s="10">
        <v>24.1408805847168</v>
      </c>
      <c r="S785" s="10">
        <v>25.506595611572301</v>
      </c>
    </row>
    <row r="786" spans="1:19" x14ac:dyDescent="0.25">
      <c r="A786" t="s">
        <v>3092</v>
      </c>
      <c r="B786" t="s">
        <v>3301</v>
      </c>
      <c r="C786" t="s">
        <v>3302</v>
      </c>
      <c r="D786" t="s">
        <v>3303</v>
      </c>
      <c r="E786" s="4">
        <v>0.29532378432104101</v>
      </c>
      <c r="F786" s="7">
        <v>0.45259844462076898</v>
      </c>
      <c r="I786" t="s">
        <v>13727</v>
      </c>
      <c r="J786">
        <v>6</v>
      </c>
      <c r="K786">
        <v>69.8</v>
      </c>
      <c r="L786" s="10">
        <v>27.948789596557599</v>
      </c>
      <c r="M786" s="10">
        <v>25.7905178070068</v>
      </c>
      <c r="N786" s="10">
        <v>25.735639572143601</v>
      </c>
      <c r="O786" s="10">
        <v>25.6332607269287</v>
      </c>
      <c r="P786" s="10">
        <v>25.943956375122099</v>
      </c>
      <c r="Q786" s="10">
        <v>27.382043838501001</v>
      </c>
      <c r="R786" s="10">
        <v>26.4013156890869</v>
      </c>
      <c r="S786" s="10">
        <v>26.205734252929702</v>
      </c>
    </row>
    <row r="787" spans="1:19" x14ac:dyDescent="0.25">
      <c r="A787" t="s">
        <v>5953</v>
      </c>
      <c r="B787" t="s">
        <v>11638</v>
      </c>
      <c r="C787" t="s">
        <v>11639</v>
      </c>
      <c r="D787" t="s">
        <v>11640</v>
      </c>
      <c r="E787" s="4">
        <v>0.29304319387071698</v>
      </c>
      <c r="F787" s="7">
        <v>0.22720766067504899</v>
      </c>
      <c r="I787" t="s">
        <v>13727</v>
      </c>
      <c r="J787">
        <v>5</v>
      </c>
      <c r="K787">
        <v>13.5</v>
      </c>
      <c r="L787" s="10" t="s">
        <v>9</v>
      </c>
      <c r="M787" s="10">
        <v>22.7510070800781</v>
      </c>
      <c r="N787" s="10">
        <v>22.606447219848601</v>
      </c>
      <c r="O787" s="10">
        <v>22.8007698059082</v>
      </c>
      <c r="P787" s="10">
        <v>23.078662872314499</v>
      </c>
      <c r="Q787" s="10">
        <v>23.488334655761701</v>
      </c>
      <c r="R787" s="10">
        <v>22.5845241546631</v>
      </c>
      <c r="S787" s="10" t="s">
        <v>9</v>
      </c>
    </row>
    <row r="788" spans="1:19" x14ac:dyDescent="0.25">
      <c r="A788" t="s">
        <v>6000</v>
      </c>
      <c r="B788" t="s">
        <v>11794</v>
      </c>
      <c r="C788" t="s">
        <v>11795</v>
      </c>
      <c r="D788" t="s">
        <v>11796</v>
      </c>
      <c r="E788" s="4">
        <v>0.29157248912622402</v>
      </c>
      <c r="F788" s="7">
        <v>-0.37487742106119998</v>
      </c>
      <c r="I788" t="s">
        <v>13727</v>
      </c>
      <c r="J788">
        <v>17</v>
      </c>
      <c r="K788">
        <v>67.7</v>
      </c>
      <c r="L788" s="10">
        <v>29.911491394043001</v>
      </c>
      <c r="M788" s="10">
        <v>29.039260864257798</v>
      </c>
      <c r="N788" s="10">
        <v>28.857711791992202</v>
      </c>
      <c r="O788" s="10">
        <v>28.0270671844482</v>
      </c>
      <c r="P788" s="10">
        <v>28.006607055664102</v>
      </c>
      <c r="Q788" s="10">
        <v>29.029726028442401</v>
      </c>
      <c r="R788" s="10">
        <v>27.8353786468506</v>
      </c>
      <c r="S788" s="10">
        <v>28.315546035766602</v>
      </c>
    </row>
    <row r="789" spans="1:19" x14ac:dyDescent="0.25">
      <c r="A789" t="s">
        <v>5865</v>
      </c>
      <c r="B789" t="s">
        <v>11356</v>
      </c>
      <c r="C789" t="s">
        <v>11357</v>
      </c>
      <c r="D789" t="s">
        <v>11358</v>
      </c>
      <c r="E789" s="4">
        <v>0.289942309071338</v>
      </c>
      <c r="F789" s="7">
        <v>0.14581823348999001</v>
      </c>
      <c r="I789" t="s">
        <v>13727</v>
      </c>
      <c r="J789">
        <v>3</v>
      </c>
      <c r="K789">
        <v>29.9</v>
      </c>
      <c r="L789" s="10" t="s">
        <v>9</v>
      </c>
      <c r="M789" s="10">
        <v>21.682735443115199</v>
      </c>
      <c r="N789" s="10">
        <v>21.685897827148398</v>
      </c>
      <c r="O789" s="10">
        <v>21.6648139953613</v>
      </c>
      <c r="P789" s="10">
        <v>21.139524459838899</v>
      </c>
      <c r="Q789" s="10">
        <v>21.727272033691399</v>
      </c>
      <c r="R789" s="10">
        <v>21.650850296020501</v>
      </c>
      <c r="S789" s="10" t="s">
        <v>9</v>
      </c>
    </row>
    <row r="790" spans="1:19" x14ac:dyDescent="0.25">
      <c r="A790" t="s">
        <v>5695</v>
      </c>
      <c r="B790" t="s">
        <v>10813</v>
      </c>
      <c r="C790" t="s">
        <v>10814</v>
      </c>
      <c r="D790" t="s">
        <v>10815</v>
      </c>
      <c r="E790" s="4">
        <v>0.28721326986637802</v>
      </c>
      <c r="F790" s="7">
        <v>0.35321108500162901</v>
      </c>
      <c r="I790" t="s">
        <v>13727</v>
      </c>
      <c r="J790">
        <v>9</v>
      </c>
      <c r="K790">
        <v>27.6</v>
      </c>
      <c r="L790" s="10" t="s">
        <v>9</v>
      </c>
      <c r="M790" s="10" t="s">
        <v>9</v>
      </c>
      <c r="N790" s="10" t="s">
        <v>9</v>
      </c>
      <c r="O790" s="10">
        <v>23.813901901245099</v>
      </c>
      <c r="P790" s="10">
        <v>23.814977645873999</v>
      </c>
      <c r="Q790" s="10">
        <v>24.6514587402344</v>
      </c>
      <c r="R790" s="10">
        <v>23.434444427490199</v>
      </c>
      <c r="S790" s="10">
        <v>24.417049407958999</v>
      </c>
    </row>
    <row r="791" spans="1:19" x14ac:dyDescent="0.25">
      <c r="A791" t="s">
        <v>5005</v>
      </c>
      <c r="B791" t="s">
        <v>8622</v>
      </c>
      <c r="C791" t="s">
        <v>8623</v>
      </c>
      <c r="D791" t="s">
        <v>8624</v>
      </c>
      <c r="E791" s="4">
        <v>0.28285098954554799</v>
      </c>
      <c r="F791" s="7">
        <v>0.76237144470214702</v>
      </c>
      <c r="I791" t="s">
        <v>13727</v>
      </c>
      <c r="J791">
        <v>10</v>
      </c>
      <c r="K791">
        <v>66.3</v>
      </c>
      <c r="L791" s="10">
        <v>21.010046005248999</v>
      </c>
      <c r="M791" s="10">
        <v>24.055292129516602</v>
      </c>
      <c r="N791" s="10">
        <v>23.377685546875</v>
      </c>
      <c r="O791" s="10">
        <v>25.213537216186499</v>
      </c>
      <c r="P791" s="10">
        <v>25.4374084472656</v>
      </c>
      <c r="Q791" s="10">
        <v>24.15647315979</v>
      </c>
      <c r="R791" s="10">
        <v>24.041551589965799</v>
      </c>
      <c r="S791" s="10">
        <v>25.5454711914063</v>
      </c>
    </row>
    <row r="792" spans="1:19" x14ac:dyDescent="0.25">
      <c r="A792" t="s">
        <v>508</v>
      </c>
      <c r="B792" t="s">
        <v>2672</v>
      </c>
      <c r="C792" t="s">
        <v>2673</v>
      </c>
      <c r="D792" t="s">
        <v>2674</v>
      </c>
      <c r="E792" s="4">
        <v>0.27650568107815299</v>
      </c>
      <c r="F792" s="7">
        <v>0.22304967244466001</v>
      </c>
      <c r="I792" t="s">
        <v>13727</v>
      </c>
      <c r="J792">
        <v>115</v>
      </c>
      <c r="K792">
        <v>79.400000000000006</v>
      </c>
      <c r="L792" s="10">
        <v>31.4868774414063</v>
      </c>
      <c r="M792" s="10">
        <v>30.383546829223601</v>
      </c>
      <c r="N792" s="10">
        <v>30.448818206787099</v>
      </c>
      <c r="O792" s="10">
        <v>30.8201084136963</v>
      </c>
      <c r="P792" s="10">
        <v>30.786767959594702</v>
      </c>
      <c r="Q792" s="10">
        <v>31.229661941528299</v>
      </c>
      <c r="R792" s="10">
        <v>31.352098464965799</v>
      </c>
      <c r="S792" s="10">
        <v>30.443059921264599</v>
      </c>
    </row>
    <row r="793" spans="1:19" x14ac:dyDescent="0.25">
      <c r="A793" t="s">
        <v>5486</v>
      </c>
      <c r="B793" t="s">
        <v>10147</v>
      </c>
      <c r="C793" t="s">
        <v>10148</v>
      </c>
      <c r="D793" t="s">
        <v>10149</v>
      </c>
      <c r="E793" s="4">
        <v>0.27256961579667699</v>
      </c>
      <c r="F793" s="7">
        <v>0.198860549926756</v>
      </c>
      <c r="I793" t="s">
        <v>13727</v>
      </c>
      <c r="J793">
        <v>18</v>
      </c>
      <c r="K793">
        <v>83.8</v>
      </c>
      <c r="L793" s="10">
        <v>28.404558181762699</v>
      </c>
      <c r="M793" s="10">
        <v>27.661035537719702</v>
      </c>
      <c r="N793" s="10">
        <v>27.451236724853501</v>
      </c>
      <c r="O793" s="10">
        <v>27.962526321411101</v>
      </c>
      <c r="P793" s="10">
        <v>27.577447891235401</v>
      </c>
      <c r="Q793" s="10">
        <v>28.540227890014599</v>
      </c>
      <c r="R793" s="10">
        <v>27.842134475708001</v>
      </c>
      <c r="S793" s="10">
        <v>27.648302078247099</v>
      </c>
    </row>
    <row r="794" spans="1:19" x14ac:dyDescent="0.25">
      <c r="A794" t="s">
        <v>5634</v>
      </c>
      <c r="B794" t="s">
        <v>10615</v>
      </c>
      <c r="C794" t="s">
        <v>10616</v>
      </c>
      <c r="D794" t="s">
        <v>10617</v>
      </c>
      <c r="E794" s="4">
        <v>0.27183115161154803</v>
      </c>
      <c r="F794" s="7">
        <v>0.55497684478759601</v>
      </c>
      <c r="I794" t="s">
        <v>13727</v>
      </c>
      <c r="J794">
        <v>12</v>
      </c>
      <c r="K794">
        <v>42.7</v>
      </c>
      <c r="L794" s="10">
        <v>25.0250644683838</v>
      </c>
      <c r="M794" s="10">
        <v>25.6231479644775</v>
      </c>
      <c r="N794" s="10">
        <v>25.285589218139599</v>
      </c>
      <c r="O794" s="10">
        <v>23.682209014892599</v>
      </c>
      <c r="P794" s="10">
        <v>23.806095123291001</v>
      </c>
      <c r="Q794" s="10" t="s">
        <v>9</v>
      </c>
      <c r="R794" s="10">
        <v>24.284908294677699</v>
      </c>
      <c r="S794" s="10">
        <v>26.1938877105713</v>
      </c>
    </row>
    <row r="795" spans="1:19" x14ac:dyDescent="0.25">
      <c r="A795" t="s">
        <v>5365</v>
      </c>
      <c r="B795" t="s">
        <v>9760</v>
      </c>
      <c r="C795" t="s">
        <v>9761</v>
      </c>
      <c r="D795" t="s">
        <v>9762</v>
      </c>
      <c r="E795" s="4">
        <v>0.26590157609833398</v>
      </c>
      <c r="F795" s="7">
        <v>0.32388051350911301</v>
      </c>
      <c r="I795" t="s">
        <v>13727</v>
      </c>
      <c r="J795">
        <v>12</v>
      </c>
      <c r="K795">
        <v>16.3</v>
      </c>
      <c r="L795" s="10" t="s">
        <v>9</v>
      </c>
      <c r="M795" s="10">
        <v>23.0772819519043</v>
      </c>
      <c r="N795" s="10">
        <v>23.162727355956999</v>
      </c>
      <c r="O795" s="10">
        <v>23.757804870605501</v>
      </c>
      <c r="P795" s="10">
        <v>23.721767425537099</v>
      </c>
      <c r="Q795" s="10">
        <v>22.9528484344482</v>
      </c>
      <c r="R795" s="10">
        <v>23.5406703948975</v>
      </c>
      <c r="S795" s="10">
        <v>24.767808914184599</v>
      </c>
    </row>
    <row r="796" spans="1:19" x14ac:dyDescent="0.25">
      <c r="A796" t="s">
        <v>5084</v>
      </c>
      <c r="B796" t="s">
        <v>8865</v>
      </c>
      <c r="C796" t="s">
        <v>8866</v>
      </c>
      <c r="D796" t="s">
        <v>8867</v>
      </c>
      <c r="E796" s="4">
        <v>0.25965424378918101</v>
      </c>
      <c r="F796" s="7">
        <v>-0.374380747477215</v>
      </c>
      <c r="I796" t="s">
        <v>13727</v>
      </c>
      <c r="J796">
        <v>21</v>
      </c>
      <c r="K796">
        <v>48.1</v>
      </c>
      <c r="L796" s="10">
        <v>27.297418594360401</v>
      </c>
      <c r="M796" s="10">
        <v>26.298748016357401</v>
      </c>
      <c r="N796" s="10">
        <v>26.236274719238299</v>
      </c>
      <c r="O796" s="10">
        <v>25.85133934021</v>
      </c>
      <c r="P796" s="10">
        <v>25.7422389984131</v>
      </c>
      <c r="Q796" s="10">
        <v>25.6556282043457</v>
      </c>
      <c r="R796" s="10">
        <v>24.9601726531982</v>
      </c>
      <c r="S796" s="10">
        <v>27.1166687011719</v>
      </c>
    </row>
    <row r="797" spans="1:19" x14ac:dyDescent="0.25">
      <c r="A797" t="s">
        <v>5750</v>
      </c>
      <c r="B797" t="s">
        <v>10993</v>
      </c>
      <c r="C797" t="s">
        <v>10994</v>
      </c>
      <c r="D797" t="s">
        <v>10995</v>
      </c>
      <c r="E797" s="4">
        <v>0.25862304684906401</v>
      </c>
      <c r="F797" s="7">
        <v>-0.17617734273274599</v>
      </c>
      <c r="I797" t="s">
        <v>13727</v>
      </c>
      <c r="J797">
        <v>12</v>
      </c>
      <c r="K797">
        <v>39.5</v>
      </c>
      <c r="L797" s="10">
        <v>26.396013259887699</v>
      </c>
      <c r="M797" s="10">
        <v>25.4802131652832</v>
      </c>
      <c r="N797" s="10">
        <v>25.5803413391113</v>
      </c>
      <c r="O797" s="10">
        <v>26.208589553833001</v>
      </c>
      <c r="P797" s="10">
        <v>26.341947555541999</v>
      </c>
      <c r="Q797" s="10">
        <v>25.909772872924801</v>
      </c>
      <c r="R797" s="10">
        <v>25.556438446044901</v>
      </c>
      <c r="S797" s="10">
        <v>26.009519577026399</v>
      </c>
    </row>
    <row r="798" spans="1:19" x14ac:dyDescent="0.25">
      <c r="A798" t="s">
        <v>5663</v>
      </c>
      <c r="B798" t="s">
        <v>10708</v>
      </c>
      <c r="C798" t="s">
        <v>10709</v>
      </c>
      <c r="D798" t="s">
        <v>10710</v>
      </c>
      <c r="E798" s="4">
        <v>0.25563935742530502</v>
      </c>
      <c r="F798" s="7">
        <v>-0.31505177815754898</v>
      </c>
      <c r="I798" t="s">
        <v>13727</v>
      </c>
      <c r="J798">
        <v>14</v>
      </c>
      <c r="K798">
        <v>46.7</v>
      </c>
      <c r="L798" s="10">
        <v>27.189212799072301</v>
      </c>
      <c r="M798" s="10">
        <v>25.797899246215799</v>
      </c>
      <c r="N798" s="10">
        <v>26.136003494262699</v>
      </c>
      <c r="O798" s="10">
        <v>26.1522216796875</v>
      </c>
      <c r="P798" s="10">
        <v>25.8723545074463</v>
      </c>
      <c r="Q798" s="10">
        <v>24.879173278808601</v>
      </c>
      <c r="R798" s="10">
        <v>26.469591140747099</v>
      </c>
      <c r="S798" s="10">
        <v>26.394695281982401</v>
      </c>
    </row>
    <row r="799" spans="1:19" x14ac:dyDescent="0.25">
      <c r="A799" t="s">
        <v>366</v>
      </c>
      <c r="B799" t="s">
        <v>2465</v>
      </c>
      <c r="C799" t="s">
        <v>2466</v>
      </c>
      <c r="D799" t="s">
        <v>2467</v>
      </c>
      <c r="E799" s="4">
        <v>0.244307840166302</v>
      </c>
      <c r="F799" s="7">
        <v>0.23535664876302001</v>
      </c>
      <c r="I799" t="s">
        <v>13727</v>
      </c>
      <c r="J799">
        <v>17</v>
      </c>
      <c r="K799">
        <v>76.8</v>
      </c>
      <c r="L799" s="10">
        <v>29.023365020751999</v>
      </c>
      <c r="M799" s="10">
        <v>27.639701843261701</v>
      </c>
      <c r="N799" s="10">
        <v>27.732427597045898</v>
      </c>
      <c r="O799" s="10">
        <v>27.790309906005898</v>
      </c>
      <c r="P799" s="10">
        <v>27.803495407104499</v>
      </c>
      <c r="Q799" s="10">
        <v>28.7392482757568</v>
      </c>
      <c r="R799" s="10">
        <v>28.048233032226602</v>
      </c>
      <c r="S799" s="10">
        <v>27.912168502807599</v>
      </c>
    </row>
    <row r="800" spans="1:19" x14ac:dyDescent="0.25">
      <c r="A800" t="s">
        <v>5867</v>
      </c>
      <c r="B800" t="s">
        <v>11362</v>
      </c>
      <c r="C800" t="s">
        <v>11363</v>
      </c>
      <c r="D800" t="s">
        <v>11364</v>
      </c>
      <c r="E800" s="4">
        <v>0.23924697516646001</v>
      </c>
      <c r="F800" s="7">
        <v>0.41963179906209203</v>
      </c>
      <c r="I800" t="s">
        <v>13727</v>
      </c>
      <c r="J800">
        <v>8</v>
      </c>
      <c r="K800">
        <v>15</v>
      </c>
      <c r="L800" s="10">
        <v>25.0501613616943</v>
      </c>
      <c r="M800" s="10">
        <v>22.583339691162099</v>
      </c>
      <c r="N800" s="10">
        <v>24.0783786773682</v>
      </c>
      <c r="O800" s="10" t="s">
        <v>9</v>
      </c>
      <c r="P800" s="10">
        <v>22.7298908233643</v>
      </c>
      <c r="Q800" s="10">
        <v>23.775089263916001</v>
      </c>
      <c r="R800" s="10">
        <v>24.240108489990199</v>
      </c>
      <c r="S800" s="10">
        <v>24.075025558471701</v>
      </c>
    </row>
    <row r="801" spans="1:19" x14ac:dyDescent="0.25">
      <c r="A801" t="s">
        <v>6193</v>
      </c>
      <c r="B801" t="s">
        <v>12433</v>
      </c>
      <c r="C801" t="s">
        <v>12434</v>
      </c>
      <c r="D801" t="s">
        <v>12435</v>
      </c>
      <c r="E801" s="4">
        <v>0.238458736881974</v>
      </c>
      <c r="F801" s="7">
        <v>-0.47493457794189498</v>
      </c>
      <c r="I801" t="s">
        <v>13727</v>
      </c>
      <c r="J801">
        <v>11</v>
      </c>
      <c r="K801">
        <v>27.9</v>
      </c>
      <c r="L801" s="10">
        <v>24.2728977203369</v>
      </c>
      <c r="M801" s="10">
        <v>22.040887832641602</v>
      </c>
      <c r="N801" s="10" t="s">
        <v>9</v>
      </c>
      <c r="O801" s="10">
        <v>23.861606597900401</v>
      </c>
      <c r="P801" s="10">
        <v>24.687801361083999</v>
      </c>
      <c r="Q801" s="10">
        <v>22.9422512054443</v>
      </c>
      <c r="R801" s="10">
        <v>22.603420257568398</v>
      </c>
      <c r="S801" s="10">
        <v>24.1769199371338</v>
      </c>
    </row>
    <row r="802" spans="1:19" x14ac:dyDescent="0.25">
      <c r="A802" t="s">
        <v>6137</v>
      </c>
      <c r="B802" t="s">
        <v>12256</v>
      </c>
      <c r="C802" t="s">
        <v>12257</v>
      </c>
      <c r="D802" t="s">
        <v>12258</v>
      </c>
      <c r="E802" s="4">
        <v>0.22927360735283001</v>
      </c>
      <c r="F802" s="7">
        <v>-0.33636144002278501</v>
      </c>
      <c r="I802" t="s">
        <v>13727</v>
      </c>
      <c r="J802">
        <v>32</v>
      </c>
      <c r="K802">
        <v>64.7</v>
      </c>
      <c r="L802" s="10">
        <v>28.761594772338899</v>
      </c>
      <c r="M802" s="10">
        <v>27.3763751983643</v>
      </c>
      <c r="N802" s="10">
        <v>26.999952316284201</v>
      </c>
      <c r="O802" s="10">
        <v>27.710828781127901</v>
      </c>
      <c r="P802" s="10">
        <v>27.510972976684599</v>
      </c>
      <c r="Q802" s="10">
        <v>26.284248352050799</v>
      </c>
      <c r="R802" s="10">
        <v>27.353366851806602</v>
      </c>
      <c r="S802" s="10">
        <v>28.369134902954102</v>
      </c>
    </row>
    <row r="803" spans="1:19" x14ac:dyDescent="0.25">
      <c r="A803" t="s">
        <v>59</v>
      </c>
      <c r="B803" t="s">
        <v>1898</v>
      </c>
      <c r="C803" t="s">
        <v>1899</v>
      </c>
      <c r="D803" t="s">
        <v>1900</v>
      </c>
      <c r="E803" s="4">
        <v>0.22760581971976099</v>
      </c>
      <c r="F803" s="7">
        <v>0.228025690714521</v>
      </c>
      <c r="I803" t="s">
        <v>13727</v>
      </c>
      <c r="J803">
        <v>70</v>
      </c>
      <c r="K803">
        <v>84</v>
      </c>
      <c r="L803" s="10">
        <v>30.930324554443398</v>
      </c>
      <c r="M803" s="10">
        <v>29.4822807312012</v>
      </c>
      <c r="N803" s="10">
        <v>29.616460800170898</v>
      </c>
      <c r="O803" s="10">
        <v>29.489688873291001</v>
      </c>
      <c r="P803" s="10">
        <v>29.3124904632568</v>
      </c>
      <c r="Q803" s="10">
        <v>30.213659286498999</v>
      </c>
      <c r="R803" s="10">
        <v>29.971368789672901</v>
      </c>
      <c r="S803" s="10">
        <v>29.797796249389599</v>
      </c>
    </row>
    <row r="804" spans="1:19" x14ac:dyDescent="0.25">
      <c r="A804" t="s">
        <v>6110</v>
      </c>
      <c r="B804" t="s">
        <v>12169</v>
      </c>
      <c r="C804" t="s">
        <v>12170</v>
      </c>
      <c r="D804" t="s">
        <v>12171</v>
      </c>
      <c r="E804" s="4">
        <v>0.225877457930661</v>
      </c>
      <c r="F804" s="7">
        <v>-1.5853309631347701</v>
      </c>
      <c r="I804" t="s">
        <v>13727</v>
      </c>
      <c r="J804">
        <v>4</v>
      </c>
      <c r="K804">
        <v>40</v>
      </c>
      <c r="L804" s="10">
        <v>25.4632759094238</v>
      </c>
      <c r="M804" s="10" t="s">
        <v>9</v>
      </c>
      <c r="N804" s="10">
        <v>23.352983474731399</v>
      </c>
      <c r="O804" s="10">
        <v>28.277276992797901</v>
      </c>
      <c r="P804" s="10">
        <v>28.349075317382798</v>
      </c>
      <c r="Q804" s="10">
        <v>21.406908035278299</v>
      </c>
      <c r="R804" s="10">
        <v>28.143735885620099</v>
      </c>
      <c r="S804" s="10" t="s">
        <v>9</v>
      </c>
    </row>
    <row r="805" spans="1:19" x14ac:dyDescent="0.25">
      <c r="A805" t="s">
        <v>6059</v>
      </c>
      <c r="B805" t="s">
        <v>11983</v>
      </c>
      <c r="C805" t="s">
        <v>11984</v>
      </c>
      <c r="D805" t="s">
        <v>11985</v>
      </c>
      <c r="E805" s="4">
        <v>0.21937943425842699</v>
      </c>
      <c r="F805" s="7">
        <v>0.51450500488281403</v>
      </c>
      <c r="I805" t="s">
        <v>13727</v>
      </c>
      <c r="J805">
        <v>9</v>
      </c>
      <c r="K805">
        <v>71.400000000000006</v>
      </c>
      <c r="L805" s="10">
        <v>25.691511154174801</v>
      </c>
      <c r="M805" s="10">
        <v>23.642728805541999</v>
      </c>
      <c r="N805" s="10">
        <v>23.2915744781494</v>
      </c>
      <c r="O805" s="10">
        <v>26.424320220947301</v>
      </c>
      <c r="P805" s="10">
        <v>26.453292846679702</v>
      </c>
      <c r="Q805" s="10">
        <v>25.963163375854499</v>
      </c>
      <c r="R805" s="10">
        <v>25.8903617858887</v>
      </c>
      <c r="S805" s="10">
        <v>24.9920463562012</v>
      </c>
    </row>
    <row r="806" spans="1:19" x14ac:dyDescent="0.25">
      <c r="A806" t="s">
        <v>4913</v>
      </c>
      <c r="B806" t="s">
        <v>8328</v>
      </c>
      <c r="C806" t="s">
        <v>8329</v>
      </c>
      <c r="D806" t="s">
        <v>8330</v>
      </c>
      <c r="E806" s="4">
        <v>0.219011183940617</v>
      </c>
      <c r="F806" s="7">
        <v>0.56070295969645301</v>
      </c>
      <c r="I806" t="s">
        <v>13727</v>
      </c>
      <c r="J806">
        <v>5</v>
      </c>
      <c r="K806">
        <v>13.1</v>
      </c>
      <c r="L806" s="10" t="s">
        <v>9</v>
      </c>
      <c r="M806" s="10" t="s">
        <v>9</v>
      </c>
      <c r="N806" s="10">
        <v>22.129713058471701</v>
      </c>
      <c r="O806" s="10">
        <v>22.619808197021499</v>
      </c>
      <c r="P806" s="10" t="s">
        <v>9</v>
      </c>
      <c r="Q806" s="10">
        <v>21.837121963501001</v>
      </c>
      <c r="R806" s="10">
        <v>22.629981994628899</v>
      </c>
      <c r="S806" s="10">
        <v>24.339286804199201</v>
      </c>
    </row>
    <row r="807" spans="1:19" x14ac:dyDescent="0.25">
      <c r="A807" t="s">
        <v>5416</v>
      </c>
      <c r="B807" t="s">
        <v>9931</v>
      </c>
      <c r="C807" t="s">
        <v>9932</v>
      </c>
      <c r="D807" t="s">
        <v>9933</v>
      </c>
      <c r="E807" s="4">
        <v>0.218919131570491</v>
      </c>
      <c r="F807" s="7">
        <v>0.57648277282714799</v>
      </c>
      <c r="I807" t="s">
        <v>13727</v>
      </c>
      <c r="J807">
        <v>5</v>
      </c>
      <c r="K807">
        <v>27.2</v>
      </c>
      <c r="L807" s="10" t="s">
        <v>9</v>
      </c>
      <c r="M807" s="10" t="s">
        <v>9</v>
      </c>
      <c r="N807" s="10" t="s">
        <v>9</v>
      </c>
      <c r="O807" s="10">
        <v>22.3615818023682</v>
      </c>
      <c r="P807" s="10">
        <v>22.735193252563501</v>
      </c>
      <c r="Q807" s="10">
        <v>24.214780807495099</v>
      </c>
      <c r="R807" s="10">
        <v>23.5113201141357</v>
      </c>
      <c r="S807" s="10">
        <v>21.648509979248001</v>
      </c>
    </row>
    <row r="808" spans="1:19" x14ac:dyDescent="0.25">
      <c r="A808" t="s">
        <v>345</v>
      </c>
      <c r="B808" t="s">
        <v>2429</v>
      </c>
      <c r="C808" t="s">
        <v>2430</v>
      </c>
      <c r="D808" t="s">
        <v>2431</v>
      </c>
      <c r="E808" s="4">
        <v>0.21867290395681799</v>
      </c>
      <c r="F808" s="7">
        <v>-0.34640153249104699</v>
      </c>
      <c r="I808" t="s">
        <v>13727</v>
      </c>
      <c r="J808">
        <v>10</v>
      </c>
      <c r="K808">
        <v>57.1</v>
      </c>
      <c r="L808" s="10" t="s">
        <v>9</v>
      </c>
      <c r="M808" s="10">
        <v>23.8289909362793</v>
      </c>
      <c r="N808" s="10">
        <v>23.963119506835898</v>
      </c>
      <c r="O808" s="10">
        <v>25.157140731811499</v>
      </c>
      <c r="P808" s="10">
        <v>25.346696853637699</v>
      </c>
      <c r="Q808" s="10">
        <v>25.228010177612301</v>
      </c>
      <c r="R808" s="10">
        <v>23.689041137695298</v>
      </c>
      <c r="S808" s="10">
        <v>23.765705108642599</v>
      </c>
    </row>
    <row r="809" spans="1:19" x14ac:dyDescent="0.25">
      <c r="A809" t="s">
        <v>6101</v>
      </c>
      <c r="B809" t="s">
        <v>12139</v>
      </c>
      <c r="C809" t="s">
        <v>12140</v>
      </c>
      <c r="D809" t="s">
        <v>12141</v>
      </c>
      <c r="E809" s="4">
        <v>0.20234974678415499</v>
      </c>
      <c r="F809" s="7">
        <v>-0.35210762023925901</v>
      </c>
      <c r="I809" t="s">
        <v>13727</v>
      </c>
      <c r="J809">
        <v>8</v>
      </c>
      <c r="K809">
        <v>18.899999999999999</v>
      </c>
      <c r="L809" s="10">
        <v>25.5205078125</v>
      </c>
      <c r="M809" s="10">
        <v>23.273979187011701</v>
      </c>
      <c r="N809" s="10">
        <v>23.867845535278299</v>
      </c>
      <c r="O809" s="10">
        <v>23.824205398559599</v>
      </c>
      <c r="P809" s="10">
        <v>23.348770141601602</v>
      </c>
      <c r="Q809" s="10">
        <v>23.531436920166001</v>
      </c>
      <c r="R809" s="10">
        <v>23.698471069335898</v>
      </c>
      <c r="S809" s="10" t="s">
        <v>9</v>
      </c>
    </row>
    <row r="810" spans="1:19" x14ac:dyDescent="0.25">
      <c r="A810" t="s">
        <v>5595</v>
      </c>
      <c r="B810" t="s">
        <v>10489</v>
      </c>
      <c r="C810" t="s">
        <v>10490</v>
      </c>
      <c r="D810" t="s">
        <v>10491</v>
      </c>
      <c r="E810" s="4">
        <v>0.19722959004590301</v>
      </c>
      <c r="F810" s="7">
        <v>-0.26289596557617001</v>
      </c>
      <c r="I810" t="s">
        <v>13727</v>
      </c>
      <c r="J810">
        <v>29</v>
      </c>
      <c r="K810">
        <v>56.1</v>
      </c>
      <c r="L810" s="10">
        <v>28.795671463012699</v>
      </c>
      <c r="M810" s="10">
        <v>28.2081108093262</v>
      </c>
      <c r="N810" s="10">
        <v>27.820672988891602</v>
      </c>
      <c r="O810" s="10">
        <v>27.215986251831101</v>
      </c>
      <c r="P810" s="10">
        <v>27.229913711547901</v>
      </c>
      <c r="Q810" s="10">
        <v>28.123600006103501</v>
      </c>
      <c r="R810" s="10">
        <v>27.987266540527301</v>
      </c>
      <c r="S810" s="10">
        <v>26.6626586914063</v>
      </c>
    </row>
    <row r="811" spans="1:19" x14ac:dyDescent="0.25">
      <c r="A811" t="s">
        <v>5820</v>
      </c>
      <c r="B811" t="s">
        <v>11218</v>
      </c>
      <c r="C811" t="s">
        <v>11219</v>
      </c>
      <c r="D811" t="s">
        <v>11220</v>
      </c>
      <c r="E811" s="4">
        <v>0.193322630434865</v>
      </c>
      <c r="F811" s="7">
        <v>-0.15097579956054799</v>
      </c>
      <c r="I811" t="s">
        <v>13727</v>
      </c>
      <c r="J811">
        <v>15</v>
      </c>
      <c r="K811">
        <v>47.9</v>
      </c>
      <c r="L811" s="10">
        <v>26.6176853179932</v>
      </c>
      <c r="M811" s="10">
        <v>26.310684204101602</v>
      </c>
      <c r="N811" s="10">
        <v>26.337947845458999</v>
      </c>
      <c r="O811" s="10">
        <v>25.972776412963899</v>
      </c>
      <c r="P811" s="10">
        <v>26.153755187988299</v>
      </c>
      <c r="Q811" s="10">
        <v>26.8711833953857</v>
      </c>
      <c r="R811" s="10">
        <v>25.804603576660199</v>
      </c>
      <c r="S811" s="10">
        <v>25.706995010376001</v>
      </c>
    </row>
    <row r="812" spans="1:19" x14ac:dyDescent="0.25">
      <c r="A812" t="s">
        <v>5284</v>
      </c>
      <c r="B812" t="s">
        <v>9506</v>
      </c>
      <c r="C812" t="s">
        <v>9507</v>
      </c>
      <c r="D812" t="s">
        <v>9508</v>
      </c>
      <c r="E812" s="4">
        <v>0.191230970261969</v>
      </c>
      <c r="F812" s="7">
        <v>-0.31184539794922</v>
      </c>
      <c r="I812" t="s">
        <v>13727</v>
      </c>
      <c r="J812">
        <v>6</v>
      </c>
      <c r="K812">
        <v>37.9</v>
      </c>
      <c r="L812" s="10">
        <v>25.807580947876001</v>
      </c>
      <c r="M812" s="10">
        <v>25.620130538940401</v>
      </c>
      <c r="N812" s="10">
        <v>25.534553527831999</v>
      </c>
      <c r="O812" s="10">
        <v>24.2948894500732</v>
      </c>
      <c r="P812" s="10">
        <v>24.206424713134801</v>
      </c>
      <c r="Q812" s="10">
        <v>25.813859939575199</v>
      </c>
      <c r="R812" s="10">
        <v>24.8184719085693</v>
      </c>
      <c r="S812" s="10">
        <v>23.710279464721701</v>
      </c>
    </row>
    <row r="813" spans="1:19" x14ac:dyDescent="0.25">
      <c r="A813" t="s">
        <v>6004</v>
      </c>
      <c r="B813" t="s">
        <v>11806</v>
      </c>
      <c r="C813" t="s">
        <v>11807</v>
      </c>
      <c r="D813" t="s">
        <v>11808</v>
      </c>
      <c r="E813" s="4">
        <v>0.184913478046172</v>
      </c>
      <c r="F813" s="7">
        <v>-0.193713124593099</v>
      </c>
      <c r="I813" t="s">
        <v>13727</v>
      </c>
      <c r="J813">
        <v>16</v>
      </c>
      <c r="K813">
        <v>59.9</v>
      </c>
      <c r="L813" s="10">
        <v>24.005537033081101</v>
      </c>
      <c r="M813" s="10">
        <v>24.580236434936499</v>
      </c>
      <c r="N813" s="10">
        <v>23.725978851318398</v>
      </c>
      <c r="O813" s="10">
        <v>23.9090461730957</v>
      </c>
      <c r="P813" s="10">
        <v>24.015386581420898</v>
      </c>
      <c r="Q813" s="10">
        <v>24.383796691894499</v>
      </c>
      <c r="R813" s="10">
        <v>22.8604125976563</v>
      </c>
      <c r="S813" s="10">
        <v>24.316362380981399</v>
      </c>
    </row>
    <row r="814" spans="1:19" x14ac:dyDescent="0.25">
      <c r="A814" t="s">
        <v>5876</v>
      </c>
      <c r="B814" t="s">
        <v>11389</v>
      </c>
      <c r="C814" t="s">
        <v>11390</v>
      </c>
      <c r="D814" t="s">
        <v>11391</v>
      </c>
      <c r="E814" s="4">
        <v>0.18240937497123699</v>
      </c>
      <c r="F814" s="7">
        <v>-0.41720275878906299</v>
      </c>
      <c r="I814" t="s">
        <v>13727</v>
      </c>
      <c r="J814">
        <v>6</v>
      </c>
      <c r="K814">
        <v>68.8</v>
      </c>
      <c r="L814" s="10">
        <v>26.348524093627901</v>
      </c>
      <c r="M814" s="10">
        <v>24.7189540863037</v>
      </c>
      <c r="N814" s="10">
        <v>23.636030197143601</v>
      </c>
      <c r="O814" s="10">
        <v>25.133428573608398</v>
      </c>
      <c r="P814" s="10">
        <v>25.6583862304688</v>
      </c>
      <c r="Q814" s="10" t="s">
        <v>9</v>
      </c>
      <c r="R814" s="10">
        <v>25.527051925659201</v>
      </c>
      <c r="S814" s="10">
        <v>23.836671829223601</v>
      </c>
    </row>
    <row r="815" spans="1:19" x14ac:dyDescent="0.25">
      <c r="A815" t="s">
        <v>5586</v>
      </c>
      <c r="B815" t="s">
        <v>10462</v>
      </c>
      <c r="C815" t="s">
        <v>10463</v>
      </c>
      <c r="D815" t="s">
        <v>10464</v>
      </c>
      <c r="E815" s="4">
        <v>0.17861836617541199</v>
      </c>
      <c r="F815" s="7">
        <v>0.105256525675458</v>
      </c>
      <c r="I815" t="s">
        <v>13727</v>
      </c>
      <c r="J815">
        <v>26</v>
      </c>
      <c r="K815">
        <v>44.1</v>
      </c>
      <c r="L815" s="10">
        <v>26.710435867309599</v>
      </c>
      <c r="M815" s="10">
        <v>25.846960067748999</v>
      </c>
      <c r="N815" s="10">
        <v>25.7964992523193</v>
      </c>
      <c r="O815" s="10">
        <v>26.4072170257568</v>
      </c>
      <c r="P815" s="10">
        <v>26.198728561401399</v>
      </c>
      <c r="Q815" s="10">
        <v>26.290468215942401</v>
      </c>
      <c r="R815" s="10">
        <v>26.335685729980501</v>
      </c>
      <c r="S815" s="10">
        <v>26.265520095825199</v>
      </c>
    </row>
    <row r="816" spans="1:19" x14ac:dyDescent="0.25">
      <c r="A816" t="s">
        <v>6169</v>
      </c>
      <c r="B816" t="s">
        <v>12358</v>
      </c>
      <c r="C816" t="s">
        <v>12359</v>
      </c>
      <c r="D816" t="s">
        <v>12360</v>
      </c>
      <c r="E816" s="4">
        <v>0.177191855852872</v>
      </c>
      <c r="F816" s="7">
        <v>0.25764211018880101</v>
      </c>
      <c r="I816" t="s">
        <v>13727</v>
      </c>
      <c r="J816">
        <v>20</v>
      </c>
      <c r="K816">
        <v>42.6</v>
      </c>
      <c r="L816" s="10" t="s">
        <v>9</v>
      </c>
      <c r="M816" s="10">
        <v>24.764865875244102</v>
      </c>
      <c r="N816" s="10">
        <v>24.281501770019499</v>
      </c>
      <c r="O816" s="10">
        <v>25.749448776245099</v>
      </c>
      <c r="P816" s="10">
        <v>25.475225448608398</v>
      </c>
      <c r="Q816" s="10">
        <v>24.453102111816399</v>
      </c>
      <c r="R816" s="10">
        <v>25.437902450561499</v>
      </c>
      <c r="S816" s="10">
        <v>26.085203170776399</v>
      </c>
    </row>
    <row r="817" spans="1:19" x14ac:dyDescent="0.25">
      <c r="A817" t="s">
        <v>13373</v>
      </c>
      <c r="B817" t="s">
        <v>13664</v>
      </c>
      <c r="C817" t="s">
        <v>13665</v>
      </c>
      <c r="D817" t="s">
        <v>13666</v>
      </c>
      <c r="E817" s="4">
        <v>0.176307649483361</v>
      </c>
      <c r="F817" s="7">
        <v>0.284170786539715</v>
      </c>
      <c r="I817" t="s">
        <v>13727</v>
      </c>
      <c r="J817">
        <v>2</v>
      </c>
      <c r="K817">
        <v>24.8</v>
      </c>
      <c r="L817" s="10" t="s">
        <v>9</v>
      </c>
      <c r="M817" s="10" t="s">
        <v>9</v>
      </c>
      <c r="N817" s="10">
        <v>23.534172058105501</v>
      </c>
      <c r="O817" s="10">
        <v>24.1229057312012</v>
      </c>
      <c r="P817" s="10">
        <v>23.901185989379901</v>
      </c>
      <c r="Q817" s="10">
        <v>23.038408279418899</v>
      </c>
      <c r="R817" s="10">
        <v>25.0446968078613</v>
      </c>
      <c r="S817" s="10">
        <v>24.327671051025401</v>
      </c>
    </row>
    <row r="818" spans="1:19" x14ac:dyDescent="0.25">
      <c r="A818" t="s">
        <v>6149</v>
      </c>
      <c r="B818" t="s">
        <v>12295</v>
      </c>
      <c r="C818" t="s">
        <v>12296</v>
      </c>
      <c r="D818" t="s">
        <v>12297</v>
      </c>
      <c r="E818" s="4">
        <v>0.16805473738176799</v>
      </c>
      <c r="F818" s="7">
        <v>-5.6055450439451697E-2</v>
      </c>
      <c r="I818" t="s">
        <v>13727</v>
      </c>
      <c r="J818">
        <v>20</v>
      </c>
      <c r="K818">
        <v>71.3</v>
      </c>
      <c r="L818" s="10">
        <v>26.758625030517599</v>
      </c>
      <c r="M818" s="10">
        <v>26.446933746337901</v>
      </c>
      <c r="N818" s="10">
        <v>26.559402465820298</v>
      </c>
      <c r="O818" s="10">
        <v>26.423049926757798</v>
      </c>
      <c r="P818" s="10">
        <v>26.528875350952099</v>
      </c>
      <c r="Q818" s="10">
        <v>26.760585784912099</v>
      </c>
      <c r="R818" s="10">
        <v>26.398948669433601</v>
      </c>
      <c r="S818" s="10">
        <v>26.302431106567401</v>
      </c>
    </row>
    <row r="819" spans="1:19" x14ac:dyDescent="0.25">
      <c r="A819" t="s">
        <v>5891</v>
      </c>
      <c r="B819" t="s">
        <v>11437</v>
      </c>
      <c r="C819" t="s">
        <v>11438</v>
      </c>
      <c r="D819" t="s">
        <v>11439</v>
      </c>
      <c r="E819" s="4">
        <v>0.16534611156992399</v>
      </c>
      <c r="F819" s="7">
        <v>0.104902521769208</v>
      </c>
      <c r="I819" t="s">
        <v>13727</v>
      </c>
      <c r="J819">
        <v>15</v>
      </c>
      <c r="K819">
        <v>51.5</v>
      </c>
      <c r="L819" s="10">
        <v>25.7653408050537</v>
      </c>
      <c r="M819" s="10">
        <v>25.323123931884801</v>
      </c>
      <c r="N819" s="10">
        <v>24.797277450561499</v>
      </c>
      <c r="O819" s="10">
        <v>25.613166809081999</v>
      </c>
      <c r="P819" s="10">
        <v>25.2809734344482</v>
      </c>
      <c r="Q819" s="10">
        <v>25.489143371581999</v>
      </c>
      <c r="R819" s="10">
        <v>25.6927585601807</v>
      </c>
      <c r="S819" s="10">
        <v>25.2007350921631</v>
      </c>
    </row>
    <row r="820" spans="1:19" x14ac:dyDescent="0.25">
      <c r="A820" t="s">
        <v>6187</v>
      </c>
      <c r="B820" t="s">
        <v>12415</v>
      </c>
      <c r="C820" t="s">
        <v>12416</v>
      </c>
      <c r="D820" t="s">
        <v>12417</v>
      </c>
      <c r="E820" s="4">
        <v>0.16274680748344</v>
      </c>
      <c r="F820" s="7">
        <v>-0.31234340667724703</v>
      </c>
      <c r="I820" t="s">
        <v>13727</v>
      </c>
      <c r="J820">
        <v>13</v>
      </c>
      <c r="K820">
        <v>36.200000000000003</v>
      </c>
      <c r="L820" s="10">
        <v>27.8148097991943</v>
      </c>
      <c r="M820" s="10">
        <v>25.825136184692401</v>
      </c>
      <c r="N820" s="10">
        <v>25.9098415374756</v>
      </c>
      <c r="O820" s="10">
        <v>26.0446453094482</v>
      </c>
      <c r="P820" s="10">
        <v>25.704704284668001</v>
      </c>
      <c r="Q820" s="10">
        <v>25.336484909057599</v>
      </c>
      <c r="R820" s="10" t="s">
        <v>9</v>
      </c>
      <c r="S820" s="10">
        <v>26.5584831237793</v>
      </c>
    </row>
    <row r="821" spans="1:19" x14ac:dyDescent="0.25">
      <c r="A821" t="s">
        <v>5752</v>
      </c>
      <c r="B821" t="s">
        <v>11002</v>
      </c>
      <c r="C821" t="s">
        <v>11003</v>
      </c>
      <c r="D821" t="s">
        <v>11004</v>
      </c>
      <c r="E821" s="4">
        <v>0.15318314146718801</v>
      </c>
      <c r="F821" s="7">
        <v>0.21716893513997301</v>
      </c>
      <c r="I821" t="s">
        <v>13727</v>
      </c>
      <c r="J821">
        <v>30</v>
      </c>
      <c r="K821">
        <v>72</v>
      </c>
      <c r="L821" s="10">
        <v>31.328538894653299</v>
      </c>
      <c r="M821" s="10">
        <v>29.672519683837901</v>
      </c>
      <c r="N821" s="10">
        <v>29.739986419677699</v>
      </c>
      <c r="O821" s="10">
        <v>30.515731811523398</v>
      </c>
      <c r="P821" s="10">
        <v>30.3210639953613</v>
      </c>
      <c r="Q821" s="10">
        <v>29.617271423339801</v>
      </c>
      <c r="R821" s="10">
        <v>30.642286300659201</v>
      </c>
      <c r="S821" s="10">
        <v>31.3386535644531</v>
      </c>
    </row>
    <row r="822" spans="1:19" x14ac:dyDescent="0.25">
      <c r="A822" t="s">
        <v>97</v>
      </c>
      <c r="B822" t="s">
        <v>1961</v>
      </c>
      <c r="C822" t="s">
        <v>1962</v>
      </c>
      <c r="D822" t="s">
        <v>1963</v>
      </c>
      <c r="E822" s="4">
        <v>0.152482007129594</v>
      </c>
      <c r="F822" s="7">
        <v>-0.25496571858723999</v>
      </c>
      <c r="I822" t="s">
        <v>13727</v>
      </c>
      <c r="J822">
        <v>26</v>
      </c>
      <c r="K822">
        <v>50.5</v>
      </c>
      <c r="L822" s="10">
        <v>28.5305500030518</v>
      </c>
      <c r="M822" s="10">
        <v>26.388347625732401</v>
      </c>
      <c r="N822" s="10">
        <v>26.207304000854499</v>
      </c>
      <c r="O822" s="10">
        <v>26.4731540679932</v>
      </c>
      <c r="P822" s="10">
        <v>26.088081359863299</v>
      </c>
      <c r="Q822" s="10">
        <v>26.026483535766602</v>
      </c>
      <c r="R822" s="10">
        <v>27.009639739990199</v>
      </c>
      <c r="S822" s="10">
        <v>26.411441802978501</v>
      </c>
    </row>
    <row r="823" spans="1:19" x14ac:dyDescent="0.25">
      <c r="A823" t="s">
        <v>216</v>
      </c>
      <c r="B823" t="s">
        <v>2198</v>
      </c>
      <c r="C823" t="s">
        <v>2199</v>
      </c>
      <c r="D823" t="s">
        <v>2200</v>
      </c>
      <c r="E823" s="4">
        <v>0.152451801117618</v>
      </c>
      <c r="F823" s="7">
        <v>-0.10689188639323199</v>
      </c>
      <c r="I823" t="s">
        <v>13727</v>
      </c>
      <c r="J823">
        <v>93</v>
      </c>
      <c r="K823">
        <v>66.3</v>
      </c>
      <c r="L823" s="10">
        <v>30.2828369140625</v>
      </c>
      <c r="M823" s="10">
        <v>29.243995666503899</v>
      </c>
      <c r="N823" s="10">
        <v>29.177740097045898</v>
      </c>
      <c r="O823" s="10">
        <v>29.683177947998001</v>
      </c>
      <c r="P823" s="10">
        <v>29.495405197143601</v>
      </c>
      <c r="Q823" s="10">
        <v>29.489942550659201</v>
      </c>
      <c r="R823" s="10">
        <v>29.564130783081101</v>
      </c>
      <c r="S823" s="10">
        <v>29.355144500732401</v>
      </c>
    </row>
    <row r="824" spans="1:19" x14ac:dyDescent="0.25">
      <c r="A824" t="s">
        <v>5855</v>
      </c>
      <c r="B824" t="s">
        <v>11326</v>
      </c>
      <c r="C824" t="s">
        <v>11327</v>
      </c>
      <c r="D824" t="s">
        <v>11328</v>
      </c>
      <c r="E824" s="4">
        <v>0.14077060187378301</v>
      </c>
      <c r="F824" s="7">
        <v>-0.18772188822428501</v>
      </c>
      <c r="I824" t="s">
        <v>13727</v>
      </c>
      <c r="J824">
        <v>22</v>
      </c>
      <c r="K824">
        <v>46.8</v>
      </c>
      <c r="L824" s="10">
        <v>26.761970520019499</v>
      </c>
      <c r="M824" s="10">
        <v>25.461109161376999</v>
      </c>
      <c r="N824" s="10">
        <v>25.514741897583001</v>
      </c>
      <c r="O824" s="10">
        <v>26.500978469848601</v>
      </c>
      <c r="P824" s="10">
        <v>25.797134399414102</v>
      </c>
      <c r="Q824" s="10">
        <v>25.705217361450199</v>
      </c>
      <c r="R824" s="10">
        <v>25.022994995117202</v>
      </c>
      <c r="S824" s="10">
        <v>26.730182647705099</v>
      </c>
    </row>
    <row r="825" spans="1:19" x14ac:dyDescent="0.25">
      <c r="A825" t="s">
        <v>634</v>
      </c>
      <c r="B825" t="s">
        <v>2816</v>
      </c>
      <c r="C825" t="s">
        <v>2817</v>
      </c>
      <c r="D825" t="s">
        <v>2818</v>
      </c>
      <c r="E825" s="4">
        <v>0.13771567977949101</v>
      </c>
      <c r="F825" s="7">
        <v>-0.19579544067382701</v>
      </c>
      <c r="I825" t="s">
        <v>13727</v>
      </c>
      <c r="J825">
        <v>14</v>
      </c>
      <c r="K825">
        <v>31.7</v>
      </c>
      <c r="L825" s="10">
        <v>27.4448146820068</v>
      </c>
      <c r="M825" s="10">
        <v>26.137863159179702</v>
      </c>
      <c r="N825" s="10">
        <v>25.8245029449463</v>
      </c>
      <c r="O825" s="10">
        <v>25.6972846984863</v>
      </c>
      <c r="P825" s="10">
        <v>25.503532409668001</v>
      </c>
      <c r="Q825" s="10">
        <v>26.439313888549801</v>
      </c>
      <c r="R825" s="10">
        <v>26.146480560302699</v>
      </c>
      <c r="S825" s="10">
        <v>25.1916179656982</v>
      </c>
    </row>
    <row r="826" spans="1:19" x14ac:dyDescent="0.25">
      <c r="A826" t="s">
        <v>4422</v>
      </c>
      <c r="B826" t="s">
        <v>6769</v>
      </c>
      <c r="C826" t="s">
        <v>6770</v>
      </c>
      <c r="D826" t="s">
        <v>6771</v>
      </c>
      <c r="E826" s="4">
        <v>0.13354122036003699</v>
      </c>
      <c r="F826" s="7">
        <v>0.66853348414103297</v>
      </c>
      <c r="I826" t="s">
        <v>13727</v>
      </c>
      <c r="J826">
        <v>10</v>
      </c>
      <c r="K826">
        <v>37.6</v>
      </c>
      <c r="L826" s="10" t="s">
        <v>9</v>
      </c>
      <c r="M826" s="10">
        <v>21.334398269653299</v>
      </c>
      <c r="N826" s="10">
        <v>22.159299850463899</v>
      </c>
      <c r="O826" s="10">
        <v>25.4546508789063</v>
      </c>
      <c r="P826" s="10">
        <v>25.387926101684599</v>
      </c>
      <c r="Q826" s="10">
        <v>21.0776691436768</v>
      </c>
      <c r="R826" s="10">
        <v>26.548805236816399</v>
      </c>
      <c r="S826" s="10">
        <v>25.131332397460898</v>
      </c>
    </row>
    <row r="827" spans="1:19" x14ac:dyDescent="0.25">
      <c r="A827" t="s">
        <v>5495</v>
      </c>
      <c r="B827" t="s">
        <v>10174</v>
      </c>
      <c r="C827" t="s">
        <v>10175</v>
      </c>
      <c r="D827" t="s">
        <v>10176</v>
      </c>
      <c r="E827" s="4">
        <v>0.13151200239278901</v>
      </c>
      <c r="F827" s="7">
        <v>-0.191346486409504</v>
      </c>
      <c r="I827" t="s">
        <v>13727</v>
      </c>
      <c r="J827">
        <v>13</v>
      </c>
      <c r="K827">
        <v>25.4</v>
      </c>
      <c r="L827" s="10" t="s">
        <v>9</v>
      </c>
      <c r="M827" s="10">
        <v>24.272733688354499</v>
      </c>
      <c r="N827" s="10">
        <v>23.161190032958999</v>
      </c>
      <c r="O827" s="10">
        <v>25.046892166137699</v>
      </c>
      <c r="P827" s="10">
        <v>24.850063323974599</v>
      </c>
      <c r="Q827" s="10">
        <v>24.5826740264893</v>
      </c>
      <c r="R827" s="10">
        <v>23.723596572876001</v>
      </c>
      <c r="S827" s="10">
        <v>24.1178493499756</v>
      </c>
    </row>
    <row r="828" spans="1:19" x14ac:dyDescent="0.25">
      <c r="A828" t="s">
        <v>5470</v>
      </c>
      <c r="B828" t="s">
        <v>10099</v>
      </c>
      <c r="C828" t="s">
        <v>10100</v>
      </c>
      <c r="D828" t="s">
        <v>10101</v>
      </c>
      <c r="E828" s="4">
        <v>0.12593708669405901</v>
      </c>
      <c r="F828" s="7">
        <v>0.12122815450032599</v>
      </c>
      <c r="I828" t="s">
        <v>13727</v>
      </c>
      <c r="J828">
        <v>14</v>
      </c>
      <c r="K828">
        <v>60</v>
      </c>
      <c r="L828" s="10">
        <v>26.120700836181602</v>
      </c>
      <c r="M828" s="10">
        <v>24.8758945465088</v>
      </c>
      <c r="N828" s="10">
        <v>24.867845535278299</v>
      </c>
      <c r="O828" s="10">
        <v>25.098363876342798</v>
      </c>
      <c r="P828" s="10">
        <v>25.0687866210938</v>
      </c>
      <c r="Q828" s="10">
        <v>24.846672058105501</v>
      </c>
      <c r="R828" s="10">
        <v>25.452186584472699</v>
      </c>
      <c r="S828" s="10">
        <v>25.683780670166001</v>
      </c>
    </row>
    <row r="829" spans="1:19" x14ac:dyDescent="0.25">
      <c r="A829" t="s">
        <v>107</v>
      </c>
      <c r="B829" t="s">
        <v>1988</v>
      </c>
      <c r="C829" t="s">
        <v>1989</v>
      </c>
      <c r="D829" t="s">
        <v>1990</v>
      </c>
      <c r="E829" s="4">
        <v>0.12280122220490899</v>
      </c>
      <c r="F829" s="7">
        <v>0.113302612304686</v>
      </c>
      <c r="I829" t="s">
        <v>13727</v>
      </c>
      <c r="J829">
        <v>25</v>
      </c>
      <c r="K829">
        <v>68.8</v>
      </c>
      <c r="L829" s="10">
        <v>30.089250564575199</v>
      </c>
      <c r="M829" s="10">
        <v>29.3037433624268</v>
      </c>
      <c r="N829" s="10">
        <v>29.1642875671387</v>
      </c>
      <c r="O829" s="10">
        <v>29.645067214965799</v>
      </c>
      <c r="P829" s="10">
        <v>29.514238357543899</v>
      </c>
      <c r="Q829" s="10">
        <v>29.0765991210938</v>
      </c>
      <c r="R829" s="10">
        <v>30.3487758636475</v>
      </c>
      <c r="S829" s="10">
        <v>29.5444850921631</v>
      </c>
    </row>
    <row r="830" spans="1:19" x14ac:dyDescent="0.25">
      <c r="A830" t="s">
        <v>5796</v>
      </c>
      <c r="B830" t="s">
        <v>11143</v>
      </c>
      <c r="C830" t="s">
        <v>11144</v>
      </c>
      <c r="D830" t="s">
        <v>11145</v>
      </c>
      <c r="E830" s="4">
        <v>0.121897920106447</v>
      </c>
      <c r="F830" s="7">
        <v>0.30210342407226398</v>
      </c>
      <c r="I830" t="s">
        <v>13727</v>
      </c>
      <c r="J830">
        <v>14</v>
      </c>
      <c r="K830">
        <v>42.3</v>
      </c>
      <c r="L830" s="10">
        <v>27.4754543304443</v>
      </c>
      <c r="M830" s="10">
        <v>24.659427642822301</v>
      </c>
      <c r="N830" s="10">
        <v>25.043041229248001</v>
      </c>
      <c r="O830" s="10">
        <v>26.6266975402832</v>
      </c>
      <c r="P830" s="10">
        <v>26.365932464599599</v>
      </c>
      <c r="Q830" s="10">
        <v>24.873571395873999</v>
      </c>
      <c r="R830" s="10">
        <v>26.352352142333999</v>
      </c>
      <c r="S830" s="10">
        <v>27.782718658447301</v>
      </c>
    </row>
    <row r="831" spans="1:19" x14ac:dyDescent="0.25">
      <c r="A831" t="s">
        <v>6001</v>
      </c>
      <c r="B831" t="s">
        <v>11797</v>
      </c>
      <c r="C831" t="s">
        <v>11798</v>
      </c>
      <c r="D831" t="s">
        <v>11799</v>
      </c>
      <c r="E831" s="4">
        <v>0.121465186651854</v>
      </c>
      <c r="F831" s="7">
        <v>9.70503489176444E-2</v>
      </c>
      <c r="I831" t="s">
        <v>13727</v>
      </c>
      <c r="J831">
        <v>4</v>
      </c>
      <c r="K831">
        <v>12.5</v>
      </c>
      <c r="L831" s="10" t="s">
        <v>9</v>
      </c>
      <c r="M831" s="10">
        <v>24.041582107543899</v>
      </c>
      <c r="N831" s="10">
        <v>24.308290481567401</v>
      </c>
      <c r="O831" s="10">
        <v>23.846721649169901</v>
      </c>
      <c r="P831" s="10">
        <v>23.960578918456999</v>
      </c>
      <c r="Q831" s="10">
        <v>23.8030185699463</v>
      </c>
      <c r="R831" s="10">
        <v>23.819807052612301</v>
      </c>
      <c r="S831" s="10">
        <v>24.786205291748001</v>
      </c>
    </row>
    <row r="832" spans="1:19" x14ac:dyDescent="0.25">
      <c r="A832" t="s">
        <v>367</v>
      </c>
      <c r="B832" t="s">
        <v>2468</v>
      </c>
      <c r="C832" t="s">
        <v>2469</v>
      </c>
      <c r="D832" t="s">
        <v>2470</v>
      </c>
      <c r="E832" s="4">
        <v>0.115104334488611</v>
      </c>
      <c r="F832" s="7">
        <v>0.170108159383137</v>
      </c>
      <c r="I832" t="s">
        <v>13727</v>
      </c>
      <c r="J832">
        <v>29</v>
      </c>
      <c r="K832">
        <v>72.5</v>
      </c>
      <c r="L832" s="10">
        <v>32.067581176757798</v>
      </c>
      <c r="M832" s="10">
        <v>30.590072631835898</v>
      </c>
      <c r="N832" s="10">
        <v>30.633203506469702</v>
      </c>
      <c r="O832" s="10">
        <v>32.0853462219238</v>
      </c>
      <c r="P832" s="10">
        <v>31.9771213531494</v>
      </c>
      <c r="Q832" s="10">
        <v>30.895286560058601</v>
      </c>
      <c r="R832" s="10">
        <v>31.8008937835693</v>
      </c>
      <c r="S832" s="10">
        <v>32.226139068603501</v>
      </c>
    </row>
    <row r="833" spans="1:19" x14ac:dyDescent="0.25">
      <c r="A833" t="s">
        <v>594</v>
      </c>
      <c r="B833" t="s">
        <v>2771</v>
      </c>
      <c r="C833" t="s">
        <v>2772</v>
      </c>
      <c r="D833" t="s">
        <v>2773</v>
      </c>
      <c r="E833" s="4">
        <v>0.112152672918504</v>
      </c>
      <c r="F833" s="7">
        <v>6.9829940795898396E-2</v>
      </c>
      <c r="I833" t="s">
        <v>13727</v>
      </c>
      <c r="J833">
        <v>29</v>
      </c>
      <c r="K833">
        <v>50.5</v>
      </c>
      <c r="L833" s="10">
        <v>27.1251430511475</v>
      </c>
      <c r="M833" s="10">
        <v>26.620191574096701</v>
      </c>
      <c r="N833" s="10">
        <v>26.600395202636701</v>
      </c>
      <c r="O833" s="10">
        <v>26.443498611450199</v>
      </c>
      <c r="P833" s="10">
        <v>26.476924896240199</v>
      </c>
      <c r="Q833" s="10">
        <v>27.059434890747099</v>
      </c>
      <c r="R833" s="10">
        <v>26.807569503784201</v>
      </c>
      <c r="S833" s="10">
        <v>26.302177429199201</v>
      </c>
    </row>
    <row r="834" spans="1:19" x14ac:dyDescent="0.25">
      <c r="A834" t="s">
        <v>6367</v>
      </c>
      <c r="B834" t="s">
        <v>12973</v>
      </c>
      <c r="C834" t="s">
        <v>12974</v>
      </c>
      <c r="D834" t="s">
        <v>12975</v>
      </c>
      <c r="E834" s="4">
        <v>0.110630468426675</v>
      </c>
      <c r="F834" s="7">
        <v>-0.127646255493165</v>
      </c>
      <c r="I834" t="s">
        <v>13727</v>
      </c>
      <c r="J834">
        <v>15</v>
      </c>
      <c r="K834">
        <v>59.3</v>
      </c>
      <c r="L834" s="10">
        <v>27.797899246215799</v>
      </c>
      <c r="M834" s="10">
        <v>26.139430999755898</v>
      </c>
      <c r="N834" s="10">
        <v>26.338312149047901</v>
      </c>
      <c r="O834" s="10">
        <v>27.381959915161101</v>
      </c>
      <c r="P834" s="10">
        <v>27.2258911132813</v>
      </c>
      <c r="Q834" s="10">
        <v>26.820959091186499</v>
      </c>
      <c r="R834" s="10">
        <v>27.0074863433838</v>
      </c>
      <c r="S834" s="10">
        <v>26.718711853027301</v>
      </c>
    </row>
    <row r="835" spans="1:19" x14ac:dyDescent="0.25">
      <c r="A835" t="s">
        <v>6105</v>
      </c>
      <c r="B835" t="s">
        <v>12151</v>
      </c>
      <c r="C835" t="s">
        <v>12152</v>
      </c>
      <c r="D835" t="s">
        <v>12153</v>
      </c>
      <c r="E835" s="4">
        <v>0.109856564076615</v>
      </c>
      <c r="F835" s="7">
        <v>0.21035957336425801</v>
      </c>
      <c r="I835" t="s">
        <v>13727</v>
      </c>
      <c r="J835">
        <v>13</v>
      </c>
      <c r="K835">
        <v>27.9</v>
      </c>
      <c r="L835" s="10">
        <v>24.813694000244102</v>
      </c>
      <c r="M835" s="10">
        <v>23.240280151367202</v>
      </c>
      <c r="N835" s="10">
        <v>23.1321125030518</v>
      </c>
      <c r="O835" s="10">
        <v>22.3417778015137</v>
      </c>
      <c r="P835" s="10">
        <v>21.939579010009801</v>
      </c>
      <c r="Q835" s="10">
        <v>23.053249359130898</v>
      </c>
      <c r="R835" s="10">
        <v>22.849491119384801</v>
      </c>
      <c r="S835" s="10">
        <v>24.008804321289102</v>
      </c>
    </row>
    <row r="836" spans="1:19" x14ac:dyDescent="0.25">
      <c r="A836" t="s">
        <v>5847</v>
      </c>
      <c r="B836" t="s">
        <v>11302</v>
      </c>
      <c r="C836" t="s">
        <v>11303</v>
      </c>
      <c r="D836" t="s">
        <v>11304</v>
      </c>
      <c r="E836" s="4">
        <v>0.108997032247323</v>
      </c>
      <c r="F836" s="7">
        <v>0.114527384440105</v>
      </c>
      <c r="I836" t="s">
        <v>13727</v>
      </c>
      <c r="J836">
        <v>10</v>
      </c>
      <c r="K836">
        <v>15.8</v>
      </c>
      <c r="L836" s="10" t="s">
        <v>9</v>
      </c>
      <c r="M836" s="10" t="s">
        <v>9</v>
      </c>
      <c r="N836" s="10" t="s">
        <v>9</v>
      </c>
      <c r="O836" s="10">
        <v>23.779680252075199</v>
      </c>
      <c r="P836" s="10">
        <v>23.682435989379901</v>
      </c>
      <c r="Q836" s="10">
        <v>23.699518203735401</v>
      </c>
      <c r="R836" s="10">
        <v>23.4389553070068</v>
      </c>
      <c r="S836" s="10">
        <v>24.3982830047607</v>
      </c>
    </row>
    <row r="837" spans="1:19" x14ac:dyDescent="0.25">
      <c r="A837" t="s">
        <v>6205</v>
      </c>
      <c r="B837" t="s">
        <v>12469</v>
      </c>
      <c r="C837" t="s">
        <v>12470</v>
      </c>
      <c r="D837" t="s">
        <v>12471</v>
      </c>
      <c r="E837" s="4">
        <v>0.101019683793072</v>
      </c>
      <c r="F837" s="7">
        <v>-0.17592849731445201</v>
      </c>
      <c r="I837" t="s">
        <v>13727</v>
      </c>
      <c r="J837">
        <v>24</v>
      </c>
      <c r="K837">
        <v>49.9</v>
      </c>
      <c r="L837" s="10">
        <v>27.22536277771</v>
      </c>
      <c r="M837" s="10">
        <v>25.599369049072301</v>
      </c>
      <c r="N837" s="10">
        <v>25.326677322387699</v>
      </c>
      <c r="O837" s="10">
        <v>25.306476593017599</v>
      </c>
      <c r="P837" s="10">
        <v>24.6889457702637</v>
      </c>
      <c r="Q837" s="10">
        <v>26.205295562744102</v>
      </c>
      <c r="R837" s="10">
        <v>24.827995300293001</v>
      </c>
      <c r="S837" s="10">
        <v>25.327022552490199</v>
      </c>
    </row>
    <row r="838" spans="1:19" x14ac:dyDescent="0.25">
      <c r="A838" t="s">
        <v>5919</v>
      </c>
      <c r="B838" t="s">
        <v>11533</v>
      </c>
      <c r="C838" t="s">
        <v>11534</v>
      </c>
      <c r="D838" t="s">
        <v>11535</v>
      </c>
      <c r="E838" s="4">
        <v>0.100831507814353</v>
      </c>
      <c r="F838" s="7">
        <v>-7.2825113932292906E-2</v>
      </c>
      <c r="I838" t="s">
        <v>13727</v>
      </c>
      <c r="J838">
        <v>12</v>
      </c>
      <c r="K838">
        <v>82</v>
      </c>
      <c r="L838" s="10">
        <v>27.965517044067401</v>
      </c>
      <c r="M838" s="10">
        <v>28.369016647338899</v>
      </c>
      <c r="N838" s="10">
        <v>28.097587585449201</v>
      </c>
      <c r="O838" s="10">
        <v>28.6178169250488</v>
      </c>
      <c r="P838" s="10">
        <v>28.568580627441399</v>
      </c>
      <c r="Q838" s="10">
        <v>28.655878067016602</v>
      </c>
      <c r="R838" s="10">
        <v>27.718931198120099</v>
      </c>
      <c r="S838" s="10">
        <v>28.3778266906738</v>
      </c>
    </row>
    <row r="839" spans="1:19" x14ac:dyDescent="0.25">
      <c r="A839" t="s">
        <v>5539</v>
      </c>
      <c r="B839" t="s">
        <v>10312</v>
      </c>
      <c r="C839" t="s">
        <v>10313</v>
      </c>
      <c r="D839" t="s">
        <v>10314</v>
      </c>
      <c r="E839" s="4">
        <v>9.9418552980567301E-2</v>
      </c>
      <c r="F839" s="7">
        <v>-0.15853252410888499</v>
      </c>
      <c r="I839" t="s">
        <v>13727</v>
      </c>
      <c r="J839">
        <v>22</v>
      </c>
      <c r="K839">
        <v>27.6</v>
      </c>
      <c r="L839" s="10">
        <v>23.816961288452099</v>
      </c>
      <c r="M839" s="10">
        <v>24.6009426116943</v>
      </c>
      <c r="N839" s="10">
        <v>24.163166046142599</v>
      </c>
      <c r="O839" s="10">
        <v>25.6582736968994</v>
      </c>
      <c r="P839" s="10">
        <v>25.157627105712901</v>
      </c>
      <c r="Q839" s="10">
        <v>24.207645416259801</v>
      </c>
      <c r="R839" s="10" t="s">
        <v>9</v>
      </c>
      <c r="S839" s="10">
        <v>24.834077835083001</v>
      </c>
    </row>
    <row r="840" spans="1:19" x14ac:dyDescent="0.25">
      <c r="A840" t="s">
        <v>340</v>
      </c>
      <c r="B840" t="s">
        <v>2420</v>
      </c>
      <c r="C840" t="s">
        <v>2421</v>
      </c>
      <c r="D840" t="s">
        <v>2422</v>
      </c>
      <c r="E840" s="4">
        <v>9.8401530452824695E-2</v>
      </c>
      <c r="F840" s="7">
        <v>0.166161855061848</v>
      </c>
      <c r="I840" t="s">
        <v>13727</v>
      </c>
      <c r="J840">
        <v>52</v>
      </c>
      <c r="K840">
        <v>80</v>
      </c>
      <c r="L840" s="10">
        <v>30.8278713226318</v>
      </c>
      <c r="M840" s="10">
        <v>31.190341949462901</v>
      </c>
      <c r="N840" s="10">
        <v>31.256736755371101</v>
      </c>
      <c r="O840" s="10">
        <v>32.077629089355497</v>
      </c>
      <c r="P840" s="10">
        <v>32.192005157470703</v>
      </c>
      <c r="Q840" s="10">
        <v>30.6017150878906</v>
      </c>
      <c r="R840" s="10">
        <v>31.4504489898682</v>
      </c>
      <c r="S840" s="10">
        <v>32.973072052002003</v>
      </c>
    </row>
    <row r="841" spans="1:19" x14ac:dyDescent="0.25">
      <c r="A841" t="s">
        <v>5479</v>
      </c>
      <c r="B841" t="s">
        <v>10126</v>
      </c>
      <c r="C841" t="s">
        <v>10127</v>
      </c>
      <c r="D841" t="s">
        <v>10128</v>
      </c>
      <c r="E841" s="4">
        <v>8.6995676418230597E-2</v>
      </c>
      <c r="F841" s="7">
        <v>0.15347264607747099</v>
      </c>
      <c r="I841" t="s">
        <v>13727</v>
      </c>
      <c r="J841">
        <v>26</v>
      </c>
      <c r="K841">
        <v>42.9</v>
      </c>
      <c r="L841" s="10">
        <v>27.4306316375732</v>
      </c>
      <c r="M841" s="10">
        <v>24.980512619018601</v>
      </c>
      <c r="N841" s="10">
        <v>25.001794815063501</v>
      </c>
      <c r="O841" s="10">
        <v>25.566909790039102</v>
      </c>
      <c r="P841" s="10">
        <v>25.3569030761719</v>
      </c>
      <c r="Q841" s="10">
        <v>26.3725681304932</v>
      </c>
      <c r="R841" s="10">
        <v>25.4416389465332</v>
      </c>
      <c r="S841" s="10">
        <v>25.648262023925799</v>
      </c>
    </row>
    <row r="842" spans="1:19" x14ac:dyDescent="0.25">
      <c r="A842" t="s">
        <v>3096</v>
      </c>
      <c r="B842" t="s">
        <v>3313</v>
      </c>
      <c r="C842" t="s">
        <v>3314</v>
      </c>
      <c r="D842" t="s">
        <v>3315</v>
      </c>
      <c r="E842" s="4">
        <v>8.6037198592091302E-2</v>
      </c>
      <c r="F842" s="7">
        <v>-9.6469751993815606E-2</v>
      </c>
      <c r="I842" t="s">
        <v>13727</v>
      </c>
      <c r="J842">
        <v>13</v>
      </c>
      <c r="K842">
        <v>81.7</v>
      </c>
      <c r="L842" s="10">
        <v>25.646205902099599</v>
      </c>
      <c r="M842" s="10">
        <v>25.652280807495099</v>
      </c>
      <c r="N842" s="10">
        <v>25.537075042724599</v>
      </c>
      <c r="O842" s="10">
        <v>26.806123733520501</v>
      </c>
      <c r="P842" s="10">
        <v>26.7907829284668</v>
      </c>
      <c r="Q842" s="10">
        <v>26.0043125152588</v>
      </c>
      <c r="R842" s="10">
        <v>25.700031280517599</v>
      </c>
      <c r="S842" s="10">
        <v>26.2657279968262</v>
      </c>
    </row>
    <row r="843" spans="1:19" x14ac:dyDescent="0.25">
      <c r="A843" t="s">
        <v>269</v>
      </c>
      <c r="B843" t="s">
        <v>2306</v>
      </c>
      <c r="C843" t="s">
        <v>2307</v>
      </c>
      <c r="D843" t="s">
        <v>2308</v>
      </c>
      <c r="E843" s="4">
        <v>8.5044139733604404E-2</v>
      </c>
      <c r="F843" s="7">
        <v>-8.5350418090818905E-2</v>
      </c>
      <c r="I843" t="s">
        <v>13727</v>
      </c>
      <c r="J843">
        <v>160</v>
      </c>
      <c r="K843">
        <v>71.099999999999994</v>
      </c>
      <c r="L843" s="10">
        <v>31.517490386962901</v>
      </c>
      <c r="M843" s="10">
        <v>30.409904479980501</v>
      </c>
      <c r="N843" s="10">
        <v>30.3714694976807</v>
      </c>
      <c r="O843" s="10">
        <v>31.091259002685501</v>
      </c>
      <c r="P843" s="10">
        <v>30.977220535278299</v>
      </c>
      <c r="Q843" s="10">
        <v>30.565069198608398</v>
      </c>
      <c r="R843" s="10">
        <v>30.413942337036101</v>
      </c>
      <c r="S843" s="10">
        <v>31.3853435516357</v>
      </c>
    </row>
    <row r="844" spans="1:19" x14ac:dyDescent="0.25">
      <c r="A844" t="s">
        <v>151</v>
      </c>
      <c r="B844" t="s">
        <v>2066</v>
      </c>
      <c r="C844" t="s">
        <v>2067</v>
      </c>
      <c r="D844" t="s">
        <v>2068</v>
      </c>
      <c r="E844" s="4">
        <v>8.4436256265503704E-2</v>
      </c>
      <c r="F844" s="7">
        <v>9.0735626220702401E-2</v>
      </c>
      <c r="I844" t="s">
        <v>13727</v>
      </c>
      <c r="J844">
        <v>9</v>
      </c>
      <c r="K844">
        <v>54.7</v>
      </c>
      <c r="L844" s="10">
        <v>28.913932800293001</v>
      </c>
      <c r="M844" s="10">
        <v>30.349483489990199</v>
      </c>
      <c r="N844" s="10">
        <v>30.115791320800799</v>
      </c>
      <c r="O844" s="10">
        <v>30.2155456542969</v>
      </c>
      <c r="P844" s="10">
        <v>30.1454982757568</v>
      </c>
      <c r="Q844" s="10">
        <v>30.190452575683601</v>
      </c>
      <c r="R844" s="10">
        <v>30.349267959594702</v>
      </c>
      <c r="S844" s="10">
        <v>29.576637268066399</v>
      </c>
    </row>
    <row r="845" spans="1:19" x14ac:dyDescent="0.25">
      <c r="A845" t="s">
        <v>3035</v>
      </c>
      <c r="B845" t="s">
        <v>3130</v>
      </c>
      <c r="C845" t="s">
        <v>3131</v>
      </c>
      <c r="D845" t="s">
        <v>3132</v>
      </c>
      <c r="E845" s="4">
        <v>7.9564342554486606E-2</v>
      </c>
      <c r="F845" s="7">
        <v>-0.127867126464842</v>
      </c>
      <c r="I845" t="s">
        <v>13727</v>
      </c>
      <c r="J845">
        <v>34</v>
      </c>
      <c r="K845">
        <v>55.2</v>
      </c>
      <c r="L845" s="10">
        <v>27.794715881347699</v>
      </c>
      <c r="M845" s="10">
        <v>26.377883911132798</v>
      </c>
      <c r="N845" s="10">
        <v>26.204908370971701</v>
      </c>
      <c r="O845" s="10">
        <v>27.244176864623999</v>
      </c>
      <c r="P845" s="10">
        <v>27.180515289306602</v>
      </c>
      <c r="Q845" s="10">
        <v>26.092334747314499</v>
      </c>
      <c r="R845" s="10">
        <v>26.4225959777832</v>
      </c>
      <c r="S845" s="10">
        <v>27.9827880859375</v>
      </c>
    </row>
    <row r="846" spans="1:19" x14ac:dyDescent="0.25">
      <c r="A846" t="s">
        <v>6181</v>
      </c>
      <c r="B846" t="s">
        <v>12394</v>
      </c>
      <c r="C846" t="s">
        <v>12395</v>
      </c>
      <c r="D846" t="s">
        <v>12396</v>
      </c>
      <c r="E846" s="4">
        <v>7.6092121971991694E-2</v>
      </c>
      <c r="F846" s="7">
        <v>-0.142882029215496</v>
      </c>
      <c r="I846" t="s">
        <v>13727</v>
      </c>
      <c r="J846">
        <v>13</v>
      </c>
      <c r="K846">
        <v>27.6</v>
      </c>
      <c r="L846" s="10" t="s">
        <v>9</v>
      </c>
      <c r="M846" s="10">
        <v>24.297346115112301</v>
      </c>
      <c r="N846" s="10">
        <v>23.497919082641602</v>
      </c>
      <c r="O846" s="10">
        <v>25.6270942687988</v>
      </c>
      <c r="P846" s="10">
        <v>24.903202056884801</v>
      </c>
      <c r="Q846" s="10">
        <v>23.4931755065918</v>
      </c>
      <c r="R846" s="10">
        <v>25.057041168212901</v>
      </c>
      <c r="S846" s="10">
        <v>24.765308380126999</v>
      </c>
    </row>
    <row r="847" spans="1:19" x14ac:dyDescent="0.25">
      <c r="A847" t="s">
        <v>4934</v>
      </c>
      <c r="B847" t="s">
        <v>8397</v>
      </c>
      <c r="C847" t="s">
        <v>8398</v>
      </c>
      <c r="D847" t="s">
        <v>8399</v>
      </c>
      <c r="E847" s="4">
        <v>7.57115135253522E-2</v>
      </c>
      <c r="F847" s="7">
        <v>-9.1868241628009897E-2</v>
      </c>
      <c r="I847" t="s">
        <v>13727</v>
      </c>
      <c r="J847">
        <v>9</v>
      </c>
      <c r="K847">
        <v>41.4</v>
      </c>
      <c r="L847" s="10" t="s">
        <v>9</v>
      </c>
      <c r="M847" s="10">
        <v>23.4441928863525</v>
      </c>
      <c r="N847" s="10">
        <v>23.521903991699201</v>
      </c>
      <c r="O847" s="10">
        <v>24.514356613159201</v>
      </c>
      <c r="P847" s="10">
        <v>24.618574142456101</v>
      </c>
      <c r="Q847" s="10">
        <v>23.863815307617202</v>
      </c>
      <c r="R847" s="10">
        <v>24.420616149902301</v>
      </c>
      <c r="S847" s="10">
        <v>23.514234542846701</v>
      </c>
    </row>
    <row r="848" spans="1:19" x14ac:dyDescent="0.25">
      <c r="A848" t="s">
        <v>5196</v>
      </c>
      <c r="B848" t="s">
        <v>9221</v>
      </c>
      <c r="C848" t="s">
        <v>9222</v>
      </c>
      <c r="D848" t="s">
        <v>9223</v>
      </c>
      <c r="E848" s="4">
        <v>7.4461363894567201E-2</v>
      </c>
      <c r="F848" s="7">
        <v>-0.113477071126301</v>
      </c>
      <c r="I848" t="s">
        <v>13727</v>
      </c>
      <c r="J848">
        <v>7</v>
      </c>
      <c r="K848">
        <v>23.8</v>
      </c>
      <c r="L848" s="10">
        <v>23.618820190429702</v>
      </c>
      <c r="M848" s="10" t="s">
        <v>9</v>
      </c>
      <c r="N848" s="10" t="s">
        <v>9</v>
      </c>
      <c r="O848" s="10">
        <v>23.108104705810501</v>
      </c>
      <c r="P848" s="10" t="s">
        <v>9</v>
      </c>
      <c r="Q848" s="10">
        <v>23.3888149261475</v>
      </c>
      <c r="R848" s="10">
        <v>22.5367107391357</v>
      </c>
      <c r="S848" s="10">
        <v>23.8244304656982</v>
      </c>
    </row>
    <row r="849" spans="1:19" x14ac:dyDescent="0.25">
      <c r="A849" t="s">
        <v>138</v>
      </c>
      <c r="B849" t="s">
        <v>2036</v>
      </c>
      <c r="C849" t="s">
        <v>2037</v>
      </c>
      <c r="D849" t="s">
        <v>2038</v>
      </c>
      <c r="E849" s="4">
        <v>7.2959402932891798E-2</v>
      </c>
      <c r="F849" s="7">
        <v>7.3065948486327401E-2</v>
      </c>
      <c r="I849" t="s">
        <v>13727</v>
      </c>
      <c r="J849">
        <v>27</v>
      </c>
      <c r="K849">
        <v>62.1</v>
      </c>
      <c r="L849" s="10">
        <v>28.833543777465799</v>
      </c>
      <c r="M849" s="10">
        <v>27.54274559021</v>
      </c>
      <c r="N849" s="10">
        <v>27.714616775512699</v>
      </c>
      <c r="O849" s="10">
        <v>28.412885665893601</v>
      </c>
      <c r="P849" s="10">
        <v>28.500020980835</v>
      </c>
      <c r="Q849" s="10">
        <v>28.622606277465799</v>
      </c>
      <c r="R849" s="10">
        <v>28.274629592895501</v>
      </c>
      <c r="S849" s="10">
        <v>27.924249649047901</v>
      </c>
    </row>
    <row r="850" spans="1:19" x14ac:dyDescent="0.25">
      <c r="A850" t="s">
        <v>6320</v>
      </c>
      <c r="B850" t="s">
        <v>12826</v>
      </c>
      <c r="C850" t="s">
        <v>12827</v>
      </c>
      <c r="D850" t="s">
        <v>12828</v>
      </c>
      <c r="E850" s="4">
        <v>7.24768225496559E-2</v>
      </c>
      <c r="F850" s="7">
        <v>0.39493319193522303</v>
      </c>
      <c r="I850" t="s">
        <v>13727</v>
      </c>
      <c r="J850">
        <v>21</v>
      </c>
      <c r="K850">
        <v>63.7</v>
      </c>
      <c r="L850" s="10">
        <v>29.2778015136719</v>
      </c>
      <c r="M850" s="10">
        <v>28.167072296142599</v>
      </c>
      <c r="N850" s="10">
        <v>28.009595870971701</v>
      </c>
      <c r="O850" s="10">
        <v>27.953870773315401</v>
      </c>
      <c r="P850" s="10">
        <v>27.968914031982401</v>
      </c>
      <c r="Q850" s="10">
        <v>33.358306884765597</v>
      </c>
      <c r="R850" s="10">
        <v>24.254407882690401</v>
      </c>
      <c r="S850" s="10">
        <v>28.3984375</v>
      </c>
    </row>
    <row r="851" spans="1:19" x14ac:dyDescent="0.25">
      <c r="A851" t="s">
        <v>6053</v>
      </c>
      <c r="B851" t="s">
        <v>11965</v>
      </c>
      <c r="C851" t="s">
        <v>11966</v>
      </c>
      <c r="D851" t="s">
        <v>11967</v>
      </c>
      <c r="E851" s="4">
        <v>7.2062965942654503E-2</v>
      </c>
      <c r="F851" s="7">
        <v>7.6707331339520096E-2</v>
      </c>
      <c r="I851" t="s">
        <v>13727</v>
      </c>
      <c r="J851">
        <v>76</v>
      </c>
      <c r="K851">
        <v>58.8</v>
      </c>
      <c r="L851" s="10">
        <v>30.339502334594702</v>
      </c>
      <c r="M851" s="10">
        <v>29.025863647460898</v>
      </c>
      <c r="N851" s="10">
        <v>28.949712753295898</v>
      </c>
      <c r="O851" s="10">
        <v>29.4291801452637</v>
      </c>
      <c r="P851" s="10">
        <v>29.252082824706999</v>
      </c>
      <c r="Q851" s="10">
        <v>29.158298492431602</v>
      </c>
      <c r="R851" s="10">
        <v>29.976751327514599</v>
      </c>
      <c r="S851" s="10">
        <v>29.2928771972656</v>
      </c>
    </row>
    <row r="852" spans="1:19" x14ac:dyDescent="0.25">
      <c r="A852" t="s">
        <v>374</v>
      </c>
      <c r="B852" t="s">
        <v>2477</v>
      </c>
      <c r="C852" t="s">
        <v>2478</v>
      </c>
      <c r="D852" t="s">
        <v>2479</v>
      </c>
      <c r="E852" s="4">
        <v>6.8969113969654605E-2</v>
      </c>
      <c r="F852" s="7">
        <v>-0.10939140319824101</v>
      </c>
      <c r="I852" t="s">
        <v>13727</v>
      </c>
      <c r="J852">
        <v>8</v>
      </c>
      <c r="K852">
        <v>82.2</v>
      </c>
      <c r="L852" s="10">
        <v>29.0544738769531</v>
      </c>
      <c r="M852" s="10">
        <v>28.940200805664102</v>
      </c>
      <c r="N852" s="10">
        <v>28.731016159057599</v>
      </c>
      <c r="O852" s="10">
        <v>27.503160476684599</v>
      </c>
      <c r="P852" s="10">
        <v>27.422660827636701</v>
      </c>
      <c r="Q852" s="10">
        <v>29.011741638183601</v>
      </c>
      <c r="R852" s="10">
        <v>28.052217483520501</v>
      </c>
      <c r="S852" s="10">
        <v>27.5987739562988</v>
      </c>
    </row>
    <row r="853" spans="1:19" x14ac:dyDescent="0.25">
      <c r="A853" t="s">
        <v>5742</v>
      </c>
      <c r="B853" t="s">
        <v>10966</v>
      </c>
      <c r="C853" t="s">
        <v>10967</v>
      </c>
      <c r="D853" t="s">
        <v>10968</v>
      </c>
      <c r="E853" s="4">
        <v>6.07904762109506E-2</v>
      </c>
      <c r="F853" s="7">
        <v>0.121366119384767</v>
      </c>
      <c r="I853" t="s">
        <v>13727</v>
      </c>
      <c r="J853">
        <v>7</v>
      </c>
      <c r="K853">
        <v>37.799999999999997</v>
      </c>
      <c r="L853" s="10">
        <v>24.510917663574201</v>
      </c>
      <c r="M853" s="10">
        <v>22.580120086669901</v>
      </c>
      <c r="N853" s="10">
        <v>22.472217559814499</v>
      </c>
      <c r="O853" s="10">
        <v>23.4338054656982</v>
      </c>
      <c r="P853" s="10">
        <v>23.466917037963899</v>
      </c>
      <c r="Q853" s="10">
        <v>22.782884597778299</v>
      </c>
      <c r="R853" s="10">
        <v>24.045438766479499</v>
      </c>
      <c r="S853" s="10" t="s">
        <v>9</v>
      </c>
    </row>
    <row r="854" spans="1:19" x14ac:dyDescent="0.25">
      <c r="A854" t="s">
        <v>3059</v>
      </c>
      <c r="B854" t="s">
        <v>3202</v>
      </c>
      <c r="C854" t="s">
        <v>3203</v>
      </c>
      <c r="D854" t="s">
        <v>3204</v>
      </c>
      <c r="E854" s="4">
        <v>6.0305628938944603E-2</v>
      </c>
      <c r="F854" s="7">
        <v>0.33859685262044098</v>
      </c>
      <c r="I854" t="s">
        <v>13727</v>
      </c>
      <c r="J854">
        <v>10</v>
      </c>
      <c r="K854">
        <v>69.599999999999994</v>
      </c>
      <c r="L854" s="10">
        <v>20.922319412231399</v>
      </c>
      <c r="M854" s="10">
        <v>25.637010574340799</v>
      </c>
      <c r="N854" s="10">
        <v>25.691989898681602</v>
      </c>
      <c r="O854" s="10">
        <v>25.712091445922901</v>
      </c>
      <c r="P854" s="10">
        <v>26.0809535980225</v>
      </c>
      <c r="Q854" s="10">
        <v>21.875196456909201</v>
      </c>
      <c r="R854" s="10">
        <v>24.616670608520501</v>
      </c>
      <c r="S854" s="10">
        <v>28.9505424499512</v>
      </c>
    </row>
    <row r="855" spans="1:19" x14ac:dyDescent="0.25">
      <c r="A855" t="s">
        <v>6080</v>
      </c>
      <c r="B855" t="s">
        <v>12064</v>
      </c>
      <c r="C855" t="s">
        <v>12065</v>
      </c>
      <c r="D855" t="s">
        <v>12066</v>
      </c>
      <c r="E855" s="4">
        <v>5.86629559178658E-2</v>
      </c>
      <c r="F855" s="7">
        <v>6.98351542154967E-2</v>
      </c>
      <c r="I855" t="s">
        <v>13727</v>
      </c>
      <c r="J855">
        <v>23</v>
      </c>
      <c r="K855">
        <v>57.3</v>
      </c>
      <c r="L855" s="10">
        <v>27.515933990478501</v>
      </c>
      <c r="M855" s="10">
        <v>26.2354125976563</v>
      </c>
      <c r="N855" s="10">
        <v>26.1843776702881</v>
      </c>
      <c r="O855" s="10">
        <v>25.952602386474599</v>
      </c>
      <c r="P855" s="10">
        <v>25.863130569458001</v>
      </c>
      <c r="Q855" s="10">
        <v>26.715806961059599</v>
      </c>
      <c r="R855" s="10">
        <v>26.090272903442401</v>
      </c>
      <c r="S855" s="10">
        <v>26.454299926757798</v>
      </c>
    </row>
    <row r="856" spans="1:19" x14ac:dyDescent="0.25">
      <c r="A856" t="s">
        <v>234</v>
      </c>
      <c r="B856" t="s">
        <v>2240</v>
      </c>
      <c r="C856" t="s">
        <v>2241</v>
      </c>
      <c r="D856" t="s">
        <v>2242</v>
      </c>
      <c r="E856" s="4">
        <v>5.6752259492827903E-2</v>
      </c>
      <c r="F856" s="7">
        <v>7.9482396443683698E-2</v>
      </c>
      <c r="I856" t="s">
        <v>13727</v>
      </c>
      <c r="J856">
        <v>8</v>
      </c>
      <c r="K856">
        <v>50</v>
      </c>
      <c r="L856" s="10">
        <v>27.920957565307599</v>
      </c>
      <c r="M856" s="10">
        <v>27.779203414916999</v>
      </c>
      <c r="N856" s="10">
        <v>27.559089660644499</v>
      </c>
      <c r="O856" s="10">
        <v>28.744756698608398</v>
      </c>
      <c r="P856" s="10">
        <v>28.634334564208999</v>
      </c>
      <c r="Q856" s="10">
        <v>28.885087966918899</v>
      </c>
      <c r="R856" s="10">
        <v>27.1851406097412</v>
      </c>
      <c r="S856" s="10">
        <v>28.551223754882798</v>
      </c>
    </row>
    <row r="857" spans="1:19" x14ac:dyDescent="0.25">
      <c r="A857" t="s">
        <v>585</v>
      </c>
      <c r="B857" t="s">
        <v>2756</v>
      </c>
      <c r="C857" t="s">
        <v>2757</v>
      </c>
      <c r="D857" t="s">
        <v>2758</v>
      </c>
      <c r="E857" s="4">
        <v>5.51856776241446E-2</v>
      </c>
      <c r="F857" s="7">
        <v>8.2011159261067904E-2</v>
      </c>
      <c r="I857" t="s">
        <v>13727</v>
      </c>
      <c r="J857">
        <v>16</v>
      </c>
      <c r="K857">
        <v>63.5</v>
      </c>
      <c r="L857" s="10">
        <v>27.992162704467798</v>
      </c>
      <c r="M857" s="10">
        <v>26.446128845214801</v>
      </c>
      <c r="N857" s="10">
        <v>26.181402206420898</v>
      </c>
      <c r="O857" s="10">
        <v>26.7473659515381</v>
      </c>
      <c r="P857" s="10">
        <v>26.626625061035199</v>
      </c>
      <c r="Q857" s="10">
        <v>26.3336296081543</v>
      </c>
      <c r="R857" s="10">
        <v>26.574140548706101</v>
      </c>
      <c r="S857" s="10">
        <v>27.734474182128899</v>
      </c>
    </row>
    <row r="858" spans="1:19" x14ac:dyDescent="0.25">
      <c r="A858" t="s">
        <v>3062</v>
      </c>
      <c r="B858" t="s">
        <v>3211</v>
      </c>
      <c r="C858" t="s">
        <v>3212</v>
      </c>
      <c r="D858" t="s">
        <v>3213</v>
      </c>
      <c r="E858" s="4">
        <v>5.4914655483709801E-2</v>
      </c>
      <c r="F858" s="7">
        <v>0.19015471140543699</v>
      </c>
      <c r="I858" t="s">
        <v>13727</v>
      </c>
      <c r="J858">
        <v>9</v>
      </c>
      <c r="K858">
        <v>73.8</v>
      </c>
      <c r="L858" s="10" t="s">
        <v>9</v>
      </c>
      <c r="M858" s="10">
        <v>22.833503723144499</v>
      </c>
      <c r="N858" s="10">
        <v>22.8428554534912</v>
      </c>
      <c r="O858" s="10">
        <v>25.669548034668001</v>
      </c>
      <c r="P858" s="10">
        <v>25.478834152221701</v>
      </c>
      <c r="Q858" s="10">
        <v>22.566942214965799</v>
      </c>
      <c r="R858" s="10">
        <v>25.226121902465799</v>
      </c>
      <c r="S858" s="10">
        <v>25.3959560394287</v>
      </c>
    </row>
    <row r="859" spans="1:19" x14ac:dyDescent="0.25">
      <c r="A859" t="s">
        <v>5317</v>
      </c>
      <c r="B859" t="s">
        <v>9614</v>
      </c>
      <c r="C859" t="s">
        <v>9615</v>
      </c>
      <c r="D859" t="s">
        <v>9616</v>
      </c>
      <c r="E859" s="4">
        <v>4.6198100942190103E-2</v>
      </c>
      <c r="F859" s="7">
        <v>6.4697774251300202E-2</v>
      </c>
      <c r="I859" t="s">
        <v>13727</v>
      </c>
      <c r="J859">
        <v>13</v>
      </c>
      <c r="K859">
        <v>38.4</v>
      </c>
      <c r="L859" s="10">
        <v>26.521123886108398</v>
      </c>
      <c r="M859" s="10">
        <v>25.354572296142599</v>
      </c>
      <c r="N859" s="10">
        <v>25.298908233642599</v>
      </c>
      <c r="O859" s="10">
        <v>25.793382644653299</v>
      </c>
      <c r="P859" s="10">
        <v>25.678752899169901</v>
      </c>
      <c r="Q859" s="10">
        <v>24.7246284484863</v>
      </c>
      <c r="R859" s="10">
        <v>26.238212585449201</v>
      </c>
      <c r="S859" s="10">
        <v>26.419296264648398</v>
      </c>
    </row>
    <row r="860" spans="1:19" x14ac:dyDescent="0.25">
      <c r="A860" t="s">
        <v>445</v>
      </c>
      <c r="B860" t="s">
        <v>2579</v>
      </c>
      <c r="C860" t="s">
        <v>2580</v>
      </c>
      <c r="D860" t="s">
        <v>2581</v>
      </c>
      <c r="E860" s="4">
        <v>4.5482431542154998E-2</v>
      </c>
      <c r="F860" s="7">
        <v>-4.0038299560546199E-2</v>
      </c>
      <c r="I860" t="s">
        <v>13727</v>
      </c>
      <c r="J860">
        <v>30</v>
      </c>
      <c r="K860">
        <v>64.099999999999994</v>
      </c>
      <c r="L860" s="10">
        <v>27.5136108398438</v>
      </c>
      <c r="M860" s="10">
        <v>26.419521331787099</v>
      </c>
      <c r="N860" s="10">
        <v>26.384923934936499</v>
      </c>
      <c r="O860" s="10">
        <v>27.260868072509801</v>
      </c>
      <c r="P860" s="10">
        <v>27.1441249847412</v>
      </c>
      <c r="Q860" s="10">
        <v>26.9800720214844</v>
      </c>
      <c r="R860" s="10">
        <v>26.886014938354499</v>
      </c>
      <c r="S860" s="10">
        <v>26.847627639770501</v>
      </c>
    </row>
    <row r="861" spans="1:19" x14ac:dyDescent="0.25">
      <c r="A861" t="s">
        <v>6292</v>
      </c>
      <c r="B861" t="s">
        <v>12739</v>
      </c>
      <c r="C861" t="s">
        <v>12740</v>
      </c>
      <c r="D861" t="s">
        <v>12741</v>
      </c>
      <c r="E861" s="4">
        <v>4.3683702325341599E-2</v>
      </c>
      <c r="F861" s="7">
        <v>6.9307072957354193E-2</v>
      </c>
      <c r="I861" t="s">
        <v>13727</v>
      </c>
      <c r="J861">
        <v>5</v>
      </c>
      <c r="K861">
        <v>71.2</v>
      </c>
      <c r="L861" s="10">
        <v>25.3512992858887</v>
      </c>
      <c r="M861" s="10">
        <v>24.420389175415</v>
      </c>
      <c r="N861" s="10">
        <v>24.904930114746101</v>
      </c>
      <c r="O861" s="10">
        <v>24.625297546386701</v>
      </c>
      <c r="P861" s="10">
        <v>24.748384475708001</v>
      </c>
      <c r="Q861" s="10">
        <v>25.306909561157202</v>
      </c>
      <c r="R861" s="10">
        <v>23.5099792480469</v>
      </c>
      <c r="S861" s="10">
        <v>25.821212768554702</v>
      </c>
    </row>
    <row r="862" spans="1:19" x14ac:dyDescent="0.25">
      <c r="A862" t="s">
        <v>13055</v>
      </c>
      <c r="B862" t="s">
        <v>13242</v>
      </c>
      <c r="C862" t="s">
        <v>13243</v>
      </c>
      <c r="D862" t="s">
        <v>13244</v>
      </c>
      <c r="E862" s="4">
        <v>4.1386294845672203E-2</v>
      </c>
      <c r="F862" s="7">
        <v>4.5611381530761698E-2</v>
      </c>
      <c r="I862" t="s">
        <v>13727</v>
      </c>
      <c r="J862">
        <v>8</v>
      </c>
      <c r="K862">
        <v>29.4</v>
      </c>
      <c r="L862" s="10">
        <v>24.126537322998001</v>
      </c>
      <c r="M862" s="10">
        <v>23.289770126342798</v>
      </c>
      <c r="N862" s="10" t="s">
        <v>9</v>
      </c>
      <c r="O862" s="10">
        <v>23.478986740112301</v>
      </c>
      <c r="P862" s="10">
        <v>23.4526672363281</v>
      </c>
      <c r="Q862" s="10">
        <v>23.2193088531494</v>
      </c>
      <c r="R862" s="10">
        <v>24.045894622802699</v>
      </c>
      <c r="S862" s="10" t="s">
        <v>9</v>
      </c>
    </row>
    <row r="863" spans="1:19" x14ac:dyDescent="0.25">
      <c r="A863" t="s">
        <v>3037</v>
      </c>
      <c r="B863" t="s">
        <v>3136</v>
      </c>
      <c r="C863" t="s">
        <v>3137</v>
      </c>
      <c r="D863" t="s">
        <v>3138</v>
      </c>
      <c r="E863" s="4">
        <v>3.3045817991011701E-2</v>
      </c>
      <c r="F863" s="7">
        <v>0.18769251505533899</v>
      </c>
      <c r="I863" t="s">
        <v>13727</v>
      </c>
      <c r="J863">
        <v>37</v>
      </c>
      <c r="K863">
        <v>65.099999999999994</v>
      </c>
      <c r="L863" s="10">
        <v>26.002092361450199</v>
      </c>
      <c r="M863" s="10">
        <v>24.7052822113037</v>
      </c>
      <c r="N863" s="10">
        <v>25.5325813293457</v>
      </c>
      <c r="O863" s="10">
        <v>26.5348300933838</v>
      </c>
      <c r="P863" s="10">
        <v>26.065149307251001</v>
      </c>
      <c r="Q863" s="10">
        <v>22.429378509521499</v>
      </c>
      <c r="R863" s="10">
        <v>31.0756130218506</v>
      </c>
      <c r="S863" s="10">
        <v>24.362047195434599</v>
      </c>
    </row>
    <row r="864" spans="1:19" x14ac:dyDescent="0.25">
      <c r="A864" t="s">
        <v>643</v>
      </c>
      <c r="B864" t="s">
        <v>2822</v>
      </c>
      <c r="C864" t="s">
        <v>2823</v>
      </c>
      <c r="D864" t="s">
        <v>2824</v>
      </c>
      <c r="E864" s="4">
        <v>3.20363768484834E-2</v>
      </c>
      <c r="F864" s="7">
        <v>2.0632266998290998E-2</v>
      </c>
      <c r="I864" t="s">
        <v>13727</v>
      </c>
      <c r="J864">
        <v>12</v>
      </c>
      <c r="K864">
        <v>38.6</v>
      </c>
      <c r="L864" s="10" t="s">
        <v>9</v>
      </c>
      <c r="M864" s="10">
        <v>25.471462249755898</v>
      </c>
      <c r="N864" s="10">
        <v>25.4111003875732</v>
      </c>
      <c r="O864" s="10">
        <v>25.729658126831101</v>
      </c>
      <c r="P864" s="10">
        <v>25.8206081390381</v>
      </c>
      <c r="Q864" s="10">
        <v>25.916887283325199</v>
      </c>
      <c r="R864" s="10">
        <v>25.778562545776399</v>
      </c>
      <c r="S864" s="10">
        <v>25.191068649291999</v>
      </c>
    </row>
    <row r="865" spans="1:19" x14ac:dyDescent="0.25">
      <c r="A865" t="s">
        <v>3346</v>
      </c>
      <c r="B865" t="s">
        <v>3774</v>
      </c>
      <c r="C865" t="s">
        <v>3775</v>
      </c>
      <c r="D865" t="s">
        <v>3776</v>
      </c>
      <c r="E865" s="4">
        <v>2.83941643017274E-2</v>
      </c>
      <c r="F865" s="7">
        <v>4.5140584309894601E-2</v>
      </c>
      <c r="I865" t="s">
        <v>13727</v>
      </c>
      <c r="J865">
        <v>19</v>
      </c>
      <c r="K865">
        <v>61.6</v>
      </c>
      <c r="L865" s="10">
        <v>29.2278728485107</v>
      </c>
      <c r="M865" s="10">
        <v>27.351697921752901</v>
      </c>
      <c r="N865" s="10">
        <v>27.515386581420898</v>
      </c>
      <c r="O865" s="10">
        <v>27.637855529785199</v>
      </c>
      <c r="P865" s="10">
        <v>27.542222976684599</v>
      </c>
      <c r="Q865" s="10">
        <v>27.215164184570298</v>
      </c>
      <c r="R865" s="10">
        <v>27.8945827484131</v>
      </c>
      <c r="S865" s="10">
        <v>28.590696334838899</v>
      </c>
    </row>
    <row r="866" spans="1:19" x14ac:dyDescent="0.25">
      <c r="A866" t="s">
        <v>357</v>
      </c>
      <c r="B866" t="s">
        <v>2450</v>
      </c>
      <c r="C866" t="s">
        <v>2451</v>
      </c>
      <c r="D866" t="s">
        <v>2452</v>
      </c>
      <c r="E866" s="4">
        <v>2.7916589120053799E-2</v>
      </c>
      <c r="F866" s="7">
        <v>3.1660842895508502E-2</v>
      </c>
      <c r="I866" t="s">
        <v>13727</v>
      </c>
      <c r="J866">
        <v>33</v>
      </c>
      <c r="K866">
        <v>63.7</v>
      </c>
      <c r="L866" s="10">
        <v>32.092178344726598</v>
      </c>
      <c r="M866" s="10">
        <v>31.118526458740199</v>
      </c>
      <c r="N866" s="10">
        <v>31.037481307983398</v>
      </c>
      <c r="O866" s="10">
        <v>31.1644992828369</v>
      </c>
      <c r="P866" s="10">
        <v>31.311763763427699</v>
      </c>
      <c r="Q866" s="10">
        <v>31.045049667358398</v>
      </c>
      <c r="R866" s="10">
        <v>32.1738471984863</v>
      </c>
      <c r="S866" s="10">
        <v>30.9107551574707</v>
      </c>
    </row>
    <row r="867" spans="1:19" x14ac:dyDescent="0.25">
      <c r="A867" t="s">
        <v>6055</v>
      </c>
      <c r="B867" t="s">
        <v>11971</v>
      </c>
      <c r="C867" t="s">
        <v>11972</v>
      </c>
      <c r="D867" t="s">
        <v>11973</v>
      </c>
      <c r="E867" s="4">
        <v>2.2884560076525201E-2</v>
      </c>
      <c r="F867" s="7">
        <v>5.7234191894529801E-2</v>
      </c>
      <c r="I867" t="s">
        <v>13727</v>
      </c>
      <c r="J867">
        <v>5</v>
      </c>
      <c r="K867">
        <v>32.4</v>
      </c>
      <c r="L867" s="10">
        <v>24.857494354248001</v>
      </c>
      <c r="M867" s="10">
        <v>22.535352706909201</v>
      </c>
      <c r="N867" s="10">
        <v>22.539760589599599</v>
      </c>
      <c r="O867" s="10">
        <v>24.5147380828857</v>
      </c>
      <c r="P867" s="10">
        <v>24.344423294067401</v>
      </c>
      <c r="Q867" s="10">
        <v>23.7648315429688</v>
      </c>
      <c r="R867" s="10" t="s">
        <v>9</v>
      </c>
      <c r="S867" s="10">
        <v>23.8663444519043</v>
      </c>
    </row>
    <row r="868" spans="1:19" x14ac:dyDescent="0.25">
      <c r="A868" t="s">
        <v>5957</v>
      </c>
      <c r="B868" t="s">
        <v>11650</v>
      </c>
      <c r="C868" t="s">
        <v>11651</v>
      </c>
      <c r="D868" t="s">
        <v>11652</v>
      </c>
      <c r="E868" s="4">
        <v>1.7490200808813E-2</v>
      </c>
      <c r="F868" s="7">
        <v>2.1441014607745501E-2</v>
      </c>
      <c r="I868" t="s">
        <v>13727</v>
      </c>
      <c r="J868">
        <v>14</v>
      </c>
      <c r="K868">
        <v>34.299999999999997</v>
      </c>
      <c r="L868" s="10">
        <v>25.7061882019043</v>
      </c>
      <c r="M868" s="10">
        <v>24.876544952392599</v>
      </c>
      <c r="N868" s="10">
        <v>24.332201004028299</v>
      </c>
      <c r="O868" s="10">
        <v>24.5308723449707</v>
      </c>
      <c r="P868" s="10">
        <v>24.0809135437012</v>
      </c>
      <c r="Q868" s="10">
        <v>24.914356231689499</v>
      </c>
      <c r="R868" s="10">
        <v>24.245985031127901</v>
      </c>
      <c r="S868" s="10">
        <v>25.020013809204102</v>
      </c>
    </row>
    <row r="869" spans="1:19" x14ac:dyDescent="0.25">
      <c r="A869" t="s">
        <v>224</v>
      </c>
      <c r="B869" t="s">
        <v>2216</v>
      </c>
      <c r="C869" t="s">
        <v>2217</v>
      </c>
      <c r="D869" t="s">
        <v>2218</v>
      </c>
      <c r="E869" s="4">
        <v>1.72962523586709E-2</v>
      </c>
      <c r="F869" s="7">
        <v>5.8160781860351597E-2</v>
      </c>
      <c r="I869" t="s">
        <v>13727</v>
      </c>
      <c r="J869">
        <v>4</v>
      </c>
      <c r="K869">
        <v>25</v>
      </c>
      <c r="L869" s="10" t="s">
        <v>9</v>
      </c>
      <c r="M869" s="10">
        <v>24.2209777832031</v>
      </c>
      <c r="N869" s="10">
        <v>24.109573364257798</v>
      </c>
      <c r="O869" s="10">
        <v>26.531909942626999</v>
      </c>
      <c r="P869" s="10">
        <v>26.204227447509801</v>
      </c>
      <c r="Q869" s="10">
        <v>23.3499546051025</v>
      </c>
      <c r="R869" s="10">
        <v>26.004552841186499</v>
      </c>
      <c r="S869" s="10">
        <v>26.619991302490199</v>
      </c>
    </row>
    <row r="870" spans="1:19" x14ac:dyDescent="0.25">
      <c r="A870" t="s">
        <v>5901</v>
      </c>
      <c r="B870" t="s">
        <v>11467</v>
      </c>
      <c r="C870" t="s">
        <v>11468</v>
      </c>
      <c r="D870" t="s">
        <v>11469</v>
      </c>
      <c r="E870" s="4">
        <v>1.6983526541006901E-2</v>
      </c>
      <c r="F870" s="7">
        <v>-1.66442871093757E-2</v>
      </c>
      <c r="I870" t="s">
        <v>13727</v>
      </c>
      <c r="J870">
        <v>24</v>
      </c>
      <c r="K870">
        <v>37.1</v>
      </c>
      <c r="L870" s="10">
        <v>26.060985565185501</v>
      </c>
      <c r="M870" s="10">
        <v>25.477647781372099</v>
      </c>
      <c r="N870" s="10">
        <v>25.234970092773398</v>
      </c>
      <c r="O870" s="10">
        <v>26.418924331665</v>
      </c>
      <c r="P870" s="10">
        <v>25.9836540222168</v>
      </c>
      <c r="Q870" s="10">
        <v>26.0791530609131</v>
      </c>
      <c r="R870" s="10">
        <v>26.032302856445298</v>
      </c>
      <c r="S870" s="10">
        <v>25.3443202972412</v>
      </c>
    </row>
    <row r="871" spans="1:19" x14ac:dyDescent="0.25">
      <c r="A871" t="s">
        <v>561</v>
      </c>
      <c r="B871" t="s">
        <v>2726</v>
      </c>
      <c r="C871" t="s">
        <v>2727</v>
      </c>
      <c r="D871" t="s">
        <v>2728</v>
      </c>
      <c r="E871" s="4">
        <v>1.6043387146636601E-2</v>
      </c>
      <c r="F871" s="7">
        <v>-3.4182071685791002E-2</v>
      </c>
      <c r="I871" t="s">
        <v>13727</v>
      </c>
      <c r="J871">
        <v>74</v>
      </c>
      <c r="K871">
        <v>57.4</v>
      </c>
      <c r="L871" s="10" t="s">
        <v>9</v>
      </c>
      <c r="M871" s="10">
        <v>24.864122390747099</v>
      </c>
      <c r="N871" s="10">
        <v>24.6489372253418</v>
      </c>
      <c r="O871" s="10">
        <v>26.0243434906006</v>
      </c>
      <c r="P871" s="10">
        <v>26.0794277191162</v>
      </c>
      <c r="Q871" s="10" t="s">
        <v>9</v>
      </c>
      <c r="R871" s="10">
        <v>26.062749862670898</v>
      </c>
      <c r="S871" s="10">
        <v>24.677301406860401</v>
      </c>
    </row>
    <row r="872" spans="1:19" x14ac:dyDescent="0.25">
      <c r="A872" t="s">
        <v>123</v>
      </c>
      <c r="B872" t="s">
        <v>2015</v>
      </c>
      <c r="C872" t="s">
        <v>2016</v>
      </c>
      <c r="D872" t="s">
        <v>2017</v>
      </c>
      <c r="E872" s="4">
        <v>1.4620355365564899E-2</v>
      </c>
      <c r="F872" s="7">
        <v>2.2849273681639901E-2</v>
      </c>
      <c r="I872" t="s">
        <v>13727</v>
      </c>
      <c r="J872">
        <v>93</v>
      </c>
      <c r="K872">
        <v>62.2</v>
      </c>
      <c r="L872" s="10">
        <v>29.400243759155298</v>
      </c>
      <c r="M872" s="10">
        <v>28.904533386230501</v>
      </c>
      <c r="N872" s="10">
        <v>28.88205909729</v>
      </c>
      <c r="O872" s="10">
        <v>27.605510711669901</v>
      </c>
      <c r="P872" s="10">
        <v>27.752765655517599</v>
      </c>
      <c r="Q872" s="10">
        <v>29.064308166503899</v>
      </c>
      <c r="R872" s="10">
        <v>27.9230651855469</v>
      </c>
      <c r="S872" s="10">
        <v>28.608242034912099</v>
      </c>
    </row>
    <row r="873" spans="1:19" x14ac:dyDescent="0.25">
      <c r="A873" t="s">
        <v>5325</v>
      </c>
      <c r="B873" t="s">
        <v>9638</v>
      </c>
      <c r="C873" t="s">
        <v>9639</v>
      </c>
      <c r="D873" t="s">
        <v>9640</v>
      </c>
      <c r="E873" s="4">
        <v>1.1963381980623701E-2</v>
      </c>
      <c r="F873" s="7">
        <v>-1.51656468709298E-2</v>
      </c>
      <c r="I873" t="s">
        <v>13727</v>
      </c>
      <c r="J873">
        <v>4</v>
      </c>
      <c r="K873">
        <v>40.5</v>
      </c>
      <c r="L873" s="10" t="s">
        <v>9</v>
      </c>
      <c r="M873" s="10">
        <v>25.732515335083001</v>
      </c>
      <c r="N873" s="10">
        <v>25.644130706787099</v>
      </c>
      <c r="O873" s="10">
        <v>25.1942024230957</v>
      </c>
      <c r="P873" s="10">
        <v>24.820062637329102</v>
      </c>
      <c r="Q873" s="10">
        <v>25.0132656097412</v>
      </c>
      <c r="R873" s="10">
        <v>26.143203735351602</v>
      </c>
      <c r="S873" s="10">
        <v>24.8412170410156</v>
      </c>
    </row>
    <row r="874" spans="1:19" x14ac:dyDescent="0.25">
      <c r="A874" t="s">
        <v>4520</v>
      </c>
      <c r="B874" t="s">
        <v>7084</v>
      </c>
      <c r="C874" t="s">
        <v>7085</v>
      </c>
      <c r="D874" t="s">
        <v>7086</v>
      </c>
      <c r="E874" s="4">
        <v>1.10228605753634E-2</v>
      </c>
      <c r="F874" s="7">
        <v>-1.63887341817208E-2</v>
      </c>
      <c r="I874" t="s">
        <v>13727</v>
      </c>
      <c r="J874">
        <v>18</v>
      </c>
      <c r="K874">
        <v>41.4</v>
      </c>
      <c r="L874" s="10" t="s">
        <v>9</v>
      </c>
      <c r="M874" s="10">
        <v>23.510784149169901</v>
      </c>
      <c r="N874" s="10">
        <v>23.575981140136701</v>
      </c>
      <c r="O874" s="10">
        <v>24.915470123291001</v>
      </c>
      <c r="P874" s="10">
        <v>24.6994533538818</v>
      </c>
      <c r="Q874" s="10">
        <v>23.745836257934599</v>
      </c>
      <c r="R874" s="10">
        <v>24.706508636474599</v>
      </c>
      <c r="S874" s="10">
        <v>24.024755477905298</v>
      </c>
    </row>
    <row r="875" spans="1:19" x14ac:dyDescent="0.25">
      <c r="A875" t="s">
        <v>5706</v>
      </c>
      <c r="B875" t="s">
        <v>10846</v>
      </c>
      <c r="C875" t="s">
        <v>10847</v>
      </c>
      <c r="D875" t="s">
        <v>10848</v>
      </c>
      <c r="E875" s="4">
        <v>9.1493159980080997E-3</v>
      </c>
      <c r="F875" s="7">
        <v>1.9041697184246E-2</v>
      </c>
      <c r="I875" t="s">
        <v>13727</v>
      </c>
      <c r="J875">
        <v>33</v>
      </c>
      <c r="K875">
        <v>8.1</v>
      </c>
      <c r="L875" s="10" t="s">
        <v>9</v>
      </c>
      <c r="M875" s="10">
        <v>23.3085327148438</v>
      </c>
      <c r="N875" s="10">
        <v>23.125371932983398</v>
      </c>
      <c r="O875" s="10">
        <v>25.573614120483398</v>
      </c>
      <c r="P875" s="10">
        <v>24.607128143310501</v>
      </c>
      <c r="Q875" s="10">
        <v>24.284580230712901</v>
      </c>
      <c r="R875" s="10">
        <v>23.8837985992432</v>
      </c>
      <c r="S875" s="10">
        <v>24.3497314453125</v>
      </c>
    </row>
    <row r="876" spans="1:19" x14ac:dyDescent="0.25">
      <c r="A876" t="s">
        <v>13379</v>
      </c>
      <c r="B876" t="s">
        <v>13688</v>
      </c>
      <c r="C876" t="s">
        <v>13689</v>
      </c>
      <c r="D876" t="s">
        <v>13690</v>
      </c>
      <c r="E876" s="4">
        <v>3.2849046060529001E-3</v>
      </c>
      <c r="F876" s="7">
        <v>-2.83304850260535E-3</v>
      </c>
      <c r="I876" t="s">
        <v>13727</v>
      </c>
      <c r="J876">
        <v>7</v>
      </c>
      <c r="K876">
        <v>24</v>
      </c>
      <c r="L876" s="10" t="s">
        <v>9</v>
      </c>
      <c r="M876" s="10">
        <v>23.527940750122099</v>
      </c>
      <c r="N876" s="10">
        <v>23.1598720550537</v>
      </c>
      <c r="O876" s="10">
        <v>22.512102127075199</v>
      </c>
      <c r="P876" s="10">
        <v>22.850286483764599</v>
      </c>
      <c r="Q876" s="10">
        <v>22.9687385559082</v>
      </c>
      <c r="R876" s="10">
        <v>22.773565292358398</v>
      </c>
      <c r="S876" s="10">
        <v>23.286848068237301</v>
      </c>
    </row>
    <row r="877" spans="1:19" x14ac:dyDescent="0.25">
      <c r="A877" t="s">
        <v>13378</v>
      </c>
      <c r="B877" t="s">
        <v>13685</v>
      </c>
      <c r="C877" t="s">
        <v>13686</v>
      </c>
      <c r="D877" t="s">
        <v>13687</v>
      </c>
      <c r="E877" s="4">
        <v>2.75060532333876E-3</v>
      </c>
      <c r="F877" s="7">
        <v>-2.1273295084647298E-3</v>
      </c>
      <c r="I877" t="s">
        <v>13727</v>
      </c>
      <c r="J877">
        <v>6</v>
      </c>
      <c r="K877">
        <v>40.799999999999997</v>
      </c>
      <c r="L877" s="10" t="s">
        <v>9</v>
      </c>
      <c r="M877" s="10" t="s">
        <v>9</v>
      </c>
      <c r="N877" s="10">
        <v>23.734422683715799</v>
      </c>
      <c r="O877" s="10">
        <v>24.056102752685501</v>
      </c>
      <c r="P877" s="10">
        <v>23.939508438110401</v>
      </c>
      <c r="Q877" s="10">
        <v>23.4526882171631</v>
      </c>
      <c r="R877" s="10">
        <v>24.037193298339801</v>
      </c>
      <c r="S877" s="10">
        <v>24.233770370483398</v>
      </c>
    </row>
    <row r="878" spans="1:19" x14ac:dyDescent="0.25">
      <c r="A878" t="s">
        <v>5874</v>
      </c>
      <c r="B878" t="s">
        <v>11383</v>
      </c>
      <c r="C878" t="s">
        <v>11384</v>
      </c>
      <c r="D878" t="s">
        <v>11385</v>
      </c>
      <c r="E878" s="4">
        <v>0</v>
      </c>
      <c r="F878" s="6" t="s">
        <v>9</v>
      </c>
      <c r="I878" t="s">
        <v>13727</v>
      </c>
      <c r="J878">
        <v>4</v>
      </c>
      <c r="K878">
        <v>35.1</v>
      </c>
      <c r="L878" s="10" t="s">
        <v>9</v>
      </c>
      <c r="M878" s="10">
        <v>23.448797225952099</v>
      </c>
      <c r="N878" s="10">
        <v>23.545244216918899</v>
      </c>
      <c r="O878" s="10">
        <v>24.077194213867202</v>
      </c>
      <c r="P878" s="10">
        <v>23.979816436767599</v>
      </c>
      <c r="Q878" s="10" t="s">
        <v>9</v>
      </c>
      <c r="R878" s="10" t="s">
        <v>9</v>
      </c>
      <c r="S878" s="10" t="s">
        <v>9</v>
      </c>
    </row>
    <row r="879" spans="1:19" x14ac:dyDescent="0.25">
      <c r="A879" t="s">
        <v>4533</v>
      </c>
      <c r="B879" t="s">
        <v>7123</v>
      </c>
      <c r="C879" t="s">
        <v>7124</v>
      </c>
      <c r="D879" t="s">
        <v>7125</v>
      </c>
      <c r="E879" s="4">
        <v>0</v>
      </c>
      <c r="F879" s="6" t="s">
        <v>9</v>
      </c>
      <c r="I879" t="s">
        <v>13727</v>
      </c>
      <c r="J879">
        <v>9</v>
      </c>
      <c r="K879">
        <v>37.1</v>
      </c>
      <c r="L879" s="10">
        <v>25.033245086669901</v>
      </c>
      <c r="M879" s="10">
        <v>24.109796524047901</v>
      </c>
      <c r="N879" s="10">
        <v>24.499265670776399</v>
      </c>
      <c r="O879" s="10">
        <v>23.683681488037099</v>
      </c>
      <c r="P879" s="10">
        <v>23.016313552856399</v>
      </c>
      <c r="Q879" s="10" t="s">
        <v>9</v>
      </c>
      <c r="R879" s="10" t="s">
        <v>9</v>
      </c>
      <c r="S879" s="10" t="s">
        <v>9</v>
      </c>
    </row>
    <row r="880" spans="1:19" x14ac:dyDescent="0.25">
      <c r="A880" t="s">
        <v>5832</v>
      </c>
      <c r="B880" t="s">
        <v>11254</v>
      </c>
      <c r="C880" t="s">
        <v>11255</v>
      </c>
      <c r="D880" t="s">
        <v>11256</v>
      </c>
      <c r="E880" s="4">
        <v>0</v>
      </c>
      <c r="F880" s="6" t="s">
        <v>9</v>
      </c>
      <c r="I880" t="s">
        <v>13727</v>
      </c>
      <c r="J880">
        <v>9</v>
      </c>
      <c r="K880">
        <v>7.8</v>
      </c>
      <c r="L880" s="10" t="s">
        <v>9</v>
      </c>
      <c r="M880" s="10">
        <v>24.104028701782202</v>
      </c>
      <c r="N880" s="10">
        <v>23.6874389648438</v>
      </c>
      <c r="O880" s="10">
        <v>23.113273620605501</v>
      </c>
      <c r="P880" s="10">
        <v>23.406274795532202</v>
      </c>
      <c r="Q880" s="10" t="s">
        <v>9</v>
      </c>
      <c r="R880" s="10" t="s">
        <v>9</v>
      </c>
      <c r="S880" s="10" t="s">
        <v>9</v>
      </c>
    </row>
    <row r="881" spans="1:19" x14ac:dyDescent="0.25">
      <c r="A881" t="s">
        <v>745</v>
      </c>
      <c r="B881" t="s">
        <v>2981</v>
      </c>
      <c r="C881" t="s">
        <v>2982</v>
      </c>
      <c r="D881" t="s">
        <v>2983</v>
      </c>
      <c r="E881" s="4">
        <v>0</v>
      </c>
      <c r="F881" s="6" t="s">
        <v>9</v>
      </c>
      <c r="I881" t="s">
        <v>13727</v>
      </c>
      <c r="J881">
        <v>12</v>
      </c>
      <c r="K881">
        <v>38.5</v>
      </c>
      <c r="L881" s="10">
        <v>25.18630027771</v>
      </c>
      <c r="M881" s="10">
        <v>25.683982849121101</v>
      </c>
      <c r="N881" s="10">
        <v>24.889991760253899</v>
      </c>
      <c r="O881" s="10">
        <v>26.867946624755898</v>
      </c>
      <c r="P881" s="10">
        <v>26.819660186767599</v>
      </c>
      <c r="Q881" s="10" t="s">
        <v>9</v>
      </c>
      <c r="R881" s="10" t="s">
        <v>9</v>
      </c>
      <c r="S881" s="10" t="s">
        <v>9</v>
      </c>
    </row>
    <row r="882" spans="1:19" x14ac:dyDescent="0.25">
      <c r="A882" t="s">
        <v>5124</v>
      </c>
      <c r="B882" t="s">
        <v>9000</v>
      </c>
      <c r="C882" t="s">
        <v>9001</v>
      </c>
      <c r="D882" t="s">
        <v>9002</v>
      </c>
      <c r="E882" s="4">
        <v>0</v>
      </c>
      <c r="F882" s="6" t="s">
        <v>9</v>
      </c>
      <c r="I882" t="s">
        <v>13727</v>
      </c>
      <c r="J882">
        <v>4</v>
      </c>
      <c r="K882">
        <v>8.6</v>
      </c>
      <c r="L882" s="10">
        <v>23.3851928710938</v>
      </c>
      <c r="M882" s="10" t="s">
        <v>9</v>
      </c>
      <c r="N882" s="10">
        <v>21.994426727294901</v>
      </c>
      <c r="O882" s="10">
        <v>21.8224792480469</v>
      </c>
      <c r="P882" s="10">
        <v>22.200096130371101</v>
      </c>
      <c r="Q882" s="10" t="s">
        <v>9</v>
      </c>
      <c r="R882" s="10" t="s">
        <v>9</v>
      </c>
      <c r="S882" s="10" t="s">
        <v>9</v>
      </c>
    </row>
    <row r="883" spans="1:19" x14ac:dyDescent="0.25">
      <c r="A883" t="s">
        <v>6303</v>
      </c>
      <c r="B883" t="s">
        <v>12775</v>
      </c>
      <c r="C883" t="s">
        <v>12776</v>
      </c>
      <c r="D883" t="s">
        <v>12777</v>
      </c>
      <c r="E883" s="4">
        <v>0</v>
      </c>
      <c r="F883" s="6" t="s">
        <v>9</v>
      </c>
      <c r="I883" t="s">
        <v>13727</v>
      </c>
      <c r="J883">
        <v>7</v>
      </c>
      <c r="K883">
        <v>32.6</v>
      </c>
      <c r="L883" s="10">
        <v>26.3924160003662</v>
      </c>
      <c r="M883" s="10">
        <v>25.730115890502901</v>
      </c>
      <c r="N883" s="10">
        <v>25.589597702026399</v>
      </c>
      <c r="O883" s="10">
        <v>25.147325515747099</v>
      </c>
      <c r="P883" s="10">
        <v>25.024391174316399</v>
      </c>
      <c r="Q883" s="10" t="s">
        <v>9</v>
      </c>
      <c r="R883" s="10" t="s">
        <v>9</v>
      </c>
      <c r="S883" s="10" t="s">
        <v>9</v>
      </c>
    </row>
    <row r="884" spans="1:19" x14ac:dyDescent="0.25">
      <c r="A884" t="s">
        <v>5653</v>
      </c>
      <c r="B884" t="s">
        <v>10675</v>
      </c>
      <c r="C884" t="s">
        <v>10676</v>
      </c>
      <c r="D884" t="s">
        <v>10677</v>
      </c>
      <c r="E884" s="4">
        <v>0</v>
      </c>
      <c r="F884" s="6" t="s">
        <v>9</v>
      </c>
      <c r="I884" t="s">
        <v>13727</v>
      </c>
      <c r="J884">
        <v>2</v>
      </c>
      <c r="K884">
        <v>11.5</v>
      </c>
      <c r="L884" s="10" t="s">
        <v>9</v>
      </c>
      <c r="M884" s="10">
        <v>20.961875915527301</v>
      </c>
      <c r="N884" s="10">
        <v>20.7814826965332</v>
      </c>
      <c r="O884" s="10">
        <v>21.7239074707031</v>
      </c>
      <c r="P884" s="10">
        <v>21.523200988769499</v>
      </c>
      <c r="Q884" s="10" t="s">
        <v>9</v>
      </c>
      <c r="R884" s="10" t="s">
        <v>9</v>
      </c>
      <c r="S884" s="10" t="s">
        <v>9</v>
      </c>
    </row>
    <row r="885" spans="1:19" x14ac:dyDescent="0.25">
      <c r="A885" t="s">
        <v>5741</v>
      </c>
      <c r="B885" t="s">
        <v>10963</v>
      </c>
      <c r="C885" t="s">
        <v>10964</v>
      </c>
      <c r="D885" t="s">
        <v>10965</v>
      </c>
      <c r="E885" s="4">
        <v>0</v>
      </c>
      <c r="F885" s="6" t="s">
        <v>9</v>
      </c>
      <c r="I885" t="s">
        <v>13727</v>
      </c>
      <c r="J885">
        <v>2</v>
      </c>
      <c r="K885">
        <v>36.9</v>
      </c>
      <c r="L885" s="10" t="s">
        <v>9</v>
      </c>
      <c r="M885" s="10">
        <v>21.805004119873001</v>
      </c>
      <c r="N885" s="10">
        <v>21.818122863769499</v>
      </c>
      <c r="O885" s="10">
        <v>21.595996856689499</v>
      </c>
      <c r="P885" s="10">
        <v>21.946792602539102</v>
      </c>
      <c r="Q885" s="10" t="s">
        <v>9</v>
      </c>
      <c r="R885" s="10" t="s">
        <v>9</v>
      </c>
      <c r="S885" s="10" t="s">
        <v>9</v>
      </c>
    </row>
    <row r="886" spans="1:19" x14ac:dyDescent="0.25">
      <c r="A886" t="s">
        <v>5289</v>
      </c>
      <c r="B886" t="s">
        <v>9521</v>
      </c>
      <c r="C886" t="s">
        <v>9522</v>
      </c>
      <c r="D886" t="s">
        <v>9523</v>
      </c>
      <c r="E886" s="4">
        <v>0</v>
      </c>
      <c r="F886" s="6" t="s">
        <v>9</v>
      </c>
      <c r="I886" t="s">
        <v>13727</v>
      </c>
      <c r="J886">
        <v>4</v>
      </c>
      <c r="K886">
        <v>12</v>
      </c>
      <c r="L886" s="10">
        <v>23.038141250610401</v>
      </c>
      <c r="M886" s="10">
        <v>23.211744308471701</v>
      </c>
      <c r="N886" s="10" t="s">
        <v>9</v>
      </c>
      <c r="O886" s="10">
        <v>23.0539150238037</v>
      </c>
      <c r="P886" s="10">
        <v>23.1333522796631</v>
      </c>
      <c r="Q886" s="10" t="s">
        <v>9</v>
      </c>
      <c r="R886" s="10" t="s">
        <v>9</v>
      </c>
      <c r="S886" s="10" t="s">
        <v>9</v>
      </c>
    </row>
    <row r="887" spans="1:19" x14ac:dyDescent="0.25">
      <c r="A887" t="s">
        <v>5966</v>
      </c>
      <c r="B887" t="s">
        <v>11677</v>
      </c>
      <c r="C887" t="s">
        <v>11678</v>
      </c>
      <c r="D887" t="s">
        <v>11679</v>
      </c>
      <c r="E887" s="4">
        <v>0</v>
      </c>
      <c r="F887" s="6" t="s">
        <v>9</v>
      </c>
      <c r="I887" t="s">
        <v>13727</v>
      </c>
      <c r="J887">
        <v>14</v>
      </c>
      <c r="K887">
        <v>15.8</v>
      </c>
      <c r="L887" s="10">
        <v>25.984123229980501</v>
      </c>
      <c r="M887" s="10" t="s">
        <v>9</v>
      </c>
      <c r="N887" s="10">
        <v>23.1561279296875</v>
      </c>
      <c r="O887" s="10">
        <v>23.285686492919901</v>
      </c>
      <c r="P887" s="10">
        <v>22.455797195434599</v>
      </c>
      <c r="Q887" s="10" t="s">
        <v>9</v>
      </c>
      <c r="R887" s="10" t="s">
        <v>9</v>
      </c>
      <c r="S887" s="10" t="s">
        <v>9</v>
      </c>
    </row>
    <row r="888" spans="1:19" x14ac:dyDescent="0.25">
      <c r="A888" t="s">
        <v>6342</v>
      </c>
      <c r="B888" t="s">
        <v>12898</v>
      </c>
      <c r="C888" t="s">
        <v>12899</v>
      </c>
      <c r="D888" t="s">
        <v>12900</v>
      </c>
      <c r="E888" s="4">
        <v>0</v>
      </c>
      <c r="F888" s="6" t="s">
        <v>9</v>
      </c>
      <c r="I888" t="s">
        <v>13727</v>
      </c>
      <c r="J888">
        <v>5</v>
      </c>
      <c r="K888">
        <v>31.4</v>
      </c>
      <c r="L888" s="10" t="s">
        <v>9</v>
      </c>
      <c r="M888" s="10">
        <v>23.512454986572301</v>
      </c>
      <c r="N888" s="10">
        <v>23.597900390625</v>
      </c>
      <c r="O888" s="10">
        <v>22.943239212036101</v>
      </c>
      <c r="P888" s="10">
        <v>23.7759895324707</v>
      </c>
      <c r="Q888" s="10" t="s">
        <v>9</v>
      </c>
      <c r="R888" s="10" t="s">
        <v>9</v>
      </c>
      <c r="S888" s="10" t="s">
        <v>9</v>
      </c>
    </row>
    <row r="889" spans="1:19" x14ac:dyDescent="0.25">
      <c r="A889" t="s">
        <v>5710</v>
      </c>
      <c r="B889" t="s">
        <v>10858</v>
      </c>
      <c r="C889" t="s">
        <v>10859</v>
      </c>
      <c r="D889" t="s">
        <v>10860</v>
      </c>
      <c r="E889" s="4">
        <v>0</v>
      </c>
      <c r="F889" s="6" t="s">
        <v>9</v>
      </c>
      <c r="I889" t="s">
        <v>13727</v>
      </c>
      <c r="J889">
        <v>6</v>
      </c>
      <c r="K889">
        <v>7</v>
      </c>
      <c r="L889" s="10" t="s">
        <v>9</v>
      </c>
      <c r="M889" s="10">
        <v>22.980512619018601</v>
      </c>
      <c r="N889" s="10">
        <v>23.008100509643601</v>
      </c>
      <c r="O889" s="10">
        <v>23.057430267333999</v>
      </c>
      <c r="P889" s="10">
        <v>23.023105621337901</v>
      </c>
      <c r="Q889" s="10" t="s">
        <v>9</v>
      </c>
      <c r="R889" s="10" t="s">
        <v>9</v>
      </c>
      <c r="S889" s="10" t="s">
        <v>9</v>
      </c>
    </row>
    <row r="890" spans="1:19" x14ac:dyDescent="0.25">
      <c r="A890" t="s">
        <v>5118</v>
      </c>
      <c r="B890" t="s">
        <v>8982</v>
      </c>
      <c r="C890" t="s">
        <v>8983</v>
      </c>
      <c r="D890" t="s">
        <v>8984</v>
      </c>
      <c r="E890" s="4">
        <v>0</v>
      </c>
      <c r="F890" s="6" t="s">
        <v>9</v>
      </c>
      <c r="I890" t="s">
        <v>13727</v>
      </c>
      <c r="J890">
        <v>6</v>
      </c>
      <c r="K890">
        <v>27</v>
      </c>
      <c r="L890" s="10" t="s">
        <v>9</v>
      </c>
      <c r="M890" s="10">
        <v>21.2972221374512</v>
      </c>
      <c r="N890" s="10">
        <v>21.5073356628418</v>
      </c>
      <c r="O890" s="10">
        <v>24.402238845825199</v>
      </c>
      <c r="P890" s="10">
        <v>24.355920791626001</v>
      </c>
      <c r="Q890" s="10" t="s">
        <v>9</v>
      </c>
      <c r="R890" s="10" t="s">
        <v>9</v>
      </c>
      <c r="S890" s="10" t="s">
        <v>9</v>
      </c>
    </row>
    <row r="891" spans="1:19" x14ac:dyDescent="0.25">
      <c r="A891" t="s">
        <v>6361</v>
      </c>
      <c r="B891" t="s">
        <v>12955</v>
      </c>
      <c r="C891" t="s">
        <v>12956</v>
      </c>
      <c r="D891" t="s">
        <v>12957</v>
      </c>
      <c r="E891" s="4">
        <v>0</v>
      </c>
      <c r="F891" s="6" t="s">
        <v>9</v>
      </c>
      <c r="I891" t="s">
        <v>13727</v>
      </c>
      <c r="J891">
        <v>17</v>
      </c>
      <c r="K891">
        <v>58.6</v>
      </c>
      <c r="L891" s="10">
        <v>27.297641754150401</v>
      </c>
      <c r="M891" s="10">
        <v>25.867185592651399</v>
      </c>
      <c r="N891" s="10">
        <v>25.790651321411101</v>
      </c>
      <c r="O891" s="10">
        <v>26.5372123718262</v>
      </c>
      <c r="P891" s="10">
        <v>26.0326232910156</v>
      </c>
      <c r="Q891" s="10" t="s">
        <v>9</v>
      </c>
      <c r="R891" s="10" t="s">
        <v>9</v>
      </c>
      <c r="S891" s="10" t="s">
        <v>9</v>
      </c>
    </row>
    <row r="892" spans="1:19" x14ac:dyDescent="0.25">
      <c r="A892" t="s">
        <v>4338</v>
      </c>
      <c r="B892" t="s">
        <v>6503</v>
      </c>
      <c r="C892" t="s">
        <v>6504</v>
      </c>
      <c r="D892" t="s">
        <v>6505</v>
      </c>
      <c r="E892" s="4">
        <v>0</v>
      </c>
      <c r="F892" s="6" t="s">
        <v>9</v>
      </c>
      <c r="I892" t="s">
        <v>13727</v>
      </c>
      <c r="J892">
        <v>6</v>
      </c>
      <c r="K892">
        <v>28.4</v>
      </c>
      <c r="L892" s="10" t="s">
        <v>9</v>
      </c>
      <c r="M892" s="10">
        <v>22.742317199706999</v>
      </c>
      <c r="N892" s="10">
        <v>22.4816989898682</v>
      </c>
      <c r="O892" s="10">
        <v>24.244676589965799</v>
      </c>
      <c r="P892" s="10">
        <v>24.034975051879901</v>
      </c>
      <c r="Q892" s="10" t="s">
        <v>9</v>
      </c>
      <c r="R892" s="10" t="s">
        <v>9</v>
      </c>
      <c r="S892" s="10" t="s">
        <v>9</v>
      </c>
    </row>
    <row r="893" spans="1:19" x14ac:dyDescent="0.25">
      <c r="A893" t="s">
        <v>6031</v>
      </c>
      <c r="B893" t="s">
        <v>11896</v>
      </c>
      <c r="C893" t="s">
        <v>11897</v>
      </c>
      <c r="D893" t="s">
        <v>11898</v>
      </c>
      <c r="E893" s="4">
        <v>0</v>
      </c>
      <c r="F893" s="6" t="s">
        <v>9</v>
      </c>
      <c r="I893" t="s">
        <v>13727</v>
      </c>
      <c r="J893">
        <v>9</v>
      </c>
      <c r="K893">
        <v>12.7</v>
      </c>
      <c r="L893" s="10" t="s">
        <v>9</v>
      </c>
      <c r="M893" s="10">
        <v>25.322797775268601</v>
      </c>
      <c r="N893" s="10">
        <v>25.716552734375</v>
      </c>
      <c r="O893" s="10">
        <v>23.417018890380898</v>
      </c>
      <c r="P893" s="10">
        <v>23.354677200317401</v>
      </c>
      <c r="Q893" s="10" t="s">
        <v>9</v>
      </c>
      <c r="R893" s="10" t="s">
        <v>9</v>
      </c>
      <c r="S893" s="10" t="s">
        <v>9</v>
      </c>
    </row>
    <row r="894" spans="1:19" x14ac:dyDescent="0.25">
      <c r="A894" t="s">
        <v>6022</v>
      </c>
      <c r="B894" t="s">
        <v>11869</v>
      </c>
      <c r="C894" t="s">
        <v>11870</v>
      </c>
      <c r="D894" t="s">
        <v>11871</v>
      </c>
      <c r="E894" s="4">
        <v>0</v>
      </c>
      <c r="F894" s="6" t="s">
        <v>9</v>
      </c>
      <c r="I894" t="s">
        <v>13727</v>
      </c>
      <c r="J894">
        <v>6</v>
      </c>
      <c r="K894">
        <v>19.2</v>
      </c>
      <c r="L894" s="10">
        <v>25.642881393432599</v>
      </c>
      <c r="M894" s="10">
        <v>23.813724517822301</v>
      </c>
      <c r="N894" s="10">
        <v>23.482963562011701</v>
      </c>
      <c r="O894" s="10">
        <v>24.1551837921143</v>
      </c>
      <c r="P894" s="10">
        <v>23.468370437622099</v>
      </c>
      <c r="Q894" s="10" t="s">
        <v>9</v>
      </c>
      <c r="R894" s="10" t="s">
        <v>9</v>
      </c>
      <c r="S894" s="10" t="s">
        <v>9</v>
      </c>
    </row>
    <row r="895" spans="1:19" x14ac:dyDescent="0.25">
      <c r="A895" t="s">
        <v>6332</v>
      </c>
      <c r="B895" t="s">
        <v>12868</v>
      </c>
      <c r="C895" t="s">
        <v>12869</v>
      </c>
      <c r="D895" t="s">
        <v>12870</v>
      </c>
      <c r="E895" s="4">
        <v>0</v>
      </c>
      <c r="F895" s="6" t="s">
        <v>9</v>
      </c>
      <c r="I895" t="s">
        <v>13727</v>
      </c>
      <c r="J895">
        <v>10</v>
      </c>
      <c r="K895">
        <v>38</v>
      </c>
      <c r="L895" s="10" t="s">
        <v>9</v>
      </c>
      <c r="M895" s="10">
        <v>24.053962707519499</v>
      </c>
      <c r="N895" s="10">
        <v>24.070093154907202</v>
      </c>
      <c r="O895" s="10">
        <v>25.424522399902301</v>
      </c>
      <c r="P895" s="10">
        <v>25.5688781738281</v>
      </c>
      <c r="Q895" s="10" t="s">
        <v>9</v>
      </c>
      <c r="R895" s="10" t="s">
        <v>9</v>
      </c>
      <c r="S895" s="10" t="s">
        <v>9</v>
      </c>
    </row>
    <row r="896" spans="1:19" x14ac:dyDescent="0.25">
      <c r="A896" t="s">
        <v>13319</v>
      </c>
      <c r="B896" t="s">
        <v>13478</v>
      </c>
      <c r="C896" t="s">
        <v>13479</v>
      </c>
      <c r="D896" t="s">
        <v>13480</v>
      </c>
      <c r="E896" s="4">
        <v>0</v>
      </c>
      <c r="F896" s="7">
        <v>2.2027708689371801</v>
      </c>
      <c r="I896" t="s">
        <v>13727</v>
      </c>
      <c r="J896">
        <v>11</v>
      </c>
      <c r="K896">
        <v>6.8</v>
      </c>
      <c r="L896" s="10" t="s">
        <v>9</v>
      </c>
      <c r="M896" s="10" t="s">
        <v>9</v>
      </c>
      <c r="N896" s="10" t="s">
        <v>9</v>
      </c>
      <c r="O896" s="10">
        <v>22.202701568603501</v>
      </c>
      <c r="P896" s="10" t="s">
        <v>9</v>
      </c>
      <c r="Q896" s="10">
        <v>24.3880729675293</v>
      </c>
      <c r="R896" s="10">
        <v>24.2099609375</v>
      </c>
      <c r="S896" s="10">
        <v>24.618383407592798</v>
      </c>
    </row>
    <row r="897" spans="1:19" x14ac:dyDescent="0.25">
      <c r="A897" t="s">
        <v>13321</v>
      </c>
      <c r="B897" t="s">
        <v>13484</v>
      </c>
      <c r="C897" t="s">
        <v>13485</v>
      </c>
      <c r="D897" t="s">
        <v>13486</v>
      </c>
      <c r="E897" s="4">
        <v>0</v>
      </c>
      <c r="F897" s="7">
        <v>2.0459912618001299</v>
      </c>
      <c r="I897" t="s">
        <v>13727</v>
      </c>
      <c r="J897">
        <v>10</v>
      </c>
      <c r="K897">
        <v>12.5</v>
      </c>
      <c r="L897" s="10" t="s">
        <v>9</v>
      </c>
      <c r="M897" s="10" t="s">
        <v>9</v>
      </c>
      <c r="N897" s="10" t="s">
        <v>9</v>
      </c>
      <c r="O897" s="10">
        <v>22.951705932617202</v>
      </c>
      <c r="P897" s="10" t="s">
        <v>9</v>
      </c>
      <c r="Q897" s="10">
        <v>25.123182296752901</v>
      </c>
      <c r="R897" s="10">
        <v>23.846138000488299</v>
      </c>
      <c r="S897" s="10">
        <v>26.0237712860107</v>
      </c>
    </row>
    <row r="898" spans="1:19" x14ac:dyDescent="0.25">
      <c r="A898" t="s">
        <v>13327</v>
      </c>
      <c r="B898" t="s">
        <v>13505</v>
      </c>
      <c r="C898" t="s">
        <v>13506</v>
      </c>
      <c r="D898" t="s">
        <v>13507</v>
      </c>
      <c r="E898" s="4">
        <v>0</v>
      </c>
      <c r="F898" s="7">
        <v>1.47629547119141</v>
      </c>
      <c r="I898" t="s">
        <v>13727</v>
      </c>
      <c r="J898">
        <v>4</v>
      </c>
      <c r="K898">
        <v>19.399999999999999</v>
      </c>
      <c r="L898" s="10" t="s">
        <v>9</v>
      </c>
      <c r="M898" s="10" t="s">
        <v>9</v>
      </c>
      <c r="N898" s="10" t="s">
        <v>9</v>
      </c>
      <c r="O898" s="10" t="s">
        <v>9</v>
      </c>
      <c r="P898" s="10">
        <v>21.835512161254901</v>
      </c>
      <c r="Q898" s="10">
        <v>23.562803268432599</v>
      </c>
      <c r="R898" s="10">
        <v>23.271770477294901</v>
      </c>
      <c r="S898" s="10">
        <v>23.1008491516113</v>
      </c>
    </row>
    <row r="899" spans="1:19" x14ac:dyDescent="0.25">
      <c r="A899" t="s">
        <v>13329</v>
      </c>
      <c r="B899" t="s">
        <v>13511</v>
      </c>
      <c r="C899" t="s">
        <v>13512</v>
      </c>
      <c r="D899" t="s">
        <v>13513</v>
      </c>
      <c r="E899" s="4">
        <v>0</v>
      </c>
      <c r="F899" s="7">
        <v>1.4609432220459</v>
      </c>
      <c r="I899" t="s">
        <v>13727</v>
      </c>
      <c r="J899">
        <v>3</v>
      </c>
      <c r="K899">
        <v>52.2</v>
      </c>
      <c r="L899" s="10" t="s">
        <v>9</v>
      </c>
      <c r="M899" s="10">
        <v>23.095716476440401</v>
      </c>
      <c r="N899" s="10">
        <v>23.222915649414102</v>
      </c>
      <c r="O899" s="10">
        <v>22.9436931610107</v>
      </c>
      <c r="P899" s="10">
        <v>23.0395622253418</v>
      </c>
      <c r="Q899" s="10">
        <v>24.536415100097699</v>
      </c>
      <c r="R899" s="10" t="s">
        <v>9</v>
      </c>
      <c r="S899" s="10" t="s">
        <v>9</v>
      </c>
    </row>
    <row r="900" spans="1:19" x14ac:dyDescent="0.25">
      <c r="A900" t="s">
        <v>621</v>
      </c>
      <c r="B900" t="s">
        <v>2795</v>
      </c>
      <c r="C900" t="s">
        <v>2796</v>
      </c>
      <c r="D900" t="s">
        <v>2797</v>
      </c>
      <c r="E900" s="4">
        <v>0</v>
      </c>
      <c r="F900" s="7">
        <v>1.2382884979248101</v>
      </c>
      <c r="I900" t="s">
        <v>13727</v>
      </c>
      <c r="J900">
        <v>6</v>
      </c>
      <c r="K900">
        <v>55.3</v>
      </c>
      <c r="L900" s="10">
        <v>26.285039901733398</v>
      </c>
      <c r="M900" s="10">
        <v>25.4593296051025</v>
      </c>
      <c r="N900" s="10">
        <v>25.626951217651399</v>
      </c>
      <c r="O900" s="10">
        <v>24.469367980956999</v>
      </c>
      <c r="P900" s="10">
        <v>24.4101238250732</v>
      </c>
      <c r="Q900" s="10">
        <v>26.488451004028299</v>
      </c>
      <c r="R900" s="10" t="s">
        <v>9</v>
      </c>
      <c r="S900" s="10" t="s">
        <v>9</v>
      </c>
    </row>
    <row r="901" spans="1:19" x14ac:dyDescent="0.25">
      <c r="A901" t="s">
        <v>5656</v>
      </c>
      <c r="B901" t="s">
        <v>10684</v>
      </c>
      <c r="C901" t="s">
        <v>10685</v>
      </c>
      <c r="D901" t="s">
        <v>10686</v>
      </c>
      <c r="E901" s="4">
        <v>0</v>
      </c>
      <c r="F901" s="7">
        <v>0.98941659927368197</v>
      </c>
      <c r="I901" t="s">
        <v>13727</v>
      </c>
      <c r="J901">
        <v>3</v>
      </c>
      <c r="K901">
        <v>29.5</v>
      </c>
      <c r="L901" s="10" t="s">
        <v>9</v>
      </c>
      <c r="M901" s="10">
        <v>22.884008407592798</v>
      </c>
      <c r="N901" s="10">
        <v>22.652349472045898</v>
      </c>
      <c r="O901" s="10">
        <v>22.587722778320298</v>
      </c>
      <c r="P901" s="10">
        <v>22.5717258453369</v>
      </c>
      <c r="Q901" s="10">
        <v>23.663368225097699</v>
      </c>
      <c r="R901" s="10" t="s">
        <v>9</v>
      </c>
      <c r="S901" s="10" t="s">
        <v>9</v>
      </c>
    </row>
    <row r="902" spans="1:19" x14ac:dyDescent="0.25">
      <c r="A902" t="s">
        <v>5994</v>
      </c>
      <c r="B902" t="s">
        <v>11773</v>
      </c>
      <c r="C902" t="s">
        <v>11774</v>
      </c>
      <c r="D902" t="s">
        <v>11775</v>
      </c>
      <c r="E902" s="4">
        <v>0</v>
      </c>
      <c r="F902" s="7">
        <v>0.92835617065429699</v>
      </c>
      <c r="I902" t="s">
        <v>13727</v>
      </c>
      <c r="J902">
        <v>5</v>
      </c>
      <c r="K902">
        <v>33.299999999999997</v>
      </c>
      <c r="L902" s="10" t="s">
        <v>9</v>
      </c>
      <c r="M902" s="10">
        <v>23.900032043456999</v>
      </c>
      <c r="N902" s="10">
        <v>23.9853191375732</v>
      </c>
      <c r="O902" s="10">
        <v>22.9845485687256</v>
      </c>
      <c r="P902" s="10">
        <v>22.970699310302699</v>
      </c>
      <c r="Q902" s="10">
        <v>24.388505935668899</v>
      </c>
      <c r="R902" s="10" t="s">
        <v>9</v>
      </c>
      <c r="S902" s="10" t="s">
        <v>9</v>
      </c>
    </row>
    <row r="903" spans="1:19" x14ac:dyDescent="0.25">
      <c r="A903" t="s">
        <v>4566</v>
      </c>
      <c r="B903" t="s">
        <v>7231</v>
      </c>
      <c r="C903" t="s">
        <v>7232</v>
      </c>
      <c r="D903" t="s">
        <v>7233</v>
      </c>
      <c r="E903" s="4">
        <v>0</v>
      </c>
      <c r="F903" s="7">
        <v>0.70288848876953103</v>
      </c>
      <c r="I903" t="s">
        <v>13727</v>
      </c>
      <c r="J903">
        <v>2</v>
      </c>
      <c r="K903">
        <v>26.1</v>
      </c>
      <c r="L903" s="10" t="s">
        <v>9</v>
      </c>
      <c r="M903" s="10">
        <v>23.084754943847699</v>
      </c>
      <c r="N903" s="10">
        <v>23.080064773559599</v>
      </c>
      <c r="O903" s="10">
        <v>23.593542098998999</v>
      </c>
      <c r="P903" s="10">
        <v>23.500930786132798</v>
      </c>
      <c r="Q903" s="10">
        <v>24.0177116394043</v>
      </c>
      <c r="R903" s="10" t="s">
        <v>9</v>
      </c>
      <c r="S903" s="10" t="s">
        <v>9</v>
      </c>
    </row>
    <row r="904" spans="1:19" x14ac:dyDescent="0.25">
      <c r="A904" t="s">
        <v>5969</v>
      </c>
      <c r="B904" t="s">
        <v>11686</v>
      </c>
      <c r="C904" t="s">
        <v>11687</v>
      </c>
      <c r="D904" t="s">
        <v>11688</v>
      </c>
      <c r="E904" s="4">
        <v>0</v>
      </c>
      <c r="F904" s="7">
        <v>0.61152982711792003</v>
      </c>
      <c r="I904" t="s">
        <v>13727</v>
      </c>
      <c r="J904">
        <v>4</v>
      </c>
      <c r="K904">
        <v>16.3</v>
      </c>
      <c r="L904" s="10" t="s">
        <v>9</v>
      </c>
      <c r="M904" s="10">
        <v>21.3755989074707</v>
      </c>
      <c r="N904" s="10">
        <v>22.400518417358398</v>
      </c>
      <c r="O904" s="10">
        <v>22.673730850219702</v>
      </c>
      <c r="P904" s="10">
        <v>22.560003280639599</v>
      </c>
      <c r="Q904" s="10">
        <v>22.86399269104</v>
      </c>
      <c r="R904" s="10" t="s">
        <v>9</v>
      </c>
      <c r="S904" s="10" t="s">
        <v>9</v>
      </c>
    </row>
    <row r="905" spans="1:19" x14ac:dyDescent="0.25">
      <c r="A905" t="s">
        <v>5778</v>
      </c>
      <c r="B905" t="s">
        <v>11083</v>
      </c>
      <c r="C905" t="s">
        <v>11084</v>
      </c>
      <c r="D905" t="s">
        <v>11085</v>
      </c>
      <c r="E905" s="4">
        <v>0</v>
      </c>
      <c r="F905" s="7">
        <v>0.58731587727864498</v>
      </c>
      <c r="I905" t="s">
        <v>13727</v>
      </c>
      <c r="J905">
        <v>6</v>
      </c>
      <c r="K905">
        <v>16.8</v>
      </c>
      <c r="L905" s="10" t="s">
        <v>9</v>
      </c>
      <c r="M905" s="10" t="s">
        <v>9</v>
      </c>
      <c r="N905" s="10" t="s">
        <v>9</v>
      </c>
      <c r="O905" s="10">
        <v>22.6575012207031</v>
      </c>
      <c r="P905" s="10" t="s">
        <v>9</v>
      </c>
      <c r="Q905" s="10">
        <v>22.486648559570298</v>
      </c>
      <c r="R905" s="10">
        <v>23.8055820465088</v>
      </c>
      <c r="S905" s="10">
        <v>23.4422206878662</v>
      </c>
    </row>
    <row r="906" spans="1:19" x14ac:dyDescent="0.25">
      <c r="A906" t="s">
        <v>4972</v>
      </c>
      <c r="B906" t="s">
        <v>8514</v>
      </c>
      <c r="C906" t="s">
        <v>8515</v>
      </c>
      <c r="D906" t="s">
        <v>8516</v>
      </c>
      <c r="E906" s="4">
        <v>0</v>
      </c>
      <c r="F906" s="7">
        <v>0.29710769653320301</v>
      </c>
      <c r="I906" t="s">
        <v>13727</v>
      </c>
      <c r="J906">
        <v>6</v>
      </c>
      <c r="K906">
        <v>44.6</v>
      </c>
      <c r="L906" s="10" t="s">
        <v>9</v>
      </c>
      <c r="M906" s="10">
        <v>22.868698120117202</v>
      </c>
      <c r="N906" s="10">
        <v>23.160091400146499</v>
      </c>
      <c r="O906" s="10">
        <v>23.1966552734375</v>
      </c>
      <c r="P906" s="10">
        <v>23.530223846435501</v>
      </c>
      <c r="Q906" s="10">
        <v>23.486024856567401</v>
      </c>
      <c r="R906" s="10" t="s">
        <v>9</v>
      </c>
      <c r="S906" s="10" t="s">
        <v>9</v>
      </c>
    </row>
    <row r="907" spans="1:19" x14ac:dyDescent="0.25">
      <c r="A907" t="s">
        <v>13062</v>
      </c>
      <c r="B907" t="s">
        <v>13266</v>
      </c>
      <c r="C907" t="s">
        <v>13267</v>
      </c>
      <c r="D907" t="s">
        <v>13268</v>
      </c>
      <c r="E907" s="4">
        <v>0</v>
      </c>
      <c r="F907" s="7">
        <v>0.28955602645874001</v>
      </c>
      <c r="I907" t="s">
        <v>13727</v>
      </c>
      <c r="J907">
        <v>11</v>
      </c>
      <c r="K907">
        <v>24.6</v>
      </c>
      <c r="L907" s="10" t="s">
        <v>9</v>
      </c>
      <c r="M907" s="10">
        <v>23.414941787719702</v>
      </c>
      <c r="N907" s="10">
        <v>23.6561279296875</v>
      </c>
      <c r="O907" s="10">
        <v>24.248277664184599</v>
      </c>
      <c r="P907" s="10">
        <v>24.281042098998999</v>
      </c>
      <c r="Q907" s="10">
        <v>24.189653396606399</v>
      </c>
      <c r="R907" s="10" t="s">
        <v>9</v>
      </c>
      <c r="S907" s="10" t="s">
        <v>9</v>
      </c>
    </row>
    <row r="908" spans="1:19" x14ac:dyDescent="0.25">
      <c r="A908" t="s">
        <v>5700</v>
      </c>
      <c r="B908" t="s">
        <v>10828</v>
      </c>
      <c r="C908" t="s">
        <v>10829</v>
      </c>
      <c r="D908" t="s">
        <v>10830</v>
      </c>
      <c r="E908" s="4">
        <v>0</v>
      </c>
      <c r="F908" s="7">
        <v>0.25234651565551802</v>
      </c>
      <c r="I908" t="s">
        <v>13727</v>
      </c>
      <c r="J908">
        <v>6</v>
      </c>
      <c r="K908">
        <v>36</v>
      </c>
      <c r="L908" s="10" t="s">
        <v>9</v>
      </c>
      <c r="M908" s="10">
        <v>22.920394897460898</v>
      </c>
      <c r="N908" s="10">
        <v>22.773973464965799</v>
      </c>
      <c r="O908" s="10">
        <v>23.752527236938501</v>
      </c>
      <c r="P908" s="10">
        <v>23.379999160766602</v>
      </c>
      <c r="Q908" s="10" t="s">
        <v>9</v>
      </c>
      <c r="R908" s="10">
        <v>23.459070205688501</v>
      </c>
      <c r="S908" s="10" t="s">
        <v>9</v>
      </c>
    </row>
    <row r="909" spans="1:19" x14ac:dyDescent="0.25">
      <c r="A909" t="s">
        <v>13377</v>
      </c>
      <c r="B909" t="s">
        <v>13676</v>
      </c>
      <c r="C909" t="s">
        <v>13677</v>
      </c>
      <c r="D909" t="s">
        <v>13678</v>
      </c>
      <c r="E909" s="4">
        <v>0</v>
      </c>
      <c r="F909" s="7">
        <v>7.8341674804686803E-2</v>
      </c>
      <c r="I909" t="s">
        <v>13727</v>
      </c>
      <c r="J909">
        <v>14</v>
      </c>
      <c r="K909">
        <v>32.299999999999997</v>
      </c>
      <c r="L909" s="10">
        <v>24.069097518920898</v>
      </c>
      <c r="M909" s="10">
        <v>23.172426223754901</v>
      </c>
      <c r="N909" s="10">
        <v>23.407630920410199</v>
      </c>
      <c r="O909" s="10">
        <v>24.334140777587901</v>
      </c>
      <c r="P909" s="10">
        <v>24.381284713745099</v>
      </c>
      <c r="Q909" s="10">
        <v>23.951257705688501</v>
      </c>
      <c r="R909" s="10" t="s">
        <v>9</v>
      </c>
      <c r="S909" s="10" t="s">
        <v>9</v>
      </c>
    </row>
    <row r="910" spans="1:19" x14ac:dyDescent="0.25">
      <c r="A910" t="s">
        <v>6061</v>
      </c>
      <c r="B910" t="s">
        <v>11998</v>
      </c>
      <c r="C910" t="s">
        <v>11999</v>
      </c>
      <c r="D910" t="s">
        <v>12000</v>
      </c>
      <c r="E910" s="4">
        <v>0</v>
      </c>
      <c r="F910" s="7">
        <v>1.8516063690185498E-2</v>
      </c>
      <c r="I910" t="s">
        <v>13727</v>
      </c>
      <c r="J910">
        <v>15</v>
      </c>
      <c r="K910">
        <v>54.5</v>
      </c>
      <c r="L910" s="10" t="s">
        <v>9</v>
      </c>
      <c r="M910" s="10">
        <v>23.537914276123001</v>
      </c>
      <c r="N910" s="10">
        <v>23.696489334106399</v>
      </c>
      <c r="O910" s="10">
        <v>23.9705505371094</v>
      </c>
      <c r="P910" s="10">
        <v>23.456821441650401</v>
      </c>
      <c r="Q910" s="10" t="s">
        <v>9</v>
      </c>
      <c r="R910" s="10">
        <v>23.6839599609375</v>
      </c>
      <c r="S910" s="10" t="s">
        <v>9</v>
      </c>
    </row>
    <row r="911" spans="1:19" x14ac:dyDescent="0.25">
      <c r="A911" t="s">
        <v>5949</v>
      </c>
      <c r="B911" t="s">
        <v>11626</v>
      </c>
      <c r="C911" t="s">
        <v>11627</v>
      </c>
      <c r="D911" t="s">
        <v>11628</v>
      </c>
      <c r="E911" s="4">
        <v>0</v>
      </c>
      <c r="F911" s="7">
        <v>-3.3879280090331997E-2</v>
      </c>
      <c r="I911" t="s">
        <v>13727</v>
      </c>
      <c r="J911">
        <v>6</v>
      </c>
      <c r="K911">
        <v>28.7</v>
      </c>
      <c r="L911" s="10" t="s">
        <v>9</v>
      </c>
      <c r="M911" s="10">
        <v>24.0928955078125</v>
      </c>
      <c r="N911" s="10">
        <v>23.936084747314499</v>
      </c>
      <c r="O911" s="10">
        <v>23.3363742828369</v>
      </c>
      <c r="P911" s="10">
        <v>23.769224166870099</v>
      </c>
      <c r="Q911" s="10" t="s">
        <v>9</v>
      </c>
      <c r="R911" s="10">
        <v>23.7497653961182</v>
      </c>
      <c r="S911" s="10" t="s">
        <v>9</v>
      </c>
    </row>
    <row r="912" spans="1:19" x14ac:dyDescent="0.25">
      <c r="A912" t="s">
        <v>257</v>
      </c>
      <c r="B912" t="s">
        <v>2273</v>
      </c>
      <c r="C912" t="s">
        <v>2274</v>
      </c>
      <c r="D912" t="s">
        <v>2275</v>
      </c>
      <c r="E912" s="4">
        <v>0</v>
      </c>
      <c r="F912" s="7">
        <v>-0.55976448059082196</v>
      </c>
      <c r="I912" t="s">
        <v>13727</v>
      </c>
      <c r="J912">
        <v>5</v>
      </c>
      <c r="K912">
        <v>16.2</v>
      </c>
      <c r="L912" s="10">
        <v>26.265789031982401</v>
      </c>
      <c r="M912" s="10">
        <v>22.828142166137699</v>
      </c>
      <c r="N912" s="10">
        <v>23.903419494628899</v>
      </c>
      <c r="O912" s="10">
        <v>22.4190883636475</v>
      </c>
      <c r="P912" s="10">
        <v>23.765287399291999</v>
      </c>
      <c r="Q912" s="10">
        <v>23.2765808105469</v>
      </c>
      <c r="R912" s="10" t="s">
        <v>9</v>
      </c>
      <c r="S912" s="10" t="s">
        <v>9</v>
      </c>
    </row>
    <row r="913" spans="1:19" x14ac:dyDescent="0.25">
      <c r="A913" t="s">
        <v>6023</v>
      </c>
      <c r="B913" t="s">
        <v>11872</v>
      </c>
      <c r="C913" t="s">
        <v>11873</v>
      </c>
      <c r="D913" t="s">
        <v>11874</v>
      </c>
      <c r="E913" s="4">
        <v>0</v>
      </c>
      <c r="F913" s="7">
        <v>-0.89799385070800897</v>
      </c>
      <c r="I913" t="s">
        <v>13727</v>
      </c>
      <c r="J913">
        <v>7</v>
      </c>
      <c r="K913">
        <v>63.3</v>
      </c>
      <c r="L913" s="10">
        <v>24.284835815429702</v>
      </c>
      <c r="M913" s="10">
        <v>23.639591217041001</v>
      </c>
      <c r="N913" s="10">
        <v>22.9819660186768</v>
      </c>
      <c r="O913" s="10">
        <v>24.057937622070298</v>
      </c>
      <c r="P913" s="10">
        <v>24.454990386962901</v>
      </c>
      <c r="Q913" s="10" t="s">
        <v>9</v>
      </c>
      <c r="R913" s="10" t="s">
        <v>9</v>
      </c>
      <c r="S913" s="10">
        <v>22.9858703613281</v>
      </c>
    </row>
    <row r="914" spans="1:19" x14ac:dyDescent="0.25">
      <c r="A914" t="s">
        <v>6185</v>
      </c>
      <c r="B914" t="s">
        <v>12409</v>
      </c>
      <c r="C914" t="s">
        <v>12410</v>
      </c>
      <c r="D914" t="s">
        <v>12411</v>
      </c>
      <c r="E914" s="4">
        <v>0</v>
      </c>
      <c r="F914" s="7">
        <v>-1.1032203674316401</v>
      </c>
      <c r="I914" t="s">
        <v>13727</v>
      </c>
      <c r="J914">
        <v>14</v>
      </c>
      <c r="K914">
        <v>26.2</v>
      </c>
      <c r="L914" s="10">
        <v>25.938816070556602</v>
      </c>
      <c r="M914" s="10">
        <v>25.602533340454102</v>
      </c>
      <c r="N914" s="10">
        <v>25.550662994384801</v>
      </c>
      <c r="O914" s="10">
        <v>23.408552169799801</v>
      </c>
      <c r="P914" s="10">
        <v>23.0763454437256</v>
      </c>
      <c r="Q914" s="10">
        <v>23.6121616363525</v>
      </c>
      <c r="R914" s="10" t="s">
        <v>9</v>
      </c>
      <c r="S914" s="10" t="s">
        <v>9</v>
      </c>
    </row>
    <row r="915" spans="1:19" x14ac:dyDescent="0.25">
      <c r="A915" t="s">
        <v>4884</v>
      </c>
      <c r="B915" t="s">
        <v>8232</v>
      </c>
      <c r="C915" t="s">
        <v>8233</v>
      </c>
      <c r="D915" t="s">
        <v>8234</v>
      </c>
      <c r="E915" s="4">
        <v>0</v>
      </c>
      <c r="F915" s="7">
        <v>-1.7757606506347701</v>
      </c>
      <c r="I915" t="s">
        <v>13727</v>
      </c>
      <c r="J915">
        <v>4</v>
      </c>
      <c r="K915">
        <v>21.2</v>
      </c>
      <c r="L915" s="10">
        <v>24.246952056884801</v>
      </c>
      <c r="M915" s="10">
        <v>24.131320953369102</v>
      </c>
      <c r="N915" s="10">
        <v>24.079368591308601</v>
      </c>
      <c r="O915" s="10">
        <v>25.577732086181602</v>
      </c>
      <c r="P915" s="10">
        <v>25.523509979248001</v>
      </c>
      <c r="Q915" s="10">
        <v>22.9360160827637</v>
      </c>
      <c r="R915" s="10" t="s">
        <v>9</v>
      </c>
      <c r="S915" s="10" t="s">
        <v>9</v>
      </c>
    </row>
    <row r="916" spans="1:19" x14ac:dyDescent="0.25">
      <c r="A916" t="s">
        <v>6216</v>
      </c>
      <c r="B916" t="s">
        <v>12505</v>
      </c>
      <c r="C916" t="s">
        <v>12506</v>
      </c>
      <c r="D916" t="s">
        <v>12507</v>
      </c>
      <c r="E916" s="4">
        <v>0</v>
      </c>
      <c r="F916" s="7">
        <v>-1.9220329284668001</v>
      </c>
      <c r="I916" t="s">
        <v>13727</v>
      </c>
      <c r="J916">
        <v>47</v>
      </c>
      <c r="K916">
        <v>21.6</v>
      </c>
      <c r="L916" s="10">
        <v>26.875097274780298</v>
      </c>
      <c r="M916" s="10">
        <v>25.7845573425293</v>
      </c>
      <c r="N916" s="10">
        <v>25.6801357269287</v>
      </c>
      <c r="O916" s="10">
        <v>25.968090057373001</v>
      </c>
      <c r="P916" s="10">
        <v>26.616008758544901</v>
      </c>
      <c r="Q916" s="10">
        <v>24.262744903564499</v>
      </c>
      <c r="R916" s="10" t="s">
        <v>9</v>
      </c>
      <c r="S916" s="10" t="s">
        <v>9</v>
      </c>
    </row>
    <row r="917" spans="1:19" x14ac:dyDescent="0.25">
      <c r="A917" t="s">
        <v>5591</v>
      </c>
      <c r="B917" t="s">
        <v>10477</v>
      </c>
      <c r="C917" t="s">
        <v>10478</v>
      </c>
      <c r="D917" t="s">
        <v>10479</v>
      </c>
      <c r="E917" s="4">
        <v>0</v>
      </c>
      <c r="F917" s="7">
        <v>-2.2036651611328102</v>
      </c>
      <c r="I917" t="s">
        <v>13727</v>
      </c>
      <c r="J917">
        <v>10</v>
      </c>
      <c r="K917">
        <v>61</v>
      </c>
      <c r="L917" s="10">
        <v>26.980653762817401</v>
      </c>
      <c r="M917" s="10">
        <v>25.2383937835693</v>
      </c>
      <c r="N917" s="10">
        <v>25.677526473998999</v>
      </c>
      <c r="O917" s="10">
        <v>25.569271087646499</v>
      </c>
      <c r="P917" s="10">
        <v>25.5766487121582</v>
      </c>
      <c r="Q917" s="10">
        <v>23.604833602905298</v>
      </c>
      <c r="R917" s="10" t="s">
        <v>9</v>
      </c>
      <c r="S917" s="10" t="s">
        <v>9</v>
      </c>
    </row>
    <row r="918" spans="1:19" x14ac:dyDescent="0.25">
      <c r="A918" t="s">
        <v>715</v>
      </c>
      <c r="B918" t="s">
        <v>2927</v>
      </c>
      <c r="C918" t="s">
        <v>2928</v>
      </c>
      <c r="D918" t="s">
        <v>2929</v>
      </c>
      <c r="E918" s="4">
        <v>4.36875942418735</v>
      </c>
      <c r="F918" s="7">
        <v>-2.9340003967285102</v>
      </c>
      <c r="I918" t="s">
        <v>2068</v>
      </c>
      <c r="J918">
        <v>24</v>
      </c>
      <c r="K918">
        <v>68.400000000000006</v>
      </c>
      <c r="L918" s="10">
        <v>32.638504028320298</v>
      </c>
      <c r="M918" s="10">
        <v>31.994743347168001</v>
      </c>
      <c r="N918" s="10">
        <v>31.931737899780298</v>
      </c>
      <c r="O918" s="10">
        <v>32.334285736083999</v>
      </c>
      <c r="P918" s="10">
        <v>32.477188110351598</v>
      </c>
      <c r="Q918" s="10">
        <v>29.655107498168899</v>
      </c>
      <c r="R918" s="10">
        <v>29.602962493896499</v>
      </c>
      <c r="S918" s="10">
        <v>28.765804290771499</v>
      </c>
    </row>
    <row r="919" spans="1:19" x14ac:dyDescent="0.25">
      <c r="A919" t="s">
        <v>4736</v>
      </c>
      <c r="B919" t="s">
        <v>7770</v>
      </c>
      <c r="C919" t="s">
        <v>7771</v>
      </c>
      <c r="D919" t="s">
        <v>7772</v>
      </c>
      <c r="E919" s="4">
        <v>4.2889962941538</v>
      </c>
      <c r="F919" s="7">
        <v>1.90962982177734</v>
      </c>
      <c r="I919" t="s">
        <v>2068</v>
      </c>
      <c r="J919">
        <v>9</v>
      </c>
      <c r="K919">
        <v>43.9</v>
      </c>
      <c r="L919" s="10">
        <v>25.104082107543899</v>
      </c>
      <c r="M919" s="10">
        <v>24.451093673706101</v>
      </c>
      <c r="N919" s="10">
        <v>24.480985641479499</v>
      </c>
      <c r="O919" s="10">
        <v>24.724193572998001</v>
      </c>
      <c r="P919" s="10">
        <v>24.8920078277588</v>
      </c>
      <c r="Q919" s="10">
        <v>26.514701843261701</v>
      </c>
      <c r="R919" s="10">
        <v>26.524124145507798</v>
      </c>
      <c r="S919" s="10">
        <v>26.8814811706543</v>
      </c>
    </row>
    <row r="920" spans="1:19" x14ac:dyDescent="0.25">
      <c r="A920" t="s">
        <v>6368</v>
      </c>
      <c r="B920" t="s">
        <v>12979</v>
      </c>
      <c r="C920" t="s">
        <v>12980</v>
      </c>
      <c r="D920" t="s">
        <v>12981</v>
      </c>
      <c r="E920" s="4">
        <v>4.2420710161727104</v>
      </c>
      <c r="F920" s="7">
        <v>-4.0788475036621099</v>
      </c>
      <c r="I920" t="s">
        <v>2068</v>
      </c>
      <c r="J920">
        <v>14</v>
      </c>
      <c r="K920">
        <v>58.6</v>
      </c>
      <c r="L920" s="10">
        <v>28.5340385437012</v>
      </c>
      <c r="M920" s="10">
        <v>27.928071975708001</v>
      </c>
      <c r="N920" s="10">
        <v>27.5975551605225</v>
      </c>
      <c r="O920" s="10">
        <v>27.674909591674801</v>
      </c>
      <c r="P920" s="10">
        <v>27.4207057952881</v>
      </c>
      <c r="Q920" s="10">
        <v>23.7022094726563</v>
      </c>
      <c r="R920" s="10">
        <v>23.802207946777301</v>
      </c>
      <c r="S920" s="10" t="s">
        <v>9</v>
      </c>
    </row>
    <row r="921" spans="1:19" x14ac:dyDescent="0.25">
      <c r="A921" t="s">
        <v>5810</v>
      </c>
      <c r="B921" t="s">
        <v>11185</v>
      </c>
      <c r="C921" t="s">
        <v>11186</v>
      </c>
      <c r="D921" t="s">
        <v>11187</v>
      </c>
      <c r="E921" s="4">
        <v>4.0699840160071403</v>
      </c>
      <c r="F921" s="7">
        <v>1.0107229868570999</v>
      </c>
      <c r="I921" t="s">
        <v>2068</v>
      </c>
      <c r="J921">
        <v>6</v>
      </c>
      <c r="K921">
        <v>44.1</v>
      </c>
      <c r="L921" s="10">
        <v>25.324003219604499</v>
      </c>
      <c r="M921" s="10">
        <v>25.296604156494102</v>
      </c>
      <c r="N921" s="10">
        <v>25.172080993652301</v>
      </c>
      <c r="O921" s="10">
        <v>25.305299758911101</v>
      </c>
      <c r="P921" s="10">
        <v>25.2607727050781</v>
      </c>
      <c r="Q921" s="10">
        <v>26.272748947143601</v>
      </c>
      <c r="R921" s="10">
        <v>26.5291347503662</v>
      </c>
      <c r="S921" s="10">
        <v>26.0455417633057</v>
      </c>
    </row>
    <row r="922" spans="1:19" x14ac:dyDescent="0.25">
      <c r="A922" t="s">
        <v>6311</v>
      </c>
      <c r="B922" t="s">
        <v>12799</v>
      </c>
      <c r="C922" t="s">
        <v>12800</v>
      </c>
      <c r="D922" t="s">
        <v>12801</v>
      </c>
      <c r="E922" s="4">
        <v>3.9043650897745201</v>
      </c>
      <c r="F922" s="7">
        <v>-2.2251623789469401</v>
      </c>
      <c r="I922" t="s">
        <v>2068</v>
      </c>
      <c r="J922">
        <v>25</v>
      </c>
      <c r="K922">
        <v>65.900000000000006</v>
      </c>
      <c r="L922" s="10">
        <v>28.251602172851602</v>
      </c>
      <c r="M922" s="10">
        <v>27.730880737304702</v>
      </c>
      <c r="N922" s="10">
        <v>27.633785247802699</v>
      </c>
      <c r="O922" s="10">
        <v>28.388267517089801</v>
      </c>
      <c r="P922" s="10">
        <v>28.3883171081543</v>
      </c>
      <c r="Q922" s="10">
        <v>25.58567237854</v>
      </c>
      <c r="R922" s="10">
        <v>26.189979553222699</v>
      </c>
      <c r="S922" s="10">
        <v>25.784572601318398</v>
      </c>
    </row>
    <row r="923" spans="1:19" x14ac:dyDescent="0.25">
      <c r="A923" t="s">
        <v>4512</v>
      </c>
      <c r="B923" t="s">
        <v>7060</v>
      </c>
      <c r="C923" t="s">
        <v>7061</v>
      </c>
      <c r="D923" t="s">
        <v>7062</v>
      </c>
      <c r="E923" s="4">
        <v>3.8859169154439099</v>
      </c>
      <c r="F923" s="7">
        <v>1.9011319478352899</v>
      </c>
      <c r="I923" t="s">
        <v>2068</v>
      </c>
      <c r="J923">
        <v>10</v>
      </c>
      <c r="K923">
        <v>50</v>
      </c>
      <c r="L923" s="10" t="s">
        <v>9</v>
      </c>
      <c r="M923" s="10">
        <v>24.958955764770501</v>
      </c>
      <c r="N923" s="10">
        <v>24.765975952148398</v>
      </c>
      <c r="O923" s="10">
        <v>25.230566024780298</v>
      </c>
      <c r="P923" s="10">
        <v>25.009780883789102</v>
      </c>
      <c r="Q923" s="10">
        <v>26.559619903564499</v>
      </c>
      <c r="R923" s="10">
        <v>27.080078125</v>
      </c>
      <c r="S923" s="10">
        <v>27.037656784057599</v>
      </c>
    </row>
    <row r="924" spans="1:19" x14ac:dyDescent="0.25">
      <c r="A924" t="s">
        <v>6349</v>
      </c>
      <c r="B924" t="s">
        <v>12919</v>
      </c>
      <c r="C924" t="s">
        <v>12920</v>
      </c>
      <c r="D924" t="s">
        <v>12921</v>
      </c>
      <c r="E924" s="4">
        <v>3.8176107552373599</v>
      </c>
      <c r="F924" s="7">
        <v>-4.3279403686523397</v>
      </c>
      <c r="I924" t="s">
        <v>2068</v>
      </c>
      <c r="J924">
        <v>15</v>
      </c>
      <c r="K924">
        <v>33.799999999999997</v>
      </c>
      <c r="L924" s="10">
        <v>27.5763149261475</v>
      </c>
      <c r="M924" s="10">
        <v>26.4710083007813</v>
      </c>
      <c r="N924" s="10">
        <v>27.344131469726602</v>
      </c>
      <c r="O924" s="10">
        <v>28.455314636230501</v>
      </c>
      <c r="P924" s="10">
        <v>28.389116287231399</v>
      </c>
      <c r="Q924" s="10">
        <v>23.671525955200199</v>
      </c>
      <c r="R924" s="10">
        <v>23.362897872924801</v>
      </c>
      <c r="S924" s="10">
        <v>22.923286437988299</v>
      </c>
    </row>
    <row r="925" spans="1:19" x14ac:dyDescent="0.25">
      <c r="A925" t="s">
        <v>4935</v>
      </c>
      <c r="B925" t="s">
        <v>8400</v>
      </c>
      <c r="C925" t="s">
        <v>8401</v>
      </c>
      <c r="D925" t="s">
        <v>8402</v>
      </c>
      <c r="E925" s="4">
        <v>3.6915868746839702</v>
      </c>
      <c r="F925" s="7">
        <v>1.8662942250569601</v>
      </c>
      <c r="I925" t="s">
        <v>2068</v>
      </c>
      <c r="J925">
        <v>12</v>
      </c>
      <c r="K925">
        <v>32.200000000000003</v>
      </c>
      <c r="L925" s="10">
        <v>23.007804870605501</v>
      </c>
      <c r="M925" s="10" t="s">
        <v>9</v>
      </c>
      <c r="N925" s="10" t="s">
        <v>9</v>
      </c>
      <c r="O925" s="10">
        <v>22.7375793457031</v>
      </c>
      <c r="P925" s="10">
        <v>22.592582702636701</v>
      </c>
      <c r="Q925" s="10">
        <v>24.617607116699201</v>
      </c>
      <c r="R925" s="10">
        <v>24.529052734375</v>
      </c>
      <c r="S925" s="10">
        <v>24.790189743041999</v>
      </c>
    </row>
    <row r="926" spans="1:19" x14ac:dyDescent="0.25">
      <c r="A926" t="s">
        <v>734</v>
      </c>
      <c r="B926" t="s">
        <v>2963</v>
      </c>
      <c r="C926" t="s">
        <v>2964</v>
      </c>
      <c r="D926" t="s">
        <v>2965</v>
      </c>
      <c r="E926" s="4">
        <v>3.6770149346292902</v>
      </c>
      <c r="F926" s="7">
        <v>-2.42953198750814</v>
      </c>
      <c r="I926" t="s">
        <v>2068</v>
      </c>
      <c r="J926">
        <v>32</v>
      </c>
      <c r="K926">
        <v>68</v>
      </c>
      <c r="L926" s="10">
        <v>29.066038131713899</v>
      </c>
      <c r="M926" s="10">
        <v>28.6316013336182</v>
      </c>
      <c r="N926" s="10">
        <v>28.573169708251999</v>
      </c>
      <c r="O926" s="10">
        <v>29.443811416626001</v>
      </c>
      <c r="P926" s="10">
        <v>29.388717651367202</v>
      </c>
      <c r="Q926" s="10">
        <v>26.5310459136963</v>
      </c>
      <c r="R926" s="10">
        <v>26.187290191650401</v>
      </c>
      <c r="S926" s="10">
        <v>27.055070877075199</v>
      </c>
    </row>
    <row r="927" spans="1:19" x14ac:dyDescent="0.25">
      <c r="A927" t="s">
        <v>6345</v>
      </c>
      <c r="B927" t="s">
        <v>12907</v>
      </c>
      <c r="C927" t="s">
        <v>12908</v>
      </c>
      <c r="D927" t="s">
        <v>12909</v>
      </c>
      <c r="E927" s="4">
        <v>3.6617485421022198</v>
      </c>
      <c r="F927" s="7">
        <v>-1.9063752492268899</v>
      </c>
      <c r="I927" t="s">
        <v>2068</v>
      </c>
      <c r="J927">
        <v>37</v>
      </c>
      <c r="K927">
        <v>55.5</v>
      </c>
      <c r="L927" s="10">
        <v>29.6783962249756</v>
      </c>
      <c r="M927" s="10">
        <v>28.785177230835</v>
      </c>
      <c r="N927" s="10">
        <v>28.783527374267599</v>
      </c>
      <c r="O927" s="10">
        <v>29.156263351440401</v>
      </c>
      <c r="P927" s="10">
        <v>29.033733367919901</v>
      </c>
      <c r="Q927" s="10">
        <v>27.051643371581999</v>
      </c>
      <c r="R927" s="10">
        <v>27.0346355438232</v>
      </c>
      <c r="S927" s="10">
        <v>27.456853866577099</v>
      </c>
    </row>
    <row r="928" spans="1:19" x14ac:dyDescent="0.25">
      <c r="A928" t="s">
        <v>702</v>
      </c>
      <c r="B928" t="s">
        <v>2909</v>
      </c>
      <c r="C928" t="s">
        <v>2910</v>
      </c>
      <c r="D928" t="s">
        <v>2911</v>
      </c>
      <c r="E928" s="4">
        <v>3.5914383130958099</v>
      </c>
      <c r="F928" s="7">
        <v>-1.89516398111979</v>
      </c>
      <c r="I928" t="s">
        <v>2068</v>
      </c>
      <c r="J928">
        <v>36</v>
      </c>
      <c r="K928">
        <v>64.3</v>
      </c>
      <c r="L928" s="10">
        <v>29.631729125976602</v>
      </c>
      <c r="M928" s="10">
        <v>29.038402557373001</v>
      </c>
      <c r="N928" s="10">
        <v>29.0371913909912</v>
      </c>
      <c r="O928" s="10">
        <v>29.8267707824707</v>
      </c>
      <c r="P928" s="10">
        <v>29.770826339721701</v>
      </c>
      <c r="Q928" s="10">
        <v>27.701063156127901</v>
      </c>
      <c r="R928" s="10">
        <v>27.6424751281738</v>
      </c>
      <c r="S928" s="10">
        <v>27.3539218902588</v>
      </c>
    </row>
    <row r="929" spans="1:19" x14ac:dyDescent="0.25">
      <c r="A929" t="s">
        <v>5220</v>
      </c>
      <c r="B929" t="s">
        <v>9293</v>
      </c>
      <c r="C929" t="s">
        <v>9294</v>
      </c>
      <c r="D929" t="s">
        <v>9295</v>
      </c>
      <c r="E929" s="4">
        <v>3.5886966651605801</v>
      </c>
      <c r="F929" s="7">
        <v>1.26531143188476</v>
      </c>
      <c r="I929" t="s">
        <v>2068</v>
      </c>
      <c r="J929">
        <v>8</v>
      </c>
      <c r="K929">
        <v>30</v>
      </c>
      <c r="L929" s="10">
        <v>24.354286193847699</v>
      </c>
      <c r="M929" s="10">
        <v>23.6631565093994</v>
      </c>
      <c r="N929" s="10">
        <v>23.7890529632568</v>
      </c>
      <c r="O929" s="10">
        <v>23.9924640655518</v>
      </c>
      <c r="P929" s="10">
        <v>23.989128112793001</v>
      </c>
      <c r="Q929" s="10">
        <v>25.101194381713899</v>
      </c>
      <c r="R929" s="10">
        <v>25.2142333984375</v>
      </c>
      <c r="S929" s="10">
        <v>25.353359222412099</v>
      </c>
    </row>
    <row r="930" spans="1:19" x14ac:dyDescent="0.25">
      <c r="A930" t="s">
        <v>5419</v>
      </c>
      <c r="B930" t="s">
        <v>9940</v>
      </c>
      <c r="C930" t="s">
        <v>9941</v>
      </c>
      <c r="D930" t="s">
        <v>9942</v>
      </c>
      <c r="E930" s="4">
        <v>3.5736354975262499</v>
      </c>
      <c r="F930" s="7">
        <v>1.34089228312175</v>
      </c>
      <c r="I930" t="s">
        <v>2068</v>
      </c>
      <c r="J930">
        <v>30</v>
      </c>
      <c r="K930">
        <v>48.4</v>
      </c>
      <c r="L930" s="10">
        <v>26.1833095550537</v>
      </c>
      <c r="M930" s="10">
        <v>25.640457153320298</v>
      </c>
      <c r="N930" s="10">
        <v>25.732593536376999</v>
      </c>
      <c r="O930" s="10">
        <v>25.634843826293899</v>
      </c>
      <c r="P930" s="10">
        <v>25.5948696136475</v>
      </c>
      <c r="Q930" s="10">
        <v>27.266300201416001</v>
      </c>
      <c r="R930" s="10">
        <v>26.828128814697301</v>
      </c>
      <c r="S930" s="10">
        <v>27.199892044067401</v>
      </c>
    </row>
    <row r="931" spans="1:19" x14ac:dyDescent="0.25">
      <c r="A931" t="s">
        <v>4806</v>
      </c>
      <c r="B931" t="s">
        <v>7989</v>
      </c>
      <c r="C931" t="s">
        <v>7990</v>
      </c>
      <c r="D931" t="s">
        <v>7991</v>
      </c>
      <c r="E931" s="4">
        <v>3.5033720109619599</v>
      </c>
      <c r="F931" s="7">
        <v>1.38332227071126</v>
      </c>
      <c r="I931" t="s">
        <v>2068</v>
      </c>
      <c r="J931">
        <v>44</v>
      </c>
      <c r="K931">
        <v>19.3</v>
      </c>
      <c r="L931" s="10">
        <v>24.492254257202099</v>
      </c>
      <c r="M931" s="10">
        <v>24.5303745269775</v>
      </c>
      <c r="N931" s="10">
        <v>24.506332397460898</v>
      </c>
      <c r="O931" s="10">
        <v>25.135622024536101</v>
      </c>
      <c r="P931" s="10">
        <v>24.9555778503418</v>
      </c>
      <c r="Q931" s="10">
        <v>26.242576599121101</v>
      </c>
      <c r="R931" s="10">
        <v>25.992162704467798</v>
      </c>
      <c r="S931" s="10">
        <v>26.087324142456101</v>
      </c>
    </row>
    <row r="932" spans="1:19" x14ac:dyDescent="0.25">
      <c r="A932" t="s">
        <v>6323</v>
      </c>
      <c r="B932" t="s">
        <v>12835</v>
      </c>
      <c r="C932" t="s">
        <v>12836</v>
      </c>
      <c r="D932" t="s">
        <v>12837</v>
      </c>
      <c r="E932" s="4">
        <v>3.4793776945235102</v>
      </c>
      <c r="F932" s="7">
        <v>-4.8720906575520804</v>
      </c>
      <c r="I932" t="s">
        <v>2068</v>
      </c>
      <c r="J932">
        <v>30</v>
      </c>
      <c r="K932">
        <v>75.599999999999994</v>
      </c>
      <c r="L932" s="10">
        <v>30.316520690918001</v>
      </c>
      <c r="M932" s="10">
        <v>29.456508636474599</v>
      </c>
      <c r="N932" s="10">
        <v>29.7235717773438</v>
      </c>
      <c r="O932" s="10">
        <v>30.189252853393601</v>
      </c>
      <c r="P932" s="10">
        <v>30.1629028320313</v>
      </c>
      <c r="Q932" s="10">
        <v>26.772010803222699</v>
      </c>
      <c r="R932" s="10">
        <v>24.611896514892599</v>
      </c>
      <c r="S932" s="10">
        <v>23.909074783325199</v>
      </c>
    </row>
    <row r="933" spans="1:19" x14ac:dyDescent="0.25">
      <c r="A933" t="s">
        <v>5780</v>
      </c>
      <c r="B933" t="s">
        <v>11089</v>
      </c>
      <c r="C933" t="s">
        <v>11090</v>
      </c>
      <c r="D933" t="s">
        <v>11091</v>
      </c>
      <c r="E933" s="4">
        <v>3.4770397790357501</v>
      </c>
      <c r="F933" s="7">
        <v>1.30736557642619</v>
      </c>
      <c r="I933" t="s">
        <v>2068</v>
      </c>
      <c r="J933">
        <v>11</v>
      </c>
      <c r="K933">
        <v>23.5</v>
      </c>
      <c r="L933" s="10" t="s">
        <v>9</v>
      </c>
      <c r="M933" s="10">
        <v>22.893630981445298</v>
      </c>
      <c r="N933" s="10">
        <v>22.7184867858887</v>
      </c>
      <c r="O933" s="10">
        <v>22.887783050537099</v>
      </c>
      <c r="P933" s="10">
        <v>22.942720413208001</v>
      </c>
      <c r="Q933" s="10">
        <v>24.3852233886719</v>
      </c>
      <c r="R933" s="10">
        <v>23.842199325561499</v>
      </c>
      <c r="S933" s="10">
        <v>24.276639938354499</v>
      </c>
    </row>
    <row r="934" spans="1:19" x14ac:dyDescent="0.25">
      <c r="A934" t="s">
        <v>14</v>
      </c>
      <c r="B934" t="s">
        <v>1820</v>
      </c>
      <c r="C934" t="s">
        <v>1821</v>
      </c>
      <c r="D934" t="s">
        <v>1822</v>
      </c>
      <c r="E934" s="4">
        <v>3.4750224634998599</v>
      </c>
      <c r="F934" s="7">
        <v>-5.3775126139322902</v>
      </c>
      <c r="I934" t="s">
        <v>2068</v>
      </c>
      <c r="J934">
        <v>8</v>
      </c>
      <c r="K934">
        <v>60.3</v>
      </c>
      <c r="L934" s="10">
        <v>27.998332977294901</v>
      </c>
      <c r="M934" s="10">
        <v>28.151554107666001</v>
      </c>
      <c r="N934" s="10">
        <v>28.717887878418001</v>
      </c>
      <c r="O934" s="10">
        <v>30.331830978393601</v>
      </c>
      <c r="P934" s="10">
        <v>29.4581489562988</v>
      </c>
      <c r="Q934" s="10">
        <v>22.386388778686499</v>
      </c>
      <c r="R934" s="10">
        <v>23.761491775512699</v>
      </c>
      <c r="S934" s="10">
        <v>24.514234542846701</v>
      </c>
    </row>
    <row r="935" spans="1:19" x14ac:dyDescent="0.25">
      <c r="A935" t="s">
        <v>34</v>
      </c>
      <c r="B935" t="s">
        <v>1844</v>
      </c>
      <c r="C935" t="s">
        <v>1845</v>
      </c>
      <c r="D935" t="s">
        <v>1846</v>
      </c>
      <c r="E935" s="4">
        <v>3.4651801646129901</v>
      </c>
      <c r="F935" s="7">
        <v>-4.2438439687093101</v>
      </c>
      <c r="I935" t="s">
        <v>2068</v>
      </c>
      <c r="J935">
        <v>14</v>
      </c>
      <c r="K935">
        <v>36.5</v>
      </c>
      <c r="L935" s="10">
        <v>28.206382751464801</v>
      </c>
      <c r="M935" s="10">
        <v>27.296388626098601</v>
      </c>
      <c r="N935" s="10">
        <v>27.380743026733398</v>
      </c>
      <c r="O935" s="10">
        <v>29.3129978179932</v>
      </c>
      <c r="P935" s="10">
        <v>29.159954071044901</v>
      </c>
      <c r="Q935" s="10">
        <v>24.350399017333999</v>
      </c>
      <c r="R935" s="10">
        <v>24.018232345581101</v>
      </c>
      <c r="S935" s="10">
        <v>23.713716506958001</v>
      </c>
    </row>
    <row r="936" spans="1:19" x14ac:dyDescent="0.25">
      <c r="A936" t="s">
        <v>5993</v>
      </c>
      <c r="B936" t="s">
        <v>11770</v>
      </c>
      <c r="C936" t="s">
        <v>11771</v>
      </c>
      <c r="D936" t="s">
        <v>11772</v>
      </c>
      <c r="E936" s="4">
        <v>3.3087975791340098</v>
      </c>
      <c r="F936" s="7">
        <v>-1.23570289611816</v>
      </c>
      <c r="I936" t="s">
        <v>2068</v>
      </c>
      <c r="J936">
        <v>15</v>
      </c>
      <c r="K936">
        <v>52.7</v>
      </c>
      <c r="L936" s="10">
        <v>27.157224655151399</v>
      </c>
      <c r="M936" s="10">
        <v>26.496580123901399</v>
      </c>
      <c r="N936" s="10">
        <v>26.636899948120099</v>
      </c>
      <c r="O936" s="10">
        <v>26.624813079833999</v>
      </c>
      <c r="P936" s="10">
        <v>26.9852409362793</v>
      </c>
      <c r="Q936" s="10">
        <v>25.670864105224599</v>
      </c>
      <c r="R936" s="10">
        <v>25.617322921752901</v>
      </c>
      <c r="S936" s="10">
        <v>25.345159530639599</v>
      </c>
    </row>
    <row r="937" spans="1:19" x14ac:dyDescent="0.25">
      <c r="A937" t="s">
        <v>4678</v>
      </c>
      <c r="B937" t="s">
        <v>7594</v>
      </c>
      <c r="C937" t="s">
        <v>7595</v>
      </c>
      <c r="D937" t="s">
        <v>7596</v>
      </c>
      <c r="E937" s="4">
        <v>3.2620000238018698</v>
      </c>
      <c r="F937" s="7">
        <v>1.6519697825113899</v>
      </c>
      <c r="I937" t="s">
        <v>2068</v>
      </c>
      <c r="J937">
        <v>16</v>
      </c>
      <c r="K937">
        <v>59.1</v>
      </c>
      <c r="L937" s="10">
        <v>25.9378356933594</v>
      </c>
      <c r="M937" s="10">
        <v>25.4405918121338</v>
      </c>
      <c r="N937" s="10">
        <v>24.872215270996101</v>
      </c>
      <c r="O937" s="10">
        <v>25.260166168212901</v>
      </c>
      <c r="P937" s="10">
        <v>25.176425933837901</v>
      </c>
      <c r="Q937" s="10">
        <v>27.199382781982401</v>
      </c>
      <c r="R937" s="10">
        <v>26.924928665161101</v>
      </c>
      <c r="S937" s="10">
        <v>26.843938827514599</v>
      </c>
    </row>
    <row r="938" spans="1:19" x14ac:dyDescent="0.25">
      <c r="A938" t="s">
        <v>581</v>
      </c>
      <c r="B938" t="s">
        <v>2753</v>
      </c>
      <c r="C938" t="s">
        <v>2754</v>
      </c>
      <c r="D938" t="s">
        <v>2755</v>
      </c>
      <c r="E938" s="4">
        <v>3.2479424951509701</v>
      </c>
      <c r="F938" s="7">
        <v>-2.6526687622070302</v>
      </c>
      <c r="I938" t="s">
        <v>2068</v>
      </c>
      <c r="J938">
        <v>55</v>
      </c>
      <c r="K938">
        <v>69.8</v>
      </c>
      <c r="L938" s="10">
        <v>31.079931259155298</v>
      </c>
      <c r="M938" s="10">
        <v>30.184272766113299</v>
      </c>
      <c r="N938" s="10">
        <v>30.0933837890625</v>
      </c>
      <c r="O938" s="10">
        <v>31.310285568237301</v>
      </c>
      <c r="P938" s="10">
        <v>31.074071884155298</v>
      </c>
      <c r="Q938" s="10">
        <v>27.583051681518601</v>
      </c>
      <c r="R938" s="10">
        <v>28.1025505065918</v>
      </c>
      <c r="S938" s="10">
        <v>28.601558685302699</v>
      </c>
    </row>
    <row r="939" spans="1:19" x14ac:dyDescent="0.25">
      <c r="A939" t="s">
        <v>4586</v>
      </c>
      <c r="B939" t="s">
        <v>7303</v>
      </c>
      <c r="C939" t="s">
        <v>7304</v>
      </c>
      <c r="D939" t="s">
        <v>7305</v>
      </c>
      <c r="E939" s="4">
        <v>3.2367777576153798</v>
      </c>
      <c r="F939" s="7">
        <v>1.7883122762044299</v>
      </c>
      <c r="I939" t="s">
        <v>2068</v>
      </c>
      <c r="J939">
        <v>30</v>
      </c>
      <c r="K939">
        <v>37</v>
      </c>
      <c r="L939" s="10">
        <v>25.238121032714801</v>
      </c>
      <c r="M939" s="10">
        <v>25.233945846557599</v>
      </c>
      <c r="N939" s="10">
        <v>25.343259811401399</v>
      </c>
      <c r="O939" s="10">
        <v>25.928949356079102</v>
      </c>
      <c r="P939" s="10">
        <v>26.030820846557599</v>
      </c>
      <c r="Q939" s="10">
        <v>27.0440063476563</v>
      </c>
      <c r="R939" s="10">
        <v>27.298124313354499</v>
      </c>
      <c r="S939" s="10">
        <v>27.687864303588899</v>
      </c>
    </row>
    <row r="940" spans="1:19" x14ac:dyDescent="0.25">
      <c r="A940" t="s">
        <v>4712</v>
      </c>
      <c r="B940" t="s">
        <v>7695</v>
      </c>
      <c r="C940" t="s">
        <v>7696</v>
      </c>
      <c r="D940" t="s">
        <v>7697</v>
      </c>
      <c r="E940" s="4">
        <v>3.22379330414861</v>
      </c>
      <c r="F940" s="7">
        <v>1.2997584342956501</v>
      </c>
      <c r="I940" t="s">
        <v>2068</v>
      </c>
      <c r="J940">
        <v>7</v>
      </c>
      <c r="K940">
        <v>18.399999999999999</v>
      </c>
      <c r="L940" s="10" t="s">
        <v>9</v>
      </c>
      <c r="M940" s="10">
        <v>21.7297668457031</v>
      </c>
      <c r="N940" s="10">
        <v>21.7260837554932</v>
      </c>
      <c r="O940" s="10">
        <v>21.752202987670898</v>
      </c>
      <c r="P940" s="10">
        <v>21.619020462036101</v>
      </c>
      <c r="Q940" s="10">
        <v>22.750522613525401</v>
      </c>
      <c r="R940" s="10">
        <v>22.873130798339801</v>
      </c>
      <c r="S940" s="10">
        <v>23.395927429199201</v>
      </c>
    </row>
    <row r="941" spans="1:19" x14ac:dyDescent="0.25">
      <c r="A941" t="s">
        <v>5312</v>
      </c>
      <c r="B941" t="s">
        <v>9596</v>
      </c>
      <c r="C941" t="s">
        <v>9597</v>
      </c>
      <c r="D941" t="s">
        <v>9598</v>
      </c>
      <c r="E941" s="4">
        <v>3.2166865034972698</v>
      </c>
      <c r="F941" s="7">
        <v>-1.48217341105143</v>
      </c>
      <c r="I941" t="s">
        <v>2068</v>
      </c>
      <c r="J941">
        <v>10</v>
      </c>
      <c r="K941">
        <v>63.7</v>
      </c>
      <c r="L941" s="10">
        <v>26.932531356811499</v>
      </c>
      <c r="M941" s="10">
        <v>27.0921020507813</v>
      </c>
      <c r="N941" s="10">
        <v>26.932918548583999</v>
      </c>
      <c r="O941" s="10">
        <v>27.554197311401399</v>
      </c>
      <c r="P941" s="10">
        <v>27.1087341308594</v>
      </c>
      <c r="Q941" s="10">
        <v>25.339817047119102</v>
      </c>
      <c r="R941" s="10">
        <v>25.492870330810501</v>
      </c>
      <c r="S941" s="10">
        <v>26.093082427978501</v>
      </c>
    </row>
    <row r="942" spans="1:19" x14ac:dyDescent="0.25">
      <c r="A942" t="s">
        <v>4470</v>
      </c>
      <c r="B942" t="s">
        <v>6928</v>
      </c>
      <c r="C942" t="s">
        <v>6929</v>
      </c>
      <c r="D942" t="s">
        <v>6930</v>
      </c>
      <c r="E942" s="4">
        <v>3.1774100055224501</v>
      </c>
      <c r="F942" s="7">
        <v>1.54841969807942</v>
      </c>
      <c r="I942" t="s">
        <v>2068</v>
      </c>
      <c r="J942">
        <v>38</v>
      </c>
      <c r="K942">
        <v>50.4</v>
      </c>
      <c r="L942" s="10">
        <v>26.707798004150401</v>
      </c>
      <c r="M942" s="10">
        <v>25.811367034912099</v>
      </c>
      <c r="N942" s="10">
        <v>26.078334808349599</v>
      </c>
      <c r="O942" s="10">
        <v>26.4200630187988</v>
      </c>
      <c r="P942" s="10">
        <v>26.388790130615199</v>
      </c>
      <c r="Q942" s="10">
        <v>27.7019348144531</v>
      </c>
      <c r="R942" s="10">
        <v>27.618206024169901</v>
      </c>
      <c r="S942" s="10">
        <v>28.168930053710898</v>
      </c>
    </row>
    <row r="943" spans="1:19" x14ac:dyDescent="0.25">
      <c r="A943" t="s">
        <v>4607</v>
      </c>
      <c r="B943" t="s">
        <v>7366</v>
      </c>
      <c r="C943" t="s">
        <v>7367</v>
      </c>
      <c r="D943" t="s">
        <v>7368</v>
      </c>
      <c r="E943" s="4">
        <v>3.16263414671461</v>
      </c>
      <c r="F943" s="7">
        <v>1.4103225072224901</v>
      </c>
      <c r="I943" t="s">
        <v>2068</v>
      </c>
      <c r="J943">
        <v>13</v>
      </c>
      <c r="K943">
        <v>66.8</v>
      </c>
      <c r="L943" s="10" t="s">
        <v>9</v>
      </c>
      <c r="M943" s="10">
        <v>24.349681854248001</v>
      </c>
      <c r="N943" s="10">
        <v>24.8061218261719</v>
      </c>
      <c r="O943" s="10">
        <v>24.542652130126999</v>
      </c>
      <c r="P943" s="10">
        <v>24.054622650146499</v>
      </c>
      <c r="Q943" s="10">
        <v>25.819652557373001</v>
      </c>
      <c r="R943" s="10">
        <v>25.814388275146499</v>
      </c>
      <c r="S943" s="10">
        <v>25.911735534668001</v>
      </c>
    </row>
    <row r="944" spans="1:19" x14ac:dyDescent="0.25">
      <c r="A944" t="s">
        <v>6346</v>
      </c>
      <c r="B944" t="s">
        <v>12910</v>
      </c>
      <c r="C944" t="s">
        <v>12911</v>
      </c>
      <c r="D944" t="s">
        <v>12912</v>
      </c>
      <c r="E944" s="4">
        <v>3.1483100169688401</v>
      </c>
      <c r="F944" s="7">
        <v>-1.9145390828450499</v>
      </c>
      <c r="I944" t="s">
        <v>2068</v>
      </c>
      <c r="J944">
        <v>15</v>
      </c>
      <c r="K944">
        <v>74.099999999999994</v>
      </c>
      <c r="L944" s="10">
        <v>28.521816253662099</v>
      </c>
      <c r="M944" s="10">
        <v>27.6023273468018</v>
      </c>
      <c r="N944" s="10">
        <v>27.573196411132798</v>
      </c>
      <c r="O944" s="10">
        <v>28.177721023559599</v>
      </c>
      <c r="P944" s="10">
        <v>28.1472473144531</v>
      </c>
      <c r="Q944" s="10">
        <v>26.196842193603501</v>
      </c>
      <c r="R944" s="10">
        <v>25.625673294067401</v>
      </c>
      <c r="S944" s="10">
        <v>26.447252273559599</v>
      </c>
    </row>
    <row r="945" spans="1:19" x14ac:dyDescent="0.25">
      <c r="A945" t="s">
        <v>5254</v>
      </c>
      <c r="B945" t="s">
        <v>9401</v>
      </c>
      <c r="C945" t="s">
        <v>9402</v>
      </c>
      <c r="D945" t="s">
        <v>9403</v>
      </c>
      <c r="E945" s="4">
        <v>3.1262100343718999</v>
      </c>
      <c r="F945" s="7">
        <v>1.5603516896565699</v>
      </c>
      <c r="I945" t="s">
        <v>2068</v>
      </c>
      <c r="J945">
        <v>20</v>
      </c>
      <c r="K945">
        <v>30.6</v>
      </c>
      <c r="L945" s="10">
        <v>24.697830200195298</v>
      </c>
      <c r="M945" s="10">
        <v>24.008100509643601</v>
      </c>
      <c r="N945" s="10">
        <v>23.567632675170898</v>
      </c>
      <c r="O945" s="10">
        <v>24.2970371246338</v>
      </c>
      <c r="P945" s="10">
        <v>24.1036186218262</v>
      </c>
      <c r="Q945" s="10">
        <v>25.662704467773398</v>
      </c>
      <c r="R945" s="10">
        <v>25.6511116027832</v>
      </c>
      <c r="S945" s="10">
        <v>25.771770477294901</v>
      </c>
    </row>
    <row r="946" spans="1:19" x14ac:dyDescent="0.25">
      <c r="A946" t="s">
        <v>5154</v>
      </c>
      <c r="B946" t="s">
        <v>9096</v>
      </c>
      <c r="C946" t="s">
        <v>9097</v>
      </c>
      <c r="D946" t="s">
        <v>9098</v>
      </c>
      <c r="E946" s="4">
        <v>3.1155506044593602</v>
      </c>
      <c r="F946" s="7">
        <v>0.61750030517578103</v>
      </c>
      <c r="I946" t="s">
        <v>2068</v>
      </c>
      <c r="J946">
        <v>18</v>
      </c>
      <c r="K946">
        <v>48.7</v>
      </c>
      <c r="L946" s="10">
        <v>27.3719291687012</v>
      </c>
      <c r="M946" s="10">
        <v>27.3421421051025</v>
      </c>
      <c r="N946" s="10">
        <v>27.266464233398398</v>
      </c>
      <c r="O946" s="10">
        <v>27.454484939575199</v>
      </c>
      <c r="P946" s="10">
        <v>27.217811584472699</v>
      </c>
      <c r="Q946" s="10">
        <v>27.790561676025401</v>
      </c>
      <c r="R946" s="10">
        <v>27.8890266418457</v>
      </c>
      <c r="S946" s="10">
        <v>28.1646118164063</v>
      </c>
    </row>
    <row r="947" spans="1:19" x14ac:dyDescent="0.25">
      <c r="A947" t="s">
        <v>4455</v>
      </c>
      <c r="B947" t="s">
        <v>6880</v>
      </c>
      <c r="C947" t="s">
        <v>6881</v>
      </c>
      <c r="D947" t="s">
        <v>6882</v>
      </c>
      <c r="E947" s="4">
        <v>3.1140684429963401</v>
      </c>
      <c r="F947" s="7">
        <v>1.2388000488281301</v>
      </c>
      <c r="I947" t="s">
        <v>2068</v>
      </c>
      <c r="J947">
        <v>24</v>
      </c>
      <c r="K947">
        <v>48.2</v>
      </c>
      <c r="L947" s="10">
        <v>26.1377353668213</v>
      </c>
      <c r="M947" s="10">
        <v>25.9463787078857</v>
      </c>
      <c r="N947" s="10">
        <v>25.9234924316406</v>
      </c>
      <c r="O947" s="10">
        <v>25.4786281585693</v>
      </c>
      <c r="P947" s="10">
        <v>25.499332427978501</v>
      </c>
      <c r="Q947" s="10">
        <v>26.8055229187012</v>
      </c>
      <c r="R947" s="10">
        <v>27.240808486938501</v>
      </c>
      <c r="S947" s="10">
        <v>27.061408996581999</v>
      </c>
    </row>
    <row r="948" spans="1:19" x14ac:dyDescent="0.25">
      <c r="A948" t="s">
        <v>6375</v>
      </c>
      <c r="B948" t="s">
        <v>13000</v>
      </c>
      <c r="C948" t="s">
        <v>13001</v>
      </c>
      <c r="D948" t="s">
        <v>13002</v>
      </c>
      <c r="E948" s="4">
        <v>3.1047129152076498</v>
      </c>
      <c r="F948" s="7">
        <v>-3.5472906112670901</v>
      </c>
      <c r="I948" t="s">
        <v>2068</v>
      </c>
      <c r="J948">
        <v>13</v>
      </c>
      <c r="K948">
        <v>75.400000000000006</v>
      </c>
      <c r="L948" s="10">
        <v>26.816270828247099</v>
      </c>
      <c r="M948" s="10">
        <v>26.889945983886701</v>
      </c>
      <c r="N948" s="10">
        <v>27.0884094238281</v>
      </c>
      <c r="O948" s="10">
        <v>28.070133209228501</v>
      </c>
      <c r="P948" s="10">
        <v>27.8131198883057</v>
      </c>
      <c r="Q948" s="10" t="s">
        <v>9</v>
      </c>
      <c r="R948" s="10">
        <v>23.330722808837901</v>
      </c>
      <c r="S948" s="10">
        <v>24.245847702026399</v>
      </c>
    </row>
    <row r="949" spans="1:19" x14ac:dyDescent="0.25">
      <c r="A949" t="s">
        <v>4954</v>
      </c>
      <c r="B949" t="s">
        <v>8460</v>
      </c>
      <c r="C949" t="s">
        <v>8461</v>
      </c>
      <c r="D949" t="s">
        <v>8462</v>
      </c>
      <c r="E949" s="4">
        <v>3.09172217707791</v>
      </c>
      <c r="F949" s="7">
        <v>1.07770830790202</v>
      </c>
      <c r="I949" t="s">
        <v>2068</v>
      </c>
      <c r="J949">
        <v>9</v>
      </c>
      <c r="K949">
        <v>32.299999999999997</v>
      </c>
      <c r="L949" s="10">
        <v>23.7749347686768</v>
      </c>
      <c r="M949" s="10">
        <v>23.7963466644287</v>
      </c>
      <c r="N949" s="10">
        <v>23.6866760253906</v>
      </c>
      <c r="O949" s="10">
        <v>24.0694179534912</v>
      </c>
      <c r="P949" s="10">
        <v>23.737525939941399</v>
      </c>
      <c r="Q949" s="10">
        <v>25.235355377197301</v>
      </c>
      <c r="R949" s="10">
        <v>24.528236389160199</v>
      </c>
      <c r="S949" s="10">
        <v>24.908473968505898</v>
      </c>
    </row>
    <row r="950" spans="1:19" x14ac:dyDescent="0.25">
      <c r="A950" t="s">
        <v>4797</v>
      </c>
      <c r="B950" t="s">
        <v>7959</v>
      </c>
      <c r="C950" t="s">
        <v>7960</v>
      </c>
      <c r="D950" t="s">
        <v>7961</v>
      </c>
      <c r="E950" s="4">
        <v>3.0835006143616401</v>
      </c>
      <c r="F950" s="7">
        <v>1.44110409418742</v>
      </c>
      <c r="I950" t="s">
        <v>2068</v>
      </c>
      <c r="J950">
        <v>13</v>
      </c>
      <c r="K950">
        <v>11.8</v>
      </c>
      <c r="L950" s="10" t="s">
        <v>9</v>
      </c>
      <c r="M950" s="10">
        <v>23.914548873901399</v>
      </c>
      <c r="N950" s="10">
        <v>23.75364112854</v>
      </c>
      <c r="O950" s="10">
        <v>24.08278465271</v>
      </c>
      <c r="P950" s="10">
        <v>23.664688110351602</v>
      </c>
      <c r="Q950" s="10">
        <v>25.26318359375</v>
      </c>
      <c r="R950" s="10">
        <v>24.961927413940401</v>
      </c>
      <c r="S950" s="10">
        <v>25.659948348998999</v>
      </c>
    </row>
    <row r="951" spans="1:19" x14ac:dyDescent="0.25">
      <c r="A951" t="s">
        <v>4941</v>
      </c>
      <c r="B951" t="s">
        <v>8418</v>
      </c>
      <c r="C951" t="s">
        <v>8419</v>
      </c>
      <c r="D951" t="s">
        <v>8420</v>
      </c>
      <c r="E951" s="4">
        <v>3.0622263497933799</v>
      </c>
      <c r="F951" s="7">
        <v>1.5955374399821001</v>
      </c>
      <c r="I951" t="s">
        <v>2068</v>
      </c>
      <c r="J951">
        <v>26</v>
      </c>
      <c r="K951">
        <v>44.8</v>
      </c>
      <c r="L951" s="10">
        <v>25.7149047851563</v>
      </c>
      <c r="M951" s="10">
        <v>25.634771347045898</v>
      </c>
      <c r="N951" s="10">
        <v>25.5494270324707</v>
      </c>
      <c r="O951" s="10">
        <v>25.139299392700199</v>
      </c>
      <c r="P951" s="10">
        <v>25.2292175292969</v>
      </c>
      <c r="Q951" s="10">
        <v>26.7613010406494</v>
      </c>
      <c r="R951" s="10">
        <v>26.756965637206999</v>
      </c>
      <c r="S951" s="10">
        <v>27.6289176940918</v>
      </c>
    </row>
    <row r="952" spans="1:19" x14ac:dyDescent="0.25">
      <c r="A952" t="s">
        <v>3698</v>
      </c>
      <c r="B952" t="s">
        <v>4215</v>
      </c>
      <c r="C952" t="s">
        <v>4216</v>
      </c>
      <c r="D952" t="s">
        <v>4217</v>
      </c>
      <c r="E952" s="4">
        <v>3.0502301734884498</v>
      </c>
      <c r="F952" s="7">
        <v>1.3471502939860001</v>
      </c>
      <c r="I952" t="s">
        <v>2068</v>
      </c>
      <c r="J952">
        <v>18</v>
      </c>
      <c r="K952">
        <v>55.9</v>
      </c>
      <c r="L952" s="10">
        <v>27.784723281860401</v>
      </c>
      <c r="M952" s="10">
        <v>27.859928131103501</v>
      </c>
      <c r="N952" s="10">
        <v>27.841091156005898</v>
      </c>
      <c r="O952" s="10">
        <v>27.6215515136719</v>
      </c>
      <c r="P952" s="10">
        <v>27.252763748168899</v>
      </c>
      <c r="Q952" s="10">
        <v>29.069454193115199</v>
      </c>
      <c r="R952" s="10">
        <v>29.3757934570313</v>
      </c>
      <c r="S952" s="10">
        <v>28.612237930297901</v>
      </c>
    </row>
    <row r="953" spans="1:19" x14ac:dyDescent="0.25">
      <c r="A953" t="s">
        <v>6335</v>
      </c>
      <c r="B953" t="s">
        <v>12877</v>
      </c>
      <c r="C953" t="s">
        <v>12878</v>
      </c>
      <c r="D953" t="s">
        <v>12879</v>
      </c>
      <c r="E953" s="4">
        <v>3.0491676789962501</v>
      </c>
      <c r="F953" s="7">
        <v>-3.2090784072876</v>
      </c>
      <c r="I953" t="s">
        <v>2068</v>
      </c>
      <c r="J953">
        <v>16</v>
      </c>
      <c r="K953">
        <v>70.099999999999994</v>
      </c>
      <c r="L953" s="10">
        <v>28.980232238769499</v>
      </c>
      <c r="M953" s="10">
        <v>27.788131713867202</v>
      </c>
      <c r="N953" s="10">
        <v>27.657199859619102</v>
      </c>
      <c r="O953" s="10">
        <v>27.728218078613299</v>
      </c>
      <c r="P953" s="10">
        <v>27.680791854858398</v>
      </c>
      <c r="Q953" s="10">
        <v>25.0665473937988</v>
      </c>
      <c r="R953" s="10">
        <v>24.449125289916999</v>
      </c>
      <c r="S953" s="10" t="s">
        <v>9</v>
      </c>
    </row>
    <row r="954" spans="1:19" x14ac:dyDescent="0.25">
      <c r="A954" t="s">
        <v>6359</v>
      </c>
      <c r="B954" t="s">
        <v>12949</v>
      </c>
      <c r="C954" t="s">
        <v>12950</v>
      </c>
      <c r="D954" t="s">
        <v>12951</v>
      </c>
      <c r="E954" s="4">
        <v>3.01228218907137</v>
      </c>
      <c r="F954" s="7">
        <v>-3.6689257303873699</v>
      </c>
      <c r="I954" t="s">
        <v>2068</v>
      </c>
      <c r="J954">
        <v>17</v>
      </c>
      <c r="K954">
        <v>57.9</v>
      </c>
      <c r="L954" s="10">
        <v>25.7272129058838</v>
      </c>
      <c r="M954" s="10">
        <v>26.607688903808601</v>
      </c>
      <c r="N954" s="10">
        <v>26.297285079956101</v>
      </c>
      <c r="O954" s="10">
        <v>28.104412078857401</v>
      </c>
      <c r="P954" s="10">
        <v>27.849481582641602</v>
      </c>
      <c r="Q954" s="10">
        <v>23.339624404907202</v>
      </c>
      <c r="R954" s="10">
        <v>23.076438903808601</v>
      </c>
      <c r="S954" s="10">
        <v>23.328807830810501</v>
      </c>
    </row>
    <row r="955" spans="1:19" x14ac:dyDescent="0.25">
      <c r="A955" t="s">
        <v>6366</v>
      </c>
      <c r="B955" t="s">
        <v>12970</v>
      </c>
      <c r="C955" t="s">
        <v>12971</v>
      </c>
      <c r="D955" t="s">
        <v>12972</v>
      </c>
      <c r="E955" s="4">
        <v>3.01032396942206</v>
      </c>
      <c r="F955" s="7">
        <v>-3.2064582824707002</v>
      </c>
      <c r="I955" t="s">
        <v>2068</v>
      </c>
      <c r="J955">
        <v>15</v>
      </c>
      <c r="K955">
        <v>52</v>
      </c>
      <c r="L955" s="10">
        <v>27.4392185211182</v>
      </c>
      <c r="M955" s="10">
        <v>25.763536453247099</v>
      </c>
      <c r="N955" s="10">
        <v>26.424709320068398</v>
      </c>
      <c r="O955" s="10">
        <v>26.782537460327099</v>
      </c>
      <c r="P955" s="10">
        <v>26.3026447296143</v>
      </c>
      <c r="Q955" s="10">
        <v>22.942182540893601</v>
      </c>
      <c r="R955" s="10">
        <v>22.679948806762699</v>
      </c>
      <c r="S955" s="10">
        <v>24.386081695556602</v>
      </c>
    </row>
    <row r="956" spans="1:19" x14ac:dyDescent="0.25">
      <c r="A956" t="s">
        <v>4811</v>
      </c>
      <c r="B956" t="s">
        <v>8004</v>
      </c>
      <c r="C956" t="s">
        <v>8005</v>
      </c>
      <c r="D956" t="s">
        <v>8006</v>
      </c>
      <c r="E956" s="4">
        <v>3.0057970735203399</v>
      </c>
      <c r="F956" s="7">
        <v>1.0918655395507799</v>
      </c>
      <c r="I956" t="s">
        <v>2068</v>
      </c>
      <c r="J956">
        <v>16</v>
      </c>
      <c r="K956">
        <v>82.8</v>
      </c>
      <c r="L956" s="10">
        <v>26.540218353271499</v>
      </c>
      <c r="M956" s="10">
        <v>26.1704216003418</v>
      </c>
      <c r="N956" s="10">
        <v>25.7544250488281</v>
      </c>
      <c r="O956" s="10">
        <v>26.267755508422901</v>
      </c>
      <c r="P956" s="10">
        <v>26.4060382843018</v>
      </c>
      <c r="Q956" s="10">
        <v>27.270166397094702</v>
      </c>
      <c r="R956" s="10">
        <v>27.261356353759801</v>
      </c>
      <c r="S956" s="10">
        <v>27.4273891448975</v>
      </c>
    </row>
    <row r="957" spans="1:19" x14ac:dyDescent="0.25">
      <c r="A957" t="s">
        <v>4949</v>
      </c>
      <c r="B957" t="s">
        <v>8442</v>
      </c>
      <c r="C957" t="s">
        <v>8443</v>
      </c>
      <c r="D957" t="s">
        <v>8444</v>
      </c>
      <c r="E957" s="4">
        <v>2.9975500365044501</v>
      </c>
      <c r="F957" s="7">
        <v>1.1713874816894501</v>
      </c>
      <c r="I957" t="s">
        <v>2068</v>
      </c>
      <c r="J957">
        <v>22</v>
      </c>
      <c r="K957">
        <v>53.8</v>
      </c>
      <c r="L957" s="10">
        <v>24.881217956543001</v>
      </c>
      <c r="M957" s="10">
        <v>24.493373870849599</v>
      </c>
      <c r="N957" s="10">
        <v>24.638360977172901</v>
      </c>
      <c r="O957" s="10">
        <v>24.780738830566399</v>
      </c>
      <c r="P957" s="10">
        <v>25.072137832641602</v>
      </c>
      <c r="Q957" s="10">
        <v>25.7746391296387</v>
      </c>
      <c r="R957" s="10">
        <v>26.341602325439499</v>
      </c>
      <c r="S957" s="10">
        <v>25.7174186706543</v>
      </c>
    </row>
    <row r="958" spans="1:19" x14ac:dyDescent="0.25">
      <c r="A958" t="s">
        <v>10</v>
      </c>
      <c r="B958" t="s">
        <v>1814</v>
      </c>
      <c r="C958" t="s">
        <v>1815</v>
      </c>
      <c r="D958" t="s">
        <v>1816</v>
      </c>
      <c r="E958" s="4">
        <v>2.9918111183354599</v>
      </c>
      <c r="F958" s="7">
        <v>-2.4281487782796201</v>
      </c>
      <c r="I958" t="s">
        <v>2068</v>
      </c>
      <c r="J958">
        <v>28</v>
      </c>
      <c r="K958">
        <v>72.7</v>
      </c>
      <c r="L958" s="10">
        <v>30.487678527831999</v>
      </c>
      <c r="M958" s="10">
        <v>29.426088333129901</v>
      </c>
      <c r="N958" s="10">
        <v>29.322925567626999</v>
      </c>
      <c r="O958" s="10">
        <v>30.800834655761701</v>
      </c>
      <c r="P958" s="10">
        <v>30.469175338745099</v>
      </c>
      <c r="Q958" s="10">
        <v>27.531885147094702</v>
      </c>
      <c r="R958" s="10">
        <v>27.832817077636701</v>
      </c>
      <c r="S958" s="10">
        <v>27.654872894287099</v>
      </c>
    </row>
    <row r="959" spans="1:19" x14ac:dyDescent="0.25">
      <c r="A959" t="s">
        <v>5390</v>
      </c>
      <c r="B959" t="s">
        <v>9838</v>
      </c>
      <c r="C959" t="s">
        <v>9839</v>
      </c>
      <c r="D959" t="s">
        <v>9840</v>
      </c>
      <c r="E959" s="4">
        <v>2.97820372377626</v>
      </c>
      <c r="F959" s="7">
        <v>1.4530809720357201</v>
      </c>
      <c r="I959" t="s">
        <v>2068</v>
      </c>
      <c r="J959">
        <v>14</v>
      </c>
      <c r="K959">
        <v>36.9</v>
      </c>
      <c r="L959" s="10" t="s">
        <v>9</v>
      </c>
      <c r="M959" s="10">
        <v>23.236131668090799</v>
      </c>
      <c r="N959" s="10">
        <v>23.025224685668899</v>
      </c>
      <c r="O959" s="10">
        <v>23.596429824829102</v>
      </c>
      <c r="P959" s="10">
        <v>23.593315124511701</v>
      </c>
      <c r="Q959" s="10">
        <v>24.766071319580099</v>
      </c>
      <c r="R959" s="10">
        <v>24.566301345825199</v>
      </c>
      <c r="S959" s="10">
        <v>25.115196228027301</v>
      </c>
    </row>
    <row r="960" spans="1:19" x14ac:dyDescent="0.25">
      <c r="A960" t="s">
        <v>4618</v>
      </c>
      <c r="B960" t="s">
        <v>7405</v>
      </c>
      <c r="C960" t="s">
        <v>7406</v>
      </c>
      <c r="D960" t="s">
        <v>7407</v>
      </c>
      <c r="E960" s="4">
        <v>2.9762727859572</v>
      </c>
      <c r="F960" s="7">
        <v>1.7240357716878201</v>
      </c>
      <c r="I960" t="s">
        <v>2068</v>
      </c>
      <c r="J960">
        <v>11</v>
      </c>
      <c r="K960">
        <v>50.3</v>
      </c>
      <c r="L960" s="10">
        <v>24.352382659912099</v>
      </c>
      <c r="M960" s="10">
        <v>23.548160552978501</v>
      </c>
      <c r="N960" s="10">
        <v>23.748823165893601</v>
      </c>
      <c r="O960" s="10">
        <v>24.423744201660199</v>
      </c>
      <c r="P960" s="10">
        <v>24.706912994384801</v>
      </c>
      <c r="Q960" s="10">
        <v>25.8097324371338</v>
      </c>
      <c r="R960" s="10">
        <v>25.966035842895501</v>
      </c>
      <c r="S960" s="10">
        <v>25.864353179931602</v>
      </c>
    </row>
    <row r="961" spans="1:19" x14ac:dyDescent="0.25">
      <c r="A961" t="s">
        <v>159</v>
      </c>
      <c r="B961" t="s">
        <v>2081</v>
      </c>
      <c r="C961" t="s">
        <v>2082</v>
      </c>
      <c r="D961" t="s">
        <v>2083</v>
      </c>
      <c r="E961" s="4">
        <v>2.9412537774460499</v>
      </c>
      <c r="F961" s="7">
        <v>1.13803736368815</v>
      </c>
      <c r="I961" t="s">
        <v>2068</v>
      </c>
      <c r="J961">
        <v>19</v>
      </c>
      <c r="K961">
        <v>71.599999999999994</v>
      </c>
      <c r="L961" s="10">
        <v>28.841703414916999</v>
      </c>
      <c r="M961" s="10">
        <v>28.2873229980469</v>
      </c>
      <c r="N961" s="10">
        <v>28.276197433471701</v>
      </c>
      <c r="O961" s="10">
        <v>28.614221572876001</v>
      </c>
      <c r="P961" s="10">
        <v>28.3905944824219</v>
      </c>
      <c r="Q961" s="10">
        <v>29.8649711608887</v>
      </c>
      <c r="R961" s="10">
        <v>29.2666015625</v>
      </c>
      <c r="S961" s="10">
        <v>29.728563308715799</v>
      </c>
    </row>
    <row r="962" spans="1:19" x14ac:dyDescent="0.25">
      <c r="A962" t="s">
        <v>4468</v>
      </c>
      <c r="B962" t="s">
        <v>6922</v>
      </c>
      <c r="C962" t="s">
        <v>6923</v>
      </c>
      <c r="D962" t="s">
        <v>6924</v>
      </c>
      <c r="E962" s="4">
        <v>2.9361571299022402</v>
      </c>
      <c r="F962" s="7">
        <v>1.4811781247456901</v>
      </c>
      <c r="I962" t="s">
        <v>2068</v>
      </c>
      <c r="J962">
        <v>7</v>
      </c>
      <c r="K962">
        <v>27.5</v>
      </c>
      <c r="L962" s="10" t="s">
        <v>9</v>
      </c>
      <c r="M962" s="10">
        <v>22.610925674438501</v>
      </c>
      <c r="N962" s="10">
        <v>22.680112838745099</v>
      </c>
      <c r="O962" s="10">
        <v>22.873743057251001</v>
      </c>
      <c r="P962" s="10">
        <v>22.514316558837901</v>
      </c>
      <c r="Q962" s="10">
        <v>24.284713745117202</v>
      </c>
      <c r="R962" s="10">
        <v>24.489559173583999</v>
      </c>
      <c r="S962" s="10">
        <v>23.678585052490199</v>
      </c>
    </row>
    <row r="963" spans="1:19" x14ac:dyDescent="0.25">
      <c r="A963" t="s">
        <v>146</v>
      </c>
      <c r="B963" t="s">
        <v>2054</v>
      </c>
      <c r="C963" t="s">
        <v>2055</v>
      </c>
      <c r="D963" t="s">
        <v>2056</v>
      </c>
      <c r="E963" s="4">
        <v>2.9296136380296902</v>
      </c>
      <c r="F963" s="7">
        <v>1.1959344228108699</v>
      </c>
      <c r="I963" t="s">
        <v>2068</v>
      </c>
      <c r="J963">
        <v>27</v>
      </c>
      <c r="K963">
        <v>72.099999999999994</v>
      </c>
      <c r="L963" s="10">
        <v>27.905178070068398</v>
      </c>
      <c r="M963" s="10">
        <v>27.657709121704102</v>
      </c>
      <c r="N963" s="10">
        <v>28.149600982666001</v>
      </c>
      <c r="O963" s="10">
        <v>27.961885452270501</v>
      </c>
      <c r="P963" s="10">
        <v>27.854354858398398</v>
      </c>
      <c r="Q963" s="10">
        <v>28.734207153320298</v>
      </c>
      <c r="R963" s="10">
        <v>29.0089511871338</v>
      </c>
      <c r="S963" s="10">
        <v>29.561882019043001</v>
      </c>
    </row>
    <row r="964" spans="1:19" x14ac:dyDescent="0.25">
      <c r="A964" t="s">
        <v>4675</v>
      </c>
      <c r="B964" t="s">
        <v>7585</v>
      </c>
      <c r="C964" t="s">
        <v>7586</v>
      </c>
      <c r="D964" t="s">
        <v>7587</v>
      </c>
      <c r="E964" s="4">
        <v>2.90379024140208</v>
      </c>
      <c r="F964" s="7">
        <v>1.75108286539714</v>
      </c>
      <c r="I964" t="s">
        <v>2068</v>
      </c>
      <c r="J964">
        <v>9</v>
      </c>
      <c r="K964">
        <v>22.1</v>
      </c>
      <c r="L964" s="10">
        <v>24.710384368896499</v>
      </c>
      <c r="M964" s="10">
        <v>25.402654647827099</v>
      </c>
      <c r="N964" s="10">
        <v>24.690525054931602</v>
      </c>
      <c r="O964" s="10">
        <v>25.469499588012699</v>
      </c>
      <c r="P964" s="10">
        <v>25.401781082153299</v>
      </c>
      <c r="Q964" s="10">
        <v>26.356687545776399</v>
      </c>
      <c r="R964" s="10">
        <v>27.199966430664102</v>
      </c>
      <c r="S964" s="10">
        <v>27.1015014648438</v>
      </c>
    </row>
    <row r="965" spans="1:19" x14ac:dyDescent="0.25">
      <c r="A965" t="s">
        <v>4969</v>
      </c>
      <c r="B965" t="s">
        <v>8505</v>
      </c>
      <c r="C965" t="s">
        <v>8506</v>
      </c>
      <c r="D965" t="s">
        <v>8507</v>
      </c>
      <c r="E965" s="4">
        <v>2.88843785374659</v>
      </c>
      <c r="F965" s="7">
        <v>1.5048405329386401</v>
      </c>
      <c r="I965" t="s">
        <v>2068</v>
      </c>
      <c r="J965">
        <v>4</v>
      </c>
      <c r="K965">
        <v>59.3</v>
      </c>
      <c r="L965" s="10" t="s">
        <v>9</v>
      </c>
      <c r="M965" s="10">
        <v>23.882102966308601</v>
      </c>
      <c r="N965" s="10">
        <v>23.793951034545898</v>
      </c>
      <c r="O965" s="10">
        <v>24.326694488525401</v>
      </c>
      <c r="P965" s="10">
        <v>24.3397312164307</v>
      </c>
      <c r="Q965" s="10">
        <v>25.225000381469702</v>
      </c>
      <c r="R965" s="10">
        <v>25.699449539184599</v>
      </c>
      <c r="S965" s="10">
        <v>25.846931457519499</v>
      </c>
    </row>
    <row r="966" spans="1:19" x14ac:dyDescent="0.25">
      <c r="A966" t="s">
        <v>6350</v>
      </c>
      <c r="B966" t="s">
        <v>12922</v>
      </c>
      <c r="C966" t="s">
        <v>12923</v>
      </c>
      <c r="D966" t="s">
        <v>12924</v>
      </c>
      <c r="E966" s="4">
        <v>2.8871170689177901</v>
      </c>
      <c r="F966" s="7">
        <v>-2.5332313537597702</v>
      </c>
      <c r="I966" t="s">
        <v>2068</v>
      </c>
      <c r="J966">
        <v>16</v>
      </c>
      <c r="K966">
        <v>49.8</v>
      </c>
      <c r="L966" s="10">
        <v>27.761676788330099</v>
      </c>
      <c r="M966" s="10">
        <v>26.8380737304688</v>
      </c>
      <c r="N966" s="10">
        <v>26.4484252929688</v>
      </c>
      <c r="O966" s="10">
        <v>27.036514282226602</v>
      </c>
      <c r="P966" s="10">
        <v>26.916242599487301</v>
      </c>
      <c r="Q966" s="10">
        <v>25.4045925140381</v>
      </c>
      <c r="R966" s="10">
        <v>24.0655117034912</v>
      </c>
      <c r="S966" s="10">
        <v>23.930761337280298</v>
      </c>
    </row>
    <row r="967" spans="1:19" x14ac:dyDescent="0.25">
      <c r="A967" t="s">
        <v>4501</v>
      </c>
      <c r="B967" t="s">
        <v>7027</v>
      </c>
      <c r="C967" t="s">
        <v>7028</v>
      </c>
      <c r="D967" t="s">
        <v>7029</v>
      </c>
      <c r="E967" s="4">
        <v>2.8851968107709101</v>
      </c>
      <c r="F967" s="7">
        <v>1.8214702606201201</v>
      </c>
      <c r="I967" t="s">
        <v>2068</v>
      </c>
      <c r="J967">
        <v>28</v>
      </c>
      <c r="K967">
        <v>26.3</v>
      </c>
      <c r="L967" s="10" t="s">
        <v>9</v>
      </c>
      <c r="M967" s="10">
        <v>23.6124362945557</v>
      </c>
      <c r="N967" s="10">
        <v>23.864204406738299</v>
      </c>
      <c r="O967" s="10">
        <v>23.995111465454102</v>
      </c>
      <c r="P967" s="10">
        <v>23.9852409362793</v>
      </c>
      <c r="Q967" s="10">
        <v>25.119346618652301</v>
      </c>
      <c r="R967" s="10">
        <v>25.744850158691399</v>
      </c>
      <c r="S967" s="10">
        <v>26.192958831787099</v>
      </c>
    </row>
    <row r="968" spans="1:19" x14ac:dyDescent="0.25">
      <c r="A968" t="s">
        <v>4575</v>
      </c>
      <c r="B968" t="s">
        <v>7258</v>
      </c>
      <c r="C968" t="s">
        <v>7259</v>
      </c>
      <c r="D968" t="s">
        <v>7260</v>
      </c>
      <c r="E968" s="4">
        <v>2.85369302659144</v>
      </c>
      <c r="F968" s="7">
        <v>1.52707624435425</v>
      </c>
      <c r="I968" t="s">
        <v>2068</v>
      </c>
      <c r="J968">
        <v>19</v>
      </c>
      <c r="K968">
        <v>30.8</v>
      </c>
      <c r="L968" s="10" t="s">
        <v>9</v>
      </c>
      <c r="M968" s="10">
        <v>23.9408664703369</v>
      </c>
      <c r="N968" s="10">
        <v>24.404060363769499</v>
      </c>
      <c r="O968" s="10">
        <v>24.624591827392599</v>
      </c>
      <c r="P968" s="10">
        <v>24.524471282958999</v>
      </c>
      <c r="Q968" s="10">
        <v>25.7994174957275</v>
      </c>
      <c r="R968" s="10">
        <v>25.633481979370099</v>
      </c>
      <c r="S968" s="10">
        <v>26.268821716308601</v>
      </c>
    </row>
    <row r="969" spans="1:19" x14ac:dyDescent="0.25">
      <c r="A969" t="s">
        <v>741</v>
      </c>
      <c r="B969" t="s">
        <v>2975</v>
      </c>
      <c r="C969" t="s">
        <v>2976</v>
      </c>
      <c r="D969" t="s">
        <v>2977</v>
      </c>
      <c r="E969" s="4">
        <v>2.84685036853655</v>
      </c>
      <c r="F969" s="7">
        <v>-5.1594390869140598</v>
      </c>
      <c r="I969" t="s">
        <v>2068</v>
      </c>
      <c r="J969">
        <v>35</v>
      </c>
      <c r="K969">
        <v>78.400000000000006</v>
      </c>
      <c r="L969" s="10">
        <v>30.200668334960898</v>
      </c>
      <c r="M969" s="10">
        <v>30.945991516113299</v>
      </c>
      <c r="N969" s="10">
        <v>30.873283386230501</v>
      </c>
      <c r="O969" s="10">
        <v>31.5334072113037</v>
      </c>
      <c r="P969" s="10">
        <v>31.395179748535199</v>
      </c>
      <c r="Q969" s="10">
        <v>25.308446884155298</v>
      </c>
      <c r="R969" s="10">
        <v>28.110418319702099</v>
      </c>
      <c r="S969" s="10">
        <v>24.071935653686499</v>
      </c>
    </row>
    <row r="970" spans="1:19" x14ac:dyDescent="0.25">
      <c r="A970" t="s">
        <v>4911</v>
      </c>
      <c r="B970" t="s">
        <v>8322</v>
      </c>
      <c r="C970" t="s">
        <v>8323</v>
      </c>
      <c r="D970" t="s">
        <v>8324</v>
      </c>
      <c r="E970" s="4">
        <v>2.84571949831731</v>
      </c>
      <c r="F970" s="7">
        <v>1.4557788848877</v>
      </c>
      <c r="I970" t="s">
        <v>2068</v>
      </c>
      <c r="J970">
        <v>6</v>
      </c>
      <c r="K970">
        <v>42.4</v>
      </c>
      <c r="L970" s="10">
        <v>24.5699787139893</v>
      </c>
      <c r="M970" s="10">
        <v>24.234373092651399</v>
      </c>
      <c r="N970" s="10">
        <v>24.404014587402301</v>
      </c>
      <c r="O970" s="10">
        <v>25.064731597900401</v>
      </c>
      <c r="P970" s="10">
        <v>24.723695755004901</v>
      </c>
      <c r="Q970" s="10">
        <v>25.623584747314499</v>
      </c>
      <c r="R970" s="10">
        <v>26.063173294067401</v>
      </c>
      <c r="S970" s="10">
        <v>26.478654861450199</v>
      </c>
    </row>
    <row r="971" spans="1:19" x14ac:dyDescent="0.25">
      <c r="A971" t="s">
        <v>5107</v>
      </c>
      <c r="B971" t="s">
        <v>8943</v>
      </c>
      <c r="C971" t="s">
        <v>8944</v>
      </c>
      <c r="D971" t="s">
        <v>8945</v>
      </c>
      <c r="E971" s="4">
        <v>2.82263209465123</v>
      </c>
      <c r="F971" s="7">
        <v>1.11580308278402</v>
      </c>
      <c r="I971" t="s">
        <v>2068</v>
      </c>
      <c r="J971">
        <v>6</v>
      </c>
      <c r="K971">
        <v>27.2</v>
      </c>
      <c r="L971" s="10" t="s">
        <v>9</v>
      </c>
      <c r="M971" s="10">
        <v>23.137037277221701</v>
      </c>
      <c r="N971" s="10">
        <v>23.239452362060501</v>
      </c>
      <c r="O971" s="10">
        <v>23.078313827514599</v>
      </c>
      <c r="P971" s="10">
        <v>23.132053375244102</v>
      </c>
      <c r="Q971" s="10">
        <v>23.9560241699219</v>
      </c>
      <c r="R971" s="10">
        <v>24.174789428710898</v>
      </c>
      <c r="S971" s="10">
        <v>24.65673828125</v>
      </c>
    </row>
    <row r="972" spans="1:19" x14ac:dyDescent="0.25">
      <c r="A972" t="s">
        <v>692</v>
      </c>
      <c r="B972" t="s">
        <v>2894</v>
      </c>
      <c r="C972" t="s">
        <v>2895</v>
      </c>
      <c r="D972" t="s">
        <v>2896</v>
      </c>
      <c r="E972" s="4">
        <v>2.8191740506534702</v>
      </c>
      <c r="F972" s="7">
        <v>-3.20830675760905</v>
      </c>
      <c r="I972" t="s">
        <v>2068</v>
      </c>
      <c r="J972">
        <v>24</v>
      </c>
      <c r="K972">
        <v>59.2</v>
      </c>
      <c r="L972" s="10">
        <v>27.788328170776399</v>
      </c>
      <c r="M972" s="10">
        <v>27.418054580688501</v>
      </c>
      <c r="N972" s="10">
        <v>27.279237747192401</v>
      </c>
      <c r="O972" s="10">
        <v>28.90673828125</v>
      </c>
      <c r="P972" s="10">
        <v>28.722820281982401</v>
      </c>
      <c r="Q972" s="10">
        <v>25.027198791503899</v>
      </c>
      <c r="R972" s="10">
        <v>23.837591171264599</v>
      </c>
      <c r="S972" s="10">
        <v>25.5793972015381</v>
      </c>
    </row>
    <row r="973" spans="1:19" x14ac:dyDescent="0.25">
      <c r="A973" t="s">
        <v>750</v>
      </c>
      <c r="B973" t="s">
        <v>2993</v>
      </c>
      <c r="C973" t="s">
        <v>2994</v>
      </c>
      <c r="D973" t="s">
        <v>2995</v>
      </c>
      <c r="E973" s="4">
        <v>2.8152905504491099</v>
      </c>
      <c r="F973" s="7">
        <v>-3.81054649353027</v>
      </c>
      <c r="I973" t="s">
        <v>2068</v>
      </c>
      <c r="J973">
        <v>28</v>
      </c>
      <c r="K973">
        <v>82.3</v>
      </c>
      <c r="L973" s="10">
        <v>32.442184448242202</v>
      </c>
      <c r="M973" s="10">
        <v>32.318691253662102</v>
      </c>
      <c r="N973" s="10">
        <v>32.223335266113303</v>
      </c>
      <c r="O973" s="10">
        <v>34.104629516601598</v>
      </c>
      <c r="P973" s="10">
        <v>34.195610046386697</v>
      </c>
      <c r="Q973" s="10">
        <v>28.285112380981399</v>
      </c>
      <c r="R973" s="10">
        <v>29.6193332672119</v>
      </c>
      <c r="S973" s="10">
        <v>29.8345851898193</v>
      </c>
    </row>
    <row r="974" spans="1:19" x14ac:dyDescent="0.25">
      <c r="A974" t="s">
        <v>64</v>
      </c>
      <c r="B974" t="s">
        <v>1910</v>
      </c>
      <c r="C974" t="s">
        <v>1911</v>
      </c>
      <c r="D974" t="s">
        <v>1912</v>
      </c>
      <c r="E974" s="4">
        <v>2.8031131135656202</v>
      </c>
      <c r="F974" s="7">
        <v>1.2286900838216099</v>
      </c>
      <c r="I974" t="s">
        <v>2068</v>
      </c>
      <c r="J974">
        <v>30</v>
      </c>
      <c r="K974">
        <v>86.5</v>
      </c>
      <c r="L974" s="10">
        <v>30.3173522949219</v>
      </c>
      <c r="M974" s="10">
        <v>30.058891296386701</v>
      </c>
      <c r="N974" s="10">
        <v>30.251062393188501</v>
      </c>
      <c r="O974" s="10">
        <v>30.733833312988299</v>
      </c>
      <c r="P974" s="10">
        <v>30.654844284057599</v>
      </c>
      <c r="Q974" s="10">
        <v>31.287715911865199</v>
      </c>
      <c r="R974" s="10">
        <v>31.616273880004901</v>
      </c>
      <c r="S974" s="10">
        <v>31.991670608520501</v>
      </c>
    </row>
    <row r="975" spans="1:19" x14ac:dyDescent="0.25">
      <c r="A975" t="s">
        <v>278</v>
      </c>
      <c r="B975" t="s">
        <v>2327</v>
      </c>
      <c r="C975" t="s">
        <v>2328</v>
      </c>
      <c r="D975" t="s">
        <v>2329</v>
      </c>
      <c r="E975" s="4">
        <v>2.8013236902763001</v>
      </c>
      <c r="F975" s="7">
        <v>-2.6382500966389899</v>
      </c>
      <c r="I975" t="s">
        <v>2068</v>
      </c>
      <c r="J975">
        <v>21</v>
      </c>
      <c r="K975">
        <v>66</v>
      </c>
      <c r="L975" s="10">
        <v>31.129491806030298</v>
      </c>
      <c r="M975" s="10">
        <v>29.143377304077099</v>
      </c>
      <c r="N975" s="10">
        <v>29.554155349731399</v>
      </c>
      <c r="O975" s="10">
        <v>30.1912441253662</v>
      </c>
      <c r="P975" s="10">
        <v>30.363794326782202</v>
      </c>
      <c r="Q975" s="10">
        <v>27.871404647827099</v>
      </c>
      <c r="R975" s="10">
        <v>27.252479553222699</v>
      </c>
      <c r="S975" s="10">
        <v>27.1906032562256</v>
      </c>
    </row>
    <row r="976" spans="1:19" x14ac:dyDescent="0.25">
      <c r="A976" t="s">
        <v>6353</v>
      </c>
      <c r="B976" t="s">
        <v>12931</v>
      </c>
      <c r="C976" t="s">
        <v>12932</v>
      </c>
      <c r="D976" t="s">
        <v>12933</v>
      </c>
      <c r="E976" s="4">
        <v>2.7851849003051501</v>
      </c>
      <c r="F976" s="7">
        <v>-2.6662611007690402</v>
      </c>
      <c r="I976" t="s">
        <v>2068</v>
      </c>
      <c r="J976">
        <v>7</v>
      </c>
      <c r="K976">
        <v>50.7</v>
      </c>
      <c r="L976" s="10">
        <v>27.898372650146499</v>
      </c>
      <c r="M976" s="10">
        <v>27.802635192871101</v>
      </c>
      <c r="N976" s="10">
        <v>27.385688781738299</v>
      </c>
      <c r="O976" s="10">
        <v>28.420717239379901</v>
      </c>
      <c r="P976" s="10">
        <v>28.240055084228501</v>
      </c>
      <c r="Q976" s="10" t="s">
        <v>9</v>
      </c>
      <c r="R976" s="10">
        <v>25.870355606079102</v>
      </c>
      <c r="S976" s="10">
        <v>24.696109771728501</v>
      </c>
    </row>
    <row r="977" spans="1:19" x14ac:dyDescent="0.25">
      <c r="A977" t="s">
        <v>5187</v>
      </c>
      <c r="B977" t="s">
        <v>9195</v>
      </c>
      <c r="C977" t="s">
        <v>9196</v>
      </c>
      <c r="D977" t="s">
        <v>9197</v>
      </c>
      <c r="E977" s="4">
        <v>2.78007370942787</v>
      </c>
      <c r="F977" s="7">
        <v>0.97744639714558801</v>
      </c>
      <c r="I977" t="s">
        <v>2068</v>
      </c>
      <c r="J977">
        <v>9</v>
      </c>
      <c r="K977">
        <v>25.7</v>
      </c>
      <c r="L977" s="10" t="s">
        <v>9</v>
      </c>
      <c r="M977" s="10">
        <v>24.2789516448975</v>
      </c>
      <c r="N977" s="10">
        <v>23.948806762695298</v>
      </c>
      <c r="O977" s="10">
        <v>23.698097229003899</v>
      </c>
      <c r="P977" s="10">
        <v>23.7817497253418</v>
      </c>
      <c r="Q977" s="10">
        <v>24.801160812377901</v>
      </c>
      <c r="R977" s="10">
        <v>24.9953002929688</v>
      </c>
      <c r="S977" s="10">
        <v>24.916582107543899</v>
      </c>
    </row>
    <row r="978" spans="1:19" x14ac:dyDescent="0.25">
      <c r="A978" t="s">
        <v>6325</v>
      </c>
      <c r="B978" t="s">
        <v>12844</v>
      </c>
      <c r="C978" t="s">
        <v>12845</v>
      </c>
      <c r="D978" t="s">
        <v>12846</v>
      </c>
      <c r="E978" s="4">
        <v>2.7464929824216902</v>
      </c>
      <c r="F978" s="7">
        <v>-2.48100980122884</v>
      </c>
      <c r="I978" t="s">
        <v>2068</v>
      </c>
      <c r="J978">
        <v>40</v>
      </c>
      <c r="K978">
        <v>72.400000000000006</v>
      </c>
      <c r="L978" s="10">
        <v>30.589347839355501</v>
      </c>
      <c r="M978" s="10">
        <v>29.5278644561768</v>
      </c>
      <c r="N978" s="10">
        <v>29.541023254394499</v>
      </c>
      <c r="O978" s="10">
        <v>30.314346313476602</v>
      </c>
      <c r="P978" s="10">
        <v>30.265645980835</v>
      </c>
      <c r="Q978" s="10">
        <v>28.521135330200199</v>
      </c>
      <c r="R978" s="10">
        <v>27.353828430175799</v>
      </c>
      <c r="S978" s="10">
        <v>26.824943542480501</v>
      </c>
    </row>
    <row r="979" spans="1:19" x14ac:dyDescent="0.25">
      <c r="A979" t="s">
        <v>6089</v>
      </c>
      <c r="B979" t="s">
        <v>12097</v>
      </c>
      <c r="C979" t="s">
        <v>12098</v>
      </c>
      <c r="D979" t="s">
        <v>12099</v>
      </c>
      <c r="E979" s="4">
        <v>2.7250567736423599</v>
      </c>
      <c r="F979" s="7">
        <v>1.1557434399922699</v>
      </c>
      <c r="I979" t="s">
        <v>2068</v>
      </c>
      <c r="J979">
        <v>15</v>
      </c>
      <c r="K979">
        <v>67.3</v>
      </c>
      <c r="L979" s="10" t="s">
        <v>9</v>
      </c>
      <c r="M979" s="10">
        <v>25.5242805480957</v>
      </c>
      <c r="N979" s="10">
        <v>25.281780242919901</v>
      </c>
      <c r="O979" s="10">
        <v>25.175849914550799</v>
      </c>
      <c r="P979" s="10">
        <v>24.94700050354</v>
      </c>
      <c r="Q979" s="10">
        <v>26.693073272705099</v>
      </c>
      <c r="R979" s="10">
        <v>26.168434143066399</v>
      </c>
      <c r="S979" s="10">
        <v>26.302406311035199</v>
      </c>
    </row>
    <row r="980" spans="1:19" x14ac:dyDescent="0.25">
      <c r="A980" t="s">
        <v>5393</v>
      </c>
      <c r="B980" t="s">
        <v>9847</v>
      </c>
      <c r="C980" t="s">
        <v>9848</v>
      </c>
      <c r="D980" t="s">
        <v>9849</v>
      </c>
      <c r="E980" s="4">
        <v>2.7185041145336402</v>
      </c>
      <c r="F980" s="7">
        <v>1.08435853322347</v>
      </c>
      <c r="I980" t="s">
        <v>2068</v>
      </c>
      <c r="J980">
        <v>11</v>
      </c>
      <c r="K980">
        <v>45.3</v>
      </c>
      <c r="L980" s="10" t="s">
        <v>9</v>
      </c>
      <c r="M980" s="10">
        <v>24.813438415527301</v>
      </c>
      <c r="N980" s="10">
        <v>24.969753265380898</v>
      </c>
      <c r="O980" s="10">
        <v>25.3861904144287</v>
      </c>
      <c r="P980" s="10">
        <v>25.360429763793899</v>
      </c>
      <c r="Q980" s="10">
        <v>26.066431045532202</v>
      </c>
      <c r="R980" s="10">
        <v>26.237836837768601</v>
      </c>
      <c r="S980" s="10">
        <v>26.346166610717798</v>
      </c>
    </row>
    <row r="981" spans="1:19" x14ac:dyDescent="0.25">
      <c r="A981" t="s">
        <v>4858</v>
      </c>
      <c r="B981" t="s">
        <v>8148</v>
      </c>
      <c r="C981" t="s">
        <v>8149</v>
      </c>
      <c r="D981" t="s">
        <v>8150</v>
      </c>
      <c r="E981" s="4">
        <v>2.7180991165687902</v>
      </c>
      <c r="F981" s="7">
        <v>1.8217283884684301</v>
      </c>
      <c r="I981" t="s">
        <v>2068</v>
      </c>
      <c r="J981">
        <v>22</v>
      </c>
      <c r="K981">
        <v>41.6</v>
      </c>
      <c r="L981" s="10">
        <v>26.848388671875</v>
      </c>
      <c r="M981" s="10">
        <v>25.452720642089801</v>
      </c>
      <c r="N981" s="10">
        <v>25.530754089355501</v>
      </c>
      <c r="O981" s="10">
        <v>25.9166259765625</v>
      </c>
      <c r="P981" s="10">
        <v>25.744766235351602</v>
      </c>
      <c r="Q981" s="10">
        <v>27.5766201019287</v>
      </c>
      <c r="R981" s="10">
        <v>27.967889785766602</v>
      </c>
      <c r="S981" s="10">
        <v>27.6166286468506</v>
      </c>
    </row>
    <row r="982" spans="1:19" x14ac:dyDescent="0.25">
      <c r="A982" t="s">
        <v>6348</v>
      </c>
      <c r="B982" t="s">
        <v>12916</v>
      </c>
      <c r="C982" t="s">
        <v>12917</v>
      </c>
      <c r="D982" t="s">
        <v>12918</v>
      </c>
      <c r="E982" s="4">
        <v>2.7051953228638901</v>
      </c>
      <c r="F982" s="7">
        <v>-3.15251019795735</v>
      </c>
      <c r="I982" t="s">
        <v>2068</v>
      </c>
      <c r="J982">
        <v>30</v>
      </c>
      <c r="K982">
        <v>54.8</v>
      </c>
      <c r="L982" s="10">
        <v>27.766315460205099</v>
      </c>
      <c r="M982" s="10">
        <v>27.166652679443398</v>
      </c>
      <c r="N982" s="10">
        <v>27.170322418212901</v>
      </c>
      <c r="O982" s="10">
        <v>29.0086059570313</v>
      </c>
      <c r="P982" s="10">
        <v>28.518703460693398</v>
      </c>
      <c r="Q982" s="10">
        <v>24.398185729980501</v>
      </c>
      <c r="R982" s="10">
        <v>25.7331638336182</v>
      </c>
      <c r="S982" s="10">
        <v>24.189479827880898</v>
      </c>
    </row>
    <row r="983" spans="1:19" x14ac:dyDescent="0.25">
      <c r="A983" t="s">
        <v>5223</v>
      </c>
      <c r="B983" t="s">
        <v>9302</v>
      </c>
      <c r="C983" t="s">
        <v>9303</v>
      </c>
      <c r="D983" t="s">
        <v>9304</v>
      </c>
      <c r="E983" s="4">
        <v>2.6970009074822401</v>
      </c>
      <c r="F983" s="7">
        <v>0.87495136260986295</v>
      </c>
      <c r="I983" t="s">
        <v>2068</v>
      </c>
      <c r="J983">
        <v>5</v>
      </c>
      <c r="K983">
        <v>21.4</v>
      </c>
      <c r="L983" s="10" t="s">
        <v>9</v>
      </c>
      <c r="M983" s="10">
        <v>22.2769660949707</v>
      </c>
      <c r="N983" s="10">
        <v>22.4355869293213</v>
      </c>
      <c r="O983" s="10">
        <v>22.5816841125488</v>
      </c>
      <c r="P983" s="10">
        <v>22.343446731567401</v>
      </c>
      <c r="Q983" s="10">
        <v>23.584781646728501</v>
      </c>
      <c r="R983" s="10">
        <v>23.1631755828857</v>
      </c>
      <c r="S983" s="10">
        <v>23.105159759521499</v>
      </c>
    </row>
    <row r="984" spans="1:19" x14ac:dyDescent="0.25">
      <c r="A984" t="s">
        <v>104</v>
      </c>
      <c r="B984" t="s">
        <v>1979</v>
      </c>
      <c r="C984" t="s">
        <v>1980</v>
      </c>
      <c r="D984" t="s">
        <v>1981</v>
      </c>
      <c r="E984" s="4">
        <v>2.6683196177953001</v>
      </c>
      <c r="F984" s="7">
        <v>1.3363784790038999</v>
      </c>
      <c r="I984" t="s">
        <v>2068</v>
      </c>
      <c r="J984">
        <v>49</v>
      </c>
      <c r="K984">
        <v>54.2</v>
      </c>
      <c r="L984" s="10">
        <v>27.895774841308601</v>
      </c>
      <c r="M984" s="10">
        <v>27.059663772583001</v>
      </c>
      <c r="N984" s="10">
        <v>27.227775573730501</v>
      </c>
      <c r="O984" s="10">
        <v>27.738742828369102</v>
      </c>
      <c r="P984" s="10">
        <v>27.493974685668899</v>
      </c>
      <c r="Q984" s="10">
        <v>29.213396072387699</v>
      </c>
      <c r="R984" s="10">
        <v>28.779188156127901</v>
      </c>
      <c r="S984" s="10">
        <v>28.466110229492202</v>
      </c>
    </row>
    <row r="985" spans="1:19" x14ac:dyDescent="0.25">
      <c r="A985" t="s">
        <v>4990</v>
      </c>
      <c r="B985" t="s">
        <v>8574</v>
      </c>
      <c r="C985" t="s">
        <v>8575</v>
      </c>
      <c r="D985" t="s">
        <v>8576</v>
      </c>
      <c r="E985" s="4">
        <v>2.6630964384693301</v>
      </c>
      <c r="F985" s="7">
        <v>1.2865842183431</v>
      </c>
      <c r="I985" t="s">
        <v>2068</v>
      </c>
      <c r="J985">
        <v>16</v>
      </c>
      <c r="K985">
        <v>49.6</v>
      </c>
      <c r="L985" s="10">
        <v>25.558576583862301</v>
      </c>
      <c r="M985" s="10">
        <v>25.136123657226602</v>
      </c>
      <c r="N985" s="10">
        <v>24.501350402831999</v>
      </c>
      <c r="O985" s="10">
        <v>25.407627105712901</v>
      </c>
      <c r="P985" s="10">
        <v>25.306289672851602</v>
      </c>
      <c r="Q985" s="10">
        <v>26.346805572509801</v>
      </c>
      <c r="R985" s="10">
        <v>26.446403503418001</v>
      </c>
      <c r="S985" s="10">
        <v>26.612524032592798</v>
      </c>
    </row>
    <row r="986" spans="1:19" x14ac:dyDescent="0.25">
      <c r="A986" t="s">
        <v>4763</v>
      </c>
      <c r="B986" t="s">
        <v>7851</v>
      </c>
      <c r="C986" t="s">
        <v>7852</v>
      </c>
      <c r="D986" t="s">
        <v>7853</v>
      </c>
      <c r="E986" s="4">
        <v>2.66096152751334</v>
      </c>
      <c r="F986" s="7">
        <v>1.32443351745605</v>
      </c>
      <c r="I986" t="s">
        <v>2068</v>
      </c>
      <c r="J986">
        <v>22</v>
      </c>
      <c r="K986">
        <v>65.7</v>
      </c>
      <c r="L986" s="10">
        <v>27.243221282958999</v>
      </c>
      <c r="M986" s="10">
        <v>26.876083374023398</v>
      </c>
      <c r="N986" s="10">
        <v>27.126327514648398</v>
      </c>
      <c r="O986" s="10">
        <v>27.897098541259801</v>
      </c>
      <c r="P986" s="10">
        <v>27.6749668121338</v>
      </c>
      <c r="Q986" s="10">
        <v>28.691349029541001</v>
      </c>
      <c r="R986" s="10">
        <v>28.5082607269287</v>
      </c>
      <c r="S986" s="10">
        <v>28.8643093109131</v>
      </c>
    </row>
    <row r="987" spans="1:19" x14ac:dyDescent="0.25">
      <c r="A987" t="s">
        <v>5355</v>
      </c>
      <c r="B987" t="s">
        <v>9727</v>
      </c>
      <c r="C987" t="s">
        <v>9728</v>
      </c>
      <c r="D987" t="s">
        <v>9729</v>
      </c>
      <c r="E987" s="4">
        <v>2.6592069659137398</v>
      </c>
      <c r="F987" s="7">
        <v>1.82016976674398</v>
      </c>
      <c r="I987" t="s">
        <v>2068</v>
      </c>
      <c r="J987">
        <v>5</v>
      </c>
      <c r="K987">
        <v>42.3</v>
      </c>
      <c r="L987" s="10" t="s">
        <v>9</v>
      </c>
      <c r="M987" s="10" t="s">
        <v>9</v>
      </c>
      <c r="N987" s="10" t="s">
        <v>9</v>
      </c>
      <c r="O987" s="10">
        <v>25.156652450561499</v>
      </c>
      <c r="P987" s="10">
        <v>25.0910530090332</v>
      </c>
      <c r="Q987" s="10">
        <v>26.7236728668213</v>
      </c>
      <c r="R987" s="10">
        <v>27.207002639770501</v>
      </c>
      <c r="S987" s="10">
        <v>26.901391983032202</v>
      </c>
    </row>
    <row r="988" spans="1:19" x14ac:dyDescent="0.25">
      <c r="A988" t="s">
        <v>148</v>
      </c>
      <c r="B988" t="s">
        <v>2060</v>
      </c>
      <c r="C988" t="s">
        <v>2061</v>
      </c>
      <c r="D988" t="s">
        <v>2062</v>
      </c>
      <c r="E988" s="4">
        <v>2.6557026938478598</v>
      </c>
      <c r="F988" s="7">
        <v>-2.67867062886556</v>
      </c>
      <c r="I988" t="s">
        <v>2068</v>
      </c>
      <c r="J988">
        <v>30</v>
      </c>
      <c r="K988">
        <v>77.5</v>
      </c>
      <c r="L988" s="10">
        <v>32.673881530761697</v>
      </c>
      <c r="M988" s="10">
        <v>32.582843780517599</v>
      </c>
      <c r="N988" s="10">
        <v>32.527034759521499</v>
      </c>
      <c r="O988" s="10">
        <v>31.056716918945298</v>
      </c>
      <c r="P988" s="10">
        <v>31.1300945281982</v>
      </c>
      <c r="Q988" s="10">
        <v>29.650262832641602</v>
      </c>
      <c r="R988" s="10">
        <v>29.472661972045898</v>
      </c>
      <c r="S988" s="10">
        <v>28.823406219482401</v>
      </c>
    </row>
    <row r="989" spans="1:19" x14ac:dyDescent="0.25">
      <c r="A989" t="s">
        <v>115</v>
      </c>
      <c r="B989" t="s">
        <v>2003</v>
      </c>
      <c r="C989" t="s">
        <v>2004</v>
      </c>
      <c r="D989" t="s">
        <v>2005</v>
      </c>
      <c r="E989" s="4">
        <v>2.6545171402359502</v>
      </c>
      <c r="F989" s="7">
        <v>1.5654202779134101</v>
      </c>
      <c r="I989" t="s">
        <v>2068</v>
      </c>
      <c r="J989">
        <v>28</v>
      </c>
      <c r="K989">
        <v>71.8</v>
      </c>
      <c r="L989" s="10">
        <v>29.465253829956101</v>
      </c>
      <c r="M989" s="10">
        <v>29.300643920898398</v>
      </c>
      <c r="N989" s="10">
        <v>29.318637847900401</v>
      </c>
      <c r="O989" s="10">
        <v>28.4701957702637</v>
      </c>
      <c r="P989" s="10">
        <v>28.474666595458999</v>
      </c>
      <c r="Q989" s="10">
        <v>30.7388095855713</v>
      </c>
      <c r="R989" s="10">
        <v>30.3265380859375</v>
      </c>
      <c r="S989" s="10">
        <v>30.648551940918001</v>
      </c>
    </row>
    <row r="990" spans="1:19" x14ac:dyDescent="0.25">
      <c r="A990" t="s">
        <v>343</v>
      </c>
      <c r="B990" t="s">
        <v>2423</v>
      </c>
      <c r="C990" t="s">
        <v>2424</v>
      </c>
      <c r="D990" t="s">
        <v>2425</v>
      </c>
      <c r="E990" s="4">
        <v>2.65008086218789</v>
      </c>
      <c r="F990" s="7">
        <v>1.49893519083658</v>
      </c>
      <c r="I990" t="s">
        <v>2068</v>
      </c>
      <c r="J990">
        <v>83</v>
      </c>
      <c r="K990">
        <v>79.2</v>
      </c>
      <c r="L990" s="10">
        <v>32.6566162109375</v>
      </c>
      <c r="M990" s="10">
        <v>33.443973541259801</v>
      </c>
      <c r="N990" s="10">
        <v>33.119041442871101</v>
      </c>
      <c r="O990" s="10">
        <v>33.672039031982401</v>
      </c>
      <c r="P990" s="10">
        <v>33.730182647705099</v>
      </c>
      <c r="Q990" s="10">
        <v>34.492282867431598</v>
      </c>
      <c r="R990" s="10">
        <v>35.094802856445298</v>
      </c>
      <c r="S990" s="10">
        <v>34.8828315734863</v>
      </c>
    </row>
    <row r="991" spans="1:19" x14ac:dyDescent="0.25">
      <c r="A991" t="s">
        <v>13034</v>
      </c>
      <c r="B991" t="s">
        <v>13176</v>
      </c>
      <c r="C991" t="s">
        <v>13177</v>
      </c>
      <c r="D991" t="s">
        <v>13178</v>
      </c>
      <c r="E991" s="4">
        <v>2.6303617978665699</v>
      </c>
      <c r="F991" s="7">
        <v>1.8686393102010099</v>
      </c>
      <c r="I991" t="s">
        <v>2068</v>
      </c>
      <c r="J991">
        <v>7</v>
      </c>
      <c r="K991">
        <v>25.7</v>
      </c>
      <c r="L991" s="10" t="s">
        <v>9</v>
      </c>
      <c r="M991" s="10" t="s">
        <v>9</v>
      </c>
      <c r="N991" s="10" t="s">
        <v>9</v>
      </c>
      <c r="O991" s="10">
        <v>21.989097595214801</v>
      </c>
      <c r="P991" s="10">
        <v>21.7441806793213</v>
      </c>
      <c r="Q991" s="10">
        <v>23.642564773559599</v>
      </c>
      <c r="R991" s="10">
        <v>23.567956924438501</v>
      </c>
      <c r="S991" s="10">
        <v>23.995313644409201</v>
      </c>
    </row>
    <row r="992" spans="1:19" x14ac:dyDescent="0.25">
      <c r="A992" t="s">
        <v>5639</v>
      </c>
      <c r="B992" t="s">
        <v>10630</v>
      </c>
      <c r="C992" t="s">
        <v>10631</v>
      </c>
      <c r="D992" t="s">
        <v>10632</v>
      </c>
      <c r="E992" s="4">
        <v>2.6206903015867198</v>
      </c>
      <c r="F992" s="7">
        <v>1.2418588002522799</v>
      </c>
      <c r="I992" t="s">
        <v>2068</v>
      </c>
      <c r="J992">
        <v>17</v>
      </c>
      <c r="K992">
        <v>33</v>
      </c>
      <c r="L992" s="10" t="s">
        <v>9</v>
      </c>
      <c r="M992" s="10">
        <v>24.452974319458001</v>
      </c>
      <c r="N992" s="10">
        <v>24.5139675140381</v>
      </c>
      <c r="O992" s="10">
        <v>24.326332092285199</v>
      </c>
      <c r="P992" s="10">
        <v>23.997543334960898</v>
      </c>
      <c r="Q992" s="10">
        <v>25.213069915771499</v>
      </c>
      <c r="R992" s="10">
        <v>25.555677413940401</v>
      </c>
      <c r="S992" s="10">
        <v>25.924942016601602</v>
      </c>
    </row>
    <row r="993" spans="1:19" x14ac:dyDescent="0.25">
      <c r="A993" t="s">
        <v>6372</v>
      </c>
      <c r="B993" t="s">
        <v>12991</v>
      </c>
      <c r="C993" t="s">
        <v>12992</v>
      </c>
      <c r="D993" t="s">
        <v>12993</v>
      </c>
      <c r="E993" s="4">
        <v>2.6137018587681098</v>
      </c>
      <c r="F993" s="7">
        <v>-3.4480176289876301</v>
      </c>
      <c r="I993" t="s">
        <v>2068</v>
      </c>
      <c r="J993">
        <v>19</v>
      </c>
      <c r="K993">
        <v>52.7</v>
      </c>
      <c r="L993" s="10">
        <v>27.324489593505898</v>
      </c>
      <c r="M993" s="10">
        <v>26.2370090484619</v>
      </c>
      <c r="N993" s="10">
        <v>26.530668258666999</v>
      </c>
      <c r="O993" s="10">
        <v>28.471549987793001</v>
      </c>
      <c r="P993" s="10">
        <v>27.8760795593262</v>
      </c>
      <c r="Q993" s="10">
        <v>24.810285568237301</v>
      </c>
      <c r="R993" s="10">
        <v>23.852418899536101</v>
      </c>
      <c r="S993" s="10">
        <v>22.857120513916001</v>
      </c>
    </row>
    <row r="994" spans="1:19" x14ac:dyDescent="0.25">
      <c r="A994" t="s">
        <v>5079</v>
      </c>
      <c r="B994" t="s">
        <v>8847</v>
      </c>
      <c r="C994" t="s">
        <v>8848</v>
      </c>
      <c r="D994" t="s">
        <v>8849</v>
      </c>
      <c r="E994" s="4">
        <v>2.6136270198074101</v>
      </c>
      <c r="F994" s="7">
        <v>1.4368775685628199</v>
      </c>
      <c r="I994" t="s">
        <v>2068</v>
      </c>
      <c r="J994">
        <v>6</v>
      </c>
      <c r="K994">
        <v>36</v>
      </c>
      <c r="L994" s="10" t="s">
        <v>9</v>
      </c>
      <c r="M994" s="10" t="s">
        <v>9</v>
      </c>
      <c r="N994" s="10" t="s">
        <v>9</v>
      </c>
      <c r="O994" s="10">
        <v>23.391605377197301</v>
      </c>
      <c r="P994" s="10">
        <v>23.2774543762207</v>
      </c>
      <c r="Q994" s="10">
        <v>24.7221775054932</v>
      </c>
      <c r="R994" s="10">
        <v>24.607185363769499</v>
      </c>
      <c r="S994" s="10">
        <v>24.984859466552699</v>
      </c>
    </row>
    <row r="995" spans="1:19" x14ac:dyDescent="0.25">
      <c r="A995" t="s">
        <v>4829</v>
      </c>
      <c r="B995" t="s">
        <v>8058</v>
      </c>
      <c r="C995" t="s">
        <v>8059</v>
      </c>
      <c r="D995" t="s">
        <v>8060</v>
      </c>
      <c r="E995" s="4">
        <v>2.5979771437591701</v>
      </c>
      <c r="F995" s="7">
        <v>1.3131281534830701</v>
      </c>
      <c r="I995" t="s">
        <v>2068</v>
      </c>
      <c r="J995">
        <v>14</v>
      </c>
      <c r="K995">
        <v>47.7</v>
      </c>
      <c r="L995" s="10">
        <v>25.360414505004901</v>
      </c>
      <c r="M995" s="10">
        <v>24.848388671875</v>
      </c>
      <c r="N995" s="10">
        <v>24.770124435424801</v>
      </c>
      <c r="O995" s="10">
        <v>25.5849304199219</v>
      </c>
      <c r="P995" s="10">
        <v>25.488121032714801</v>
      </c>
      <c r="Q995" s="10">
        <v>26.1998596191406</v>
      </c>
      <c r="R995" s="10">
        <v>26.507888793945298</v>
      </c>
      <c r="S995" s="10">
        <v>26.8628234863281</v>
      </c>
    </row>
    <row r="996" spans="1:19" x14ac:dyDescent="0.25">
      <c r="A996" t="s">
        <v>4929</v>
      </c>
      <c r="B996" t="s">
        <v>8382</v>
      </c>
      <c r="C996" t="s">
        <v>8383</v>
      </c>
      <c r="D996" t="s">
        <v>8384</v>
      </c>
      <c r="E996" s="4">
        <v>2.5873160979852399</v>
      </c>
      <c r="F996" s="7">
        <v>1.5855855305989599</v>
      </c>
      <c r="I996" t="s">
        <v>2068</v>
      </c>
      <c r="J996">
        <v>20</v>
      </c>
      <c r="K996">
        <v>40</v>
      </c>
      <c r="L996" s="10">
        <v>24.180801391601602</v>
      </c>
      <c r="M996" s="10">
        <v>24.953620910644499</v>
      </c>
      <c r="N996" s="10">
        <v>24.385276794433601</v>
      </c>
      <c r="O996" s="10">
        <v>25.4325275421143</v>
      </c>
      <c r="P996" s="10">
        <v>25.156538009643601</v>
      </c>
      <c r="Q996" s="10">
        <v>26.375770568847699</v>
      </c>
      <c r="R996" s="10">
        <v>26.264253616333001</v>
      </c>
      <c r="S996" s="10">
        <v>26.5819911956787</v>
      </c>
    </row>
    <row r="997" spans="1:19" x14ac:dyDescent="0.25">
      <c r="A997" t="s">
        <v>5514</v>
      </c>
      <c r="B997" t="s">
        <v>10237</v>
      </c>
      <c r="C997" t="s">
        <v>10238</v>
      </c>
      <c r="D997" t="s">
        <v>10239</v>
      </c>
      <c r="E997" s="4">
        <v>2.57042961712503</v>
      </c>
      <c r="F997" s="7">
        <v>1.11943213144938</v>
      </c>
      <c r="I997" t="s">
        <v>2068</v>
      </c>
      <c r="J997">
        <v>9</v>
      </c>
      <c r="K997">
        <v>29.4</v>
      </c>
      <c r="L997" s="10" t="s">
        <v>9</v>
      </c>
      <c r="M997" s="10">
        <v>24.6574001312256</v>
      </c>
      <c r="N997" s="10">
        <v>24.021356582641602</v>
      </c>
      <c r="O997" s="10">
        <v>24.0063781738281</v>
      </c>
      <c r="P997" s="10">
        <v>24.070262908935501</v>
      </c>
      <c r="Q997" s="10">
        <v>25.1255588531494</v>
      </c>
      <c r="R997" s="10">
        <v>25.4647521972656</v>
      </c>
      <c r="S997" s="10">
        <v>25.3345336914063</v>
      </c>
    </row>
    <row r="998" spans="1:19" x14ac:dyDescent="0.25">
      <c r="A998" t="s">
        <v>5659</v>
      </c>
      <c r="B998" t="s">
        <v>10693</v>
      </c>
      <c r="C998" t="s">
        <v>10694</v>
      </c>
      <c r="D998" t="s">
        <v>10695</v>
      </c>
      <c r="E998" s="4">
        <v>2.5570224652954598</v>
      </c>
      <c r="F998" s="7">
        <v>1.3061949412028</v>
      </c>
      <c r="I998" t="s">
        <v>2068</v>
      </c>
      <c r="J998">
        <v>56</v>
      </c>
      <c r="K998">
        <v>35.4</v>
      </c>
      <c r="L998" s="10">
        <v>26.963888168335</v>
      </c>
      <c r="M998" s="10">
        <v>25.976661682128899</v>
      </c>
      <c r="N998" s="10">
        <v>25.9141521453857</v>
      </c>
      <c r="O998" s="10">
        <v>26.176012039184599</v>
      </c>
      <c r="P998" s="10">
        <v>26.0828533172607</v>
      </c>
      <c r="Q998" s="10">
        <v>27.4901237487793</v>
      </c>
      <c r="R998" s="10">
        <v>27.351173400878899</v>
      </c>
      <c r="S998" s="10">
        <v>27.745428085327099</v>
      </c>
    </row>
    <row r="999" spans="1:19" x14ac:dyDescent="0.25">
      <c r="A999" t="s">
        <v>677</v>
      </c>
      <c r="B999" t="s">
        <v>2867</v>
      </c>
      <c r="C999" t="s">
        <v>2868</v>
      </c>
      <c r="D999" t="s">
        <v>2869</v>
      </c>
      <c r="E999" s="4">
        <v>2.55131803437683</v>
      </c>
      <c r="F999" s="7">
        <v>-4.0404279073079401</v>
      </c>
      <c r="I999" t="s">
        <v>2068</v>
      </c>
      <c r="J999">
        <v>15</v>
      </c>
      <c r="K999">
        <v>33.6</v>
      </c>
      <c r="L999" s="10">
        <v>28.594734191894499</v>
      </c>
      <c r="M999" s="10">
        <v>27.290052413940401</v>
      </c>
      <c r="N999" s="10">
        <v>27.612850189208999</v>
      </c>
      <c r="O999" s="10">
        <v>28.8941974639893</v>
      </c>
      <c r="P999" s="10">
        <v>28.655158996581999</v>
      </c>
      <c r="Q999" s="10">
        <v>22.454484939575199</v>
      </c>
      <c r="R999" s="10">
        <v>25.8431186676025</v>
      </c>
      <c r="S999" s="10">
        <v>24.209308624267599</v>
      </c>
    </row>
    <row r="1000" spans="1:19" x14ac:dyDescent="0.25">
      <c r="A1000" t="s">
        <v>483</v>
      </c>
      <c r="B1000" t="s">
        <v>2633</v>
      </c>
      <c r="C1000" t="s">
        <v>2634</v>
      </c>
      <c r="D1000" t="s">
        <v>2635</v>
      </c>
      <c r="E1000" s="4">
        <v>2.5281680229825398</v>
      </c>
      <c r="F1000" s="7">
        <v>-3.7278434753418002</v>
      </c>
      <c r="I1000" t="s">
        <v>2068</v>
      </c>
      <c r="J1000">
        <v>29</v>
      </c>
      <c r="K1000">
        <v>76.599999999999994</v>
      </c>
      <c r="L1000" s="10">
        <v>30.034641265869102</v>
      </c>
      <c r="M1000" s="10">
        <v>26.910615921020501</v>
      </c>
      <c r="N1000" s="10">
        <v>27.499505996704102</v>
      </c>
      <c r="O1000" s="10">
        <v>28.530517578125</v>
      </c>
      <c r="P1000" s="10">
        <v>28.369071960449201</v>
      </c>
      <c r="Q1000" s="10">
        <v>24.0160312652588</v>
      </c>
      <c r="R1000" s="10">
        <v>25.397092819213899</v>
      </c>
      <c r="S1000" s="10">
        <v>24.209957122802699</v>
      </c>
    </row>
    <row r="1001" spans="1:19" x14ac:dyDescent="0.25">
      <c r="A1001" t="s">
        <v>4825</v>
      </c>
      <c r="B1001" t="s">
        <v>8046</v>
      </c>
      <c r="C1001" t="s">
        <v>8047</v>
      </c>
      <c r="D1001" t="s">
        <v>8048</v>
      </c>
      <c r="E1001" s="4">
        <v>2.5235407104279699</v>
      </c>
      <c r="F1001" s="7">
        <v>0.82798067728678504</v>
      </c>
      <c r="I1001" t="s">
        <v>2068</v>
      </c>
      <c r="J1001">
        <v>8</v>
      </c>
      <c r="K1001">
        <v>41.3</v>
      </c>
      <c r="L1001" s="10">
        <v>24.393531799316399</v>
      </c>
      <c r="M1001" s="10" t="s">
        <v>9</v>
      </c>
      <c r="N1001" s="10">
        <v>24.457780838012699</v>
      </c>
      <c r="O1001" s="10">
        <v>24.226377487182599</v>
      </c>
      <c r="P1001" s="10">
        <v>24.032356262206999</v>
      </c>
      <c r="Q1001" s="10">
        <v>25.3529357910156</v>
      </c>
      <c r="R1001" s="10">
        <v>24.945316314697301</v>
      </c>
      <c r="S1001" s="10">
        <v>25.018224716186499</v>
      </c>
    </row>
    <row r="1002" spans="1:19" x14ac:dyDescent="0.25">
      <c r="A1002" t="s">
        <v>4662</v>
      </c>
      <c r="B1002" t="s">
        <v>7546</v>
      </c>
      <c r="C1002" t="s">
        <v>7547</v>
      </c>
      <c r="D1002" t="s">
        <v>7548</v>
      </c>
      <c r="E1002" s="4">
        <v>2.51454325700329</v>
      </c>
      <c r="F1002" s="7">
        <v>1.0186843872070299</v>
      </c>
      <c r="I1002" t="s">
        <v>2068</v>
      </c>
      <c r="J1002">
        <v>10</v>
      </c>
      <c r="K1002">
        <v>30.4</v>
      </c>
      <c r="L1002" s="10" t="s">
        <v>9</v>
      </c>
      <c r="M1002" s="10">
        <v>23.6493034362793</v>
      </c>
      <c r="N1002" s="10">
        <v>24.061700820922901</v>
      </c>
      <c r="O1002" s="10">
        <v>23.778091430664102</v>
      </c>
      <c r="P1002" s="10">
        <v>24.193300247192401</v>
      </c>
      <c r="Q1002" s="10">
        <v>24.654239654541001</v>
      </c>
      <c r="R1002" s="10">
        <v>25.096265792846701</v>
      </c>
      <c r="S1002" s="10">
        <v>25.067344665527301</v>
      </c>
    </row>
    <row r="1003" spans="1:19" x14ac:dyDescent="0.25">
      <c r="A1003" t="s">
        <v>4711</v>
      </c>
      <c r="B1003" t="s">
        <v>7692</v>
      </c>
      <c r="C1003" t="s">
        <v>7693</v>
      </c>
      <c r="D1003" t="s">
        <v>7694</v>
      </c>
      <c r="E1003" s="4">
        <v>2.5075982301195801</v>
      </c>
      <c r="F1003" s="7">
        <v>1.27646255493164</v>
      </c>
      <c r="I1003" t="s">
        <v>2068</v>
      </c>
      <c r="J1003">
        <v>7</v>
      </c>
      <c r="K1003">
        <v>83.3</v>
      </c>
      <c r="L1003" s="10" t="s">
        <v>9</v>
      </c>
      <c r="M1003" s="10">
        <v>25.3195095062256</v>
      </c>
      <c r="N1003" s="10">
        <v>25.437738418579102</v>
      </c>
      <c r="O1003" s="10">
        <v>24.868942260742202</v>
      </c>
      <c r="P1003" s="10">
        <v>24.965476989746101</v>
      </c>
      <c r="Q1003" s="10">
        <v>26.343555450439499</v>
      </c>
      <c r="R1003" s="10">
        <v>26.823074340820298</v>
      </c>
      <c r="S1003" s="10">
        <v>26.106508255004901</v>
      </c>
    </row>
    <row r="1004" spans="1:19" x14ac:dyDescent="0.25">
      <c r="A1004" t="s">
        <v>515</v>
      </c>
      <c r="B1004" t="s">
        <v>2684</v>
      </c>
      <c r="C1004" t="s">
        <v>2685</v>
      </c>
      <c r="D1004" t="s">
        <v>2686</v>
      </c>
      <c r="E1004" s="4">
        <v>2.5065915628196298</v>
      </c>
      <c r="F1004" s="7">
        <v>-1.55666618347168</v>
      </c>
      <c r="I1004" t="s">
        <v>2068</v>
      </c>
      <c r="J1004">
        <v>15</v>
      </c>
      <c r="K1004">
        <v>79</v>
      </c>
      <c r="L1004" s="10">
        <v>30.306636810302699</v>
      </c>
      <c r="M1004" s="10">
        <v>29.979587554931602</v>
      </c>
      <c r="N1004" s="10">
        <v>29.984376907348601</v>
      </c>
      <c r="O1004" s="10">
        <v>29.658086776733398</v>
      </c>
      <c r="P1004" s="10">
        <v>29.6144008636475</v>
      </c>
      <c r="Q1004" s="10">
        <v>28.999465942382798</v>
      </c>
      <c r="R1004" s="10">
        <v>27.671899795532202</v>
      </c>
      <c r="S1004" s="10">
        <v>28.3844890594482</v>
      </c>
    </row>
    <row r="1005" spans="1:19" x14ac:dyDescent="0.25">
      <c r="A1005" t="s">
        <v>333</v>
      </c>
      <c r="B1005" t="s">
        <v>2408</v>
      </c>
      <c r="C1005" t="s">
        <v>2409</v>
      </c>
      <c r="D1005" t="s">
        <v>2410</v>
      </c>
      <c r="E1005" s="4">
        <v>2.5061402151956602</v>
      </c>
      <c r="F1005" s="7">
        <v>-1.43398679097493</v>
      </c>
      <c r="I1005" t="s">
        <v>2068</v>
      </c>
      <c r="J1005">
        <v>75</v>
      </c>
      <c r="K1005">
        <v>40.9</v>
      </c>
      <c r="L1005" s="10">
        <v>30.032396316528299</v>
      </c>
      <c r="M1005" s="10">
        <v>29.235378265380898</v>
      </c>
      <c r="N1005" s="10">
        <v>29.086475372314499</v>
      </c>
      <c r="O1005" s="10">
        <v>29.122373580932599</v>
      </c>
      <c r="P1005" s="10">
        <v>29.049726486206101</v>
      </c>
      <c r="Q1005" s="10">
        <v>27.6837768554688</v>
      </c>
      <c r="R1005" s="10">
        <v>27.586280822753899</v>
      </c>
      <c r="S1005" s="10">
        <v>28.343791961669901</v>
      </c>
    </row>
    <row r="1006" spans="1:19" x14ac:dyDescent="0.25">
      <c r="A1006" t="s">
        <v>5879</v>
      </c>
      <c r="B1006" t="s">
        <v>11398</v>
      </c>
      <c r="C1006" t="s">
        <v>11399</v>
      </c>
      <c r="D1006" t="s">
        <v>11400</v>
      </c>
      <c r="E1006" s="4">
        <v>2.5058104102431802</v>
      </c>
      <c r="F1006" s="7">
        <v>1.1764394124349</v>
      </c>
      <c r="I1006" t="s">
        <v>2068</v>
      </c>
      <c r="J1006">
        <v>14</v>
      </c>
      <c r="K1006">
        <v>68.2</v>
      </c>
      <c r="L1006" s="10">
        <v>25.398992538452099</v>
      </c>
      <c r="M1006" s="10">
        <v>25.1148166656494</v>
      </c>
      <c r="N1006" s="10">
        <v>25.338773727416999</v>
      </c>
      <c r="O1006" s="10">
        <v>24.617143630981399</v>
      </c>
      <c r="P1006" s="10">
        <v>24.852430343627901</v>
      </c>
      <c r="Q1006" s="10">
        <v>26.2079257965088</v>
      </c>
      <c r="R1006" s="10">
        <v>26.611085891723601</v>
      </c>
      <c r="S1006" s="10">
        <v>25.903600692748999</v>
      </c>
    </row>
    <row r="1007" spans="1:19" x14ac:dyDescent="0.25">
      <c r="A1007" t="s">
        <v>5299</v>
      </c>
      <c r="B1007" t="s">
        <v>9551</v>
      </c>
      <c r="C1007" t="s">
        <v>9552</v>
      </c>
      <c r="D1007" t="s">
        <v>9553</v>
      </c>
      <c r="E1007" s="4">
        <v>2.5051378622132798</v>
      </c>
      <c r="F1007" s="7">
        <v>-1.98798446655274</v>
      </c>
      <c r="I1007" t="s">
        <v>2068</v>
      </c>
      <c r="J1007">
        <v>14</v>
      </c>
      <c r="K1007">
        <v>54.4</v>
      </c>
      <c r="L1007" s="10">
        <v>26.81711769104</v>
      </c>
      <c r="M1007" s="10">
        <v>25.960971832275401</v>
      </c>
      <c r="N1007" s="10">
        <v>25.5673828125</v>
      </c>
      <c r="O1007" s="10">
        <v>26.525783538818398</v>
      </c>
      <c r="P1007" s="10">
        <v>26.2784214019775</v>
      </c>
      <c r="Q1007" s="10">
        <v>24.542209625244102</v>
      </c>
      <c r="R1007" s="10">
        <v>24.755430221557599</v>
      </c>
      <c r="S1007" s="10">
        <v>23.4282131195068</v>
      </c>
    </row>
    <row r="1008" spans="1:19" x14ac:dyDescent="0.25">
      <c r="A1008" t="s">
        <v>6256</v>
      </c>
      <c r="B1008" t="s">
        <v>12631</v>
      </c>
      <c r="C1008" t="s">
        <v>12632</v>
      </c>
      <c r="D1008" t="s">
        <v>12633</v>
      </c>
      <c r="E1008" s="4">
        <v>2.5017828694666502</v>
      </c>
      <c r="F1008" s="7">
        <v>-2.5672486623128199</v>
      </c>
      <c r="I1008" t="s">
        <v>2068</v>
      </c>
      <c r="J1008">
        <v>14</v>
      </c>
      <c r="K1008">
        <v>40.200000000000003</v>
      </c>
      <c r="L1008" s="10">
        <v>27.570369720458999</v>
      </c>
      <c r="M1008" s="10">
        <v>26.0022869110107</v>
      </c>
      <c r="N1008" s="10">
        <v>25.673852920532202</v>
      </c>
      <c r="O1008" s="10">
        <v>26.981641769409201</v>
      </c>
      <c r="P1008" s="10">
        <v>26.954345703125</v>
      </c>
      <c r="Q1008" s="10">
        <v>24.746850967407202</v>
      </c>
      <c r="R1008" s="10">
        <v>23.436883926391602</v>
      </c>
      <c r="S1008" s="10">
        <v>24.0240173339844</v>
      </c>
    </row>
    <row r="1009" spans="1:19" x14ac:dyDescent="0.25">
      <c r="A1009" t="s">
        <v>4494</v>
      </c>
      <c r="B1009" t="s">
        <v>7003</v>
      </c>
      <c r="C1009" t="s">
        <v>7004</v>
      </c>
      <c r="D1009" t="s">
        <v>7005</v>
      </c>
      <c r="E1009" s="4">
        <v>2.4972869625357399</v>
      </c>
      <c r="F1009" s="7">
        <v>1.7154914855957</v>
      </c>
      <c r="I1009" t="s">
        <v>2068</v>
      </c>
      <c r="J1009">
        <v>4</v>
      </c>
      <c r="K1009">
        <v>73.3</v>
      </c>
      <c r="L1009" s="10">
        <v>24.407770156860401</v>
      </c>
      <c r="M1009" s="10">
        <v>24.463840484619102</v>
      </c>
      <c r="N1009" s="10">
        <v>24.178337097168001</v>
      </c>
      <c r="O1009" s="10">
        <v>24.950935363769499</v>
      </c>
      <c r="P1009" s="10">
        <v>25.054502487182599</v>
      </c>
      <c r="Q1009" s="10">
        <v>25.870363235473601</v>
      </c>
      <c r="R1009" s="10">
        <v>26.0082187652588</v>
      </c>
      <c r="S1009" s="10">
        <v>27.101123809814499</v>
      </c>
    </row>
    <row r="1010" spans="1:19" x14ac:dyDescent="0.25">
      <c r="A1010" t="s">
        <v>5253</v>
      </c>
      <c r="B1010" t="s">
        <v>9398</v>
      </c>
      <c r="C1010" t="s">
        <v>9399</v>
      </c>
      <c r="D1010" t="s">
        <v>9400</v>
      </c>
      <c r="E1010" s="4">
        <v>2.48963134329159</v>
      </c>
      <c r="F1010" s="7">
        <v>1.1049772898356101</v>
      </c>
      <c r="I1010" t="s">
        <v>2068</v>
      </c>
      <c r="J1010">
        <v>4</v>
      </c>
      <c r="K1010">
        <v>43</v>
      </c>
      <c r="L1010" s="10" t="s">
        <v>9</v>
      </c>
      <c r="M1010" s="10" t="s">
        <v>9</v>
      </c>
      <c r="N1010" s="10">
        <v>25.010755538940401</v>
      </c>
      <c r="O1010" s="10">
        <v>25.1666469573975</v>
      </c>
      <c r="P1010" s="10">
        <v>25.120281219482401</v>
      </c>
      <c r="Q1010" s="10">
        <v>26.225831985473601</v>
      </c>
      <c r="R1010" s="10">
        <v>26.485692977905298</v>
      </c>
      <c r="S1010" s="10">
        <v>25.9010906219482</v>
      </c>
    </row>
    <row r="1011" spans="1:19" x14ac:dyDescent="0.25">
      <c r="A1011" t="s">
        <v>4630</v>
      </c>
      <c r="B1011" t="s">
        <v>7447</v>
      </c>
      <c r="C1011" t="s">
        <v>7448</v>
      </c>
      <c r="D1011" t="s">
        <v>7449</v>
      </c>
      <c r="E1011" s="4">
        <v>2.48794015990745</v>
      </c>
      <c r="F1011" s="7">
        <v>1.5316590627034501</v>
      </c>
      <c r="I1011" t="s">
        <v>2068</v>
      </c>
      <c r="J1011">
        <v>21</v>
      </c>
      <c r="K1011">
        <v>63.1</v>
      </c>
      <c r="L1011" s="10">
        <v>25.519157409668001</v>
      </c>
      <c r="M1011" s="10">
        <v>25.646539688110401</v>
      </c>
      <c r="N1011" s="10">
        <v>25.282865524291999</v>
      </c>
      <c r="O1011" s="10">
        <v>26.163810729980501</v>
      </c>
      <c r="P1011" s="10">
        <v>26.258201599121101</v>
      </c>
      <c r="Q1011" s="10">
        <v>26.776981353759801</v>
      </c>
      <c r="R1011" s="10">
        <v>27.7366333007813</v>
      </c>
      <c r="S1011" s="10">
        <v>27.4037075042725</v>
      </c>
    </row>
    <row r="1012" spans="1:19" x14ac:dyDescent="0.25">
      <c r="A1012" t="s">
        <v>5076</v>
      </c>
      <c r="B1012" t="s">
        <v>8838</v>
      </c>
      <c r="C1012" t="s">
        <v>8839</v>
      </c>
      <c r="D1012" t="s">
        <v>8840</v>
      </c>
      <c r="E1012" s="4">
        <v>2.4706303166884598</v>
      </c>
      <c r="F1012" s="7">
        <v>1.3888253529866501</v>
      </c>
      <c r="I1012" t="s">
        <v>2068</v>
      </c>
      <c r="J1012">
        <v>41</v>
      </c>
      <c r="K1012">
        <v>56.3</v>
      </c>
      <c r="L1012" s="10">
        <v>27.0954399108887</v>
      </c>
      <c r="M1012" s="10">
        <v>26.169864654541001</v>
      </c>
      <c r="N1012" s="10">
        <v>25.776359558105501</v>
      </c>
      <c r="O1012" s="10">
        <v>26.609834671020501</v>
      </c>
      <c r="P1012" s="10">
        <v>26.464429855346701</v>
      </c>
      <c r="Q1012" s="10">
        <v>27.821416854858398</v>
      </c>
      <c r="R1012" s="10">
        <v>27.712203979492202</v>
      </c>
      <c r="S1012" s="10">
        <v>27.902412414550799</v>
      </c>
    </row>
    <row r="1013" spans="1:19" x14ac:dyDescent="0.25">
      <c r="A1013" t="s">
        <v>4664</v>
      </c>
      <c r="B1013" t="s">
        <v>7552</v>
      </c>
      <c r="C1013" t="s">
        <v>7553</v>
      </c>
      <c r="D1013" t="s">
        <v>7554</v>
      </c>
      <c r="E1013" s="4">
        <v>2.4687880777593101</v>
      </c>
      <c r="F1013" s="7">
        <v>1.8513577779134101</v>
      </c>
      <c r="I1013" t="s">
        <v>2068</v>
      </c>
      <c r="J1013">
        <v>12</v>
      </c>
      <c r="K1013">
        <v>37.700000000000003</v>
      </c>
      <c r="L1013" s="10" t="s">
        <v>9</v>
      </c>
      <c r="M1013" s="10">
        <v>23.820062637329102</v>
      </c>
      <c r="N1013" s="10">
        <v>23.905979156494102</v>
      </c>
      <c r="O1013" s="10">
        <v>24.820556640625</v>
      </c>
      <c r="P1013" s="10">
        <v>24.700433731079102</v>
      </c>
      <c r="Q1013" s="10">
        <v>25.987237930297901</v>
      </c>
      <c r="R1013" s="10">
        <v>25.924200057983398</v>
      </c>
      <c r="S1013" s="10">
        <v>26.577909469604499</v>
      </c>
    </row>
    <row r="1014" spans="1:19" x14ac:dyDescent="0.25">
      <c r="A1014" t="s">
        <v>737</v>
      </c>
      <c r="B1014" t="s">
        <v>2966</v>
      </c>
      <c r="C1014" t="s">
        <v>2967</v>
      </c>
      <c r="D1014" t="s">
        <v>2968</v>
      </c>
      <c r="E1014" s="4">
        <v>2.4680887247139802</v>
      </c>
      <c r="F1014" s="7">
        <v>-4.97753461201986</v>
      </c>
      <c r="I1014" t="s">
        <v>2068</v>
      </c>
      <c r="J1014">
        <v>12</v>
      </c>
      <c r="K1014">
        <v>40.200000000000003</v>
      </c>
      <c r="L1014" s="10" t="s">
        <v>9</v>
      </c>
      <c r="M1014" s="10">
        <v>26.820863723754901</v>
      </c>
      <c r="N1014" s="10">
        <v>26.551355361938501</v>
      </c>
      <c r="O1014" s="10">
        <v>29.007871627807599</v>
      </c>
      <c r="P1014" s="10">
        <v>29.080968856811499</v>
      </c>
      <c r="Q1014" s="10">
        <v>21.781906127929702</v>
      </c>
      <c r="R1014" s="10">
        <v>23.860099792480501</v>
      </c>
      <c r="S1014" s="10">
        <v>23.021184921264599</v>
      </c>
    </row>
    <row r="1015" spans="1:19" x14ac:dyDescent="0.25">
      <c r="A1015" t="s">
        <v>6327</v>
      </c>
      <c r="B1015" t="s">
        <v>12853</v>
      </c>
      <c r="C1015" t="s">
        <v>12854</v>
      </c>
      <c r="D1015" t="s">
        <v>12855</v>
      </c>
      <c r="E1015" s="4">
        <v>2.4584689609137</v>
      </c>
      <c r="F1015" s="7">
        <v>-3.0780793507893902</v>
      </c>
      <c r="I1015" t="s">
        <v>2068</v>
      </c>
      <c r="J1015">
        <v>16</v>
      </c>
      <c r="K1015">
        <v>51</v>
      </c>
      <c r="L1015" s="10">
        <v>28.559486389160199</v>
      </c>
      <c r="M1015" s="10">
        <v>27.366676330566399</v>
      </c>
      <c r="N1015" s="10">
        <v>26.936935424804702</v>
      </c>
      <c r="O1015" s="10">
        <v>28.4854946136475</v>
      </c>
      <c r="P1015" s="10">
        <v>28.426210403442401</v>
      </c>
      <c r="Q1015" s="10">
        <v>24.963850021362301</v>
      </c>
      <c r="R1015" s="10">
        <v>23.681713104248001</v>
      </c>
      <c r="S1015" s="10">
        <v>25.985080718994102</v>
      </c>
    </row>
    <row r="1016" spans="1:19" x14ac:dyDescent="0.25">
      <c r="A1016" t="s">
        <v>13352</v>
      </c>
      <c r="B1016" t="s">
        <v>13598</v>
      </c>
      <c r="C1016" t="s">
        <v>13599</v>
      </c>
      <c r="D1016" t="s">
        <v>13600</v>
      </c>
      <c r="E1016" s="4">
        <v>2.4485783898484801</v>
      </c>
      <c r="F1016" s="7">
        <v>0.78947575887044197</v>
      </c>
      <c r="I1016" t="s">
        <v>2068</v>
      </c>
      <c r="J1016">
        <v>3</v>
      </c>
      <c r="K1016">
        <v>9.9</v>
      </c>
      <c r="L1016" s="10" t="s">
        <v>9</v>
      </c>
      <c r="M1016" s="10" t="s">
        <v>9</v>
      </c>
      <c r="N1016" s="10">
        <v>22.3758869171143</v>
      </c>
      <c r="O1016" s="10">
        <v>22.702325820922901</v>
      </c>
      <c r="P1016" s="10">
        <v>22.3489284515381</v>
      </c>
      <c r="Q1016" s="10">
        <v>23.196876525878899</v>
      </c>
      <c r="R1016" s="10">
        <v>23.21364402771</v>
      </c>
      <c r="S1016" s="10">
        <v>23.385047912597699</v>
      </c>
    </row>
    <row r="1017" spans="1:19" x14ac:dyDescent="0.25">
      <c r="A1017" t="s">
        <v>6376</v>
      </c>
      <c r="B1017" t="s">
        <v>13003</v>
      </c>
      <c r="C1017" t="s">
        <v>13004</v>
      </c>
      <c r="D1017" t="s">
        <v>13005</v>
      </c>
      <c r="E1017" s="4">
        <v>2.44220064605204</v>
      </c>
      <c r="F1017" s="7">
        <v>-8.7372165679931708</v>
      </c>
      <c r="I1017" t="s">
        <v>2068</v>
      </c>
      <c r="J1017">
        <v>16</v>
      </c>
      <c r="K1017">
        <v>72.099999999999994</v>
      </c>
      <c r="L1017" s="10">
        <v>26.9426174163818</v>
      </c>
      <c r="M1017" s="10">
        <v>30.0190105438232</v>
      </c>
      <c r="N1017" s="10">
        <v>29.2475891113281</v>
      </c>
      <c r="O1017" s="10">
        <v>32.206005096435497</v>
      </c>
      <c r="P1017" s="10">
        <v>32.4027709960938</v>
      </c>
      <c r="Q1017" s="10" t="s">
        <v>9</v>
      </c>
      <c r="R1017" s="10">
        <v>21.6838569641113</v>
      </c>
      <c r="S1017" s="10">
        <v>21.168907165527301</v>
      </c>
    </row>
    <row r="1018" spans="1:19" x14ac:dyDescent="0.25">
      <c r="A1018" t="s">
        <v>387</v>
      </c>
      <c r="B1018" t="s">
        <v>2495</v>
      </c>
      <c r="C1018" t="s">
        <v>2496</v>
      </c>
      <c r="D1018" t="s">
        <v>2497</v>
      </c>
      <c r="E1018" s="4">
        <v>2.4371467136115901</v>
      </c>
      <c r="F1018" s="7">
        <v>1.2388870239257801</v>
      </c>
      <c r="I1018" t="s">
        <v>2068</v>
      </c>
      <c r="J1018">
        <v>16</v>
      </c>
      <c r="K1018">
        <v>50.7</v>
      </c>
      <c r="L1018" s="10">
        <v>25.557111740112301</v>
      </c>
      <c r="M1018" s="10">
        <v>26.086484909057599</v>
      </c>
      <c r="N1018" s="10">
        <v>25.8201599121094</v>
      </c>
      <c r="O1018" s="10">
        <v>25.984767913818398</v>
      </c>
      <c r="P1018" s="10">
        <v>25.9618034362793</v>
      </c>
      <c r="Q1018" s="10">
        <v>26.465559005737301</v>
      </c>
      <c r="R1018" s="10">
        <v>27.439533233642599</v>
      </c>
      <c r="S1018" s="10">
        <v>27.457765579223601</v>
      </c>
    </row>
    <row r="1019" spans="1:19" x14ac:dyDescent="0.25">
      <c r="A1019" t="s">
        <v>5965</v>
      </c>
      <c r="B1019" t="s">
        <v>11674</v>
      </c>
      <c r="C1019" t="s">
        <v>11675</v>
      </c>
      <c r="D1019" t="s">
        <v>11676</v>
      </c>
      <c r="E1019" s="4">
        <v>2.4209293657569901</v>
      </c>
      <c r="F1019" s="7">
        <v>-1.99411029815674</v>
      </c>
      <c r="I1019" t="s">
        <v>2068</v>
      </c>
      <c r="J1019">
        <v>3</v>
      </c>
      <c r="K1019">
        <v>45.4</v>
      </c>
      <c r="L1019" s="10">
        <v>27.2127780914307</v>
      </c>
      <c r="M1019" s="10">
        <v>26.2308750152588</v>
      </c>
      <c r="N1019" s="10">
        <v>26.528327941894499</v>
      </c>
      <c r="O1019" s="10">
        <v>25.7805271148682</v>
      </c>
      <c r="P1019" s="10">
        <v>26.5296306610107</v>
      </c>
      <c r="Q1019" s="10">
        <v>24.412918090820298</v>
      </c>
      <c r="R1019" s="10">
        <v>24.511716842651399</v>
      </c>
      <c r="S1019" s="10" t="s">
        <v>9</v>
      </c>
    </row>
    <row r="1020" spans="1:19" x14ac:dyDescent="0.25">
      <c r="A1020" t="s">
        <v>96</v>
      </c>
      <c r="B1020" t="s">
        <v>1958</v>
      </c>
      <c r="C1020" t="s">
        <v>1959</v>
      </c>
      <c r="D1020" t="s">
        <v>1960</v>
      </c>
      <c r="E1020" s="4">
        <v>2.41575049700235</v>
      </c>
      <c r="F1020" s="7">
        <v>1.54144630432129</v>
      </c>
      <c r="I1020" t="s">
        <v>2068</v>
      </c>
      <c r="J1020">
        <v>236</v>
      </c>
      <c r="K1020">
        <v>63.3</v>
      </c>
      <c r="L1020" s="10">
        <v>31.074937820434599</v>
      </c>
      <c r="M1020" s="10">
        <v>29.8425407409668</v>
      </c>
      <c r="N1020" s="10">
        <v>29.7662963867188</v>
      </c>
      <c r="O1020" s="10">
        <v>29.961606979370099</v>
      </c>
      <c r="P1020" s="10">
        <v>29.837989807128899</v>
      </c>
      <c r="Q1020" s="10">
        <v>31.785615921020501</v>
      </c>
      <c r="R1020" s="10">
        <v>31.697380065918001</v>
      </c>
      <c r="S1020" s="10">
        <v>31.4313659667969</v>
      </c>
    </row>
    <row r="1021" spans="1:19" x14ac:dyDescent="0.25">
      <c r="A1021" t="s">
        <v>5678</v>
      </c>
      <c r="B1021" t="s">
        <v>10759</v>
      </c>
      <c r="C1021" t="s">
        <v>10760</v>
      </c>
      <c r="D1021" t="s">
        <v>10761</v>
      </c>
      <c r="E1021" s="4">
        <v>2.3992320424539502</v>
      </c>
      <c r="F1021" s="7">
        <v>1.06364657084147</v>
      </c>
      <c r="I1021" t="s">
        <v>2068</v>
      </c>
      <c r="J1021">
        <v>9</v>
      </c>
      <c r="K1021">
        <v>39.5</v>
      </c>
      <c r="L1021" s="10">
        <v>24.512313842773398</v>
      </c>
      <c r="M1021" s="10">
        <v>24.640316009521499</v>
      </c>
      <c r="N1021" s="10">
        <v>23.8222980499268</v>
      </c>
      <c r="O1021" s="10">
        <v>24.5008659362793</v>
      </c>
      <c r="P1021" s="10">
        <v>24.060176849365199</v>
      </c>
      <c r="Q1021" s="10">
        <v>25.6279411315918</v>
      </c>
      <c r="R1021" s="10">
        <v>25.374998092651399</v>
      </c>
      <c r="S1021" s="10">
        <v>25.109582901001001</v>
      </c>
    </row>
    <row r="1022" spans="1:19" x14ac:dyDescent="0.25">
      <c r="A1022" t="s">
        <v>4651</v>
      </c>
      <c r="B1022" t="s">
        <v>7513</v>
      </c>
      <c r="C1022" t="s">
        <v>7514</v>
      </c>
      <c r="D1022" t="s">
        <v>7515</v>
      </c>
      <c r="E1022" s="4">
        <v>2.39531859919096</v>
      </c>
      <c r="F1022" s="7">
        <v>1.1756669680277501</v>
      </c>
      <c r="I1022" t="s">
        <v>2068</v>
      </c>
      <c r="J1022">
        <v>9</v>
      </c>
      <c r="K1022">
        <v>48.6</v>
      </c>
      <c r="L1022" s="10" t="s">
        <v>9</v>
      </c>
      <c r="M1022" s="10">
        <v>25.094100952148398</v>
      </c>
      <c r="N1022" s="10">
        <v>25.307249069213899</v>
      </c>
      <c r="O1022" s="10">
        <v>25.821842193603501</v>
      </c>
      <c r="P1022" s="10">
        <v>25.552467346191399</v>
      </c>
      <c r="Q1022" s="10">
        <v>26.306745529174801</v>
      </c>
      <c r="R1022" s="10">
        <v>26.892347335815401</v>
      </c>
      <c r="S1022" s="10">
        <v>26.659652709960898</v>
      </c>
    </row>
    <row r="1023" spans="1:19" x14ac:dyDescent="0.25">
      <c r="A1023" t="s">
        <v>5837</v>
      </c>
      <c r="B1023" t="s">
        <v>11272</v>
      </c>
      <c r="C1023" t="s">
        <v>11273</v>
      </c>
      <c r="D1023" t="s">
        <v>11274</v>
      </c>
      <c r="E1023" s="4">
        <v>2.3875825680243099</v>
      </c>
      <c r="F1023" s="7">
        <v>-1.5640801747640001</v>
      </c>
      <c r="I1023" t="s">
        <v>2068</v>
      </c>
      <c r="J1023">
        <v>21</v>
      </c>
      <c r="K1023">
        <v>56</v>
      </c>
      <c r="L1023" s="10">
        <v>27.842512130737301</v>
      </c>
      <c r="M1023" s="10">
        <v>26.583192825317401</v>
      </c>
      <c r="N1023" s="10">
        <v>26.5325813293457</v>
      </c>
      <c r="O1023" s="10">
        <v>27.326766967773398</v>
      </c>
      <c r="P1023" s="10">
        <v>27.179222106933601</v>
      </c>
      <c r="Q1023" s="10">
        <v>25.5437107086182</v>
      </c>
      <c r="R1023" s="10">
        <v>25.804063796997099</v>
      </c>
      <c r="S1023" s="10">
        <v>25.238550186157202</v>
      </c>
    </row>
    <row r="1024" spans="1:19" x14ac:dyDescent="0.25">
      <c r="A1024" t="s">
        <v>4497</v>
      </c>
      <c r="B1024" t="s">
        <v>7012</v>
      </c>
      <c r="C1024" t="s">
        <v>7013</v>
      </c>
      <c r="D1024" t="s">
        <v>7014</v>
      </c>
      <c r="E1024" s="4">
        <v>2.3800588334373098</v>
      </c>
      <c r="F1024" s="7">
        <v>1.90020672480265</v>
      </c>
      <c r="I1024" t="s">
        <v>2068</v>
      </c>
      <c r="J1024">
        <v>18</v>
      </c>
      <c r="K1024">
        <v>45.6</v>
      </c>
      <c r="L1024" s="10" t="s">
        <v>9</v>
      </c>
      <c r="M1024" s="10">
        <v>24.5779705047607</v>
      </c>
      <c r="N1024" s="10">
        <v>24.283775329589801</v>
      </c>
      <c r="O1024" s="10">
        <v>25.397657394409201</v>
      </c>
      <c r="P1024" s="10">
        <v>25.049898147583001</v>
      </c>
      <c r="Q1024" s="10">
        <v>27.161060333251999</v>
      </c>
      <c r="R1024" s="10">
        <v>26.169795989990199</v>
      </c>
      <c r="S1024" s="10">
        <v>26.851739883422901</v>
      </c>
    </row>
    <row r="1025" spans="1:19" x14ac:dyDescent="0.25">
      <c r="A1025" t="s">
        <v>5604</v>
      </c>
      <c r="B1025" t="s">
        <v>10519</v>
      </c>
      <c r="C1025" t="s">
        <v>10520</v>
      </c>
      <c r="D1025" t="s">
        <v>10521</v>
      </c>
      <c r="E1025" s="4">
        <v>2.37873681981345</v>
      </c>
      <c r="F1025" s="7">
        <v>1.0429285685221401</v>
      </c>
      <c r="I1025" t="s">
        <v>2068</v>
      </c>
      <c r="J1025">
        <v>37</v>
      </c>
      <c r="K1025">
        <v>45.9</v>
      </c>
      <c r="L1025" s="10">
        <v>25.8584384918213</v>
      </c>
      <c r="M1025" s="10">
        <v>26.082979202270501</v>
      </c>
      <c r="N1025" s="10">
        <v>26.052726745605501</v>
      </c>
      <c r="O1025" s="10">
        <v>26.6355895996094</v>
      </c>
      <c r="P1025" s="10">
        <v>26.5964756011963</v>
      </c>
      <c r="Q1025" s="10">
        <v>27.528802871704102</v>
      </c>
      <c r="R1025" s="10">
        <v>27.297046661376999</v>
      </c>
      <c r="S1025" s="10">
        <v>27.038661956787099</v>
      </c>
    </row>
    <row r="1026" spans="1:19" x14ac:dyDescent="0.25">
      <c r="A1026" t="s">
        <v>505</v>
      </c>
      <c r="B1026" t="s">
        <v>2666</v>
      </c>
      <c r="C1026" t="s">
        <v>2667</v>
      </c>
      <c r="D1026" t="s">
        <v>2668</v>
      </c>
      <c r="E1026" s="4">
        <v>2.3773114551729599</v>
      </c>
      <c r="F1026" s="7">
        <v>0.88120524088541796</v>
      </c>
      <c r="I1026" t="s">
        <v>2068</v>
      </c>
      <c r="J1026">
        <v>16</v>
      </c>
      <c r="K1026">
        <v>50.6</v>
      </c>
      <c r="L1026" s="10">
        <v>29.444738388061499</v>
      </c>
      <c r="M1026" s="10">
        <v>28.880413055419901</v>
      </c>
      <c r="N1026" s="10">
        <v>28.791624069213899</v>
      </c>
      <c r="O1026" s="10">
        <v>29.4338989257813</v>
      </c>
      <c r="P1026" s="10">
        <v>29.2561435699463</v>
      </c>
      <c r="Q1026" s="10">
        <v>29.916019439697301</v>
      </c>
      <c r="R1026" s="10">
        <v>29.979087829589801</v>
      </c>
      <c r="S1026" s="10">
        <v>30.232599258422901</v>
      </c>
    </row>
    <row r="1027" spans="1:19" x14ac:dyDescent="0.25">
      <c r="A1027" t="s">
        <v>4915</v>
      </c>
      <c r="B1027" t="s">
        <v>8337</v>
      </c>
      <c r="C1027" t="s">
        <v>8338</v>
      </c>
      <c r="D1027" t="s">
        <v>8339</v>
      </c>
      <c r="E1027" s="4">
        <v>2.3763896264066902</v>
      </c>
      <c r="F1027" s="7">
        <v>1.0152673085530599</v>
      </c>
      <c r="I1027" t="s">
        <v>2068</v>
      </c>
      <c r="J1027">
        <v>34</v>
      </c>
      <c r="K1027">
        <v>61.9</v>
      </c>
      <c r="L1027" s="10">
        <v>27.4532165527344</v>
      </c>
      <c r="M1027" s="10">
        <v>27.303647994995099</v>
      </c>
      <c r="N1027" s="10">
        <v>27.075569152831999</v>
      </c>
      <c r="O1027" s="10">
        <v>27.589136123657202</v>
      </c>
      <c r="P1027" s="10">
        <v>27.5683689117432</v>
      </c>
      <c r="Q1027" s="10">
        <v>28.474473953247099</v>
      </c>
      <c r="R1027" s="10">
        <v>28.824979782104499</v>
      </c>
      <c r="S1027" s="10">
        <v>27.940311431884801</v>
      </c>
    </row>
    <row r="1028" spans="1:19" x14ac:dyDescent="0.25">
      <c r="A1028" t="s">
        <v>4671</v>
      </c>
      <c r="B1028" t="s">
        <v>7573</v>
      </c>
      <c r="C1028" t="s">
        <v>7574</v>
      </c>
      <c r="D1028" t="s">
        <v>7575</v>
      </c>
      <c r="E1028" s="4">
        <v>2.3693130003038201</v>
      </c>
      <c r="F1028" s="7">
        <v>1.3711531321207699</v>
      </c>
      <c r="I1028" t="s">
        <v>2068</v>
      </c>
      <c r="J1028">
        <v>5</v>
      </c>
      <c r="K1028">
        <v>39.6</v>
      </c>
      <c r="L1028" s="10">
        <v>24.108190536498999</v>
      </c>
      <c r="M1028" s="10">
        <v>23.980005264282202</v>
      </c>
      <c r="N1028" s="10">
        <v>22.9430027008057</v>
      </c>
      <c r="O1028" s="10">
        <v>23.4849758148193</v>
      </c>
      <c r="P1028" s="10">
        <v>23.367977142333999</v>
      </c>
      <c r="Q1028" s="10">
        <v>24.8825588226318</v>
      </c>
      <c r="R1028" s="10">
        <v>25.260963439941399</v>
      </c>
      <c r="S1028" s="10">
        <v>24.7004280090332</v>
      </c>
    </row>
    <row r="1029" spans="1:19" x14ac:dyDescent="0.25">
      <c r="A1029" t="s">
        <v>102</v>
      </c>
      <c r="B1029" t="s">
        <v>1976</v>
      </c>
      <c r="C1029" t="s">
        <v>1977</v>
      </c>
      <c r="D1029" t="s">
        <v>1978</v>
      </c>
      <c r="E1029" s="4">
        <v>2.3580648219108702</v>
      </c>
      <c r="F1029" s="7">
        <v>0.64372990926106499</v>
      </c>
      <c r="I1029" t="s">
        <v>2068</v>
      </c>
      <c r="J1029">
        <v>17</v>
      </c>
      <c r="K1029">
        <v>83.1</v>
      </c>
      <c r="L1029" s="10">
        <v>29.710147857666001</v>
      </c>
      <c r="M1029" s="10">
        <v>29.9643955230713</v>
      </c>
      <c r="N1029" s="10">
        <v>29.804937362670898</v>
      </c>
      <c r="O1029" s="10">
        <v>29.495262145996101</v>
      </c>
      <c r="P1029" s="10">
        <v>29.666994094848601</v>
      </c>
      <c r="Q1029" s="10">
        <v>30.4495639801025</v>
      </c>
      <c r="R1029" s="10">
        <v>30.565351486206101</v>
      </c>
      <c r="S1029" s="10">
        <v>30.101316452026399</v>
      </c>
    </row>
    <row r="1030" spans="1:19" x14ac:dyDescent="0.25">
      <c r="A1030" t="s">
        <v>210</v>
      </c>
      <c r="B1030" t="s">
        <v>2183</v>
      </c>
      <c r="C1030" t="s">
        <v>2184</v>
      </c>
      <c r="D1030" t="s">
        <v>2185</v>
      </c>
      <c r="E1030" s="4">
        <v>2.35676042682663</v>
      </c>
      <c r="F1030" s="7">
        <v>-1.5545124053955099</v>
      </c>
      <c r="I1030" t="s">
        <v>2068</v>
      </c>
      <c r="J1030">
        <v>19</v>
      </c>
      <c r="K1030">
        <v>71</v>
      </c>
      <c r="L1030" s="10">
        <v>29.322252273559599</v>
      </c>
      <c r="M1030" s="10">
        <v>28.351514816284201</v>
      </c>
      <c r="N1030" s="10">
        <v>28.4968967437744</v>
      </c>
      <c r="O1030" s="10">
        <v>29.4203987121582</v>
      </c>
      <c r="P1030" s="10">
        <v>29.190710067748999</v>
      </c>
      <c r="Q1030" s="10">
        <v>26.9010829925537</v>
      </c>
      <c r="R1030" s="10">
        <v>27.541030883789102</v>
      </c>
      <c r="S1030" s="10">
        <v>27.763412475585898</v>
      </c>
    </row>
    <row r="1031" spans="1:19" x14ac:dyDescent="0.25">
      <c r="A1031" t="s">
        <v>625</v>
      </c>
      <c r="B1031" t="s">
        <v>2801</v>
      </c>
      <c r="C1031" t="s">
        <v>2802</v>
      </c>
      <c r="D1031" t="s">
        <v>2803</v>
      </c>
      <c r="E1031" s="4">
        <v>2.3533048284176701</v>
      </c>
      <c r="F1031" s="7">
        <v>-1.16367251078288</v>
      </c>
      <c r="I1031" t="s">
        <v>2068</v>
      </c>
      <c r="J1031">
        <v>15</v>
      </c>
      <c r="K1031">
        <v>81.5</v>
      </c>
      <c r="L1031" s="10">
        <v>28.921941757202099</v>
      </c>
      <c r="M1031" s="10">
        <v>28.241294860839801</v>
      </c>
      <c r="N1031" s="10">
        <v>28.254991531372099</v>
      </c>
      <c r="O1031" s="10">
        <v>28.379865646362301</v>
      </c>
      <c r="P1031" s="10">
        <v>28.431808471679702</v>
      </c>
      <c r="Q1031" s="10">
        <v>27.342277526855501</v>
      </c>
      <c r="R1031" s="10">
        <v>27.733003616333001</v>
      </c>
      <c r="S1031" s="10">
        <v>26.771642684936499</v>
      </c>
    </row>
    <row r="1032" spans="1:19" x14ac:dyDescent="0.25">
      <c r="A1032" t="s">
        <v>5158</v>
      </c>
      <c r="B1032" t="s">
        <v>9108</v>
      </c>
      <c r="C1032" t="s">
        <v>9109</v>
      </c>
      <c r="D1032" t="s">
        <v>9110</v>
      </c>
      <c r="E1032" s="4">
        <v>2.3529248397752198</v>
      </c>
      <c r="F1032" s="7">
        <v>1.2226776123046901</v>
      </c>
      <c r="I1032" t="s">
        <v>2068</v>
      </c>
      <c r="J1032">
        <v>10</v>
      </c>
      <c r="K1032">
        <v>66.7</v>
      </c>
      <c r="L1032" s="10">
        <v>27.283063888549801</v>
      </c>
      <c r="M1032" s="10">
        <v>26.5588054656982</v>
      </c>
      <c r="N1032" s="10">
        <v>26.533641815185501</v>
      </c>
      <c r="O1032" s="10">
        <v>27.3198642730713</v>
      </c>
      <c r="P1032" s="10">
        <v>27.250654220581101</v>
      </c>
      <c r="Q1032" s="10">
        <v>28.556766510009801</v>
      </c>
      <c r="R1032" s="10">
        <v>28.146335601806602</v>
      </c>
      <c r="S1032" s="10">
        <v>27.932548522949201</v>
      </c>
    </row>
    <row r="1033" spans="1:19" x14ac:dyDescent="0.25">
      <c r="A1033" t="s">
        <v>87</v>
      </c>
      <c r="B1033" t="s">
        <v>1946</v>
      </c>
      <c r="C1033" t="s">
        <v>1947</v>
      </c>
      <c r="D1033" t="s">
        <v>1948</v>
      </c>
      <c r="E1033" s="4">
        <v>2.3421847307672001</v>
      </c>
      <c r="F1033" s="7">
        <v>-2.55257237752279</v>
      </c>
      <c r="I1033" t="s">
        <v>2068</v>
      </c>
      <c r="J1033">
        <v>19</v>
      </c>
      <c r="K1033">
        <v>77.099999999999994</v>
      </c>
      <c r="L1033" s="10">
        <v>30.8939723968506</v>
      </c>
      <c r="M1033" s="10">
        <v>29.283897399902301</v>
      </c>
      <c r="N1033" s="10">
        <v>29.2793483734131</v>
      </c>
      <c r="O1033" s="10">
        <v>28.915319442748999</v>
      </c>
      <c r="P1033" s="10">
        <v>28.862525939941399</v>
      </c>
      <c r="Q1033" s="10">
        <v>26.275812149047901</v>
      </c>
      <c r="R1033" s="10">
        <v>27.6686611175537</v>
      </c>
      <c r="S1033" s="10">
        <v>26.738847732543899</v>
      </c>
    </row>
    <row r="1034" spans="1:19" x14ac:dyDescent="0.25">
      <c r="A1034" t="s">
        <v>5185</v>
      </c>
      <c r="B1034" t="s">
        <v>9189</v>
      </c>
      <c r="C1034" t="s">
        <v>9190</v>
      </c>
      <c r="D1034" t="s">
        <v>9191</v>
      </c>
      <c r="E1034" s="4">
        <v>2.3413750747592998</v>
      </c>
      <c r="F1034" s="7">
        <v>0.99600124359130904</v>
      </c>
      <c r="I1034" t="s">
        <v>2068</v>
      </c>
      <c r="J1034">
        <v>6</v>
      </c>
      <c r="K1034">
        <v>54.2</v>
      </c>
      <c r="L1034" s="10" t="s">
        <v>9</v>
      </c>
      <c r="M1034" s="10">
        <v>25.983180999755898</v>
      </c>
      <c r="N1034" s="10">
        <v>26.129981994628899</v>
      </c>
      <c r="O1034" s="10">
        <v>25.809759140014599</v>
      </c>
      <c r="P1034" s="10">
        <v>25.716272354126001</v>
      </c>
      <c r="Q1034" s="10">
        <v>27.108047485351602</v>
      </c>
      <c r="R1034" s="10">
        <v>26.4928283691406</v>
      </c>
      <c r="S1034" s="10">
        <v>27.116523742675799</v>
      </c>
    </row>
    <row r="1035" spans="1:19" x14ac:dyDescent="0.25">
      <c r="A1035" t="s">
        <v>5116</v>
      </c>
      <c r="B1035" t="s">
        <v>8976</v>
      </c>
      <c r="C1035" t="s">
        <v>8977</v>
      </c>
      <c r="D1035" t="s">
        <v>8978</v>
      </c>
      <c r="E1035" s="4">
        <v>2.3397635171982301</v>
      </c>
      <c r="F1035" s="7">
        <v>1.6859564781189</v>
      </c>
      <c r="I1035" t="s">
        <v>2068</v>
      </c>
      <c r="J1035">
        <v>7</v>
      </c>
      <c r="K1035">
        <v>75.2</v>
      </c>
      <c r="L1035" s="10" t="s">
        <v>9</v>
      </c>
      <c r="M1035" s="10">
        <v>25.0019721984863</v>
      </c>
      <c r="N1035" s="10">
        <v>24.551418304443398</v>
      </c>
      <c r="O1035" s="10">
        <v>25.519344329833999</v>
      </c>
      <c r="P1035" s="10">
        <v>25.628087997436499</v>
      </c>
      <c r="Q1035" s="10">
        <v>26.700689315795898</v>
      </c>
      <c r="R1035" s="10">
        <v>26.592155456543001</v>
      </c>
      <c r="S1035" s="10">
        <v>27.290641784668001</v>
      </c>
    </row>
    <row r="1036" spans="1:19" x14ac:dyDescent="0.25">
      <c r="A1036" t="s">
        <v>4281</v>
      </c>
      <c r="B1036" t="s">
        <v>4282</v>
      </c>
      <c r="C1036" t="s">
        <v>4283</v>
      </c>
      <c r="D1036" t="s">
        <v>4284</v>
      </c>
      <c r="E1036" s="4">
        <v>2.33908370013719</v>
      </c>
      <c r="F1036" s="7">
        <v>1.2232551574707</v>
      </c>
      <c r="I1036" t="s">
        <v>2068</v>
      </c>
      <c r="J1036">
        <v>14</v>
      </c>
      <c r="K1036">
        <v>44.2</v>
      </c>
      <c r="L1036" s="10">
        <v>27.583986282348601</v>
      </c>
      <c r="M1036" s="10">
        <v>26.5953884124756</v>
      </c>
      <c r="N1036" s="10">
        <v>27.1516418457031</v>
      </c>
      <c r="O1036" s="10">
        <v>26.9341430664063</v>
      </c>
      <c r="P1036" s="10">
        <v>26.756984710693398</v>
      </c>
      <c r="Q1036" s="10">
        <v>28.543113708496101</v>
      </c>
      <c r="R1036" s="10">
        <v>28.325128555297901</v>
      </c>
      <c r="S1036" s="10">
        <v>27.8148097991943</v>
      </c>
    </row>
    <row r="1037" spans="1:19" x14ac:dyDescent="0.25">
      <c r="A1037" t="s">
        <v>5703</v>
      </c>
      <c r="B1037" t="s">
        <v>10837</v>
      </c>
      <c r="C1037" t="s">
        <v>10838</v>
      </c>
      <c r="D1037" t="s">
        <v>10839</v>
      </c>
      <c r="E1037" s="4">
        <v>2.33549696865468</v>
      </c>
      <c r="F1037" s="7">
        <v>0.77708180745442601</v>
      </c>
      <c r="I1037" t="s">
        <v>2068</v>
      </c>
      <c r="J1037">
        <v>8</v>
      </c>
      <c r="K1037">
        <v>58.1</v>
      </c>
      <c r="L1037" s="10">
        <v>24.557712554931602</v>
      </c>
      <c r="M1037" s="10">
        <v>24.809328079223601</v>
      </c>
      <c r="N1037" s="10">
        <v>24.8478813171387</v>
      </c>
      <c r="O1037" s="10">
        <v>24.953096389770501</v>
      </c>
      <c r="P1037" s="10">
        <v>24.7101936340332</v>
      </c>
      <c r="Q1037" s="10">
        <v>25.963703155517599</v>
      </c>
      <c r="R1037" s="10">
        <v>25.278169631958001</v>
      </c>
      <c r="S1037" s="10">
        <v>25.4162998199463</v>
      </c>
    </row>
    <row r="1038" spans="1:19" x14ac:dyDescent="0.25">
      <c r="A1038" t="s">
        <v>13323</v>
      </c>
      <c r="B1038" t="s">
        <v>13493</v>
      </c>
      <c r="C1038" t="s">
        <v>13494</v>
      </c>
      <c r="D1038" t="s">
        <v>13495</v>
      </c>
      <c r="E1038" s="4">
        <v>2.3242028623945501</v>
      </c>
      <c r="F1038" s="7">
        <v>1.87272596359253</v>
      </c>
      <c r="I1038" t="s">
        <v>2068</v>
      </c>
      <c r="J1038">
        <v>3</v>
      </c>
      <c r="K1038">
        <v>6.3</v>
      </c>
      <c r="L1038" s="10" t="s">
        <v>9</v>
      </c>
      <c r="M1038" s="10">
        <v>21.048284530639599</v>
      </c>
      <c r="N1038" s="10">
        <v>21.243921279907202</v>
      </c>
      <c r="O1038" s="10">
        <v>20.934362411498999</v>
      </c>
      <c r="P1038" s="10">
        <v>20.788612365722699</v>
      </c>
      <c r="Q1038" s="10">
        <v>23.360713958740199</v>
      </c>
      <c r="R1038" s="10" t="s">
        <v>9</v>
      </c>
      <c r="S1038" s="10">
        <v>22.392328262329102</v>
      </c>
    </row>
    <row r="1039" spans="1:19" x14ac:dyDescent="0.25">
      <c r="A1039" t="s">
        <v>180</v>
      </c>
      <c r="B1039" t="s">
        <v>2111</v>
      </c>
      <c r="C1039" t="s">
        <v>2112</v>
      </c>
      <c r="D1039" t="s">
        <v>2113</v>
      </c>
      <c r="E1039" s="4">
        <v>2.3217460947497899</v>
      </c>
      <c r="F1039" s="7">
        <v>1.7249064127604099</v>
      </c>
      <c r="I1039" t="s">
        <v>2068</v>
      </c>
      <c r="J1039">
        <v>49</v>
      </c>
      <c r="K1039">
        <v>78.8</v>
      </c>
      <c r="L1039" s="10">
        <v>33.262153625488303</v>
      </c>
      <c r="M1039" s="10">
        <v>32.64404296875</v>
      </c>
      <c r="N1039" s="10">
        <v>32.534313201904297</v>
      </c>
      <c r="O1039" s="10">
        <v>32.853488922119098</v>
      </c>
      <c r="P1039" s="10">
        <v>32.861614227294901</v>
      </c>
      <c r="Q1039" s="10">
        <v>33.712104797363303</v>
      </c>
      <c r="R1039" s="10">
        <v>35.414825439453097</v>
      </c>
      <c r="S1039" s="10">
        <v>34.5411567687988</v>
      </c>
    </row>
    <row r="1040" spans="1:19" x14ac:dyDescent="0.25">
      <c r="A1040" t="s">
        <v>5306</v>
      </c>
      <c r="B1040" t="s">
        <v>9578</v>
      </c>
      <c r="C1040" t="s">
        <v>9579</v>
      </c>
      <c r="D1040" t="s">
        <v>9580</v>
      </c>
      <c r="E1040" s="4">
        <v>2.3181270482282801</v>
      </c>
      <c r="F1040" s="7">
        <v>1.1850486755371099</v>
      </c>
      <c r="I1040" t="s">
        <v>2068</v>
      </c>
      <c r="J1040">
        <v>17</v>
      </c>
      <c r="K1040">
        <v>57</v>
      </c>
      <c r="L1040" s="10">
        <v>25.016782760620099</v>
      </c>
      <c r="M1040" s="10">
        <v>24.282722473144499</v>
      </c>
      <c r="N1040" s="10">
        <v>24.352502822876001</v>
      </c>
      <c r="O1040" s="10">
        <v>25.275117874145501</v>
      </c>
      <c r="P1040" s="10">
        <v>24.811641693115199</v>
      </c>
      <c r="Q1040" s="10">
        <v>26.137294769287099</v>
      </c>
      <c r="R1040" s="10">
        <v>25.978889465331999</v>
      </c>
      <c r="S1040" s="10">
        <v>25.682222366333001</v>
      </c>
    </row>
    <row r="1041" spans="1:19" x14ac:dyDescent="0.25">
      <c r="A1041" t="s">
        <v>4993</v>
      </c>
      <c r="B1041" t="s">
        <v>8583</v>
      </c>
      <c r="C1041" t="s">
        <v>8584</v>
      </c>
      <c r="D1041" t="s">
        <v>8585</v>
      </c>
      <c r="E1041" s="4">
        <v>2.3176894764014802</v>
      </c>
      <c r="F1041" s="7">
        <v>1.7141413370768199</v>
      </c>
      <c r="I1041" t="s">
        <v>2068</v>
      </c>
      <c r="J1041">
        <v>9</v>
      </c>
      <c r="K1041">
        <v>46.5</v>
      </c>
      <c r="L1041" s="10">
        <v>24.8794765472412</v>
      </c>
      <c r="M1041" s="10">
        <v>23.502304077148398</v>
      </c>
      <c r="N1041" s="10">
        <v>24.0854587554932</v>
      </c>
      <c r="O1041" s="10">
        <v>24.294073104858398</v>
      </c>
      <c r="P1041" s="10">
        <v>24.557796478271499</v>
      </c>
      <c r="Q1041" s="10">
        <v>26.1842651367188</v>
      </c>
      <c r="R1041" s="10">
        <v>26.424047470092798</v>
      </c>
      <c r="S1041" s="10">
        <v>25.325576782226602</v>
      </c>
    </row>
    <row r="1042" spans="1:19" x14ac:dyDescent="0.25">
      <c r="A1042" t="s">
        <v>5283</v>
      </c>
      <c r="B1042" t="s">
        <v>9503</v>
      </c>
      <c r="C1042" t="s">
        <v>9504</v>
      </c>
      <c r="D1042" t="s">
        <v>9505</v>
      </c>
      <c r="E1042" s="4">
        <v>2.31315539921387</v>
      </c>
      <c r="F1042" s="7">
        <v>1.1143767038981101</v>
      </c>
      <c r="I1042" t="s">
        <v>2068</v>
      </c>
      <c r="J1042">
        <v>10</v>
      </c>
      <c r="K1042">
        <v>45.4</v>
      </c>
      <c r="L1042" s="10">
        <v>26.0680961608887</v>
      </c>
      <c r="M1042" s="10">
        <v>25.3190307617188</v>
      </c>
      <c r="N1042" s="10">
        <v>25.419782638549801</v>
      </c>
      <c r="O1042" s="10">
        <v>25.633203506469702</v>
      </c>
      <c r="P1042" s="10">
        <v>25.208927154541001</v>
      </c>
      <c r="Q1042" s="10">
        <v>26.363203048706101</v>
      </c>
      <c r="R1042" s="10">
        <v>27.069728851318398</v>
      </c>
      <c r="S1042" s="10">
        <v>26.4996223449707</v>
      </c>
    </row>
    <row r="1043" spans="1:19" x14ac:dyDescent="0.25">
      <c r="A1043" t="s">
        <v>4367</v>
      </c>
      <c r="B1043" t="s">
        <v>6599</v>
      </c>
      <c r="C1043" t="s">
        <v>6600</v>
      </c>
      <c r="D1043" t="s">
        <v>6601</v>
      </c>
      <c r="E1043" s="4">
        <v>2.3093252077270399</v>
      </c>
      <c r="F1043" s="7">
        <v>1.8135248819987</v>
      </c>
      <c r="I1043" t="s">
        <v>2068</v>
      </c>
      <c r="J1043">
        <v>6</v>
      </c>
      <c r="K1043">
        <v>47.3</v>
      </c>
      <c r="L1043" s="10" t="s">
        <v>9</v>
      </c>
      <c r="M1043" s="10">
        <v>24.121435165405298</v>
      </c>
      <c r="N1043" s="10">
        <v>23.635318756103501</v>
      </c>
      <c r="O1043" s="10">
        <v>23.813796997070298</v>
      </c>
      <c r="P1043" s="10">
        <v>23.674482345581101</v>
      </c>
      <c r="Q1043" s="10">
        <v>26.472606658935501</v>
      </c>
      <c r="R1043" s="10">
        <v>25.1690368652344</v>
      </c>
      <c r="S1043" s="10">
        <v>25.2327060699463</v>
      </c>
    </row>
    <row r="1044" spans="1:19" x14ac:dyDescent="0.25">
      <c r="A1044" t="s">
        <v>13325</v>
      </c>
      <c r="B1044" t="s">
        <v>13499</v>
      </c>
      <c r="C1044" t="s">
        <v>13500</v>
      </c>
      <c r="D1044" t="s">
        <v>13501</v>
      </c>
      <c r="E1044" s="4">
        <v>2.3081992396272399</v>
      </c>
      <c r="F1044" s="7">
        <v>1.59416103363037</v>
      </c>
      <c r="I1044" t="s">
        <v>2068</v>
      </c>
      <c r="J1044">
        <v>6</v>
      </c>
      <c r="K1044">
        <v>65.5</v>
      </c>
      <c r="L1044" s="10" t="s">
        <v>9</v>
      </c>
      <c r="M1044" s="10" t="s">
        <v>9</v>
      </c>
      <c r="N1044" s="10" t="s">
        <v>9</v>
      </c>
      <c r="O1044" s="10">
        <v>23.188285827636701</v>
      </c>
      <c r="P1044" s="10">
        <v>23.339136123657202</v>
      </c>
      <c r="Q1044" s="10">
        <v>24.575736999511701</v>
      </c>
      <c r="R1044" s="10">
        <v>24.872383117675799</v>
      </c>
      <c r="S1044" s="10">
        <v>25.125495910644499</v>
      </c>
    </row>
    <row r="1045" spans="1:19" x14ac:dyDescent="0.25">
      <c r="A1045" t="s">
        <v>4746</v>
      </c>
      <c r="B1045" t="s">
        <v>7800</v>
      </c>
      <c r="C1045" t="s">
        <v>7801</v>
      </c>
      <c r="D1045" t="s">
        <v>7802</v>
      </c>
      <c r="E1045" s="4">
        <v>2.3073591884836899</v>
      </c>
      <c r="F1045" s="7">
        <v>1.7739752451578801</v>
      </c>
      <c r="I1045" t="s">
        <v>2068</v>
      </c>
      <c r="J1045">
        <v>33</v>
      </c>
      <c r="K1045">
        <v>62.2</v>
      </c>
      <c r="L1045" s="10">
        <v>27.5079860687256</v>
      </c>
      <c r="M1045" s="10">
        <v>26.2927436828613</v>
      </c>
      <c r="N1045" s="10">
        <v>26.375129699706999</v>
      </c>
      <c r="O1045" s="10">
        <v>25.997322082519499</v>
      </c>
      <c r="P1045" s="10">
        <v>25.8120002746582</v>
      </c>
      <c r="Q1045" s="10">
        <v>27.890312194824201</v>
      </c>
      <c r="R1045" s="10">
        <v>28.205661773681602</v>
      </c>
      <c r="S1045" s="10">
        <v>28.417060852050799</v>
      </c>
    </row>
    <row r="1046" spans="1:19" x14ac:dyDescent="0.25">
      <c r="A1046" t="s">
        <v>4859</v>
      </c>
      <c r="B1046" t="s">
        <v>8154</v>
      </c>
      <c r="C1046" t="s">
        <v>8155</v>
      </c>
      <c r="D1046" t="s">
        <v>8156</v>
      </c>
      <c r="E1046" s="4">
        <v>2.3067317647330499</v>
      </c>
      <c r="F1046" s="7">
        <v>1.53488000233968</v>
      </c>
      <c r="I1046" t="s">
        <v>2068</v>
      </c>
      <c r="J1046">
        <v>7</v>
      </c>
      <c r="K1046">
        <v>50</v>
      </c>
      <c r="L1046" s="10" t="s">
        <v>9</v>
      </c>
      <c r="M1046" s="10">
        <v>24.2926921844482</v>
      </c>
      <c r="N1046" s="10">
        <v>24.4266757965088</v>
      </c>
      <c r="O1046" s="10">
        <v>25.098661422729499</v>
      </c>
      <c r="P1046" s="10">
        <v>25.2531337738037</v>
      </c>
      <c r="Q1046" s="10">
        <v>25.953662872314499</v>
      </c>
      <c r="R1046" s="10">
        <v>26.403211593627901</v>
      </c>
      <c r="S1046" s="10">
        <v>26.5511379241943</v>
      </c>
    </row>
    <row r="1047" spans="1:19" x14ac:dyDescent="0.25">
      <c r="A1047" t="s">
        <v>5532</v>
      </c>
      <c r="B1047" t="s">
        <v>10291</v>
      </c>
      <c r="C1047" t="s">
        <v>10292</v>
      </c>
      <c r="D1047" t="s">
        <v>10293</v>
      </c>
      <c r="E1047" s="4">
        <v>2.30549623930164</v>
      </c>
      <c r="F1047" s="7">
        <v>1.5135768890380801</v>
      </c>
      <c r="I1047" t="s">
        <v>2068</v>
      </c>
      <c r="J1047">
        <v>11</v>
      </c>
      <c r="K1047">
        <v>48.5</v>
      </c>
      <c r="L1047" s="10">
        <v>24.620618820190401</v>
      </c>
      <c r="M1047" s="10">
        <v>23.931686401367202</v>
      </c>
      <c r="N1047" s="10">
        <v>23.663825988769499</v>
      </c>
      <c r="O1047" s="10">
        <v>23.523176193237301</v>
      </c>
      <c r="P1047" s="10">
        <v>23.474290847778299</v>
      </c>
      <c r="Q1047" s="10">
        <v>25.922794342041001</v>
      </c>
      <c r="R1047" s="10">
        <v>25.152854919433601</v>
      </c>
      <c r="S1047" s="10">
        <v>24.993240356445298</v>
      </c>
    </row>
    <row r="1048" spans="1:19" x14ac:dyDescent="0.25">
      <c r="A1048" t="s">
        <v>475</v>
      </c>
      <c r="B1048" t="s">
        <v>2618</v>
      </c>
      <c r="C1048" t="s">
        <v>2619</v>
      </c>
      <c r="D1048" t="s">
        <v>2620</v>
      </c>
      <c r="E1048" s="4">
        <v>2.2947363137834502</v>
      </c>
      <c r="F1048" s="7">
        <v>-2.2034882863362601</v>
      </c>
      <c r="I1048" t="s">
        <v>2068</v>
      </c>
      <c r="J1048">
        <v>35</v>
      </c>
      <c r="K1048">
        <v>34</v>
      </c>
      <c r="L1048" s="10">
        <v>29.148180007934599</v>
      </c>
      <c r="M1048" s="10">
        <v>27.855644226074201</v>
      </c>
      <c r="N1048" s="10">
        <v>27.716300964355501</v>
      </c>
      <c r="O1048" s="10">
        <v>27.195491790771499</v>
      </c>
      <c r="P1048" s="10">
        <v>27.035444259643601</v>
      </c>
      <c r="Q1048" s="10">
        <v>25.2542839050293</v>
      </c>
      <c r="R1048" s="10">
        <v>25.696689605712901</v>
      </c>
      <c r="S1048" s="10">
        <v>25.809198379516602</v>
      </c>
    </row>
    <row r="1049" spans="1:19" x14ac:dyDescent="0.25">
      <c r="A1049" t="s">
        <v>5402</v>
      </c>
      <c r="B1049" t="s">
        <v>9883</v>
      </c>
      <c r="C1049" t="s">
        <v>9884</v>
      </c>
      <c r="D1049" t="s">
        <v>9885</v>
      </c>
      <c r="E1049" s="4">
        <v>2.2794262003974399</v>
      </c>
      <c r="F1049" s="7">
        <v>1.1316314697265599</v>
      </c>
      <c r="I1049" t="s">
        <v>2068</v>
      </c>
      <c r="J1049">
        <v>22</v>
      </c>
      <c r="K1049">
        <v>49.2</v>
      </c>
      <c r="L1049" s="10">
        <v>26.406873703002901</v>
      </c>
      <c r="M1049" s="10">
        <v>25.567848205566399</v>
      </c>
      <c r="N1049" s="10">
        <v>25.332006454467798</v>
      </c>
      <c r="O1049" s="10">
        <v>25.497907638549801</v>
      </c>
      <c r="P1049" s="10">
        <v>25.461605072021499</v>
      </c>
      <c r="Q1049" s="10">
        <v>26.951780319213899</v>
      </c>
      <c r="R1049" s="10">
        <v>26.766799926757798</v>
      </c>
      <c r="S1049" s="10">
        <v>26.636058807373001</v>
      </c>
    </row>
    <row r="1050" spans="1:19" x14ac:dyDescent="0.25">
      <c r="A1050" t="s">
        <v>6257</v>
      </c>
      <c r="B1050" t="s">
        <v>12634</v>
      </c>
      <c r="C1050" t="s">
        <v>12635</v>
      </c>
      <c r="D1050" t="s">
        <v>12636</v>
      </c>
      <c r="E1050" s="4">
        <v>2.2768416813727299</v>
      </c>
      <c r="F1050" s="7">
        <v>-1.07096277872721</v>
      </c>
      <c r="I1050" t="s">
        <v>2068</v>
      </c>
      <c r="J1050">
        <v>25</v>
      </c>
      <c r="K1050">
        <v>81.599999999999994</v>
      </c>
      <c r="L1050" s="10">
        <v>29.3298034667969</v>
      </c>
      <c r="M1050" s="10">
        <v>28.577842712402301</v>
      </c>
      <c r="N1050" s="10">
        <v>28.724431991577099</v>
      </c>
      <c r="O1050" s="10">
        <v>29.50364112854</v>
      </c>
      <c r="P1050" s="10">
        <v>29.363162994384801</v>
      </c>
      <c r="Q1050" s="10">
        <v>27.957212448120099</v>
      </c>
      <c r="R1050" s="10">
        <v>28.028221130371101</v>
      </c>
      <c r="S1050" s="10">
        <v>28.101007461547901</v>
      </c>
    </row>
    <row r="1051" spans="1:19" x14ac:dyDescent="0.25">
      <c r="A1051" t="s">
        <v>5601</v>
      </c>
      <c r="B1051" t="s">
        <v>10507</v>
      </c>
      <c r="C1051" t="s">
        <v>10508</v>
      </c>
      <c r="D1051" t="s">
        <v>10509</v>
      </c>
      <c r="E1051" s="4">
        <v>2.2733128650301202</v>
      </c>
      <c r="F1051" s="7">
        <v>0.97295227050781097</v>
      </c>
      <c r="I1051" t="s">
        <v>2068</v>
      </c>
      <c r="J1051">
        <v>30</v>
      </c>
      <c r="K1051">
        <v>40.200000000000003</v>
      </c>
      <c r="L1051" s="10">
        <v>26.2994174957275</v>
      </c>
      <c r="M1051" s="10">
        <v>25.942613601684599</v>
      </c>
      <c r="N1051" s="10">
        <v>25.806158065795898</v>
      </c>
      <c r="O1051" s="10">
        <v>26.590480804443398</v>
      </c>
      <c r="P1051" s="10">
        <v>26.4425945281982</v>
      </c>
      <c r="Q1051" s="10">
        <v>27.437505722045898</v>
      </c>
      <c r="R1051" s="10">
        <v>26.9015083312988</v>
      </c>
      <c r="S1051" s="10">
        <v>27.228601455688501</v>
      </c>
    </row>
    <row r="1052" spans="1:19" x14ac:dyDescent="0.25">
      <c r="A1052" t="s">
        <v>5291</v>
      </c>
      <c r="B1052" t="s">
        <v>9527</v>
      </c>
      <c r="C1052" t="s">
        <v>9528</v>
      </c>
      <c r="D1052" t="s">
        <v>9529</v>
      </c>
      <c r="E1052" s="4">
        <v>2.2690537461031899</v>
      </c>
      <c r="F1052" s="7">
        <v>1.0527604420979799</v>
      </c>
      <c r="I1052" t="s">
        <v>2068</v>
      </c>
      <c r="J1052">
        <v>21</v>
      </c>
      <c r="K1052">
        <v>44.2</v>
      </c>
      <c r="L1052" s="10">
        <v>24.8316974639893</v>
      </c>
      <c r="M1052" s="10">
        <v>24.740629196166999</v>
      </c>
      <c r="N1052" s="10">
        <v>24.842033386230501</v>
      </c>
      <c r="O1052" s="10">
        <v>24.6087036132813</v>
      </c>
      <c r="P1052" s="10">
        <v>24.432079315185501</v>
      </c>
      <c r="Q1052" s="10">
        <v>25.915342330932599</v>
      </c>
      <c r="R1052" s="10">
        <v>25.144510269165</v>
      </c>
      <c r="S1052" s="10">
        <v>26.171514511108398</v>
      </c>
    </row>
    <row r="1053" spans="1:19" x14ac:dyDescent="0.25">
      <c r="A1053" t="s">
        <v>5504</v>
      </c>
      <c r="B1053" t="s">
        <v>10204</v>
      </c>
      <c r="C1053" t="s">
        <v>10205</v>
      </c>
      <c r="D1053" t="s">
        <v>10206</v>
      </c>
      <c r="E1053" s="4">
        <v>2.2683491137101401</v>
      </c>
      <c r="F1053" s="7">
        <v>1.48608652750651</v>
      </c>
      <c r="I1053" t="s">
        <v>2068</v>
      </c>
      <c r="J1053">
        <v>14</v>
      </c>
      <c r="K1053">
        <v>34.1</v>
      </c>
      <c r="L1053" s="10" t="s">
        <v>9</v>
      </c>
      <c r="M1053" s="10">
        <v>24.127880096435501</v>
      </c>
      <c r="N1053" s="10">
        <v>24.254825592041001</v>
      </c>
      <c r="O1053" s="10">
        <v>23.685716629028299</v>
      </c>
      <c r="P1053" s="10">
        <v>23.749731063842798</v>
      </c>
      <c r="Q1053" s="10">
        <v>24.9999675750732</v>
      </c>
      <c r="R1053" s="10">
        <v>25.251489639282202</v>
      </c>
      <c r="S1053" s="10">
        <v>26.070417404174801</v>
      </c>
    </row>
    <row r="1054" spans="1:19" x14ac:dyDescent="0.25">
      <c r="A1054" t="s">
        <v>5108</v>
      </c>
      <c r="B1054" t="s">
        <v>8946</v>
      </c>
      <c r="C1054" t="s">
        <v>8947</v>
      </c>
      <c r="D1054" t="s">
        <v>8948</v>
      </c>
      <c r="E1054" s="4">
        <v>2.26773172183296</v>
      </c>
      <c r="F1054" s="7">
        <v>0.976579411824542</v>
      </c>
      <c r="I1054" t="s">
        <v>2068</v>
      </c>
      <c r="J1054">
        <v>35</v>
      </c>
      <c r="K1054">
        <v>73.400000000000006</v>
      </c>
      <c r="L1054" s="10">
        <v>28.103631973266602</v>
      </c>
      <c r="M1054" s="10">
        <v>27.364181518554702</v>
      </c>
      <c r="N1054" s="10">
        <v>27.551618576049801</v>
      </c>
      <c r="O1054" s="10">
        <v>28.170116424560501</v>
      </c>
      <c r="P1054" s="10">
        <v>28.009677886962901</v>
      </c>
      <c r="Q1054" s="10">
        <v>28.635564804077099</v>
      </c>
      <c r="R1054" s="10">
        <v>28.7865104675293</v>
      </c>
      <c r="S1054" s="10">
        <v>29.027198791503899</v>
      </c>
    </row>
    <row r="1055" spans="1:19" x14ac:dyDescent="0.25">
      <c r="A1055" t="s">
        <v>5335</v>
      </c>
      <c r="B1055" t="s">
        <v>9667</v>
      </c>
      <c r="C1055" t="s">
        <v>9668</v>
      </c>
      <c r="D1055" t="s">
        <v>9669</v>
      </c>
      <c r="E1055" s="4">
        <v>2.2656005665358299</v>
      </c>
      <c r="F1055" s="7">
        <v>0.82963803609212095</v>
      </c>
      <c r="I1055" t="s">
        <v>2068</v>
      </c>
      <c r="J1055">
        <v>8</v>
      </c>
      <c r="K1055">
        <v>38.5</v>
      </c>
      <c r="L1055" s="10">
        <v>24.813379287719702</v>
      </c>
      <c r="M1055" s="10">
        <v>24.573928833007798</v>
      </c>
      <c r="N1055" s="10">
        <v>24.7054443359375</v>
      </c>
      <c r="O1055" s="10">
        <v>24.482374191284201</v>
      </c>
      <c r="P1055" s="10">
        <v>24.283039093017599</v>
      </c>
      <c r="Q1055" s="10">
        <v>25.221843719482401</v>
      </c>
      <c r="R1055" s="10">
        <v>25.163627624511701</v>
      </c>
      <c r="S1055" s="10">
        <v>25.818342208862301</v>
      </c>
    </row>
    <row r="1056" spans="1:19" x14ac:dyDescent="0.25">
      <c r="A1056" t="s">
        <v>5413</v>
      </c>
      <c r="B1056" t="s">
        <v>9922</v>
      </c>
      <c r="C1056" t="s">
        <v>9923</v>
      </c>
      <c r="D1056" t="s">
        <v>9924</v>
      </c>
      <c r="E1056" s="4">
        <v>2.25816507174014</v>
      </c>
      <c r="F1056" s="7">
        <v>0.79882828394572103</v>
      </c>
      <c r="I1056" t="s">
        <v>2068</v>
      </c>
      <c r="J1056">
        <v>21</v>
      </c>
      <c r="K1056">
        <v>26.4</v>
      </c>
      <c r="L1056" s="10" t="s">
        <v>9</v>
      </c>
      <c r="M1056" s="10">
        <v>24.062158584594702</v>
      </c>
      <c r="N1056" s="10">
        <v>24.481908798217798</v>
      </c>
      <c r="O1056" s="10">
        <v>24.455579757690401</v>
      </c>
      <c r="P1056" s="10">
        <v>24.658969879150401</v>
      </c>
      <c r="Q1056" s="10">
        <v>25.368951797485401</v>
      </c>
      <c r="R1056" s="10">
        <v>25.247970581054702</v>
      </c>
      <c r="S1056" s="10">
        <v>25.023525238037099</v>
      </c>
    </row>
    <row r="1057" spans="1:19" x14ac:dyDescent="0.25">
      <c r="A1057" t="s">
        <v>4673</v>
      </c>
      <c r="B1057" t="s">
        <v>7579</v>
      </c>
      <c r="C1057" t="s">
        <v>7580</v>
      </c>
      <c r="D1057" t="s">
        <v>7581</v>
      </c>
      <c r="E1057" s="4">
        <v>2.2466452339663601</v>
      </c>
      <c r="F1057" s="7">
        <v>1.58574422200521</v>
      </c>
      <c r="I1057" t="s">
        <v>2068</v>
      </c>
      <c r="J1057">
        <v>14</v>
      </c>
      <c r="K1057">
        <v>63.8</v>
      </c>
      <c r="L1057" s="10">
        <v>26.0147590637207</v>
      </c>
      <c r="M1057" s="10">
        <v>25.475843429565401</v>
      </c>
      <c r="N1057" s="10">
        <v>25.1996765136719</v>
      </c>
      <c r="O1057" s="10">
        <v>26.1336555480957</v>
      </c>
      <c r="P1057" s="10">
        <v>26.078872680664102</v>
      </c>
      <c r="Q1057" s="10">
        <v>27.305402755737301</v>
      </c>
      <c r="R1057" s="10">
        <v>26.727035522460898</v>
      </c>
      <c r="S1057" s="10">
        <v>28.066478729248001</v>
      </c>
    </row>
    <row r="1058" spans="1:19" x14ac:dyDescent="0.25">
      <c r="A1058" t="s">
        <v>4627</v>
      </c>
      <c r="B1058" t="s">
        <v>7435</v>
      </c>
      <c r="C1058" t="s">
        <v>7436</v>
      </c>
      <c r="D1058" t="s">
        <v>7437</v>
      </c>
      <c r="E1058" s="4">
        <v>2.2385047343338802</v>
      </c>
      <c r="F1058" s="7">
        <v>1.6705640157063799</v>
      </c>
      <c r="I1058" t="s">
        <v>2068</v>
      </c>
      <c r="J1058">
        <v>5</v>
      </c>
      <c r="K1058">
        <v>55</v>
      </c>
      <c r="L1058" s="10" t="s">
        <v>9</v>
      </c>
      <c r="M1058" s="10">
        <v>23.690313339233398</v>
      </c>
      <c r="N1058" s="10">
        <v>23.730798721313501</v>
      </c>
      <c r="O1058" s="10">
        <v>24.073743820190401</v>
      </c>
      <c r="P1058" s="10">
        <v>23.696458816528299</v>
      </c>
      <c r="Q1058" s="10">
        <v>26.1560382843018</v>
      </c>
      <c r="R1058" s="10">
        <v>24.729223251342798</v>
      </c>
      <c r="S1058" s="10">
        <v>25.5199165344238</v>
      </c>
    </row>
    <row r="1059" spans="1:19" x14ac:dyDescent="0.25">
      <c r="A1059" t="s">
        <v>5990</v>
      </c>
      <c r="B1059" t="s">
        <v>11761</v>
      </c>
      <c r="C1059" t="s">
        <v>11762</v>
      </c>
      <c r="D1059" t="s">
        <v>11763</v>
      </c>
      <c r="E1059" s="4">
        <v>2.22888588100392</v>
      </c>
      <c r="F1059" s="7">
        <v>0.94254341125488095</v>
      </c>
      <c r="I1059" t="s">
        <v>2068</v>
      </c>
      <c r="J1059">
        <v>14</v>
      </c>
      <c r="K1059">
        <v>33.1</v>
      </c>
      <c r="L1059" s="10">
        <v>24.913272857666001</v>
      </c>
      <c r="M1059" s="10">
        <v>24.616371154785199</v>
      </c>
      <c r="N1059" s="10">
        <v>24.357833862304702</v>
      </c>
      <c r="O1059" s="10">
        <v>24.4797039031982</v>
      </c>
      <c r="P1059" s="10">
        <v>24.586917877197301</v>
      </c>
      <c r="Q1059" s="10">
        <v>25.338184356689499</v>
      </c>
      <c r="R1059" s="10">
        <v>25.214183807373001</v>
      </c>
      <c r="S1059" s="10">
        <v>26.047721862793001</v>
      </c>
    </row>
    <row r="1060" spans="1:19" x14ac:dyDescent="0.25">
      <c r="A1060" t="s">
        <v>4525</v>
      </c>
      <c r="B1060" t="s">
        <v>7099</v>
      </c>
      <c r="C1060" t="s">
        <v>7100</v>
      </c>
      <c r="D1060" t="s">
        <v>7101</v>
      </c>
      <c r="E1060" s="4">
        <v>2.2285768898943199</v>
      </c>
      <c r="F1060" s="7">
        <v>1.9252610206603999</v>
      </c>
      <c r="I1060" t="s">
        <v>2068</v>
      </c>
      <c r="J1060">
        <v>9</v>
      </c>
      <c r="K1060">
        <v>43.9</v>
      </c>
      <c r="L1060" s="10" t="s">
        <v>9</v>
      </c>
      <c r="M1060" s="10">
        <v>23.3647651672363</v>
      </c>
      <c r="N1060" s="10">
        <v>22.850234985351602</v>
      </c>
      <c r="O1060" s="10">
        <v>24.3155612945557</v>
      </c>
      <c r="P1060" s="10">
        <v>23.934959411621101</v>
      </c>
      <c r="Q1060" s="10">
        <v>25.143262863159201</v>
      </c>
      <c r="R1060" s="10">
        <v>25.616209030151399</v>
      </c>
      <c r="S1060" s="10">
        <v>25.865451812744102</v>
      </c>
    </row>
    <row r="1061" spans="1:19" x14ac:dyDescent="0.25">
      <c r="A1061" t="s">
        <v>4706</v>
      </c>
      <c r="B1061" t="s">
        <v>7677</v>
      </c>
      <c r="C1061" t="s">
        <v>7678</v>
      </c>
      <c r="D1061" t="s">
        <v>7679</v>
      </c>
      <c r="E1061" s="4">
        <v>2.2276928249685901</v>
      </c>
      <c r="F1061" s="7">
        <v>1.03094749450684</v>
      </c>
      <c r="I1061" t="s">
        <v>2068</v>
      </c>
      <c r="J1061">
        <v>25</v>
      </c>
      <c r="K1061">
        <v>58.8</v>
      </c>
      <c r="L1061" s="10">
        <v>25.6753330230713</v>
      </c>
      <c r="M1061" s="10">
        <v>25.727882385253899</v>
      </c>
      <c r="N1061" s="10">
        <v>25.763734817504901</v>
      </c>
      <c r="O1061" s="10">
        <v>26.490146636962901</v>
      </c>
      <c r="P1061" s="10">
        <v>26.344587326049801</v>
      </c>
      <c r="Q1061" s="10">
        <v>26.976270675659201</v>
      </c>
      <c r="R1061" s="10">
        <v>26.845598220825199</v>
      </c>
      <c r="S1061" s="10">
        <v>27.2719841003418</v>
      </c>
    </row>
    <row r="1062" spans="1:19" x14ac:dyDescent="0.25">
      <c r="A1062" t="s">
        <v>4787</v>
      </c>
      <c r="B1062" t="s">
        <v>7926</v>
      </c>
      <c r="C1062" t="s">
        <v>7927</v>
      </c>
      <c r="D1062" t="s">
        <v>7928</v>
      </c>
      <c r="E1062" s="4">
        <v>2.2249941302830001</v>
      </c>
      <c r="F1062" s="7">
        <v>1.91885137557983</v>
      </c>
      <c r="I1062" t="s">
        <v>2068</v>
      </c>
      <c r="J1062">
        <v>11</v>
      </c>
      <c r="K1062">
        <v>18.399999999999999</v>
      </c>
      <c r="L1062" s="10" t="s">
        <v>9</v>
      </c>
      <c r="M1062" s="10">
        <v>22.2196960449219</v>
      </c>
      <c r="N1062" s="10">
        <v>22.180225372314499</v>
      </c>
      <c r="O1062" s="10">
        <v>23.3248386383057</v>
      </c>
      <c r="P1062" s="10">
        <v>23.057491302490199</v>
      </c>
      <c r="Q1062" s="10">
        <v>24.340520858764599</v>
      </c>
      <c r="R1062" s="10">
        <v>24.31884765625</v>
      </c>
      <c r="S1062" s="10">
        <v>25.183874130248999</v>
      </c>
    </row>
    <row r="1063" spans="1:19" x14ac:dyDescent="0.25">
      <c r="A1063" t="s">
        <v>3045</v>
      </c>
      <c r="B1063" t="s">
        <v>3160</v>
      </c>
      <c r="C1063" t="s">
        <v>3161</v>
      </c>
      <c r="D1063" t="s">
        <v>3162</v>
      </c>
      <c r="E1063" s="4">
        <v>2.22283932662664</v>
      </c>
      <c r="F1063" s="7">
        <v>0.365431213378905</v>
      </c>
      <c r="I1063" t="s">
        <v>2068</v>
      </c>
      <c r="J1063">
        <v>18</v>
      </c>
      <c r="K1063">
        <v>57.8</v>
      </c>
      <c r="L1063" s="10">
        <v>26.199262619018601</v>
      </c>
      <c r="M1063" s="10">
        <v>25.886470794677699</v>
      </c>
      <c r="N1063" s="10">
        <v>25.900297164916999</v>
      </c>
      <c r="O1063" s="10">
        <v>26.051284790039102</v>
      </c>
      <c r="P1063" s="10">
        <v>25.9259948730469</v>
      </c>
      <c r="Q1063" s="10">
        <v>26.2700500488281</v>
      </c>
      <c r="R1063" s="10">
        <v>26.452487945556602</v>
      </c>
      <c r="S1063" s="10">
        <v>26.351741790771499</v>
      </c>
    </row>
    <row r="1064" spans="1:19" x14ac:dyDescent="0.25">
      <c r="A1064" t="s">
        <v>6355</v>
      </c>
      <c r="B1064" t="s">
        <v>12937</v>
      </c>
      <c r="C1064" t="s">
        <v>12938</v>
      </c>
      <c r="D1064" t="s">
        <v>12939</v>
      </c>
      <c r="E1064" s="4">
        <v>2.2174887329676101</v>
      </c>
      <c r="F1064" s="7">
        <v>-1.34745165506999</v>
      </c>
      <c r="I1064" t="s">
        <v>2068</v>
      </c>
      <c r="J1064">
        <v>14</v>
      </c>
      <c r="K1064">
        <v>55.9</v>
      </c>
      <c r="L1064" s="10">
        <v>27.145277023315401</v>
      </c>
      <c r="M1064" s="10">
        <v>26.034357070922901</v>
      </c>
      <c r="N1064" s="10">
        <v>25.765415191650401</v>
      </c>
      <c r="O1064" s="10">
        <v>26.298885345458999</v>
      </c>
      <c r="P1064" s="10">
        <v>26.299924850463899</v>
      </c>
      <c r="Q1064" s="10">
        <v>24.679637908935501</v>
      </c>
      <c r="R1064" s="10">
        <v>25.1211853027344</v>
      </c>
      <c r="S1064" s="10">
        <v>25.083137512206999</v>
      </c>
    </row>
    <row r="1065" spans="1:19" x14ac:dyDescent="0.25">
      <c r="A1065" t="s">
        <v>5148</v>
      </c>
      <c r="B1065" t="s">
        <v>9075</v>
      </c>
      <c r="C1065" t="s">
        <v>9076</v>
      </c>
      <c r="D1065" t="s">
        <v>9077</v>
      </c>
      <c r="E1065" s="4">
        <v>2.2153231004023599</v>
      </c>
      <c r="F1065" s="7">
        <v>0.98841082255045598</v>
      </c>
      <c r="I1065" t="s">
        <v>2068</v>
      </c>
      <c r="J1065">
        <v>42</v>
      </c>
      <c r="K1065">
        <v>67.3</v>
      </c>
      <c r="L1065" s="10">
        <v>28.0191440582275</v>
      </c>
      <c r="M1065" s="10">
        <v>27.1884250640869</v>
      </c>
      <c r="N1065" s="10">
        <v>27.188695907592798</v>
      </c>
      <c r="O1065" s="10">
        <v>27.705194473266602</v>
      </c>
      <c r="P1065" s="10">
        <v>27.498651504516602</v>
      </c>
      <c r="Q1065" s="10">
        <v>28.427982330322301</v>
      </c>
      <c r="R1065" s="10">
        <v>28.29518699646</v>
      </c>
      <c r="S1065" s="10">
        <v>28.802129745483398</v>
      </c>
    </row>
    <row r="1066" spans="1:19" x14ac:dyDescent="0.25">
      <c r="A1066" t="s">
        <v>5016</v>
      </c>
      <c r="B1066" t="s">
        <v>8655</v>
      </c>
      <c r="C1066" t="s">
        <v>8656</v>
      </c>
      <c r="D1066" t="s">
        <v>8657</v>
      </c>
      <c r="E1066" s="4">
        <v>2.2144673373955501</v>
      </c>
      <c r="F1066" s="7">
        <v>1.0564130147298201</v>
      </c>
      <c r="I1066" t="s">
        <v>2068</v>
      </c>
      <c r="J1066">
        <v>3</v>
      </c>
      <c r="K1066">
        <v>11.2</v>
      </c>
      <c r="L1066" s="10" t="s">
        <v>9</v>
      </c>
      <c r="M1066" s="10" t="s">
        <v>9</v>
      </c>
      <c r="N1066" s="10">
        <v>22.3249912261963</v>
      </c>
      <c r="O1066" s="10">
        <v>22.361865997314499</v>
      </c>
      <c r="P1066" s="10">
        <v>22.452714920043899</v>
      </c>
      <c r="Q1066" s="10">
        <v>23.813653945922901</v>
      </c>
      <c r="R1066" s="10">
        <v>23.338274002075199</v>
      </c>
      <c r="S1066" s="10">
        <v>23.156883239746101</v>
      </c>
    </row>
    <row r="1067" spans="1:19" x14ac:dyDescent="0.25">
      <c r="A1067" t="s">
        <v>4723</v>
      </c>
      <c r="B1067" t="s">
        <v>7731</v>
      </c>
      <c r="C1067" t="s">
        <v>7732</v>
      </c>
      <c r="D1067" t="s">
        <v>7733</v>
      </c>
      <c r="E1067" s="4">
        <v>2.2055408965880998</v>
      </c>
      <c r="F1067" s="7">
        <v>1.24912846883138</v>
      </c>
      <c r="I1067" t="s">
        <v>2068</v>
      </c>
      <c r="J1067">
        <v>14</v>
      </c>
      <c r="K1067">
        <v>37.1</v>
      </c>
      <c r="L1067" s="10">
        <v>25.139341354370099</v>
      </c>
      <c r="M1067" s="10">
        <v>25.1839599609375</v>
      </c>
      <c r="N1067" s="10">
        <v>25.156568527221701</v>
      </c>
      <c r="O1067" s="10">
        <v>24.484455108642599</v>
      </c>
      <c r="P1067" s="10">
        <v>24.143518447876001</v>
      </c>
      <c r="Q1067" s="10">
        <v>25.960128784179702</v>
      </c>
      <c r="R1067" s="10">
        <v>26.348260879516602</v>
      </c>
      <c r="S1067" s="10">
        <v>25.903701782226602</v>
      </c>
    </row>
    <row r="1068" spans="1:19" x14ac:dyDescent="0.25">
      <c r="A1068" t="s">
        <v>5686</v>
      </c>
      <c r="B1068" t="s">
        <v>10783</v>
      </c>
      <c r="C1068" t="s">
        <v>10784</v>
      </c>
      <c r="D1068" t="s">
        <v>10785</v>
      </c>
      <c r="E1068" s="4">
        <v>2.20466991694077</v>
      </c>
      <c r="F1068" s="7">
        <v>1.50306148529053</v>
      </c>
      <c r="I1068" t="s">
        <v>2068</v>
      </c>
      <c r="J1068">
        <v>15</v>
      </c>
      <c r="K1068">
        <v>26.1</v>
      </c>
      <c r="L1068" s="10">
        <v>23.9297904968262</v>
      </c>
      <c r="M1068" s="10">
        <v>23.7944660186768</v>
      </c>
      <c r="N1068" s="10">
        <v>23.6990642547607</v>
      </c>
      <c r="O1068" s="10">
        <v>23.910495758056602</v>
      </c>
      <c r="P1068" s="10">
        <v>23.860065460205099</v>
      </c>
      <c r="Q1068" s="10">
        <v>24.728641510009801</v>
      </c>
      <c r="R1068" s="10" t="s">
        <v>9</v>
      </c>
      <c r="S1068" s="10">
        <v>25.955034255981399</v>
      </c>
    </row>
    <row r="1069" spans="1:19" x14ac:dyDescent="0.25">
      <c r="A1069" t="s">
        <v>4856</v>
      </c>
      <c r="B1069" t="s">
        <v>8142</v>
      </c>
      <c r="C1069" t="s">
        <v>8143</v>
      </c>
      <c r="D1069" t="s">
        <v>8144</v>
      </c>
      <c r="E1069" s="4">
        <v>2.20451192818099</v>
      </c>
      <c r="F1069" s="7">
        <v>1.27926750183105</v>
      </c>
      <c r="I1069" t="s">
        <v>2068</v>
      </c>
      <c r="J1069">
        <v>26</v>
      </c>
      <c r="K1069">
        <v>44.1</v>
      </c>
      <c r="L1069" s="10">
        <v>27.2182521820068</v>
      </c>
      <c r="M1069" s="10">
        <v>27.034387588501001</v>
      </c>
      <c r="N1069" s="10">
        <v>27.089780807495099</v>
      </c>
      <c r="O1069" s="10">
        <v>27.853681564331101</v>
      </c>
      <c r="P1069" s="10">
        <v>27.874195098876999</v>
      </c>
      <c r="Q1069" s="10">
        <v>28.3994140625</v>
      </c>
      <c r="R1069" s="10">
        <v>29.2039680480957</v>
      </c>
      <c r="S1069" s="10">
        <v>28.476598739623999</v>
      </c>
    </row>
    <row r="1070" spans="1:19" x14ac:dyDescent="0.25">
      <c r="A1070" t="s">
        <v>353</v>
      </c>
      <c r="B1070" t="s">
        <v>2444</v>
      </c>
      <c r="C1070" t="s">
        <v>2445</v>
      </c>
      <c r="D1070" t="s">
        <v>2446</v>
      </c>
      <c r="E1070" s="4">
        <v>2.2015075994269999</v>
      </c>
      <c r="F1070" s="7">
        <v>-4.2727694193522199</v>
      </c>
      <c r="I1070" t="s">
        <v>2068</v>
      </c>
      <c r="J1070">
        <v>116</v>
      </c>
      <c r="K1070">
        <v>55.2</v>
      </c>
      <c r="L1070" s="10">
        <v>32.184608459472699</v>
      </c>
      <c r="M1070" s="10">
        <v>30.749519348144499</v>
      </c>
      <c r="N1070" s="10">
        <v>30.5106906890869</v>
      </c>
      <c r="O1070" s="10">
        <v>28.876173019409201</v>
      </c>
      <c r="P1070" s="10">
        <v>28.538911819458001</v>
      </c>
      <c r="Q1070" s="10">
        <v>25.295080184936499</v>
      </c>
      <c r="R1070" s="10">
        <v>25.024967193603501</v>
      </c>
      <c r="S1070" s="10">
        <v>27.377586364746101</v>
      </c>
    </row>
    <row r="1071" spans="1:19" x14ac:dyDescent="0.25">
      <c r="A1071" t="s">
        <v>4617</v>
      </c>
      <c r="B1071" t="s">
        <v>7402</v>
      </c>
      <c r="C1071" t="s">
        <v>7403</v>
      </c>
      <c r="D1071" t="s">
        <v>7404</v>
      </c>
      <c r="E1071" s="4">
        <v>2.1821857629209802</v>
      </c>
      <c r="F1071" s="7">
        <v>1.63772026697795</v>
      </c>
      <c r="I1071" t="s">
        <v>2068</v>
      </c>
      <c r="J1071">
        <v>9</v>
      </c>
      <c r="K1071">
        <v>36.9</v>
      </c>
      <c r="L1071" s="10" t="s">
        <v>9</v>
      </c>
      <c r="M1071" s="10">
        <v>23.953880310058601</v>
      </c>
      <c r="N1071" s="10">
        <v>23.976169586181602</v>
      </c>
      <c r="O1071" s="10">
        <v>24.426723480224599</v>
      </c>
      <c r="P1071" s="10">
        <v>24.287439346313501</v>
      </c>
      <c r="Q1071" s="10">
        <v>25.0347290039063</v>
      </c>
      <c r="R1071" s="10">
        <v>25.945407867431602</v>
      </c>
      <c r="S1071" s="10">
        <v>26.416183471679702</v>
      </c>
    </row>
    <row r="1072" spans="1:19" x14ac:dyDescent="0.25">
      <c r="A1072" t="s">
        <v>473</v>
      </c>
      <c r="B1072" t="s">
        <v>2615</v>
      </c>
      <c r="C1072" t="s">
        <v>2616</v>
      </c>
      <c r="D1072" t="s">
        <v>2617</v>
      </c>
      <c r="E1072" s="4">
        <v>2.17877662019395</v>
      </c>
      <c r="F1072" s="7">
        <v>-4.6836186726887998</v>
      </c>
      <c r="I1072" t="s">
        <v>2068</v>
      </c>
      <c r="J1072">
        <v>54</v>
      </c>
      <c r="K1072">
        <v>31.1</v>
      </c>
      <c r="L1072" s="10">
        <v>29.100379943847699</v>
      </c>
      <c r="M1072" s="10">
        <v>28.818351745605501</v>
      </c>
      <c r="N1072" s="10">
        <v>27.824926376342798</v>
      </c>
      <c r="O1072" s="10">
        <v>27.555744171142599</v>
      </c>
      <c r="P1072" s="10">
        <v>27.507810592651399</v>
      </c>
      <c r="Q1072" s="10">
        <v>22.576051712036101</v>
      </c>
      <c r="R1072" s="10">
        <v>21.530097961425799</v>
      </c>
      <c r="S1072" s="10">
        <v>26.3273220062256</v>
      </c>
    </row>
    <row r="1073" spans="1:19" x14ac:dyDescent="0.25">
      <c r="A1073" t="s">
        <v>5676</v>
      </c>
      <c r="B1073" t="s">
        <v>10750</v>
      </c>
      <c r="C1073" t="s">
        <v>10751</v>
      </c>
      <c r="D1073" t="s">
        <v>10752</v>
      </c>
      <c r="E1073" s="4">
        <v>2.1783301946014202</v>
      </c>
      <c r="F1073" s="7">
        <v>-2.6387411117553699</v>
      </c>
      <c r="I1073" t="s">
        <v>2068</v>
      </c>
      <c r="J1073">
        <v>47</v>
      </c>
      <c r="K1073">
        <v>53.7</v>
      </c>
      <c r="L1073" s="10">
        <v>27.886909484863299</v>
      </c>
      <c r="M1073" s="10">
        <v>27.008426666259801</v>
      </c>
      <c r="N1073" s="10">
        <v>27.0001831054688</v>
      </c>
      <c r="O1073" s="10">
        <v>27.994873046875</v>
      </c>
      <c r="P1073" s="10">
        <v>27.817878723144499</v>
      </c>
      <c r="Q1073" s="10" t="s">
        <v>9</v>
      </c>
      <c r="R1073" s="10">
        <v>25.7748126983643</v>
      </c>
      <c r="S1073" s="10">
        <v>24.031013488769499</v>
      </c>
    </row>
    <row r="1074" spans="1:19" x14ac:dyDescent="0.25">
      <c r="A1074" t="s">
        <v>4628</v>
      </c>
      <c r="B1074" t="s">
        <v>7441</v>
      </c>
      <c r="C1074" t="s">
        <v>7442</v>
      </c>
      <c r="D1074" t="s">
        <v>7443</v>
      </c>
      <c r="E1074" s="4">
        <v>2.1764050164772799</v>
      </c>
      <c r="F1074" s="7">
        <v>1.9357467651367199</v>
      </c>
      <c r="I1074" t="s">
        <v>2068</v>
      </c>
      <c r="J1074">
        <v>16</v>
      </c>
      <c r="K1074">
        <v>50.9</v>
      </c>
      <c r="L1074" s="10">
        <v>23.980876922607401</v>
      </c>
      <c r="M1074" s="10">
        <v>24.729169845581101</v>
      </c>
      <c r="N1074" s="10">
        <v>24.6197319030762</v>
      </c>
      <c r="O1074" s="10">
        <v>25.8176975250244</v>
      </c>
      <c r="P1074" s="10">
        <v>25.408800125122099</v>
      </c>
      <c r="Q1074" s="10">
        <v>27.182357788085898</v>
      </c>
      <c r="R1074" s="10">
        <v>27.090217590331999</v>
      </c>
      <c r="S1074" s="10">
        <v>26.268430709838899</v>
      </c>
    </row>
    <row r="1075" spans="1:19" x14ac:dyDescent="0.25">
      <c r="A1075" t="s">
        <v>4733</v>
      </c>
      <c r="B1075" t="s">
        <v>7761</v>
      </c>
      <c r="C1075" t="s">
        <v>7762</v>
      </c>
      <c r="D1075" t="s">
        <v>7763</v>
      </c>
      <c r="E1075" s="4">
        <v>2.1753334562873898</v>
      </c>
      <c r="F1075" s="7">
        <v>1.5194534301757801</v>
      </c>
      <c r="I1075" t="s">
        <v>2068</v>
      </c>
      <c r="J1075">
        <v>11</v>
      </c>
      <c r="K1075">
        <v>47.3</v>
      </c>
      <c r="L1075" s="10">
        <v>24.7145671844482</v>
      </c>
      <c r="M1075" s="10">
        <v>24.4220294952393</v>
      </c>
      <c r="N1075" s="10">
        <v>24.623046875</v>
      </c>
      <c r="O1075" s="10">
        <v>25.361497879028299</v>
      </c>
      <c r="P1075" s="10">
        <v>25.3745822906494</v>
      </c>
      <c r="Q1075" s="10">
        <v>25.9552917480469</v>
      </c>
      <c r="R1075" s="10">
        <v>26.160942077636701</v>
      </c>
      <c r="S1075" s="10">
        <v>27.139560699462901</v>
      </c>
    </row>
    <row r="1076" spans="1:19" x14ac:dyDescent="0.25">
      <c r="A1076" t="s">
        <v>153</v>
      </c>
      <c r="B1076" t="s">
        <v>2072</v>
      </c>
      <c r="C1076" t="s">
        <v>2073</v>
      </c>
      <c r="D1076" t="s">
        <v>2074</v>
      </c>
      <c r="E1076" s="4">
        <v>2.1748388406018799</v>
      </c>
      <c r="F1076" s="7">
        <v>-1.17039833068848</v>
      </c>
      <c r="I1076" t="s">
        <v>2068</v>
      </c>
      <c r="J1076">
        <v>14</v>
      </c>
      <c r="K1076">
        <v>45.9</v>
      </c>
      <c r="L1076" s="10">
        <v>29.536231994628899</v>
      </c>
      <c r="M1076" s="10">
        <v>28.508426666259801</v>
      </c>
      <c r="N1076" s="10">
        <v>28.563226699829102</v>
      </c>
      <c r="O1076" s="10">
        <v>28.723546981811499</v>
      </c>
      <c r="P1076" s="10">
        <v>28.756023406982401</v>
      </c>
      <c r="Q1076" s="10">
        <v>27.575193405151399</v>
      </c>
      <c r="R1076" s="10">
        <v>27.336664199829102</v>
      </c>
      <c r="S1076" s="10">
        <v>28.029420852661101</v>
      </c>
    </row>
    <row r="1077" spans="1:19" x14ac:dyDescent="0.25">
      <c r="A1077" t="s">
        <v>575</v>
      </c>
      <c r="B1077" t="s">
        <v>2747</v>
      </c>
      <c r="C1077" t="s">
        <v>2748</v>
      </c>
      <c r="D1077" t="s">
        <v>2749</v>
      </c>
      <c r="E1077" s="4">
        <v>2.1723001900191399</v>
      </c>
      <c r="F1077" s="7">
        <v>-2.9091105143229199</v>
      </c>
      <c r="I1077" t="s">
        <v>2068</v>
      </c>
      <c r="J1077">
        <v>10</v>
      </c>
      <c r="K1077">
        <v>30</v>
      </c>
      <c r="L1077" s="10">
        <v>26.765438079833999</v>
      </c>
      <c r="M1077" s="10">
        <v>26.8254718780518</v>
      </c>
      <c r="N1077" s="10">
        <v>26.670286178588899</v>
      </c>
      <c r="O1077" s="10">
        <v>28.8180961608887</v>
      </c>
      <c r="P1077" s="10">
        <v>28.895259857177699</v>
      </c>
      <c r="Q1077" s="10">
        <v>24.9565238952637</v>
      </c>
      <c r="R1077" s="10">
        <v>24.981758117675799</v>
      </c>
      <c r="S1077" s="10">
        <v>24.119117736816399</v>
      </c>
    </row>
    <row r="1078" spans="1:19" x14ac:dyDescent="0.25">
      <c r="A1078" t="s">
        <v>4791</v>
      </c>
      <c r="B1078" t="s">
        <v>7941</v>
      </c>
      <c r="C1078" t="s">
        <v>7942</v>
      </c>
      <c r="D1078" t="s">
        <v>7943</v>
      </c>
      <c r="E1078" s="4">
        <v>2.1674678947642101</v>
      </c>
      <c r="F1078" s="7">
        <v>1.5316132863362599</v>
      </c>
      <c r="I1078" t="s">
        <v>2068</v>
      </c>
      <c r="J1078">
        <v>16</v>
      </c>
      <c r="K1078">
        <v>57.1</v>
      </c>
      <c r="L1078" s="10">
        <v>25.8622150421143</v>
      </c>
      <c r="M1078" s="10">
        <v>24.750432968139599</v>
      </c>
      <c r="N1078" s="10">
        <v>24.684001922607401</v>
      </c>
      <c r="O1078" s="10">
        <v>24.775438308715799</v>
      </c>
      <c r="P1078" s="10">
        <v>24.687177658081101</v>
      </c>
      <c r="Q1078" s="10">
        <v>26.3288669586182</v>
      </c>
      <c r="R1078" s="10">
        <v>26.0418376922607</v>
      </c>
      <c r="S1078" s="10">
        <v>27.079694747924801</v>
      </c>
    </row>
    <row r="1079" spans="1:19" x14ac:dyDescent="0.25">
      <c r="A1079" t="s">
        <v>265</v>
      </c>
      <c r="B1079" t="s">
        <v>2294</v>
      </c>
      <c r="C1079" t="s">
        <v>2295</v>
      </c>
      <c r="D1079" t="s">
        <v>2296</v>
      </c>
      <c r="E1079" s="4">
        <v>2.1652665596357599</v>
      </c>
      <c r="F1079" s="7">
        <v>1.3776852925618499</v>
      </c>
      <c r="I1079" t="s">
        <v>2068</v>
      </c>
      <c r="J1079">
        <v>33</v>
      </c>
      <c r="K1079">
        <v>46.3</v>
      </c>
      <c r="L1079" s="10">
        <v>27.9616184234619</v>
      </c>
      <c r="M1079" s="10">
        <v>28.2164707183838</v>
      </c>
      <c r="N1079" s="10">
        <v>28.0149250030518</v>
      </c>
      <c r="O1079" s="10">
        <v>29.130571365356399</v>
      </c>
      <c r="P1079" s="10">
        <v>29.029584884643601</v>
      </c>
      <c r="Q1079" s="10">
        <v>29.881273269653299</v>
      </c>
      <c r="R1079" s="10">
        <v>29.709344863891602</v>
      </c>
      <c r="S1079" s="10">
        <v>29.954339981079102</v>
      </c>
    </row>
    <row r="1080" spans="1:19" x14ac:dyDescent="0.25">
      <c r="A1080" t="s">
        <v>4867</v>
      </c>
      <c r="B1080" t="s">
        <v>8178</v>
      </c>
      <c r="C1080" t="s">
        <v>8179</v>
      </c>
      <c r="D1080" t="s">
        <v>8180</v>
      </c>
      <c r="E1080" s="4">
        <v>2.1605472673912098</v>
      </c>
      <c r="F1080" s="7">
        <v>1.0547026316324899</v>
      </c>
      <c r="I1080" t="s">
        <v>2068</v>
      </c>
      <c r="J1080">
        <v>11</v>
      </c>
      <c r="K1080">
        <v>64.400000000000006</v>
      </c>
      <c r="L1080" s="10">
        <v>24.9916477203369</v>
      </c>
      <c r="M1080" s="10">
        <v>24.651262283325199</v>
      </c>
      <c r="N1080" s="10">
        <v>24.0123081207275</v>
      </c>
      <c r="O1080" s="10">
        <v>24.804042816162099</v>
      </c>
      <c r="P1080" s="10">
        <v>24.530340194702099</v>
      </c>
      <c r="Q1080" s="10">
        <v>25.6646213531494</v>
      </c>
      <c r="R1080" s="10">
        <v>25.312026977539102</v>
      </c>
      <c r="S1080" s="10">
        <v>25.9812202453613</v>
      </c>
    </row>
    <row r="1081" spans="1:19" x14ac:dyDescent="0.25">
      <c r="A1081" t="s">
        <v>5373</v>
      </c>
      <c r="B1081" t="s">
        <v>9784</v>
      </c>
      <c r="C1081" t="s">
        <v>9785</v>
      </c>
      <c r="D1081" t="s">
        <v>9786</v>
      </c>
      <c r="E1081" s="4">
        <v>2.1603076992242101</v>
      </c>
      <c r="F1081" s="7">
        <v>0.68599408467610701</v>
      </c>
      <c r="I1081" t="s">
        <v>2068</v>
      </c>
      <c r="J1081">
        <v>22</v>
      </c>
      <c r="K1081">
        <v>51.2</v>
      </c>
      <c r="L1081" s="10">
        <v>26.678634643554702</v>
      </c>
      <c r="M1081" s="10">
        <v>26.268600463867202</v>
      </c>
      <c r="N1081" s="10">
        <v>26.2449836730957</v>
      </c>
      <c r="O1081" s="10">
        <v>26.738265991210898</v>
      </c>
      <c r="P1081" s="10">
        <v>26.473415374755898</v>
      </c>
      <c r="Q1081" s="10">
        <v>27.221948623657202</v>
      </c>
      <c r="R1081" s="10">
        <v>26.898382186889599</v>
      </c>
      <c r="S1081" s="10">
        <v>27.379991531372099</v>
      </c>
    </row>
    <row r="1082" spans="1:19" x14ac:dyDescent="0.25">
      <c r="A1082" t="s">
        <v>4790</v>
      </c>
      <c r="B1082" t="s">
        <v>7938</v>
      </c>
      <c r="C1082" t="s">
        <v>7939</v>
      </c>
      <c r="D1082" t="s">
        <v>7940</v>
      </c>
      <c r="E1082" s="4">
        <v>2.15822883325517</v>
      </c>
      <c r="F1082" s="7">
        <v>1.721497853597</v>
      </c>
      <c r="I1082" t="s">
        <v>2068</v>
      </c>
      <c r="J1082">
        <v>34</v>
      </c>
      <c r="K1082">
        <v>82.1</v>
      </c>
      <c r="L1082" s="10">
        <v>29.0403652191162</v>
      </c>
      <c r="M1082" s="10">
        <v>27.686059951782202</v>
      </c>
      <c r="N1082" s="10">
        <v>27.7978420257568</v>
      </c>
      <c r="O1082" s="10">
        <v>27.520135879516602</v>
      </c>
      <c r="P1082" s="10">
        <v>27.573936462402301</v>
      </c>
      <c r="Q1082" s="10">
        <v>30.151683807373001</v>
      </c>
      <c r="R1082" s="10">
        <v>29.581882476806602</v>
      </c>
      <c r="S1082" s="10">
        <v>29.201930999755898</v>
      </c>
    </row>
    <row r="1083" spans="1:19" x14ac:dyDescent="0.25">
      <c r="A1083" t="s">
        <v>22</v>
      </c>
      <c r="B1083" t="s">
        <v>1832</v>
      </c>
      <c r="C1083" t="s">
        <v>1833</v>
      </c>
      <c r="D1083" t="s">
        <v>1834</v>
      </c>
      <c r="E1083" s="4">
        <v>2.1554813184369599</v>
      </c>
      <c r="F1083" s="7">
        <v>1.5305924733479801</v>
      </c>
      <c r="I1083" t="s">
        <v>2068</v>
      </c>
      <c r="J1083">
        <v>9</v>
      </c>
      <c r="K1083">
        <v>71.099999999999994</v>
      </c>
      <c r="L1083" s="10">
        <v>27.699720382690401</v>
      </c>
      <c r="M1083" s="10">
        <v>27.7310695648193</v>
      </c>
      <c r="N1083" s="10">
        <v>28.133520126342798</v>
      </c>
      <c r="O1083" s="10">
        <v>28.5948276519775</v>
      </c>
      <c r="P1083" s="10">
        <v>28.429244995117202</v>
      </c>
      <c r="Q1083" s="10">
        <v>29.225826263427699</v>
      </c>
      <c r="R1083" s="10">
        <v>29.260618209838899</v>
      </c>
      <c r="S1083" s="10">
        <v>30.4583625793457</v>
      </c>
    </row>
    <row r="1084" spans="1:19" x14ac:dyDescent="0.25">
      <c r="A1084" t="s">
        <v>510</v>
      </c>
      <c r="B1084" t="s">
        <v>2675</v>
      </c>
      <c r="C1084" t="s">
        <v>2676</v>
      </c>
      <c r="D1084" t="s">
        <v>2677</v>
      </c>
      <c r="E1084" s="4">
        <v>2.1544187673555601</v>
      </c>
      <c r="F1084" s="7">
        <v>-2.5450895945231098</v>
      </c>
      <c r="I1084" t="s">
        <v>2068</v>
      </c>
      <c r="J1084">
        <v>19</v>
      </c>
      <c r="K1084">
        <v>57.3</v>
      </c>
      <c r="L1084" s="10">
        <v>27.214326858520501</v>
      </c>
      <c r="M1084" s="10">
        <v>25.708202362060501</v>
      </c>
      <c r="N1084" s="10">
        <v>25.450809478759801</v>
      </c>
      <c r="O1084" s="10">
        <v>27.0745639801025</v>
      </c>
      <c r="P1084" s="10">
        <v>26.7980251312256</v>
      </c>
      <c r="Q1084" s="10">
        <v>24.132518768310501</v>
      </c>
      <c r="R1084" s="10">
        <v>24.7387886047363</v>
      </c>
      <c r="S1084" s="10">
        <v>22.840980529785199</v>
      </c>
    </row>
    <row r="1085" spans="1:19" x14ac:dyDescent="0.25">
      <c r="A1085" t="s">
        <v>4852</v>
      </c>
      <c r="B1085" t="s">
        <v>8130</v>
      </c>
      <c r="C1085" t="s">
        <v>8131</v>
      </c>
      <c r="D1085" t="s">
        <v>8132</v>
      </c>
      <c r="E1085" s="4">
        <v>2.15287943050898</v>
      </c>
      <c r="F1085" s="7">
        <v>1.93532212575277</v>
      </c>
      <c r="I1085" t="s">
        <v>2068</v>
      </c>
      <c r="J1085">
        <v>9</v>
      </c>
      <c r="K1085">
        <v>20.399999999999999</v>
      </c>
      <c r="L1085" s="10" t="s">
        <v>9</v>
      </c>
      <c r="M1085" s="10">
        <v>22.403053283691399</v>
      </c>
      <c r="N1085" s="10">
        <v>23.1450595855713</v>
      </c>
      <c r="O1085" s="10">
        <v>23.747987747192401</v>
      </c>
      <c r="P1085" s="10">
        <v>23.927757263183601</v>
      </c>
      <c r="Q1085" s="10">
        <v>25.297946929931602</v>
      </c>
      <c r="R1085" s="10">
        <v>24.872705459594702</v>
      </c>
      <c r="S1085" s="10">
        <v>25.553207397460898</v>
      </c>
    </row>
    <row r="1086" spans="1:19" x14ac:dyDescent="0.25">
      <c r="A1086" t="s">
        <v>5276</v>
      </c>
      <c r="B1086" t="s">
        <v>9476</v>
      </c>
      <c r="C1086" t="s">
        <v>9477</v>
      </c>
      <c r="D1086" t="s">
        <v>9478</v>
      </c>
      <c r="E1086" s="4">
        <v>2.1341237920463598</v>
      </c>
      <c r="F1086" s="7">
        <v>1.2659049987793001</v>
      </c>
      <c r="I1086" t="s">
        <v>2068</v>
      </c>
      <c r="J1086">
        <v>12</v>
      </c>
      <c r="K1086">
        <v>19.3</v>
      </c>
      <c r="L1086" s="10">
        <v>25.641605377197301</v>
      </c>
      <c r="M1086" s="10">
        <v>25.9321479797363</v>
      </c>
      <c r="N1086" s="10">
        <v>25.710727691650401</v>
      </c>
      <c r="O1086" s="10">
        <v>25.296777725219702</v>
      </c>
      <c r="P1086" s="10">
        <v>24.8586330413818</v>
      </c>
      <c r="Q1086" s="10">
        <v>27.2925701141357</v>
      </c>
      <c r="R1086" s="10">
        <v>26.528196334838899</v>
      </c>
      <c r="S1086" s="10">
        <v>26.440883636474599</v>
      </c>
    </row>
    <row r="1087" spans="1:19" x14ac:dyDescent="0.25">
      <c r="A1087" t="s">
        <v>4857</v>
      </c>
      <c r="B1087" t="s">
        <v>8145</v>
      </c>
      <c r="C1087" t="s">
        <v>8146</v>
      </c>
      <c r="D1087" t="s">
        <v>8147</v>
      </c>
      <c r="E1087" s="4">
        <v>2.1333934963099899</v>
      </c>
      <c r="F1087" s="7">
        <v>1.09031454722087</v>
      </c>
      <c r="I1087" t="s">
        <v>2068</v>
      </c>
      <c r="J1087">
        <v>5</v>
      </c>
      <c r="K1087">
        <v>37.299999999999997</v>
      </c>
      <c r="L1087" s="10" t="s">
        <v>9</v>
      </c>
      <c r="M1087" s="10">
        <v>23.498579025268601</v>
      </c>
      <c r="N1087" s="10">
        <v>23.407630920410199</v>
      </c>
      <c r="O1087" s="10">
        <v>23.112062454223601</v>
      </c>
      <c r="P1087" s="10">
        <v>23.8137397766113</v>
      </c>
      <c r="Q1087" s="10">
        <v>24.337831497192401</v>
      </c>
      <c r="R1087" s="10">
        <v>24.986345291137699</v>
      </c>
      <c r="S1087" s="10">
        <v>24.320775985717798</v>
      </c>
    </row>
    <row r="1088" spans="1:19" x14ac:dyDescent="0.25">
      <c r="A1088" t="s">
        <v>5215</v>
      </c>
      <c r="B1088" t="s">
        <v>9278</v>
      </c>
      <c r="C1088" t="s">
        <v>9279</v>
      </c>
      <c r="D1088" t="s">
        <v>9280</v>
      </c>
      <c r="E1088" s="4">
        <v>2.13032292263782</v>
      </c>
      <c r="F1088" s="7">
        <v>0.92684567769368398</v>
      </c>
      <c r="I1088" t="s">
        <v>2068</v>
      </c>
      <c r="J1088">
        <v>29</v>
      </c>
      <c r="K1088">
        <v>47.3</v>
      </c>
      <c r="L1088" s="10">
        <v>27.092332839965799</v>
      </c>
      <c r="M1088" s="10">
        <v>26.5215969085693</v>
      </c>
      <c r="N1088" s="10">
        <v>26.5656414031982</v>
      </c>
      <c r="O1088" s="10">
        <v>26.333509445190401</v>
      </c>
      <c r="P1088" s="10">
        <v>26.358209609985401</v>
      </c>
      <c r="Q1088" s="10">
        <v>27.480216979980501</v>
      </c>
      <c r="R1088" s="10">
        <v>27.1664924621582</v>
      </c>
      <c r="S1088" s="10">
        <v>27.856601715087901</v>
      </c>
    </row>
    <row r="1089" spans="1:19" x14ac:dyDescent="0.25">
      <c r="A1089" t="s">
        <v>6151</v>
      </c>
      <c r="B1089" t="s">
        <v>12301</v>
      </c>
      <c r="C1089" t="s">
        <v>12302</v>
      </c>
      <c r="D1089" t="s">
        <v>12303</v>
      </c>
      <c r="E1089" s="4">
        <v>2.1210273637546901</v>
      </c>
      <c r="F1089" s="7">
        <v>-1.42728567123413</v>
      </c>
      <c r="I1089" t="s">
        <v>2068</v>
      </c>
      <c r="J1089">
        <v>12</v>
      </c>
      <c r="K1089">
        <v>48</v>
      </c>
      <c r="L1089" s="10" t="s">
        <v>9</v>
      </c>
      <c r="M1089" s="10">
        <v>24.495201110839801</v>
      </c>
      <c r="N1089" s="10">
        <v>24.689878463745099</v>
      </c>
      <c r="O1089" s="10">
        <v>25.1914577484131</v>
      </c>
      <c r="P1089" s="10">
        <v>25.0964679718018</v>
      </c>
      <c r="Q1089" s="10">
        <v>23.206874847412099</v>
      </c>
      <c r="R1089" s="10">
        <v>23.675056457519499</v>
      </c>
      <c r="S1089" s="10" t="s">
        <v>9</v>
      </c>
    </row>
    <row r="1090" spans="1:19" x14ac:dyDescent="0.25">
      <c r="A1090" t="s">
        <v>5248</v>
      </c>
      <c r="B1090" t="s">
        <v>9380</v>
      </c>
      <c r="C1090" t="s">
        <v>9381</v>
      </c>
      <c r="D1090" t="s">
        <v>9382</v>
      </c>
      <c r="E1090" s="4">
        <v>2.1162940202323801</v>
      </c>
      <c r="F1090" s="7">
        <v>0.87954343159993398</v>
      </c>
      <c r="I1090" t="s">
        <v>2068</v>
      </c>
      <c r="J1090">
        <v>21</v>
      </c>
      <c r="K1090">
        <v>77</v>
      </c>
      <c r="L1090" s="10">
        <v>27.596105575561499</v>
      </c>
      <c r="M1090" s="10">
        <v>27.152330398559599</v>
      </c>
      <c r="N1090" s="10">
        <v>27.022581100463899</v>
      </c>
      <c r="O1090" s="10">
        <v>27.4031658172607</v>
      </c>
      <c r="P1090" s="10">
        <v>27.173755645751999</v>
      </c>
      <c r="Q1090" s="10">
        <v>27.7780437469482</v>
      </c>
      <c r="R1090" s="10">
        <v>28.6053371429443</v>
      </c>
      <c r="S1090" s="10">
        <v>28.064012527465799</v>
      </c>
    </row>
    <row r="1091" spans="1:19" x14ac:dyDescent="0.25">
      <c r="A1091" t="s">
        <v>3067</v>
      </c>
      <c r="B1091" t="s">
        <v>3226</v>
      </c>
      <c r="C1091" t="s">
        <v>3227</v>
      </c>
      <c r="D1091" t="s">
        <v>3228</v>
      </c>
      <c r="E1091" s="4">
        <v>2.1150558859998299</v>
      </c>
      <c r="F1091" s="7">
        <v>-1.1589764912923199</v>
      </c>
      <c r="I1091" t="s">
        <v>2068</v>
      </c>
      <c r="J1091">
        <v>9</v>
      </c>
      <c r="K1091">
        <v>59.6</v>
      </c>
      <c r="L1091" s="10">
        <v>26.978410720825199</v>
      </c>
      <c r="M1091" s="10">
        <v>27.3928337097168</v>
      </c>
      <c r="N1091" s="10">
        <v>27.2572422027588</v>
      </c>
      <c r="O1091" s="10">
        <v>28.149877548217798</v>
      </c>
      <c r="P1091" s="10">
        <v>27.867498397827099</v>
      </c>
      <c r="Q1091" s="10">
        <v>26.323650360107401</v>
      </c>
      <c r="R1091" s="10">
        <v>26.590044021606399</v>
      </c>
      <c r="S1091" s="10">
        <v>26.196893692016602</v>
      </c>
    </row>
    <row r="1092" spans="1:19" x14ac:dyDescent="0.25">
      <c r="A1092" t="s">
        <v>4585</v>
      </c>
      <c r="B1092" t="s">
        <v>7300</v>
      </c>
      <c r="C1092" t="s">
        <v>7301</v>
      </c>
      <c r="D1092" t="s">
        <v>7302</v>
      </c>
      <c r="E1092" s="4">
        <v>2.1136082383235002</v>
      </c>
      <c r="F1092" s="7">
        <v>1.40085741678874</v>
      </c>
      <c r="I1092" t="s">
        <v>2068</v>
      </c>
      <c r="J1092">
        <v>19</v>
      </c>
      <c r="K1092">
        <v>38.6</v>
      </c>
      <c r="L1092" s="10">
        <v>24.724103927612301</v>
      </c>
      <c r="M1092" s="10">
        <v>24.142787933349599</v>
      </c>
      <c r="N1092" s="10">
        <v>23.611875534057599</v>
      </c>
      <c r="O1092" s="10">
        <v>25.030876159668001</v>
      </c>
      <c r="P1092" s="10">
        <v>24.8077716827393</v>
      </c>
      <c r="Q1092" s="10">
        <v>25.729373931884801</v>
      </c>
      <c r="R1092" s="10">
        <v>25.752355575561499</v>
      </c>
      <c r="S1092" s="10">
        <v>26.111291885376001</v>
      </c>
    </row>
    <row r="1093" spans="1:19" x14ac:dyDescent="0.25">
      <c r="A1093" t="s">
        <v>5292</v>
      </c>
      <c r="B1093" t="s">
        <v>9530</v>
      </c>
      <c r="C1093" t="s">
        <v>9531</v>
      </c>
      <c r="D1093" t="s">
        <v>9532</v>
      </c>
      <c r="E1093" s="4">
        <v>2.1113234644532599</v>
      </c>
      <c r="F1093" s="7">
        <v>1.0499238967895499</v>
      </c>
      <c r="I1093" t="s">
        <v>2068</v>
      </c>
      <c r="J1093">
        <v>7</v>
      </c>
      <c r="K1093">
        <v>38.1</v>
      </c>
      <c r="L1093" s="10" t="s">
        <v>9</v>
      </c>
      <c r="M1093" s="10" t="s">
        <v>9</v>
      </c>
      <c r="N1093" s="10" t="s">
        <v>9</v>
      </c>
      <c r="O1093" s="10">
        <v>22.9659423828125</v>
      </c>
      <c r="P1093" s="10">
        <v>22.6024570465088</v>
      </c>
      <c r="Q1093" s="10">
        <v>23.709358215331999</v>
      </c>
      <c r="R1093" s="10">
        <v>23.8349494934082</v>
      </c>
      <c r="S1093" s="10">
        <v>23.958063125610401</v>
      </c>
    </row>
    <row r="1094" spans="1:19" x14ac:dyDescent="0.25">
      <c r="A1094" t="s">
        <v>5104</v>
      </c>
      <c r="B1094" t="s">
        <v>8934</v>
      </c>
      <c r="C1094" t="s">
        <v>8935</v>
      </c>
      <c r="D1094" t="s">
        <v>8936</v>
      </c>
      <c r="E1094" s="4">
        <v>2.1099468672467498</v>
      </c>
      <c r="F1094" s="7">
        <v>0.84915192921956295</v>
      </c>
      <c r="I1094" t="s">
        <v>2068</v>
      </c>
      <c r="J1094">
        <v>15</v>
      </c>
      <c r="K1094">
        <v>16</v>
      </c>
      <c r="L1094" s="10" t="s">
        <v>9</v>
      </c>
      <c r="M1094" s="10">
        <v>23.2539176940918</v>
      </c>
      <c r="N1094" s="10">
        <v>23.252506256103501</v>
      </c>
      <c r="O1094" s="10">
        <v>22.9789142608643</v>
      </c>
      <c r="P1094" s="10">
        <v>22.647211074829102</v>
      </c>
      <c r="Q1094" s="10">
        <v>23.958942413330099</v>
      </c>
      <c r="R1094" s="10">
        <v>24.041091918945298</v>
      </c>
      <c r="S1094" s="10">
        <v>23.646833419799801</v>
      </c>
    </row>
    <row r="1095" spans="1:19" x14ac:dyDescent="0.25">
      <c r="A1095" t="s">
        <v>5105</v>
      </c>
      <c r="B1095" t="s">
        <v>8937</v>
      </c>
      <c r="C1095" t="s">
        <v>8938</v>
      </c>
      <c r="D1095" t="s">
        <v>8939</v>
      </c>
      <c r="E1095" s="4">
        <v>2.1063131302322802</v>
      </c>
      <c r="F1095" s="7">
        <v>1.3255748748779299</v>
      </c>
      <c r="I1095" t="s">
        <v>2068</v>
      </c>
      <c r="J1095">
        <v>18</v>
      </c>
      <c r="K1095">
        <v>55.6</v>
      </c>
      <c r="L1095" s="10">
        <v>26.552350997924801</v>
      </c>
      <c r="M1095" s="10">
        <v>25.336475372314499</v>
      </c>
      <c r="N1095" s="10">
        <v>25.306354522705099</v>
      </c>
      <c r="O1095" s="10">
        <v>25.999324798583999</v>
      </c>
      <c r="P1095" s="10">
        <v>26.0027770996094</v>
      </c>
      <c r="Q1095" s="10">
        <v>27.0258274078369</v>
      </c>
      <c r="R1095" s="10">
        <v>26.950309753418001</v>
      </c>
      <c r="S1095" s="10">
        <v>27.518957138061499</v>
      </c>
    </row>
    <row r="1096" spans="1:19" x14ac:dyDescent="0.25">
      <c r="A1096" t="s">
        <v>4810</v>
      </c>
      <c r="B1096" t="s">
        <v>8001</v>
      </c>
      <c r="C1096" t="s">
        <v>8002</v>
      </c>
      <c r="D1096" t="s">
        <v>8003</v>
      </c>
      <c r="E1096" s="4">
        <v>2.1042852458137302</v>
      </c>
      <c r="F1096" s="7">
        <v>1.0108486175537099</v>
      </c>
      <c r="I1096" t="s">
        <v>2068</v>
      </c>
      <c r="J1096">
        <v>6</v>
      </c>
      <c r="K1096">
        <v>42.6</v>
      </c>
      <c r="L1096" s="10">
        <v>24.4020080566406</v>
      </c>
      <c r="M1096" s="10">
        <v>23.6322422027588</v>
      </c>
      <c r="N1096" s="10">
        <v>23.524980545043899</v>
      </c>
      <c r="O1096" s="10">
        <v>23.859804153442401</v>
      </c>
      <c r="P1096" s="10">
        <v>23.4114475250244</v>
      </c>
      <c r="Q1096" s="10">
        <v>25.015550613403299</v>
      </c>
      <c r="R1096" s="10">
        <v>24.498929977416999</v>
      </c>
      <c r="S1096" s="10">
        <v>24.8163547515869</v>
      </c>
    </row>
    <row r="1097" spans="1:19" x14ac:dyDescent="0.25">
      <c r="A1097" t="s">
        <v>5734</v>
      </c>
      <c r="B1097" t="s">
        <v>10942</v>
      </c>
      <c r="C1097" t="s">
        <v>10943</v>
      </c>
      <c r="D1097" t="s">
        <v>10944</v>
      </c>
      <c r="E1097" s="4">
        <v>2.1042155760726802</v>
      </c>
      <c r="F1097" s="7">
        <v>1.6818524678548199</v>
      </c>
      <c r="I1097" t="s">
        <v>2068</v>
      </c>
      <c r="J1097">
        <v>82</v>
      </c>
      <c r="K1097">
        <v>44.2</v>
      </c>
      <c r="L1097" s="10">
        <v>27.2697143554688</v>
      </c>
      <c r="M1097" s="10">
        <v>25.6978359222412</v>
      </c>
      <c r="N1097" s="10">
        <v>25.672061920166001</v>
      </c>
      <c r="O1097" s="10">
        <v>26.236268997192401</v>
      </c>
      <c r="P1097" s="10">
        <v>25.8544006347656</v>
      </c>
      <c r="Q1097" s="10">
        <v>27.573493957519499</v>
      </c>
      <c r="R1097" s="10">
        <v>28.271339416503899</v>
      </c>
      <c r="S1097" s="10">
        <v>27.638893127441399</v>
      </c>
    </row>
    <row r="1098" spans="1:19" x14ac:dyDescent="0.25">
      <c r="A1098" t="s">
        <v>6242</v>
      </c>
      <c r="B1098" t="s">
        <v>12586</v>
      </c>
      <c r="C1098" t="s">
        <v>12587</v>
      </c>
      <c r="D1098" t="s">
        <v>12588</v>
      </c>
      <c r="E1098" s="4">
        <v>2.0993759261888099</v>
      </c>
      <c r="F1098" s="7">
        <v>-1.1303246815999299</v>
      </c>
      <c r="I1098" t="s">
        <v>2068</v>
      </c>
      <c r="J1098">
        <v>10</v>
      </c>
      <c r="K1098">
        <v>35.1</v>
      </c>
      <c r="L1098" s="10">
        <v>26.097457885742202</v>
      </c>
      <c r="M1098" s="10">
        <v>25.543907165527301</v>
      </c>
      <c r="N1098" s="10">
        <v>25.392829895019499</v>
      </c>
      <c r="O1098" s="10">
        <v>25.575506210327099</v>
      </c>
      <c r="P1098" s="10">
        <v>25.1190090179443</v>
      </c>
      <c r="Q1098" s="10">
        <v>24.6158657073975</v>
      </c>
      <c r="R1098" s="10">
        <v>23.883670806884801</v>
      </c>
      <c r="S1098" s="10">
        <v>24.7467155456543</v>
      </c>
    </row>
    <row r="1099" spans="1:19" x14ac:dyDescent="0.25">
      <c r="A1099" t="s">
        <v>4638</v>
      </c>
      <c r="B1099" t="s">
        <v>7474</v>
      </c>
      <c r="C1099" t="s">
        <v>7475</v>
      </c>
      <c r="D1099" t="s">
        <v>7476</v>
      </c>
      <c r="E1099" s="4">
        <v>2.09559937564917</v>
      </c>
      <c r="F1099" s="7">
        <v>1.3194508552551301</v>
      </c>
      <c r="I1099" t="s">
        <v>2068</v>
      </c>
      <c r="J1099">
        <v>5</v>
      </c>
      <c r="K1099">
        <v>20.2</v>
      </c>
      <c r="L1099" s="10">
        <v>23.5302925109863</v>
      </c>
      <c r="M1099" s="10">
        <v>22.6863117218018</v>
      </c>
      <c r="N1099" s="10" t="s">
        <v>9</v>
      </c>
      <c r="O1099" s="10">
        <v>23.117353439331101</v>
      </c>
      <c r="P1099" s="10">
        <v>22.914506912231399</v>
      </c>
      <c r="Q1099" s="10">
        <v>24.360145568847699</v>
      </c>
      <c r="R1099" s="10">
        <v>24.402988433837901</v>
      </c>
      <c r="S1099" s="10" t="s">
        <v>9</v>
      </c>
    </row>
    <row r="1100" spans="1:19" x14ac:dyDescent="0.25">
      <c r="A1100" t="s">
        <v>4918</v>
      </c>
      <c r="B1100" t="s">
        <v>8349</v>
      </c>
      <c r="C1100" t="s">
        <v>8350</v>
      </c>
      <c r="D1100" t="s">
        <v>8351</v>
      </c>
      <c r="E1100" s="4">
        <v>2.0931139427240901</v>
      </c>
      <c r="F1100" s="7">
        <v>1.6438840230306</v>
      </c>
      <c r="I1100" t="s">
        <v>2068</v>
      </c>
      <c r="J1100">
        <v>6</v>
      </c>
      <c r="K1100">
        <v>58.5</v>
      </c>
      <c r="L1100" s="10" t="s">
        <v>9</v>
      </c>
      <c r="M1100" s="10">
        <v>23.925226211547901</v>
      </c>
      <c r="N1100" s="10">
        <v>22.8974304199219</v>
      </c>
      <c r="O1100" s="10">
        <v>23.566541671752901</v>
      </c>
      <c r="P1100" s="10">
        <v>23.473808288574201</v>
      </c>
      <c r="Q1100" s="10">
        <v>24.657169342041001</v>
      </c>
      <c r="R1100" s="10">
        <v>25.7991619110107</v>
      </c>
      <c r="S1100" s="10">
        <v>24.872575759887699</v>
      </c>
    </row>
    <row r="1101" spans="1:19" x14ac:dyDescent="0.25">
      <c r="A1101" t="s">
        <v>4845</v>
      </c>
      <c r="B1101" t="s">
        <v>8106</v>
      </c>
      <c r="C1101" t="s">
        <v>8107</v>
      </c>
      <c r="D1101" t="s">
        <v>8108</v>
      </c>
      <c r="E1101" s="4">
        <v>2.0894771411977202</v>
      </c>
      <c r="F1101" s="7">
        <v>0.79942448933919197</v>
      </c>
      <c r="I1101" t="s">
        <v>2068</v>
      </c>
      <c r="J1101">
        <v>6</v>
      </c>
      <c r="K1101">
        <v>12.4</v>
      </c>
      <c r="L1101" s="10" t="s">
        <v>9</v>
      </c>
      <c r="M1101" s="10">
        <v>22.112642288208001</v>
      </c>
      <c r="N1101" s="10">
        <v>21.869379043579102</v>
      </c>
      <c r="O1101" s="10">
        <v>22.408031463623001</v>
      </c>
      <c r="P1101" s="10">
        <v>22.3663940429688</v>
      </c>
      <c r="Q1101" s="10">
        <v>23.039857864379901</v>
      </c>
      <c r="R1101" s="10">
        <v>22.725450515747099</v>
      </c>
      <c r="S1101" s="10">
        <v>23.200300216674801</v>
      </c>
    </row>
    <row r="1102" spans="1:19" x14ac:dyDescent="0.25">
      <c r="A1102" t="s">
        <v>5468</v>
      </c>
      <c r="B1102" t="s">
        <v>10093</v>
      </c>
      <c r="C1102" t="s">
        <v>10094</v>
      </c>
      <c r="D1102" t="s">
        <v>10095</v>
      </c>
      <c r="E1102" s="4">
        <v>2.0819409061593102</v>
      </c>
      <c r="F1102" s="7">
        <v>0.86289520263671804</v>
      </c>
      <c r="I1102" t="s">
        <v>2068</v>
      </c>
      <c r="J1102">
        <v>25</v>
      </c>
      <c r="K1102">
        <v>66.900000000000006</v>
      </c>
      <c r="L1102" s="10">
        <v>28.325757980346701</v>
      </c>
      <c r="M1102" s="10">
        <v>27.324464797973601</v>
      </c>
      <c r="N1102" s="10">
        <v>27.631755828857401</v>
      </c>
      <c r="O1102" s="10">
        <v>27.936639785766602</v>
      </c>
      <c r="P1102" s="10">
        <v>27.785081863403299</v>
      </c>
      <c r="Q1102" s="10">
        <v>28.742610931396499</v>
      </c>
      <c r="R1102" s="10">
        <v>28.642002105712901</v>
      </c>
      <c r="S1102" s="10">
        <v>28.6062927246094</v>
      </c>
    </row>
    <row r="1103" spans="1:19" x14ac:dyDescent="0.25">
      <c r="A1103" t="s">
        <v>6122</v>
      </c>
      <c r="B1103" t="s">
        <v>12205</v>
      </c>
      <c r="C1103" t="s">
        <v>12206</v>
      </c>
      <c r="D1103" t="s">
        <v>12207</v>
      </c>
      <c r="E1103" s="4">
        <v>2.0738725639420599</v>
      </c>
      <c r="F1103" s="7">
        <v>-0.89460817972819096</v>
      </c>
      <c r="I1103" t="s">
        <v>2068</v>
      </c>
      <c r="J1103">
        <v>12</v>
      </c>
      <c r="K1103">
        <v>44.7</v>
      </c>
      <c r="L1103" s="10">
        <v>26.0238952636719</v>
      </c>
      <c r="M1103" s="10">
        <v>25.0643215179443</v>
      </c>
      <c r="N1103" s="10">
        <v>25.215263366699201</v>
      </c>
      <c r="O1103" s="10">
        <v>25.3903923034668</v>
      </c>
      <c r="P1103" s="10">
        <v>25.362678527831999</v>
      </c>
      <c r="Q1103" s="10">
        <v>24.369138717651399</v>
      </c>
      <c r="R1103" s="10">
        <v>24.454296112060501</v>
      </c>
      <c r="S1103" s="10">
        <v>24.726671218872099</v>
      </c>
    </row>
    <row r="1104" spans="1:19" x14ac:dyDescent="0.25">
      <c r="A1104" t="s">
        <v>3699</v>
      </c>
      <c r="B1104" t="s">
        <v>4230</v>
      </c>
      <c r="C1104" t="s">
        <v>4231</v>
      </c>
      <c r="D1104" t="s">
        <v>4232</v>
      </c>
      <c r="E1104" s="4">
        <v>2.0655200250275199</v>
      </c>
      <c r="F1104" s="7">
        <v>-1.86112836201985</v>
      </c>
      <c r="I1104" t="s">
        <v>2068</v>
      </c>
      <c r="J1104">
        <v>13</v>
      </c>
      <c r="K1104">
        <v>52.5</v>
      </c>
      <c r="L1104" s="10">
        <v>27.405393600463899</v>
      </c>
      <c r="M1104" s="10">
        <v>26.105852127075199</v>
      </c>
      <c r="N1104" s="10">
        <v>25.8623142242432</v>
      </c>
      <c r="O1104" s="10">
        <v>26.6113090515137</v>
      </c>
      <c r="P1104" s="10">
        <v>26.518827438354499</v>
      </c>
      <c r="Q1104" s="10">
        <v>23.843381881713899</v>
      </c>
      <c r="R1104" s="10">
        <v>24.648595809936499</v>
      </c>
      <c r="S1104" s="10">
        <v>25.426855087280298</v>
      </c>
    </row>
    <row r="1105" spans="1:19" x14ac:dyDescent="0.25">
      <c r="A1105" t="s">
        <v>5366</v>
      </c>
      <c r="B1105" t="s">
        <v>9763</v>
      </c>
      <c r="C1105" t="s">
        <v>9764</v>
      </c>
      <c r="D1105" t="s">
        <v>9765</v>
      </c>
      <c r="E1105" s="4">
        <v>2.0636232981882499</v>
      </c>
      <c r="F1105" s="7">
        <v>0.95606660842895497</v>
      </c>
      <c r="I1105" t="s">
        <v>2068</v>
      </c>
      <c r="J1105">
        <v>6</v>
      </c>
      <c r="K1105">
        <v>41.9</v>
      </c>
      <c r="L1105" s="10" t="s">
        <v>9</v>
      </c>
      <c r="M1105" s="10">
        <v>23.579648971557599</v>
      </c>
      <c r="N1105" s="10">
        <v>23.793809890747099</v>
      </c>
      <c r="O1105" s="10">
        <v>23.7949542999268</v>
      </c>
      <c r="P1105" s="10">
        <v>23.806766510009801</v>
      </c>
      <c r="Q1105" s="10">
        <v>25.1764945983887</v>
      </c>
      <c r="R1105" s="10">
        <v>24.650173187255898</v>
      </c>
      <c r="S1105" s="10">
        <v>24.2729167938232</v>
      </c>
    </row>
    <row r="1106" spans="1:19" x14ac:dyDescent="0.25">
      <c r="A1106" t="s">
        <v>5477</v>
      </c>
      <c r="B1106" t="s">
        <v>10120</v>
      </c>
      <c r="C1106" t="s">
        <v>10121</v>
      </c>
      <c r="D1106" t="s">
        <v>10122</v>
      </c>
      <c r="E1106" s="4">
        <v>2.0631520089817701</v>
      </c>
      <c r="F1106" s="7">
        <v>1.0413912455240899</v>
      </c>
      <c r="I1106" t="s">
        <v>2068</v>
      </c>
      <c r="J1106">
        <v>21</v>
      </c>
      <c r="K1106">
        <v>44.2</v>
      </c>
      <c r="L1106" s="10">
        <v>26.568824768066399</v>
      </c>
      <c r="M1106" s="10">
        <v>25.679132461547901</v>
      </c>
      <c r="N1106" s="10">
        <v>25.428184509277301</v>
      </c>
      <c r="O1106" s="10">
        <v>26.050077438354499</v>
      </c>
      <c r="P1106" s="10">
        <v>26.262693405151399</v>
      </c>
      <c r="Q1106" s="10">
        <v>26.976886749267599</v>
      </c>
      <c r="R1106" s="10">
        <v>27.056331634521499</v>
      </c>
      <c r="S1106" s="10">
        <v>27.084302902221701</v>
      </c>
    </row>
    <row r="1107" spans="1:19" x14ac:dyDescent="0.25">
      <c r="A1107" t="s">
        <v>6113</v>
      </c>
      <c r="B1107" t="s">
        <v>12178</v>
      </c>
      <c r="C1107" t="s">
        <v>12179</v>
      </c>
      <c r="D1107" t="s">
        <v>12180</v>
      </c>
      <c r="E1107" s="4">
        <v>2.0513557324600198</v>
      </c>
      <c r="F1107" s="7">
        <v>-1.2144492467244501</v>
      </c>
      <c r="I1107" t="s">
        <v>2068</v>
      </c>
      <c r="J1107">
        <v>4</v>
      </c>
      <c r="K1107">
        <v>52.6</v>
      </c>
      <c r="L1107" s="10">
        <v>25.893796920776399</v>
      </c>
      <c r="M1107" s="10" t="s">
        <v>9</v>
      </c>
      <c r="N1107" s="10">
        <v>24.977073669433601</v>
      </c>
      <c r="O1107" s="10">
        <v>25.2043361663818</v>
      </c>
      <c r="P1107" s="10">
        <v>25.022453308105501</v>
      </c>
      <c r="Q1107" s="10">
        <v>24.135986328125</v>
      </c>
      <c r="R1107" s="10">
        <v>23.718734741210898</v>
      </c>
      <c r="S1107" s="10">
        <v>24.3251762390137</v>
      </c>
    </row>
    <row r="1108" spans="1:19" x14ac:dyDescent="0.25">
      <c r="A1108" t="s">
        <v>6322</v>
      </c>
      <c r="B1108" t="s">
        <v>12832</v>
      </c>
      <c r="C1108" t="s">
        <v>12833</v>
      </c>
      <c r="D1108" t="s">
        <v>12834</v>
      </c>
      <c r="E1108" s="4">
        <v>2.0493065697146999</v>
      </c>
      <c r="F1108" s="7">
        <v>-1.3054527282714801</v>
      </c>
      <c r="I1108" t="s">
        <v>2068</v>
      </c>
      <c r="J1108">
        <v>20</v>
      </c>
      <c r="K1108">
        <v>73</v>
      </c>
      <c r="L1108" s="10">
        <v>27.572509765625</v>
      </c>
      <c r="M1108" s="10">
        <v>27.313652038574201</v>
      </c>
      <c r="N1108" s="10">
        <v>27.180181503295898</v>
      </c>
      <c r="O1108" s="10">
        <v>27.7541179656982</v>
      </c>
      <c r="P1108" s="10">
        <v>27.483455657958999</v>
      </c>
      <c r="Q1108" s="10">
        <v>27.001262664794901</v>
      </c>
      <c r="R1108" s="10">
        <v>25.893854141235401</v>
      </c>
      <c r="S1108" s="10">
        <v>25.570875167846701</v>
      </c>
    </row>
    <row r="1109" spans="1:19" x14ac:dyDescent="0.25">
      <c r="A1109" t="s">
        <v>5001</v>
      </c>
      <c r="B1109" t="s">
        <v>8610</v>
      </c>
      <c r="C1109" t="s">
        <v>8611</v>
      </c>
      <c r="D1109" t="s">
        <v>8612</v>
      </c>
      <c r="E1109" s="4">
        <v>2.03890210571921</v>
      </c>
      <c r="F1109" s="7">
        <v>-1.9944591522216799</v>
      </c>
      <c r="I1109" t="s">
        <v>2068</v>
      </c>
      <c r="J1109">
        <v>10</v>
      </c>
      <c r="K1109">
        <v>62.2</v>
      </c>
      <c r="L1109" s="10" t="s">
        <v>9</v>
      </c>
      <c r="M1109" s="10">
        <v>27.233345031738299</v>
      </c>
      <c r="N1109" s="10">
        <v>27.1958198547363</v>
      </c>
      <c r="O1109" s="10">
        <v>26.3574409484863</v>
      </c>
      <c r="P1109" s="10">
        <v>27.387557983398398</v>
      </c>
      <c r="Q1109" s="10" t="s">
        <v>9</v>
      </c>
      <c r="R1109" s="10">
        <v>25.437858581543001</v>
      </c>
      <c r="S1109" s="10">
        <v>24.660305023193398</v>
      </c>
    </row>
    <row r="1110" spans="1:19" x14ac:dyDescent="0.25">
      <c r="A1110" t="s">
        <v>4550</v>
      </c>
      <c r="B1110" t="s">
        <v>7183</v>
      </c>
      <c r="C1110" t="s">
        <v>7184</v>
      </c>
      <c r="D1110" t="s">
        <v>7185</v>
      </c>
      <c r="E1110" s="4">
        <v>2.0334552045688499</v>
      </c>
      <c r="F1110" s="7">
        <v>1.2338474273681601</v>
      </c>
      <c r="I1110" t="s">
        <v>2068</v>
      </c>
      <c r="J1110">
        <v>3</v>
      </c>
      <c r="K1110">
        <v>34.6</v>
      </c>
      <c r="L1110" s="10">
        <v>24.4565238952637</v>
      </c>
      <c r="M1110" s="10">
        <v>25.3789463043213</v>
      </c>
      <c r="N1110" s="10">
        <v>25.213701248168899</v>
      </c>
      <c r="O1110" s="10">
        <v>25.375474929809599</v>
      </c>
      <c r="P1110" s="10">
        <v>24.8143119812012</v>
      </c>
      <c r="Q1110" s="10">
        <v>26.618425369262699</v>
      </c>
      <c r="R1110" s="10">
        <v>25.674819946289102</v>
      </c>
      <c r="S1110" s="10">
        <v>26.551671981811499</v>
      </c>
    </row>
    <row r="1111" spans="1:19" x14ac:dyDescent="0.25">
      <c r="A1111" t="s">
        <v>5433</v>
      </c>
      <c r="B1111" t="s">
        <v>9985</v>
      </c>
      <c r="C1111" t="s">
        <v>9986</v>
      </c>
      <c r="D1111" t="s">
        <v>9987</v>
      </c>
      <c r="E1111" s="4">
        <v>2.02935105287479</v>
      </c>
      <c r="F1111" s="7">
        <v>1.0266015370686801</v>
      </c>
      <c r="I1111" t="s">
        <v>2068</v>
      </c>
      <c r="J1111">
        <v>20</v>
      </c>
      <c r="K1111">
        <v>53.2</v>
      </c>
      <c r="L1111" s="10">
        <v>24.643659591674801</v>
      </c>
      <c r="M1111" s="10">
        <v>24.950443267822301</v>
      </c>
      <c r="N1111" s="10">
        <v>24.8868713378906</v>
      </c>
      <c r="O1111" s="10">
        <v>24.595046997070298</v>
      </c>
      <c r="P1111" s="10">
        <v>24.977521896362301</v>
      </c>
      <c r="Q1111" s="10">
        <v>26.479955673217798</v>
      </c>
      <c r="R1111" s="10">
        <v>25.727516174316399</v>
      </c>
      <c r="S1111" s="10">
        <v>25.304458618164102</v>
      </c>
    </row>
    <row r="1112" spans="1:19" x14ac:dyDescent="0.25">
      <c r="A1112" t="s">
        <v>232</v>
      </c>
      <c r="B1112" t="s">
        <v>2234</v>
      </c>
      <c r="C1112" t="s">
        <v>2235</v>
      </c>
      <c r="D1112" t="s">
        <v>2236</v>
      </c>
      <c r="E1112" s="4">
        <v>2.0288447874357298</v>
      </c>
      <c r="F1112" s="7">
        <v>1.27269503275553</v>
      </c>
      <c r="I1112" t="s">
        <v>2068</v>
      </c>
      <c r="J1112">
        <v>30</v>
      </c>
      <c r="K1112">
        <v>75.099999999999994</v>
      </c>
      <c r="L1112" s="10">
        <v>33.022838592529297</v>
      </c>
      <c r="M1112" s="10">
        <v>32.049404144287102</v>
      </c>
      <c r="N1112" s="10">
        <v>31.991418838501001</v>
      </c>
      <c r="O1112" s="10">
        <v>31.7462482452393</v>
      </c>
      <c r="P1112" s="10">
        <v>31.725126266479499</v>
      </c>
      <c r="Q1112" s="10">
        <v>33.483486175537102</v>
      </c>
      <c r="R1112" s="10">
        <v>33.591251373291001</v>
      </c>
      <c r="S1112" s="10">
        <v>33.064369201660199</v>
      </c>
    </row>
    <row r="1113" spans="1:19" x14ac:dyDescent="0.25">
      <c r="A1113" t="s">
        <v>4985</v>
      </c>
      <c r="B1113" t="s">
        <v>8556</v>
      </c>
      <c r="C1113" t="s">
        <v>8557</v>
      </c>
      <c r="D1113" t="s">
        <v>8558</v>
      </c>
      <c r="E1113" s="4">
        <v>2.0234327009689501</v>
      </c>
      <c r="F1113" s="7">
        <v>1.3307431538899701</v>
      </c>
      <c r="I1113" t="s">
        <v>2068</v>
      </c>
      <c r="J1113">
        <v>17</v>
      </c>
      <c r="K1113">
        <v>22.3</v>
      </c>
      <c r="L1113" s="10" t="s">
        <v>9</v>
      </c>
      <c r="M1113" s="10" t="s">
        <v>9</v>
      </c>
      <c r="N1113" s="10" t="s">
        <v>9</v>
      </c>
      <c r="O1113" s="10">
        <v>23.0711669921875</v>
      </c>
      <c r="P1113" s="10">
        <v>22.818439483642599</v>
      </c>
      <c r="Q1113" s="10">
        <v>24.173446655273398</v>
      </c>
      <c r="R1113" s="10">
        <v>24.0694484710693</v>
      </c>
      <c r="S1113" s="10">
        <v>24.583744049072301</v>
      </c>
    </row>
    <row r="1114" spans="1:19" x14ac:dyDescent="0.25">
      <c r="A1114" t="s">
        <v>4539</v>
      </c>
      <c r="B1114" t="s">
        <v>7147</v>
      </c>
      <c r="C1114" t="s">
        <v>7148</v>
      </c>
      <c r="D1114" t="s">
        <v>7149</v>
      </c>
      <c r="E1114" s="4">
        <v>2.0233946825024001</v>
      </c>
      <c r="F1114" s="7">
        <v>1.0011412302653</v>
      </c>
      <c r="I1114" t="s">
        <v>2068</v>
      </c>
      <c r="J1114">
        <v>7</v>
      </c>
      <c r="K1114">
        <v>35.200000000000003</v>
      </c>
      <c r="L1114" s="10" t="s">
        <v>9</v>
      </c>
      <c r="M1114" s="10" t="s">
        <v>9</v>
      </c>
      <c r="N1114" s="10">
        <v>23.9090576171875</v>
      </c>
      <c r="O1114" s="10">
        <v>23.8216361999512</v>
      </c>
      <c r="P1114" s="10">
        <v>23.609214782714801</v>
      </c>
      <c r="Q1114" s="10">
        <v>25.14919090271</v>
      </c>
      <c r="R1114" s="10">
        <v>24.486953735351602</v>
      </c>
      <c r="S1114" s="10">
        <v>24.707187652587901</v>
      </c>
    </row>
    <row r="1115" spans="1:19" x14ac:dyDescent="0.25">
      <c r="A1115" t="s">
        <v>125</v>
      </c>
      <c r="B1115" t="s">
        <v>2018</v>
      </c>
      <c r="C1115" t="s">
        <v>2019</v>
      </c>
      <c r="D1115" t="s">
        <v>2020</v>
      </c>
      <c r="E1115" s="4">
        <v>2.0206871225274998</v>
      </c>
      <c r="F1115" s="7">
        <v>1.2830233256022201</v>
      </c>
      <c r="I1115" t="s">
        <v>2068</v>
      </c>
      <c r="J1115">
        <v>10</v>
      </c>
      <c r="K1115">
        <v>43.6</v>
      </c>
      <c r="L1115" s="10">
        <v>28.0578289031982</v>
      </c>
      <c r="M1115" s="10">
        <v>26.918188095092798</v>
      </c>
      <c r="N1115" s="10">
        <v>26.916496276855501</v>
      </c>
      <c r="O1115" s="10">
        <v>26.887365341186499</v>
      </c>
      <c r="P1115" s="10">
        <v>26.718564987182599</v>
      </c>
      <c r="Q1115" s="10">
        <v>28.074413299560501</v>
      </c>
      <c r="R1115" s="10">
        <v>28.559740066528299</v>
      </c>
      <c r="S1115" s="10">
        <v>28.513982772827099</v>
      </c>
    </row>
    <row r="1116" spans="1:19" x14ac:dyDescent="0.25">
      <c r="A1116" t="s">
        <v>6262</v>
      </c>
      <c r="B1116" t="s">
        <v>12649</v>
      </c>
      <c r="C1116" t="s">
        <v>12650</v>
      </c>
      <c r="D1116" t="s">
        <v>12651</v>
      </c>
      <c r="E1116" s="4">
        <v>2.0189319384871198</v>
      </c>
      <c r="F1116" s="7">
        <v>-1.2396203358968101</v>
      </c>
      <c r="I1116" t="s">
        <v>2068</v>
      </c>
      <c r="J1116">
        <v>21</v>
      </c>
      <c r="K1116">
        <v>68.8</v>
      </c>
      <c r="L1116" s="10">
        <v>29.158647537231399</v>
      </c>
      <c r="M1116" s="10">
        <v>27.922290802001999</v>
      </c>
      <c r="N1116" s="10">
        <v>27.791336059570298</v>
      </c>
      <c r="O1116" s="10">
        <v>28.3500881195068</v>
      </c>
      <c r="P1116" s="10">
        <v>28.324872970581101</v>
      </c>
      <c r="Q1116" s="10">
        <v>27.281286239623999</v>
      </c>
      <c r="R1116" s="10">
        <v>26.853153228759801</v>
      </c>
      <c r="S1116" s="10">
        <v>27.0750408172607</v>
      </c>
    </row>
    <row r="1117" spans="1:19" x14ac:dyDescent="0.25">
      <c r="A1117" t="s">
        <v>5609</v>
      </c>
      <c r="B1117" t="s">
        <v>10534</v>
      </c>
      <c r="C1117" t="s">
        <v>10535</v>
      </c>
      <c r="D1117" t="s">
        <v>10536</v>
      </c>
      <c r="E1117" s="4">
        <v>2.0070602591901801</v>
      </c>
      <c r="F1117" s="7">
        <v>1.4244470596313501</v>
      </c>
      <c r="I1117" t="s">
        <v>2068</v>
      </c>
      <c r="J1117">
        <v>9</v>
      </c>
      <c r="K1117">
        <v>8.4</v>
      </c>
      <c r="L1117" s="10" t="s">
        <v>9</v>
      </c>
      <c r="M1117" s="10" t="s">
        <v>9</v>
      </c>
      <c r="N1117" s="10" t="s">
        <v>9</v>
      </c>
      <c r="O1117" s="10">
        <v>23.844394683837901</v>
      </c>
      <c r="P1117" s="10">
        <v>23.788068771362301</v>
      </c>
      <c r="Q1117" s="10">
        <v>25.462593078613299</v>
      </c>
      <c r="R1117" s="10">
        <v>24.8687744140625</v>
      </c>
      <c r="S1117" s="10">
        <v>25.390668869018601</v>
      </c>
    </row>
    <row r="1118" spans="1:19" x14ac:dyDescent="0.25">
      <c r="A1118" t="s">
        <v>5469</v>
      </c>
      <c r="B1118" t="s">
        <v>10096</v>
      </c>
      <c r="C1118" t="s">
        <v>10097</v>
      </c>
      <c r="D1118" t="s">
        <v>10098</v>
      </c>
      <c r="E1118" s="4">
        <v>1.9923531997230699</v>
      </c>
      <c r="F1118" s="7">
        <v>1.4603734016418499</v>
      </c>
      <c r="I1118" t="s">
        <v>2068</v>
      </c>
      <c r="J1118">
        <v>15</v>
      </c>
      <c r="K1118">
        <v>18.2</v>
      </c>
      <c r="L1118" s="10" t="s">
        <v>9</v>
      </c>
      <c r="M1118" s="10">
        <v>22.910282135009801</v>
      </c>
      <c r="N1118" s="10">
        <v>22.880046844482401</v>
      </c>
      <c r="O1118" s="10">
        <v>23.801332473754901</v>
      </c>
      <c r="P1118" s="10">
        <v>24.0551872253418</v>
      </c>
      <c r="Q1118" s="10">
        <v>24.792818069458001</v>
      </c>
      <c r="R1118" s="10">
        <v>24.799974441528299</v>
      </c>
      <c r="S1118" s="10">
        <v>25.023464202880898</v>
      </c>
    </row>
    <row r="1119" spans="1:19" x14ac:dyDescent="0.25">
      <c r="A1119" t="s">
        <v>5034</v>
      </c>
      <c r="B1119" t="s">
        <v>8712</v>
      </c>
      <c r="C1119" t="s">
        <v>8713</v>
      </c>
      <c r="D1119" t="s">
        <v>8714</v>
      </c>
      <c r="E1119" s="4">
        <v>1.99176944958089</v>
      </c>
      <c r="F1119" s="7">
        <v>1.3932322184244801</v>
      </c>
      <c r="I1119" t="s">
        <v>2068</v>
      </c>
      <c r="J1119">
        <v>7</v>
      </c>
      <c r="K1119">
        <v>65.599999999999994</v>
      </c>
      <c r="L1119" s="10">
        <v>25.120447158813501</v>
      </c>
      <c r="M1119" s="10">
        <v>24.209358215331999</v>
      </c>
      <c r="N1119" s="10">
        <v>24.4782104492188</v>
      </c>
      <c r="O1119" s="10">
        <v>24.172063827514599</v>
      </c>
      <c r="P1119" s="10">
        <v>24.216550827026399</v>
      </c>
      <c r="Q1119" s="10">
        <v>25.591432571411101</v>
      </c>
      <c r="R1119" s="10">
        <v>25.291326522827099</v>
      </c>
      <c r="S1119" s="10">
        <v>26.614915847778299</v>
      </c>
    </row>
    <row r="1120" spans="1:19" x14ac:dyDescent="0.25">
      <c r="A1120" t="s">
        <v>438</v>
      </c>
      <c r="B1120" t="s">
        <v>2567</v>
      </c>
      <c r="C1120" t="s">
        <v>2568</v>
      </c>
      <c r="D1120" t="s">
        <v>2569</v>
      </c>
      <c r="E1120" s="4">
        <v>1.9808319348707799</v>
      </c>
      <c r="F1120" s="7">
        <v>1.8955950419108101</v>
      </c>
      <c r="I1120" t="s">
        <v>2068</v>
      </c>
      <c r="J1120">
        <v>51</v>
      </c>
      <c r="K1120">
        <v>79.3</v>
      </c>
      <c r="L1120" s="10">
        <v>31.533750534057599</v>
      </c>
      <c r="M1120" s="10">
        <v>30.300977706909201</v>
      </c>
      <c r="N1120" s="10">
        <v>30.2400512695313</v>
      </c>
      <c r="O1120" s="10">
        <v>30.059785842895501</v>
      </c>
      <c r="P1120" s="10">
        <v>29.830562591552699</v>
      </c>
      <c r="Q1120" s="10">
        <v>33.192031860351598</v>
      </c>
      <c r="R1120" s="10">
        <v>31.926780700683601</v>
      </c>
      <c r="S1120" s="10">
        <v>31.747049331665</v>
      </c>
    </row>
    <row r="1121" spans="1:19" x14ac:dyDescent="0.25">
      <c r="A1121" t="s">
        <v>5551</v>
      </c>
      <c r="B1121" t="s">
        <v>10348</v>
      </c>
      <c r="C1121" t="s">
        <v>10349</v>
      </c>
      <c r="D1121" t="s">
        <v>10350</v>
      </c>
      <c r="E1121" s="4">
        <v>1.9767059241335401</v>
      </c>
      <c r="F1121" s="7">
        <v>1.09355506896973</v>
      </c>
      <c r="I1121" t="s">
        <v>2068</v>
      </c>
      <c r="J1121">
        <v>18</v>
      </c>
      <c r="K1121">
        <v>43.2</v>
      </c>
      <c r="L1121" s="10">
        <v>25.629543304443398</v>
      </c>
      <c r="M1121" s="10">
        <v>24.800098419189499</v>
      </c>
      <c r="N1121" s="10">
        <v>24.3995971679688</v>
      </c>
      <c r="O1121" s="10">
        <v>25.2596740722656</v>
      </c>
      <c r="P1121" s="10">
        <v>24.9913215637207</v>
      </c>
      <c r="Q1121" s="10">
        <v>25.881130218505898</v>
      </c>
      <c r="R1121" s="10">
        <v>26.0480632781982</v>
      </c>
      <c r="S1121" s="10">
        <v>26.399612426757798</v>
      </c>
    </row>
    <row r="1122" spans="1:19" x14ac:dyDescent="0.25">
      <c r="A1122" t="s">
        <v>5046</v>
      </c>
      <c r="B1122" t="s">
        <v>8748</v>
      </c>
      <c r="C1122" t="s">
        <v>8749</v>
      </c>
      <c r="D1122" t="s">
        <v>8750</v>
      </c>
      <c r="E1122" s="4">
        <v>1.97185780775213</v>
      </c>
      <c r="F1122" s="7">
        <v>1.2191563924153599</v>
      </c>
      <c r="I1122" t="s">
        <v>2068</v>
      </c>
      <c r="J1122">
        <v>20</v>
      </c>
      <c r="K1122">
        <v>62.5</v>
      </c>
      <c r="L1122" s="10">
        <v>28.093563079833999</v>
      </c>
      <c r="M1122" s="10">
        <v>26.962001800537099</v>
      </c>
      <c r="N1122" s="10">
        <v>27.073381423950199</v>
      </c>
      <c r="O1122" s="10">
        <v>27.5675239562988</v>
      </c>
      <c r="P1122" s="10">
        <v>27.267103195190401</v>
      </c>
      <c r="Q1122" s="10">
        <v>28.140043258666999</v>
      </c>
      <c r="R1122" s="10">
        <v>28.630771636962901</v>
      </c>
      <c r="S1122" s="10">
        <v>29.0647983551025</v>
      </c>
    </row>
    <row r="1123" spans="1:19" x14ac:dyDescent="0.25">
      <c r="A1123" t="s">
        <v>4866</v>
      </c>
      <c r="B1123" t="s">
        <v>8175</v>
      </c>
      <c r="C1123" t="s">
        <v>8176</v>
      </c>
      <c r="D1123" t="s">
        <v>8177</v>
      </c>
      <c r="E1123" s="4">
        <v>1.96996326111797</v>
      </c>
      <c r="F1123" s="7">
        <v>1.3342717488606799</v>
      </c>
      <c r="I1123" t="s">
        <v>2068</v>
      </c>
      <c r="J1123">
        <v>6</v>
      </c>
      <c r="K1123">
        <v>35.5</v>
      </c>
      <c r="L1123" s="10" t="s">
        <v>9</v>
      </c>
      <c r="M1123" s="10">
        <v>23.6660060882568</v>
      </c>
      <c r="N1123" s="10">
        <v>23.9334506988525</v>
      </c>
      <c r="O1123" s="10">
        <v>24.358736038208001</v>
      </c>
      <c r="P1123" s="10">
        <v>24.122053146362301</v>
      </c>
      <c r="Q1123" s="10">
        <v>25.912765502929702</v>
      </c>
      <c r="R1123" s="10">
        <v>24.724309921264599</v>
      </c>
      <c r="S1123" s="10">
        <v>25.4259243011475</v>
      </c>
    </row>
    <row r="1124" spans="1:19" x14ac:dyDescent="0.25">
      <c r="A1124" t="s">
        <v>5102</v>
      </c>
      <c r="B1124" t="s">
        <v>8928</v>
      </c>
      <c r="C1124" t="s">
        <v>8929</v>
      </c>
      <c r="D1124" t="s">
        <v>8930</v>
      </c>
      <c r="E1124" s="4">
        <v>1.9645891993271301</v>
      </c>
      <c r="F1124" s="7">
        <v>1.2915636698405</v>
      </c>
      <c r="I1124" t="s">
        <v>2068</v>
      </c>
      <c r="J1124">
        <v>7</v>
      </c>
      <c r="K1124">
        <v>44.8</v>
      </c>
      <c r="L1124" s="10" t="s">
        <v>9</v>
      </c>
      <c r="M1124" s="10">
        <v>23.0292778015137</v>
      </c>
      <c r="N1124" s="10">
        <v>23.054265975952099</v>
      </c>
      <c r="O1124" s="10">
        <v>23.397691726684599</v>
      </c>
      <c r="P1124" s="10">
        <v>22.928531646728501</v>
      </c>
      <c r="Q1124" s="10">
        <v>24.329929351806602</v>
      </c>
      <c r="R1124" s="10">
        <v>23.799501419067401</v>
      </c>
      <c r="S1124" s="10">
        <v>25.052585601806602</v>
      </c>
    </row>
    <row r="1125" spans="1:19" x14ac:dyDescent="0.25">
      <c r="A1125" t="s">
        <v>4612</v>
      </c>
      <c r="B1125" t="s">
        <v>7384</v>
      </c>
      <c r="C1125" t="s">
        <v>7385</v>
      </c>
      <c r="D1125" t="s">
        <v>7386</v>
      </c>
      <c r="E1125" s="4">
        <v>1.96157024474898</v>
      </c>
      <c r="F1125" s="7">
        <v>1.5509881973266599</v>
      </c>
      <c r="I1125" t="s">
        <v>2068</v>
      </c>
      <c r="J1125">
        <v>17</v>
      </c>
      <c r="K1125">
        <v>21.7</v>
      </c>
      <c r="L1125" s="10" t="s">
        <v>9</v>
      </c>
      <c r="M1125" s="10" t="s">
        <v>9</v>
      </c>
      <c r="N1125" s="10" t="s">
        <v>9</v>
      </c>
      <c r="O1125" s="10">
        <v>23.557306289672901</v>
      </c>
      <c r="P1125" s="10">
        <v>23.571952819824201</v>
      </c>
      <c r="Q1125" s="10">
        <v>25.540067672729499</v>
      </c>
      <c r="R1125" s="10">
        <v>24.897844314575199</v>
      </c>
      <c r="S1125" s="10">
        <v>24.908941268920898</v>
      </c>
    </row>
    <row r="1126" spans="1:19" x14ac:dyDescent="0.25">
      <c r="A1126" t="s">
        <v>6336</v>
      </c>
      <c r="B1126" t="s">
        <v>12880</v>
      </c>
      <c r="C1126" t="s">
        <v>12881</v>
      </c>
      <c r="D1126" t="s">
        <v>12882</v>
      </c>
      <c r="E1126" s="4">
        <v>1.9571910796609699</v>
      </c>
      <c r="F1126" s="7">
        <v>-1.3063634236653601</v>
      </c>
      <c r="I1126" t="s">
        <v>2068</v>
      </c>
      <c r="J1126">
        <v>10</v>
      </c>
      <c r="K1126">
        <v>59.3</v>
      </c>
      <c r="L1126" s="10">
        <v>26.3645420074463</v>
      </c>
      <c r="M1126" s="10">
        <v>26.252891540527301</v>
      </c>
      <c r="N1126" s="10">
        <v>26.161903381347699</v>
      </c>
      <c r="O1126" s="10">
        <v>27.213636398315401</v>
      </c>
      <c r="P1126" s="10">
        <v>26.780092239379901</v>
      </c>
      <c r="Q1126" s="10">
        <v>24.735612869262699</v>
      </c>
      <c r="R1126" s="10">
        <v>25.892267227172901</v>
      </c>
      <c r="S1126" s="10">
        <v>25.116868972778299</v>
      </c>
    </row>
    <row r="1127" spans="1:19" x14ac:dyDescent="0.25">
      <c r="A1127" t="s">
        <v>5007</v>
      </c>
      <c r="B1127" t="s">
        <v>8628</v>
      </c>
      <c r="C1127" t="s">
        <v>8629</v>
      </c>
      <c r="D1127" t="s">
        <v>8630</v>
      </c>
      <c r="E1127" s="4">
        <v>1.9545895085384799</v>
      </c>
      <c r="F1127" s="7">
        <v>1.8103403727213601</v>
      </c>
      <c r="I1127" t="s">
        <v>2068</v>
      </c>
      <c r="J1127">
        <v>8</v>
      </c>
      <c r="K1127">
        <v>47.6</v>
      </c>
      <c r="L1127" s="10">
        <v>24.712814331054702</v>
      </c>
      <c r="M1127" s="10">
        <v>24.4253959655762</v>
      </c>
      <c r="N1127" s="10">
        <v>23.411331176757798</v>
      </c>
      <c r="O1127" s="10">
        <v>22.860866546630898</v>
      </c>
      <c r="P1127" s="10">
        <v>23.0258388519287</v>
      </c>
      <c r="Q1127" s="10">
        <v>25.6094055175781</v>
      </c>
      <c r="R1127" s="10">
        <v>25.408147811889599</v>
      </c>
      <c r="S1127" s="10">
        <v>25.475215911865199</v>
      </c>
    </row>
    <row r="1128" spans="1:19" x14ac:dyDescent="0.25">
      <c r="A1128" t="s">
        <v>5685</v>
      </c>
      <c r="B1128" t="s">
        <v>10780</v>
      </c>
      <c r="C1128" t="s">
        <v>10781</v>
      </c>
      <c r="D1128" t="s">
        <v>10782</v>
      </c>
      <c r="E1128" s="4">
        <v>1.9517752651464</v>
      </c>
      <c r="F1128" s="7">
        <v>0.60327831904093498</v>
      </c>
      <c r="I1128" t="s">
        <v>2068</v>
      </c>
      <c r="J1128">
        <v>7</v>
      </c>
      <c r="K1128">
        <v>11.9</v>
      </c>
      <c r="L1128" s="10" t="s">
        <v>9</v>
      </c>
      <c r="M1128" s="10">
        <v>23.0403022766113</v>
      </c>
      <c r="N1128" s="10">
        <v>22.721128463745099</v>
      </c>
      <c r="O1128" s="10">
        <v>23.263442993164102</v>
      </c>
      <c r="P1128" s="10">
        <v>23.073291778564499</v>
      </c>
      <c r="Q1128" s="10">
        <v>23.605897903442401</v>
      </c>
      <c r="R1128" s="10">
        <v>23.4799404144287</v>
      </c>
      <c r="S1128" s="10">
        <v>23.797620773315401</v>
      </c>
    </row>
    <row r="1129" spans="1:19" x14ac:dyDescent="0.25">
      <c r="A1129" t="s">
        <v>588</v>
      </c>
      <c r="B1129" t="s">
        <v>2759</v>
      </c>
      <c r="C1129" t="s">
        <v>2760</v>
      </c>
      <c r="D1129" t="s">
        <v>2761</v>
      </c>
      <c r="E1129" s="4">
        <v>1.9496540276718499</v>
      </c>
      <c r="F1129" s="7">
        <v>-1.27122611999512</v>
      </c>
      <c r="I1129" t="s">
        <v>2068</v>
      </c>
      <c r="J1129">
        <v>22</v>
      </c>
      <c r="K1129">
        <v>71.099999999999994</v>
      </c>
      <c r="L1129" s="10">
        <v>29.839715957641602</v>
      </c>
      <c r="M1129" s="10">
        <v>29.508150100708001</v>
      </c>
      <c r="N1129" s="10">
        <v>29.406345367431602</v>
      </c>
      <c r="O1129" s="10">
        <v>30.181257247924801</v>
      </c>
      <c r="P1129" s="10">
        <v>30.031173706054702</v>
      </c>
      <c r="Q1129" s="10">
        <v>28.678726196289102</v>
      </c>
      <c r="R1129" s="10">
        <v>29.1212253570557</v>
      </c>
      <c r="S1129" s="10">
        <v>27.766355514526399</v>
      </c>
    </row>
    <row r="1130" spans="1:19" x14ac:dyDescent="0.25">
      <c r="A1130" t="s">
        <v>4495</v>
      </c>
      <c r="B1130" t="s">
        <v>7006</v>
      </c>
      <c r="C1130" t="s">
        <v>7007</v>
      </c>
      <c r="D1130" t="s">
        <v>7008</v>
      </c>
      <c r="E1130" s="4">
        <v>1.94954120590681</v>
      </c>
      <c r="F1130" s="7">
        <v>1.7313774108886699</v>
      </c>
      <c r="I1130" t="s">
        <v>2068</v>
      </c>
      <c r="J1130">
        <v>18</v>
      </c>
      <c r="K1130">
        <v>42.1</v>
      </c>
      <c r="L1130" s="10">
        <v>23.216293334960898</v>
      </c>
      <c r="M1130" s="10">
        <v>23.991977691650401</v>
      </c>
      <c r="N1130" s="10">
        <v>23.802782058715799</v>
      </c>
      <c r="O1130" s="10">
        <v>23.8213291168213</v>
      </c>
      <c r="P1130" s="10">
        <v>22.960182189941399</v>
      </c>
      <c r="Q1130" s="10">
        <v>25.739910125732401</v>
      </c>
      <c r="R1130" s="10">
        <v>24.2010688781738</v>
      </c>
      <c r="S1130" s="10">
        <v>25.9286918640137</v>
      </c>
    </row>
    <row r="1131" spans="1:19" x14ac:dyDescent="0.25">
      <c r="A1131" t="s">
        <v>4752</v>
      </c>
      <c r="B1131" t="s">
        <v>7818</v>
      </c>
      <c r="C1131" t="s">
        <v>7819</v>
      </c>
      <c r="D1131" t="s">
        <v>7820</v>
      </c>
      <c r="E1131" s="4">
        <v>1.94772454935578</v>
      </c>
      <c r="F1131" s="7">
        <v>1.1685375213622999</v>
      </c>
      <c r="I1131" t="s">
        <v>2068</v>
      </c>
      <c r="J1131">
        <v>15</v>
      </c>
      <c r="K1131">
        <v>77.5</v>
      </c>
      <c r="L1131" s="10">
        <v>25.898847579956101</v>
      </c>
      <c r="M1131" s="10">
        <v>25.579502105712901</v>
      </c>
      <c r="N1131" s="10">
        <v>25.650718688964801</v>
      </c>
      <c r="O1131" s="10">
        <v>26.7399005889893</v>
      </c>
      <c r="P1131" s="10">
        <v>26.292934417724599</v>
      </c>
      <c r="Q1131" s="10">
        <v>27.355628967285199</v>
      </c>
      <c r="R1131" s="10">
        <v>27.446144104003899</v>
      </c>
      <c r="S1131" s="10">
        <v>26.800981521606399</v>
      </c>
    </row>
    <row r="1132" spans="1:19" x14ac:dyDescent="0.25">
      <c r="A1132" t="s">
        <v>6051</v>
      </c>
      <c r="B1132" t="s">
        <v>11956</v>
      </c>
      <c r="C1132" t="s">
        <v>11957</v>
      </c>
      <c r="D1132" t="s">
        <v>11958</v>
      </c>
      <c r="E1132" s="4">
        <v>1.94413893782502</v>
      </c>
      <c r="F1132" s="7">
        <v>1.3555576324462899</v>
      </c>
      <c r="I1132" t="s">
        <v>2068</v>
      </c>
      <c r="J1132">
        <v>11</v>
      </c>
      <c r="K1132">
        <v>37.200000000000003</v>
      </c>
      <c r="L1132" s="10">
        <v>24.450954437255898</v>
      </c>
      <c r="M1132" s="10">
        <v>23.832729339599599</v>
      </c>
      <c r="N1132" s="10">
        <v>23.190553665161101</v>
      </c>
      <c r="O1132" s="10">
        <v>24.060728073120099</v>
      </c>
      <c r="P1132" s="10">
        <v>24.071619033813501</v>
      </c>
      <c r="Q1132" s="10">
        <v>25.751161575317401</v>
      </c>
      <c r="R1132" s="10">
        <v>24.5960788726807</v>
      </c>
      <c r="S1132" s="10">
        <v>25.483383178710898</v>
      </c>
    </row>
    <row r="1133" spans="1:19" x14ac:dyDescent="0.25">
      <c r="A1133" t="s">
        <v>4460</v>
      </c>
      <c r="B1133" t="s">
        <v>6895</v>
      </c>
      <c r="C1133" t="s">
        <v>6896</v>
      </c>
      <c r="D1133" t="s">
        <v>6897</v>
      </c>
      <c r="E1133" s="4">
        <v>1.9439755664032801</v>
      </c>
      <c r="F1133" s="7">
        <v>1.2807205518086699</v>
      </c>
      <c r="I1133" t="s">
        <v>2068</v>
      </c>
      <c r="J1133">
        <v>16</v>
      </c>
      <c r="K1133">
        <v>35.9</v>
      </c>
      <c r="L1133" s="10" t="s">
        <v>9</v>
      </c>
      <c r="M1133" s="10">
        <v>24.045598983764599</v>
      </c>
      <c r="N1133" s="10">
        <v>24.105239868164102</v>
      </c>
      <c r="O1133" s="10">
        <v>24.7684650421143</v>
      </c>
      <c r="P1133" s="10">
        <v>24.753412246704102</v>
      </c>
      <c r="Q1133" s="10">
        <v>25.230014801025401</v>
      </c>
      <c r="R1133" s="10">
        <v>26.179714202880898</v>
      </c>
      <c r="S1133" s="10">
        <v>25.686969757080099</v>
      </c>
    </row>
    <row r="1134" spans="1:19" x14ac:dyDescent="0.25">
      <c r="A1134" t="s">
        <v>4686</v>
      </c>
      <c r="B1134" t="s">
        <v>7618</v>
      </c>
      <c r="C1134" t="s">
        <v>7619</v>
      </c>
      <c r="D1134" t="s">
        <v>7620</v>
      </c>
      <c r="E1134" s="4">
        <v>1.93934825313216</v>
      </c>
      <c r="F1134" s="7">
        <v>1.4824223836263</v>
      </c>
      <c r="I1134" t="s">
        <v>2068</v>
      </c>
      <c r="J1134">
        <v>11</v>
      </c>
      <c r="K1134">
        <v>34.4</v>
      </c>
      <c r="L1134" s="10">
        <v>25.325414657592798</v>
      </c>
      <c r="M1134" s="10">
        <v>24.055414199829102</v>
      </c>
      <c r="N1134" s="10">
        <v>23.722558975219702</v>
      </c>
      <c r="O1134" s="10">
        <v>24.755277633666999</v>
      </c>
      <c r="P1134" s="10">
        <v>24.556146621704102</v>
      </c>
      <c r="Q1134" s="10">
        <v>26.4553337097168</v>
      </c>
      <c r="R1134" s="10">
        <v>25.781822204589801</v>
      </c>
      <c r="S1134" s="10">
        <v>25.658998489379901</v>
      </c>
    </row>
    <row r="1135" spans="1:19" x14ac:dyDescent="0.25">
      <c r="A1135" t="s">
        <v>484</v>
      </c>
      <c r="B1135" t="s">
        <v>2636</v>
      </c>
      <c r="C1135" t="s">
        <v>2637</v>
      </c>
      <c r="D1135" t="s">
        <v>2638</v>
      </c>
      <c r="E1135" s="4">
        <v>1.9233090481028601</v>
      </c>
      <c r="F1135" s="7">
        <v>-2.57974128723145</v>
      </c>
      <c r="I1135" t="s">
        <v>2068</v>
      </c>
      <c r="J1135">
        <v>28</v>
      </c>
      <c r="K1135">
        <v>30.2</v>
      </c>
      <c r="L1135" s="10">
        <v>27.366151809692401</v>
      </c>
      <c r="M1135" s="10">
        <v>26.540805816650401</v>
      </c>
      <c r="N1135" s="10">
        <v>26.908338546752901</v>
      </c>
      <c r="O1135" s="10">
        <v>26.532884597778299</v>
      </c>
      <c r="P1135" s="10">
        <v>26.4480381011963</v>
      </c>
      <c r="Q1135" s="10">
        <v>22.911758422851602</v>
      </c>
      <c r="R1135" s="10">
        <v>23.606859207153299</v>
      </c>
      <c r="S1135" s="10">
        <v>26.019889831543001</v>
      </c>
    </row>
    <row r="1136" spans="1:19" x14ac:dyDescent="0.25">
      <c r="A1136" t="s">
        <v>5537</v>
      </c>
      <c r="B1136" t="s">
        <v>10306</v>
      </c>
      <c r="C1136" t="s">
        <v>10307</v>
      </c>
      <c r="D1136" t="s">
        <v>10308</v>
      </c>
      <c r="E1136" s="4">
        <v>1.92315838994134</v>
      </c>
      <c r="F1136" s="7">
        <v>0.76764488220214799</v>
      </c>
      <c r="I1136" t="s">
        <v>2068</v>
      </c>
      <c r="J1136">
        <v>23</v>
      </c>
      <c r="K1136">
        <v>78.5</v>
      </c>
      <c r="L1136" s="10">
        <v>27.992509841918899</v>
      </c>
      <c r="M1136" s="10">
        <v>27.4699897766113</v>
      </c>
      <c r="N1136" s="10">
        <v>27.599735260009801</v>
      </c>
      <c r="O1136" s="10">
        <v>27.416082382202099</v>
      </c>
      <c r="P1136" s="10">
        <v>27.294080734252901</v>
      </c>
      <c r="Q1136" s="10">
        <v>28.6655788421631</v>
      </c>
      <c r="R1136" s="10">
        <v>27.979667663574201</v>
      </c>
      <c r="S1136" s="10">
        <v>28.3211269378662</v>
      </c>
    </row>
    <row r="1137" spans="1:19" x14ac:dyDescent="0.25">
      <c r="A1137" t="s">
        <v>4672</v>
      </c>
      <c r="B1137" t="s">
        <v>7576</v>
      </c>
      <c r="C1137" t="s">
        <v>7577</v>
      </c>
      <c r="D1137" t="s">
        <v>7578</v>
      </c>
      <c r="E1137" s="4">
        <v>1.9215634265941299</v>
      </c>
      <c r="F1137" s="7">
        <v>1.7114241282145199</v>
      </c>
      <c r="I1137" t="s">
        <v>2068</v>
      </c>
      <c r="J1137">
        <v>13</v>
      </c>
      <c r="K1137">
        <v>79.400000000000006</v>
      </c>
      <c r="L1137" s="10">
        <v>27.184843063354499</v>
      </c>
      <c r="M1137" s="10">
        <v>25.789665222168001</v>
      </c>
      <c r="N1137" s="10">
        <v>25.617311477661101</v>
      </c>
      <c r="O1137" s="10">
        <v>25.395860671997099</v>
      </c>
      <c r="P1137" s="10">
        <v>25.274721145629901</v>
      </c>
      <c r="Q1137" s="10">
        <v>27.9120979309082</v>
      </c>
      <c r="R1137" s="10">
        <v>27.237062454223601</v>
      </c>
      <c r="S1137" s="10">
        <v>27.542552947998001</v>
      </c>
    </row>
    <row r="1138" spans="1:19" x14ac:dyDescent="0.25">
      <c r="A1138" t="s">
        <v>5026</v>
      </c>
      <c r="B1138" t="s">
        <v>8685</v>
      </c>
      <c r="C1138" t="s">
        <v>8686</v>
      </c>
      <c r="D1138" t="s">
        <v>8687</v>
      </c>
      <c r="E1138" s="4">
        <v>1.9169553949877101</v>
      </c>
      <c r="F1138" s="7">
        <v>1.6425999005635601</v>
      </c>
      <c r="I1138" t="s">
        <v>2068</v>
      </c>
      <c r="J1138">
        <v>8</v>
      </c>
      <c r="K1138">
        <v>26.6</v>
      </c>
      <c r="L1138" s="10" t="s">
        <v>9</v>
      </c>
      <c r="M1138" s="10">
        <v>23.0642604827881</v>
      </c>
      <c r="N1138" s="10">
        <v>22.262454986572301</v>
      </c>
      <c r="O1138" s="10">
        <v>22.403833389282202</v>
      </c>
      <c r="P1138" s="10">
        <v>22.3630886077881</v>
      </c>
      <c r="Q1138" s="10">
        <v>23.618822097778299</v>
      </c>
      <c r="R1138" s="10">
        <v>23.840620040893601</v>
      </c>
      <c r="S1138" s="10">
        <v>25.0385856628418</v>
      </c>
    </row>
    <row r="1139" spans="1:19" x14ac:dyDescent="0.25">
      <c r="A1139" t="s">
        <v>6276</v>
      </c>
      <c r="B1139" t="s">
        <v>12691</v>
      </c>
      <c r="C1139" t="s">
        <v>12692</v>
      </c>
      <c r="D1139" t="s">
        <v>12693</v>
      </c>
      <c r="E1139" s="4">
        <v>1.91025235454646</v>
      </c>
      <c r="F1139" s="7">
        <v>-1.1692341168721501</v>
      </c>
      <c r="I1139" t="s">
        <v>2068</v>
      </c>
      <c r="J1139">
        <v>10</v>
      </c>
      <c r="K1139">
        <v>30.2</v>
      </c>
      <c r="L1139" s="10" t="s">
        <v>9</v>
      </c>
      <c r="M1139" s="10">
        <v>24.514827728271499</v>
      </c>
      <c r="N1139" s="10">
        <v>24.072257995605501</v>
      </c>
      <c r="O1139" s="10">
        <v>25.2145175933838</v>
      </c>
      <c r="P1139" s="10">
        <v>24.764350891113299</v>
      </c>
      <c r="Q1139" s="10">
        <v>23.245363235473601</v>
      </c>
      <c r="R1139" s="10">
        <v>23.444820404052699</v>
      </c>
      <c r="S1139" s="10">
        <v>23.726579666137699</v>
      </c>
    </row>
    <row r="1140" spans="1:19" x14ac:dyDescent="0.25">
      <c r="A1140" t="s">
        <v>6299</v>
      </c>
      <c r="B1140" t="s">
        <v>12763</v>
      </c>
      <c r="C1140" t="s">
        <v>12764</v>
      </c>
      <c r="D1140" t="s">
        <v>12765</v>
      </c>
      <c r="E1140" s="4">
        <v>1.9093704538977401</v>
      </c>
      <c r="F1140" s="7">
        <v>-1.4636376698811799</v>
      </c>
      <c r="I1140" t="s">
        <v>2068</v>
      </c>
      <c r="J1140">
        <v>7</v>
      </c>
      <c r="K1140">
        <v>34.700000000000003</v>
      </c>
      <c r="L1140" s="10" t="s">
        <v>9</v>
      </c>
      <c r="M1140" s="10">
        <v>25.5656032562256</v>
      </c>
      <c r="N1140" s="10">
        <v>25.413061141967798</v>
      </c>
      <c r="O1140" s="10">
        <v>25.580135345458999</v>
      </c>
      <c r="P1140" s="10">
        <v>25.6446838378906</v>
      </c>
      <c r="Q1140" s="10">
        <v>23.186668395996101</v>
      </c>
      <c r="R1140" s="10">
        <v>24.60888671875</v>
      </c>
      <c r="S1140" s="10">
        <v>24.466144561767599</v>
      </c>
    </row>
    <row r="1141" spans="1:19" x14ac:dyDescent="0.25">
      <c r="A1141" t="s">
        <v>4873</v>
      </c>
      <c r="B1141" t="s">
        <v>8199</v>
      </c>
      <c r="C1141" t="s">
        <v>8200</v>
      </c>
      <c r="D1141" t="s">
        <v>8201</v>
      </c>
      <c r="E1141" s="4">
        <v>1.90685136685887</v>
      </c>
      <c r="F1141" s="7">
        <v>1.2529404958089201</v>
      </c>
      <c r="I1141" t="s">
        <v>2068</v>
      </c>
      <c r="J1141">
        <v>12</v>
      </c>
      <c r="K1141">
        <v>44.4</v>
      </c>
      <c r="L1141" s="10">
        <v>26.222713470458999</v>
      </c>
      <c r="M1141" s="10">
        <v>24.939329147338899</v>
      </c>
      <c r="N1141" s="10">
        <v>24.8310947418213</v>
      </c>
      <c r="O1141" s="10">
        <v>25.7053623199463</v>
      </c>
      <c r="P1141" s="10">
        <v>25.597223281860401</v>
      </c>
      <c r="Q1141" s="10">
        <v>26.783464431762699</v>
      </c>
      <c r="R1141" s="10">
        <v>26.8808403015137</v>
      </c>
      <c r="S1141" s="10">
        <v>26.471950531005898</v>
      </c>
    </row>
    <row r="1142" spans="1:19" x14ac:dyDescent="0.25">
      <c r="A1142" t="s">
        <v>6343</v>
      </c>
      <c r="B1142" t="s">
        <v>12901</v>
      </c>
      <c r="C1142" t="s">
        <v>12902</v>
      </c>
      <c r="D1142" t="s">
        <v>12903</v>
      </c>
      <c r="E1142" s="4">
        <v>1.9044719908582699</v>
      </c>
      <c r="F1142" s="7">
        <v>-1.7773751576741501</v>
      </c>
      <c r="I1142" t="s">
        <v>2068</v>
      </c>
      <c r="J1142">
        <v>19</v>
      </c>
      <c r="K1142">
        <v>58.8</v>
      </c>
      <c r="L1142" s="10">
        <v>26.100889205932599</v>
      </c>
      <c r="M1142" s="10">
        <v>26.513158798217798</v>
      </c>
      <c r="N1142" s="10">
        <v>25.467098236083999</v>
      </c>
      <c r="O1142" s="10">
        <v>27.189027786254901</v>
      </c>
      <c r="P1142" s="10">
        <v>27.223024368286101</v>
      </c>
      <c r="Q1142" s="10">
        <v>24.386278152465799</v>
      </c>
      <c r="R1142" s="10">
        <v>25.3734531402588</v>
      </c>
      <c r="S1142" s="10">
        <v>24.4040622711182</v>
      </c>
    </row>
    <row r="1143" spans="1:19" x14ac:dyDescent="0.25">
      <c r="A1143" t="s">
        <v>5899</v>
      </c>
      <c r="B1143" t="s">
        <v>11461</v>
      </c>
      <c r="C1143" t="s">
        <v>11462</v>
      </c>
      <c r="D1143" t="s">
        <v>11463</v>
      </c>
      <c r="E1143" s="4">
        <v>1.89870877967187</v>
      </c>
      <c r="F1143" s="7">
        <v>1.2333591779073101</v>
      </c>
      <c r="I1143" t="s">
        <v>2068</v>
      </c>
      <c r="J1143">
        <v>17</v>
      </c>
      <c r="K1143">
        <v>31.3</v>
      </c>
      <c r="L1143" s="10" t="s">
        <v>9</v>
      </c>
      <c r="M1143" s="10">
        <v>25.1992301940918</v>
      </c>
      <c r="N1143" s="10">
        <v>24.8581867218018</v>
      </c>
      <c r="O1143" s="10">
        <v>24.910690307617202</v>
      </c>
      <c r="P1143" s="10">
        <v>24.773983001708999</v>
      </c>
      <c r="Q1143" s="10">
        <v>26.682264328002901</v>
      </c>
      <c r="R1143" s="10">
        <v>25.4620170593262</v>
      </c>
      <c r="S1143" s="10">
        <v>26.362363815307599</v>
      </c>
    </row>
    <row r="1144" spans="1:19" x14ac:dyDescent="0.25">
      <c r="A1144" t="s">
        <v>4834</v>
      </c>
      <c r="B1144" t="s">
        <v>8073</v>
      </c>
      <c r="C1144" t="s">
        <v>8074</v>
      </c>
      <c r="D1144" t="s">
        <v>8075</v>
      </c>
      <c r="E1144" s="4">
        <v>1.8935975501890201</v>
      </c>
      <c r="F1144" s="7">
        <v>0.98861885070800803</v>
      </c>
      <c r="I1144" t="s">
        <v>2068</v>
      </c>
      <c r="J1144">
        <v>18</v>
      </c>
      <c r="K1144">
        <v>24.6</v>
      </c>
      <c r="L1144" s="10">
        <v>24.3062744140625</v>
      </c>
      <c r="M1144" s="10">
        <v>24.8149738311768</v>
      </c>
      <c r="N1144" s="10" t="s">
        <v>9</v>
      </c>
      <c r="O1144" s="10">
        <v>24.683170318603501</v>
      </c>
      <c r="P1144" s="10">
        <v>24.379999160766602</v>
      </c>
      <c r="Q1144" s="10">
        <v>25.9560031890869</v>
      </c>
      <c r="R1144" s="10">
        <v>25.058341979980501</v>
      </c>
      <c r="S1144" s="10">
        <v>25.5898246765137</v>
      </c>
    </row>
    <row r="1145" spans="1:19" x14ac:dyDescent="0.25">
      <c r="A1145" t="s">
        <v>5913</v>
      </c>
      <c r="B1145" t="s">
        <v>11503</v>
      </c>
      <c r="C1145" t="s">
        <v>11504</v>
      </c>
      <c r="D1145" t="s">
        <v>11505</v>
      </c>
      <c r="E1145" s="4">
        <v>1.8890785904595799</v>
      </c>
      <c r="F1145" s="7">
        <v>1.4208407084147201</v>
      </c>
      <c r="I1145" t="s">
        <v>2068</v>
      </c>
      <c r="J1145">
        <v>11</v>
      </c>
      <c r="K1145">
        <v>21.8</v>
      </c>
      <c r="L1145" s="10">
        <v>24.721759796142599</v>
      </c>
      <c r="M1145" s="10">
        <v>23.690391540527301</v>
      </c>
      <c r="N1145" s="10">
        <v>23.6449375152588</v>
      </c>
      <c r="O1145" s="10">
        <v>23.324052810668899</v>
      </c>
      <c r="P1145" s="10">
        <v>22.938232421875</v>
      </c>
      <c r="Q1145" s="10">
        <v>24.834917068481399</v>
      </c>
      <c r="R1145" s="10">
        <v>25.253419876098601</v>
      </c>
      <c r="S1145" s="10">
        <v>25.165809631347699</v>
      </c>
    </row>
    <row r="1146" spans="1:19" x14ac:dyDescent="0.25">
      <c r="A1146" t="s">
        <v>5500</v>
      </c>
      <c r="B1146" t="s">
        <v>10189</v>
      </c>
      <c r="C1146" t="s">
        <v>10190</v>
      </c>
      <c r="D1146" t="s">
        <v>10191</v>
      </c>
      <c r="E1146" s="4">
        <v>1.8883895063359799</v>
      </c>
      <c r="F1146" s="7">
        <v>1.4348924954732201</v>
      </c>
      <c r="I1146" t="s">
        <v>2068</v>
      </c>
      <c r="J1146">
        <v>11</v>
      </c>
      <c r="K1146">
        <v>35.5</v>
      </c>
      <c r="L1146" s="10" t="s">
        <v>9</v>
      </c>
      <c r="M1146" s="10">
        <v>23.5819988250732</v>
      </c>
      <c r="N1146" s="10">
        <v>23.284229278564499</v>
      </c>
      <c r="O1146" s="10">
        <v>24.089464187622099</v>
      </c>
      <c r="P1146" s="10">
        <v>23.5995197296143</v>
      </c>
      <c r="Q1146" s="10">
        <v>25.682264328002901</v>
      </c>
      <c r="R1146" s="10">
        <v>25.186540603637699</v>
      </c>
      <c r="S1146" s="10">
        <v>24.352281570434599</v>
      </c>
    </row>
    <row r="1147" spans="1:19" x14ac:dyDescent="0.25">
      <c r="A1147" t="s">
        <v>13356</v>
      </c>
      <c r="B1147" t="s">
        <v>13613</v>
      </c>
      <c r="C1147" t="s">
        <v>13614</v>
      </c>
      <c r="D1147" t="s">
        <v>13615</v>
      </c>
      <c r="E1147" s="4">
        <v>1.8830698318910699</v>
      </c>
      <c r="F1147" s="7">
        <v>0.71994717915852702</v>
      </c>
      <c r="I1147" t="s">
        <v>2068</v>
      </c>
      <c r="J1147">
        <v>5</v>
      </c>
      <c r="K1147">
        <v>4.5999999999999996</v>
      </c>
      <c r="L1147" s="10" t="s">
        <v>9</v>
      </c>
      <c r="M1147" s="10" t="s">
        <v>9</v>
      </c>
      <c r="N1147" s="10" t="s">
        <v>9</v>
      </c>
      <c r="O1147" s="10">
        <v>22.123273849487301</v>
      </c>
      <c r="P1147" s="10">
        <v>22.445131301879901</v>
      </c>
      <c r="Q1147" s="10">
        <v>23.1011257171631</v>
      </c>
      <c r="R1147" s="10">
        <v>22.970674514770501</v>
      </c>
      <c r="S1147" s="10">
        <v>22.940649032592798</v>
      </c>
    </row>
    <row r="1148" spans="1:19" x14ac:dyDescent="0.25">
      <c r="A1148" t="s">
        <v>5452</v>
      </c>
      <c r="B1148" t="s">
        <v>10045</v>
      </c>
      <c r="C1148" t="s">
        <v>10046</v>
      </c>
      <c r="D1148" t="s">
        <v>10047</v>
      </c>
      <c r="E1148" s="4">
        <v>1.87617032049692</v>
      </c>
      <c r="F1148" s="7">
        <v>1.33120759328206</v>
      </c>
      <c r="I1148" t="s">
        <v>2068</v>
      </c>
      <c r="J1148">
        <v>5</v>
      </c>
      <c r="K1148">
        <v>16</v>
      </c>
      <c r="L1148" s="10" t="s">
        <v>9</v>
      </c>
      <c r="M1148" s="10" t="s">
        <v>9</v>
      </c>
      <c r="N1148" s="10" t="s">
        <v>9</v>
      </c>
      <c r="O1148" s="10">
        <v>22.224277496337901</v>
      </c>
      <c r="P1148" s="10">
        <v>22.044458389282202</v>
      </c>
      <c r="Q1148" s="10">
        <v>23.8093166351318</v>
      </c>
      <c r="R1148" s="10">
        <v>23.15940284729</v>
      </c>
      <c r="S1148" s="10">
        <v>23.428007125854499</v>
      </c>
    </row>
    <row r="1149" spans="1:19" x14ac:dyDescent="0.25">
      <c r="A1149" t="s">
        <v>6288</v>
      </c>
      <c r="B1149" t="s">
        <v>12727</v>
      </c>
      <c r="C1149" t="s">
        <v>12728</v>
      </c>
      <c r="D1149" t="s">
        <v>12729</v>
      </c>
      <c r="E1149" s="4">
        <v>1.8753710588458501</v>
      </c>
      <c r="F1149" s="7">
        <v>-1.2292605082193999</v>
      </c>
      <c r="I1149" t="s">
        <v>2068</v>
      </c>
      <c r="J1149">
        <v>16</v>
      </c>
      <c r="K1149">
        <v>63.7</v>
      </c>
      <c r="L1149" s="10">
        <v>29.784582138061499</v>
      </c>
      <c r="M1149" s="10">
        <v>28.336626052856399</v>
      </c>
      <c r="N1149" s="10">
        <v>28.519006729126001</v>
      </c>
      <c r="O1149" s="10">
        <v>29.2127285003662</v>
      </c>
      <c r="P1149" s="10">
        <v>28.899980545043899</v>
      </c>
      <c r="Q1149" s="10">
        <v>27.5406093597412</v>
      </c>
      <c r="R1149" s="10">
        <v>27.681669235229499</v>
      </c>
      <c r="S1149" s="10">
        <v>27.941694259643601</v>
      </c>
    </row>
    <row r="1150" spans="1:19" x14ac:dyDescent="0.25">
      <c r="A1150" t="s">
        <v>6252</v>
      </c>
      <c r="B1150" t="s">
        <v>12619</v>
      </c>
      <c r="C1150" t="s">
        <v>12620</v>
      </c>
      <c r="D1150" t="s">
        <v>12621</v>
      </c>
      <c r="E1150" s="4">
        <v>1.8687357156142299</v>
      </c>
      <c r="F1150" s="7">
        <v>-0.69026222229003797</v>
      </c>
      <c r="I1150" t="s">
        <v>2068</v>
      </c>
      <c r="J1150">
        <v>13</v>
      </c>
      <c r="K1150">
        <v>48.2</v>
      </c>
      <c r="L1150" s="10">
        <v>27.815673828125</v>
      </c>
      <c r="M1150" s="10">
        <v>27.323900222778299</v>
      </c>
      <c r="N1150" s="10">
        <v>27.485368728637699</v>
      </c>
      <c r="O1150" s="10">
        <v>27.6156311035156</v>
      </c>
      <c r="P1150" s="10">
        <v>27.432777404785199</v>
      </c>
      <c r="Q1150" s="10">
        <v>27.2956237792969</v>
      </c>
      <c r="R1150" s="10">
        <v>26.6355876922607</v>
      </c>
      <c r="S1150" s="10">
        <v>26.602012634277301</v>
      </c>
    </row>
    <row r="1151" spans="1:19" x14ac:dyDescent="0.25">
      <c r="A1151" t="s">
        <v>729</v>
      </c>
      <c r="B1151" t="s">
        <v>2957</v>
      </c>
      <c r="C1151" t="s">
        <v>2958</v>
      </c>
      <c r="D1151" t="s">
        <v>2959</v>
      </c>
      <c r="E1151" s="4">
        <v>1.8664914242078801</v>
      </c>
      <c r="F1151" s="7">
        <v>-1.0089082082112599</v>
      </c>
      <c r="I1151" t="s">
        <v>2068</v>
      </c>
      <c r="J1151">
        <v>19</v>
      </c>
      <c r="K1151">
        <v>88.8</v>
      </c>
      <c r="L1151" s="10">
        <v>33.059375762939503</v>
      </c>
      <c r="M1151" s="10">
        <v>32.235919952392599</v>
      </c>
      <c r="N1151" s="10">
        <v>32.165760040283203</v>
      </c>
      <c r="O1151" s="10">
        <v>32.939041137695298</v>
      </c>
      <c r="P1151" s="10">
        <v>33.225856781005902</v>
      </c>
      <c r="Q1151" s="10">
        <v>31.7050971984863</v>
      </c>
      <c r="R1151" s="10">
        <v>31.708747863769499</v>
      </c>
      <c r="S1151" s="10">
        <v>31.735002517700199</v>
      </c>
    </row>
    <row r="1152" spans="1:19" x14ac:dyDescent="0.25">
      <c r="A1152" t="s">
        <v>480</v>
      </c>
      <c r="B1152" t="s">
        <v>2627</v>
      </c>
      <c r="C1152" t="s">
        <v>2628</v>
      </c>
      <c r="D1152" t="s">
        <v>2629</v>
      </c>
      <c r="E1152" s="4">
        <v>1.85907069632463</v>
      </c>
      <c r="F1152" s="7">
        <v>-3.0398576736450198</v>
      </c>
      <c r="I1152" t="s">
        <v>2068</v>
      </c>
      <c r="J1152">
        <v>42</v>
      </c>
      <c r="K1152">
        <v>21.5</v>
      </c>
      <c r="L1152" s="10">
        <v>29.820926666259801</v>
      </c>
      <c r="M1152" s="10">
        <v>28.194982528686499</v>
      </c>
      <c r="N1152" s="10">
        <v>28.254091262817401</v>
      </c>
      <c r="O1152" s="10">
        <v>27.5391845703125</v>
      </c>
      <c r="P1152" s="10">
        <v>28.536676406860401</v>
      </c>
      <c r="Q1152" s="10">
        <v>24.435966491699201</v>
      </c>
      <c r="R1152" s="10">
        <v>26.422662734985401</v>
      </c>
      <c r="S1152" s="10" t="s">
        <v>9</v>
      </c>
    </row>
    <row r="1153" spans="1:19" x14ac:dyDescent="0.25">
      <c r="A1153" t="s">
        <v>4301</v>
      </c>
      <c r="B1153" t="s">
        <v>9449</v>
      </c>
      <c r="C1153" t="s">
        <v>9450</v>
      </c>
      <c r="D1153" t="s">
        <v>9451</v>
      </c>
      <c r="E1153" s="4">
        <v>1.857021169624</v>
      </c>
      <c r="F1153" s="7">
        <v>1.23594093322754</v>
      </c>
      <c r="I1153" t="s">
        <v>2068</v>
      </c>
      <c r="J1153">
        <v>7</v>
      </c>
      <c r="K1153">
        <v>33.200000000000003</v>
      </c>
      <c r="L1153" s="10" t="s">
        <v>9</v>
      </c>
      <c r="M1153" s="10">
        <v>22.8127956390381</v>
      </c>
      <c r="N1153" s="10">
        <v>23.120632171630898</v>
      </c>
      <c r="O1153" s="10">
        <v>23.5659275054932</v>
      </c>
      <c r="P1153" s="10">
        <v>23.5861930847168</v>
      </c>
      <c r="Q1153" s="10" t="s">
        <v>9</v>
      </c>
      <c r="R1153" s="10">
        <v>24.3540344238281</v>
      </c>
      <c r="S1153" s="10">
        <v>24.660621643066399</v>
      </c>
    </row>
    <row r="1154" spans="1:19" x14ac:dyDescent="0.25">
      <c r="A1154" t="s">
        <v>3353</v>
      </c>
      <c r="B1154" t="s">
        <v>3828</v>
      </c>
      <c r="C1154" t="s">
        <v>3829</v>
      </c>
      <c r="D1154" t="s">
        <v>3830</v>
      </c>
      <c r="E1154" s="4">
        <v>1.85464406240897</v>
      </c>
      <c r="F1154" s="7">
        <v>-1.71174799601237</v>
      </c>
      <c r="I1154" t="s">
        <v>2068</v>
      </c>
      <c r="J1154">
        <v>26</v>
      </c>
      <c r="K1154">
        <v>79.400000000000006</v>
      </c>
      <c r="L1154" s="10">
        <v>30.165565490722699</v>
      </c>
      <c r="M1154" s="10">
        <v>30.0276908874512</v>
      </c>
      <c r="N1154" s="10">
        <v>30.045640945434599</v>
      </c>
      <c r="O1154" s="10">
        <v>31.145427703857401</v>
      </c>
      <c r="P1154" s="10">
        <v>31.124702453613299</v>
      </c>
      <c r="Q1154" s="10">
        <v>27.849439620971701</v>
      </c>
      <c r="R1154" s="10">
        <v>29.0084743499756</v>
      </c>
      <c r="S1154" s="10">
        <v>29.5122585296631</v>
      </c>
    </row>
    <row r="1155" spans="1:19" x14ac:dyDescent="0.25">
      <c r="A1155" t="s">
        <v>4754</v>
      </c>
      <c r="B1155" t="s">
        <v>7824</v>
      </c>
      <c r="C1155" t="s">
        <v>7825</v>
      </c>
      <c r="D1155" t="s">
        <v>7826</v>
      </c>
      <c r="E1155" s="4">
        <v>1.8530598484292999</v>
      </c>
      <c r="F1155" s="7">
        <v>1.45589256286621</v>
      </c>
      <c r="I1155" t="s">
        <v>2068</v>
      </c>
      <c r="J1155">
        <v>12</v>
      </c>
      <c r="K1155">
        <v>15.6</v>
      </c>
      <c r="L1155" s="10" t="s">
        <v>9</v>
      </c>
      <c r="M1155" s="10" t="s">
        <v>9</v>
      </c>
      <c r="N1155" s="10">
        <v>23.188291549682599</v>
      </c>
      <c r="O1155" s="10">
        <v>23.9932861328125</v>
      </c>
      <c r="P1155" s="10">
        <v>23.418983459472699</v>
      </c>
      <c r="Q1155" s="10">
        <v>24.936567306518601</v>
      </c>
      <c r="R1155" s="10">
        <v>24.5780334472656</v>
      </c>
      <c r="S1155" s="10">
        <v>25.453638076782202</v>
      </c>
    </row>
    <row r="1156" spans="1:19" x14ac:dyDescent="0.25">
      <c r="A1156" t="s">
        <v>4919</v>
      </c>
      <c r="B1156" t="s">
        <v>8352</v>
      </c>
      <c r="C1156" t="s">
        <v>8353</v>
      </c>
      <c r="D1156" t="s">
        <v>8354</v>
      </c>
      <c r="E1156" s="4">
        <v>1.8492845047780999</v>
      </c>
      <c r="F1156" s="7">
        <v>1.3495433807373101</v>
      </c>
      <c r="I1156" t="s">
        <v>2068</v>
      </c>
      <c r="J1156">
        <v>28</v>
      </c>
      <c r="K1156">
        <v>45</v>
      </c>
      <c r="L1156" s="10">
        <v>28.336633682251001</v>
      </c>
      <c r="M1156" s="10">
        <v>27.116104125976602</v>
      </c>
      <c r="N1156" s="10">
        <v>27.1208305358887</v>
      </c>
      <c r="O1156" s="10">
        <v>26.808332443237301</v>
      </c>
      <c r="P1156" s="10">
        <v>26.687698364257798</v>
      </c>
      <c r="Q1156" s="10">
        <v>28.577365875244102</v>
      </c>
      <c r="R1156" s="10">
        <v>28.682266235351602</v>
      </c>
      <c r="S1156" s="10">
        <v>28.430757522583001</v>
      </c>
    </row>
    <row r="1157" spans="1:19" x14ac:dyDescent="0.25">
      <c r="A1157" t="s">
        <v>4441</v>
      </c>
      <c r="B1157" t="s">
        <v>6832</v>
      </c>
      <c r="C1157" t="s">
        <v>6833</v>
      </c>
      <c r="D1157" t="s">
        <v>6834</v>
      </c>
      <c r="E1157" s="4">
        <v>1.8487827696616499</v>
      </c>
      <c r="F1157" s="7">
        <v>0.94687334696451897</v>
      </c>
      <c r="I1157" t="s">
        <v>2068</v>
      </c>
      <c r="J1157">
        <v>8</v>
      </c>
      <c r="K1157">
        <v>25.9</v>
      </c>
      <c r="L1157" s="10" t="s">
        <v>9</v>
      </c>
      <c r="M1157" s="10">
        <v>22.829696655273398</v>
      </c>
      <c r="N1157" s="10">
        <v>22.671127319335898</v>
      </c>
      <c r="O1157" s="10">
        <v>23.143659591674801</v>
      </c>
      <c r="P1157" s="10">
        <v>23.143518447876001</v>
      </c>
      <c r="Q1157" s="10">
        <v>23.902881622314499</v>
      </c>
      <c r="R1157" s="10">
        <v>24.3351936340332</v>
      </c>
      <c r="S1157" s="10">
        <v>23.443546295166001</v>
      </c>
    </row>
    <row r="1158" spans="1:19" x14ac:dyDescent="0.25">
      <c r="A1158" t="s">
        <v>4907</v>
      </c>
      <c r="B1158" t="s">
        <v>8310</v>
      </c>
      <c r="C1158" t="s">
        <v>8311</v>
      </c>
      <c r="D1158" t="s">
        <v>8312</v>
      </c>
      <c r="E1158" s="4">
        <v>1.8458231323295899</v>
      </c>
      <c r="F1158" s="7">
        <v>0.94899342854817403</v>
      </c>
      <c r="I1158" t="s">
        <v>2068</v>
      </c>
      <c r="J1158">
        <v>12</v>
      </c>
      <c r="K1158">
        <v>51.7</v>
      </c>
      <c r="L1158" s="10">
        <v>25.1367301940918</v>
      </c>
      <c r="M1158" s="10">
        <v>24.7182292938232</v>
      </c>
      <c r="N1158" s="10">
        <v>25.6932258605957</v>
      </c>
      <c r="O1158" s="10">
        <v>24.8901882171631</v>
      </c>
      <c r="P1158" s="10">
        <v>24.833755493164102</v>
      </c>
      <c r="Q1158" s="10">
        <v>26.424623489379901</v>
      </c>
      <c r="R1158" s="10">
        <v>25.792951583862301</v>
      </c>
      <c r="S1158" s="10">
        <v>25.792682647705099</v>
      </c>
    </row>
    <row r="1159" spans="1:19" x14ac:dyDescent="0.25">
      <c r="A1159" t="s">
        <v>4812</v>
      </c>
      <c r="B1159" t="s">
        <v>8007</v>
      </c>
      <c r="C1159" t="s">
        <v>8008</v>
      </c>
      <c r="D1159" t="s">
        <v>8009</v>
      </c>
      <c r="E1159" s="4">
        <v>1.84577563574522</v>
      </c>
      <c r="F1159" s="7">
        <v>1.2434702555338499</v>
      </c>
      <c r="I1159" t="s">
        <v>2068</v>
      </c>
      <c r="J1159">
        <v>6</v>
      </c>
      <c r="K1159">
        <v>75.400000000000006</v>
      </c>
      <c r="L1159" s="10">
        <v>26.802200317382798</v>
      </c>
      <c r="M1159" s="10">
        <v>25.845842361450199</v>
      </c>
      <c r="N1159" s="10">
        <v>25.425052642822301</v>
      </c>
      <c r="O1159" s="10">
        <v>26.1401672363281</v>
      </c>
      <c r="P1159" s="10">
        <v>25.588171005248999</v>
      </c>
      <c r="Q1159" s="10">
        <v>26.9099445343018</v>
      </c>
      <c r="R1159" s="10">
        <v>27.046951293945298</v>
      </c>
      <c r="S1159" s="10">
        <v>27.654375076293899</v>
      </c>
    </row>
    <row r="1160" spans="1:19" x14ac:dyDescent="0.25">
      <c r="A1160" t="s">
        <v>6279</v>
      </c>
      <c r="B1160" t="s">
        <v>12700</v>
      </c>
      <c r="C1160" t="s">
        <v>12701</v>
      </c>
      <c r="D1160" t="s">
        <v>12702</v>
      </c>
      <c r="E1160" s="4">
        <v>1.8237864334617999</v>
      </c>
      <c r="F1160" s="7">
        <v>-1.48132235209147</v>
      </c>
      <c r="I1160" t="s">
        <v>2068</v>
      </c>
      <c r="J1160">
        <v>14</v>
      </c>
      <c r="K1160">
        <v>34.6</v>
      </c>
      <c r="L1160" s="10">
        <v>27.127168655395501</v>
      </c>
      <c r="M1160" s="10">
        <v>25.8110446929932</v>
      </c>
      <c r="N1160" s="10">
        <v>25.256856918335</v>
      </c>
      <c r="O1160" s="10">
        <v>26.1304626464844</v>
      </c>
      <c r="P1160" s="10">
        <v>25.684444427490199</v>
      </c>
      <c r="Q1160" s="10">
        <v>24.503608703613299</v>
      </c>
      <c r="R1160" s="10">
        <v>24.841871261596701</v>
      </c>
      <c r="S1160" s="10">
        <v>24.216539382934599</v>
      </c>
    </row>
    <row r="1161" spans="1:19" x14ac:dyDescent="0.25">
      <c r="A1161" t="s">
        <v>4454</v>
      </c>
      <c r="B1161" t="s">
        <v>6877</v>
      </c>
      <c r="C1161" t="s">
        <v>6878</v>
      </c>
      <c r="D1161" t="s">
        <v>6879</v>
      </c>
      <c r="E1161" s="4">
        <v>1.8235541148141801</v>
      </c>
      <c r="F1161" s="7">
        <v>1.1113639831543001</v>
      </c>
      <c r="I1161" t="s">
        <v>2068</v>
      </c>
      <c r="J1161">
        <v>13</v>
      </c>
      <c r="K1161">
        <v>70.5</v>
      </c>
      <c r="L1161" s="10">
        <v>27.043016433715799</v>
      </c>
      <c r="M1161" s="10">
        <v>26.394922256469702</v>
      </c>
      <c r="N1161" s="10">
        <v>26.347755432128899</v>
      </c>
      <c r="O1161" s="10">
        <v>26.834947586059599</v>
      </c>
      <c r="P1161" s="10">
        <v>26.464506149291999</v>
      </c>
      <c r="Q1161" s="10">
        <v>27.460269927978501</v>
      </c>
      <c r="R1161" s="10">
        <v>28.470909118652301</v>
      </c>
      <c r="S1161" s="10">
        <v>27.254001617431602</v>
      </c>
    </row>
    <row r="1162" spans="1:19" x14ac:dyDescent="0.25">
      <c r="A1162" t="s">
        <v>5062</v>
      </c>
      <c r="B1162" t="s">
        <v>8796</v>
      </c>
      <c r="C1162" t="s">
        <v>8797</v>
      </c>
      <c r="D1162" t="s">
        <v>8798</v>
      </c>
      <c r="E1162" s="4">
        <v>1.8223756671795599</v>
      </c>
      <c r="F1162" s="7">
        <v>0.838513056437176</v>
      </c>
      <c r="I1162" t="s">
        <v>2068</v>
      </c>
      <c r="J1162">
        <v>20</v>
      </c>
      <c r="K1162">
        <v>59.1</v>
      </c>
      <c r="L1162" s="10">
        <v>26.122022628784201</v>
      </c>
      <c r="M1162" s="10">
        <v>25.4125156402588</v>
      </c>
      <c r="N1162" s="10">
        <v>25.282411575317401</v>
      </c>
      <c r="O1162" s="10">
        <v>26.138206481933601</v>
      </c>
      <c r="P1162" s="10">
        <v>25.658067703247099</v>
      </c>
      <c r="Q1162" s="10">
        <v>26.371519088745099</v>
      </c>
      <c r="R1162" s="10">
        <v>26.746606826782202</v>
      </c>
      <c r="S1162" s="10">
        <v>26.5653476715088</v>
      </c>
    </row>
    <row r="1163" spans="1:19" x14ac:dyDescent="0.25">
      <c r="A1163" t="s">
        <v>6317</v>
      </c>
      <c r="B1163" t="s">
        <v>12817</v>
      </c>
      <c r="C1163" t="s">
        <v>12818</v>
      </c>
      <c r="D1163" t="s">
        <v>12819</v>
      </c>
      <c r="E1163" s="4">
        <v>1.8191635943339199</v>
      </c>
      <c r="F1163" s="7">
        <v>-2.09226633707683</v>
      </c>
      <c r="I1163" t="s">
        <v>2068</v>
      </c>
      <c r="J1163">
        <v>21</v>
      </c>
      <c r="K1163">
        <v>59.8</v>
      </c>
      <c r="L1163" s="10">
        <v>26.622127532958999</v>
      </c>
      <c r="M1163" s="10">
        <v>26.477443695068398</v>
      </c>
      <c r="N1163" s="10">
        <v>26.6664218902588</v>
      </c>
      <c r="O1163" s="10">
        <v>28.094921112060501</v>
      </c>
      <c r="P1163" s="10">
        <v>27.9701442718506</v>
      </c>
      <c r="Q1163" s="10">
        <v>24.484693527221701</v>
      </c>
      <c r="R1163" s="10">
        <v>26.175859451293899</v>
      </c>
      <c r="S1163" s="10">
        <v>24.561283111572301</v>
      </c>
    </row>
    <row r="1164" spans="1:19" x14ac:dyDescent="0.25">
      <c r="A1164" t="s">
        <v>4777</v>
      </c>
      <c r="B1164" t="s">
        <v>7896</v>
      </c>
      <c r="C1164" t="s">
        <v>7897</v>
      </c>
      <c r="D1164" t="s">
        <v>7898</v>
      </c>
      <c r="E1164" s="4">
        <v>1.81778342202334</v>
      </c>
      <c r="F1164" s="7">
        <v>1.5945732116699201</v>
      </c>
      <c r="I1164" t="s">
        <v>2068</v>
      </c>
      <c r="J1164">
        <v>40</v>
      </c>
      <c r="K1164">
        <v>50.8</v>
      </c>
      <c r="L1164" s="10">
        <v>27.368293762206999</v>
      </c>
      <c r="M1164" s="10">
        <v>25.535881042480501</v>
      </c>
      <c r="N1164" s="10">
        <v>25.669380187988299</v>
      </c>
      <c r="O1164" s="10">
        <v>26.2776889801025</v>
      </c>
      <c r="P1164" s="10">
        <v>26.502691268920898</v>
      </c>
      <c r="Q1164" s="10">
        <v>27.508953094482401</v>
      </c>
      <c r="R1164" s="10">
        <v>27.7421054840088</v>
      </c>
      <c r="S1164" s="10">
        <v>28.3450222015381</v>
      </c>
    </row>
    <row r="1165" spans="1:19" x14ac:dyDescent="0.25">
      <c r="A1165" t="s">
        <v>6357</v>
      </c>
      <c r="B1165" t="s">
        <v>12943</v>
      </c>
      <c r="C1165" t="s">
        <v>12944</v>
      </c>
      <c r="D1165" t="s">
        <v>12945</v>
      </c>
      <c r="E1165" s="4">
        <v>1.8147775894689799</v>
      </c>
      <c r="F1165" s="7">
        <v>-2.7121704101562498</v>
      </c>
      <c r="I1165" t="s">
        <v>2068</v>
      </c>
      <c r="J1165">
        <v>6</v>
      </c>
      <c r="K1165">
        <v>56.2</v>
      </c>
      <c r="L1165" s="10">
        <v>26.437995910644499</v>
      </c>
      <c r="M1165" s="10">
        <v>24.928955078125</v>
      </c>
      <c r="N1165" s="10">
        <v>26.1148872375488</v>
      </c>
      <c r="O1165" s="10">
        <v>27.154121398925799</v>
      </c>
      <c r="P1165" s="10">
        <v>27.255046844482401</v>
      </c>
      <c r="Q1165" s="10">
        <v>24.1554565429688</v>
      </c>
      <c r="R1165" s="10">
        <v>23.1766052246094</v>
      </c>
      <c r="S1165" s="10" t="s">
        <v>9</v>
      </c>
    </row>
    <row r="1166" spans="1:19" x14ac:dyDescent="0.25">
      <c r="A1166" t="s">
        <v>530</v>
      </c>
      <c r="B1166" t="s">
        <v>2702</v>
      </c>
      <c r="C1166" t="s">
        <v>2703</v>
      </c>
      <c r="D1166" t="s">
        <v>2704</v>
      </c>
      <c r="E1166" s="4">
        <v>1.8100681925541799</v>
      </c>
      <c r="F1166" s="7">
        <v>-1.5060462951660201</v>
      </c>
      <c r="I1166" t="s">
        <v>2068</v>
      </c>
      <c r="J1166">
        <v>13</v>
      </c>
      <c r="K1166">
        <v>31.2</v>
      </c>
      <c r="L1166" s="10">
        <v>28.059156417846701</v>
      </c>
      <c r="M1166" s="10">
        <v>26.490900039672901</v>
      </c>
      <c r="N1166" s="10">
        <v>26.3715724945068</v>
      </c>
      <c r="O1166" s="10">
        <v>26.8462429046631</v>
      </c>
      <c r="P1166" s="10">
        <v>27.028480529785199</v>
      </c>
      <c r="Q1166" s="10">
        <v>25.496393203735401</v>
      </c>
      <c r="R1166" s="10">
        <v>24.939920425415</v>
      </c>
      <c r="S1166" s="10">
        <v>25.9233589172363</v>
      </c>
    </row>
    <row r="1167" spans="1:19" x14ac:dyDescent="0.25">
      <c r="A1167" t="s">
        <v>5210</v>
      </c>
      <c r="B1167" t="s">
        <v>9263</v>
      </c>
      <c r="C1167" t="s">
        <v>9264</v>
      </c>
      <c r="D1167" t="s">
        <v>9265</v>
      </c>
      <c r="E1167" s="4">
        <v>1.8098884235241199</v>
      </c>
      <c r="F1167" s="7">
        <v>0.89863344828287905</v>
      </c>
      <c r="I1167" t="s">
        <v>2068</v>
      </c>
      <c r="J1167">
        <v>8</v>
      </c>
      <c r="K1167">
        <v>37.5</v>
      </c>
      <c r="L1167" s="10">
        <v>24.3578281402588</v>
      </c>
      <c r="M1167" s="10">
        <v>23.3942775726318</v>
      </c>
      <c r="N1167" s="10">
        <v>23.533323287963899</v>
      </c>
      <c r="O1167" s="10">
        <v>23.251762390136701</v>
      </c>
      <c r="P1167" s="10">
        <v>23.561206817626999</v>
      </c>
      <c r="Q1167" s="10">
        <v>24.704248428344702</v>
      </c>
      <c r="R1167" s="10">
        <v>24.519136428833001</v>
      </c>
      <c r="S1167" s="10">
        <v>24.3315544128418</v>
      </c>
    </row>
    <row r="1168" spans="1:19" x14ac:dyDescent="0.25">
      <c r="A1168" t="s">
        <v>4959</v>
      </c>
      <c r="B1168" t="s">
        <v>8475</v>
      </c>
      <c r="C1168" t="s">
        <v>8476</v>
      </c>
      <c r="D1168" t="s">
        <v>8477</v>
      </c>
      <c r="E1168" s="4">
        <v>1.8063429323558999</v>
      </c>
      <c r="F1168" s="7">
        <v>1.44453048706055</v>
      </c>
      <c r="I1168" t="s">
        <v>2068</v>
      </c>
      <c r="J1168">
        <v>13</v>
      </c>
      <c r="K1168">
        <v>23.3</v>
      </c>
      <c r="L1168" s="10">
        <v>23.8787536621094</v>
      </c>
      <c r="M1168" s="10">
        <v>25.121982574462901</v>
      </c>
      <c r="N1168" s="10">
        <v>25.065580368041999</v>
      </c>
      <c r="O1168" s="10">
        <v>25.414361953735401</v>
      </c>
      <c r="P1168" s="10">
        <v>25.614011764526399</v>
      </c>
      <c r="Q1168" s="10">
        <v>26.621324539184599</v>
      </c>
      <c r="R1168" s="10">
        <v>26.035152435302699</v>
      </c>
      <c r="S1168" s="10">
        <v>26.733928680419901</v>
      </c>
    </row>
    <row r="1169" spans="1:19" x14ac:dyDescent="0.25">
      <c r="A1169" t="s">
        <v>3028</v>
      </c>
      <c r="B1169" t="s">
        <v>3109</v>
      </c>
      <c r="C1169" t="s">
        <v>3110</v>
      </c>
      <c r="D1169" t="s">
        <v>3111</v>
      </c>
      <c r="E1169" s="4">
        <v>1.7971572318971301</v>
      </c>
      <c r="F1169" s="7">
        <v>1.6584194183349601</v>
      </c>
      <c r="I1169" t="s">
        <v>2068</v>
      </c>
      <c r="J1169">
        <v>26</v>
      </c>
      <c r="K1169">
        <v>79.7</v>
      </c>
      <c r="L1169" s="10">
        <v>27.916936874389599</v>
      </c>
      <c r="M1169" s="10">
        <v>26.934856414794901</v>
      </c>
      <c r="N1169" s="10">
        <v>26.971492767333999</v>
      </c>
      <c r="O1169" s="10">
        <v>27.1641960144043</v>
      </c>
      <c r="P1169" s="10">
        <v>26.9813232421875</v>
      </c>
      <c r="Q1169" s="10">
        <v>27.7676181793213</v>
      </c>
      <c r="R1169" s="10">
        <v>29.814548492431602</v>
      </c>
      <c r="S1169" s="10">
        <v>28.9743747711182</v>
      </c>
    </row>
    <row r="1170" spans="1:19" x14ac:dyDescent="0.25">
      <c r="A1170" t="s">
        <v>4518</v>
      </c>
      <c r="B1170" t="s">
        <v>7078</v>
      </c>
      <c r="C1170" t="s">
        <v>7079</v>
      </c>
      <c r="D1170" t="s">
        <v>7080</v>
      </c>
      <c r="E1170" s="4">
        <v>1.79571518157735</v>
      </c>
      <c r="F1170" s="7">
        <v>1.8383841196696</v>
      </c>
      <c r="I1170" t="s">
        <v>2068</v>
      </c>
      <c r="J1170">
        <v>6</v>
      </c>
      <c r="K1170">
        <v>24.2</v>
      </c>
      <c r="L1170" s="10">
        <v>23.713016510009801</v>
      </c>
      <c r="M1170" s="10">
        <v>22.586032867431602</v>
      </c>
      <c r="N1170" s="10">
        <v>22.700395584106399</v>
      </c>
      <c r="O1170" s="10">
        <v>24.585748672485401</v>
      </c>
      <c r="P1170" s="10">
        <v>24.168251037597699</v>
      </c>
      <c r="Q1170" s="10">
        <v>25.166500091552699</v>
      </c>
      <c r="R1170" s="10">
        <v>25.848691940307599</v>
      </c>
      <c r="S1170" s="10">
        <v>25.152027130126999</v>
      </c>
    </row>
    <row r="1171" spans="1:19" x14ac:dyDescent="0.25">
      <c r="A1171" t="s">
        <v>4602</v>
      </c>
      <c r="B1171" t="s">
        <v>7351</v>
      </c>
      <c r="C1171" t="s">
        <v>7352</v>
      </c>
      <c r="D1171" t="s">
        <v>7353</v>
      </c>
      <c r="E1171" s="4">
        <v>1.7935489825027999</v>
      </c>
      <c r="F1171" s="7">
        <v>0.88516934712727702</v>
      </c>
      <c r="I1171" t="s">
        <v>2068</v>
      </c>
      <c r="J1171">
        <v>9</v>
      </c>
      <c r="K1171">
        <v>30.2</v>
      </c>
      <c r="L1171" s="10">
        <v>24.197961807251001</v>
      </c>
      <c r="M1171" s="10">
        <v>23.739463806152301</v>
      </c>
      <c r="N1171" s="10">
        <v>23.750139236450199</v>
      </c>
      <c r="O1171" s="10">
        <v>24.180912017822301</v>
      </c>
      <c r="P1171" s="10">
        <v>23.230396270751999</v>
      </c>
      <c r="Q1171" s="10">
        <v>24.372583389282202</v>
      </c>
      <c r="R1171" s="10">
        <v>24.915134429931602</v>
      </c>
      <c r="S1171" s="10">
        <v>24.827114105224599</v>
      </c>
    </row>
    <row r="1172" spans="1:19" x14ac:dyDescent="0.25">
      <c r="A1172" t="s">
        <v>5967</v>
      </c>
      <c r="B1172" t="s">
        <v>11680</v>
      </c>
      <c r="C1172" t="s">
        <v>11681</v>
      </c>
      <c r="D1172" t="s">
        <v>11682</v>
      </c>
      <c r="E1172" s="4">
        <v>1.7872759566474901</v>
      </c>
      <c r="F1172" s="7">
        <v>-1.7868434588114399</v>
      </c>
      <c r="I1172" t="s">
        <v>2068</v>
      </c>
      <c r="J1172">
        <v>11</v>
      </c>
      <c r="K1172">
        <v>61.5</v>
      </c>
      <c r="L1172" s="10" t="s">
        <v>9</v>
      </c>
      <c r="M1172" s="10">
        <v>25.318754196166999</v>
      </c>
      <c r="N1172" s="10">
        <v>24.7959690093994</v>
      </c>
      <c r="O1172" s="10">
        <v>26.021009445190401</v>
      </c>
      <c r="P1172" s="10">
        <v>26.028995513916001</v>
      </c>
      <c r="Q1172" s="10">
        <v>23.005180358886701</v>
      </c>
      <c r="R1172" s="10">
        <v>24.483839035034201</v>
      </c>
      <c r="S1172" s="10">
        <v>23.7739963531494</v>
      </c>
    </row>
    <row r="1173" spans="1:19" x14ac:dyDescent="0.25">
      <c r="A1173" t="s">
        <v>5530</v>
      </c>
      <c r="B1173" t="s">
        <v>10285</v>
      </c>
      <c r="C1173" t="s">
        <v>10286</v>
      </c>
      <c r="D1173" t="s">
        <v>10287</v>
      </c>
      <c r="E1173" s="4">
        <v>1.78245660592358</v>
      </c>
      <c r="F1173" s="7">
        <v>0.65855738321940305</v>
      </c>
      <c r="I1173" t="s">
        <v>2068</v>
      </c>
      <c r="J1173">
        <v>21</v>
      </c>
      <c r="K1173">
        <v>64.5</v>
      </c>
      <c r="L1173" s="10">
        <v>26.852113723754901</v>
      </c>
      <c r="M1173" s="10">
        <v>26.387748718261701</v>
      </c>
      <c r="N1173" s="10">
        <v>26.093023300170898</v>
      </c>
      <c r="O1173" s="10">
        <v>26.538042068481399</v>
      </c>
      <c r="P1173" s="10">
        <v>26.266929626464801</v>
      </c>
      <c r="Q1173" s="10">
        <v>27.169996261596701</v>
      </c>
      <c r="R1173" s="10">
        <v>26.812913894653299</v>
      </c>
      <c r="S1173" s="10">
        <v>27.275476455688501</v>
      </c>
    </row>
    <row r="1174" spans="1:19" x14ac:dyDescent="0.25">
      <c r="A1174" t="s">
        <v>5666</v>
      </c>
      <c r="B1174" t="s">
        <v>10717</v>
      </c>
      <c r="C1174" t="s">
        <v>10718</v>
      </c>
      <c r="D1174" t="s">
        <v>10719</v>
      </c>
      <c r="E1174" s="4">
        <v>1.76829738758012</v>
      </c>
      <c r="F1174" s="7">
        <v>0.56621220906575298</v>
      </c>
      <c r="I1174" t="s">
        <v>2068</v>
      </c>
      <c r="J1174">
        <v>14</v>
      </c>
      <c r="K1174">
        <v>55.9</v>
      </c>
      <c r="L1174" s="10">
        <v>26.186277389526399</v>
      </c>
      <c r="M1174" s="10">
        <v>25.6355171203613</v>
      </c>
      <c r="N1174" s="10">
        <v>25.483097076416001</v>
      </c>
      <c r="O1174" s="10">
        <v>25.935712814331101</v>
      </c>
      <c r="P1174" s="10">
        <v>25.709270477294901</v>
      </c>
      <c r="Q1174" s="10">
        <v>26.388227462768601</v>
      </c>
      <c r="R1174" s="10">
        <v>26.211589813232401</v>
      </c>
      <c r="S1174" s="10">
        <v>26.468744277954102</v>
      </c>
    </row>
    <row r="1175" spans="1:19" x14ac:dyDescent="0.25">
      <c r="A1175" t="s">
        <v>4522</v>
      </c>
      <c r="B1175" t="s">
        <v>7090</v>
      </c>
      <c r="C1175" t="s">
        <v>7091</v>
      </c>
      <c r="D1175" t="s">
        <v>7092</v>
      </c>
      <c r="E1175" s="4">
        <v>1.7678178121588399</v>
      </c>
      <c r="F1175" s="7">
        <v>1.5040451685587599</v>
      </c>
      <c r="I1175" t="s">
        <v>2068</v>
      </c>
      <c r="J1175">
        <v>12</v>
      </c>
      <c r="K1175">
        <v>32.1</v>
      </c>
      <c r="L1175" s="10" t="s">
        <v>9</v>
      </c>
      <c r="M1175" s="10" t="s">
        <v>9</v>
      </c>
      <c r="N1175" s="10" t="s">
        <v>9</v>
      </c>
      <c r="O1175" s="10">
        <v>22.6416931152344</v>
      </c>
      <c r="P1175" s="10">
        <v>22.778139114379901</v>
      </c>
      <c r="Q1175" s="10">
        <v>24.688909530639599</v>
      </c>
      <c r="R1175" s="10">
        <v>23.933639526367202</v>
      </c>
      <c r="S1175" s="10">
        <v>24.019334793090799</v>
      </c>
    </row>
    <row r="1176" spans="1:19" x14ac:dyDescent="0.25">
      <c r="A1176" t="s">
        <v>4861</v>
      </c>
      <c r="B1176" t="s">
        <v>8160</v>
      </c>
      <c r="C1176" t="s">
        <v>8161</v>
      </c>
      <c r="D1176" t="s">
        <v>8162</v>
      </c>
      <c r="E1176" s="4">
        <v>1.7668134586947899</v>
      </c>
      <c r="F1176" s="7">
        <v>0.87517115275065305</v>
      </c>
      <c r="I1176" t="s">
        <v>2068</v>
      </c>
      <c r="J1176">
        <v>11</v>
      </c>
      <c r="K1176">
        <v>59</v>
      </c>
      <c r="L1176" s="10">
        <v>25.454830169677699</v>
      </c>
      <c r="M1176" s="10">
        <v>24.6367282867432</v>
      </c>
      <c r="N1176" s="10">
        <v>24.573423385620099</v>
      </c>
      <c r="O1176" s="10">
        <v>25.4038200378418</v>
      </c>
      <c r="P1176" s="10">
        <v>25.210229873657202</v>
      </c>
      <c r="Q1176" s="10">
        <v>26.046281814575199</v>
      </c>
      <c r="R1176" s="10">
        <v>25.679573059081999</v>
      </c>
      <c r="S1176" s="10">
        <v>26.0670776367188</v>
      </c>
    </row>
    <row r="1177" spans="1:19" x14ac:dyDescent="0.25">
      <c r="A1177" t="s">
        <v>4644</v>
      </c>
      <c r="B1177" t="s">
        <v>7492</v>
      </c>
      <c r="C1177" t="s">
        <v>7493</v>
      </c>
      <c r="D1177" t="s">
        <v>7494</v>
      </c>
      <c r="E1177" s="4">
        <v>1.7665566603146801</v>
      </c>
      <c r="F1177" s="7">
        <v>1.5370007832845001</v>
      </c>
      <c r="I1177" t="s">
        <v>2068</v>
      </c>
      <c r="J1177">
        <v>28</v>
      </c>
      <c r="K1177">
        <v>63.1</v>
      </c>
      <c r="L1177" s="10">
        <v>26.234743118286101</v>
      </c>
      <c r="M1177" s="10">
        <v>25.756740570068398</v>
      </c>
      <c r="N1177" s="10">
        <v>25.247495651245099</v>
      </c>
      <c r="O1177" s="10">
        <v>26.968112945556602</v>
      </c>
      <c r="P1177" s="10">
        <v>26.9885158538818</v>
      </c>
      <c r="Q1177" s="10">
        <v>27.433164596557599</v>
      </c>
      <c r="R1177" s="10">
        <v>27.893236160278299</v>
      </c>
      <c r="S1177" s="10">
        <v>28.001966476440401</v>
      </c>
    </row>
    <row r="1178" spans="1:19" x14ac:dyDescent="0.25">
      <c r="A1178" t="s">
        <v>364</v>
      </c>
      <c r="B1178" t="s">
        <v>2459</v>
      </c>
      <c r="C1178" t="s">
        <v>2460</v>
      </c>
      <c r="D1178" t="s">
        <v>2461</v>
      </c>
      <c r="E1178" s="4">
        <v>1.7622821519056899</v>
      </c>
      <c r="F1178" s="7">
        <v>-1.90955861409505</v>
      </c>
      <c r="I1178" t="s">
        <v>2068</v>
      </c>
      <c r="J1178">
        <v>37</v>
      </c>
      <c r="K1178">
        <v>80.900000000000006</v>
      </c>
      <c r="L1178" s="10">
        <v>30.359165191650401</v>
      </c>
      <c r="M1178" s="10">
        <v>30.230707168579102</v>
      </c>
      <c r="N1178" s="10">
        <v>30.0950927734375</v>
      </c>
      <c r="O1178" s="10">
        <v>31.693868637085</v>
      </c>
      <c r="P1178" s="10">
        <v>31.607658386230501</v>
      </c>
      <c r="Q1178" s="10">
        <v>27.922548294067401</v>
      </c>
      <c r="R1178" s="10">
        <v>29.361701965331999</v>
      </c>
      <c r="S1178" s="10">
        <v>29.378969192504901</v>
      </c>
    </row>
    <row r="1179" spans="1:19" x14ac:dyDescent="0.25">
      <c r="A1179" t="s">
        <v>4685</v>
      </c>
      <c r="B1179" t="s">
        <v>7615</v>
      </c>
      <c r="C1179" t="s">
        <v>7616</v>
      </c>
      <c r="D1179" t="s">
        <v>7617</v>
      </c>
      <c r="E1179" s="4">
        <v>1.7593024905732599</v>
      </c>
      <c r="F1179" s="7">
        <v>0.938262939453125</v>
      </c>
      <c r="I1179" t="s">
        <v>2068</v>
      </c>
      <c r="J1179">
        <v>6</v>
      </c>
      <c r="K1179">
        <v>46.9</v>
      </c>
      <c r="L1179" s="10" t="s">
        <v>9</v>
      </c>
      <c r="M1179" s="10">
        <v>24.458736419677699</v>
      </c>
      <c r="N1179" s="10">
        <v>25.052757263183601</v>
      </c>
      <c r="O1179" s="10">
        <v>25.310182571411101</v>
      </c>
      <c r="P1179" s="10">
        <v>25.3184299468994</v>
      </c>
      <c r="Q1179" s="10">
        <v>26.170913696289102</v>
      </c>
      <c r="R1179" s="10">
        <v>26.063228607177699</v>
      </c>
      <c r="S1179" s="10">
        <v>25.685726165771499</v>
      </c>
    </row>
    <row r="1180" spans="1:19" x14ac:dyDescent="0.25">
      <c r="A1180" t="s">
        <v>5550</v>
      </c>
      <c r="B1180" t="s">
        <v>10345</v>
      </c>
      <c r="C1180" t="s">
        <v>10346</v>
      </c>
      <c r="D1180" t="s">
        <v>10347</v>
      </c>
      <c r="E1180" s="4">
        <v>1.7590193936149501</v>
      </c>
      <c r="F1180" s="7">
        <v>1.15335375467936</v>
      </c>
      <c r="I1180" t="s">
        <v>2068</v>
      </c>
      <c r="J1180">
        <v>16</v>
      </c>
      <c r="K1180">
        <v>75.099999999999994</v>
      </c>
      <c r="L1180" s="10">
        <v>27.8687839508057</v>
      </c>
      <c r="M1180" s="10">
        <v>26.516342163085898</v>
      </c>
      <c r="N1180" s="10">
        <v>26.761072158813501</v>
      </c>
      <c r="O1180" s="10">
        <v>27.103725433349599</v>
      </c>
      <c r="P1180" s="10">
        <v>26.6263542175293</v>
      </c>
      <c r="Q1180" s="10">
        <v>28.3430366516113</v>
      </c>
      <c r="R1180" s="10">
        <v>27.745008468627901</v>
      </c>
      <c r="S1180" s="10">
        <v>28.297782897949201</v>
      </c>
    </row>
    <row r="1181" spans="1:19" x14ac:dyDescent="0.25">
      <c r="A1181" t="s">
        <v>5191</v>
      </c>
      <c r="B1181" t="s">
        <v>9207</v>
      </c>
      <c r="C1181" t="s">
        <v>9208</v>
      </c>
      <c r="D1181" t="s">
        <v>9209</v>
      </c>
      <c r="E1181" s="4">
        <v>1.7537858647997999</v>
      </c>
      <c r="F1181" s="7">
        <v>0.71365432739257895</v>
      </c>
      <c r="I1181" t="s">
        <v>2068</v>
      </c>
      <c r="J1181">
        <v>19</v>
      </c>
      <c r="K1181">
        <v>63.2</v>
      </c>
      <c r="L1181" s="10">
        <v>26.771699905395501</v>
      </c>
      <c r="M1181" s="10">
        <v>26.205257415771499</v>
      </c>
      <c r="N1181" s="10">
        <v>25.960044860839801</v>
      </c>
      <c r="O1181" s="10">
        <v>26.241737365722699</v>
      </c>
      <c r="P1181" s="10">
        <v>25.95969581604</v>
      </c>
      <c r="Q1181" s="10">
        <v>26.704545974731399</v>
      </c>
      <c r="R1181" s="10">
        <v>27.161495208740199</v>
      </c>
      <c r="S1181" s="10">
        <v>26.957983016967798</v>
      </c>
    </row>
    <row r="1182" spans="1:19" x14ac:dyDescent="0.25">
      <c r="A1182" t="s">
        <v>5282</v>
      </c>
      <c r="B1182" t="s">
        <v>9500</v>
      </c>
      <c r="C1182" t="s">
        <v>9501</v>
      </c>
      <c r="D1182" t="s">
        <v>9502</v>
      </c>
      <c r="E1182" s="4">
        <v>1.7515078421677099</v>
      </c>
      <c r="F1182" s="7">
        <v>-0.94628381729125999</v>
      </c>
      <c r="I1182" t="s">
        <v>2068</v>
      </c>
      <c r="J1182">
        <v>7</v>
      </c>
      <c r="K1182">
        <v>25.4</v>
      </c>
      <c r="L1182" s="10">
        <v>23.745824813842798</v>
      </c>
      <c r="M1182" s="10" t="s">
        <v>9</v>
      </c>
      <c r="N1182" s="10">
        <v>24.462825775146499</v>
      </c>
      <c r="O1182" s="10">
        <v>23.9481105804443</v>
      </c>
      <c r="P1182" s="10">
        <v>23.998632431030298</v>
      </c>
      <c r="Q1182" s="10">
        <v>23.234804153442401</v>
      </c>
      <c r="R1182" s="10">
        <v>22.950325012206999</v>
      </c>
      <c r="S1182" s="10" t="s">
        <v>9</v>
      </c>
    </row>
    <row r="1183" spans="1:19" x14ac:dyDescent="0.25">
      <c r="A1183" t="s">
        <v>5159</v>
      </c>
      <c r="B1183" t="s">
        <v>9111</v>
      </c>
      <c r="C1183" t="s">
        <v>9112</v>
      </c>
      <c r="D1183" t="s">
        <v>9113</v>
      </c>
      <c r="E1183" s="4">
        <v>1.74897094359644</v>
      </c>
      <c r="F1183" s="7">
        <v>1.82509778340657</v>
      </c>
      <c r="I1183" t="s">
        <v>2068</v>
      </c>
      <c r="J1183">
        <v>10</v>
      </c>
      <c r="K1183">
        <v>24</v>
      </c>
      <c r="L1183" s="10">
        <v>25.129217147827099</v>
      </c>
      <c r="M1183" s="10">
        <v>22.703533172607401</v>
      </c>
      <c r="N1183" s="10">
        <v>23.136032104492202</v>
      </c>
      <c r="O1183" s="10">
        <v>23.867696762085</v>
      </c>
      <c r="P1183" s="10">
        <v>23.617536544799801</v>
      </c>
      <c r="Q1183" s="10">
        <v>25.704174041748001</v>
      </c>
      <c r="R1183" s="10">
        <v>25.155239105224599</v>
      </c>
      <c r="S1183" s="10">
        <v>25.688289642333999</v>
      </c>
    </row>
    <row r="1184" spans="1:19" x14ac:dyDescent="0.25">
      <c r="A1184" t="s">
        <v>5050</v>
      </c>
      <c r="B1184" t="s">
        <v>8760</v>
      </c>
      <c r="C1184" t="s">
        <v>8761</v>
      </c>
      <c r="D1184" t="s">
        <v>8762</v>
      </c>
      <c r="E1184" s="4">
        <v>1.7484362261173001</v>
      </c>
      <c r="F1184" s="7">
        <v>1.14248415629069</v>
      </c>
      <c r="I1184" t="s">
        <v>2068</v>
      </c>
      <c r="J1184">
        <v>13</v>
      </c>
      <c r="K1184">
        <v>58.3</v>
      </c>
      <c r="L1184" s="10">
        <v>25.487688064575199</v>
      </c>
      <c r="M1184" s="10">
        <v>25.472841262817401</v>
      </c>
      <c r="N1184" s="10">
        <v>25.459814071655298</v>
      </c>
      <c r="O1184" s="10">
        <v>26.3589477539063</v>
      </c>
      <c r="P1184" s="10">
        <v>26.081922531127901</v>
      </c>
      <c r="Q1184" s="10">
        <v>27.435710906982401</v>
      </c>
      <c r="R1184" s="10">
        <v>26.273740768432599</v>
      </c>
      <c r="S1184" s="10">
        <v>27.0347290039063</v>
      </c>
    </row>
    <row r="1185" spans="1:19" x14ac:dyDescent="0.25">
      <c r="A1185" t="s">
        <v>5387</v>
      </c>
      <c r="B1185" t="s">
        <v>9829</v>
      </c>
      <c r="C1185" t="s">
        <v>9830</v>
      </c>
      <c r="D1185" t="s">
        <v>9831</v>
      </c>
      <c r="E1185" s="4">
        <v>1.74407342870914</v>
      </c>
      <c r="F1185" s="7">
        <v>1.74845918019613</v>
      </c>
      <c r="I1185" t="s">
        <v>2068</v>
      </c>
      <c r="J1185">
        <v>7</v>
      </c>
      <c r="K1185">
        <v>29.9</v>
      </c>
      <c r="L1185" s="10">
        <v>23.661943435668899</v>
      </c>
      <c r="M1185" s="10" t="s">
        <v>9</v>
      </c>
      <c r="N1185" s="10">
        <v>22.3982830047607</v>
      </c>
      <c r="O1185" s="10">
        <v>23.0001926422119</v>
      </c>
      <c r="P1185" s="10">
        <v>22.8257160186768</v>
      </c>
      <c r="Q1185" s="10">
        <v>24.226245880126999</v>
      </c>
      <c r="R1185" s="10">
        <v>24.261602401733398</v>
      </c>
      <c r="S1185" s="10">
        <v>25.6721305847168</v>
      </c>
    </row>
    <row r="1186" spans="1:19" x14ac:dyDescent="0.25">
      <c r="A1186" t="s">
        <v>5190</v>
      </c>
      <c r="B1186" t="s">
        <v>9204</v>
      </c>
      <c r="C1186" t="s">
        <v>9205</v>
      </c>
      <c r="D1186" t="s">
        <v>9206</v>
      </c>
      <c r="E1186" s="4">
        <v>1.73904483798704</v>
      </c>
      <c r="F1186" s="7">
        <v>1.5098048845926899</v>
      </c>
      <c r="I1186" t="s">
        <v>2068</v>
      </c>
      <c r="J1186">
        <v>21</v>
      </c>
      <c r="K1186">
        <v>39.700000000000003</v>
      </c>
      <c r="L1186" s="10" t="s">
        <v>9</v>
      </c>
      <c r="M1186" s="10">
        <v>24.9166774749756</v>
      </c>
      <c r="N1186" s="10">
        <v>24.666112899780298</v>
      </c>
      <c r="O1186" s="10">
        <v>25.138433456420898</v>
      </c>
      <c r="P1186" s="10">
        <v>24.9529838562012</v>
      </c>
      <c r="Q1186" s="10">
        <v>26.248620986938501</v>
      </c>
      <c r="R1186" s="10">
        <v>27.378402709960898</v>
      </c>
      <c r="S1186" s="10">
        <v>25.658046722412099</v>
      </c>
    </row>
    <row r="1187" spans="1:19" x14ac:dyDescent="0.25">
      <c r="A1187" t="s">
        <v>5031</v>
      </c>
      <c r="B1187" t="s">
        <v>8700</v>
      </c>
      <c r="C1187" t="s">
        <v>8701</v>
      </c>
      <c r="D1187" t="s">
        <v>8702</v>
      </c>
      <c r="E1187" s="4">
        <v>1.73497860859737</v>
      </c>
      <c r="F1187" s="7">
        <v>1.3803339640299499</v>
      </c>
      <c r="I1187" t="s">
        <v>2068</v>
      </c>
      <c r="J1187">
        <v>30</v>
      </c>
      <c r="K1187">
        <v>63.3</v>
      </c>
      <c r="L1187" s="10">
        <v>25.7902946472168</v>
      </c>
      <c r="M1187" s="10">
        <v>25.369775772094702</v>
      </c>
      <c r="N1187" s="10">
        <v>25.249538421630898</v>
      </c>
      <c r="O1187" s="10">
        <v>26.231824874877901</v>
      </c>
      <c r="P1187" s="10">
        <v>25.883134841918899</v>
      </c>
      <c r="Q1187" s="10">
        <v>27.259130477905298</v>
      </c>
      <c r="R1187" s="10">
        <v>27.8352146148682</v>
      </c>
      <c r="S1187" s="10">
        <v>26.16139793396</v>
      </c>
    </row>
    <row r="1188" spans="1:19" x14ac:dyDescent="0.25">
      <c r="A1188" t="s">
        <v>5230</v>
      </c>
      <c r="B1188" t="s">
        <v>9323</v>
      </c>
      <c r="C1188" t="s">
        <v>9324</v>
      </c>
      <c r="D1188" t="s">
        <v>9325</v>
      </c>
      <c r="E1188" s="4">
        <v>1.717507326312</v>
      </c>
      <c r="F1188" s="7">
        <v>1.75044695536295</v>
      </c>
      <c r="I1188" t="s">
        <v>2068</v>
      </c>
      <c r="J1188">
        <v>25</v>
      </c>
      <c r="K1188">
        <v>27</v>
      </c>
      <c r="L1188" s="10" t="s">
        <v>9</v>
      </c>
      <c r="M1188" s="10">
        <v>22.8808784484863</v>
      </c>
      <c r="N1188" s="10" t="s">
        <v>9</v>
      </c>
      <c r="O1188" s="10">
        <v>24.170368194580099</v>
      </c>
      <c r="P1188" s="10">
        <v>24.266424179077099</v>
      </c>
      <c r="Q1188" s="10">
        <v>25.580888748168899</v>
      </c>
      <c r="R1188" s="10">
        <v>25.3025512695313</v>
      </c>
      <c r="S1188" s="10">
        <v>25.685571670532202</v>
      </c>
    </row>
    <row r="1189" spans="1:19" x14ac:dyDescent="0.25">
      <c r="A1189" t="s">
        <v>4428</v>
      </c>
      <c r="B1189" t="s">
        <v>6790</v>
      </c>
      <c r="C1189" t="s">
        <v>6791</v>
      </c>
      <c r="D1189" t="s">
        <v>6792</v>
      </c>
      <c r="E1189" s="4">
        <v>1.71479499075664</v>
      </c>
      <c r="F1189" s="7">
        <v>1.5935702006022201</v>
      </c>
      <c r="I1189" t="s">
        <v>2068</v>
      </c>
      <c r="J1189">
        <v>8</v>
      </c>
      <c r="K1189">
        <v>58.1</v>
      </c>
      <c r="L1189" s="10">
        <v>27.038448333740199</v>
      </c>
      <c r="M1189" s="10">
        <v>26.180974960327099</v>
      </c>
      <c r="N1189" s="10">
        <v>26.127031326293899</v>
      </c>
      <c r="O1189" s="10">
        <v>27.882072448730501</v>
      </c>
      <c r="P1189" s="10">
        <v>27.492338180541999</v>
      </c>
      <c r="Q1189" s="10">
        <v>28.0292053222656</v>
      </c>
      <c r="R1189" s="10">
        <v>28.873670578002901</v>
      </c>
      <c r="S1189" s="10">
        <v>28.710353851318398</v>
      </c>
    </row>
    <row r="1190" spans="1:19" x14ac:dyDescent="0.25">
      <c r="A1190" t="s">
        <v>5849</v>
      </c>
      <c r="B1190" t="s">
        <v>11308</v>
      </c>
      <c r="C1190" t="s">
        <v>11309</v>
      </c>
      <c r="D1190" t="s">
        <v>11310</v>
      </c>
      <c r="E1190" s="4">
        <v>1.7088213614877299</v>
      </c>
      <c r="F1190" s="7">
        <v>0.983422597249348</v>
      </c>
      <c r="I1190" t="s">
        <v>2068</v>
      </c>
      <c r="J1190">
        <v>14</v>
      </c>
      <c r="K1190">
        <v>36.1</v>
      </c>
      <c r="L1190" s="10">
        <v>23.949275970458999</v>
      </c>
      <c r="M1190" s="10">
        <v>23.6353149414063</v>
      </c>
      <c r="N1190" s="10">
        <v>23.335466384887699</v>
      </c>
      <c r="O1190" s="10">
        <v>23.552850723266602</v>
      </c>
      <c r="P1190" s="10">
        <v>23.643718719482401</v>
      </c>
      <c r="Q1190" s="10">
        <v>24.203290939331101</v>
      </c>
      <c r="R1190" s="10">
        <v>24.238212585449201</v>
      </c>
      <c r="S1190" s="10">
        <v>25.378740310668899</v>
      </c>
    </row>
    <row r="1191" spans="1:19" x14ac:dyDescent="0.25">
      <c r="A1191" t="s">
        <v>6326</v>
      </c>
      <c r="B1191" t="s">
        <v>12850</v>
      </c>
      <c r="C1191" t="s">
        <v>12851</v>
      </c>
      <c r="D1191" t="s">
        <v>12852</v>
      </c>
      <c r="E1191" s="4">
        <v>1.7027055753651199</v>
      </c>
      <c r="F1191" s="7">
        <v>-2.0132289886474601</v>
      </c>
      <c r="I1191" t="s">
        <v>2068</v>
      </c>
      <c r="J1191">
        <v>9</v>
      </c>
      <c r="K1191">
        <v>93.1</v>
      </c>
      <c r="L1191" s="10">
        <v>26.700180053710898</v>
      </c>
      <c r="M1191" s="10">
        <v>27.142276763916001</v>
      </c>
      <c r="N1191" s="10">
        <v>27.4451007843018</v>
      </c>
      <c r="O1191" s="10">
        <v>28.3901767730713</v>
      </c>
      <c r="P1191" s="10">
        <v>28.452842712402301</v>
      </c>
      <c r="Q1191" s="10" t="s">
        <v>9</v>
      </c>
      <c r="R1191" s="10">
        <v>25.8898525238037</v>
      </c>
      <c r="S1191" s="10">
        <v>25.335920333862301</v>
      </c>
    </row>
    <row r="1192" spans="1:19" x14ac:dyDescent="0.25">
      <c r="A1192" t="s">
        <v>4469</v>
      </c>
      <c r="B1192" t="s">
        <v>6925</v>
      </c>
      <c r="C1192" t="s">
        <v>6926</v>
      </c>
      <c r="D1192" t="s">
        <v>6927</v>
      </c>
      <c r="E1192" s="4">
        <v>1.7001423293823199</v>
      </c>
      <c r="F1192" s="7">
        <v>1.50076802571614</v>
      </c>
      <c r="I1192" t="s">
        <v>2068</v>
      </c>
      <c r="J1192">
        <v>8</v>
      </c>
      <c r="K1192">
        <v>29.7</v>
      </c>
      <c r="L1192" s="10" t="s">
        <v>9</v>
      </c>
      <c r="M1192" s="10" t="s">
        <v>9</v>
      </c>
      <c r="N1192" s="10" t="s">
        <v>9</v>
      </c>
      <c r="O1192" s="10">
        <v>21.952062606811499</v>
      </c>
      <c r="P1192" s="10">
        <v>21.701597213745099</v>
      </c>
      <c r="Q1192" s="10">
        <v>23.0129699707031</v>
      </c>
      <c r="R1192" s="10">
        <v>23.810966491699201</v>
      </c>
      <c r="S1192" s="10">
        <v>23.158857345581101</v>
      </c>
    </row>
    <row r="1193" spans="1:19" x14ac:dyDescent="0.25">
      <c r="A1193" t="s">
        <v>5735</v>
      </c>
      <c r="B1193" t="s">
        <v>10945</v>
      </c>
      <c r="C1193" t="s">
        <v>10946</v>
      </c>
      <c r="D1193" t="s">
        <v>10947</v>
      </c>
      <c r="E1193" s="4">
        <v>1.6931993319898799</v>
      </c>
      <c r="F1193" s="7">
        <v>1.5703603108724</v>
      </c>
      <c r="I1193" t="s">
        <v>2068</v>
      </c>
      <c r="J1193">
        <v>5</v>
      </c>
      <c r="K1193">
        <v>35.6</v>
      </c>
      <c r="L1193" s="10">
        <v>24.847021102905298</v>
      </c>
      <c r="M1193" s="10">
        <v>24.438510894775401</v>
      </c>
      <c r="N1193" s="10">
        <v>24.751781463623001</v>
      </c>
      <c r="O1193" s="10">
        <v>23.367710113525401</v>
      </c>
      <c r="P1193" s="10">
        <v>23.085151672363299</v>
      </c>
      <c r="Q1193" s="10">
        <v>25.338920593261701</v>
      </c>
      <c r="R1193" s="10">
        <v>25.859354019165</v>
      </c>
      <c r="S1193" s="10">
        <v>25.806911468505898</v>
      </c>
    </row>
    <row r="1194" spans="1:19" x14ac:dyDescent="0.25">
      <c r="A1194" t="s">
        <v>121</v>
      </c>
      <c r="B1194" t="s">
        <v>2012</v>
      </c>
      <c r="C1194" t="s">
        <v>2013</v>
      </c>
      <c r="D1194" t="s">
        <v>2014</v>
      </c>
      <c r="E1194" s="4">
        <v>1.69139179598079</v>
      </c>
      <c r="F1194" s="7">
        <v>1.7399092356363901</v>
      </c>
      <c r="I1194" t="s">
        <v>2068</v>
      </c>
      <c r="J1194">
        <v>6</v>
      </c>
      <c r="K1194">
        <v>53.9</v>
      </c>
      <c r="L1194" s="10">
        <v>24.065616607666001</v>
      </c>
      <c r="M1194" s="10">
        <v>25.6873569488525</v>
      </c>
      <c r="N1194" s="10">
        <v>25.6344089508057</v>
      </c>
      <c r="O1194" s="10">
        <v>26.028650283813501</v>
      </c>
      <c r="P1194" s="10">
        <v>26.0581874847412</v>
      </c>
      <c r="Q1194" s="10">
        <v>27.5928840637207</v>
      </c>
      <c r="R1194" s="10">
        <v>26.514978408813501</v>
      </c>
      <c r="S1194" s="10">
        <v>27.596397399902301</v>
      </c>
    </row>
    <row r="1195" spans="1:19" x14ac:dyDescent="0.25">
      <c r="A1195" t="s">
        <v>193</v>
      </c>
      <c r="B1195" t="s">
        <v>2138</v>
      </c>
      <c r="C1195" t="s">
        <v>2139</v>
      </c>
      <c r="D1195" t="s">
        <v>2140</v>
      </c>
      <c r="E1195" s="4">
        <v>1.68883680285388</v>
      </c>
      <c r="F1195" s="7">
        <v>1.2832991282145201</v>
      </c>
      <c r="I1195" t="s">
        <v>2068</v>
      </c>
      <c r="J1195">
        <v>32</v>
      </c>
      <c r="K1195">
        <v>67.5</v>
      </c>
      <c r="L1195" s="10">
        <v>30.258335113525401</v>
      </c>
      <c r="M1195" s="10">
        <v>29.653078079223601</v>
      </c>
      <c r="N1195" s="10">
        <v>29.2310180664063</v>
      </c>
      <c r="O1195" s="10">
        <v>30.433036804199201</v>
      </c>
      <c r="P1195" s="10">
        <v>30.3889980316162</v>
      </c>
      <c r="Q1195" s="10">
        <v>30.991329193115199</v>
      </c>
      <c r="R1195" s="10">
        <v>31.9927654266357</v>
      </c>
      <c r="S1195" s="10">
        <v>30.844482421875</v>
      </c>
    </row>
    <row r="1196" spans="1:19" x14ac:dyDescent="0.25">
      <c r="A1196" t="s">
        <v>4681</v>
      </c>
      <c r="B1196" t="s">
        <v>7603</v>
      </c>
      <c r="C1196" t="s">
        <v>7604</v>
      </c>
      <c r="D1196" t="s">
        <v>7605</v>
      </c>
      <c r="E1196" s="4">
        <v>1.6871334563948599</v>
      </c>
      <c r="F1196" s="7">
        <v>1.6635185877482099</v>
      </c>
      <c r="I1196" t="s">
        <v>2068</v>
      </c>
      <c r="J1196">
        <v>5</v>
      </c>
      <c r="K1196">
        <v>29.6</v>
      </c>
      <c r="L1196" s="10" t="s">
        <v>9</v>
      </c>
      <c r="M1196" s="10">
        <v>24.677505493164102</v>
      </c>
      <c r="N1196" s="10">
        <v>24.121366500854499</v>
      </c>
      <c r="O1196" s="10">
        <v>25.9189357757568</v>
      </c>
      <c r="P1196" s="10">
        <v>25.546745300293001</v>
      </c>
      <c r="Q1196" s="10">
        <v>26.6689567565918</v>
      </c>
      <c r="R1196" s="10">
        <v>27.003787994384801</v>
      </c>
      <c r="S1196" s="10">
        <v>26.5162258148193</v>
      </c>
    </row>
    <row r="1197" spans="1:19" x14ac:dyDescent="0.25">
      <c r="A1197" t="s">
        <v>4682</v>
      </c>
      <c r="B1197" t="s">
        <v>7606</v>
      </c>
      <c r="C1197" t="s">
        <v>7607</v>
      </c>
      <c r="D1197" t="s">
        <v>7608</v>
      </c>
      <c r="E1197" s="4">
        <v>1.6858628873399599</v>
      </c>
      <c r="F1197" s="7">
        <v>1.34979286193848</v>
      </c>
      <c r="I1197" t="s">
        <v>2068</v>
      </c>
      <c r="J1197">
        <v>9</v>
      </c>
      <c r="K1197">
        <v>44.7</v>
      </c>
      <c r="L1197" s="10">
        <v>25.428085327148398</v>
      </c>
      <c r="M1197" s="10">
        <v>24.2125568389893</v>
      </c>
      <c r="N1197" s="10">
        <v>23.806299209594702</v>
      </c>
      <c r="O1197" s="10">
        <v>24.579496383666999</v>
      </c>
      <c r="P1197" s="10">
        <v>24.4117622375488</v>
      </c>
      <c r="Q1197" s="10">
        <v>25.958066940307599</v>
      </c>
      <c r="R1197" s="10">
        <v>25.208482742309599</v>
      </c>
      <c r="S1197" s="10">
        <v>26.345748901367202</v>
      </c>
    </row>
    <row r="1198" spans="1:19" x14ac:dyDescent="0.25">
      <c r="A1198" t="s">
        <v>4297</v>
      </c>
      <c r="B1198" t="s">
        <v>8454</v>
      </c>
      <c r="C1198" t="s">
        <v>8455</v>
      </c>
      <c r="D1198" t="s">
        <v>8456</v>
      </c>
      <c r="E1198" s="4">
        <v>1.68166804331447</v>
      </c>
      <c r="F1198" s="7">
        <v>1.83702214558919</v>
      </c>
      <c r="I1198" t="s">
        <v>2068</v>
      </c>
      <c r="J1198">
        <v>34</v>
      </c>
      <c r="K1198">
        <v>61.2</v>
      </c>
      <c r="L1198" s="10">
        <v>28.727279663085898</v>
      </c>
      <c r="M1198" s="10">
        <v>27.200283050537099</v>
      </c>
      <c r="N1198" s="10">
        <v>27.132295608520501</v>
      </c>
      <c r="O1198" s="10">
        <v>27.2052822113037</v>
      </c>
      <c r="P1198" s="10">
        <v>26.9922065734863</v>
      </c>
      <c r="Q1198" s="10">
        <v>28.4807243347168</v>
      </c>
      <c r="R1198" s="10">
        <v>29.029483795166001</v>
      </c>
      <c r="S1198" s="10">
        <v>30.355266571044901</v>
      </c>
    </row>
    <row r="1199" spans="1:19" x14ac:dyDescent="0.25">
      <c r="A1199" t="s">
        <v>4917</v>
      </c>
      <c r="B1199" t="s">
        <v>8343</v>
      </c>
      <c r="C1199" t="s">
        <v>8344</v>
      </c>
      <c r="D1199" t="s">
        <v>8345</v>
      </c>
      <c r="E1199" s="4">
        <v>1.67906321525366</v>
      </c>
      <c r="F1199" s="7">
        <v>1.1400424957275399</v>
      </c>
      <c r="I1199" t="s">
        <v>2068</v>
      </c>
      <c r="J1199">
        <v>13</v>
      </c>
      <c r="K1199">
        <v>30.4</v>
      </c>
      <c r="L1199" s="10">
        <v>26.411806106567401</v>
      </c>
      <c r="M1199" s="10">
        <v>27.284461975097699</v>
      </c>
      <c r="N1199" s="10">
        <v>27.313625335693398</v>
      </c>
      <c r="O1199" s="10">
        <v>27.2252502441406</v>
      </c>
      <c r="P1199" s="10">
        <v>27.5683689117432</v>
      </c>
      <c r="Q1199" s="10">
        <v>28.956039428710898</v>
      </c>
      <c r="R1199" s="10">
        <v>28.1977844238281</v>
      </c>
      <c r="S1199" s="10">
        <v>27.748411178588899</v>
      </c>
    </row>
    <row r="1200" spans="1:19" x14ac:dyDescent="0.25">
      <c r="A1200" t="s">
        <v>6184</v>
      </c>
      <c r="B1200" t="s">
        <v>12406</v>
      </c>
      <c r="C1200" t="s">
        <v>12407</v>
      </c>
      <c r="D1200" t="s">
        <v>12408</v>
      </c>
      <c r="E1200" s="4">
        <v>1.67897922717717</v>
      </c>
      <c r="F1200" s="7">
        <v>-1.0829174041748</v>
      </c>
      <c r="I1200" t="s">
        <v>2068</v>
      </c>
      <c r="J1200">
        <v>17</v>
      </c>
      <c r="K1200">
        <v>67</v>
      </c>
      <c r="L1200" s="10">
        <v>29.886739730835</v>
      </c>
      <c r="M1200" s="10">
        <v>28.874265670776399</v>
      </c>
      <c r="N1200" s="10">
        <v>28.953069686889599</v>
      </c>
      <c r="O1200" s="10">
        <v>29.729692459106399</v>
      </c>
      <c r="P1200" s="10">
        <v>29.635648727416999</v>
      </c>
      <c r="Q1200" s="10">
        <v>27.762853622436499</v>
      </c>
      <c r="R1200" s="10">
        <v>28.660062789916999</v>
      </c>
      <c r="S1200" s="10">
        <v>28.575981140136701</v>
      </c>
    </row>
    <row r="1201" spans="1:19" x14ac:dyDescent="0.25">
      <c r="A1201" t="s">
        <v>4942</v>
      </c>
      <c r="B1201" t="s">
        <v>8421</v>
      </c>
      <c r="C1201" t="s">
        <v>8422</v>
      </c>
      <c r="D1201" t="s">
        <v>8423</v>
      </c>
      <c r="E1201" s="4">
        <v>1.6748951107975101</v>
      </c>
      <c r="F1201" s="7">
        <v>1.2375665028889999</v>
      </c>
      <c r="I1201" t="s">
        <v>2068</v>
      </c>
      <c r="J1201">
        <v>17</v>
      </c>
      <c r="K1201">
        <v>30.4</v>
      </c>
      <c r="L1201" s="10">
        <v>24.181678771972699</v>
      </c>
      <c r="M1201" s="10">
        <v>24.079124450683601</v>
      </c>
      <c r="N1201" s="10">
        <v>24.044412612915</v>
      </c>
      <c r="O1201" s="10">
        <v>24.967950820922901</v>
      </c>
      <c r="P1201" s="10">
        <v>24.628034591674801</v>
      </c>
      <c r="Q1201" s="10">
        <v>26.467390060424801</v>
      </c>
      <c r="R1201" s="10">
        <v>25.368486404418899</v>
      </c>
      <c r="S1201" s="10">
        <v>25.017543792724599</v>
      </c>
    </row>
    <row r="1202" spans="1:19" x14ac:dyDescent="0.25">
      <c r="A1202" t="s">
        <v>5802</v>
      </c>
      <c r="B1202" t="s">
        <v>11161</v>
      </c>
      <c r="C1202" t="s">
        <v>11162</v>
      </c>
      <c r="D1202" t="s">
        <v>11163</v>
      </c>
      <c r="E1202" s="4">
        <v>1.6733099282686901</v>
      </c>
      <c r="F1202" s="7">
        <v>1.1506568908691399</v>
      </c>
      <c r="I1202" t="s">
        <v>2068</v>
      </c>
      <c r="J1202">
        <v>17</v>
      </c>
      <c r="K1202">
        <v>57.4</v>
      </c>
      <c r="L1202" s="10">
        <v>26.873106002807599</v>
      </c>
      <c r="M1202" s="10">
        <v>26.021804809570298</v>
      </c>
      <c r="N1202" s="10">
        <v>26.097192764282202</v>
      </c>
      <c r="O1202" s="10">
        <v>25.638555526733398</v>
      </c>
      <c r="P1202" s="10">
        <v>25.245204925537099</v>
      </c>
      <c r="Q1202" s="10">
        <v>26.915107727050799</v>
      </c>
      <c r="R1202" s="10">
        <v>27.324951171875</v>
      </c>
      <c r="S1202" s="10">
        <v>27.13743019104</v>
      </c>
    </row>
    <row r="1203" spans="1:19" x14ac:dyDescent="0.25">
      <c r="A1203" t="s">
        <v>6250</v>
      </c>
      <c r="B1203" t="s">
        <v>12613</v>
      </c>
      <c r="C1203" t="s">
        <v>12614</v>
      </c>
      <c r="D1203" t="s">
        <v>12615</v>
      </c>
      <c r="E1203" s="4">
        <v>1.6690299290108701</v>
      </c>
      <c r="F1203" s="7">
        <v>-1.55595118204753</v>
      </c>
      <c r="I1203" t="s">
        <v>2068</v>
      </c>
      <c r="J1203">
        <v>15</v>
      </c>
      <c r="K1203">
        <v>74.5</v>
      </c>
      <c r="L1203" s="10">
        <v>29.104692459106399</v>
      </c>
      <c r="M1203" s="10">
        <v>27.183876037597699</v>
      </c>
      <c r="N1203" s="10">
        <v>27.269588470458999</v>
      </c>
      <c r="O1203" s="10">
        <v>27.791032791137699</v>
      </c>
      <c r="P1203" s="10">
        <v>27.743791580200199</v>
      </c>
      <c r="Q1203" s="10">
        <v>26.7874565124512</v>
      </c>
      <c r="R1203" s="10">
        <v>25.8035583496094</v>
      </c>
      <c r="S1203" s="10">
        <v>26.1969203948975</v>
      </c>
    </row>
    <row r="1204" spans="1:19" x14ac:dyDescent="0.25">
      <c r="A1204" t="s">
        <v>4749</v>
      </c>
      <c r="B1204" t="s">
        <v>7809</v>
      </c>
      <c r="C1204" t="s">
        <v>7810</v>
      </c>
      <c r="D1204" t="s">
        <v>7811</v>
      </c>
      <c r="E1204" s="4">
        <v>1.6680680139873301</v>
      </c>
      <c r="F1204" s="7">
        <v>1.3347451527913401</v>
      </c>
      <c r="I1204" t="s">
        <v>2068</v>
      </c>
      <c r="J1204">
        <v>11</v>
      </c>
      <c r="K1204">
        <v>40.700000000000003</v>
      </c>
      <c r="L1204" s="10">
        <v>26.4046821594238</v>
      </c>
      <c r="M1204" s="10">
        <v>25.000688552856399</v>
      </c>
      <c r="N1204" s="10">
        <v>25.0604648590088</v>
      </c>
      <c r="O1204" s="10">
        <v>26.237676620483398</v>
      </c>
      <c r="P1204" s="10">
        <v>26.268720626831101</v>
      </c>
      <c r="Q1204" s="10">
        <v>26.860183715820298</v>
      </c>
      <c r="R1204" s="10">
        <v>27.390813827514599</v>
      </c>
      <c r="S1204" s="10">
        <v>27.1365776062012</v>
      </c>
    </row>
    <row r="1205" spans="1:19" x14ac:dyDescent="0.25">
      <c r="A1205" t="s">
        <v>5184</v>
      </c>
      <c r="B1205" t="s">
        <v>9186</v>
      </c>
      <c r="C1205" t="s">
        <v>9187</v>
      </c>
      <c r="D1205" t="s">
        <v>9188</v>
      </c>
      <c r="E1205" s="4">
        <v>1.6669069243639301</v>
      </c>
      <c r="F1205" s="7">
        <v>1.2444636027018201</v>
      </c>
      <c r="I1205" t="s">
        <v>2068</v>
      </c>
      <c r="J1205">
        <v>17</v>
      </c>
      <c r="K1205">
        <v>52.1</v>
      </c>
      <c r="L1205" s="10">
        <v>24.994258880615199</v>
      </c>
      <c r="M1205" s="10">
        <v>24.688291549682599</v>
      </c>
      <c r="N1205" s="10">
        <v>24.7756958007813</v>
      </c>
      <c r="O1205" s="10">
        <v>23.653022766113299</v>
      </c>
      <c r="P1205" s="10">
        <v>24.098308563232401</v>
      </c>
      <c r="Q1205" s="10">
        <v>25.6760444641113</v>
      </c>
      <c r="R1205" s="10">
        <v>26.245264053344702</v>
      </c>
      <c r="S1205" s="10">
        <v>25.1378288269043</v>
      </c>
    </row>
    <row r="1206" spans="1:19" x14ac:dyDescent="0.25">
      <c r="A1206" t="s">
        <v>6237</v>
      </c>
      <c r="B1206" t="s">
        <v>12571</v>
      </c>
      <c r="C1206" t="s">
        <v>12572</v>
      </c>
      <c r="D1206" t="s">
        <v>12573</v>
      </c>
      <c r="E1206" s="4">
        <v>1.6615045295017701</v>
      </c>
      <c r="F1206" s="7">
        <v>-1.11734199523926</v>
      </c>
      <c r="I1206" t="s">
        <v>2068</v>
      </c>
      <c r="J1206">
        <v>24</v>
      </c>
      <c r="K1206">
        <v>63.3</v>
      </c>
      <c r="L1206" s="10">
        <v>30.061973571777301</v>
      </c>
      <c r="M1206" s="10">
        <v>29.114421844482401</v>
      </c>
      <c r="N1206" s="10">
        <v>29.210527420043899</v>
      </c>
      <c r="O1206" s="10">
        <v>29.583612442016602</v>
      </c>
      <c r="P1206" s="10">
        <v>29.461687088012699</v>
      </c>
      <c r="Q1206" s="10">
        <v>27.6140022277832</v>
      </c>
      <c r="R1206" s="10">
        <v>28.553932189941399</v>
      </c>
      <c r="S1206" s="10">
        <v>28.939373016357401</v>
      </c>
    </row>
    <row r="1207" spans="1:19" x14ac:dyDescent="0.25">
      <c r="A1207" t="s">
        <v>5740</v>
      </c>
      <c r="B1207" t="s">
        <v>10960</v>
      </c>
      <c r="C1207" t="s">
        <v>10961</v>
      </c>
      <c r="D1207" t="s">
        <v>10962</v>
      </c>
      <c r="E1207" s="4">
        <v>1.6573294134708301</v>
      </c>
      <c r="F1207" s="7">
        <v>0.764261372884114</v>
      </c>
      <c r="I1207" t="s">
        <v>2068</v>
      </c>
      <c r="J1207">
        <v>53</v>
      </c>
      <c r="K1207">
        <v>75.400000000000006</v>
      </c>
      <c r="L1207" s="10">
        <v>30.6261901855469</v>
      </c>
      <c r="M1207" s="10">
        <v>29.744846343994102</v>
      </c>
      <c r="N1207" s="10">
        <v>29.7451496124268</v>
      </c>
      <c r="O1207" s="10">
        <v>30.140604019165</v>
      </c>
      <c r="P1207" s="10">
        <v>29.974891662597699</v>
      </c>
      <c r="Q1207" s="10">
        <v>30.865665435791001</v>
      </c>
      <c r="R1207" s="10">
        <v>30.498491287231399</v>
      </c>
      <c r="S1207" s="10">
        <v>31.0676364898682</v>
      </c>
    </row>
    <row r="1208" spans="1:19" x14ac:dyDescent="0.25">
      <c r="A1208" t="s">
        <v>6309</v>
      </c>
      <c r="B1208" t="s">
        <v>12793</v>
      </c>
      <c r="C1208" t="s">
        <v>12794</v>
      </c>
      <c r="D1208" t="s">
        <v>12795</v>
      </c>
      <c r="E1208" s="4">
        <v>1.65190186502156</v>
      </c>
      <c r="F1208" s="7">
        <v>-1.5835699717203799</v>
      </c>
      <c r="I1208" t="s">
        <v>2068</v>
      </c>
      <c r="J1208">
        <v>25</v>
      </c>
      <c r="K1208">
        <v>50.6</v>
      </c>
      <c r="L1208" s="10">
        <v>26.829164505004901</v>
      </c>
      <c r="M1208" s="10">
        <v>25.788322448730501</v>
      </c>
      <c r="N1208" s="10">
        <v>25.8443279266357</v>
      </c>
      <c r="O1208" s="10">
        <v>27.627668380737301</v>
      </c>
      <c r="P1208" s="10">
        <v>27.2684936523438</v>
      </c>
      <c r="Q1208" s="10">
        <v>25.478429794311499</v>
      </c>
      <c r="R1208" s="10">
        <v>24.772434234619102</v>
      </c>
      <c r="S1208" s="10">
        <v>25.013212203979499</v>
      </c>
    </row>
    <row r="1209" spans="1:19" x14ac:dyDescent="0.25">
      <c r="A1209" t="s">
        <v>4499</v>
      </c>
      <c r="B1209" t="s">
        <v>7021</v>
      </c>
      <c r="C1209" t="s">
        <v>7022</v>
      </c>
      <c r="D1209" t="s">
        <v>7023</v>
      </c>
      <c r="E1209" s="4">
        <v>1.64707375342523</v>
      </c>
      <c r="F1209" s="7">
        <v>1.6029033660888701</v>
      </c>
      <c r="I1209" t="s">
        <v>2068</v>
      </c>
      <c r="J1209">
        <v>11</v>
      </c>
      <c r="K1209">
        <v>61.1</v>
      </c>
      <c r="L1209" s="10">
        <v>24.083986282348601</v>
      </c>
      <c r="M1209" s="10">
        <v>24.779743194580099</v>
      </c>
      <c r="N1209" s="10">
        <v>25.484809875488299</v>
      </c>
      <c r="O1209" s="10">
        <v>25.956449508666999</v>
      </c>
      <c r="P1209" s="10">
        <v>25.674901962280298</v>
      </c>
      <c r="Q1209" s="10">
        <v>26.1976013183594</v>
      </c>
      <c r="R1209" s="10">
        <v>26.734916687011701</v>
      </c>
      <c r="S1209" s="10">
        <v>27.464126586914102</v>
      </c>
    </row>
    <row r="1210" spans="1:19" x14ac:dyDescent="0.25">
      <c r="A1210" t="s">
        <v>4920</v>
      </c>
      <c r="B1210" t="s">
        <v>8355</v>
      </c>
      <c r="C1210" t="s">
        <v>8356</v>
      </c>
      <c r="D1210" t="s">
        <v>8357</v>
      </c>
      <c r="E1210" s="4">
        <v>1.6399594651920699</v>
      </c>
      <c r="F1210" s="7">
        <v>1.0932725270589201</v>
      </c>
      <c r="I1210" t="s">
        <v>2068</v>
      </c>
      <c r="J1210">
        <v>21</v>
      </c>
      <c r="K1210">
        <v>59.9</v>
      </c>
      <c r="L1210" s="10">
        <v>25.896442413330099</v>
      </c>
      <c r="M1210" s="10">
        <v>25.273849487304702</v>
      </c>
      <c r="N1210" s="10">
        <v>25.003818511962901</v>
      </c>
      <c r="O1210" s="10">
        <v>26.129215240478501</v>
      </c>
      <c r="P1210" s="10">
        <v>25.8524780273438</v>
      </c>
      <c r="Q1210" s="10">
        <v>26.9576301574707</v>
      </c>
      <c r="R1210" s="10">
        <v>26.113716125488299</v>
      </c>
      <c r="S1210" s="10">
        <v>27.101953506469702</v>
      </c>
    </row>
    <row r="1211" spans="1:19" x14ac:dyDescent="0.25">
      <c r="A1211" t="s">
        <v>5149</v>
      </c>
      <c r="B1211" t="s">
        <v>9078</v>
      </c>
      <c r="C1211" t="s">
        <v>9079</v>
      </c>
      <c r="D1211" t="s">
        <v>9080</v>
      </c>
      <c r="E1211" s="4">
        <v>1.6319249076447599</v>
      </c>
      <c r="F1211" s="7">
        <v>0.88802448908488096</v>
      </c>
      <c r="I1211" t="s">
        <v>2068</v>
      </c>
      <c r="J1211">
        <v>3</v>
      </c>
      <c r="K1211">
        <v>18.600000000000001</v>
      </c>
      <c r="L1211" s="10" t="s">
        <v>9</v>
      </c>
      <c r="M1211" s="10">
        <v>25.134580612182599</v>
      </c>
      <c r="N1211" s="10">
        <v>24.676296234130898</v>
      </c>
      <c r="O1211" s="10">
        <v>24.711259841918899</v>
      </c>
      <c r="P1211" s="10">
        <v>24.645219802856399</v>
      </c>
      <c r="Q1211" s="10">
        <v>26.017112731933601</v>
      </c>
      <c r="R1211" s="10">
        <v>25.110908508300799</v>
      </c>
      <c r="S1211" s="10">
        <v>25.9115695953369</v>
      </c>
    </row>
    <row r="1212" spans="1:19" x14ac:dyDescent="0.25">
      <c r="A1212" t="s">
        <v>5323</v>
      </c>
      <c r="B1212" t="s">
        <v>9632</v>
      </c>
      <c r="C1212" t="s">
        <v>9633</v>
      </c>
      <c r="D1212" t="s">
        <v>9634</v>
      </c>
      <c r="E1212" s="4">
        <v>1.6312619204005601</v>
      </c>
      <c r="F1212" s="7">
        <v>0.75141700108845899</v>
      </c>
      <c r="I1212" t="s">
        <v>2068</v>
      </c>
      <c r="J1212">
        <v>3</v>
      </c>
      <c r="K1212">
        <v>38.700000000000003</v>
      </c>
      <c r="L1212" s="10" t="s">
        <v>9</v>
      </c>
      <c r="M1212" s="10">
        <v>23.972541809081999</v>
      </c>
      <c r="N1212" s="10">
        <v>24.652341842651399</v>
      </c>
      <c r="O1212" s="10">
        <v>24.6305332183838</v>
      </c>
      <c r="P1212" s="10">
        <v>24.438459396362301</v>
      </c>
      <c r="Q1212" s="10">
        <v>24.894281387329102</v>
      </c>
      <c r="R1212" s="10">
        <v>25.471441268920898</v>
      </c>
      <c r="S1212" s="10">
        <v>25.158935546875</v>
      </c>
    </row>
    <row r="1213" spans="1:19" x14ac:dyDescent="0.25">
      <c r="A1213" t="s">
        <v>4785</v>
      </c>
      <c r="B1213" t="s">
        <v>7920</v>
      </c>
      <c r="C1213" t="s">
        <v>7921</v>
      </c>
      <c r="D1213" t="s">
        <v>7922</v>
      </c>
      <c r="E1213" s="4">
        <v>1.6291770289836001</v>
      </c>
      <c r="F1213" s="7">
        <v>1.34926300048828</v>
      </c>
      <c r="I1213" t="s">
        <v>2068</v>
      </c>
      <c r="J1213">
        <v>7</v>
      </c>
      <c r="K1213">
        <v>42.3</v>
      </c>
      <c r="L1213" s="10">
        <v>25.9065647125244</v>
      </c>
      <c r="M1213" s="10">
        <v>25.3327445983887</v>
      </c>
      <c r="N1213" s="10">
        <v>25.213569641113299</v>
      </c>
      <c r="O1213" s="10">
        <v>26.223304748535199</v>
      </c>
      <c r="P1213" s="10">
        <v>26.367734909057599</v>
      </c>
      <c r="Q1213" s="10">
        <v>27.98876953125</v>
      </c>
      <c r="R1213" s="10">
        <v>27.007411956787099</v>
      </c>
      <c r="S1213" s="10">
        <v>26.477958679199201</v>
      </c>
    </row>
    <row r="1214" spans="1:19" x14ac:dyDescent="0.25">
      <c r="A1214" t="s">
        <v>5834</v>
      </c>
      <c r="B1214" t="s">
        <v>11263</v>
      </c>
      <c r="C1214" t="s">
        <v>11264</v>
      </c>
      <c r="D1214" t="s">
        <v>11265</v>
      </c>
      <c r="E1214" s="4">
        <v>1.62651974521613</v>
      </c>
      <c r="F1214" s="7">
        <v>1.0961507161458299</v>
      </c>
      <c r="I1214" t="s">
        <v>2068</v>
      </c>
      <c r="J1214">
        <v>15</v>
      </c>
      <c r="K1214">
        <v>41.1</v>
      </c>
      <c r="L1214" s="10">
        <v>25.157299041748001</v>
      </c>
      <c r="M1214" s="10">
        <v>24.9233093261719</v>
      </c>
      <c r="N1214" s="10">
        <v>24.484546661376999</v>
      </c>
      <c r="O1214" s="10">
        <v>24.988529205322301</v>
      </c>
      <c r="P1214" s="10">
        <v>24.9584255218506</v>
      </c>
      <c r="Q1214" s="10">
        <v>25.933263778686499</v>
      </c>
      <c r="R1214" s="10">
        <v>25.2461338043213</v>
      </c>
      <c r="S1214" s="10">
        <v>26.816320419311499</v>
      </c>
    </row>
    <row r="1215" spans="1:19" x14ac:dyDescent="0.25">
      <c r="A1215" t="s">
        <v>6315</v>
      </c>
      <c r="B1215" t="s">
        <v>12811</v>
      </c>
      <c r="C1215" t="s">
        <v>12812</v>
      </c>
      <c r="D1215" t="s">
        <v>12813</v>
      </c>
      <c r="E1215" s="4">
        <v>1.6236075472976601</v>
      </c>
      <c r="F1215" s="7">
        <v>-1.4594292958577499</v>
      </c>
      <c r="I1215" t="s">
        <v>2068</v>
      </c>
      <c r="J1215">
        <v>19</v>
      </c>
      <c r="K1215">
        <v>80</v>
      </c>
      <c r="L1215" s="10">
        <v>29.857902526855501</v>
      </c>
      <c r="M1215" s="10">
        <v>28.8169956207275</v>
      </c>
      <c r="N1215" s="10">
        <v>28.784643173217798</v>
      </c>
      <c r="O1215" s="10">
        <v>28.373651504516602</v>
      </c>
      <c r="P1215" s="10">
        <v>28.2898044586182</v>
      </c>
      <c r="Q1215" s="10">
        <v>28.2047939300537</v>
      </c>
      <c r="R1215" s="10">
        <v>26.815526962280298</v>
      </c>
      <c r="S1215" s="10">
        <v>27.075189590454102</v>
      </c>
    </row>
    <row r="1216" spans="1:19" x14ac:dyDescent="0.25">
      <c r="A1216" t="s">
        <v>4461</v>
      </c>
      <c r="B1216" t="s">
        <v>6898</v>
      </c>
      <c r="C1216" t="s">
        <v>6899</v>
      </c>
      <c r="D1216" t="s">
        <v>6900</v>
      </c>
      <c r="E1216" s="4">
        <v>1.6178923562912</v>
      </c>
      <c r="F1216" s="7">
        <v>1.3483831087748199</v>
      </c>
      <c r="I1216" t="s">
        <v>2068</v>
      </c>
      <c r="J1216">
        <v>6</v>
      </c>
      <c r="K1216">
        <v>28.1</v>
      </c>
      <c r="L1216" s="10" t="s">
        <v>9</v>
      </c>
      <c r="M1216" s="10">
        <v>24.096479415893601</v>
      </c>
      <c r="N1216" s="10">
        <v>23.943769454956101</v>
      </c>
      <c r="O1216" s="10">
        <v>23.971664428710898</v>
      </c>
      <c r="P1216" s="10">
        <v>23.995191574096701</v>
      </c>
      <c r="Q1216" s="10">
        <v>26.2046089172363</v>
      </c>
      <c r="R1216" s="10">
        <v>24.466117858886701</v>
      </c>
      <c r="S1216" s="10">
        <v>25.3797512054443</v>
      </c>
    </row>
    <row r="1217" spans="1:19" x14ac:dyDescent="0.25">
      <c r="A1217" t="s">
        <v>4899</v>
      </c>
      <c r="B1217" t="s">
        <v>8280</v>
      </c>
      <c r="C1217" t="s">
        <v>8281</v>
      </c>
      <c r="D1217" t="s">
        <v>8282</v>
      </c>
      <c r="E1217" s="4">
        <v>1.6163279323033899</v>
      </c>
      <c r="F1217" s="7">
        <v>1.27837651570638</v>
      </c>
      <c r="I1217" t="s">
        <v>2068</v>
      </c>
      <c r="J1217">
        <v>19</v>
      </c>
      <c r="K1217">
        <v>30.4</v>
      </c>
      <c r="L1217" s="10">
        <v>24.408353805541999</v>
      </c>
      <c r="M1217" s="10">
        <v>23.772966384887699</v>
      </c>
      <c r="N1217" s="10">
        <v>23.8609619140625</v>
      </c>
      <c r="O1217" s="10">
        <v>24.8377475738525</v>
      </c>
      <c r="P1217" s="10">
        <v>24.507368087768601</v>
      </c>
      <c r="Q1217" s="10">
        <v>25.945655822753899</v>
      </c>
      <c r="R1217" s="10">
        <v>24.649948120117202</v>
      </c>
      <c r="S1217" s="10">
        <v>26.071964263916001</v>
      </c>
    </row>
    <row r="1218" spans="1:19" x14ac:dyDescent="0.25">
      <c r="A1218" t="s">
        <v>6054</v>
      </c>
      <c r="B1218" t="s">
        <v>11968</v>
      </c>
      <c r="C1218" t="s">
        <v>11969</v>
      </c>
      <c r="D1218" t="s">
        <v>11970</v>
      </c>
      <c r="E1218" s="4">
        <v>1.6106752982878401</v>
      </c>
      <c r="F1218" s="7">
        <v>-0.68595161437988095</v>
      </c>
      <c r="I1218" t="s">
        <v>2068</v>
      </c>
      <c r="J1218">
        <v>14</v>
      </c>
      <c r="K1218">
        <v>69.3</v>
      </c>
      <c r="L1218" s="10">
        <v>28.948789596557599</v>
      </c>
      <c r="M1218" s="10">
        <v>28.561250686645501</v>
      </c>
      <c r="N1218" s="10">
        <v>28.519142150878899</v>
      </c>
      <c r="O1218" s="10">
        <v>28.619186401367202</v>
      </c>
      <c r="P1218" s="10">
        <v>28.2546081542969</v>
      </c>
      <c r="Q1218" s="10">
        <v>28.366386413574201</v>
      </c>
      <c r="R1218" s="10">
        <v>27.739990234375</v>
      </c>
      <c r="S1218" s="10">
        <v>27.5775547027588</v>
      </c>
    </row>
    <row r="1219" spans="1:19" x14ac:dyDescent="0.25">
      <c r="A1219" t="s">
        <v>5047</v>
      </c>
      <c r="B1219" t="s">
        <v>8751</v>
      </c>
      <c r="C1219" t="s">
        <v>8752</v>
      </c>
      <c r="D1219" t="s">
        <v>8753</v>
      </c>
      <c r="E1219" s="4">
        <v>1.60823816949201</v>
      </c>
      <c r="F1219" s="7">
        <v>1.16980285644531</v>
      </c>
      <c r="I1219" t="s">
        <v>2068</v>
      </c>
      <c r="J1219">
        <v>7</v>
      </c>
      <c r="K1219">
        <v>50.4</v>
      </c>
      <c r="L1219" s="10">
        <v>23.509132385253899</v>
      </c>
      <c r="M1219" s="10">
        <v>22.3104572296143</v>
      </c>
      <c r="N1219" s="10">
        <v>22.601402282714801</v>
      </c>
      <c r="O1219" s="10">
        <v>23.217523574829102</v>
      </c>
      <c r="P1219" s="10">
        <v>23.184009552001999</v>
      </c>
      <c r="Q1219" s="10" t="s">
        <v>9</v>
      </c>
      <c r="R1219" s="10">
        <v>24.117713928222699</v>
      </c>
      <c r="S1219" s="10">
        <v>24.150901794433601</v>
      </c>
    </row>
    <row r="1220" spans="1:19" x14ac:dyDescent="0.25">
      <c r="A1220" t="s">
        <v>4323</v>
      </c>
      <c r="B1220" t="s">
        <v>6443</v>
      </c>
      <c r="C1220" t="s">
        <v>6444</v>
      </c>
      <c r="D1220" t="s">
        <v>6445</v>
      </c>
      <c r="E1220" s="4">
        <v>1.6080468713757201</v>
      </c>
      <c r="F1220" s="7">
        <v>-2.59231452941895</v>
      </c>
      <c r="I1220" t="s">
        <v>2068</v>
      </c>
      <c r="J1220">
        <v>16</v>
      </c>
      <c r="K1220">
        <v>66.599999999999994</v>
      </c>
      <c r="L1220" s="10">
        <v>26.500404357910199</v>
      </c>
      <c r="M1220" s="10">
        <v>26.3123264312744</v>
      </c>
      <c r="N1220" s="10">
        <v>25.930456161498999</v>
      </c>
      <c r="O1220" s="10">
        <v>28.2601108551025</v>
      </c>
      <c r="P1220" s="10">
        <v>28.1368103027344</v>
      </c>
      <c r="Q1220" s="10" t="s">
        <v>9</v>
      </c>
      <c r="R1220" s="10">
        <v>24.343578338623001</v>
      </c>
      <c r="S1220" s="10">
        <v>24.527835845947301</v>
      </c>
    </row>
    <row r="1221" spans="1:19" x14ac:dyDescent="0.25">
      <c r="A1221" t="s">
        <v>629</v>
      </c>
      <c r="B1221" t="s">
        <v>2804</v>
      </c>
      <c r="C1221" t="s">
        <v>2805</v>
      </c>
      <c r="D1221" t="s">
        <v>2806</v>
      </c>
      <c r="E1221" s="4">
        <v>1.60547937915636</v>
      </c>
      <c r="F1221" s="7">
        <v>-0.86228790283203005</v>
      </c>
      <c r="I1221" t="s">
        <v>2068</v>
      </c>
      <c r="J1221">
        <v>48</v>
      </c>
      <c r="K1221">
        <v>71.3</v>
      </c>
      <c r="L1221" s="10">
        <v>29.182956695556602</v>
      </c>
      <c r="M1221" s="10">
        <v>28.308406829833999</v>
      </c>
      <c r="N1221" s="10">
        <v>28.403213500976602</v>
      </c>
      <c r="O1221" s="10">
        <v>29.225030899047901</v>
      </c>
      <c r="P1221" s="10">
        <v>29.009365081787099</v>
      </c>
      <c r="Q1221" s="10">
        <v>28.266342163085898</v>
      </c>
      <c r="R1221" s="10">
        <v>27.954877853393601</v>
      </c>
      <c r="S1221" s="10">
        <v>27.6693000793457</v>
      </c>
    </row>
    <row r="1222" spans="1:19" x14ac:dyDescent="0.25">
      <c r="A1222" t="s">
        <v>6283</v>
      </c>
      <c r="B1222" t="s">
        <v>12712</v>
      </c>
      <c r="C1222" t="s">
        <v>12713</v>
      </c>
      <c r="D1222" t="s">
        <v>12714</v>
      </c>
      <c r="E1222" s="4">
        <v>1.60220814739479</v>
      </c>
      <c r="F1222" s="7">
        <v>-1.2699689229329401</v>
      </c>
      <c r="I1222" t="s">
        <v>2068</v>
      </c>
      <c r="J1222">
        <v>35</v>
      </c>
      <c r="K1222">
        <v>79</v>
      </c>
      <c r="L1222" s="10">
        <v>29.523187637329102</v>
      </c>
      <c r="M1222" s="10">
        <v>27.859106063842798</v>
      </c>
      <c r="N1222" s="10">
        <v>27.933080673217798</v>
      </c>
      <c r="O1222" s="10">
        <v>28.8782768249512</v>
      </c>
      <c r="P1222" s="10">
        <v>28.6841831207275</v>
      </c>
      <c r="Q1222" s="10">
        <v>27.1244812011719</v>
      </c>
      <c r="R1222" s="10">
        <v>27.194055557251001</v>
      </c>
      <c r="S1222" s="10">
        <v>27.5982570648193</v>
      </c>
    </row>
    <row r="1223" spans="1:19" x14ac:dyDescent="0.25">
      <c r="A1223" t="s">
        <v>13332</v>
      </c>
      <c r="B1223" t="s">
        <v>13523</v>
      </c>
      <c r="C1223" t="s">
        <v>13524</v>
      </c>
      <c r="D1223" t="s">
        <v>13525</v>
      </c>
      <c r="E1223" s="4">
        <v>1.60177162393626</v>
      </c>
      <c r="F1223" s="7">
        <v>1.2575206756591799</v>
      </c>
      <c r="I1223" t="s">
        <v>2068</v>
      </c>
      <c r="J1223">
        <v>3</v>
      </c>
      <c r="K1223">
        <v>15.1</v>
      </c>
      <c r="L1223" s="10" t="s">
        <v>9</v>
      </c>
      <c r="M1223" s="10">
        <v>22.356655120849599</v>
      </c>
      <c r="N1223" s="10" t="s">
        <v>9</v>
      </c>
      <c r="O1223" s="10">
        <v>22.717464447021499</v>
      </c>
      <c r="P1223" s="10" t="s">
        <v>9</v>
      </c>
      <c r="Q1223" s="10">
        <v>23.983884811401399</v>
      </c>
      <c r="R1223" s="10">
        <v>23.377685546875</v>
      </c>
      <c r="S1223" s="10">
        <v>24.022171020507798</v>
      </c>
    </row>
    <row r="1224" spans="1:19" x14ac:dyDescent="0.25">
      <c r="A1224" t="s">
        <v>5339</v>
      </c>
      <c r="B1224" t="s">
        <v>9679</v>
      </c>
      <c r="C1224" t="s">
        <v>9680</v>
      </c>
      <c r="D1224" t="s">
        <v>9681</v>
      </c>
      <c r="E1224" s="4">
        <v>1.60073856249158</v>
      </c>
      <c r="F1224" s="7">
        <v>1.5782855351765901</v>
      </c>
      <c r="I1224" t="s">
        <v>2068</v>
      </c>
      <c r="J1224">
        <v>6</v>
      </c>
      <c r="K1224">
        <v>23</v>
      </c>
      <c r="L1224" s="10" t="s">
        <v>9</v>
      </c>
      <c r="M1224" s="10">
        <v>23.361448287963899</v>
      </c>
      <c r="N1224" s="10">
        <v>23.944280624389599</v>
      </c>
      <c r="O1224" s="10">
        <v>24.098066329956101</v>
      </c>
      <c r="P1224" s="10">
        <v>24.4318943023682</v>
      </c>
      <c r="Q1224" s="10">
        <v>24.573724746704102</v>
      </c>
      <c r="R1224" s="10">
        <v>26.2878322601318</v>
      </c>
      <c r="S1224" s="10">
        <v>25.750066757202099</v>
      </c>
    </row>
    <row r="1225" spans="1:19" x14ac:dyDescent="0.25">
      <c r="A1225" t="s">
        <v>5017</v>
      </c>
      <c r="B1225" t="s">
        <v>8658</v>
      </c>
      <c r="C1225" t="s">
        <v>8659</v>
      </c>
      <c r="D1225" t="s">
        <v>8660</v>
      </c>
      <c r="E1225" s="4">
        <v>1.5928566249154399</v>
      </c>
      <c r="F1225" s="7">
        <v>1.08382638295491</v>
      </c>
      <c r="I1225" t="s">
        <v>2068</v>
      </c>
      <c r="J1225">
        <v>3</v>
      </c>
      <c r="K1225">
        <v>54.5</v>
      </c>
      <c r="L1225" s="10" t="s">
        <v>9</v>
      </c>
      <c r="M1225" s="10" t="s">
        <v>9</v>
      </c>
      <c r="N1225" s="10" t="s">
        <v>9</v>
      </c>
      <c r="O1225" s="10">
        <v>22.829290390014599</v>
      </c>
      <c r="P1225" s="10">
        <v>22.8195991516113</v>
      </c>
      <c r="Q1225" s="10">
        <v>23.9489936828613</v>
      </c>
      <c r="R1225" s="10">
        <v>23.538755416870099</v>
      </c>
      <c r="S1225" s="10">
        <v>24.237064361572301</v>
      </c>
    </row>
    <row r="1226" spans="1:19" x14ac:dyDescent="0.25">
      <c r="A1226" t="s">
        <v>711</v>
      </c>
      <c r="B1226" t="s">
        <v>2921</v>
      </c>
      <c r="C1226" t="s">
        <v>2922</v>
      </c>
      <c r="D1226" t="s">
        <v>2923</v>
      </c>
      <c r="E1226" s="4">
        <v>1.59267372516285</v>
      </c>
      <c r="F1226" s="7">
        <v>-1.88576011657715</v>
      </c>
      <c r="I1226" t="s">
        <v>2068</v>
      </c>
      <c r="J1226">
        <v>16</v>
      </c>
      <c r="K1226">
        <v>68.3</v>
      </c>
      <c r="L1226" s="10">
        <v>28.376781463623001</v>
      </c>
      <c r="M1226" s="10">
        <v>26.959745407104499</v>
      </c>
      <c r="N1226" s="10">
        <v>26.805946350097699</v>
      </c>
      <c r="O1226" s="10">
        <v>28.6075248718262</v>
      </c>
      <c r="P1226" s="10">
        <v>28.909458160400401</v>
      </c>
      <c r="Q1226" s="10">
        <v>26.426597595214801</v>
      </c>
      <c r="R1226" s="10">
        <v>26.380689620971701</v>
      </c>
      <c r="S1226" s="10">
        <v>25.3311061859131</v>
      </c>
    </row>
    <row r="1227" spans="1:19" x14ac:dyDescent="0.25">
      <c r="A1227" t="s">
        <v>5894</v>
      </c>
      <c r="B1227" t="s">
        <v>11446</v>
      </c>
      <c r="C1227" t="s">
        <v>11447</v>
      </c>
      <c r="D1227" t="s">
        <v>11448</v>
      </c>
      <c r="E1227" s="4">
        <v>1.5920050809216399</v>
      </c>
      <c r="F1227" s="7">
        <v>0.89921340942382999</v>
      </c>
      <c r="I1227" t="s">
        <v>2068</v>
      </c>
      <c r="J1227">
        <v>12</v>
      </c>
      <c r="K1227">
        <v>40.700000000000003</v>
      </c>
      <c r="L1227" s="10">
        <v>25.272485733032202</v>
      </c>
      <c r="M1227" s="10">
        <v>24.7449035644531</v>
      </c>
      <c r="N1227" s="10">
        <v>24.7737922668457</v>
      </c>
      <c r="O1227" s="10">
        <v>25.834566116333001</v>
      </c>
      <c r="P1227" s="10">
        <v>25.6870727539063</v>
      </c>
      <c r="Q1227" s="10">
        <v>26.1721897125244</v>
      </c>
      <c r="R1227" s="10">
        <v>26.0337429046631</v>
      </c>
      <c r="S1227" s="10">
        <v>26.2793998718262</v>
      </c>
    </row>
    <row r="1228" spans="1:19" x14ac:dyDescent="0.25">
      <c r="A1228" t="s">
        <v>6142</v>
      </c>
      <c r="B1228" t="s">
        <v>12271</v>
      </c>
      <c r="C1228" t="s">
        <v>12272</v>
      </c>
      <c r="D1228" t="s">
        <v>12273</v>
      </c>
      <c r="E1228" s="4">
        <v>1.5867469638573499</v>
      </c>
      <c r="F1228" s="7">
        <v>-0.83540293375651198</v>
      </c>
      <c r="I1228" t="s">
        <v>2068</v>
      </c>
      <c r="J1228">
        <v>11</v>
      </c>
      <c r="K1228">
        <v>66.900000000000006</v>
      </c>
      <c r="L1228" s="10">
        <v>25.758527755737301</v>
      </c>
      <c r="M1228" s="10">
        <v>26.062038421630898</v>
      </c>
      <c r="N1228" s="10">
        <v>25.511642456054702</v>
      </c>
      <c r="O1228" s="10">
        <v>25.834846496581999</v>
      </c>
      <c r="P1228" s="10">
        <v>25.884405136108398</v>
      </c>
      <c r="Q1228" s="10">
        <v>24.630689620971701</v>
      </c>
      <c r="R1228" s="10">
        <v>24.6139011383057</v>
      </c>
      <c r="S1228" s="10">
        <v>25.680076599121101</v>
      </c>
    </row>
    <row r="1229" spans="1:19" x14ac:dyDescent="0.25">
      <c r="A1229" t="s">
        <v>4667</v>
      </c>
      <c r="B1229" t="s">
        <v>7561</v>
      </c>
      <c r="C1229" t="s">
        <v>7562</v>
      </c>
      <c r="D1229" t="s">
        <v>7563</v>
      </c>
      <c r="E1229" s="4">
        <v>1.5848850763689799</v>
      </c>
      <c r="F1229" s="7">
        <v>1.33248049418131</v>
      </c>
      <c r="I1229" t="s">
        <v>2068</v>
      </c>
      <c r="J1229">
        <v>12</v>
      </c>
      <c r="K1229">
        <v>45.2</v>
      </c>
      <c r="L1229" s="10">
        <v>26.277259826660199</v>
      </c>
      <c r="M1229" s="10">
        <v>24.9331665039063</v>
      </c>
      <c r="N1229" s="10">
        <v>25.017992019653299</v>
      </c>
      <c r="O1229" s="10">
        <v>25.569087982177699</v>
      </c>
      <c r="P1229" s="10">
        <v>25.5314121246338</v>
      </c>
      <c r="Q1229" s="10">
        <v>26.6821384429932</v>
      </c>
      <c r="R1229" s="10">
        <v>27.609928131103501</v>
      </c>
      <c r="S1229" s="10">
        <v>26.102725982666001</v>
      </c>
    </row>
    <row r="1230" spans="1:19" x14ac:dyDescent="0.25">
      <c r="A1230" t="s">
        <v>5367</v>
      </c>
      <c r="B1230" t="s">
        <v>9766</v>
      </c>
      <c r="C1230" t="s">
        <v>9767</v>
      </c>
      <c r="D1230" t="s">
        <v>9768</v>
      </c>
      <c r="E1230" s="4">
        <v>1.58006773021875</v>
      </c>
      <c r="F1230" s="7">
        <v>0.75957870483398404</v>
      </c>
      <c r="I1230" t="s">
        <v>2068</v>
      </c>
      <c r="J1230">
        <v>15</v>
      </c>
      <c r="K1230">
        <v>72.8</v>
      </c>
      <c r="L1230" s="10">
        <v>26.387649536132798</v>
      </c>
      <c r="M1230" s="10">
        <v>25.832147598266602</v>
      </c>
      <c r="N1230" s="10">
        <v>25.690372467041001</v>
      </c>
      <c r="O1230" s="10">
        <v>26.070631027221701</v>
      </c>
      <c r="P1230" s="10">
        <v>26.165378570556602</v>
      </c>
      <c r="Q1230" s="10">
        <v>26.706903457641602</v>
      </c>
      <c r="R1230" s="10">
        <v>26.358707427978501</v>
      </c>
      <c r="S1230" s="10">
        <v>27.3008327484131</v>
      </c>
    </row>
    <row r="1231" spans="1:19" x14ac:dyDescent="0.25">
      <c r="A1231" t="s">
        <v>4980</v>
      </c>
      <c r="B1231" t="s">
        <v>8541</v>
      </c>
      <c r="C1231" t="s">
        <v>8542</v>
      </c>
      <c r="D1231" t="s">
        <v>8543</v>
      </c>
      <c r="E1231" s="4">
        <v>1.5800051107511399</v>
      </c>
      <c r="F1231" s="7">
        <v>1.85668277740479</v>
      </c>
      <c r="I1231" t="s">
        <v>2068</v>
      </c>
      <c r="J1231">
        <v>8</v>
      </c>
      <c r="K1231">
        <v>24.4</v>
      </c>
      <c r="L1231" s="10" t="s">
        <v>9</v>
      </c>
      <c r="M1231" s="10">
        <v>22.158464431762699</v>
      </c>
      <c r="N1231" s="10">
        <v>21.6393947601318</v>
      </c>
      <c r="O1231" s="10">
        <v>22.785007476806602</v>
      </c>
      <c r="P1231" s="10">
        <v>22.882625579833999</v>
      </c>
      <c r="Q1231" s="10">
        <v>23.703203201293899</v>
      </c>
      <c r="R1231" s="10" t="s">
        <v>9</v>
      </c>
      <c r="S1231" s="10">
        <v>24.7429084777832</v>
      </c>
    </row>
    <row r="1232" spans="1:19" x14ac:dyDescent="0.25">
      <c r="A1232" t="s">
        <v>4603</v>
      </c>
      <c r="B1232" t="s">
        <v>7354</v>
      </c>
      <c r="C1232" t="s">
        <v>7355</v>
      </c>
      <c r="D1232" t="s">
        <v>7356</v>
      </c>
      <c r="E1232" s="4">
        <v>1.5792286792110599</v>
      </c>
      <c r="F1232" s="7">
        <v>1.8223022460937499</v>
      </c>
      <c r="I1232" t="s">
        <v>2068</v>
      </c>
      <c r="J1232">
        <v>22</v>
      </c>
      <c r="K1232">
        <v>85.8</v>
      </c>
      <c r="L1232" s="10">
        <v>28.332248687744102</v>
      </c>
      <c r="M1232" s="10">
        <v>26.244310379028299</v>
      </c>
      <c r="N1232" s="10">
        <v>26.261989593505898</v>
      </c>
      <c r="O1232" s="10">
        <v>26.357530593872099</v>
      </c>
      <c r="P1232" s="10">
        <v>25.945674896240199</v>
      </c>
      <c r="Q1232" s="10">
        <v>29.099948883056602</v>
      </c>
      <c r="R1232" s="10">
        <v>28.139530181884801</v>
      </c>
      <c r="S1232" s="10">
        <v>28.112480163574201</v>
      </c>
    </row>
    <row r="1233" spans="1:19" x14ac:dyDescent="0.25">
      <c r="A1233" t="s">
        <v>5680</v>
      </c>
      <c r="B1233" t="s">
        <v>10765</v>
      </c>
      <c r="C1233" t="s">
        <v>10766</v>
      </c>
      <c r="D1233" t="s">
        <v>10767</v>
      </c>
      <c r="E1233" s="4">
        <v>1.57749110523805</v>
      </c>
      <c r="F1233" s="7">
        <v>1.51782751083374</v>
      </c>
      <c r="I1233" t="s">
        <v>2068</v>
      </c>
      <c r="J1233">
        <v>7</v>
      </c>
      <c r="K1233">
        <v>50.9</v>
      </c>
      <c r="L1233" s="10" t="s">
        <v>9</v>
      </c>
      <c r="M1233" s="10">
        <v>23.523408889770501</v>
      </c>
      <c r="N1233" s="10">
        <v>23.288358688354499</v>
      </c>
      <c r="O1233" s="10">
        <v>24.658676147460898</v>
      </c>
      <c r="P1233" s="10">
        <v>24.5202732086182</v>
      </c>
      <c r="Q1233" s="10">
        <v>25.101118087768601</v>
      </c>
      <c r="R1233" s="10">
        <v>26.1360893249512</v>
      </c>
      <c r="S1233" s="10">
        <v>25.309312820434599</v>
      </c>
    </row>
    <row r="1234" spans="1:19" x14ac:dyDescent="0.25">
      <c r="A1234" t="s">
        <v>458</v>
      </c>
      <c r="B1234" t="s">
        <v>2594</v>
      </c>
      <c r="C1234" t="s">
        <v>2595</v>
      </c>
      <c r="D1234" t="s">
        <v>2596</v>
      </c>
      <c r="E1234" s="4">
        <v>1.57563583995904</v>
      </c>
      <c r="F1234" s="7">
        <v>-1.7229340871175101</v>
      </c>
      <c r="I1234" t="s">
        <v>2068</v>
      </c>
      <c r="J1234">
        <v>13</v>
      </c>
      <c r="K1234">
        <v>35.799999999999997</v>
      </c>
      <c r="L1234" s="10">
        <v>26.809993743896499</v>
      </c>
      <c r="M1234" s="10">
        <v>24.7272758483887</v>
      </c>
      <c r="N1234" s="10">
        <v>24.812677383422901</v>
      </c>
      <c r="O1234" s="10">
        <v>24.976799011230501</v>
      </c>
      <c r="P1234" s="10">
        <v>25.451227188110401</v>
      </c>
      <c r="Q1234" s="10">
        <v>22.847942352294901</v>
      </c>
      <c r="R1234" s="10">
        <v>24.148981094360401</v>
      </c>
      <c r="S1234" s="10">
        <v>23.901058197021499</v>
      </c>
    </row>
    <row r="1235" spans="1:19" x14ac:dyDescent="0.25">
      <c r="A1235" t="s">
        <v>4582</v>
      </c>
      <c r="B1235" t="s">
        <v>7288</v>
      </c>
      <c r="C1235" t="s">
        <v>7289</v>
      </c>
      <c r="D1235" t="s">
        <v>7290</v>
      </c>
      <c r="E1235" s="4">
        <v>1.57495416734093</v>
      </c>
      <c r="F1235" s="7">
        <v>1.6232618967692101</v>
      </c>
      <c r="I1235" t="s">
        <v>2068</v>
      </c>
      <c r="J1235">
        <v>25</v>
      </c>
      <c r="K1235">
        <v>51.3</v>
      </c>
      <c r="L1235" s="10">
        <v>25.0516567230225</v>
      </c>
      <c r="M1235" s="10">
        <v>25.460493087768601</v>
      </c>
      <c r="N1235" s="10">
        <v>25.4081630706787</v>
      </c>
      <c r="O1235" s="10">
        <v>26.8615818023682</v>
      </c>
      <c r="P1235" s="10">
        <v>26.8771057128906</v>
      </c>
      <c r="Q1235" s="10">
        <v>27.797216415405298</v>
      </c>
      <c r="R1235" s="10">
        <v>27.857175827026399</v>
      </c>
      <c r="S1235" s="10">
        <v>27.0107936859131</v>
      </c>
    </row>
    <row r="1236" spans="1:19" x14ac:dyDescent="0.25">
      <c r="A1236" t="s">
        <v>3684</v>
      </c>
      <c r="B1236" t="s">
        <v>3879</v>
      </c>
      <c r="C1236" t="s">
        <v>3880</v>
      </c>
      <c r="D1236" t="s">
        <v>3881</v>
      </c>
      <c r="E1236" s="4">
        <v>1.57491120762418</v>
      </c>
      <c r="F1236" s="7">
        <v>1.83184954325358</v>
      </c>
      <c r="I1236" t="s">
        <v>2068</v>
      </c>
      <c r="J1236">
        <v>30</v>
      </c>
      <c r="K1236">
        <v>78</v>
      </c>
      <c r="L1236" s="10">
        <v>28.8397731781006</v>
      </c>
      <c r="M1236" s="10">
        <v>28.961439132690401</v>
      </c>
      <c r="N1236" s="10">
        <v>28.755102157592798</v>
      </c>
      <c r="O1236" s="10">
        <v>27.732465744018601</v>
      </c>
      <c r="P1236" s="10">
        <v>27.395061492919901</v>
      </c>
      <c r="Q1236" s="10">
        <v>30.2179069519043</v>
      </c>
      <c r="R1236" s="10">
        <v>31.228427886962901</v>
      </c>
      <c r="S1236" s="10">
        <v>29.0595188140869</v>
      </c>
    </row>
    <row r="1237" spans="1:19" x14ac:dyDescent="0.25">
      <c r="A1237" t="s">
        <v>4862</v>
      </c>
      <c r="B1237" t="s">
        <v>8163</v>
      </c>
      <c r="C1237" t="s">
        <v>8164</v>
      </c>
      <c r="D1237" t="s">
        <v>8165</v>
      </c>
      <c r="E1237" s="4">
        <v>1.56927305390246</v>
      </c>
      <c r="F1237" s="7">
        <v>1.17370427449544</v>
      </c>
      <c r="I1237" t="s">
        <v>2068</v>
      </c>
      <c r="J1237">
        <v>26</v>
      </c>
      <c r="K1237">
        <v>16.8</v>
      </c>
      <c r="L1237" s="10">
        <v>26.103797912597699</v>
      </c>
      <c r="M1237" s="10">
        <v>24.634628295898398</v>
      </c>
      <c r="N1237" s="10">
        <v>24.607124328613299</v>
      </c>
      <c r="O1237" s="10">
        <v>25.015039443969702</v>
      </c>
      <c r="P1237" s="10">
        <v>24.6789360046387</v>
      </c>
      <c r="Q1237" s="10">
        <v>26.5283813476563</v>
      </c>
      <c r="R1237" s="10">
        <v>25.8670959472656</v>
      </c>
      <c r="S1237" s="10">
        <v>26.149351119995099</v>
      </c>
    </row>
    <row r="1238" spans="1:19" x14ac:dyDescent="0.25">
      <c r="A1238" t="s">
        <v>63</v>
      </c>
      <c r="B1238" t="s">
        <v>1907</v>
      </c>
      <c r="C1238" t="s">
        <v>1908</v>
      </c>
      <c r="D1238" t="s">
        <v>1909</v>
      </c>
      <c r="E1238" s="4">
        <v>1.56893068959182</v>
      </c>
      <c r="F1238" s="7">
        <v>1.0470043182373101</v>
      </c>
      <c r="I1238" t="s">
        <v>2068</v>
      </c>
      <c r="J1238">
        <v>38</v>
      </c>
      <c r="K1238">
        <v>47.5</v>
      </c>
      <c r="L1238" s="10">
        <v>28.7719917297363</v>
      </c>
      <c r="M1238" s="10">
        <v>27.604959487915</v>
      </c>
      <c r="N1238" s="10">
        <v>27.4910068511963</v>
      </c>
      <c r="O1238" s="10">
        <v>27.716856002807599</v>
      </c>
      <c r="P1238" s="10">
        <v>27.4875679016113</v>
      </c>
      <c r="Q1238" s="10">
        <v>28.434139251708999</v>
      </c>
      <c r="R1238" s="10">
        <v>29.0936374664307</v>
      </c>
      <c r="S1238" s="10">
        <v>29.056665420532202</v>
      </c>
    </row>
    <row r="1239" spans="1:19" x14ac:dyDescent="0.25">
      <c r="A1239" t="s">
        <v>13039</v>
      </c>
      <c r="B1239" t="s">
        <v>13191</v>
      </c>
      <c r="C1239" t="s">
        <v>13192</v>
      </c>
      <c r="D1239" t="s">
        <v>13193</v>
      </c>
      <c r="E1239" s="4">
        <v>1.5661992403157401</v>
      </c>
      <c r="F1239" s="7">
        <v>1.6957114537557001</v>
      </c>
      <c r="I1239" t="s">
        <v>2068</v>
      </c>
      <c r="J1239">
        <v>7</v>
      </c>
      <c r="K1239">
        <v>45.4</v>
      </c>
      <c r="L1239" s="10" t="s">
        <v>9</v>
      </c>
      <c r="M1239" s="10" t="s">
        <v>9</v>
      </c>
      <c r="N1239" s="10" t="s">
        <v>9</v>
      </c>
      <c r="O1239" s="10">
        <v>22.213748931884801</v>
      </c>
      <c r="P1239" s="10">
        <v>22.275571823120099</v>
      </c>
      <c r="Q1239" s="10">
        <v>24.449903488159201</v>
      </c>
      <c r="R1239" s="10">
        <v>24.0323600769043</v>
      </c>
      <c r="S1239" s="10">
        <v>23.338851928710898</v>
      </c>
    </row>
    <row r="1240" spans="1:19" x14ac:dyDescent="0.25">
      <c r="A1240" t="s">
        <v>5338</v>
      </c>
      <c r="B1240" t="s">
        <v>9676</v>
      </c>
      <c r="C1240" t="s">
        <v>9677</v>
      </c>
      <c r="D1240" t="s">
        <v>9678</v>
      </c>
      <c r="E1240" s="4">
        <v>1.56380260629104</v>
      </c>
      <c r="F1240" s="7">
        <v>0.94039090474446496</v>
      </c>
      <c r="I1240" t="s">
        <v>2068</v>
      </c>
      <c r="J1240">
        <v>6</v>
      </c>
      <c r="K1240">
        <v>33.299999999999997</v>
      </c>
      <c r="L1240" s="10" t="s">
        <v>9</v>
      </c>
      <c r="M1240" s="10" t="s">
        <v>9</v>
      </c>
      <c r="N1240" s="10">
        <v>23.645486831665</v>
      </c>
      <c r="O1240" s="10">
        <v>24.056102752685501</v>
      </c>
      <c r="P1240" s="10">
        <v>24.133398056030298</v>
      </c>
      <c r="Q1240" s="10">
        <v>25.167150497436499</v>
      </c>
      <c r="R1240" s="10">
        <v>25.062807083129901</v>
      </c>
      <c r="S1240" s="10">
        <v>24.426202774047901</v>
      </c>
    </row>
    <row r="1241" spans="1:19" x14ac:dyDescent="0.25">
      <c r="A1241" t="s">
        <v>5565</v>
      </c>
      <c r="B1241" t="s">
        <v>10393</v>
      </c>
      <c r="C1241" t="s">
        <v>10394</v>
      </c>
      <c r="D1241" t="s">
        <v>10395</v>
      </c>
      <c r="E1241" s="4">
        <v>1.5614562047104299</v>
      </c>
      <c r="F1241" s="7">
        <v>0.48931655883789199</v>
      </c>
      <c r="I1241" t="s">
        <v>2068</v>
      </c>
      <c r="J1241">
        <v>6</v>
      </c>
      <c r="K1241">
        <v>43.6</v>
      </c>
      <c r="L1241" s="10">
        <v>23.526905059814499</v>
      </c>
      <c r="M1241" s="10">
        <v>23.703241348266602</v>
      </c>
      <c r="N1241" s="10">
        <v>23.792036056518601</v>
      </c>
      <c r="O1241" s="10">
        <v>23.851465225219702</v>
      </c>
      <c r="P1241" s="10">
        <v>23.561660766601602</v>
      </c>
      <c r="Q1241" s="10">
        <v>23.943447113037099</v>
      </c>
      <c r="R1241" s="10">
        <v>24.010063171386701</v>
      </c>
      <c r="S1241" s="10">
        <v>24.575624465942401</v>
      </c>
    </row>
    <row r="1242" spans="1:19" x14ac:dyDescent="0.25">
      <c r="A1242" t="s">
        <v>4624</v>
      </c>
      <c r="B1242" t="s">
        <v>7426</v>
      </c>
      <c r="C1242" t="s">
        <v>7427</v>
      </c>
      <c r="D1242" t="s">
        <v>7428</v>
      </c>
      <c r="E1242" s="4">
        <v>1.5595379908448599</v>
      </c>
      <c r="F1242" s="7">
        <v>1.07346041997274</v>
      </c>
      <c r="I1242" t="s">
        <v>2068</v>
      </c>
      <c r="J1242">
        <v>5</v>
      </c>
      <c r="K1242">
        <v>21.4</v>
      </c>
      <c r="L1242" s="10" t="s">
        <v>9</v>
      </c>
      <c r="M1242" s="10">
        <v>26.239271163940401</v>
      </c>
      <c r="N1242" s="10">
        <v>25.656908035278299</v>
      </c>
      <c r="O1242" s="10">
        <v>26.7219638824463</v>
      </c>
      <c r="P1242" s="10">
        <v>26.885971069335898</v>
      </c>
      <c r="Q1242" s="10">
        <v>27.7065315246582</v>
      </c>
      <c r="R1242" s="10">
        <v>27.2011203765869</v>
      </c>
      <c r="S1242" s="10">
        <v>27.4408149719238</v>
      </c>
    </row>
    <row r="1243" spans="1:19" x14ac:dyDescent="0.25">
      <c r="A1243" t="s">
        <v>5371</v>
      </c>
      <c r="B1243" t="s">
        <v>9778</v>
      </c>
      <c r="C1243" t="s">
        <v>9779</v>
      </c>
      <c r="D1243" t="s">
        <v>9780</v>
      </c>
      <c r="E1243" s="4">
        <v>1.55940967877729</v>
      </c>
      <c r="F1243" s="7">
        <v>0.93065032958984495</v>
      </c>
      <c r="I1243" t="s">
        <v>2068</v>
      </c>
      <c r="J1243">
        <v>44</v>
      </c>
      <c r="K1243">
        <v>57.3</v>
      </c>
      <c r="L1243" s="10">
        <v>27.754896163940401</v>
      </c>
      <c r="M1243" s="10">
        <v>26.416353225708001</v>
      </c>
      <c r="N1243" s="10">
        <v>26.490461349487301</v>
      </c>
      <c r="O1243" s="10">
        <v>26.930332183837901</v>
      </c>
      <c r="P1243" s="10">
        <v>26.913354873657202</v>
      </c>
      <c r="Q1243" s="10">
        <v>27.746656417846701</v>
      </c>
      <c r="R1243" s="10">
        <v>27.9733791351318</v>
      </c>
      <c r="S1243" s="10">
        <v>27.775154113769499</v>
      </c>
    </row>
    <row r="1244" spans="1:19" x14ac:dyDescent="0.25">
      <c r="A1244" t="s">
        <v>4652</v>
      </c>
      <c r="B1244" t="s">
        <v>7516</v>
      </c>
      <c r="C1244" t="s">
        <v>7517</v>
      </c>
      <c r="D1244" t="s">
        <v>7518</v>
      </c>
      <c r="E1244" s="4">
        <v>1.55813267547645</v>
      </c>
      <c r="F1244" s="7">
        <v>1.41822481155396</v>
      </c>
      <c r="I1244" t="s">
        <v>2068</v>
      </c>
      <c r="J1244">
        <v>7</v>
      </c>
      <c r="K1244">
        <v>32.799999999999997</v>
      </c>
      <c r="L1244" s="10" t="s">
        <v>9</v>
      </c>
      <c r="M1244" s="10">
        <v>25.801988601684599</v>
      </c>
      <c r="N1244" s="10">
        <v>25.7046718597412</v>
      </c>
      <c r="O1244" s="10">
        <v>25.8869228363037</v>
      </c>
      <c r="P1244" s="10">
        <v>25.813240051269499</v>
      </c>
      <c r="Q1244" s="10">
        <v>27.375503540039102</v>
      </c>
      <c r="R1244" s="10">
        <v>28.083280563354499</v>
      </c>
      <c r="S1244" s="10">
        <v>26.201007843017599</v>
      </c>
    </row>
    <row r="1245" spans="1:19" x14ac:dyDescent="0.25">
      <c r="A1245" t="s">
        <v>5464</v>
      </c>
      <c r="B1245" t="s">
        <v>10081</v>
      </c>
      <c r="C1245" t="s">
        <v>10082</v>
      </c>
      <c r="D1245" t="s">
        <v>10083</v>
      </c>
      <c r="E1245" s="4">
        <v>1.55795165688112</v>
      </c>
      <c r="F1245" s="7">
        <v>0.79191805521647396</v>
      </c>
      <c r="I1245" t="s">
        <v>2068</v>
      </c>
      <c r="J1245">
        <v>30</v>
      </c>
      <c r="K1245">
        <v>53.9</v>
      </c>
      <c r="L1245" s="10">
        <v>26.5949897766113</v>
      </c>
      <c r="M1245" s="10">
        <v>25.927339553833001</v>
      </c>
      <c r="N1245" s="10">
        <v>25.651168823242202</v>
      </c>
      <c r="O1245" s="10">
        <v>25.773817062377901</v>
      </c>
      <c r="P1245" s="10">
        <v>25.7664699554443</v>
      </c>
      <c r="Q1245" s="10">
        <v>26.658605575561499</v>
      </c>
      <c r="R1245" s="10">
        <v>26.4084148406982</v>
      </c>
      <c r="S1245" s="10">
        <v>27.137004852294901</v>
      </c>
    </row>
    <row r="1246" spans="1:19" x14ac:dyDescent="0.25">
      <c r="A1246" t="s">
        <v>5692</v>
      </c>
      <c r="B1246" t="s">
        <v>10804</v>
      </c>
      <c r="C1246" t="s">
        <v>10805</v>
      </c>
      <c r="D1246" t="s">
        <v>10806</v>
      </c>
      <c r="E1246" s="4">
        <v>1.5468537743025399</v>
      </c>
      <c r="F1246" s="7">
        <v>1.7378426869710299</v>
      </c>
      <c r="I1246" t="s">
        <v>2068</v>
      </c>
      <c r="J1246">
        <v>7</v>
      </c>
      <c r="K1246">
        <v>80.7</v>
      </c>
      <c r="L1246" s="10">
        <v>25.1086521148682</v>
      </c>
      <c r="M1246" s="10">
        <v>23.9248962402344</v>
      </c>
      <c r="N1246" s="10">
        <v>23.924415588378899</v>
      </c>
      <c r="O1246" s="10">
        <v>24.453590393066399</v>
      </c>
      <c r="P1246" s="10">
        <v>23.975904464721701</v>
      </c>
      <c r="Q1246" s="10">
        <v>26.493146896362301</v>
      </c>
      <c r="R1246" s="10">
        <v>24.6107387542725</v>
      </c>
      <c r="S1246" s="10">
        <v>26.94211769104</v>
      </c>
    </row>
    <row r="1247" spans="1:19" x14ac:dyDescent="0.25">
      <c r="A1247" t="s">
        <v>4633</v>
      </c>
      <c r="B1247" t="s">
        <v>7456</v>
      </c>
      <c r="C1247" t="s">
        <v>7457</v>
      </c>
      <c r="D1247" t="s">
        <v>7458</v>
      </c>
      <c r="E1247" s="4">
        <v>1.5465062983978799</v>
      </c>
      <c r="F1247" s="7">
        <v>1.2695810000101699</v>
      </c>
      <c r="I1247" t="s">
        <v>2068</v>
      </c>
      <c r="J1247">
        <v>5</v>
      </c>
      <c r="K1247">
        <v>14.5</v>
      </c>
      <c r="L1247" s="10" t="s">
        <v>9</v>
      </c>
      <c r="M1247" s="10">
        <v>23.1957302093506</v>
      </c>
      <c r="N1247" s="10">
        <v>23.290971755981399</v>
      </c>
      <c r="O1247" s="10">
        <v>23.947732925415</v>
      </c>
      <c r="P1247" s="10">
        <v>23.671119689941399</v>
      </c>
      <c r="Q1247" s="10">
        <v>23.9397373199463</v>
      </c>
      <c r="R1247" s="10">
        <v>25.328592300415</v>
      </c>
      <c r="S1247" s="10">
        <v>25.119579315185501</v>
      </c>
    </row>
    <row r="1248" spans="1:19" x14ac:dyDescent="0.25">
      <c r="A1248" t="s">
        <v>319</v>
      </c>
      <c r="B1248" t="s">
        <v>2384</v>
      </c>
      <c r="C1248" t="s">
        <v>2385</v>
      </c>
      <c r="D1248" t="s">
        <v>2386</v>
      </c>
      <c r="E1248" s="4">
        <v>1.5445427874525599</v>
      </c>
      <c r="F1248" s="7">
        <v>1.03267186482747</v>
      </c>
      <c r="I1248" t="s">
        <v>2068</v>
      </c>
      <c r="J1248">
        <v>21</v>
      </c>
      <c r="K1248">
        <v>47.3</v>
      </c>
      <c r="L1248" s="10">
        <v>25.525201797485401</v>
      </c>
      <c r="M1248" s="10">
        <v>25.248779296875</v>
      </c>
      <c r="N1248" s="10">
        <v>25.109714508056602</v>
      </c>
      <c r="O1248" s="10">
        <v>25.539966583251999</v>
      </c>
      <c r="P1248" s="10">
        <v>24.942344665527301</v>
      </c>
      <c r="Q1248" s="10">
        <v>27.018251419067401</v>
      </c>
      <c r="R1248" s="10">
        <v>26.411697387695298</v>
      </c>
      <c r="S1248" s="10">
        <v>25.4876708984375</v>
      </c>
    </row>
    <row r="1249" spans="1:19" x14ac:dyDescent="0.25">
      <c r="A1249" t="s">
        <v>4784</v>
      </c>
      <c r="B1249" t="s">
        <v>7917</v>
      </c>
      <c r="C1249" t="s">
        <v>7918</v>
      </c>
      <c r="D1249" t="s">
        <v>7919</v>
      </c>
      <c r="E1249" s="4">
        <v>1.5403580151254299</v>
      </c>
      <c r="F1249" s="7">
        <v>1.2693123817443801</v>
      </c>
      <c r="I1249" t="s">
        <v>2068</v>
      </c>
      <c r="J1249">
        <v>9</v>
      </c>
      <c r="K1249">
        <v>63.6</v>
      </c>
      <c r="L1249" s="10" t="s">
        <v>9</v>
      </c>
      <c r="M1249" s="10">
        <v>23.8124389648438</v>
      </c>
      <c r="N1249" s="10">
        <v>23.9235744476318</v>
      </c>
      <c r="O1249" s="10">
        <v>25.087924957275401</v>
      </c>
      <c r="P1249" s="10">
        <v>24.661037445068398</v>
      </c>
      <c r="Q1249" s="10">
        <v>25.2878017425537</v>
      </c>
      <c r="R1249" s="10">
        <v>25.501220703125</v>
      </c>
      <c r="S1249" s="10">
        <v>26.132646560668899</v>
      </c>
    </row>
    <row r="1250" spans="1:19" x14ac:dyDescent="0.25">
      <c r="A1250" t="s">
        <v>13060</v>
      </c>
      <c r="B1250" t="s">
        <v>13260</v>
      </c>
      <c r="C1250" t="s">
        <v>13261</v>
      </c>
      <c r="D1250" t="s">
        <v>13262</v>
      </c>
      <c r="E1250" s="4">
        <v>1.53961937809567</v>
      </c>
      <c r="F1250" s="7">
        <v>-1.3351874033610001</v>
      </c>
      <c r="I1250" t="s">
        <v>2068</v>
      </c>
      <c r="J1250">
        <v>15</v>
      </c>
      <c r="K1250">
        <v>32.4</v>
      </c>
      <c r="L1250" s="10">
        <v>26.048078536987301</v>
      </c>
      <c r="M1250" s="10">
        <v>25.587875366210898</v>
      </c>
      <c r="N1250" s="10">
        <v>25.9178791046143</v>
      </c>
      <c r="O1250" s="10">
        <v>27.332643508911101</v>
      </c>
      <c r="P1250" s="10">
        <v>26.557170867919901</v>
      </c>
      <c r="Q1250" s="10">
        <v>25.13889503479</v>
      </c>
      <c r="R1250" s="10">
        <v>24.334165573120099</v>
      </c>
      <c r="S1250" s="10">
        <v>25.387565612793001</v>
      </c>
    </row>
    <row r="1251" spans="1:19" x14ac:dyDescent="0.25">
      <c r="A1251" t="s">
        <v>182</v>
      </c>
      <c r="B1251" t="s">
        <v>2117</v>
      </c>
      <c r="C1251" t="s">
        <v>2118</v>
      </c>
      <c r="D1251" t="s">
        <v>2119</v>
      </c>
      <c r="E1251" s="4">
        <v>1.5394720493782601</v>
      </c>
      <c r="F1251" s="7">
        <v>0.92847976684570499</v>
      </c>
      <c r="I1251" t="s">
        <v>2068</v>
      </c>
      <c r="J1251">
        <v>56</v>
      </c>
      <c r="K1251">
        <v>76.400000000000006</v>
      </c>
      <c r="L1251" s="10">
        <v>30.462574005126999</v>
      </c>
      <c r="M1251" s="10">
        <v>29.567165374755898</v>
      </c>
      <c r="N1251" s="10">
        <v>29.4814968109131</v>
      </c>
      <c r="O1251" s="10">
        <v>29.456701278686499</v>
      </c>
      <c r="P1251" s="10">
        <v>29.230649948120099</v>
      </c>
      <c r="Q1251" s="10">
        <v>30.5724906921387</v>
      </c>
      <c r="R1251" s="10">
        <v>30.1925239562988</v>
      </c>
      <c r="S1251" s="10">
        <v>30.939577102661101</v>
      </c>
    </row>
    <row r="1252" spans="1:19" x14ac:dyDescent="0.25">
      <c r="A1252" t="s">
        <v>13342</v>
      </c>
      <c r="B1252" t="s">
        <v>13553</v>
      </c>
      <c r="C1252" t="s">
        <v>13554</v>
      </c>
      <c r="D1252" t="s">
        <v>13555</v>
      </c>
      <c r="E1252" s="4">
        <v>1.5355302357058001</v>
      </c>
      <c r="F1252" s="7">
        <v>0.99697430928548103</v>
      </c>
      <c r="I1252" t="s">
        <v>2068</v>
      </c>
      <c r="J1252">
        <v>6</v>
      </c>
      <c r="K1252">
        <v>16.8</v>
      </c>
      <c r="L1252" s="10" t="s">
        <v>9</v>
      </c>
      <c r="M1252" s="10" t="s">
        <v>9</v>
      </c>
      <c r="N1252" s="10" t="s">
        <v>9</v>
      </c>
      <c r="O1252" s="10">
        <v>22.158493041992202</v>
      </c>
      <c r="P1252" s="10">
        <v>21.8638801574707</v>
      </c>
      <c r="Q1252" s="10">
        <v>23.231636047363299</v>
      </c>
      <c r="R1252" s="10">
        <v>22.659561157226602</v>
      </c>
      <c r="S1252" s="10">
        <v>23.133285522460898</v>
      </c>
    </row>
    <row r="1253" spans="1:19" x14ac:dyDescent="0.25">
      <c r="A1253" t="s">
        <v>5315</v>
      </c>
      <c r="B1253" t="s">
        <v>9608</v>
      </c>
      <c r="C1253" t="s">
        <v>9609</v>
      </c>
      <c r="D1253" t="s">
        <v>9610</v>
      </c>
      <c r="E1253" s="4">
        <v>1.5354256445597401</v>
      </c>
      <c r="F1253" s="7">
        <v>0.51986757914225401</v>
      </c>
      <c r="I1253" t="s">
        <v>2068</v>
      </c>
      <c r="J1253">
        <v>11</v>
      </c>
      <c r="K1253">
        <v>37.5</v>
      </c>
      <c r="L1253" s="10" t="s">
        <v>9</v>
      </c>
      <c r="M1253" s="10" t="s">
        <v>9</v>
      </c>
      <c r="N1253" s="10">
        <v>23.411516189575199</v>
      </c>
      <c r="O1253" s="10">
        <v>23.633701324462901</v>
      </c>
      <c r="P1253" s="10">
        <v>23.7504272460938</v>
      </c>
      <c r="Q1253" s="10">
        <v>23.936101913452099</v>
      </c>
      <c r="R1253" s="10">
        <v>24.0731506347656</v>
      </c>
      <c r="S1253" s="10">
        <v>24.345994949340799</v>
      </c>
    </row>
    <row r="1254" spans="1:19" x14ac:dyDescent="0.25">
      <c r="A1254" t="s">
        <v>5262</v>
      </c>
      <c r="B1254" t="s">
        <v>9428</v>
      </c>
      <c r="C1254" t="s">
        <v>9429</v>
      </c>
      <c r="D1254" t="s">
        <v>9430</v>
      </c>
      <c r="E1254" s="4">
        <v>1.52794452516155</v>
      </c>
      <c r="F1254" s="7">
        <v>1.2769220987955701</v>
      </c>
      <c r="I1254" t="s">
        <v>2068</v>
      </c>
      <c r="J1254">
        <v>9</v>
      </c>
      <c r="K1254">
        <v>65.8</v>
      </c>
      <c r="L1254" s="10">
        <v>23.575733184814499</v>
      </c>
      <c r="M1254" s="10">
        <v>23.737058639526399</v>
      </c>
      <c r="N1254" s="10">
        <v>23.738624572753899</v>
      </c>
      <c r="O1254" s="10">
        <v>23.592456817626999</v>
      </c>
      <c r="P1254" s="10">
        <v>23.460721969604499</v>
      </c>
      <c r="Q1254" s="10">
        <v>24.1029663085938</v>
      </c>
      <c r="R1254" s="10">
        <v>24.497093200683601</v>
      </c>
      <c r="S1254" s="10">
        <v>26.093463897705099</v>
      </c>
    </row>
    <row r="1255" spans="1:19" x14ac:dyDescent="0.25">
      <c r="A1255" t="s">
        <v>658</v>
      </c>
      <c r="B1255" t="s">
        <v>2843</v>
      </c>
      <c r="C1255" t="s">
        <v>2844</v>
      </c>
      <c r="D1255" t="s">
        <v>2845</v>
      </c>
      <c r="E1255" s="4">
        <v>1.5249591015199699</v>
      </c>
      <c r="F1255" s="7">
        <v>-0.88239377339681002</v>
      </c>
      <c r="I1255" t="s">
        <v>2068</v>
      </c>
      <c r="J1255">
        <v>41</v>
      </c>
      <c r="K1255">
        <v>64.599999999999994</v>
      </c>
      <c r="L1255" s="10">
        <v>31.0056476593018</v>
      </c>
      <c r="M1255" s="10">
        <v>30.1084690093994</v>
      </c>
      <c r="N1255" s="10">
        <v>30.1160564422607</v>
      </c>
      <c r="O1255" s="10">
        <v>31.055555343627901</v>
      </c>
      <c r="P1255" s="10">
        <v>31.045825958251999</v>
      </c>
      <c r="Q1255" s="10">
        <v>29.585044860839801</v>
      </c>
      <c r="R1255" s="10">
        <v>29.821128845214801</v>
      </c>
      <c r="S1255" s="10">
        <v>29.94557762146</v>
      </c>
    </row>
    <row r="1256" spans="1:19" x14ac:dyDescent="0.25">
      <c r="A1256" t="s">
        <v>5238</v>
      </c>
      <c r="B1256" t="s">
        <v>9347</v>
      </c>
      <c r="C1256" t="s">
        <v>9348</v>
      </c>
      <c r="D1256" t="s">
        <v>9349</v>
      </c>
      <c r="E1256" s="4">
        <v>1.52201747108978</v>
      </c>
      <c r="F1256" s="7">
        <v>0.75285339355468806</v>
      </c>
      <c r="I1256" t="s">
        <v>2068</v>
      </c>
      <c r="J1256">
        <v>5</v>
      </c>
      <c r="K1256">
        <v>15.5</v>
      </c>
      <c r="L1256" s="10">
        <v>22.518255233764599</v>
      </c>
      <c r="M1256" s="10">
        <v>22.162887573242202</v>
      </c>
      <c r="N1256" s="10">
        <v>22.176685333251999</v>
      </c>
      <c r="O1256" s="10" t="s">
        <v>9</v>
      </c>
      <c r="P1256" s="10">
        <v>22.696851730346701</v>
      </c>
      <c r="Q1256" s="10">
        <v>23.3294792175293</v>
      </c>
      <c r="R1256" s="10">
        <v>22.953567504882798</v>
      </c>
      <c r="S1256" s="10" t="s">
        <v>9</v>
      </c>
    </row>
    <row r="1257" spans="1:19" x14ac:dyDescent="0.25">
      <c r="A1257" t="s">
        <v>5008</v>
      </c>
      <c r="B1257" t="s">
        <v>8631</v>
      </c>
      <c r="C1257" t="s">
        <v>8632</v>
      </c>
      <c r="D1257" t="s">
        <v>8633</v>
      </c>
      <c r="E1257" s="4">
        <v>1.5203547586802399</v>
      </c>
      <c r="F1257" s="7">
        <v>1.14911499023437</v>
      </c>
      <c r="I1257" t="s">
        <v>2068</v>
      </c>
      <c r="J1257">
        <v>27</v>
      </c>
      <c r="K1257">
        <v>69.900000000000006</v>
      </c>
      <c r="L1257" s="10">
        <v>28.228904724121101</v>
      </c>
      <c r="M1257" s="10">
        <v>26.945238113403299</v>
      </c>
      <c r="N1257" s="10">
        <v>26.875734329223601</v>
      </c>
      <c r="O1257" s="10">
        <v>27.149826049804702</v>
      </c>
      <c r="P1257" s="10">
        <v>27.019729614257798</v>
      </c>
      <c r="Q1257" s="10">
        <v>27.8401393890381</v>
      </c>
      <c r="R1257" s="10">
        <v>28.396030426025401</v>
      </c>
      <c r="S1257" s="10">
        <v>28.942834854126001</v>
      </c>
    </row>
    <row r="1258" spans="1:19" x14ac:dyDescent="0.25">
      <c r="A1258" t="s">
        <v>5743</v>
      </c>
      <c r="B1258" t="s">
        <v>10969</v>
      </c>
      <c r="C1258" t="s">
        <v>10970</v>
      </c>
      <c r="D1258" t="s">
        <v>10971</v>
      </c>
      <c r="E1258" s="4">
        <v>1.5156162526522099</v>
      </c>
      <c r="F1258" s="7">
        <v>1.0670115152994799</v>
      </c>
      <c r="I1258" t="s">
        <v>2068</v>
      </c>
      <c r="J1258">
        <v>5</v>
      </c>
      <c r="K1258">
        <v>30.4</v>
      </c>
      <c r="L1258" s="10" t="s">
        <v>9</v>
      </c>
      <c r="M1258" s="10">
        <v>22.941453933715799</v>
      </c>
      <c r="N1258" s="10" t="s">
        <v>9</v>
      </c>
      <c r="O1258" s="10">
        <v>23.287906646728501</v>
      </c>
      <c r="P1258" s="10">
        <v>23.302253723144499</v>
      </c>
      <c r="Q1258" s="10">
        <v>23.650426864623999</v>
      </c>
      <c r="R1258" s="10">
        <v>24.434637069702099</v>
      </c>
      <c r="S1258" s="10">
        <v>24.647584915161101</v>
      </c>
    </row>
    <row r="1259" spans="1:19" x14ac:dyDescent="0.25">
      <c r="A1259" t="s">
        <v>6329</v>
      </c>
      <c r="B1259" t="s">
        <v>12859</v>
      </c>
      <c r="C1259" t="s">
        <v>12860</v>
      </c>
      <c r="D1259" t="s">
        <v>12861</v>
      </c>
      <c r="E1259" s="4">
        <v>1.5145388214305</v>
      </c>
      <c r="F1259" s="7">
        <v>-0.90290018717448095</v>
      </c>
      <c r="I1259" t="s">
        <v>2068</v>
      </c>
      <c r="J1259">
        <v>13</v>
      </c>
      <c r="K1259">
        <v>55.2</v>
      </c>
      <c r="L1259" s="10">
        <v>27.579832077026399</v>
      </c>
      <c r="M1259" s="10">
        <v>27.116683959960898</v>
      </c>
      <c r="N1259" s="10">
        <v>26.979303359985401</v>
      </c>
      <c r="O1259" s="10">
        <v>26.954221725463899</v>
      </c>
      <c r="P1259" s="10">
        <v>26.915798187255898</v>
      </c>
      <c r="Q1259" s="10">
        <v>25.456794738769499</v>
      </c>
      <c r="R1259" s="10">
        <v>26.669105529785199</v>
      </c>
      <c r="S1259" s="10">
        <v>26.492902755737301</v>
      </c>
    </row>
    <row r="1260" spans="1:19" x14ac:dyDescent="0.25">
      <c r="A1260" t="s">
        <v>5119</v>
      </c>
      <c r="B1260" t="s">
        <v>8985</v>
      </c>
      <c r="C1260" t="s">
        <v>8986</v>
      </c>
      <c r="D1260" t="s">
        <v>8987</v>
      </c>
      <c r="E1260" s="4">
        <v>1.5115593664209099</v>
      </c>
      <c r="F1260" s="7">
        <v>1.57232398986816</v>
      </c>
      <c r="I1260" t="s">
        <v>2068</v>
      </c>
      <c r="J1260">
        <v>35</v>
      </c>
      <c r="K1260">
        <v>21.1</v>
      </c>
      <c r="L1260" s="10">
        <v>25.677026748657202</v>
      </c>
      <c r="M1260" s="10">
        <v>23.376121520996101</v>
      </c>
      <c r="N1260" s="10">
        <v>24.176490783691399</v>
      </c>
      <c r="O1260" s="10">
        <v>25.0960693359375</v>
      </c>
      <c r="P1260" s="10">
        <v>24.742790222168001</v>
      </c>
      <c r="Q1260" s="10">
        <v>25.7105712890625</v>
      </c>
      <c r="R1260" s="10">
        <v>26.220443725585898</v>
      </c>
      <c r="S1260" s="10">
        <v>26.6270561218262</v>
      </c>
    </row>
    <row r="1261" spans="1:19" x14ac:dyDescent="0.25">
      <c r="A1261" t="s">
        <v>13341</v>
      </c>
      <c r="B1261" t="s">
        <v>13550</v>
      </c>
      <c r="C1261" t="s">
        <v>13551</v>
      </c>
      <c r="D1261" t="s">
        <v>13552</v>
      </c>
      <c r="E1261" s="4">
        <v>1.50471316254934</v>
      </c>
      <c r="F1261" s="7">
        <v>1.07815361022949</v>
      </c>
      <c r="I1261" t="s">
        <v>2068</v>
      </c>
      <c r="J1261">
        <v>5</v>
      </c>
      <c r="K1261">
        <v>18.8</v>
      </c>
      <c r="L1261" s="10" t="s">
        <v>9</v>
      </c>
      <c r="M1261" s="10" t="s">
        <v>9</v>
      </c>
      <c r="N1261" s="10" t="s">
        <v>9</v>
      </c>
      <c r="O1261" s="10">
        <v>22.799432754516602</v>
      </c>
      <c r="P1261" s="10">
        <v>22.9277744293213</v>
      </c>
      <c r="Q1261" s="10">
        <v>23.550251007080099</v>
      </c>
      <c r="R1261" s="10">
        <v>23.984916687011701</v>
      </c>
      <c r="S1261" s="10">
        <v>24.290103912353501</v>
      </c>
    </row>
    <row r="1262" spans="1:19" x14ac:dyDescent="0.25">
      <c r="A1262" t="s">
        <v>4666</v>
      </c>
      <c r="B1262" t="s">
        <v>7558</v>
      </c>
      <c r="C1262" t="s">
        <v>7559</v>
      </c>
      <c r="D1262" t="s">
        <v>7560</v>
      </c>
      <c r="E1262" s="4">
        <v>1.5044960285508699</v>
      </c>
      <c r="F1262" s="7">
        <v>1.3147085825602201</v>
      </c>
      <c r="I1262" t="s">
        <v>2068</v>
      </c>
      <c r="J1262">
        <v>31</v>
      </c>
      <c r="K1262">
        <v>42.4</v>
      </c>
      <c r="L1262" s="10">
        <v>27.004545211791999</v>
      </c>
      <c r="M1262" s="10">
        <v>25.429082870483398</v>
      </c>
      <c r="N1262" s="10">
        <v>25.128690719604499</v>
      </c>
      <c r="O1262" s="10">
        <v>25.505195617675799</v>
      </c>
      <c r="P1262" s="10">
        <v>25.408231735229499</v>
      </c>
      <c r="Q1262" s="10">
        <v>26.8489894866943</v>
      </c>
      <c r="R1262" s="10">
        <v>26.756687164306602</v>
      </c>
      <c r="S1262" s="10">
        <v>27.423896789550799</v>
      </c>
    </row>
    <row r="1263" spans="1:19" x14ac:dyDescent="0.25">
      <c r="A1263" t="s">
        <v>372</v>
      </c>
      <c r="B1263" t="s">
        <v>2474</v>
      </c>
      <c r="C1263" t="s">
        <v>2475</v>
      </c>
      <c r="D1263" t="s">
        <v>2476</v>
      </c>
      <c r="E1263" s="4">
        <v>1.4991586659676901</v>
      </c>
      <c r="F1263" s="7">
        <v>1.1757807413737</v>
      </c>
      <c r="I1263" t="s">
        <v>2068</v>
      </c>
      <c r="J1263">
        <v>9</v>
      </c>
      <c r="K1263">
        <v>41.3</v>
      </c>
      <c r="L1263" s="10">
        <v>27.480514526367202</v>
      </c>
      <c r="M1263" s="10">
        <v>27.157402038574201</v>
      </c>
      <c r="N1263" s="10">
        <v>27.119134902954102</v>
      </c>
      <c r="O1263" s="10">
        <v>28.459783554077099</v>
      </c>
      <c r="P1263" s="10">
        <v>27.949312210083001</v>
      </c>
      <c r="Q1263" s="10">
        <v>29.430444717407202</v>
      </c>
      <c r="R1263" s="10">
        <v>28.748563766479499</v>
      </c>
      <c r="S1263" s="10">
        <v>28.248022079467798</v>
      </c>
    </row>
    <row r="1264" spans="1:19" x14ac:dyDescent="0.25">
      <c r="A1264" t="s">
        <v>5167</v>
      </c>
      <c r="B1264" t="s">
        <v>9135</v>
      </c>
      <c r="C1264" t="s">
        <v>9136</v>
      </c>
      <c r="D1264" t="s">
        <v>9137</v>
      </c>
      <c r="E1264" s="4">
        <v>1.4982802111406499</v>
      </c>
      <c r="F1264" s="7">
        <v>1.73180103302002</v>
      </c>
      <c r="I1264" t="s">
        <v>2068</v>
      </c>
      <c r="J1264">
        <v>9</v>
      </c>
      <c r="K1264">
        <v>69.5</v>
      </c>
      <c r="L1264" s="10" t="s">
        <v>9</v>
      </c>
      <c r="M1264" s="10">
        <v>22.528932571411101</v>
      </c>
      <c r="N1264" s="10">
        <v>24.231260299682599</v>
      </c>
      <c r="O1264" s="10">
        <v>24.132308959960898</v>
      </c>
      <c r="P1264" s="10">
        <v>23.7555961608887</v>
      </c>
      <c r="Q1264" s="10">
        <v>24.668371200561499</v>
      </c>
      <c r="R1264" s="10">
        <v>25.357028961181602</v>
      </c>
      <c r="S1264" s="10">
        <v>26.1560764312744</v>
      </c>
    </row>
    <row r="1265" spans="1:19" x14ac:dyDescent="0.25">
      <c r="A1265" t="s">
        <v>4599</v>
      </c>
      <c r="B1265" t="s">
        <v>7342</v>
      </c>
      <c r="C1265" t="s">
        <v>7343</v>
      </c>
      <c r="D1265" t="s">
        <v>7344</v>
      </c>
      <c r="E1265" s="4">
        <v>1.4946958651811899</v>
      </c>
      <c r="F1265" s="7">
        <v>0.92507680257161296</v>
      </c>
      <c r="I1265" t="s">
        <v>2068</v>
      </c>
      <c r="J1265">
        <v>6</v>
      </c>
      <c r="K1265">
        <v>26</v>
      </c>
      <c r="L1265" s="10" t="s">
        <v>9</v>
      </c>
      <c r="M1265" s="10" t="s">
        <v>9</v>
      </c>
      <c r="N1265" s="10">
        <v>24.4271335601807</v>
      </c>
      <c r="O1265" s="10">
        <v>25.332878112793001</v>
      </c>
      <c r="P1265" s="10">
        <v>25.196701049804702</v>
      </c>
      <c r="Q1265" s="10">
        <v>25.8480224609375</v>
      </c>
      <c r="R1265" s="10">
        <v>26.011175155639599</v>
      </c>
      <c r="S1265" s="10">
        <v>25.872745513916001</v>
      </c>
    </row>
    <row r="1266" spans="1:19" x14ac:dyDescent="0.25">
      <c r="A1266" t="s">
        <v>4698</v>
      </c>
      <c r="B1266" t="s">
        <v>7653</v>
      </c>
      <c r="C1266" t="s">
        <v>7654</v>
      </c>
      <c r="D1266" t="s">
        <v>7655</v>
      </c>
      <c r="E1266" s="4">
        <v>1.4927883753301301</v>
      </c>
      <c r="F1266" s="7">
        <v>1.05186195373535</v>
      </c>
      <c r="I1266" t="s">
        <v>2068</v>
      </c>
      <c r="J1266">
        <v>17</v>
      </c>
      <c r="K1266">
        <v>46</v>
      </c>
      <c r="L1266" s="10">
        <v>24.519273757934599</v>
      </c>
      <c r="M1266" s="10">
        <v>24.746025085449201</v>
      </c>
      <c r="N1266" s="10">
        <v>24.2136745452881</v>
      </c>
      <c r="O1266" s="10">
        <v>25.0956020355225</v>
      </c>
      <c r="P1266" s="10">
        <v>24.750080108642599</v>
      </c>
      <c r="Q1266" s="10">
        <v>24.834781646728501</v>
      </c>
      <c r="R1266" s="10">
        <v>26.048803329467798</v>
      </c>
      <c r="S1266" s="10">
        <v>26.2667942047119</v>
      </c>
    </row>
    <row r="1267" spans="1:19" x14ac:dyDescent="0.25">
      <c r="A1267" t="s">
        <v>5213</v>
      </c>
      <c r="B1267" t="s">
        <v>9272</v>
      </c>
      <c r="C1267" t="s">
        <v>9273</v>
      </c>
      <c r="D1267" t="s">
        <v>9274</v>
      </c>
      <c r="E1267" s="4">
        <v>1.49167683751168</v>
      </c>
      <c r="F1267" s="7">
        <v>1.2159403483072899</v>
      </c>
      <c r="I1267" t="s">
        <v>2068</v>
      </c>
      <c r="J1267">
        <v>6</v>
      </c>
      <c r="K1267">
        <v>48.3</v>
      </c>
      <c r="L1267" s="10">
        <v>24.6423854827881</v>
      </c>
      <c r="M1267" s="10">
        <v>23.972223281860401</v>
      </c>
      <c r="N1267" s="10">
        <v>24.274866104126001</v>
      </c>
      <c r="O1267" s="10">
        <v>25.397829055786101</v>
      </c>
      <c r="P1267" s="10">
        <v>25.3370151519775</v>
      </c>
      <c r="Q1267" s="10">
        <v>25.348682403564499</v>
      </c>
      <c r="R1267" s="10">
        <v>26.111099243164102</v>
      </c>
      <c r="S1267" s="10">
        <v>26.3626308441162</v>
      </c>
    </row>
    <row r="1268" spans="1:19" x14ac:dyDescent="0.25">
      <c r="A1268" t="s">
        <v>181</v>
      </c>
      <c r="B1268" t="s">
        <v>2114</v>
      </c>
      <c r="C1268" t="s">
        <v>2115</v>
      </c>
      <c r="D1268" t="s">
        <v>2116</v>
      </c>
      <c r="E1268" s="4">
        <v>1.4833775738968999</v>
      </c>
      <c r="F1268" s="7">
        <v>1.0610331217447899</v>
      </c>
      <c r="I1268" t="s">
        <v>2068</v>
      </c>
      <c r="J1268">
        <v>22</v>
      </c>
      <c r="K1268">
        <v>75.099999999999994</v>
      </c>
      <c r="L1268" s="10">
        <v>29.779781341552699</v>
      </c>
      <c r="M1268" s="10">
        <v>28.969209671020501</v>
      </c>
      <c r="N1268" s="10">
        <v>29.051450729370099</v>
      </c>
      <c r="O1268" s="10">
        <v>30.211380004882798</v>
      </c>
      <c r="P1268" s="10">
        <v>29.994335174560501</v>
      </c>
      <c r="Q1268" s="10">
        <v>31.144433975219702</v>
      </c>
      <c r="R1268" s="10">
        <v>30.257541656494102</v>
      </c>
      <c r="S1268" s="10">
        <v>30.5848178863525</v>
      </c>
    </row>
    <row r="1269" spans="1:19" x14ac:dyDescent="0.25">
      <c r="A1269" t="s">
        <v>4801</v>
      </c>
      <c r="B1269" t="s">
        <v>7974</v>
      </c>
      <c r="C1269" t="s">
        <v>7975</v>
      </c>
      <c r="D1269" t="s">
        <v>7976</v>
      </c>
      <c r="E1269" s="4">
        <v>1.4821542931145899</v>
      </c>
      <c r="F1269" s="7">
        <v>1.2193943023681699</v>
      </c>
      <c r="I1269" t="s">
        <v>2068</v>
      </c>
      <c r="J1269">
        <v>5</v>
      </c>
      <c r="K1269">
        <v>69.099999999999994</v>
      </c>
      <c r="L1269" s="10">
        <v>25.6595649719238</v>
      </c>
      <c r="M1269" s="10">
        <v>24.3323459625244</v>
      </c>
      <c r="N1269" s="10">
        <v>23.986497879028299</v>
      </c>
      <c r="O1269" s="10">
        <v>25.2588005065918</v>
      </c>
      <c r="P1269" s="10">
        <v>25.3893337249756</v>
      </c>
      <c r="Q1269" s="10">
        <v>26.115074157714801</v>
      </c>
      <c r="R1269" s="10">
        <v>26.382543563842798</v>
      </c>
      <c r="S1269" s="10">
        <v>25.9364910125732</v>
      </c>
    </row>
    <row r="1270" spans="1:19" x14ac:dyDescent="0.25">
      <c r="A1270" t="s">
        <v>5770</v>
      </c>
      <c r="B1270" t="s">
        <v>11056</v>
      </c>
      <c r="C1270" t="s">
        <v>11057</v>
      </c>
      <c r="D1270" t="s">
        <v>11058</v>
      </c>
      <c r="E1270" s="4">
        <v>1.47886565148731</v>
      </c>
      <c r="F1270" s="7">
        <v>1.2089783350626599</v>
      </c>
      <c r="I1270" t="s">
        <v>2068</v>
      </c>
      <c r="J1270">
        <v>19</v>
      </c>
      <c r="K1270">
        <v>50.4</v>
      </c>
      <c r="L1270" s="10" t="s">
        <v>9</v>
      </c>
      <c r="M1270" s="10">
        <v>23.8910617828369</v>
      </c>
      <c r="N1270" s="10">
        <v>24.364862442016602</v>
      </c>
      <c r="O1270" s="10">
        <v>24.9857788085938</v>
      </c>
      <c r="P1270" s="10">
        <v>24.756736755371101</v>
      </c>
      <c r="Q1270" s="10">
        <v>25.427381515502901</v>
      </c>
      <c r="R1270" s="10">
        <v>25.2727165222168</v>
      </c>
      <c r="S1270" s="10">
        <v>26.425666809081999</v>
      </c>
    </row>
    <row r="1271" spans="1:19" x14ac:dyDescent="0.25">
      <c r="A1271" t="s">
        <v>6119</v>
      </c>
      <c r="B1271" t="s">
        <v>12196</v>
      </c>
      <c r="C1271" t="s">
        <v>12197</v>
      </c>
      <c r="D1271" t="s">
        <v>12198</v>
      </c>
      <c r="E1271" s="4">
        <v>1.4775117408354601</v>
      </c>
      <c r="F1271" s="7">
        <v>-1.20616833368937</v>
      </c>
      <c r="I1271" t="s">
        <v>2068</v>
      </c>
      <c r="J1271">
        <v>7</v>
      </c>
      <c r="K1271">
        <v>31.4</v>
      </c>
      <c r="L1271" s="10" t="s">
        <v>9</v>
      </c>
      <c r="M1271" s="10">
        <v>25.4084796905518</v>
      </c>
      <c r="N1271" s="10">
        <v>24.010175704956101</v>
      </c>
      <c r="O1271" s="10">
        <v>25.0783576965332</v>
      </c>
      <c r="P1271" s="10">
        <v>25.252782821655298</v>
      </c>
      <c r="Q1271" s="10">
        <v>24.014429092407202</v>
      </c>
      <c r="R1271" s="10">
        <v>23.316917419433601</v>
      </c>
      <c r="S1271" s="10">
        <v>23.862495422363299</v>
      </c>
    </row>
    <row r="1272" spans="1:19" x14ac:dyDescent="0.25">
      <c r="A1272" t="s">
        <v>5082</v>
      </c>
      <c r="B1272" t="s">
        <v>8859</v>
      </c>
      <c r="C1272" t="s">
        <v>8860</v>
      </c>
      <c r="D1272" t="s">
        <v>8861</v>
      </c>
      <c r="E1272" s="4">
        <v>1.4774947892927699</v>
      </c>
      <c r="F1272" s="7">
        <v>1.3245053609212201</v>
      </c>
      <c r="I1272" t="s">
        <v>2068</v>
      </c>
      <c r="J1272">
        <v>15</v>
      </c>
      <c r="K1272">
        <v>39.700000000000003</v>
      </c>
      <c r="L1272" s="10">
        <v>24.455072402954102</v>
      </c>
      <c r="M1272" s="10">
        <v>23.343959808349599</v>
      </c>
      <c r="N1272" s="10">
        <v>22.947597503662099</v>
      </c>
      <c r="O1272" s="10">
        <v>24.3672180175781</v>
      </c>
      <c r="P1272" s="10">
        <v>24.174943923950199</v>
      </c>
      <c r="Q1272" s="10">
        <v>25.9029026031494</v>
      </c>
      <c r="R1272" s="10">
        <v>24.926774978637699</v>
      </c>
      <c r="S1272" s="10">
        <v>24.717113494873001</v>
      </c>
    </row>
    <row r="1273" spans="1:19" x14ac:dyDescent="0.25">
      <c r="A1273" t="s">
        <v>5091</v>
      </c>
      <c r="B1273" t="s">
        <v>8889</v>
      </c>
      <c r="C1273" t="s">
        <v>8890</v>
      </c>
      <c r="D1273" t="s">
        <v>8891</v>
      </c>
      <c r="E1273" s="4">
        <v>1.47699484088894</v>
      </c>
      <c r="F1273" s="7">
        <v>1.2791852315266901</v>
      </c>
      <c r="I1273" t="s">
        <v>2068</v>
      </c>
      <c r="J1273">
        <v>15</v>
      </c>
      <c r="K1273">
        <v>38.200000000000003</v>
      </c>
      <c r="L1273" s="10">
        <v>25.670581817626999</v>
      </c>
      <c r="M1273" s="10">
        <v>24.189416885376001</v>
      </c>
      <c r="N1273" s="10">
        <v>24.408603668212901</v>
      </c>
      <c r="O1273" s="10">
        <v>24.013780593872099</v>
      </c>
      <c r="P1273" s="10">
        <v>23.904680252075199</v>
      </c>
      <c r="Q1273" s="10">
        <v>25.639890670776399</v>
      </c>
      <c r="R1273" s="10">
        <v>25.318422317504901</v>
      </c>
      <c r="S1273" s="10">
        <v>26.191480636596701</v>
      </c>
    </row>
    <row r="1274" spans="1:19" x14ac:dyDescent="0.25">
      <c r="A1274" t="s">
        <v>6352</v>
      </c>
      <c r="B1274" t="s">
        <v>12928</v>
      </c>
      <c r="C1274" t="s">
        <v>12929</v>
      </c>
      <c r="D1274" t="s">
        <v>12930</v>
      </c>
      <c r="E1274" s="4">
        <v>1.4755777309287601</v>
      </c>
      <c r="F1274" s="7">
        <v>-3.0421438217163099</v>
      </c>
      <c r="I1274" t="s">
        <v>2068</v>
      </c>
      <c r="J1274">
        <v>12</v>
      </c>
      <c r="K1274">
        <v>30.1</v>
      </c>
      <c r="L1274" s="10" t="s">
        <v>9</v>
      </c>
      <c r="M1274" s="10">
        <v>24.899662017822301</v>
      </c>
      <c r="N1274" s="10">
        <v>24.8894939422607</v>
      </c>
      <c r="O1274" s="10">
        <v>26.7651252746582</v>
      </c>
      <c r="P1274" s="10">
        <v>27.3486232757568</v>
      </c>
      <c r="Q1274" s="10">
        <v>23.0501384735107</v>
      </c>
      <c r="R1274" s="10">
        <v>22.8170261383057</v>
      </c>
      <c r="S1274" s="10" t="s">
        <v>9</v>
      </c>
    </row>
    <row r="1275" spans="1:19" x14ac:dyDescent="0.25">
      <c r="A1275" t="s">
        <v>5424</v>
      </c>
      <c r="B1275" t="s">
        <v>9958</v>
      </c>
      <c r="C1275" t="s">
        <v>9959</v>
      </c>
      <c r="D1275" t="s">
        <v>9960</v>
      </c>
      <c r="E1275" s="4">
        <v>1.47171541317043</v>
      </c>
      <c r="F1275" s="7">
        <v>1.2776948293050101</v>
      </c>
      <c r="I1275" t="s">
        <v>2068</v>
      </c>
      <c r="J1275">
        <v>21</v>
      </c>
      <c r="K1275">
        <v>28.5</v>
      </c>
      <c r="L1275" s="10">
        <v>25.4849643707275</v>
      </c>
      <c r="M1275" s="10">
        <v>23.597671508789102</v>
      </c>
      <c r="N1275" s="10">
        <v>24.117012023925799</v>
      </c>
      <c r="O1275" s="10">
        <v>23.872571945190401</v>
      </c>
      <c r="P1275" s="10">
        <v>23.711982727050799</v>
      </c>
      <c r="Q1275" s="10">
        <v>25.5865077972412</v>
      </c>
      <c r="R1275" s="10">
        <v>25.192173004150401</v>
      </c>
      <c r="S1275" s="10">
        <v>25.524925231933601</v>
      </c>
    </row>
    <row r="1276" spans="1:19" x14ac:dyDescent="0.25">
      <c r="A1276" t="s">
        <v>6213</v>
      </c>
      <c r="B1276" t="s">
        <v>12496</v>
      </c>
      <c r="C1276" t="s">
        <v>12497</v>
      </c>
      <c r="D1276" t="s">
        <v>12498</v>
      </c>
      <c r="E1276" s="4">
        <v>1.4626282581032699</v>
      </c>
      <c r="F1276" s="7">
        <v>-0.925278472900391</v>
      </c>
      <c r="I1276" t="s">
        <v>2068</v>
      </c>
      <c r="J1276">
        <v>16</v>
      </c>
      <c r="K1276">
        <v>61.9</v>
      </c>
      <c r="L1276" s="10">
        <v>27.194778442382798</v>
      </c>
      <c r="M1276" s="10">
        <v>26.139999389648398</v>
      </c>
      <c r="N1276" s="10">
        <v>26.192731857299801</v>
      </c>
      <c r="O1276" s="10">
        <v>26.3985710144043</v>
      </c>
      <c r="P1276" s="10">
        <v>26.197870254516602</v>
      </c>
      <c r="Q1276" s="10">
        <v>25.0867404937744</v>
      </c>
      <c r="R1276" s="10">
        <v>26.068212509155298</v>
      </c>
      <c r="S1276" s="10">
        <v>25.343582153320298</v>
      </c>
    </row>
    <row r="1277" spans="1:19" x14ac:dyDescent="0.25">
      <c r="A1277" t="s">
        <v>4832</v>
      </c>
      <c r="B1277" t="s">
        <v>8067</v>
      </c>
      <c r="C1277" t="s">
        <v>8068</v>
      </c>
      <c r="D1277" t="s">
        <v>8069</v>
      </c>
      <c r="E1277" s="4">
        <v>1.45781568491816</v>
      </c>
      <c r="F1277" s="7">
        <v>1.6292265256245899</v>
      </c>
      <c r="I1277" t="s">
        <v>2068</v>
      </c>
      <c r="J1277">
        <v>7</v>
      </c>
      <c r="K1277">
        <v>69.599999999999994</v>
      </c>
      <c r="L1277" s="10" t="s">
        <v>9</v>
      </c>
      <c r="M1277" s="10">
        <v>24.393180847168001</v>
      </c>
      <c r="N1277" s="10">
        <v>24.589229583740199</v>
      </c>
      <c r="O1277" s="10">
        <v>24.334140777587901</v>
      </c>
      <c r="P1277" s="10">
        <v>24.175611495971701</v>
      </c>
      <c r="Q1277" s="10">
        <v>26.406211853027301</v>
      </c>
      <c r="R1277" s="10">
        <v>24.699632644653299</v>
      </c>
      <c r="S1277" s="10">
        <v>26.900957107543899</v>
      </c>
    </row>
    <row r="1278" spans="1:19" x14ac:dyDescent="0.25">
      <c r="A1278" t="s">
        <v>6007</v>
      </c>
      <c r="B1278" t="s">
        <v>11815</v>
      </c>
      <c r="C1278" t="s">
        <v>11816</v>
      </c>
      <c r="D1278" t="s">
        <v>11817</v>
      </c>
      <c r="E1278" s="4">
        <v>1.4555623659963699</v>
      </c>
      <c r="F1278" s="7">
        <v>-1.1864807128906201</v>
      </c>
      <c r="I1278" t="s">
        <v>2068</v>
      </c>
      <c r="J1278">
        <v>34</v>
      </c>
      <c r="K1278">
        <v>63.3</v>
      </c>
      <c r="L1278" s="10">
        <v>29.325813293456999</v>
      </c>
      <c r="M1278" s="10">
        <v>28.191450119018601</v>
      </c>
      <c r="N1278" s="10">
        <v>27.849424362182599</v>
      </c>
      <c r="O1278" s="10">
        <v>28.109897613525401</v>
      </c>
      <c r="P1278" s="10">
        <v>27.663843154907202</v>
      </c>
      <c r="Q1278" s="10">
        <v>26.642227172851602</v>
      </c>
      <c r="R1278" s="10">
        <v>27.582250595092798</v>
      </c>
      <c r="S1278" s="10">
        <v>26.900337219238299</v>
      </c>
    </row>
    <row r="1279" spans="1:19" x14ac:dyDescent="0.25">
      <c r="A1279" t="s">
        <v>3046</v>
      </c>
      <c r="B1279" t="s">
        <v>3163</v>
      </c>
      <c r="C1279" t="s">
        <v>3164</v>
      </c>
      <c r="D1279" t="s">
        <v>3165</v>
      </c>
      <c r="E1279" s="4">
        <v>1.4540065436657399</v>
      </c>
      <c r="F1279" s="7">
        <v>1.0871587117513</v>
      </c>
      <c r="I1279" t="s">
        <v>2068</v>
      </c>
      <c r="J1279">
        <v>49</v>
      </c>
      <c r="K1279">
        <v>56.6</v>
      </c>
      <c r="L1279" s="10">
        <v>27.529975891113299</v>
      </c>
      <c r="M1279" s="10">
        <v>26.366859436035199</v>
      </c>
      <c r="N1279" s="10">
        <v>26.3177585601807</v>
      </c>
      <c r="O1279" s="10">
        <v>27.6641235351563</v>
      </c>
      <c r="P1279" s="10">
        <v>27.489881515502901</v>
      </c>
      <c r="Q1279" s="10">
        <v>28.169185638427699</v>
      </c>
      <c r="R1279" s="10">
        <v>28.230045318603501</v>
      </c>
      <c r="S1279" s="10">
        <v>28.0834045410156</v>
      </c>
    </row>
    <row r="1280" spans="1:19" x14ac:dyDescent="0.25">
      <c r="A1280" t="s">
        <v>5842</v>
      </c>
      <c r="B1280" t="s">
        <v>11287</v>
      </c>
      <c r="C1280" t="s">
        <v>11288</v>
      </c>
      <c r="D1280" t="s">
        <v>11289</v>
      </c>
      <c r="E1280" s="4">
        <v>1.45335536392703</v>
      </c>
      <c r="F1280" s="7">
        <v>0.958967463175458</v>
      </c>
      <c r="I1280" t="s">
        <v>2068</v>
      </c>
      <c r="J1280">
        <v>11</v>
      </c>
      <c r="K1280">
        <v>37.5</v>
      </c>
      <c r="L1280" s="10">
        <v>25.194923400878899</v>
      </c>
      <c r="M1280" s="10">
        <v>26.112815856933601</v>
      </c>
      <c r="N1280" s="10">
        <v>26.230266571044901</v>
      </c>
      <c r="O1280" s="10">
        <v>25.972660064697301</v>
      </c>
      <c r="P1280" s="10">
        <v>25.7884330749512</v>
      </c>
      <c r="Q1280" s="10">
        <v>27.4431762695313</v>
      </c>
      <c r="R1280" s="10">
        <v>26.2193298339844</v>
      </c>
      <c r="S1280" s="10">
        <v>26.7938556671143</v>
      </c>
    </row>
    <row r="1281" spans="1:19" x14ac:dyDescent="0.25">
      <c r="A1281" t="s">
        <v>4863</v>
      </c>
      <c r="B1281" t="s">
        <v>8166</v>
      </c>
      <c r="C1281" t="s">
        <v>8167</v>
      </c>
      <c r="D1281" t="s">
        <v>8168</v>
      </c>
      <c r="E1281" s="4">
        <v>1.4517502068430299</v>
      </c>
      <c r="F1281" s="7">
        <v>1.86065848668416</v>
      </c>
      <c r="I1281" t="s">
        <v>2068</v>
      </c>
      <c r="J1281">
        <v>8</v>
      </c>
      <c r="K1281">
        <v>23.5</v>
      </c>
      <c r="L1281" s="10" t="s">
        <v>9</v>
      </c>
      <c r="M1281" s="10">
        <v>21.6353149414063</v>
      </c>
      <c r="N1281" s="10">
        <v>22.172855377197301</v>
      </c>
      <c r="O1281" s="10">
        <v>23.587020874023398</v>
      </c>
      <c r="P1281" s="10">
        <v>22.856554031372099</v>
      </c>
      <c r="Q1281" s="10">
        <v>24.829687118530298</v>
      </c>
      <c r="R1281" s="10">
        <v>25.0043754577637</v>
      </c>
      <c r="S1281" s="10">
        <v>23.436721801757798</v>
      </c>
    </row>
    <row r="1282" spans="1:19" x14ac:dyDescent="0.25">
      <c r="A1282" t="s">
        <v>4751</v>
      </c>
      <c r="B1282" t="s">
        <v>7815</v>
      </c>
      <c r="C1282" t="s">
        <v>7816</v>
      </c>
      <c r="D1282" t="s">
        <v>7817</v>
      </c>
      <c r="E1282" s="4">
        <v>1.4507274886594299</v>
      </c>
      <c r="F1282" s="7">
        <v>1.5889921824137401</v>
      </c>
      <c r="I1282" t="s">
        <v>2068</v>
      </c>
      <c r="J1282">
        <v>15</v>
      </c>
      <c r="K1282">
        <v>29.7</v>
      </c>
      <c r="L1282" s="10">
        <v>23.765209197998001</v>
      </c>
      <c r="M1282" s="10">
        <v>23.216072082519499</v>
      </c>
      <c r="N1282" s="10">
        <v>23.42209815979</v>
      </c>
      <c r="O1282" s="10">
        <v>24.953800201416001</v>
      </c>
      <c r="P1282" s="10">
        <v>24.573810577392599</v>
      </c>
      <c r="Q1282" s="10">
        <v>24.745498657226602</v>
      </c>
      <c r="R1282" s="10">
        <v>25.436510086059599</v>
      </c>
      <c r="S1282" s="10">
        <v>26.543561935424801</v>
      </c>
    </row>
    <row r="1283" spans="1:19" x14ac:dyDescent="0.25">
      <c r="A1283" t="s">
        <v>6167</v>
      </c>
      <c r="B1283" t="s">
        <v>12352</v>
      </c>
      <c r="C1283" t="s">
        <v>12353</v>
      </c>
      <c r="D1283" t="s">
        <v>12354</v>
      </c>
      <c r="E1283" s="4">
        <v>1.4483124782800301</v>
      </c>
      <c r="F1283" s="7">
        <v>-1.24570465087891</v>
      </c>
      <c r="I1283" t="s">
        <v>2068</v>
      </c>
      <c r="J1283">
        <v>10</v>
      </c>
      <c r="K1283">
        <v>24.5</v>
      </c>
      <c r="L1283" s="10">
        <v>25.430671691894499</v>
      </c>
      <c r="M1283" s="10">
        <v>25.088743209838899</v>
      </c>
      <c r="N1283" s="10">
        <v>24.854385375976602</v>
      </c>
      <c r="O1283" s="10">
        <v>23.606136322021499</v>
      </c>
      <c r="P1283" s="10">
        <v>24.0824165344238</v>
      </c>
      <c r="Q1283" s="10">
        <v>23.332439422607401</v>
      </c>
      <c r="R1283" s="10">
        <v>23.113645553588899</v>
      </c>
      <c r="S1283" s="10">
        <v>23.654212951660199</v>
      </c>
    </row>
    <row r="1284" spans="1:19" x14ac:dyDescent="0.25">
      <c r="A1284" t="s">
        <v>5314</v>
      </c>
      <c r="B1284" t="s">
        <v>9605</v>
      </c>
      <c r="C1284" t="s">
        <v>9606</v>
      </c>
      <c r="D1284" t="s">
        <v>9607</v>
      </c>
      <c r="E1284" s="4">
        <v>1.44734568764296</v>
      </c>
      <c r="F1284" s="7">
        <v>0.74134842554728297</v>
      </c>
      <c r="I1284" t="s">
        <v>2068</v>
      </c>
      <c r="J1284">
        <v>15</v>
      </c>
      <c r="K1284">
        <v>61.7</v>
      </c>
      <c r="L1284" s="10" t="s">
        <v>9</v>
      </c>
      <c r="M1284" s="10">
        <v>24.989767074585</v>
      </c>
      <c r="N1284" s="10">
        <v>25.2055473327637</v>
      </c>
      <c r="O1284" s="10">
        <v>25.342983245849599</v>
      </c>
      <c r="P1284" s="10">
        <v>25.346927642822301</v>
      </c>
      <c r="Q1284" s="10">
        <v>25.516288757324201</v>
      </c>
      <c r="R1284" s="10">
        <v>26.498451232910199</v>
      </c>
      <c r="S1284" s="10">
        <v>25.873224258422901</v>
      </c>
    </row>
    <row r="1285" spans="1:19" x14ac:dyDescent="0.25">
      <c r="A1285" t="s">
        <v>376</v>
      </c>
      <c r="B1285" t="s">
        <v>2480</v>
      </c>
      <c r="C1285" t="s">
        <v>2481</v>
      </c>
      <c r="D1285" t="s">
        <v>2482</v>
      </c>
      <c r="E1285" s="4">
        <v>1.4455126875106299</v>
      </c>
      <c r="F1285" s="7">
        <v>0.41115659077962302</v>
      </c>
      <c r="I1285" t="s">
        <v>2068</v>
      </c>
      <c r="J1285">
        <v>19</v>
      </c>
      <c r="K1285">
        <v>87.1</v>
      </c>
      <c r="L1285" s="10">
        <v>31.715744018554702</v>
      </c>
      <c r="M1285" s="10">
        <v>31.140525817871101</v>
      </c>
      <c r="N1285" s="10">
        <v>31.2591438293457</v>
      </c>
      <c r="O1285" s="10">
        <v>31.531295776367202</v>
      </c>
      <c r="P1285" s="10">
        <v>31.3328533172607</v>
      </c>
      <c r="Q1285" s="10">
        <v>31.907039642333999</v>
      </c>
      <c r="R1285" s="10">
        <v>31.8957920074463</v>
      </c>
      <c r="S1285" s="10">
        <v>31.6183757781982</v>
      </c>
    </row>
    <row r="1286" spans="1:19" x14ac:dyDescent="0.25">
      <c r="A1286" t="s">
        <v>562</v>
      </c>
      <c r="B1286" t="s">
        <v>2729</v>
      </c>
      <c r="C1286" t="s">
        <v>2730</v>
      </c>
      <c r="D1286" t="s">
        <v>2731</v>
      </c>
      <c r="E1286" s="4">
        <v>1.4412170374147699</v>
      </c>
      <c r="F1286" s="7">
        <v>1.22705777486165</v>
      </c>
      <c r="I1286" t="s">
        <v>2068</v>
      </c>
      <c r="J1286">
        <v>12</v>
      </c>
      <c r="K1286">
        <v>47.5</v>
      </c>
      <c r="L1286" s="10">
        <v>25.5490112304688</v>
      </c>
      <c r="M1286" s="10">
        <v>25.3955898284912</v>
      </c>
      <c r="N1286" s="10">
        <v>25.801019668579102</v>
      </c>
      <c r="O1286" s="10">
        <v>25.1717414855957</v>
      </c>
      <c r="P1286" s="10">
        <v>24.9090576171875</v>
      </c>
      <c r="Q1286" s="10">
        <v>26.990095138549801</v>
      </c>
      <c r="R1286" s="10">
        <v>27.298723220825199</v>
      </c>
      <c r="S1286" s="10">
        <v>25.488206863403299</v>
      </c>
    </row>
    <row r="1287" spans="1:19" x14ac:dyDescent="0.25">
      <c r="A1287" t="s">
        <v>4551</v>
      </c>
      <c r="B1287" t="s">
        <v>7186</v>
      </c>
      <c r="C1287" t="s">
        <v>7187</v>
      </c>
      <c r="D1287" t="s">
        <v>7188</v>
      </c>
      <c r="E1287" s="4">
        <v>1.44103968198024</v>
      </c>
      <c r="F1287" s="7">
        <v>0.82894821166992105</v>
      </c>
      <c r="I1287" t="s">
        <v>2068</v>
      </c>
      <c r="J1287">
        <v>4</v>
      </c>
      <c r="K1287">
        <v>35.4</v>
      </c>
      <c r="L1287" s="10">
        <v>24.108907699585</v>
      </c>
      <c r="M1287" s="10">
        <v>24.832799911498999</v>
      </c>
      <c r="N1287" s="10">
        <v>25.1671657562256</v>
      </c>
      <c r="O1287" s="10">
        <v>25.052732467651399</v>
      </c>
      <c r="P1287" s="10">
        <v>24.799999237060501</v>
      </c>
      <c r="Q1287" s="10">
        <v>25.141685485839801</v>
      </c>
      <c r="R1287" s="10">
        <v>25.704484939575199</v>
      </c>
      <c r="S1287" s="10">
        <v>26.017637252807599</v>
      </c>
    </row>
    <row r="1288" spans="1:19" x14ac:dyDescent="0.25">
      <c r="A1288" t="s">
        <v>5430</v>
      </c>
      <c r="B1288" t="s">
        <v>9976</v>
      </c>
      <c r="C1288" t="s">
        <v>9977</v>
      </c>
      <c r="D1288" t="s">
        <v>9978</v>
      </c>
      <c r="E1288" s="4">
        <v>1.4400232482426401</v>
      </c>
      <c r="F1288" s="7">
        <v>-0.80162264506022396</v>
      </c>
      <c r="I1288" t="s">
        <v>2068</v>
      </c>
      <c r="J1288">
        <v>9</v>
      </c>
      <c r="K1288">
        <v>57.5</v>
      </c>
      <c r="L1288" s="10">
        <v>26.288347244262699</v>
      </c>
      <c r="M1288" s="10">
        <v>25.481988906860401</v>
      </c>
      <c r="N1288" s="10">
        <v>25.300754547119102</v>
      </c>
      <c r="O1288" s="10">
        <v>25.783250808715799</v>
      </c>
      <c r="P1288" s="10">
        <v>25.1311435699463</v>
      </c>
      <c r="Q1288" s="10">
        <v>24.946180343627901</v>
      </c>
      <c r="R1288" s="10">
        <v>24.457218170166001</v>
      </c>
      <c r="S1288" s="10">
        <v>24.983024597168001</v>
      </c>
    </row>
    <row r="1289" spans="1:19" x14ac:dyDescent="0.25">
      <c r="A1289" t="s">
        <v>682</v>
      </c>
      <c r="B1289" t="s">
        <v>2876</v>
      </c>
      <c r="C1289" t="s">
        <v>2877</v>
      </c>
      <c r="D1289" t="s">
        <v>2878</v>
      </c>
      <c r="E1289" s="4">
        <v>1.4398541963829801</v>
      </c>
      <c r="F1289" s="7">
        <v>-2.2328085581461599</v>
      </c>
      <c r="I1289" t="s">
        <v>2068</v>
      </c>
      <c r="J1289">
        <v>14</v>
      </c>
      <c r="K1289">
        <v>44</v>
      </c>
      <c r="L1289" s="10">
        <v>28.9140434265137</v>
      </c>
      <c r="M1289" s="10">
        <v>28.638139724731399</v>
      </c>
      <c r="N1289" s="10">
        <v>28.120159149169901</v>
      </c>
      <c r="O1289" s="10">
        <v>27.002435684204102</v>
      </c>
      <c r="P1289" s="10">
        <v>26.4478549957275</v>
      </c>
      <c r="Q1289" s="10">
        <v>26.027437210083001</v>
      </c>
      <c r="R1289" s="10">
        <v>26.596702575683601</v>
      </c>
      <c r="S1289" s="10">
        <v>24.151014328002901</v>
      </c>
    </row>
    <row r="1290" spans="1:19" x14ac:dyDescent="0.25">
      <c r="A1290" t="s">
        <v>3050</v>
      </c>
      <c r="B1290" t="s">
        <v>3175</v>
      </c>
      <c r="C1290" t="s">
        <v>3176</v>
      </c>
      <c r="D1290" t="s">
        <v>3177</v>
      </c>
      <c r="E1290" s="4">
        <v>1.4315407886429901</v>
      </c>
      <c r="F1290" s="7">
        <v>0.57395718892415104</v>
      </c>
      <c r="I1290" t="s">
        <v>2068</v>
      </c>
      <c r="J1290">
        <v>41</v>
      </c>
      <c r="K1290">
        <v>62.4</v>
      </c>
      <c r="L1290" s="10">
        <v>28.768426895141602</v>
      </c>
      <c r="M1290" s="10">
        <v>27.943119049072301</v>
      </c>
      <c r="N1290" s="10">
        <v>27.976495742797901</v>
      </c>
      <c r="O1290" s="10">
        <v>28.070240020751999</v>
      </c>
      <c r="P1290" s="10">
        <v>27.9579067230225</v>
      </c>
      <c r="Q1290" s="10">
        <v>28.823936462402301</v>
      </c>
      <c r="R1290" s="10">
        <v>28.6171989440918</v>
      </c>
      <c r="S1290" s="10">
        <v>28.71044921875</v>
      </c>
    </row>
    <row r="1291" spans="1:19" x14ac:dyDescent="0.25">
      <c r="A1291" t="s">
        <v>6157</v>
      </c>
      <c r="B1291" t="s">
        <v>12322</v>
      </c>
      <c r="C1291" t="s">
        <v>12323</v>
      </c>
      <c r="D1291" t="s">
        <v>12324</v>
      </c>
      <c r="E1291" s="4">
        <v>1.4315110238497599</v>
      </c>
      <c r="F1291" s="7">
        <v>0.93757197062174702</v>
      </c>
      <c r="I1291" t="s">
        <v>2068</v>
      </c>
      <c r="J1291">
        <v>17</v>
      </c>
      <c r="K1291">
        <v>57.5</v>
      </c>
      <c r="L1291" s="10">
        <v>27.2367839813232</v>
      </c>
      <c r="M1291" s="10">
        <v>25.970783233642599</v>
      </c>
      <c r="N1291" s="10">
        <v>26.2189636230469</v>
      </c>
      <c r="O1291" s="10">
        <v>27.230585098266602</v>
      </c>
      <c r="P1291" s="10">
        <v>26.648029327392599</v>
      </c>
      <c r="Q1291" s="10">
        <v>27.4072971343994</v>
      </c>
      <c r="R1291" s="10">
        <v>27.647655487060501</v>
      </c>
      <c r="S1291" s="10">
        <v>27.740850448608398</v>
      </c>
    </row>
    <row r="1292" spans="1:19" x14ac:dyDescent="0.25">
      <c r="A1292" t="s">
        <v>657</v>
      </c>
      <c r="B1292" t="s">
        <v>2840</v>
      </c>
      <c r="C1292" t="s">
        <v>2841</v>
      </c>
      <c r="D1292" t="s">
        <v>2842</v>
      </c>
      <c r="E1292" s="4">
        <v>1.4264482531678899</v>
      </c>
      <c r="F1292" s="7">
        <v>-0.75595855712890603</v>
      </c>
      <c r="I1292" t="s">
        <v>2068</v>
      </c>
      <c r="J1292">
        <v>28</v>
      </c>
      <c r="K1292">
        <v>40.5</v>
      </c>
      <c r="L1292" s="10">
        <v>27.4247741699219</v>
      </c>
      <c r="M1292" s="10">
        <v>27.0402717590332</v>
      </c>
      <c r="N1292" s="10">
        <v>26.738239288330099</v>
      </c>
      <c r="O1292" s="10">
        <v>27.547605514526399</v>
      </c>
      <c r="P1292" s="10">
        <v>27.5528964996338</v>
      </c>
      <c r="Q1292" s="10" t="s">
        <v>9</v>
      </c>
      <c r="R1292" s="10">
        <v>26.500055313110401</v>
      </c>
      <c r="S1292" s="10">
        <v>26.50954246521</v>
      </c>
    </row>
    <row r="1293" spans="1:19" x14ac:dyDescent="0.25">
      <c r="A1293" t="s">
        <v>3056</v>
      </c>
      <c r="B1293" t="s">
        <v>3193</v>
      </c>
      <c r="C1293" t="s">
        <v>3194</v>
      </c>
      <c r="D1293" t="s">
        <v>3195</v>
      </c>
      <c r="E1293" s="4">
        <v>1.42448247787725</v>
      </c>
      <c r="F1293" s="7">
        <v>1.4163241068522201</v>
      </c>
      <c r="I1293" t="s">
        <v>2068</v>
      </c>
      <c r="J1293">
        <v>26</v>
      </c>
      <c r="K1293">
        <v>75.900000000000006</v>
      </c>
      <c r="L1293" s="10">
        <v>29.622760772705099</v>
      </c>
      <c r="M1293" s="10">
        <v>28.845817565918001</v>
      </c>
      <c r="N1293" s="10">
        <v>28.6561279296875</v>
      </c>
      <c r="O1293" s="10">
        <v>27.661108016967798</v>
      </c>
      <c r="P1293" s="10">
        <v>27.7065525054932</v>
      </c>
      <c r="Q1293" s="10">
        <v>30.273603439331101</v>
      </c>
      <c r="R1293" s="10">
        <v>30.0983581542969</v>
      </c>
      <c r="S1293" s="10">
        <v>29.372430801391602</v>
      </c>
    </row>
    <row r="1294" spans="1:19" x14ac:dyDescent="0.25">
      <c r="A1294" t="s">
        <v>5115</v>
      </c>
      <c r="B1294" t="s">
        <v>8973</v>
      </c>
      <c r="C1294" t="s">
        <v>8974</v>
      </c>
      <c r="D1294" t="s">
        <v>8975</v>
      </c>
      <c r="E1294" s="4">
        <v>1.4229481570096301</v>
      </c>
      <c r="F1294" s="7">
        <v>0.89891573588053597</v>
      </c>
      <c r="I1294" t="s">
        <v>2068</v>
      </c>
      <c r="J1294">
        <v>15</v>
      </c>
      <c r="K1294">
        <v>47.8</v>
      </c>
      <c r="L1294" s="10">
        <v>25.095155715942401</v>
      </c>
      <c r="M1294" s="10">
        <v>24.595222473144499</v>
      </c>
      <c r="N1294" s="10">
        <v>24.112133026123001</v>
      </c>
      <c r="O1294" s="10">
        <v>23.814521789550799</v>
      </c>
      <c r="P1294" s="10">
        <v>23.8534049987793</v>
      </c>
      <c r="Q1294" s="10">
        <v>25.4467887878418</v>
      </c>
      <c r="R1294" s="10">
        <v>25.026992797851602</v>
      </c>
      <c r="S1294" s="10">
        <v>25.105228424072301</v>
      </c>
    </row>
    <row r="1295" spans="1:19" x14ac:dyDescent="0.25">
      <c r="A1295" t="s">
        <v>3044</v>
      </c>
      <c r="B1295" t="s">
        <v>3157</v>
      </c>
      <c r="C1295" t="s">
        <v>3158</v>
      </c>
      <c r="D1295" t="s">
        <v>3159</v>
      </c>
      <c r="E1295" s="4">
        <v>1.4216398623627899</v>
      </c>
      <c r="F1295" s="7">
        <v>0.94487686157226503</v>
      </c>
      <c r="I1295" t="s">
        <v>2068</v>
      </c>
      <c r="J1295">
        <v>30</v>
      </c>
      <c r="K1295">
        <v>60.6</v>
      </c>
      <c r="L1295" s="10">
        <v>26.5591011047363</v>
      </c>
      <c r="M1295" s="10">
        <v>26.975784301757798</v>
      </c>
      <c r="N1295" s="10">
        <v>26.694118499755898</v>
      </c>
      <c r="O1295" s="10">
        <v>26.739356994628899</v>
      </c>
      <c r="P1295" s="10">
        <v>26.365688323974599</v>
      </c>
      <c r="Q1295" s="10">
        <v>28.513603210449201</v>
      </c>
      <c r="R1295" s="10">
        <v>27.121564865112301</v>
      </c>
      <c r="S1295" s="10">
        <v>27.199892044067401</v>
      </c>
    </row>
    <row r="1296" spans="1:19" x14ac:dyDescent="0.25">
      <c r="A1296" t="s">
        <v>4916</v>
      </c>
      <c r="B1296" t="s">
        <v>8340</v>
      </c>
      <c r="C1296" t="s">
        <v>8341</v>
      </c>
      <c r="D1296" t="s">
        <v>8342</v>
      </c>
      <c r="E1296" s="4">
        <v>1.4211270155504001</v>
      </c>
      <c r="F1296" s="7">
        <v>1.15280040105184</v>
      </c>
      <c r="I1296" t="s">
        <v>2068</v>
      </c>
      <c r="J1296">
        <v>11</v>
      </c>
      <c r="K1296">
        <v>22.6</v>
      </c>
      <c r="L1296" s="10" t="s">
        <v>9</v>
      </c>
      <c r="M1296" s="10">
        <v>22.4498996734619</v>
      </c>
      <c r="N1296" s="10">
        <v>22.221357345581101</v>
      </c>
      <c r="O1296" s="10">
        <v>23.444400787353501</v>
      </c>
      <c r="P1296" s="10">
        <v>23.0857830047607</v>
      </c>
      <c r="Q1296" s="10">
        <v>23.5193996429443</v>
      </c>
      <c r="R1296" s="10">
        <v>24.497678756713899</v>
      </c>
      <c r="S1296" s="10">
        <v>23.842403411865199</v>
      </c>
    </row>
    <row r="1297" spans="1:19" x14ac:dyDescent="0.25">
      <c r="A1297" t="s">
        <v>6364</v>
      </c>
      <c r="B1297" t="s">
        <v>12964</v>
      </c>
      <c r="C1297" t="s">
        <v>12965</v>
      </c>
      <c r="D1297" t="s">
        <v>12966</v>
      </c>
      <c r="E1297" s="4">
        <v>1.4208337106060001</v>
      </c>
      <c r="F1297" s="7">
        <v>-2.46424446105957</v>
      </c>
      <c r="I1297" t="s">
        <v>2068</v>
      </c>
      <c r="J1297">
        <v>9</v>
      </c>
      <c r="K1297">
        <v>34.700000000000003</v>
      </c>
      <c r="L1297" s="10">
        <v>26.927001953125</v>
      </c>
      <c r="M1297" s="10">
        <v>24.8112602233887</v>
      </c>
      <c r="N1297" s="10">
        <v>24.564519882202099</v>
      </c>
      <c r="O1297" s="10">
        <v>26.738676071166999</v>
      </c>
      <c r="P1297" s="10">
        <v>26.640661239623999</v>
      </c>
      <c r="Q1297" s="10">
        <v>23.8323268890381</v>
      </c>
      <c r="R1297" s="10">
        <v>23.112031936645501</v>
      </c>
      <c r="S1297" s="10" t="s">
        <v>9</v>
      </c>
    </row>
    <row r="1298" spans="1:19" x14ac:dyDescent="0.25">
      <c r="A1298" t="s">
        <v>5170</v>
      </c>
      <c r="B1298" t="s">
        <v>9144</v>
      </c>
      <c r="C1298" t="s">
        <v>9145</v>
      </c>
      <c r="D1298" t="s">
        <v>9146</v>
      </c>
      <c r="E1298" s="4">
        <v>1.4195323766063399</v>
      </c>
      <c r="F1298" s="7">
        <v>0.88875160217285298</v>
      </c>
      <c r="I1298" t="s">
        <v>2068</v>
      </c>
      <c r="J1298">
        <v>13</v>
      </c>
      <c r="K1298">
        <v>37.6</v>
      </c>
      <c r="L1298" s="10">
        <v>28.307224273681602</v>
      </c>
      <c r="M1298" s="10">
        <v>27.232477188110401</v>
      </c>
      <c r="N1298" s="10">
        <v>27.237188339233398</v>
      </c>
      <c r="O1298" s="10">
        <v>27.35422706604</v>
      </c>
      <c r="P1298" s="10">
        <v>27.044406890869102</v>
      </c>
      <c r="Q1298" s="10">
        <v>28.589490890502901</v>
      </c>
      <c r="R1298" s="10">
        <v>28.4739875793457</v>
      </c>
      <c r="S1298" s="10">
        <v>27.9080905914307</v>
      </c>
    </row>
    <row r="1299" spans="1:19" x14ac:dyDescent="0.25">
      <c r="A1299" t="s">
        <v>6264</v>
      </c>
      <c r="B1299" t="s">
        <v>12655</v>
      </c>
      <c r="C1299" t="s">
        <v>12656</v>
      </c>
      <c r="D1299" t="s">
        <v>12657</v>
      </c>
      <c r="E1299" s="4">
        <v>1.41725033745146</v>
      </c>
      <c r="F1299" s="7">
        <v>-1.4323644638061499</v>
      </c>
      <c r="I1299" t="s">
        <v>2068</v>
      </c>
      <c r="J1299">
        <v>11</v>
      </c>
      <c r="K1299">
        <v>41.1</v>
      </c>
      <c r="L1299" s="10">
        <v>25.881757736206101</v>
      </c>
      <c r="M1299" s="10">
        <v>25.519212722778299</v>
      </c>
      <c r="N1299" s="10">
        <v>24.902532577514599</v>
      </c>
      <c r="O1299" s="10">
        <v>24.486404418945298</v>
      </c>
      <c r="P1299" s="10">
        <v>24.527961730956999</v>
      </c>
      <c r="Q1299" s="10">
        <v>23.210376739501999</v>
      </c>
      <c r="R1299" s="10" t="s">
        <v>9</v>
      </c>
      <c r="S1299" s="10">
        <v>24.0520420074463</v>
      </c>
    </row>
    <row r="1300" spans="1:19" x14ac:dyDescent="0.25">
      <c r="A1300" t="s">
        <v>3038</v>
      </c>
      <c r="B1300" t="s">
        <v>3139</v>
      </c>
      <c r="C1300" t="s">
        <v>3140</v>
      </c>
      <c r="D1300" t="s">
        <v>3141</v>
      </c>
      <c r="E1300" s="4">
        <v>1.4167894007127499</v>
      </c>
      <c r="F1300" s="7">
        <v>1.20355618794759</v>
      </c>
      <c r="I1300" t="s">
        <v>2068</v>
      </c>
      <c r="J1300">
        <v>28</v>
      </c>
      <c r="K1300">
        <v>53.1</v>
      </c>
      <c r="L1300" s="10">
        <v>28.438045501708999</v>
      </c>
      <c r="M1300" s="10">
        <v>27.2617492675781</v>
      </c>
      <c r="N1300" s="10">
        <v>27.259168624877901</v>
      </c>
      <c r="O1300" s="10">
        <v>27.0843505859375</v>
      </c>
      <c r="P1300" s="10">
        <v>27.242181777954102</v>
      </c>
      <c r="Q1300" s="10">
        <v>28.3777256011963</v>
      </c>
      <c r="R1300" s="10">
        <v>28.100284576416001</v>
      </c>
      <c r="S1300" s="10">
        <v>29.503955841064499</v>
      </c>
    </row>
    <row r="1301" spans="1:19" x14ac:dyDescent="0.25">
      <c r="A1301" t="s">
        <v>6064</v>
      </c>
      <c r="B1301" t="s">
        <v>12010</v>
      </c>
      <c r="C1301" t="s">
        <v>12011</v>
      </c>
      <c r="D1301" t="s">
        <v>12012</v>
      </c>
      <c r="E1301" s="4">
        <v>1.4166163858946801</v>
      </c>
      <c r="F1301" s="7">
        <v>-1.7581061045328801</v>
      </c>
      <c r="I1301" t="s">
        <v>2068</v>
      </c>
      <c r="J1301">
        <v>7</v>
      </c>
      <c r="K1301">
        <v>32.299999999999997</v>
      </c>
      <c r="L1301" s="10">
        <v>27.2027263641357</v>
      </c>
      <c r="M1301" s="10">
        <v>26.122674942016602</v>
      </c>
      <c r="N1301" s="10">
        <v>25.541429519653299</v>
      </c>
      <c r="O1301" s="10">
        <v>25.9899501800537</v>
      </c>
      <c r="P1301" s="10">
        <v>26.20729637146</v>
      </c>
      <c r="Q1301" s="10">
        <v>25.5602512359619</v>
      </c>
      <c r="R1301" s="10">
        <v>24.810497283935501</v>
      </c>
      <c r="S1301" s="10">
        <v>22.993379592895501</v>
      </c>
    </row>
    <row r="1302" spans="1:19" x14ac:dyDescent="0.25">
      <c r="A1302" t="s">
        <v>6037</v>
      </c>
      <c r="B1302" t="s">
        <v>11914</v>
      </c>
      <c r="C1302" t="s">
        <v>11915</v>
      </c>
      <c r="D1302" t="s">
        <v>11916</v>
      </c>
      <c r="E1302" s="4">
        <v>1.41614600697143</v>
      </c>
      <c r="F1302" s="7">
        <v>1.0687253316243499</v>
      </c>
      <c r="I1302" t="s">
        <v>2068</v>
      </c>
      <c r="J1302">
        <v>4</v>
      </c>
      <c r="K1302">
        <v>34.299999999999997</v>
      </c>
      <c r="L1302" s="10">
        <v>26.565279006958001</v>
      </c>
      <c r="M1302" s="10">
        <v>25.984735488891602</v>
      </c>
      <c r="N1302" s="10">
        <v>25.648723602294901</v>
      </c>
      <c r="O1302" s="10">
        <v>25.394029617309599</v>
      </c>
      <c r="P1302" s="10">
        <v>24.9818115234375</v>
      </c>
      <c r="Q1302" s="10">
        <v>27.176906585693398</v>
      </c>
      <c r="R1302" s="10">
        <v>26.298915863037099</v>
      </c>
      <c r="S1302" s="10">
        <v>26.8751010894775</v>
      </c>
    </row>
    <row r="1303" spans="1:19" x14ac:dyDescent="0.25">
      <c r="A1303" t="s">
        <v>5927</v>
      </c>
      <c r="B1303" t="s">
        <v>11557</v>
      </c>
      <c r="C1303" t="s">
        <v>11558</v>
      </c>
      <c r="D1303" t="s">
        <v>11559</v>
      </c>
      <c r="E1303" s="4">
        <v>1.4090614618052</v>
      </c>
      <c r="F1303" s="7">
        <v>-1.4960563659668</v>
      </c>
      <c r="I1303" t="s">
        <v>2068</v>
      </c>
      <c r="J1303">
        <v>11</v>
      </c>
      <c r="K1303">
        <v>60.6</v>
      </c>
      <c r="L1303" s="10">
        <v>28.493579864501999</v>
      </c>
      <c r="M1303" s="10">
        <v>27.404493331909201</v>
      </c>
      <c r="N1303" s="10">
        <v>26.995954513549801</v>
      </c>
      <c r="O1303" s="10">
        <v>26.598697662353501</v>
      </c>
      <c r="P1303" s="10">
        <v>26.356935501098601</v>
      </c>
      <c r="Q1303" s="10">
        <v>24.9801139831543</v>
      </c>
      <c r="R1303" s="10">
        <v>25.808647155761701</v>
      </c>
      <c r="S1303" s="10">
        <v>26.232866287231399</v>
      </c>
    </row>
    <row r="1304" spans="1:19" x14ac:dyDescent="0.25">
      <c r="A1304" t="s">
        <v>4871</v>
      </c>
      <c r="B1304" t="s">
        <v>8193</v>
      </c>
      <c r="C1304" t="s">
        <v>8194</v>
      </c>
      <c r="D1304" t="s">
        <v>8195</v>
      </c>
      <c r="E1304" s="4">
        <v>1.4088205953481501</v>
      </c>
      <c r="F1304" s="7">
        <v>1.2090644836425799</v>
      </c>
      <c r="I1304" t="s">
        <v>2068</v>
      </c>
      <c r="J1304">
        <v>22</v>
      </c>
      <c r="K1304">
        <v>61.8</v>
      </c>
      <c r="L1304" s="10">
        <v>27.082969665527301</v>
      </c>
      <c r="M1304" s="10">
        <v>25.550582885742202</v>
      </c>
      <c r="N1304" s="10">
        <v>25.7100715637207</v>
      </c>
      <c r="O1304" s="10">
        <v>26.3474731445313</v>
      </c>
      <c r="P1304" s="10">
        <v>26.182601928710898</v>
      </c>
      <c r="Q1304" s="10">
        <v>26.751594543456999</v>
      </c>
      <c r="R1304" s="10">
        <v>28.0974636077881</v>
      </c>
      <c r="S1304" s="10">
        <v>27.302354812622099</v>
      </c>
    </row>
    <row r="1305" spans="1:19" x14ac:dyDescent="0.25">
      <c r="A1305" t="s">
        <v>149</v>
      </c>
      <c r="B1305" t="s">
        <v>2063</v>
      </c>
      <c r="C1305" t="s">
        <v>2064</v>
      </c>
      <c r="D1305" t="s">
        <v>2065</v>
      </c>
      <c r="E1305" s="4">
        <v>1.4072006520727001</v>
      </c>
      <c r="F1305" s="7">
        <v>0.91007982889811201</v>
      </c>
      <c r="I1305" t="s">
        <v>2068</v>
      </c>
      <c r="J1305">
        <v>26</v>
      </c>
      <c r="K1305">
        <v>64.8</v>
      </c>
      <c r="L1305" s="10">
        <v>30.382675170898398</v>
      </c>
      <c r="M1305" s="10">
        <v>29.206497192382798</v>
      </c>
      <c r="N1305" s="10">
        <v>29.091367721557599</v>
      </c>
      <c r="O1305" s="10">
        <v>29.386768341064499</v>
      </c>
      <c r="P1305" s="10">
        <v>29.1498928070068</v>
      </c>
      <c r="Q1305" s="10">
        <v>30.209068298339801</v>
      </c>
      <c r="R1305" s="10">
        <v>30.1376056671143</v>
      </c>
      <c r="S1305" s="10">
        <v>30.7138862609863</v>
      </c>
    </row>
    <row r="1306" spans="1:19" x14ac:dyDescent="0.25">
      <c r="A1306" t="s">
        <v>5716</v>
      </c>
      <c r="B1306" t="s">
        <v>10879</v>
      </c>
      <c r="C1306" t="s">
        <v>10880</v>
      </c>
      <c r="D1306" t="s">
        <v>10881</v>
      </c>
      <c r="E1306" s="4">
        <v>1.4069550784098099</v>
      </c>
      <c r="F1306" s="7">
        <v>0.65900786717732596</v>
      </c>
      <c r="I1306" t="s">
        <v>2068</v>
      </c>
      <c r="J1306">
        <v>7</v>
      </c>
      <c r="K1306">
        <v>37.9</v>
      </c>
      <c r="L1306" s="10" t="s">
        <v>9</v>
      </c>
      <c r="M1306" s="10">
        <v>24.229244232177699</v>
      </c>
      <c r="N1306" s="10">
        <v>24.720100402831999</v>
      </c>
      <c r="O1306" s="10">
        <v>24.922489166259801</v>
      </c>
      <c r="P1306" s="10">
        <v>24.504301071166999</v>
      </c>
      <c r="Q1306" s="10">
        <v>25.630689620971701</v>
      </c>
      <c r="R1306" s="10">
        <v>25.113798141479499</v>
      </c>
      <c r="S1306" s="10">
        <v>25.0146369934082</v>
      </c>
    </row>
    <row r="1307" spans="1:19" x14ac:dyDescent="0.25">
      <c r="A1307" t="s">
        <v>5943</v>
      </c>
      <c r="B1307" t="s">
        <v>11605</v>
      </c>
      <c r="C1307" t="s">
        <v>11606</v>
      </c>
      <c r="D1307" t="s">
        <v>11607</v>
      </c>
      <c r="E1307" s="4">
        <v>1.4029092385245201</v>
      </c>
      <c r="F1307" s="7">
        <v>0.83556397755940603</v>
      </c>
      <c r="I1307" t="s">
        <v>2068</v>
      </c>
      <c r="J1307">
        <v>6</v>
      </c>
      <c r="K1307">
        <v>24.8</v>
      </c>
      <c r="L1307" s="10" t="s">
        <v>9</v>
      </c>
      <c r="M1307" s="10">
        <v>23.5616550445557</v>
      </c>
      <c r="N1307" s="10">
        <v>23.6510524749756</v>
      </c>
      <c r="O1307" s="10">
        <v>23.542901992797901</v>
      </c>
      <c r="P1307" s="10">
        <v>23.199235916137699</v>
      </c>
      <c r="Q1307" s="10">
        <v>24.224445343017599</v>
      </c>
      <c r="R1307" s="10">
        <v>24.943723678588899</v>
      </c>
      <c r="S1307" s="10">
        <v>23.8046569824219</v>
      </c>
    </row>
    <row r="1308" spans="1:19" x14ac:dyDescent="0.25">
      <c r="A1308" t="s">
        <v>5065</v>
      </c>
      <c r="B1308" t="s">
        <v>8805</v>
      </c>
      <c r="C1308" t="s">
        <v>8806</v>
      </c>
      <c r="D1308" t="s">
        <v>8807</v>
      </c>
      <c r="E1308" s="4">
        <v>1.4028851035766501</v>
      </c>
      <c r="F1308" s="7">
        <v>1.2422649383544899</v>
      </c>
      <c r="I1308" t="s">
        <v>2068</v>
      </c>
      <c r="J1308">
        <v>6</v>
      </c>
      <c r="K1308">
        <v>41.9</v>
      </c>
      <c r="L1308" s="10">
        <v>26.249814987182599</v>
      </c>
      <c r="M1308" s="10">
        <v>25.587602615356399</v>
      </c>
      <c r="N1308" s="10">
        <v>25.488842010498001</v>
      </c>
      <c r="O1308" s="10">
        <v>27.0585041046143</v>
      </c>
      <c r="P1308" s="10">
        <v>26.986404418945298</v>
      </c>
      <c r="Q1308" s="10">
        <v>27.758731842041001</v>
      </c>
      <c r="R1308" s="10">
        <v>27.057323455810501</v>
      </c>
      <c r="S1308" s="10">
        <v>27.733440399169901</v>
      </c>
    </row>
    <row r="1309" spans="1:19" x14ac:dyDescent="0.25">
      <c r="A1309" t="s">
        <v>4451</v>
      </c>
      <c r="B1309" t="s">
        <v>6868</v>
      </c>
      <c r="C1309" t="s">
        <v>6869</v>
      </c>
      <c r="D1309" t="s">
        <v>6870</v>
      </c>
      <c r="E1309" s="4">
        <v>1.40033604427904</v>
      </c>
      <c r="F1309" s="7">
        <v>1.7387517293294299</v>
      </c>
      <c r="I1309" t="s">
        <v>2068</v>
      </c>
      <c r="J1309">
        <v>11</v>
      </c>
      <c r="K1309">
        <v>24.8</v>
      </c>
      <c r="L1309" s="10" t="s">
        <v>9</v>
      </c>
      <c r="M1309" s="10" t="s">
        <v>9</v>
      </c>
      <c r="N1309" s="10" t="s">
        <v>9</v>
      </c>
      <c r="O1309" s="10">
        <v>22.8154106140137</v>
      </c>
      <c r="P1309" s="10">
        <v>22.4137878417969</v>
      </c>
      <c r="Q1309" s="10">
        <v>23.750465393066399</v>
      </c>
      <c r="R1309" s="10">
        <v>24.288772583007798</v>
      </c>
      <c r="S1309" s="10">
        <v>25.020814895629901</v>
      </c>
    </row>
    <row r="1310" spans="1:19" x14ac:dyDescent="0.25">
      <c r="A1310" t="s">
        <v>5197</v>
      </c>
      <c r="B1310" t="s">
        <v>9224</v>
      </c>
      <c r="C1310" t="s">
        <v>9225</v>
      </c>
      <c r="D1310" t="s">
        <v>9226</v>
      </c>
      <c r="E1310" s="4">
        <v>1.3995256698536001</v>
      </c>
      <c r="F1310" s="7">
        <v>1.1264882405598899</v>
      </c>
      <c r="I1310" t="s">
        <v>2068</v>
      </c>
      <c r="J1310">
        <v>66</v>
      </c>
      <c r="K1310">
        <v>44.8</v>
      </c>
      <c r="L1310" s="10">
        <v>28.7403259277344</v>
      </c>
      <c r="M1310" s="10">
        <v>27.484188079833999</v>
      </c>
      <c r="N1310" s="10">
        <v>27.448875427246101</v>
      </c>
      <c r="O1310" s="10">
        <v>28.001073837280298</v>
      </c>
      <c r="P1310" s="10">
        <v>27.9382629394531</v>
      </c>
      <c r="Q1310" s="10">
        <v>29.1805725097656</v>
      </c>
      <c r="R1310" s="10">
        <v>28.286817550659201</v>
      </c>
      <c r="S1310" s="10">
        <v>29.679710388183601</v>
      </c>
    </row>
    <row r="1311" spans="1:19" x14ac:dyDescent="0.25">
      <c r="A1311" t="s">
        <v>5202</v>
      </c>
      <c r="B1311" t="s">
        <v>9239</v>
      </c>
      <c r="C1311" t="s">
        <v>9240</v>
      </c>
      <c r="D1311" t="s">
        <v>9241</v>
      </c>
      <c r="E1311" s="4">
        <v>1.3963760236909299</v>
      </c>
      <c r="F1311" s="7">
        <v>1.6397811571756999</v>
      </c>
      <c r="I1311" t="s">
        <v>2068</v>
      </c>
      <c r="J1311">
        <v>12</v>
      </c>
      <c r="K1311">
        <v>20.100000000000001</v>
      </c>
      <c r="L1311" s="10">
        <v>25.388303756713899</v>
      </c>
      <c r="M1311" s="10">
        <v>23.130174636840799</v>
      </c>
      <c r="N1311" s="10" t="s">
        <v>9</v>
      </c>
      <c r="O1311" s="10">
        <v>23.878715515136701</v>
      </c>
      <c r="P1311" s="10">
        <v>23.654294967651399</v>
      </c>
      <c r="Q1311" s="10">
        <v>25.4048671722412</v>
      </c>
      <c r="R1311" s="10">
        <v>25.521314620971701</v>
      </c>
      <c r="S1311" s="10">
        <v>26.0317783355713</v>
      </c>
    </row>
    <row r="1312" spans="1:19" x14ac:dyDescent="0.25">
      <c r="A1312" t="s">
        <v>5547</v>
      </c>
      <c r="B1312" t="s">
        <v>10336</v>
      </c>
      <c r="C1312" t="s">
        <v>10337</v>
      </c>
      <c r="D1312" t="s">
        <v>10338</v>
      </c>
      <c r="E1312" s="4">
        <v>1.3941701657751699</v>
      </c>
      <c r="F1312" s="7">
        <v>0.71690025329589702</v>
      </c>
      <c r="I1312" t="s">
        <v>2068</v>
      </c>
      <c r="J1312">
        <v>5</v>
      </c>
      <c r="K1312">
        <v>25.3</v>
      </c>
      <c r="L1312" s="10">
        <v>24.537059783935501</v>
      </c>
      <c r="M1312" s="10">
        <v>23.4036979675293</v>
      </c>
      <c r="N1312" s="10">
        <v>23.782068252563501</v>
      </c>
      <c r="O1312" s="10">
        <v>23.793067932128899</v>
      </c>
      <c r="P1312" s="10">
        <v>23.851455688476602</v>
      </c>
      <c r="Q1312" s="10">
        <v>24.378513336181602</v>
      </c>
      <c r="R1312" s="10">
        <v>24.464069366455099</v>
      </c>
      <c r="S1312" s="10">
        <v>24.9285278320313</v>
      </c>
    </row>
    <row r="1313" spans="1:19" x14ac:dyDescent="0.25">
      <c r="A1313" t="s">
        <v>4445</v>
      </c>
      <c r="B1313" t="s">
        <v>6844</v>
      </c>
      <c r="C1313" t="s">
        <v>6845</v>
      </c>
      <c r="D1313" t="s">
        <v>6846</v>
      </c>
      <c r="E1313" s="4">
        <v>1.3936322502251699</v>
      </c>
      <c r="F1313" s="7">
        <v>1.1276098887125601</v>
      </c>
      <c r="I1313" t="s">
        <v>2068</v>
      </c>
      <c r="J1313">
        <v>12</v>
      </c>
      <c r="K1313">
        <v>18.7</v>
      </c>
      <c r="L1313" s="10" t="s">
        <v>9</v>
      </c>
      <c r="M1313" s="10">
        <v>23.226190567016602</v>
      </c>
      <c r="N1313" s="10" t="s">
        <v>9</v>
      </c>
      <c r="O1313" s="10">
        <v>24.010625839233398</v>
      </c>
      <c r="P1313" s="10">
        <v>23.502470016479499</v>
      </c>
      <c r="Q1313" s="10">
        <v>25.0383605957031</v>
      </c>
      <c r="R1313" s="10">
        <v>24.1098728179932</v>
      </c>
      <c r="S1313" s="10">
        <v>24.973882675170898</v>
      </c>
    </row>
    <row r="1314" spans="1:19" x14ac:dyDescent="0.25">
      <c r="A1314" t="s">
        <v>147</v>
      </c>
      <c r="B1314" t="s">
        <v>2057</v>
      </c>
      <c r="C1314" t="s">
        <v>2058</v>
      </c>
      <c r="D1314" t="s">
        <v>2059</v>
      </c>
      <c r="E1314" s="4">
        <v>1.39279769283846</v>
      </c>
      <c r="F1314" s="7">
        <v>0.97104263305664096</v>
      </c>
      <c r="I1314" t="s">
        <v>2068</v>
      </c>
      <c r="J1314">
        <v>36</v>
      </c>
      <c r="K1314">
        <v>25</v>
      </c>
      <c r="L1314" s="10">
        <v>26.7226963043213</v>
      </c>
      <c r="M1314" s="10">
        <v>25.744865417480501</v>
      </c>
      <c r="N1314" s="10">
        <v>26.198633193969702</v>
      </c>
      <c r="O1314" s="10">
        <v>25.566082000732401</v>
      </c>
      <c r="P1314" s="10">
        <v>25.576339721679702</v>
      </c>
      <c r="Q1314" s="10">
        <v>26.756517410278299</v>
      </c>
      <c r="R1314" s="10">
        <v>27.5362644195557</v>
      </c>
      <c r="S1314" s="10">
        <v>26.505516052246101</v>
      </c>
    </row>
    <row r="1315" spans="1:19" x14ac:dyDescent="0.25">
      <c r="A1315" t="s">
        <v>4549</v>
      </c>
      <c r="B1315" t="s">
        <v>7180</v>
      </c>
      <c r="C1315" t="s">
        <v>7181</v>
      </c>
      <c r="D1315" t="s">
        <v>7182</v>
      </c>
      <c r="E1315" s="4">
        <v>1.39161001567744</v>
      </c>
      <c r="F1315" s="7">
        <v>1.91103935241699</v>
      </c>
      <c r="I1315" t="s">
        <v>2068</v>
      </c>
      <c r="J1315">
        <v>11</v>
      </c>
      <c r="K1315">
        <v>13.4</v>
      </c>
      <c r="L1315" s="10" t="s">
        <v>9</v>
      </c>
      <c r="M1315" s="10" t="s">
        <v>9</v>
      </c>
      <c r="N1315" s="10" t="s">
        <v>9</v>
      </c>
      <c r="O1315" s="10">
        <v>22.857118606567401</v>
      </c>
      <c r="P1315" s="10">
        <v>22.66432762146</v>
      </c>
      <c r="Q1315" s="10">
        <v>24.512262344360401</v>
      </c>
      <c r="R1315" s="10">
        <v>24.0302848815918</v>
      </c>
      <c r="S1315" s="10">
        <v>25.472740173339801</v>
      </c>
    </row>
    <row r="1316" spans="1:19" x14ac:dyDescent="0.25">
      <c r="A1316" t="s">
        <v>94</v>
      </c>
      <c r="B1316" t="s">
        <v>1955</v>
      </c>
      <c r="C1316" t="s">
        <v>1956</v>
      </c>
      <c r="D1316" t="s">
        <v>1957</v>
      </c>
      <c r="E1316" s="4">
        <v>1.3914755070346601</v>
      </c>
      <c r="F1316" s="7">
        <v>0.82412427266438804</v>
      </c>
      <c r="I1316" t="s">
        <v>2068</v>
      </c>
      <c r="J1316">
        <v>12</v>
      </c>
      <c r="K1316">
        <v>42.5</v>
      </c>
      <c r="L1316" s="10">
        <v>26.100090026855501</v>
      </c>
      <c r="M1316" s="10">
        <v>26.402772903442401</v>
      </c>
      <c r="N1316" s="10">
        <v>25.921289443969702</v>
      </c>
      <c r="O1316" s="10">
        <v>27.110792160034201</v>
      </c>
      <c r="P1316" s="10">
        <v>26.917240142822301</v>
      </c>
      <c r="Q1316" s="10">
        <v>27.123832702636701</v>
      </c>
      <c r="R1316" s="10">
        <v>27.5188903808594</v>
      </c>
      <c r="S1316" s="10">
        <v>27.300960540771499</v>
      </c>
    </row>
    <row r="1317" spans="1:19" x14ac:dyDescent="0.25">
      <c r="A1317" t="s">
        <v>4540</v>
      </c>
      <c r="B1317" t="s">
        <v>7150</v>
      </c>
      <c r="C1317" t="s">
        <v>7151</v>
      </c>
      <c r="D1317" t="s">
        <v>7152</v>
      </c>
      <c r="E1317" s="4">
        <v>1.3905211093863901</v>
      </c>
      <c r="F1317" s="7">
        <v>1.1485567728678401</v>
      </c>
      <c r="I1317" t="s">
        <v>2068</v>
      </c>
      <c r="J1317">
        <v>8</v>
      </c>
      <c r="K1317">
        <v>64.3</v>
      </c>
      <c r="L1317" s="10">
        <v>23.718000411987301</v>
      </c>
      <c r="M1317" s="10">
        <v>23.866979598998999</v>
      </c>
      <c r="N1317" s="10">
        <v>23.698307037353501</v>
      </c>
      <c r="O1317" s="10">
        <v>22.8840637207031</v>
      </c>
      <c r="P1317" s="10">
        <v>24.204391479492202</v>
      </c>
      <c r="Q1317" s="10">
        <v>23.909622192382798</v>
      </c>
      <c r="R1317" s="10">
        <v>25.281421661376999</v>
      </c>
      <c r="S1317" s="10">
        <v>25.277671813964801</v>
      </c>
    </row>
    <row r="1318" spans="1:19" x14ac:dyDescent="0.25">
      <c r="A1318" t="s">
        <v>5493</v>
      </c>
      <c r="B1318" t="s">
        <v>10168</v>
      </c>
      <c r="C1318" t="s">
        <v>10169</v>
      </c>
      <c r="D1318" t="s">
        <v>10170</v>
      </c>
      <c r="E1318" s="4">
        <v>1.3890039049612599</v>
      </c>
      <c r="F1318" s="7">
        <v>1.1360830942789699</v>
      </c>
      <c r="I1318" t="s">
        <v>2068</v>
      </c>
      <c r="J1318">
        <v>64</v>
      </c>
      <c r="K1318">
        <v>42.6</v>
      </c>
      <c r="L1318" s="10">
        <v>27.711076736450199</v>
      </c>
      <c r="M1318" s="10">
        <v>25.9612121582031</v>
      </c>
      <c r="N1318" s="10">
        <v>26.636899948120099</v>
      </c>
      <c r="O1318" s="10">
        <v>26.378501892089801</v>
      </c>
      <c r="P1318" s="10">
        <v>26.251691818237301</v>
      </c>
      <c r="Q1318" s="10">
        <v>27.842512130737301</v>
      </c>
      <c r="R1318" s="10">
        <v>27.265651702880898</v>
      </c>
      <c r="S1318" s="10">
        <v>28.063714981079102</v>
      </c>
    </row>
    <row r="1319" spans="1:19" x14ac:dyDescent="0.25">
      <c r="A1319" t="s">
        <v>5779</v>
      </c>
      <c r="B1319" t="s">
        <v>11086</v>
      </c>
      <c r="C1319" t="s">
        <v>11087</v>
      </c>
      <c r="D1319" t="s">
        <v>11088</v>
      </c>
      <c r="E1319" s="4">
        <v>1.38514511615993</v>
      </c>
      <c r="F1319" s="7">
        <v>0.74579334259033203</v>
      </c>
      <c r="I1319" t="s">
        <v>2068</v>
      </c>
      <c r="J1319">
        <v>6</v>
      </c>
      <c r="K1319">
        <v>14.2</v>
      </c>
      <c r="L1319" s="10" t="s">
        <v>9</v>
      </c>
      <c r="M1319" s="10">
        <v>22.446109771728501</v>
      </c>
      <c r="N1319" s="10">
        <v>22.448898315429702</v>
      </c>
      <c r="O1319" s="10">
        <v>22.0216274261475</v>
      </c>
      <c r="P1319" s="10">
        <v>22.526647567748999</v>
      </c>
      <c r="Q1319" s="10">
        <v>22.807447433471701</v>
      </c>
      <c r="R1319" s="10" t="s">
        <v>9</v>
      </c>
      <c r="S1319" s="10">
        <v>23.4057807922363</v>
      </c>
    </row>
    <row r="1320" spans="1:19" x14ac:dyDescent="0.25">
      <c r="A1320" t="s">
        <v>207</v>
      </c>
      <c r="B1320" t="s">
        <v>2174</v>
      </c>
      <c r="C1320" t="s">
        <v>2175</v>
      </c>
      <c r="D1320" t="s">
        <v>2176</v>
      </c>
      <c r="E1320" s="4">
        <v>1.38443862887903</v>
      </c>
      <c r="F1320" s="7">
        <v>1.6281925201416001</v>
      </c>
      <c r="I1320" t="s">
        <v>2068</v>
      </c>
      <c r="J1320">
        <v>42</v>
      </c>
      <c r="K1320">
        <v>85.2</v>
      </c>
      <c r="L1320" s="10">
        <v>32.302722930908203</v>
      </c>
      <c r="M1320" s="10">
        <v>31.1085605621338</v>
      </c>
      <c r="N1320" s="10">
        <v>31.117517471313501</v>
      </c>
      <c r="O1320" s="10">
        <v>30.209785461425799</v>
      </c>
      <c r="P1320" s="10">
        <v>30.142063140869102</v>
      </c>
      <c r="Q1320" s="10">
        <v>32.471240997314503</v>
      </c>
      <c r="R1320" s="10">
        <v>33.490077972412102</v>
      </c>
      <c r="S1320" s="10">
        <v>31.851648330688501</v>
      </c>
    </row>
    <row r="1321" spans="1:19" x14ac:dyDescent="0.25">
      <c r="A1321" t="s">
        <v>5691</v>
      </c>
      <c r="B1321" t="s">
        <v>10801</v>
      </c>
      <c r="C1321" t="s">
        <v>10802</v>
      </c>
      <c r="D1321" t="s">
        <v>10803</v>
      </c>
      <c r="E1321" s="4">
        <v>1.3838861808615801</v>
      </c>
      <c r="F1321" s="7">
        <v>0.94197934468587297</v>
      </c>
      <c r="I1321" t="s">
        <v>2068</v>
      </c>
      <c r="J1321">
        <v>20</v>
      </c>
      <c r="K1321">
        <v>75.2</v>
      </c>
      <c r="L1321" s="10">
        <v>28.270114898681602</v>
      </c>
      <c r="M1321" s="10">
        <v>27.0404243469238</v>
      </c>
      <c r="N1321" s="10">
        <v>26.889310836791999</v>
      </c>
      <c r="O1321" s="10">
        <v>27.428716659545898</v>
      </c>
      <c r="P1321" s="10">
        <v>27.253730773925799</v>
      </c>
      <c r="Q1321" s="10">
        <v>28.630832672119102</v>
      </c>
      <c r="R1321" s="10">
        <v>27.864557266235401</v>
      </c>
      <c r="S1321" s="10">
        <v>28.459926605224599</v>
      </c>
    </row>
    <row r="1322" spans="1:19" x14ac:dyDescent="0.25">
      <c r="A1322" t="s">
        <v>6328</v>
      </c>
      <c r="B1322" t="s">
        <v>12856</v>
      </c>
      <c r="C1322" t="s">
        <v>12857</v>
      </c>
      <c r="D1322" t="s">
        <v>12858</v>
      </c>
      <c r="E1322" s="4">
        <v>1.3830571713751001</v>
      </c>
      <c r="F1322" s="7">
        <v>-1.3386979420979801</v>
      </c>
      <c r="I1322" t="s">
        <v>2068</v>
      </c>
      <c r="J1322">
        <v>12</v>
      </c>
      <c r="K1322">
        <v>33.4</v>
      </c>
      <c r="L1322" s="10">
        <v>27.7428894042969</v>
      </c>
      <c r="M1322" s="10">
        <v>26.618659973144499</v>
      </c>
      <c r="N1322" s="10">
        <v>26.5005912780762</v>
      </c>
      <c r="O1322" s="10">
        <v>27.92919921875</v>
      </c>
      <c r="P1322" s="10">
        <v>27.820785522460898</v>
      </c>
      <c r="Q1322" s="10">
        <v>25.167942047119102</v>
      </c>
      <c r="R1322" s="10">
        <v>26.551118850708001</v>
      </c>
      <c r="S1322" s="10">
        <v>26.232120513916001</v>
      </c>
    </row>
    <row r="1323" spans="1:19" x14ac:dyDescent="0.25">
      <c r="A1323" t="s">
        <v>5397</v>
      </c>
      <c r="B1323" t="s">
        <v>9859</v>
      </c>
      <c r="C1323" t="s">
        <v>9860</v>
      </c>
      <c r="D1323" t="s">
        <v>9861</v>
      </c>
      <c r="E1323" s="4">
        <v>1.3826043432377699</v>
      </c>
      <c r="F1323" s="7">
        <v>0.70173645019531306</v>
      </c>
      <c r="I1323" t="s">
        <v>2068</v>
      </c>
      <c r="J1323">
        <v>17</v>
      </c>
      <c r="K1323">
        <v>10.1</v>
      </c>
      <c r="L1323" s="10" t="s">
        <v>9</v>
      </c>
      <c r="M1323" s="10" t="s">
        <v>9</v>
      </c>
      <c r="N1323" s="10">
        <v>24.2766418457031</v>
      </c>
      <c r="O1323" s="10">
        <v>24.192333221435501</v>
      </c>
      <c r="P1323" s="10">
        <v>24.306053161621101</v>
      </c>
      <c r="Q1323" s="10">
        <v>25.407098770141602</v>
      </c>
      <c r="R1323" s="10">
        <v>24.614362716674801</v>
      </c>
      <c r="S1323" s="10">
        <v>24.8587760925293</v>
      </c>
    </row>
    <row r="1324" spans="1:19" x14ac:dyDescent="0.25">
      <c r="A1324" t="s">
        <v>5410</v>
      </c>
      <c r="B1324" t="s">
        <v>9913</v>
      </c>
      <c r="C1324" t="s">
        <v>9914</v>
      </c>
      <c r="D1324" t="s">
        <v>9915</v>
      </c>
      <c r="E1324" s="4">
        <v>1.3806278200737101</v>
      </c>
      <c r="F1324" s="7">
        <v>0.94708582560221499</v>
      </c>
      <c r="I1324" t="s">
        <v>2068</v>
      </c>
      <c r="J1324">
        <v>17</v>
      </c>
      <c r="K1324">
        <v>30.7</v>
      </c>
      <c r="L1324" s="10">
        <v>25.063396453857401</v>
      </c>
      <c r="M1324" s="10">
        <v>23.816505432128899</v>
      </c>
      <c r="N1324" s="10">
        <v>23.6371364593506</v>
      </c>
      <c r="O1324" s="10">
        <v>23.6910190582275</v>
      </c>
      <c r="P1324" s="10">
        <v>23.6512050628662</v>
      </c>
      <c r="Q1324" s="10">
        <v>24.8767490386963</v>
      </c>
      <c r="R1324" s="10">
        <v>24.9176940917969</v>
      </c>
      <c r="S1324" s="10">
        <v>24.9623718261719</v>
      </c>
    </row>
    <row r="1325" spans="1:19" x14ac:dyDescent="0.25">
      <c r="A1325" t="s">
        <v>6356</v>
      </c>
      <c r="B1325" t="s">
        <v>12940</v>
      </c>
      <c r="C1325" t="s">
        <v>12941</v>
      </c>
      <c r="D1325" t="s">
        <v>12942</v>
      </c>
      <c r="E1325" s="4">
        <v>1.37726789851137</v>
      </c>
      <c r="F1325" s="7">
        <v>-1.52480481465657</v>
      </c>
      <c r="I1325" t="s">
        <v>2068</v>
      </c>
      <c r="J1325">
        <v>20</v>
      </c>
      <c r="K1325">
        <v>35.1</v>
      </c>
      <c r="L1325" s="10">
        <v>26.245903015136701</v>
      </c>
      <c r="M1325" s="10">
        <v>25.2979831695557</v>
      </c>
      <c r="N1325" s="10">
        <v>25.521518707275401</v>
      </c>
      <c r="O1325" s="10">
        <v>27.2607746124268</v>
      </c>
      <c r="P1325" s="10">
        <v>27.296298980712901</v>
      </c>
      <c r="Q1325" s="10">
        <v>25.3019924163818</v>
      </c>
      <c r="R1325" s="10">
        <v>24.681154251098601</v>
      </c>
      <c r="S1325" s="10">
        <v>24.4159259796143</v>
      </c>
    </row>
    <row r="1326" spans="1:19" x14ac:dyDescent="0.25">
      <c r="A1326" t="s">
        <v>4875</v>
      </c>
      <c r="B1326" t="s">
        <v>8205</v>
      </c>
      <c r="C1326" t="s">
        <v>8206</v>
      </c>
      <c r="D1326" t="s">
        <v>8207</v>
      </c>
      <c r="E1326" s="4">
        <v>1.3757705917991501</v>
      </c>
      <c r="F1326" s="7">
        <v>1.70898170471191</v>
      </c>
      <c r="I1326" t="s">
        <v>2068</v>
      </c>
      <c r="J1326">
        <v>22</v>
      </c>
      <c r="K1326">
        <v>21.6</v>
      </c>
      <c r="L1326" s="10">
        <v>24.9640293121338</v>
      </c>
      <c r="M1326" s="10">
        <v>23.0777587890625</v>
      </c>
      <c r="N1326" s="10">
        <v>22.322614669799801</v>
      </c>
      <c r="O1326" s="10">
        <v>24.2368278503418</v>
      </c>
      <c r="P1326" s="10">
        <v>23.4753742218018</v>
      </c>
      <c r="Q1326" s="10">
        <v>25.866926193237301</v>
      </c>
      <c r="R1326" s="10">
        <v>24.645736694335898</v>
      </c>
      <c r="S1326" s="10">
        <v>25.4602451324463</v>
      </c>
    </row>
    <row r="1327" spans="1:19" x14ac:dyDescent="0.25">
      <c r="A1327" t="s">
        <v>5415</v>
      </c>
      <c r="B1327" t="s">
        <v>9928</v>
      </c>
      <c r="C1327" t="s">
        <v>9929</v>
      </c>
      <c r="D1327" t="s">
        <v>9930</v>
      </c>
      <c r="E1327" s="4">
        <v>1.3720676702611601</v>
      </c>
      <c r="F1327" s="7">
        <v>0.95156428019205896</v>
      </c>
      <c r="I1327" t="s">
        <v>2068</v>
      </c>
      <c r="J1327">
        <v>4</v>
      </c>
      <c r="K1327">
        <v>42.4</v>
      </c>
      <c r="L1327" s="10">
        <v>23.690998077392599</v>
      </c>
      <c r="M1327" s="10">
        <v>23.267532348632798</v>
      </c>
      <c r="N1327" s="10">
        <v>22.3149528503418</v>
      </c>
      <c r="O1327" s="10">
        <v>23.086898803710898</v>
      </c>
      <c r="P1327" s="10">
        <v>22.764497756958001</v>
      </c>
      <c r="Q1327" s="10">
        <v>23.482551574706999</v>
      </c>
      <c r="R1327" s="10">
        <v>24.4477443695068</v>
      </c>
      <c r="S1327" s="10">
        <v>23.999324798583999</v>
      </c>
    </row>
    <row r="1328" spans="1:19" x14ac:dyDescent="0.25">
      <c r="A1328" t="s">
        <v>4819</v>
      </c>
      <c r="B1328" t="s">
        <v>8028</v>
      </c>
      <c r="C1328" t="s">
        <v>8029</v>
      </c>
      <c r="D1328" t="s">
        <v>8030</v>
      </c>
      <c r="E1328" s="4">
        <v>1.3714321976674499</v>
      </c>
      <c r="F1328" s="7">
        <v>1.5168029467264801</v>
      </c>
      <c r="I1328" t="s">
        <v>2068</v>
      </c>
      <c r="J1328">
        <v>10</v>
      </c>
      <c r="K1328">
        <v>45.9</v>
      </c>
      <c r="L1328" s="10" t="s">
        <v>9</v>
      </c>
      <c r="M1328" s="10">
        <v>22.7399597167969</v>
      </c>
      <c r="N1328" s="10">
        <v>22.176881790161101</v>
      </c>
      <c r="O1328" s="10">
        <v>23.2663478851318</v>
      </c>
      <c r="P1328" s="10">
        <v>23.737325668335</v>
      </c>
      <c r="Q1328" s="10">
        <v>24.350461959838899</v>
      </c>
      <c r="R1328" s="10">
        <v>23.7626037597656</v>
      </c>
      <c r="S1328" s="10">
        <v>25.377729415893601</v>
      </c>
    </row>
    <row r="1329" spans="1:19" x14ac:dyDescent="0.25">
      <c r="A1329" t="s">
        <v>5491</v>
      </c>
      <c r="B1329" t="s">
        <v>10162</v>
      </c>
      <c r="C1329" t="s">
        <v>10163</v>
      </c>
      <c r="D1329" t="s">
        <v>10164</v>
      </c>
      <c r="E1329" s="4">
        <v>1.36982022651568</v>
      </c>
      <c r="F1329" s="7">
        <v>0.99917564392089997</v>
      </c>
      <c r="I1329" t="s">
        <v>2068</v>
      </c>
      <c r="J1329">
        <v>21</v>
      </c>
      <c r="K1329">
        <v>28.7</v>
      </c>
      <c r="L1329" s="10">
        <v>26.504034042358398</v>
      </c>
      <c r="M1329" s="10">
        <v>25.036209106445298</v>
      </c>
      <c r="N1329" s="10">
        <v>25.628341674804702</v>
      </c>
      <c r="O1329" s="10">
        <v>25.010309219360401</v>
      </c>
      <c r="P1329" s="10">
        <v>25.226322174072301</v>
      </c>
      <c r="Q1329" s="10">
        <v>26.1589050292969</v>
      </c>
      <c r="R1329" s="10">
        <v>26.618974685668899</v>
      </c>
      <c r="S1329" s="10">
        <v>26.662776947021499</v>
      </c>
    </row>
    <row r="1330" spans="1:19" x14ac:dyDescent="0.25">
      <c r="A1330" t="s">
        <v>3688</v>
      </c>
      <c r="B1330" t="s">
        <v>3948</v>
      </c>
      <c r="C1330" t="s">
        <v>3949</v>
      </c>
      <c r="D1330" t="s">
        <v>3950</v>
      </c>
      <c r="E1330" s="4">
        <v>1.36664610744841</v>
      </c>
      <c r="F1330" s="7">
        <v>1.2672621409098299</v>
      </c>
      <c r="I1330" t="s">
        <v>2068</v>
      </c>
      <c r="J1330">
        <v>5</v>
      </c>
      <c r="K1330">
        <v>32.200000000000003</v>
      </c>
      <c r="L1330" s="10" t="s">
        <v>9</v>
      </c>
      <c r="M1330" s="10">
        <v>24.201797485351602</v>
      </c>
      <c r="N1330" s="10" t="s">
        <v>9</v>
      </c>
      <c r="O1330" s="10">
        <v>23.337957382202099</v>
      </c>
      <c r="P1330" s="10">
        <v>23.137485504150401</v>
      </c>
      <c r="Q1330" s="10">
        <v>25.38205909729</v>
      </c>
      <c r="R1330" s="10">
        <v>24.654747009277301</v>
      </c>
      <c r="S1330" s="10">
        <v>24.4422206878662</v>
      </c>
    </row>
    <row r="1331" spans="1:19" x14ac:dyDescent="0.25">
      <c r="A1331" t="s">
        <v>5936</v>
      </c>
      <c r="B1331" t="s">
        <v>11584</v>
      </c>
      <c r="C1331" t="s">
        <v>11585</v>
      </c>
      <c r="D1331" t="s">
        <v>11586</v>
      </c>
      <c r="E1331" s="4">
        <v>1.3643475808349299</v>
      </c>
      <c r="F1331" s="7">
        <v>0.65948867797851596</v>
      </c>
      <c r="I1331" t="s">
        <v>2068</v>
      </c>
      <c r="J1331">
        <v>8</v>
      </c>
      <c r="K1331">
        <v>33.799999999999997</v>
      </c>
      <c r="L1331" s="10">
        <v>26.3438930511475</v>
      </c>
      <c r="M1331" s="10">
        <v>26.616003036498999</v>
      </c>
      <c r="N1331" s="10">
        <v>26.026853561401399</v>
      </c>
      <c r="O1331" s="10">
        <v>25.6553630828857</v>
      </c>
      <c r="P1331" s="10">
        <v>25.8937664031982</v>
      </c>
      <c r="Q1331" s="10">
        <v>27.078252792358398</v>
      </c>
      <c r="R1331" s="10">
        <v>26.482406616210898</v>
      </c>
      <c r="S1331" s="10">
        <v>26.739334106445298</v>
      </c>
    </row>
    <row r="1332" spans="1:19" x14ac:dyDescent="0.25">
      <c r="A1332" t="s">
        <v>5554</v>
      </c>
      <c r="B1332" t="s">
        <v>10357</v>
      </c>
      <c r="C1332" t="s">
        <v>10358</v>
      </c>
      <c r="D1332" t="s">
        <v>10359</v>
      </c>
      <c r="E1332" s="4">
        <v>1.36331764309417</v>
      </c>
      <c r="F1332" s="7">
        <v>0.68601404825846402</v>
      </c>
      <c r="I1332" t="s">
        <v>2068</v>
      </c>
      <c r="J1332">
        <v>14</v>
      </c>
      <c r="K1332">
        <v>70.099999999999994</v>
      </c>
      <c r="L1332" s="10">
        <v>26.321638107299801</v>
      </c>
      <c r="M1332" s="10">
        <v>25.377038955688501</v>
      </c>
      <c r="N1332" s="10">
        <v>25.598793029785199</v>
      </c>
      <c r="O1332" s="10">
        <v>25.826950073242202</v>
      </c>
      <c r="P1332" s="10">
        <v>25.805017471313501</v>
      </c>
      <c r="Q1332" s="10">
        <v>26.715806961059599</v>
      </c>
      <c r="R1332" s="10">
        <v>26.6904411315918</v>
      </c>
      <c r="S1332" s="10">
        <v>26.009456634521499</v>
      </c>
    </row>
    <row r="1333" spans="1:19" x14ac:dyDescent="0.25">
      <c r="A1333" t="s">
        <v>6272</v>
      </c>
      <c r="B1333" t="s">
        <v>12679</v>
      </c>
      <c r="C1333" t="s">
        <v>12680</v>
      </c>
      <c r="D1333" t="s">
        <v>12681</v>
      </c>
      <c r="E1333" s="4">
        <v>1.3619571210288299</v>
      </c>
      <c r="F1333" s="7">
        <v>-1.0147009531656901</v>
      </c>
      <c r="I1333" t="s">
        <v>2068</v>
      </c>
      <c r="J1333">
        <v>9</v>
      </c>
      <c r="K1333">
        <v>54.4</v>
      </c>
      <c r="L1333" s="10">
        <v>28.409612655639599</v>
      </c>
      <c r="M1333" s="10">
        <v>26.952795028686499</v>
      </c>
      <c r="N1333" s="10">
        <v>26.833612442016602</v>
      </c>
      <c r="O1333" s="10">
        <v>27.6915397644043</v>
      </c>
      <c r="P1333" s="10">
        <v>27.639183044433601</v>
      </c>
      <c r="Q1333" s="10">
        <v>26.726121902465799</v>
      </c>
      <c r="R1333" s="10">
        <v>26.5606803894043</v>
      </c>
      <c r="S1333" s="10">
        <v>26.1851406097412</v>
      </c>
    </row>
    <row r="1334" spans="1:19" x14ac:dyDescent="0.25">
      <c r="A1334" t="s">
        <v>4887</v>
      </c>
      <c r="B1334" t="s">
        <v>8241</v>
      </c>
      <c r="C1334" t="s">
        <v>8242</v>
      </c>
      <c r="D1334" t="s">
        <v>8243</v>
      </c>
      <c r="E1334" s="4">
        <v>1.3618671494581001</v>
      </c>
      <c r="F1334" s="7">
        <v>0.83128801981608202</v>
      </c>
      <c r="I1334" t="s">
        <v>2068</v>
      </c>
      <c r="J1334">
        <v>35</v>
      </c>
      <c r="K1334">
        <v>50.8</v>
      </c>
      <c r="L1334" s="10">
        <v>26.923786163330099</v>
      </c>
      <c r="M1334" s="10">
        <v>26.261028289794901</v>
      </c>
      <c r="N1334" s="10">
        <v>26.935571670532202</v>
      </c>
      <c r="O1334" s="10">
        <v>27.612066268920898</v>
      </c>
      <c r="P1334" s="10">
        <v>27.502647399902301</v>
      </c>
      <c r="Q1334" s="10">
        <v>27.755678176879901</v>
      </c>
      <c r="R1334" s="10">
        <v>27.9524440765381</v>
      </c>
      <c r="S1334" s="10">
        <v>27.926801681518601</v>
      </c>
    </row>
    <row r="1335" spans="1:19" x14ac:dyDescent="0.25">
      <c r="A1335" t="s">
        <v>6231</v>
      </c>
      <c r="B1335" t="s">
        <v>12553</v>
      </c>
      <c r="C1335" t="s">
        <v>12554</v>
      </c>
      <c r="D1335" t="s">
        <v>12555</v>
      </c>
      <c r="E1335" s="4">
        <v>1.36062254594376</v>
      </c>
      <c r="F1335" s="7">
        <v>-0.94089495340983098</v>
      </c>
      <c r="I1335" t="s">
        <v>2068</v>
      </c>
      <c r="J1335">
        <v>21</v>
      </c>
      <c r="K1335">
        <v>42.7</v>
      </c>
      <c r="L1335" s="10">
        <v>27.406122207641602</v>
      </c>
      <c r="M1335" s="10">
        <v>25.936595916748001</v>
      </c>
      <c r="N1335" s="10">
        <v>26.0375461578369</v>
      </c>
      <c r="O1335" s="10">
        <v>26.788995742797901</v>
      </c>
      <c r="P1335" s="10">
        <v>26.7753295898438</v>
      </c>
      <c r="Q1335" s="10">
        <v>25.642824172973601</v>
      </c>
      <c r="R1335" s="10">
        <v>25.8259372711182</v>
      </c>
      <c r="S1335" s="10">
        <v>25.475307464599599</v>
      </c>
    </row>
    <row r="1336" spans="1:19" x14ac:dyDescent="0.25">
      <c r="A1336" t="s">
        <v>105</v>
      </c>
      <c r="B1336" t="s">
        <v>1982</v>
      </c>
      <c r="C1336" t="s">
        <v>1983</v>
      </c>
      <c r="D1336" t="s">
        <v>1984</v>
      </c>
      <c r="E1336" s="4">
        <v>1.3595741867959199</v>
      </c>
      <c r="F1336" s="7">
        <v>0.65149294535319102</v>
      </c>
      <c r="I1336" t="s">
        <v>2068</v>
      </c>
      <c r="J1336">
        <v>18</v>
      </c>
      <c r="K1336">
        <v>56.3</v>
      </c>
      <c r="L1336" s="10">
        <v>28.3991184234619</v>
      </c>
      <c r="M1336" s="10">
        <v>27.508039474487301</v>
      </c>
      <c r="N1336" s="10">
        <v>27.287693023681602</v>
      </c>
      <c r="O1336" s="10">
        <v>27.892210006713899</v>
      </c>
      <c r="P1336" s="10">
        <v>27.901409149169901</v>
      </c>
      <c r="Q1336" s="10">
        <v>28.477674484252901</v>
      </c>
      <c r="R1336" s="10">
        <v>28.504631042480501</v>
      </c>
      <c r="S1336" s="10">
        <v>28.365255355835</v>
      </c>
    </row>
    <row r="1337" spans="1:19" x14ac:dyDescent="0.25">
      <c r="A1337" t="s">
        <v>5063</v>
      </c>
      <c r="B1337" t="s">
        <v>8799</v>
      </c>
      <c r="C1337" t="s">
        <v>8800</v>
      </c>
      <c r="D1337" t="s">
        <v>8801</v>
      </c>
      <c r="E1337" s="4">
        <v>1.3575526924493999</v>
      </c>
      <c r="F1337" s="7">
        <v>0.99651145935058605</v>
      </c>
      <c r="I1337" t="s">
        <v>2068</v>
      </c>
      <c r="J1337">
        <v>10</v>
      </c>
      <c r="K1337">
        <v>36.4</v>
      </c>
      <c r="L1337" s="10">
        <v>23.928514480590799</v>
      </c>
      <c r="M1337" s="10">
        <v>23.428615570068398</v>
      </c>
      <c r="N1337" s="10">
        <v>23.083084106445298</v>
      </c>
      <c r="O1337" s="10">
        <v>23.5656833648682</v>
      </c>
      <c r="P1337" s="10">
        <v>23.052331924438501</v>
      </c>
      <c r="Q1337" s="10">
        <v>24.1741638183594</v>
      </c>
      <c r="R1337" s="10">
        <v>23.777805328369102</v>
      </c>
      <c r="S1337" s="10">
        <v>25.272502899169901</v>
      </c>
    </row>
    <row r="1338" spans="1:19" x14ac:dyDescent="0.25">
      <c r="A1338" t="s">
        <v>4976</v>
      </c>
      <c r="B1338" t="s">
        <v>8526</v>
      </c>
      <c r="C1338" t="s">
        <v>8527</v>
      </c>
      <c r="D1338" t="s">
        <v>8528</v>
      </c>
      <c r="E1338" s="4">
        <v>1.3532150493974899</v>
      </c>
      <c r="F1338" s="7">
        <v>0.64942779541015505</v>
      </c>
      <c r="I1338" t="s">
        <v>2068</v>
      </c>
      <c r="J1338">
        <v>18</v>
      </c>
      <c r="K1338">
        <v>37.200000000000003</v>
      </c>
      <c r="L1338" s="10">
        <v>27.940099716186499</v>
      </c>
      <c r="M1338" s="10">
        <v>27.269445419311499</v>
      </c>
      <c r="N1338" s="10">
        <v>27.2392063140869</v>
      </c>
      <c r="O1338" s="10">
        <v>27.082098007202099</v>
      </c>
      <c r="P1338" s="10">
        <v>26.956937789916999</v>
      </c>
      <c r="Q1338" s="10">
        <v>27.624280929565401</v>
      </c>
      <c r="R1338" s="10">
        <v>28.074844360351602</v>
      </c>
      <c r="S1338" s="10">
        <v>28.141830444335898</v>
      </c>
    </row>
    <row r="1339" spans="1:19" x14ac:dyDescent="0.25">
      <c r="A1339" t="s">
        <v>82</v>
      </c>
      <c r="B1339" t="s">
        <v>1940</v>
      </c>
      <c r="C1339" t="s">
        <v>1941</v>
      </c>
      <c r="D1339" t="s">
        <v>1942</v>
      </c>
      <c r="E1339" s="4">
        <v>1.3522821367323199</v>
      </c>
      <c r="F1339" s="7">
        <v>-0.73799400329589904</v>
      </c>
      <c r="I1339" t="s">
        <v>2068</v>
      </c>
      <c r="J1339">
        <v>17</v>
      </c>
      <c r="K1339">
        <v>95.9</v>
      </c>
      <c r="L1339" s="10">
        <v>31.927057266235401</v>
      </c>
      <c r="M1339" s="10">
        <v>31.957748413085898</v>
      </c>
      <c r="N1339" s="10">
        <v>32.0904350280762</v>
      </c>
      <c r="O1339" s="10">
        <v>32.011180877685497</v>
      </c>
      <c r="P1339" s="10">
        <v>31.571306228637699</v>
      </c>
      <c r="Q1339" s="10">
        <v>31.775230407714801</v>
      </c>
      <c r="R1339" s="10">
        <v>31.227012634277301</v>
      </c>
      <c r="S1339" s="10">
        <v>30.5184116363525</v>
      </c>
    </row>
    <row r="1340" spans="1:19" x14ac:dyDescent="0.25">
      <c r="A1340" t="s">
        <v>5615</v>
      </c>
      <c r="B1340" t="s">
        <v>10555</v>
      </c>
      <c r="C1340" t="s">
        <v>10556</v>
      </c>
      <c r="D1340" t="s">
        <v>10557</v>
      </c>
      <c r="E1340" s="4">
        <v>1.3518729279056101</v>
      </c>
      <c r="F1340" s="7">
        <v>1.12641919453939</v>
      </c>
      <c r="I1340" t="s">
        <v>2068</v>
      </c>
      <c r="J1340">
        <v>7</v>
      </c>
      <c r="K1340">
        <v>33.799999999999997</v>
      </c>
      <c r="L1340" s="10">
        <v>27.229965209960898</v>
      </c>
      <c r="M1340" s="10">
        <v>26.1713962554932</v>
      </c>
      <c r="N1340" s="10">
        <v>26.585735321044901</v>
      </c>
      <c r="O1340" s="10">
        <v>27.801958084106399</v>
      </c>
      <c r="P1340" s="10">
        <v>27.356739044189499</v>
      </c>
      <c r="Q1340" s="10">
        <v>28.1062622070313</v>
      </c>
      <c r="R1340" s="10">
        <v>27.659082412719702</v>
      </c>
      <c r="S1340" s="10">
        <v>28.701389312744102</v>
      </c>
    </row>
    <row r="1341" spans="1:19" x14ac:dyDescent="0.25">
      <c r="A1341" t="s">
        <v>13056</v>
      </c>
      <c r="B1341" t="s">
        <v>13248</v>
      </c>
      <c r="C1341" t="s">
        <v>13249</v>
      </c>
      <c r="D1341" t="s">
        <v>13250</v>
      </c>
      <c r="E1341" s="4">
        <v>1.34955759764723</v>
      </c>
      <c r="F1341" s="7">
        <v>1.26261138916016</v>
      </c>
      <c r="I1341" t="s">
        <v>2068</v>
      </c>
      <c r="J1341">
        <v>6</v>
      </c>
      <c r="K1341">
        <v>27.4</v>
      </c>
      <c r="L1341" s="10" t="s">
        <v>9</v>
      </c>
      <c r="M1341" s="10" t="s">
        <v>9</v>
      </c>
      <c r="N1341" s="10" t="s">
        <v>9</v>
      </c>
      <c r="O1341" s="10">
        <v>22.851869583129901</v>
      </c>
      <c r="P1341" s="10">
        <v>22.8219509124756</v>
      </c>
      <c r="Q1341" s="10">
        <v>24.3189373016357</v>
      </c>
      <c r="R1341" s="10">
        <v>23.5181999206543</v>
      </c>
      <c r="S1341" s="10">
        <v>24.461427688598601</v>
      </c>
    </row>
    <row r="1342" spans="1:19" x14ac:dyDescent="0.25">
      <c r="A1342" t="s">
        <v>13336</v>
      </c>
      <c r="B1342" t="s">
        <v>13535</v>
      </c>
      <c r="C1342" t="s">
        <v>13536</v>
      </c>
      <c r="D1342" t="s">
        <v>13537</v>
      </c>
      <c r="E1342" s="4">
        <v>1.3472754297381</v>
      </c>
      <c r="F1342" s="7">
        <v>1.1693038940429701</v>
      </c>
      <c r="I1342" t="s">
        <v>2068</v>
      </c>
      <c r="J1342">
        <v>6</v>
      </c>
      <c r="K1342">
        <v>10.3</v>
      </c>
      <c r="L1342" s="10" t="s">
        <v>9</v>
      </c>
      <c r="M1342" s="10" t="s">
        <v>9</v>
      </c>
      <c r="N1342" s="10" t="s">
        <v>9</v>
      </c>
      <c r="O1342" s="10">
        <v>22.7348518371582</v>
      </c>
      <c r="P1342" s="10">
        <v>22.802181243896499</v>
      </c>
      <c r="Q1342" s="10">
        <v>24.4775581359863</v>
      </c>
      <c r="R1342" s="10">
        <v>23.611017227172901</v>
      </c>
      <c r="S1342" s="10">
        <v>23.7248859405518</v>
      </c>
    </row>
    <row r="1343" spans="1:19" x14ac:dyDescent="0.25">
      <c r="A1343" t="s">
        <v>6278</v>
      </c>
      <c r="B1343" t="s">
        <v>12697</v>
      </c>
      <c r="C1343" t="s">
        <v>12698</v>
      </c>
      <c r="D1343" t="s">
        <v>12699</v>
      </c>
      <c r="E1343" s="4">
        <v>1.34219892102533</v>
      </c>
      <c r="F1343" s="7">
        <v>-1.20336875915527</v>
      </c>
      <c r="I1343" t="s">
        <v>2068</v>
      </c>
      <c r="J1343">
        <v>16</v>
      </c>
      <c r="K1343">
        <v>57.5</v>
      </c>
      <c r="L1343" s="10">
        <v>28.7811088562012</v>
      </c>
      <c r="M1343" s="10">
        <v>27.122241973876999</v>
      </c>
      <c r="N1343" s="10">
        <v>27.433891296386701</v>
      </c>
      <c r="O1343" s="10">
        <v>28.7778720855713</v>
      </c>
      <c r="P1343" s="10">
        <v>28.602695465087901</v>
      </c>
      <c r="Q1343" s="10">
        <v>26.993860244751001</v>
      </c>
      <c r="R1343" s="10">
        <v>26.8904724121094</v>
      </c>
      <c r="S1343" s="10">
        <v>26.9362468719482</v>
      </c>
    </row>
    <row r="1344" spans="1:19" x14ac:dyDescent="0.25">
      <c r="A1344" t="s">
        <v>6192</v>
      </c>
      <c r="B1344" t="s">
        <v>12430</v>
      </c>
      <c r="C1344" t="s">
        <v>12431</v>
      </c>
      <c r="D1344" t="s">
        <v>12432</v>
      </c>
      <c r="E1344" s="4">
        <v>1.3407318023527399</v>
      </c>
      <c r="F1344" s="7">
        <v>-1.5803949991862001</v>
      </c>
      <c r="I1344" t="s">
        <v>2068</v>
      </c>
      <c r="J1344">
        <v>8</v>
      </c>
      <c r="K1344">
        <v>62.7</v>
      </c>
      <c r="L1344" s="10">
        <v>30.698442459106399</v>
      </c>
      <c r="M1344" s="10">
        <v>29.920946121215799</v>
      </c>
      <c r="N1344" s="10">
        <v>29.977375030517599</v>
      </c>
      <c r="O1344" s="10">
        <v>31.247423171997099</v>
      </c>
      <c r="P1344" s="10">
        <v>31.0831813812256</v>
      </c>
      <c r="Q1344" s="10">
        <v>27.656295776367202</v>
      </c>
      <c r="R1344" s="10">
        <v>30.0001029968262</v>
      </c>
      <c r="S1344" s="10">
        <v>29.358837127685501</v>
      </c>
    </row>
    <row r="1345" spans="1:19" x14ac:dyDescent="0.25">
      <c r="A1345" t="s">
        <v>5322</v>
      </c>
      <c r="B1345" t="s">
        <v>9629</v>
      </c>
      <c r="C1345" t="s">
        <v>9630</v>
      </c>
      <c r="D1345" t="s">
        <v>9631</v>
      </c>
      <c r="E1345" s="4">
        <v>1.3380355475633099</v>
      </c>
      <c r="F1345" s="7">
        <v>1.0969645182291601</v>
      </c>
      <c r="I1345" t="s">
        <v>2068</v>
      </c>
      <c r="J1345">
        <v>4</v>
      </c>
      <c r="K1345">
        <v>20.6</v>
      </c>
      <c r="L1345" s="10" t="s">
        <v>9</v>
      </c>
      <c r="M1345" s="10" t="s">
        <v>9</v>
      </c>
      <c r="N1345" s="10">
        <v>21.603845596313501</v>
      </c>
      <c r="O1345" s="10">
        <v>21.985061645507798</v>
      </c>
      <c r="P1345" s="10">
        <v>21.3645210266113</v>
      </c>
      <c r="Q1345" s="10">
        <v>22.465740203857401</v>
      </c>
      <c r="R1345" s="10">
        <v>22.356836318969702</v>
      </c>
      <c r="S1345" s="10">
        <v>23.421745300293001</v>
      </c>
    </row>
    <row r="1346" spans="1:19" x14ac:dyDescent="0.25">
      <c r="A1346" t="s">
        <v>5109</v>
      </c>
      <c r="B1346" t="s">
        <v>8949</v>
      </c>
      <c r="C1346" t="s">
        <v>8950</v>
      </c>
      <c r="D1346" t="s">
        <v>8951</v>
      </c>
      <c r="E1346" s="4">
        <v>1.33791706111251</v>
      </c>
      <c r="F1346" s="7">
        <v>1.02644220987956</v>
      </c>
      <c r="I1346" t="s">
        <v>2068</v>
      </c>
      <c r="J1346">
        <v>20</v>
      </c>
      <c r="K1346">
        <v>42.4</v>
      </c>
      <c r="L1346" s="10">
        <v>25.030866622924801</v>
      </c>
      <c r="M1346" s="10">
        <v>24.229084014892599</v>
      </c>
      <c r="N1346" s="10">
        <v>24.31032371521</v>
      </c>
      <c r="O1346" s="10">
        <v>25.655534744262699</v>
      </c>
      <c r="P1346" s="10">
        <v>25.519950866699201</v>
      </c>
      <c r="Q1346" s="10">
        <v>25.6886081695557</v>
      </c>
      <c r="R1346" s="10">
        <v>26.1053867340088</v>
      </c>
      <c r="S1346" s="10">
        <v>26.132787704467798</v>
      </c>
    </row>
    <row r="1347" spans="1:19" x14ac:dyDescent="0.25">
      <c r="A1347" t="s">
        <v>5707</v>
      </c>
      <c r="B1347" t="s">
        <v>10849</v>
      </c>
      <c r="C1347" t="s">
        <v>10850</v>
      </c>
      <c r="D1347" t="s">
        <v>10851</v>
      </c>
      <c r="E1347" s="4">
        <v>1.3375727424036401</v>
      </c>
      <c r="F1347" s="7">
        <v>1.2804269790649401</v>
      </c>
      <c r="I1347" t="s">
        <v>2068</v>
      </c>
      <c r="J1347">
        <v>7</v>
      </c>
      <c r="K1347">
        <v>21.1</v>
      </c>
      <c r="L1347" s="10" t="s">
        <v>9</v>
      </c>
      <c r="M1347" s="10">
        <v>23.538000106811499</v>
      </c>
      <c r="N1347" s="10">
        <v>23.299982070922901</v>
      </c>
      <c r="O1347" s="10">
        <v>22.392908096313501</v>
      </c>
      <c r="P1347" s="10">
        <v>23.234815597534201</v>
      </c>
      <c r="Q1347" s="10" t="s">
        <v>9</v>
      </c>
      <c r="R1347" s="10">
        <v>24.797264099121101</v>
      </c>
      <c r="S1347" s="10">
        <v>23.996442794799801</v>
      </c>
    </row>
    <row r="1348" spans="1:19" x14ac:dyDescent="0.25">
      <c r="A1348" t="s">
        <v>6173</v>
      </c>
      <c r="B1348" t="s">
        <v>12370</v>
      </c>
      <c r="C1348" t="s">
        <v>12371</v>
      </c>
      <c r="D1348" t="s">
        <v>12372</v>
      </c>
      <c r="E1348" s="4">
        <v>1.3354869363858299</v>
      </c>
      <c r="F1348" s="7">
        <v>-1.3758842468261701</v>
      </c>
      <c r="I1348" t="s">
        <v>2068</v>
      </c>
      <c r="J1348">
        <v>19</v>
      </c>
      <c r="K1348">
        <v>49.4</v>
      </c>
      <c r="L1348" s="10">
        <v>27.666234970092798</v>
      </c>
      <c r="M1348" s="10">
        <v>27.1606330871582</v>
      </c>
      <c r="N1348" s="10">
        <v>26.7820339202881</v>
      </c>
      <c r="O1348" s="10">
        <v>26.465406417846701</v>
      </c>
      <c r="P1348" s="10">
        <v>26.9407749176025</v>
      </c>
      <c r="Q1348" s="10">
        <v>26.9276123046875</v>
      </c>
      <c r="R1348" s="10">
        <v>25.1340236663818</v>
      </c>
      <c r="S1348" s="10">
        <v>24.819761276245099</v>
      </c>
    </row>
    <row r="1349" spans="1:19" x14ac:dyDescent="0.25">
      <c r="A1349" t="s">
        <v>5744</v>
      </c>
      <c r="B1349" t="s">
        <v>10972</v>
      </c>
      <c r="C1349" t="s">
        <v>10973</v>
      </c>
      <c r="D1349" t="s">
        <v>10974</v>
      </c>
      <c r="E1349" s="4">
        <v>1.3315769254685601</v>
      </c>
      <c r="F1349" s="7">
        <v>0.90695699055989498</v>
      </c>
      <c r="I1349" t="s">
        <v>2068</v>
      </c>
      <c r="J1349">
        <v>7</v>
      </c>
      <c r="K1349">
        <v>8.6</v>
      </c>
      <c r="L1349" s="10" t="s">
        <v>9</v>
      </c>
      <c r="M1349" s="10">
        <v>22.6688346862793</v>
      </c>
      <c r="N1349" s="10" t="s">
        <v>9</v>
      </c>
      <c r="O1349" s="10">
        <v>23.433134078979499</v>
      </c>
      <c r="P1349" s="10">
        <v>23.2424831390381</v>
      </c>
      <c r="Q1349" s="10">
        <v>24.165525436401399</v>
      </c>
      <c r="R1349" s="10">
        <v>23.587963104248001</v>
      </c>
      <c r="S1349" s="10">
        <v>24.311834335327099</v>
      </c>
    </row>
    <row r="1350" spans="1:19" x14ac:dyDescent="0.25">
      <c r="A1350" t="s">
        <v>5389</v>
      </c>
      <c r="B1350" t="s">
        <v>9835</v>
      </c>
      <c r="C1350" t="s">
        <v>9836</v>
      </c>
      <c r="D1350" t="s">
        <v>9837</v>
      </c>
      <c r="E1350" s="4">
        <v>1.33134442684823</v>
      </c>
      <c r="F1350" s="7">
        <v>0.80605545043945204</v>
      </c>
      <c r="I1350" t="s">
        <v>2068</v>
      </c>
      <c r="J1350">
        <v>25</v>
      </c>
      <c r="K1350">
        <v>48.4</v>
      </c>
      <c r="L1350" s="10">
        <v>25.442314147949201</v>
      </c>
      <c r="M1350" s="10">
        <v>24.964849472045898</v>
      </c>
      <c r="N1350" s="10">
        <v>25.1304035186768</v>
      </c>
      <c r="O1350" s="10">
        <v>25.634170532226602</v>
      </c>
      <c r="P1350" s="10">
        <v>25.561887741088899</v>
      </c>
      <c r="Q1350" s="10">
        <v>26.707027435302699</v>
      </c>
      <c r="R1350" s="10">
        <v>25.4400329589844</v>
      </c>
      <c r="S1350" s="10">
        <v>26.311281204223601</v>
      </c>
    </row>
    <row r="1351" spans="1:19" x14ac:dyDescent="0.25">
      <c r="A1351" t="s">
        <v>4886</v>
      </c>
      <c r="B1351" t="s">
        <v>8238</v>
      </c>
      <c r="C1351" t="s">
        <v>8239</v>
      </c>
      <c r="D1351" t="s">
        <v>8240</v>
      </c>
      <c r="E1351" s="4">
        <v>1.3309282562291</v>
      </c>
      <c r="F1351" s="7">
        <v>1.58590507507324</v>
      </c>
      <c r="I1351" t="s">
        <v>2068</v>
      </c>
      <c r="J1351">
        <v>9</v>
      </c>
      <c r="K1351">
        <v>39</v>
      </c>
      <c r="L1351" s="10">
        <v>25.7759685516357</v>
      </c>
      <c r="M1351" s="10">
        <v>23.302238464355501</v>
      </c>
      <c r="N1351" s="10">
        <v>23.719203948974599</v>
      </c>
      <c r="O1351" s="10">
        <v>23.545894622802699</v>
      </c>
      <c r="P1351" s="10">
        <v>23.430339813232401</v>
      </c>
      <c r="Q1351" s="10">
        <v>25.607093811035199</v>
      </c>
      <c r="R1351" s="10">
        <v>25.887306213378899</v>
      </c>
      <c r="S1351" s="10">
        <v>25.1275024414063</v>
      </c>
    </row>
    <row r="1352" spans="1:19" x14ac:dyDescent="0.25">
      <c r="A1352" t="s">
        <v>5235</v>
      </c>
      <c r="B1352" t="s">
        <v>9338</v>
      </c>
      <c r="C1352" t="s">
        <v>9339</v>
      </c>
      <c r="D1352" t="s">
        <v>9340</v>
      </c>
      <c r="E1352" s="4">
        <v>1.3302242482878299</v>
      </c>
      <c r="F1352" s="7">
        <v>0.69616381327311305</v>
      </c>
      <c r="I1352" t="s">
        <v>2068</v>
      </c>
      <c r="J1352">
        <v>7</v>
      </c>
      <c r="K1352">
        <v>32</v>
      </c>
      <c r="L1352" s="10" t="s">
        <v>9</v>
      </c>
      <c r="M1352" s="10">
        <v>22.950962066650401</v>
      </c>
      <c r="N1352" s="10" t="s">
        <v>9</v>
      </c>
      <c r="O1352" s="10">
        <v>23.111677169799801</v>
      </c>
      <c r="P1352" s="10">
        <v>23.191011428833001</v>
      </c>
      <c r="Q1352" s="10">
        <v>23.321466445922901</v>
      </c>
      <c r="R1352" s="10">
        <v>23.927827835083001</v>
      </c>
      <c r="S1352" s="10">
        <v>24.092847824096701</v>
      </c>
    </row>
    <row r="1353" spans="1:19" x14ac:dyDescent="0.25">
      <c r="A1353" t="s">
        <v>5450</v>
      </c>
      <c r="B1353" t="s">
        <v>10039</v>
      </c>
      <c r="C1353" t="s">
        <v>10040</v>
      </c>
      <c r="D1353" t="s">
        <v>10041</v>
      </c>
      <c r="E1353" s="4">
        <v>1.32494012897359</v>
      </c>
      <c r="F1353" s="7">
        <v>0.57375526428222701</v>
      </c>
      <c r="I1353" t="s">
        <v>2068</v>
      </c>
      <c r="J1353">
        <v>32</v>
      </c>
      <c r="K1353">
        <v>55.6</v>
      </c>
      <c r="L1353" s="10">
        <v>26.799345016479499</v>
      </c>
      <c r="M1353" s="10">
        <v>26.244575500488299</v>
      </c>
      <c r="N1353" s="10">
        <v>26.043056488037099</v>
      </c>
      <c r="O1353" s="10">
        <v>26.676332473754901</v>
      </c>
      <c r="P1353" s="10">
        <v>26.708604812622099</v>
      </c>
      <c r="Q1353" s="10">
        <v>26.747983932495099</v>
      </c>
      <c r="R1353" s="10">
        <v>27.285972595214801</v>
      </c>
      <c r="S1353" s="10">
        <v>27.170457839965799</v>
      </c>
    </row>
    <row r="1354" spans="1:19" x14ac:dyDescent="0.25">
      <c r="A1354" t="s">
        <v>402</v>
      </c>
      <c r="B1354" t="s">
        <v>2516</v>
      </c>
      <c r="C1354" t="s">
        <v>2517</v>
      </c>
      <c r="D1354" t="s">
        <v>2518</v>
      </c>
      <c r="E1354" s="4">
        <v>1.32455275193189</v>
      </c>
      <c r="F1354" s="7">
        <v>-1.20452346801758</v>
      </c>
      <c r="I1354" t="s">
        <v>2068</v>
      </c>
      <c r="J1354">
        <v>42</v>
      </c>
      <c r="K1354">
        <v>42.5</v>
      </c>
      <c r="L1354" s="10">
        <v>28.861881256103501</v>
      </c>
      <c r="M1354" s="10">
        <v>27.520065307617202</v>
      </c>
      <c r="N1354" s="10">
        <v>27.529499053955099</v>
      </c>
      <c r="O1354" s="10">
        <v>27.480209350585898</v>
      </c>
      <c r="P1354" s="10">
        <v>27.475419998168899</v>
      </c>
      <c r="Q1354" s="10">
        <v>26.0665473937988</v>
      </c>
      <c r="R1354" s="10">
        <v>26.196550369262699</v>
      </c>
      <c r="S1354" s="10">
        <v>27.443576812744102</v>
      </c>
    </row>
    <row r="1355" spans="1:19" x14ac:dyDescent="0.25">
      <c r="A1355" t="s">
        <v>5152</v>
      </c>
      <c r="B1355" t="s">
        <v>9090</v>
      </c>
      <c r="C1355" t="s">
        <v>9091</v>
      </c>
      <c r="D1355" t="s">
        <v>9092</v>
      </c>
      <c r="E1355" s="4">
        <v>1.3201173602585099</v>
      </c>
      <c r="F1355" s="7">
        <v>0.91843922932942601</v>
      </c>
      <c r="I1355" t="s">
        <v>2068</v>
      </c>
      <c r="J1355">
        <v>7</v>
      </c>
      <c r="K1355">
        <v>27.3</v>
      </c>
      <c r="L1355" s="10">
        <v>24.927873611450199</v>
      </c>
      <c r="M1355" s="10">
        <v>23.698377609252901</v>
      </c>
      <c r="N1355" s="10">
        <v>23.6762580871582</v>
      </c>
      <c r="O1355" s="10">
        <v>24.4413242340088</v>
      </c>
      <c r="P1355" s="10">
        <v>24.241207122802699</v>
      </c>
      <c r="Q1355" s="10">
        <v>25.095521926879901</v>
      </c>
      <c r="R1355" s="10">
        <v>24.663032531738299</v>
      </c>
      <c r="S1355" s="10">
        <v>25.5877876281738</v>
      </c>
    </row>
    <row r="1356" spans="1:19" x14ac:dyDescent="0.25">
      <c r="A1356" t="s">
        <v>5242</v>
      </c>
      <c r="B1356" t="s">
        <v>9362</v>
      </c>
      <c r="C1356" t="s">
        <v>9363</v>
      </c>
      <c r="D1356" t="s">
        <v>9364</v>
      </c>
      <c r="E1356" s="4">
        <v>1.31458276379119</v>
      </c>
      <c r="F1356" s="7">
        <v>1.0342962900797601</v>
      </c>
      <c r="I1356" t="s">
        <v>2068</v>
      </c>
      <c r="J1356">
        <v>26</v>
      </c>
      <c r="K1356">
        <v>28</v>
      </c>
      <c r="L1356" s="10">
        <v>24.024032592773398</v>
      </c>
      <c r="M1356" s="10">
        <v>25.072189331054702</v>
      </c>
      <c r="N1356" s="10">
        <v>24.8893947601318</v>
      </c>
      <c r="O1356" s="10">
        <v>24.53639793396</v>
      </c>
      <c r="P1356" s="10">
        <v>24.247076034545898</v>
      </c>
      <c r="Q1356" s="10">
        <v>26.4664516448975</v>
      </c>
      <c r="R1356" s="10">
        <v>24.976915359497099</v>
      </c>
      <c r="S1356" s="10">
        <v>25.320976257324201</v>
      </c>
    </row>
    <row r="1357" spans="1:19" x14ac:dyDescent="0.25">
      <c r="A1357" t="s">
        <v>5048</v>
      </c>
      <c r="B1357" t="s">
        <v>8754</v>
      </c>
      <c r="C1357" t="s">
        <v>8755</v>
      </c>
      <c r="D1357" t="s">
        <v>8756</v>
      </c>
      <c r="E1357" s="4">
        <v>1.3144035788691699</v>
      </c>
      <c r="F1357" s="7">
        <v>0.72559960683186697</v>
      </c>
      <c r="I1357" t="s">
        <v>2068</v>
      </c>
      <c r="J1357">
        <v>7</v>
      </c>
      <c r="K1357">
        <v>25.9</v>
      </c>
      <c r="L1357" s="10" t="s">
        <v>9</v>
      </c>
      <c r="M1357" s="10">
        <v>24.143526077270501</v>
      </c>
      <c r="N1357" s="10">
        <v>23.503822326660199</v>
      </c>
      <c r="O1357" s="10">
        <v>24.138515472412099</v>
      </c>
      <c r="P1357" s="10">
        <v>23.376905441284201</v>
      </c>
      <c r="Q1357" s="10">
        <v>24.342054367065401</v>
      </c>
      <c r="R1357" s="10">
        <v>24.353298187255898</v>
      </c>
      <c r="S1357" s="10">
        <v>24.853523254394499</v>
      </c>
    </row>
    <row r="1358" spans="1:19" x14ac:dyDescent="0.25">
      <c r="A1358" t="s">
        <v>5803</v>
      </c>
      <c r="B1358" t="s">
        <v>11164</v>
      </c>
      <c r="C1358" t="s">
        <v>11165</v>
      </c>
      <c r="D1358" t="s">
        <v>11166</v>
      </c>
      <c r="E1358" s="4">
        <v>1.30706916042449</v>
      </c>
      <c r="F1358" s="7">
        <v>0.70230054855346702</v>
      </c>
      <c r="I1358" t="s">
        <v>2068</v>
      </c>
      <c r="J1358">
        <v>16</v>
      </c>
      <c r="K1358">
        <v>15.5</v>
      </c>
      <c r="L1358" s="10" t="s">
        <v>9</v>
      </c>
      <c r="M1358" s="10">
        <v>23.8884887695313</v>
      </c>
      <c r="N1358" s="10">
        <v>23.846754074096701</v>
      </c>
      <c r="O1358" s="10">
        <v>24.702461242675799</v>
      </c>
      <c r="P1358" s="10">
        <v>24.216335296630898</v>
      </c>
      <c r="Q1358" s="10">
        <v>24.908199310302699</v>
      </c>
      <c r="R1358" s="10">
        <v>24.559841156005898</v>
      </c>
      <c r="S1358" s="10">
        <v>25.129390716552699</v>
      </c>
    </row>
    <row r="1359" spans="1:19" x14ac:dyDescent="0.25">
      <c r="A1359" t="s">
        <v>197</v>
      </c>
      <c r="B1359" t="s">
        <v>2147</v>
      </c>
      <c r="C1359" t="s">
        <v>2148</v>
      </c>
      <c r="D1359" t="s">
        <v>2149</v>
      </c>
      <c r="E1359" s="4">
        <v>1.3045179185695099</v>
      </c>
      <c r="F1359" s="7">
        <v>1.5228830973307299</v>
      </c>
      <c r="I1359" t="s">
        <v>2068</v>
      </c>
      <c r="J1359">
        <v>6</v>
      </c>
      <c r="K1359">
        <v>52.8</v>
      </c>
      <c r="L1359" s="10" t="s">
        <v>9</v>
      </c>
      <c r="M1359" s="10">
        <v>24.054567337036101</v>
      </c>
      <c r="N1359" s="10">
        <v>23.7183837890625</v>
      </c>
      <c r="O1359" s="10">
        <v>25.300952911376999</v>
      </c>
      <c r="P1359" s="10">
        <v>25.3273029327393</v>
      </c>
      <c r="Q1359" s="10">
        <v>25.3979396820068</v>
      </c>
      <c r="R1359" s="10">
        <v>26.252504348754901</v>
      </c>
      <c r="S1359" s="10">
        <v>26.719110488891602</v>
      </c>
    </row>
    <row r="1360" spans="1:19" x14ac:dyDescent="0.25">
      <c r="A1360" t="s">
        <v>5871</v>
      </c>
      <c r="B1360" t="s">
        <v>11374</v>
      </c>
      <c r="C1360" t="s">
        <v>11375</v>
      </c>
      <c r="D1360" t="s">
        <v>11376</v>
      </c>
      <c r="E1360" s="4">
        <v>1.30398268775255</v>
      </c>
      <c r="F1360" s="7">
        <v>0.59193789164225297</v>
      </c>
      <c r="I1360" t="s">
        <v>2068</v>
      </c>
      <c r="J1360">
        <v>20</v>
      </c>
      <c r="K1360">
        <v>56.2</v>
      </c>
      <c r="L1360" s="10">
        <v>25.923538208007798</v>
      </c>
      <c r="M1360" s="10">
        <v>25.332445144653299</v>
      </c>
      <c r="N1360" s="10">
        <v>25.479202270507798</v>
      </c>
      <c r="O1360" s="10">
        <v>26.073570251464801</v>
      </c>
      <c r="P1360" s="10">
        <v>25.614585876464801</v>
      </c>
      <c r="Q1360" s="10">
        <v>25.889196395873999</v>
      </c>
      <c r="R1360" s="10">
        <v>26.310531616210898</v>
      </c>
      <c r="S1360" s="10">
        <v>26.630090713501001</v>
      </c>
    </row>
    <row r="1361" spans="1:19" x14ac:dyDescent="0.25">
      <c r="A1361" t="s">
        <v>4626</v>
      </c>
      <c r="B1361" t="s">
        <v>7432</v>
      </c>
      <c r="C1361" t="s">
        <v>7433</v>
      </c>
      <c r="D1361" t="s">
        <v>7434</v>
      </c>
      <c r="E1361" s="4">
        <v>1.3031264604255901</v>
      </c>
      <c r="F1361" s="7">
        <v>1.7933386166890499</v>
      </c>
      <c r="I1361" t="s">
        <v>2068</v>
      </c>
      <c r="J1361">
        <v>5</v>
      </c>
      <c r="K1361">
        <v>22.8</v>
      </c>
      <c r="L1361" s="10" t="s">
        <v>9</v>
      </c>
      <c r="M1361" s="10">
        <v>22.214775085449201</v>
      </c>
      <c r="N1361" s="10">
        <v>22.163671493530298</v>
      </c>
      <c r="O1361" s="10">
        <v>22.013221740722699</v>
      </c>
      <c r="P1361" s="10">
        <v>21.705917358398398</v>
      </c>
      <c r="Q1361" s="10">
        <v>22.9240322113037</v>
      </c>
      <c r="R1361" s="10">
        <v>23.080614089965799</v>
      </c>
      <c r="S1361" s="10">
        <v>25.448558807373001</v>
      </c>
    </row>
    <row r="1362" spans="1:19" x14ac:dyDescent="0.25">
      <c r="A1362" t="s">
        <v>74</v>
      </c>
      <c r="B1362" t="s">
        <v>1928</v>
      </c>
      <c r="C1362" t="s">
        <v>1929</v>
      </c>
      <c r="D1362" t="s">
        <v>1930</v>
      </c>
      <c r="E1362" s="4">
        <v>1.30235363167164</v>
      </c>
      <c r="F1362" s="7">
        <v>1.2235637664794901</v>
      </c>
      <c r="I1362" t="s">
        <v>2068</v>
      </c>
      <c r="J1362">
        <v>20</v>
      </c>
      <c r="K1362">
        <v>25.6</v>
      </c>
      <c r="L1362" s="10">
        <v>27.0627346038818</v>
      </c>
      <c r="M1362" s="10">
        <v>25.508888244628899</v>
      </c>
      <c r="N1362" s="10">
        <v>25.342945098876999</v>
      </c>
      <c r="O1362" s="10">
        <v>26.2422180175781</v>
      </c>
      <c r="P1362" s="10">
        <v>26.158510208129901</v>
      </c>
      <c r="Q1362" s="10">
        <v>27.194526672363299</v>
      </c>
      <c r="R1362" s="10">
        <v>26.651168823242202</v>
      </c>
      <c r="S1362" s="10">
        <v>28.014173507690401</v>
      </c>
    </row>
    <row r="1363" spans="1:19" x14ac:dyDescent="0.25">
      <c r="A1363" t="s">
        <v>5950</v>
      </c>
      <c r="B1363" t="s">
        <v>11629</v>
      </c>
      <c r="C1363" t="s">
        <v>11630</v>
      </c>
      <c r="D1363" t="s">
        <v>11631</v>
      </c>
      <c r="E1363" s="4">
        <v>1.2964599381655499</v>
      </c>
      <c r="F1363" s="7">
        <v>0.78380915323893396</v>
      </c>
      <c r="I1363" t="s">
        <v>2068</v>
      </c>
      <c r="J1363">
        <v>10</v>
      </c>
      <c r="K1363">
        <v>33.799999999999997</v>
      </c>
      <c r="L1363" s="10">
        <v>24.408103942871101</v>
      </c>
      <c r="M1363" s="10">
        <v>23.8647766113281</v>
      </c>
      <c r="N1363" s="10">
        <v>23.872684478759801</v>
      </c>
      <c r="O1363" s="10">
        <v>24.091768264770501</v>
      </c>
      <c r="P1363" s="10">
        <v>23.713415145873999</v>
      </c>
      <c r="Q1363" s="10">
        <v>24.5375862121582</v>
      </c>
      <c r="R1363" s="10">
        <v>24.264940261840799</v>
      </c>
      <c r="S1363" s="10">
        <v>25.519350051879901</v>
      </c>
    </row>
    <row r="1364" spans="1:19" x14ac:dyDescent="0.25">
      <c r="A1364" t="s">
        <v>4984</v>
      </c>
      <c r="B1364" t="s">
        <v>8553</v>
      </c>
      <c r="C1364" t="s">
        <v>8554</v>
      </c>
      <c r="D1364" t="s">
        <v>8555</v>
      </c>
      <c r="E1364" s="4">
        <v>1.2941630413605001</v>
      </c>
      <c r="F1364" s="7">
        <v>1.76816876729329</v>
      </c>
      <c r="I1364" t="s">
        <v>2068</v>
      </c>
      <c r="J1364">
        <v>19</v>
      </c>
      <c r="K1364">
        <v>59.3</v>
      </c>
      <c r="L1364" s="10">
        <v>27.1883640289307</v>
      </c>
      <c r="M1364" s="10">
        <v>26.2121772766113</v>
      </c>
      <c r="N1364" s="10">
        <v>25.809175491333001</v>
      </c>
      <c r="O1364" s="10">
        <v>24.917636871337901</v>
      </c>
      <c r="P1364" s="10">
        <v>24.033666610717798</v>
      </c>
      <c r="Q1364" s="10">
        <v>27.457029342651399</v>
      </c>
      <c r="R1364" s="10">
        <v>27.559940338134801</v>
      </c>
      <c r="S1364" s="10">
        <v>27.184148788452099</v>
      </c>
    </row>
    <row r="1365" spans="1:19" x14ac:dyDescent="0.25">
      <c r="A1365" t="s">
        <v>13066</v>
      </c>
      <c r="B1365" t="s">
        <v>13287</v>
      </c>
      <c r="C1365" t="s">
        <v>13288</v>
      </c>
      <c r="D1365" t="s">
        <v>13289</v>
      </c>
      <c r="E1365" s="4">
        <v>1.2940986113122199</v>
      </c>
      <c r="F1365" s="7">
        <v>-1.20742429097493</v>
      </c>
      <c r="I1365" t="s">
        <v>2068</v>
      </c>
      <c r="J1365">
        <v>10</v>
      </c>
      <c r="K1365">
        <v>62.6</v>
      </c>
      <c r="L1365" s="10">
        <v>28.8267822265625</v>
      </c>
      <c r="M1365" s="10">
        <v>27.422275543212901</v>
      </c>
      <c r="N1365" s="10">
        <v>27.124568939208999</v>
      </c>
      <c r="O1365" s="10">
        <v>28.605546951293899</v>
      </c>
      <c r="P1365" s="10">
        <v>28.557348251342798</v>
      </c>
      <c r="Q1365" s="10">
        <v>26.777452468872099</v>
      </c>
      <c r="R1365" s="10">
        <v>27.373292922973601</v>
      </c>
      <c r="S1365" s="10">
        <v>26.548894882202099</v>
      </c>
    </row>
    <row r="1366" spans="1:19" x14ac:dyDescent="0.25">
      <c r="A1366" t="s">
        <v>4967</v>
      </c>
      <c r="B1366" t="s">
        <v>8499</v>
      </c>
      <c r="C1366" t="s">
        <v>8500</v>
      </c>
      <c r="D1366" t="s">
        <v>8501</v>
      </c>
      <c r="E1366" s="4">
        <v>1.29242364897455</v>
      </c>
      <c r="F1366" s="7">
        <v>1.6023157755533901</v>
      </c>
      <c r="I1366" t="s">
        <v>2068</v>
      </c>
      <c r="J1366">
        <v>13</v>
      </c>
      <c r="K1366">
        <v>43.2</v>
      </c>
      <c r="L1366" s="10">
        <v>24.641109466552699</v>
      </c>
      <c r="M1366" s="10">
        <v>23.080371856689499</v>
      </c>
      <c r="N1366" s="10">
        <v>22.978601455688501</v>
      </c>
      <c r="O1366" s="10">
        <v>23.553470611572301</v>
      </c>
      <c r="P1366" s="10">
        <v>23.252782821655298</v>
      </c>
      <c r="Q1366" s="10">
        <v>23.7554626464844</v>
      </c>
      <c r="R1366" s="10">
        <v>25.364189147949201</v>
      </c>
      <c r="S1366" s="10">
        <v>26.191097259521499</v>
      </c>
    </row>
    <row r="1367" spans="1:19" x14ac:dyDescent="0.25">
      <c r="A1367" t="s">
        <v>5086</v>
      </c>
      <c r="B1367" t="s">
        <v>8871</v>
      </c>
      <c r="C1367" t="s">
        <v>8872</v>
      </c>
      <c r="D1367" t="s">
        <v>8873</v>
      </c>
      <c r="E1367" s="4">
        <v>1.29048868534855</v>
      </c>
      <c r="F1367" s="7">
        <v>1.0625874837239599</v>
      </c>
      <c r="I1367" t="s">
        <v>2068</v>
      </c>
      <c r="J1367">
        <v>10</v>
      </c>
      <c r="K1367">
        <v>37</v>
      </c>
      <c r="L1367" s="10">
        <v>26.3227214813232</v>
      </c>
      <c r="M1367" s="10">
        <v>24.978063583373999</v>
      </c>
      <c r="N1367" s="10">
        <v>24.944408416748001</v>
      </c>
      <c r="O1367" s="10">
        <v>24.920280456543001</v>
      </c>
      <c r="P1367" s="10">
        <v>24.480066299438501</v>
      </c>
      <c r="Q1367" s="10">
        <v>26.3824157714844</v>
      </c>
      <c r="R1367" s="10">
        <v>25.820875167846701</v>
      </c>
      <c r="S1367" s="10">
        <v>26.3717956542969</v>
      </c>
    </row>
    <row r="1368" spans="1:19" x14ac:dyDescent="0.25">
      <c r="A1368" t="s">
        <v>4584</v>
      </c>
      <c r="B1368" t="s">
        <v>7294</v>
      </c>
      <c r="C1368" t="s">
        <v>7295</v>
      </c>
      <c r="D1368" t="s">
        <v>7296</v>
      </c>
      <c r="E1368" s="4">
        <v>1.2904580321793</v>
      </c>
      <c r="F1368" s="7">
        <v>2.1639274597167999</v>
      </c>
      <c r="I1368" t="s">
        <v>2068</v>
      </c>
      <c r="J1368">
        <v>19</v>
      </c>
      <c r="K1368">
        <v>63.3</v>
      </c>
      <c r="L1368" s="10">
        <v>25.674293518066399</v>
      </c>
      <c r="M1368" s="10">
        <v>27.426191329956101</v>
      </c>
      <c r="N1368" s="10">
        <v>27.466987609863299</v>
      </c>
      <c r="O1368" s="10">
        <v>28.971420288085898</v>
      </c>
      <c r="P1368" s="10">
        <v>28.524755477905298</v>
      </c>
      <c r="Q1368" s="10">
        <v>28.9262809753418</v>
      </c>
      <c r="R1368" s="10">
        <v>29.3795070648193</v>
      </c>
      <c r="S1368" s="10">
        <v>31.024183273315401</v>
      </c>
    </row>
    <row r="1369" spans="1:19" x14ac:dyDescent="0.25">
      <c r="A1369" t="s">
        <v>4704</v>
      </c>
      <c r="B1369" t="s">
        <v>7671</v>
      </c>
      <c r="C1369" t="s">
        <v>7672</v>
      </c>
      <c r="D1369" t="s">
        <v>7673</v>
      </c>
      <c r="E1369" s="4">
        <v>1.2869426152373</v>
      </c>
      <c r="F1369" s="7">
        <v>1.5192184448242201</v>
      </c>
      <c r="I1369" t="s">
        <v>2068</v>
      </c>
      <c r="J1369">
        <v>5</v>
      </c>
      <c r="K1369">
        <v>37</v>
      </c>
      <c r="L1369" s="10" t="s">
        <v>9</v>
      </c>
      <c r="M1369" s="10">
        <v>22.476078033447301</v>
      </c>
      <c r="N1369" s="10" t="s">
        <v>9</v>
      </c>
      <c r="O1369" s="10">
        <v>22.155525207519499</v>
      </c>
      <c r="P1369" s="10">
        <v>22.3465061187744</v>
      </c>
      <c r="Q1369" s="10">
        <v>23.3755207061768</v>
      </c>
      <c r="R1369" s="10">
        <v>24.933084487915</v>
      </c>
      <c r="S1369" s="10">
        <v>23.227159500122099</v>
      </c>
    </row>
    <row r="1370" spans="1:19" x14ac:dyDescent="0.25">
      <c r="A1370" t="s">
        <v>5362</v>
      </c>
      <c r="B1370" t="s">
        <v>9751</v>
      </c>
      <c r="C1370" t="s">
        <v>9752</v>
      </c>
      <c r="D1370" t="s">
        <v>9753</v>
      </c>
      <c r="E1370" s="4">
        <v>1.2825217087557801</v>
      </c>
      <c r="F1370" s="7">
        <v>0.94679934183756498</v>
      </c>
      <c r="I1370" t="s">
        <v>2068</v>
      </c>
      <c r="J1370">
        <v>11</v>
      </c>
      <c r="K1370">
        <v>54.3</v>
      </c>
      <c r="L1370" s="10">
        <v>26.341516494751001</v>
      </c>
      <c r="M1370" s="10">
        <v>25.015722274780298</v>
      </c>
      <c r="N1370" s="10">
        <v>25.568439483642599</v>
      </c>
      <c r="O1370" s="10">
        <v>25.314867019653299</v>
      </c>
      <c r="P1370" s="10">
        <v>25.293909072876001</v>
      </c>
      <c r="Q1370" s="10">
        <v>26.6512775421143</v>
      </c>
      <c r="R1370" s="10">
        <v>26.923189163208001</v>
      </c>
      <c r="S1370" s="10">
        <v>25.786603927612301</v>
      </c>
    </row>
    <row r="1371" spans="1:19" x14ac:dyDescent="0.25">
      <c r="A1371" t="s">
        <v>4544</v>
      </c>
      <c r="B1371" t="s">
        <v>7162</v>
      </c>
      <c r="C1371" t="s">
        <v>7163</v>
      </c>
      <c r="D1371" t="s">
        <v>7164</v>
      </c>
      <c r="E1371" s="4">
        <v>1.2823252299569901</v>
      </c>
      <c r="F1371" s="7">
        <v>2.4827004750569701</v>
      </c>
      <c r="I1371" t="s">
        <v>2068</v>
      </c>
      <c r="J1371">
        <v>5</v>
      </c>
      <c r="K1371">
        <v>43.4</v>
      </c>
      <c r="L1371" s="10">
        <v>27.274978637695298</v>
      </c>
      <c r="M1371" s="10">
        <v>24.6928386688232</v>
      </c>
      <c r="N1371" s="10">
        <v>25.517297744751001</v>
      </c>
      <c r="O1371" s="10">
        <v>25.276731491088899</v>
      </c>
      <c r="P1371" s="10">
        <v>25.314159393310501</v>
      </c>
      <c r="Q1371" s="10">
        <v>28.357486724853501</v>
      </c>
      <c r="R1371" s="10">
        <v>25.972387313842798</v>
      </c>
      <c r="S1371" s="10">
        <v>29.963830947876001</v>
      </c>
    </row>
    <row r="1372" spans="1:19" x14ac:dyDescent="0.25">
      <c r="A1372" t="s">
        <v>169</v>
      </c>
      <c r="B1372" t="s">
        <v>2093</v>
      </c>
      <c r="C1372" t="s">
        <v>2094</v>
      </c>
      <c r="D1372" t="s">
        <v>2095</v>
      </c>
      <c r="E1372" s="4">
        <v>1.27968079921875</v>
      </c>
      <c r="F1372" s="7">
        <v>0.67525138854980304</v>
      </c>
      <c r="I1372" t="s">
        <v>2068</v>
      </c>
      <c r="J1372">
        <v>15</v>
      </c>
      <c r="K1372">
        <v>69.900000000000006</v>
      </c>
      <c r="L1372" s="10">
        <v>30.6953525543213</v>
      </c>
      <c r="M1372" s="10">
        <v>29.984647750854499</v>
      </c>
      <c r="N1372" s="10">
        <v>29.866456985473601</v>
      </c>
      <c r="O1372" s="10">
        <v>30.022096633911101</v>
      </c>
      <c r="P1372" s="10">
        <v>29.812017440795898</v>
      </c>
      <c r="Q1372" s="10">
        <v>30.794506072998001</v>
      </c>
      <c r="R1372" s="10">
        <v>30.298873901367202</v>
      </c>
      <c r="S1372" s="10">
        <v>31.160717010498001</v>
      </c>
    </row>
    <row r="1373" spans="1:19" x14ac:dyDescent="0.25">
      <c r="A1373" t="s">
        <v>5628</v>
      </c>
      <c r="B1373" t="s">
        <v>10594</v>
      </c>
      <c r="C1373" t="s">
        <v>10595</v>
      </c>
      <c r="D1373" t="s">
        <v>10596</v>
      </c>
      <c r="E1373" s="4">
        <v>1.27668442745581</v>
      </c>
      <c r="F1373" s="7">
        <v>1.8498591105143201</v>
      </c>
      <c r="I1373" t="s">
        <v>2068</v>
      </c>
      <c r="J1373">
        <v>10</v>
      </c>
      <c r="K1373">
        <v>71.2</v>
      </c>
      <c r="L1373" s="10">
        <v>29.195503234863299</v>
      </c>
      <c r="M1373" s="10">
        <v>26.887489318847699</v>
      </c>
      <c r="N1373" s="10">
        <v>26.5145263671875</v>
      </c>
      <c r="O1373" s="10">
        <v>26.631708145141602</v>
      </c>
      <c r="P1373" s="10">
        <v>26.4048366546631</v>
      </c>
      <c r="Q1373" s="10">
        <v>28.553392410278299</v>
      </c>
      <c r="R1373" s="10">
        <v>29.8610534667969</v>
      </c>
      <c r="S1373" s="10">
        <v>28.515569686889599</v>
      </c>
    </row>
    <row r="1374" spans="1:19" x14ac:dyDescent="0.25">
      <c r="A1374" t="s">
        <v>4695</v>
      </c>
      <c r="B1374" t="s">
        <v>7645</v>
      </c>
      <c r="C1374" t="s">
        <v>7646</v>
      </c>
      <c r="D1374" t="s">
        <v>7647</v>
      </c>
      <c r="E1374" s="4">
        <v>1.2762612611361701</v>
      </c>
      <c r="F1374" s="7">
        <v>1.12418937683105</v>
      </c>
      <c r="I1374" t="s">
        <v>2068</v>
      </c>
      <c r="J1374">
        <v>21</v>
      </c>
      <c r="K1374">
        <v>52.1</v>
      </c>
      <c r="L1374" s="10">
        <v>25.946495056152301</v>
      </c>
      <c r="M1374" s="10">
        <v>25.061407089233398</v>
      </c>
      <c r="N1374" s="10">
        <v>25.178419113159201</v>
      </c>
      <c r="O1374" s="10">
        <v>26.2459602355957</v>
      </c>
      <c r="P1374" s="10">
        <v>26.5098552703857</v>
      </c>
      <c r="Q1374" s="10">
        <v>26.2494220733643</v>
      </c>
      <c r="R1374" s="10">
        <v>27.511571884155298</v>
      </c>
      <c r="S1374" s="10">
        <v>26.976856231689499</v>
      </c>
    </row>
    <row r="1375" spans="1:19" x14ac:dyDescent="0.25">
      <c r="A1375" t="s">
        <v>5531</v>
      </c>
      <c r="B1375" t="s">
        <v>10288</v>
      </c>
      <c r="C1375" t="s">
        <v>10289</v>
      </c>
      <c r="D1375" t="s">
        <v>10290</v>
      </c>
      <c r="E1375" s="4">
        <v>1.27269710418302</v>
      </c>
      <c r="F1375" s="7">
        <v>0.92540524800618196</v>
      </c>
      <c r="I1375" t="s">
        <v>2068</v>
      </c>
      <c r="J1375">
        <v>17</v>
      </c>
      <c r="K1375">
        <v>57.2</v>
      </c>
      <c r="L1375" s="10">
        <v>27.0023403167725</v>
      </c>
      <c r="M1375" s="10">
        <v>25.911033630371101</v>
      </c>
      <c r="N1375" s="10">
        <v>25.808843612670898</v>
      </c>
      <c r="O1375" s="10">
        <v>25.413064956665</v>
      </c>
      <c r="P1375" s="10">
        <v>25.504064559936499</v>
      </c>
      <c r="Q1375" s="10">
        <v>27.049005508422901</v>
      </c>
      <c r="R1375" s="10">
        <v>26.794294357299801</v>
      </c>
      <c r="S1375" s="10">
        <v>26.716524124145501</v>
      </c>
    </row>
    <row r="1376" spans="1:19" x14ac:dyDescent="0.25">
      <c r="A1376" t="s">
        <v>5878</v>
      </c>
      <c r="B1376" t="s">
        <v>11395</v>
      </c>
      <c r="C1376" t="s">
        <v>11396</v>
      </c>
      <c r="D1376" t="s">
        <v>11397</v>
      </c>
      <c r="E1376" s="4">
        <v>1.27261460760751</v>
      </c>
      <c r="F1376" s="7">
        <v>-0.94929806391398197</v>
      </c>
      <c r="I1376" t="s">
        <v>2068</v>
      </c>
      <c r="J1376">
        <v>12</v>
      </c>
      <c r="K1376">
        <v>66.3</v>
      </c>
      <c r="L1376" s="10" t="s">
        <v>9</v>
      </c>
      <c r="M1376" s="10">
        <v>25.642707824706999</v>
      </c>
      <c r="N1376" s="10">
        <v>25.1763820648193</v>
      </c>
      <c r="O1376" s="10">
        <v>25.042926788330099</v>
      </c>
      <c r="P1376" s="10">
        <v>25.375099182128899</v>
      </c>
      <c r="Q1376" s="10">
        <v>25.064380645751999</v>
      </c>
      <c r="R1376" s="10">
        <v>24.3759059906006</v>
      </c>
      <c r="S1376" s="10">
        <v>23.639656066894499</v>
      </c>
    </row>
    <row r="1377" spans="1:19" x14ac:dyDescent="0.25">
      <c r="A1377" t="s">
        <v>5259</v>
      </c>
      <c r="B1377" t="s">
        <v>9419</v>
      </c>
      <c r="C1377" t="s">
        <v>9420</v>
      </c>
      <c r="D1377" t="s">
        <v>9421</v>
      </c>
      <c r="E1377" s="4">
        <v>1.2724185392868701</v>
      </c>
      <c r="F1377" s="7">
        <v>1.04104944864909</v>
      </c>
      <c r="I1377" t="s">
        <v>2068</v>
      </c>
      <c r="J1377">
        <v>33</v>
      </c>
      <c r="K1377">
        <v>56.6</v>
      </c>
      <c r="L1377" s="10">
        <v>28.014568328857401</v>
      </c>
      <c r="M1377" s="10">
        <v>26.439205169677699</v>
      </c>
      <c r="N1377" s="10">
        <v>26.203975677490199</v>
      </c>
      <c r="O1377" s="10">
        <v>26.802219390869102</v>
      </c>
      <c r="P1377" s="10">
        <v>26.6228218078613</v>
      </c>
      <c r="Q1377" s="10">
        <v>27.933031082153299</v>
      </c>
      <c r="R1377" s="10">
        <v>27.5746555328369</v>
      </c>
      <c r="S1377" s="10">
        <v>28.065135955810501</v>
      </c>
    </row>
    <row r="1378" spans="1:19" x14ac:dyDescent="0.25">
      <c r="A1378" t="s">
        <v>284</v>
      </c>
      <c r="B1378" t="s">
        <v>2333</v>
      </c>
      <c r="C1378" t="s">
        <v>2334</v>
      </c>
      <c r="D1378" t="s">
        <v>2335</v>
      </c>
      <c r="E1378" s="4">
        <v>1.27048743928791</v>
      </c>
      <c r="F1378" s="7">
        <v>1.2936452229817701</v>
      </c>
      <c r="I1378" t="s">
        <v>2068</v>
      </c>
      <c r="J1378">
        <v>13</v>
      </c>
      <c r="K1378">
        <v>57.8</v>
      </c>
      <c r="L1378" s="10">
        <v>27.0728874206543</v>
      </c>
      <c r="M1378" s="10">
        <v>25.927024841308601</v>
      </c>
      <c r="N1378" s="10">
        <v>25.783746719360401</v>
      </c>
      <c r="O1378" s="10">
        <v>27.6577262878418</v>
      </c>
      <c r="P1378" s="10">
        <v>27.405136108398398</v>
      </c>
      <c r="Q1378" s="10">
        <v>27.7123508453369</v>
      </c>
      <c r="R1378" s="10">
        <v>28.4939479827881</v>
      </c>
      <c r="S1378" s="10">
        <v>27.982549667358398</v>
      </c>
    </row>
    <row r="1379" spans="1:19" x14ac:dyDescent="0.25">
      <c r="A1379" t="s">
        <v>5228</v>
      </c>
      <c r="B1379" t="s">
        <v>9317</v>
      </c>
      <c r="C1379" t="s">
        <v>9318</v>
      </c>
      <c r="D1379" t="s">
        <v>9319</v>
      </c>
      <c r="E1379" s="4">
        <v>1.2671928085395401</v>
      </c>
      <c r="F1379" s="7">
        <v>1.06998062133789</v>
      </c>
      <c r="I1379" t="s">
        <v>2068</v>
      </c>
      <c r="J1379">
        <v>13</v>
      </c>
      <c r="K1379">
        <v>56.3</v>
      </c>
      <c r="L1379" s="10">
        <v>25.857860565185501</v>
      </c>
      <c r="M1379" s="10">
        <v>25.559038162231399</v>
      </c>
      <c r="N1379" s="10">
        <v>25.126750946044901</v>
      </c>
      <c r="O1379" s="10">
        <v>24.301837921142599</v>
      </c>
      <c r="P1379" s="10">
        <v>24.284278869628899</v>
      </c>
      <c r="Q1379" s="10">
        <v>26.400749206543001</v>
      </c>
      <c r="R1379" s="10">
        <v>25.7773246765137</v>
      </c>
      <c r="S1379" s="10">
        <v>26.109727859497099</v>
      </c>
    </row>
    <row r="1380" spans="1:19" x14ac:dyDescent="0.25">
      <c r="A1380" t="s">
        <v>478</v>
      </c>
      <c r="B1380" t="s">
        <v>2621</v>
      </c>
      <c r="C1380" t="s">
        <v>2622</v>
      </c>
      <c r="D1380" t="s">
        <v>2623</v>
      </c>
      <c r="E1380" s="4">
        <v>1.2664410110219</v>
      </c>
      <c r="F1380" s="7">
        <v>-1.58448855082194</v>
      </c>
      <c r="I1380" t="s">
        <v>2068</v>
      </c>
      <c r="J1380">
        <v>8</v>
      </c>
      <c r="K1380">
        <v>47.5</v>
      </c>
      <c r="L1380" s="10">
        <v>28.838151931762699</v>
      </c>
      <c r="M1380" s="10">
        <v>27.588678359985401</v>
      </c>
      <c r="N1380" s="10">
        <v>27.4097595214844</v>
      </c>
      <c r="O1380" s="10">
        <v>28.518947601318398</v>
      </c>
      <c r="P1380" s="10">
        <v>28.1866455078125</v>
      </c>
      <c r="Q1380" s="10">
        <v>28.044448852539102</v>
      </c>
      <c r="R1380" s="10">
        <v>25.6687908172607</v>
      </c>
      <c r="S1380" s="10">
        <v>25.858604431152301</v>
      </c>
    </row>
    <row r="1381" spans="1:19" x14ac:dyDescent="0.25">
      <c r="A1381" t="s">
        <v>4456</v>
      </c>
      <c r="B1381" t="s">
        <v>6883</v>
      </c>
      <c r="C1381" t="s">
        <v>6884</v>
      </c>
      <c r="D1381" t="s">
        <v>6885</v>
      </c>
      <c r="E1381" s="4">
        <v>1.2646375360283899</v>
      </c>
      <c r="F1381" s="7">
        <v>3.0651213328043601</v>
      </c>
      <c r="I1381" t="s">
        <v>2068</v>
      </c>
      <c r="J1381">
        <v>10</v>
      </c>
      <c r="K1381">
        <v>49.9</v>
      </c>
      <c r="L1381" s="10" t="s">
        <v>9</v>
      </c>
      <c r="M1381" s="10" t="s">
        <v>9</v>
      </c>
      <c r="N1381" s="10" t="s">
        <v>9</v>
      </c>
      <c r="O1381" s="10">
        <v>21.498371124267599</v>
      </c>
      <c r="P1381" s="10">
        <v>21.935451507568398</v>
      </c>
      <c r="Q1381" s="10">
        <v>26.048280715942401</v>
      </c>
      <c r="R1381" s="10">
        <v>24.8829040527344</v>
      </c>
      <c r="S1381" s="10">
        <v>23.414913177490199</v>
      </c>
    </row>
    <row r="1382" spans="1:19" x14ac:dyDescent="0.25">
      <c r="A1382" t="s">
        <v>6212</v>
      </c>
      <c r="B1382" t="s">
        <v>12493</v>
      </c>
      <c r="C1382" t="s">
        <v>12494</v>
      </c>
      <c r="D1382" t="s">
        <v>12495</v>
      </c>
      <c r="E1382" s="4">
        <v>1.2633498472814799</v>
      </c>
      <c r="F1382" s="7">
        <v>-0.70627326965332005</v>
      </c>
      <c r="I1382" t="s">
        <v>2068</v>
      </c>
      <c r="J1382">
        <v>10</v>
      </c>
      <c r="K1382">
        <v>30.9</v>
      </c>
      <c r="L1382" s="10">
        <v>25.149543762206999</v>
      </c>
      <c r="M1382" s="10">
        <v>24.266437530517599</v>
      </c>
      <c r="N1382" s="10">
        <v>24.425945281982401</v>
      </c>
      <c r="O1382" s="10">
        <v>24.834794998168899</v>
      </c>
      <c r="P1382" s="10">
        <v>24.705938339233398</v>
      </c>
      <c r="Q1382" s="10">
        <v>23.569803237915</v>
      </c>
      <c r="R1382" s="10">
        <v>23.805177688598601</v>
      </c>
      <c r="S1382" s="10">
        <v>24.535795211791999</v>
      </c>
    </row>
    <row r="1383" spans="1:19" x14ac:dyDescent="0.25">
      <c r="A1383" t="s">
        <v>5275</v>
      </c>
      <c r="B1383" t="s">
        <v>9473</v>
      </c>
      <c r="C1383" t="s">
        <v>9474</v>
      </c>
      <c r="D1383" t="s">
        <v>9475</v>
      </c>
      <c r="E1383" s="4">
        <v>1.25991635904743</v>
      </c>
      <c r="F1383" s="7">
        <v>1.0312325795491499</v>
      </c>
      <c r="I1383" t="s">
        <v>2068</v>
      </c>
      <c r="J1383">
        <v>25</v>
      </c>
      <c r="K1383">
        <v>48.8</v>
      </c>
      <c r="L1383" s="10">
        <v>28.029945373535199</v>
      </c>
      <c r="M1383" s="10">
        <v>26.408693313598601</v>
      </c>
      <c r="N1383" s="10">
        <v>26.416334152221701</v>
      </c>
      <c r="O1383" s="10">
        <v>26.877750396728501</v>
      </c>
      <c r="P1383" s="10">
        <v>26.848669052123999</v>
      </c>
      <c r="Q1383" s="10">
        <v>28.4140739440918</v>
      </c>
      <c r="R1383" s="10">
        <v>27.8490200042725</v>
      </c>
      <c r="S1383" s="10">
        <v>27.579439163208001</v>
      </c>
    </row>
    <row r="1384" spans="1:19" x14ac:dyDescent="0.25">
      <c r="A1384" t="s">
        <v>4837</v>
      </c>
      <c r="B1384" t="s">
        <v>8082</v>
      </c>
      <c r="C1384" t="s">
        <v>8083</v>
      </c>
      <c r="D1384" t="s">
        <v>8084</v>
      </c>
      <c r="E1384" s="4">
        <v>1.25975958262293</v>
      </c>
      <c r="F1384" s="7">
        <v>0.95519002278646103</v>
      </c>
      <c r="I1384" t="s">
        <v>2068</v>
      </c>
      <c r="J1384">
        <v>8</v>
      </c>
      <c r="K1384">
        <v>22.2</v>
      </c>
      <c r="L1384" s="10" t="s">
        <v>9</v>
      </c>
      <c r="M1384" s="10">
        <v>23.479808807373001</v>
      </c>
      <c r="N1384" s="10" t="s">
        <v>9</v>
      </c>
      <c r="O1384" s="10">
        <v>23.8818759918213</v>
      </c>
      <c r="P1384" s="10">
        <v>23.2613315582275</v>
      </c>
      <c r="Q1384" s="10">
        <v>24.587100982666001</v>
      </c>
      <c r="R1384" s="10">
        <v>23.926712036132798</v>
      </c>
      <c r="S1384" s="10">
        <v>24.974773406982401</v>
      </c>
    </row>
    <row r="1385" spans="1:19" x14ac:dyDescent="0.25">
      <c r="A1385" t="s">
        <v>5329</v>
      </c>
      <c r="B1385" t="s">
        <v>9650</v>
      </c>
      <c r="C1385" t="s">
        <v>9651</v>
      </c>
      <c r="D1385" t="s">
        <v>9652</v>
      </c>
      <c r="E1385" s="4">
        <v>1.25931340016513</v>
      </c>
      <c r="F1385" s="7">
        <v>1.39757061004639</v>
      </c>
      <c r="I1385" t="s">
        <v>2068</v>
      </c>
      <c r="J1385">
        <v>7</v>
      </c>
      <c r="K1385">
        <v>28</v>
      </c>
      <c r="L1385" s="10" t="s">
        <v>9</v>
      </c>
      <c r="M1385" s="10">
        <v>23.086174011230501</v>
      </c>
      <c r="N1385" s="10">
        <v>24.1738796234131</v>
      </c>
      <c r="O1385" s="10">
        <v>24.44553565979</v>
      </c>
      <c r="P1385" s="10">
        <v>24.216480255126999</v>
      </c>
      <c r="Q1385" s="10">
        <v>25.5011501312256</v>
      </c>
      <c r="R1385" s="10">
        <v>24.432106018066399</v>
      </c>
      <c r="S1385" s="10">
        <v>26.201007843017599</v>
      </c>
    </row>
    <row r="1386" spans="1:19" x14ac:dyDescent="0.25">
      <c r="A1386" t="s">
        <v>3031</v>
      </c>
      <c r="B1386" t="s">
        <v>3118</v>
      </c>
      <c r="C1386" t="s">
        <v>3119</v>
      </c>
      <c r="D1386" t="s">
        <v>3120</v>
      </c>
      <c r="E1386" s="4">
        <v>1.2585816682081901</v>
      </c>
      <c r="F1386" s="7">
        <v>0.86975593566894505</v>
      </c>
      <c r="I1386" t="s">
        <v>2068</v>
      </c>
      <c r="J1386">
        <v>26</v>
      </c>
      <c r="K1386">
        <v>33</v>
      </c>
      <c r="L1386" s="10">
        <v>28.744291305541999</v>
      </c>
      <c r="M1386" s="10">
        <v>27.534864425659201</v>
      </c>
      <c r="N1386" s="10">
        <v>27.8259677886963</v>
      </c>
      <c r="O1386" s="10">
        <v>27.868881225585898</v>
      </c>
      <c r="P1386" s="10">
        <v>28.0237007141113</v>
      </c>
      <c r="Q1386" s="10">
        <v>29.2531337738037</v>
      </c>
      <c r="R1386" s="10">
        <v>29.161758422851602</v>
      </c>
      <c r="S1386" s="10">
        <v>28.192998886108398</v>
      </c>
    </row>
    <row r="1387" spans="1:19" x14ac:dyDescent="0.25">
      <c r="A1387" t="s">
        <v>13364</v>
      </c>
      <c r="B1387" t="s">
        <v>13637</v>
      </c>
      <c r="C1387" t="s">
        <v>13638</v>
      </c>
      <c r="D1387" t="s">
        <v>13639</v>
      </c>
      <c r="E1387" s="4">
        <v>1.25588306803992</v>
      </c>
      <c r="F1387" s="7">
        <v>0.57516002655029297</v>
      </c>
      <c r="I1387" t="s">
        <v>2068</v>
      </c>
      <c r="J1387">
        <v>3</v>
      </c>
      <c r="K1387">
        <v>32</v>
      </c>
      <c r="L1387" s="10" t="s">
        <v>9</v>
      </c>
      <c r="M1387" s="10" t="s">
        <v>9</v>
      </c>
      <c r="N1387" s="10" t="s">
        <v>9</v>
      </c>
      <c r="O1387" s="10">
        <v>22.737951278686499</v>
      </c>
      <c r="P1387" s="10">
        <v>22.386676788330099</v>
      </c>
      <c r="Q1387" s="10">
        <v>22.9481716156006</v>
      </c>
      <c r="R1387" s="10">
        <v>23.311704635620099</v>
      </c>
      <c r="S1387" s="10">
        <v>23.152545928955099</v>
      </c>
    </row>
    <row r="1388" spans="1:19" x14ac:dyDescent="0.25">
      <c r="A1388" t="s">
        <v>5658</v>
      </c>
      <c r="B1388" t="s">
        <v>10690</v>
      </c>
      <c r="C1388" t="s">
        <v>10691</v>
      </c>
      <c r="D1388" t="s">
        <v>10692</v>
      </c>
      <c r="E1388" s="4">
        <v>1.2552044562006599</v>
      </c>
      <c r="F1388" s="7">
        <v>1.04740282694499</v>
      </c>
      <c r="I1388" t="s">
        <v>2068</v>
      </c>
      <c r="J1388">
        <v>12</v>
      </c>
      <c r="K1388">
        <v>20.399999999999999</v>
      </c>
      <c r="L1388" s="10">
        <v>24.83473777771</v>
      </c>
      <c r="M1388" s="10">
        <v>24.089952468872099</v>
      </c>
      <c r="N1388" s="10">
        <v>24.139102935791001</v>
      </c>
      <c r="O1388" s="10">
        <v>25.413133621215799</v>
      </c>
      <c r="P1388" s="10">
        <v>25.6606140136719</v>
      </c>
      <c r="Q1388" s="10">
        <v>25.838838577270501</v>
      </c>
      <c r="R1388" s="10">
        <v>26.158859252929702</v>
      </c>
      <c r="S1388" s="10">
        <v>25.6270351409912</v>
      </c>
    </row>
    <row r="1389" spans="1:19" x14ac:dyDescent="0.25">
      <c r="A1389" t="s">
        <v>5298</v>
      </c>
      <c r="B1389" t="s">
        <v>9548</v>
      </c>
      <c r="C1389" t="s">
        <v>9549</v>
      </c>
      <c r="D1389" t="s">
        <v>9550</v>
      </c>
      <c r="E1389" s="4">
        <v>1.2521622484888799</v>
      </c>
      <c r="F1389" s="7">
        <v>1.1839733123779299</v>
      </c>
      <c r="I1389" t="s">
        <v>2068</v>
      </c>
      <c r="J1389">
        <v>7</v>
      </c>
      <c r="K1389">
        <v>44.5</v>
      </c>
      <c r="L1389" s="10" t="s">
        <v>9</v>
      </c>
      <c r="M1389" s="10">
        <v>23.355283737182599</v>
      </c>
      <c r="N1389" s="10">
        <v>23.175186157226602</v>
      </c>
      <c r="O1389" s="10">
        <v>24.622644424438501</v>
      </c>
      <c r="P1389" s="10">
        <v>24.568679809570298</v>
      </c>
      <c r="Q1389" s="10">
        <v>24.918045043945298</v>
      </c>
      <c r="R1389" s="10">
        <v>24.977394104003899</v>
      </c>
      <c r="S1389" s="10">
        <v>25.447826385498001</v>
      </c>
    </row>
    <row r="1390" spans="1:19" x14ac:dyDescent="0.25">
      <c r="A1390" t="s">
        <v>4910</v>
      </c>
      <c r="B1390" t="s">
        <v>8319</v>
      </c>
      <c r="C1390" t="s">
        <v>8320</v>
      </c>
      <c r="D1390" t="s">
        <v>8321</v>
      </c>
      <c r="E1390" s="4">
        <v>1.2518499580231801</v>
      </c>
      <c r="F1390" s="7">
        <v>0.70477310816447103</v>
      </c>
      <c r="I1390" t="s">
        <v>2068</v>
      </c>
      <c r="J1390">
        <v>4</v>
      </c>
      <c r="K1390">
        <v>19.7</v>
      </c>
      <c r="L1390" s="10" t="s">
        <v>9</v>
      </c>
      <c r="M1390" s="10">
        <v>22.612140655517599</v>
      </c>
      <c r="N1390" s="10">
        <v>22.647872924804702</v>
      </c>
      <c r="O1390" s="10">
        <v>23.367992401123001</v>
      </c>
      <c r="P1390" s="10">
        <v>23.285997390747099</v>
      </c>
      <c r="Q1390" s="10">
        <v>23.426416397094702</v>
      </c>
      <c r="R1390" s="10">
        <v>23.582872390747099</v>
      </c>
      <c r="S1390" s="10">
        <v>24.040533065795898</v>
      </c>
    </row>
    <row r="1391" spans="1:19" x14ac:dyDescent="0.25">
      <c r="A1391" t="s">
        <v>5542</v>
      </c>
      <c r="B1391" t="s">
        <v>10321</v>
      </c>
      <c r="C1391" t="s">
        <v>10322</v>
      </c>
      <c r="D1391" t="s">
        <v>10323</v>
      </c>
      <c r="E1391" s="4">
        <v>1.2489758211201301</v>
      </c>
      <c r="F1391" s="7">
        <v>0.57893346150715896</v>
      </c>
      <c r="I1391" t="s">
        <v>2068</v>
      </c>
      <c r="J1391">
        <v>44</v>
      </c>
      <c r="K1391">
        <v>48.4</v>
      </c>
      <c r="L1391" s="10">
        <v>27.382993698120099</v>
      </c>
      <c r="M1391" s="10">
        <v>26.563056945800799</v>
      </c>
      <c r="N1391" s="10">
        <v>26.6454677581787</v>
      </c>
      <c r="O1391" s="10">
        <v>27.110265731811499</v>
      </c>
      <c r="P1391" s="10">
        <v>27.055932998657202</v>
      </c>
      <c r="Q1391" s="10">
        <v>27.881492614746101</v>
      </c>
      <c r="R1391" s="10">
        <v>27.2410564422607</v>
      </c>
      <c r="S1391" s="10">
        <v>27.4688816070557</v>
      </c>
    </row>
    <row r="1392" spans="1:19" x14ac:dyDescent="0.25">
      <c r="A1392" t="s">
        <v>4922</v>
      </c>
      <c r="B1392" t="s">
        <v>8361</v>
      </c>
      <c r="C1392" t="s">
        <v>8362</v>
      </c>
      <c r="D1392" t="s">
        <v>8363</v>
      </c>
      <c r="E1392" s="4">
        <v>1.24832760654</v>
      </c>
      <c r="F1392" s="7">
        <v>0.67608566284179605</v>
      </c>
      <c r="I1392" t="s">
        <v>2068</v>
      </c>
      <c r="J1392">
        <v>32</v>
      </c>
      <c r="K1392">
        <v>53.1</v>
      </c>
      <c r="L1392" s="10">
        <v>27.270286560058601</v>
      </c>
      <c r="M1392" s="10">
        <v>26.5490837097168</v>
      </c>
      <c r="N1392" s="10">
        <v>26.5385131835938</v>
      </c>
      <c r="O1392" s="10">
        <v>26.843965530395501</v>
      </c>
      <c r="P1392" s="10">
        <v>26.602418899536101</v>
      </c>
      <c r="Q1392" s="10">
        <v>27.083229064941399</v>
      </c>
      <c r="R1392" s="10">
        <v>27.1945705413818</v>
      </c>
      <c r="S1392" s="10">
        <v>28.033018112182599</v>
      </c>
    </row>
    <row r="1393" spans="1:19" x14ac:dyDescent="0.25">
      <c r="A1393" t="s">
        <v>5246</v>
      </c>
      <c r="B1393" t="s">
        <v>9374</v>
      </c>
      <c r="C1393" t="s">
        <v>9375</v>
      </c>
      <c r="D1393" t="s">
        <v>9376</v>
      </c>
      <c r="E1393" s="4">
        <v>1.2458291134188499</v>
      </c>
      <c r="F1393" s="7">
        <v>0.69589373270670796</v>
      </c>
      <c r="I1393" t="s">
        <v>2068</v>
      </c>
      <c r="J1393">
        <v>11</v>
      </c>
      <c r="K1393">
        <v>47.7</v>
      </c>
      <c r="L1393" s="10">
        <v>25.110651016235401</v>
      </c>
      <c r="M1393" s="10">
        <v>24.187820434570298</v>
      </c>
      <c r="N1393" s="10">
        <v>24.0190544128418</v>
      </c>
      <c r="O1393" s="10">
        <v>24.1667289733887</v>
      </c>
      <c r="P1393" s="10">
        <v>23.997627258300799</v>
      </c>
      <c r="Q1393" s="10">
        <v>25.250034332275401</v>
      </c>
      <c r="R1393" s="10">
        <v>24.977453231811499</v>
      </c>
      <c r="S1393" s="10">
        <v>24.749322891235401</v>
      </c>
    </row>
    <row r="1394" spans="1:19" x14ac:dyDescent="0.25">
      <c r="A1394" t="s">
        <v>5459</v>
      </c>
      <c r="B1394" t="s">
        <v>10066</v>
      </c>
      <c r="C1394" t="s">
        <v>10067</v>
      </c>
      <c r="D1394" t="s">
        <v>10068</v>
      </c>
      <c r="E1394" s="4">
        <v>1.2444427003357399</v>
      </c>
      <c r="F1394" s="7">
        <v>1.57519578933716</v>
      </c>
      <c r="I1394" t="s">
        <v>2068</v>
      </c>
      <c r="J1394">
        <v>9</v>
      </c>
      <c r="K1394">
        <v>17.100000000000001</v>
      </c>
      <c r="L1394" s="10">
        <v>22.782230377197301</v>
      </c>
      <c r="M1394" s="10">
        <v>23.3318481445313</v>
      </c>
      <c r="N1394" s="10" t="s">
        <v>9</v>
      </c>
      <c r="O1394" s="10">
        <v>22.0995788574219</v>
      </c>
      <c r="P1394" s="10">
        <v>22.1552829742432</v>
      </c>
      <c r="Q1394" s="10">
        <v>24.491161346435501</v>
      </c>
      <c r="R1394" s="10">
        <v>22.9263401031494</v>
      </c>
      <c r="S1394" s="10">
        <v>25.084791183471701</v>
      </c>
    </row>
    <row r="1395" spans="1:19" x14ac:dyDescent="0.25">
      <c r="A1395" t="s">
        <v>6280</v>
      </c>
      <c r="B1395" t="s">
        <v>12703</v>
      </c>
      <c r="C1395" t="s">
        <v>12704</v>
      </c>
      <c r="D1395" t="s">
        <v>12705</v>
      </c>
      <c r="E1395" s="4">
        <v>1.24173411016797</v>
      </c>
      <c r="F1395" s="7">
        <v>-1.2306871414184599</v>
      </c>
      <c r="I1395" t="s">
        <v>2068</v>
      </c>
      <c r="J1395">
        <v>8</v>
      </c>
      <c r="K1395">
        <v>37.5</v>
      </c>
      <c r="L1395" s="10" t="s">
        <v>9</v>
      </c>
      <c r="M1395" s="10">
        <v>24.2404384613037</v>
      </c>
      <c r="N1395" s="10">
        <v>24.658699035644499</v>
      </c>
      <c r="O1395" s="10">
        <v>25.470516204833999</v>
      </c>
      <c r="P1395" s="10">
        <v>25.1589031219482</v>
      </c>
      <c r="Q1395" s="10">
        <v>24.019311904907202</v>
      </c>
      <c r="R1395" s="10">
        <v>23.283592224121101</v>
      </c>
      <c r="S1395" s="10" t="s">
        <v>9</v>
      </c>
    </row>
    <row r="1396" spans="1:19" x14ac:dyDescent="0.25">
      <c r="A1396" t="s">
        <v>5180</v>
      </c>
      <c r="B1396" t="s">
        <v>9174</v>
      </c>
      <c r="C1396" t="s">
        <v>9175</v>
      </c>
      <c r="D1396" t="s">
        <v>9176</v>
      </c>
      <c r="E1396" s="4">
        <v>1.2410842609773101</v>
      </c>
      <c r="F1396" s="7">
        <v>1.1373060862223301</v>
      </c>
      <c r="I1396" t="s">
        <v>2068</v>
      </c>
      <c r="J1396">
        <v>24</v>
      </c>
      <c r="K1396">
        <v>67.2</v>
      </c>
      <c r="L1396" s="10">
        <v>26.80539894104</v>
      </c>
      <c r="M1396" s="10">
        <v>26.148231506347699</v>
      </c>
      <c r="N1396" s="10">
        <v>26.426538467407202</v>
      </c>
      <c r="O1396" s="10">
        <v>27.7143650054932</v>
      </c>
      <c r="P1396" s="10">
        <v>27.472253799438501</v>
      </c>
      <c r="Q1396" s="10">
        <v>27.412096023559599</v>
      </c>
      <c r="R1396" s="10">
        <v>28.720005035400401</v>
      </c>
      <c r="S1396" s="10">
        <v>28.019889831543001</v>
      </c>
    </row>
    <row r="1397" spans="1:19" x14ac:dyDescent="0.25">
      <c r="A1397" t="s">
        <v>5229</v>
      </c>
      <c r="B1397" t="s">
        <v>9320</v>
      </c>
      <c r="C1397" t="s">
        <v>9321</v>
      </c>
      <c r="D1397" t="s">
        <v>9322</v>
      </c>
      <c r="E1397" s="4">
        <v>1.24104289382308</v>
      </c>
      <c r="F1397" s="7">
        <v>0.81779686609904101</v>
      </c>
      <c r="I1397" t="s">
        <v>2068</v>
      </c>
      <c r="J1397">
        <v>12</v>
      </c>
      <c r="K1397">
        <v>20.7</v>
      </c>
      <c r="L1397" s="10" t="s">
        <v>9</v>
      </c>
      <c r="M1397" s="10">
        <v>23.520261764526399</v>
      </c>
      <c r="N1397" s="10">
        <v>23.326971054077099</v>
      </c>
      <c r="O1397" s="10">
        <v>23.869291305541999</v>
      </c>
      <c r="P1397" s="10">
        <v>23.725723266601602</v>
      </c>
      <c r="Q1397" s="10">
        <v>23.739253997802699</v>
      </c>
      <c r="R1397" s="10">
        <v>24.5883388519287</v>
      </c>
      <c r="S1397" s="10">
        <v>24.957483291626001</v>
      </c>
    </row>
    <row r="1398" spans="1:19" x14ac:dyDescent="0.25">
      <c r="A1398" t="s">
        <v>36</v>
      </c>
      <c r="B1398" t="s">
        <v>1850</v>
      </c>
      <c r="C1398" t="s">
        <v>1851</v>
      </c>
      <c r="D1398" t="s">
        <v>1852</v>
      </c>
      <c r="E1398" s="4">
        <v>1.2410086250676899</v>
      </c>
      <c r="F1398" s="7">
        <v>2.1937460899353001</v>
      </c>
      <c r="I1398" t="s">
        <v>2068</v>
      </c>
      <c r="J1398">
        <v>25</v>
      </c>
      <c r="K1398">
        <v>54.6</v>
      </c>
      <c r="L1398" s="10" t="s">
        <v>9</v>
      </c>
      <c r="M1398" s="10">
        <v>23.786268234252901</v>
      </c>
      <c r="N1398" s="10">
        <v>24.4286403656006</v>
      </c>
      <c r="O1398" s="10">
        <v>24.700223922729499</v>
      </c>
      <c r="P1398" s="10">
        <v>24.1871337890625</v>
      </c>
      <c r="Q1398" s="10">
        <v>27.337718963623001</v>
      </c>
      <c r="R1398" s="10">
        <v>24.415147781372099</v>
      </c>
      <c r="S1398" s="10">
        <v>27.655071258544901</v>
      </c>
    </row>
    <row r="1399" spans="1:19" x14ac:dyDescent="0.25">
      <c r="A1399" t="s">
        <v>5042</v>
      </c>
      <c r="B1399" t="s">
        <v>8736</v>
      </c>
      <c r="C1399" t="s">
        <v>8737</v>
      </c>
      <c r="D1399" t="s">
        <v>8738</v>
      </c>
      <c r="E1399" s="4">
        <v>1.23956670950671</v>
      </c>
      <c r="F1399" s="7">
        <v>1.16115649541219</v>
      </c>
      <c r="I1399" t="s">
        <v>2068</v>
      </c>
      <c r="J1399">
        <v>10</v>
      </c>
      <c r="K1399">
        <v>26.7</v>
      </c>
      <c r="L1399" s="10" t="s">
        <v>9</v>
      </c>
      <c r="M1399" s="10">
        <v>21.99587059021</v>
      </c>
      <c r="N1399" s="10">
        <v>23.251268386840799</v>
      </c>
      <c r="O1399" s="10">
        <v>23.113172531127901</v>
      </c>
      <c r="P1399" s="10">
        <v>23.089046478271499</v>
      </c>
      <c r="Q1399" s="10">
        <v>24.691719055175799</v>
      </c>
      <c r="R1399" s="10">
        <v>24.029823303222699</v>
      </c>
      <c r="S1399" s="10">
        <v>23.348945617675799</v>
      </c>
    </row>
    <row r="1400" spans="1:19" x14ac:dyDescent="0.25">
      <c r="A1400" t="s">
        <v>5095</v>
      </c>
      <c r="B1400" t="s">
        <v>8901</v>
      </c>
      <c r="C1400" t="s">
        <v>8902</v>
      </c>
      <c r="D1400" t="s">
        <v>8903</v>
      </c>
      <c r="E1400" s="4">
        <v>1.2379086090195199</v>
      </c>
      <c r="F1400" s="7">
        <v>1.20940335591634</v>
      </c>
      <c r="I1400" t="s">
        <v>2068</v>
      </c>
      <c r="J1400">
        <v>20</v>
      </c>
      <c r="K1400">
        <v>15.6</v>
      </c>
      <c r="L1400" s="10" t="s">
        <v>9</v>
      </c>
      <c r="M1400" s="10" t="s">
        <v>9</v>
      </c>
      <c r="N1400" s="10" t="s">
        <v>9</v>
      </c>
      <c r="O1400" s="10">
        <v>23.653022766113299</v>
      </c>
      <c r="P1400" s="10">
        <v>23.101058959960898</v>
      </c>
      <c r="Q1400" s="10">
        <v>24.391595840454102</v>
      </c>
      <c r="R1400" s="10">
        <v>24.249656677246101</v>
      </c>
      <c r="S1400" s="10">
        <v>25.118080139160199</v>
      </c>
    </row>
    <row r="1401" spans="1:19" x14ac:dyDescent="0.25">
      <c r="A1401" t="s">
        <v>4653</v>
      </c>
      <c r="B1401" t="s">
        <v>7519</v>
      </c>
      <c r="C1401" t="s">
        <v>7520</v>
      </c>
      <c r="D1401" t="s">
        <v>7521</v>
      </c>
      <c r="E1401" s="4">
        <v>1.23358909844356</v>
      </c>
      <c r="F1401" s="7">
        <v>1.6513445536295599</v>
      </c>
      <c r="I1401" t="s">
        <v>2068</v>
      </c>
      <c r="J1401">
        <v>12</v>
      </c>
      <c r="K1401">
        <v>57.5</v>
      </c>
      <c r="L1401" s="10">
        <v>28.296348571777301</v>
      </c>
      <c r="M1401" s="10">
        <v>25.2832641601563</v>
      </c>
      <c r="N1401" s="10">
        <v>25.801019668579102</v>
      </c>
      <c r="O1401" s="10">
        <v>26.063428878784201</v>
      </c>
      <c r="P1401" s="10">
        <v>25.7931518554688</v>
      </c>
      <c r="Q1401" s="10">
        <v>27.748466491699201</v>
      </c>
      <c r="R1401" s="10">
        <v>28.106660842895501</v>
      </c>
      <c r="S1401" s="10">
        <v>27.841234207153299</v>
      </c>
    </row>
    <row r="1402" spans="1:19" x14ac:dyDescent="0.25">
      <c r="A1402" t="s">
        <v>5100</v>
      </c>
      <c r="B1402" t="s">
        <v>8919</v>
      </c>
      <c r="C1402" t="s">
        <v>8920</v>
      </c>
      <c r="D1402" t="s">
        <v>8921</v>
      </c>
      <c r="E1402" s="4">
        <v>1.23120489505654</v>
      </c>
      <c r="F1402" s="7">
        <v>2.22160720825195</v>
      </c>
      <c r="I1402" t="s">
        <v>2068</v>
      </c>
      <c r="J1402">
        <v>19</v>
      </c>
      <c r="K1402">
        <v>16.399999999999999</v>
      </c>
      <c r="L1402" s="10" t="s">
        <v>9</v>
      </c>
      <c r="M1402" s="10">
        <v>22.470819473266602</v>
      </c>
      <c r="N1402" s="10">
        <v>22.0949802398682</v>
      </c>
      <c r="O1402" s="10" t="s">
        <v>9</v>
      </c>
      <c r="P1402" s="10">
        <v>22.4057941436768</v>
      </c>
      <c r="Q1402" s="10">
        <v>25.921705245971701</v>
      </c>
      <c r="R1402" s="10">
        <v>23.024248123168899</v>
      </c>
      <c r="S1402" s="10">
        <v>24.6904621124268</v>
      </c>
    </row>
    <row r="1403" spans="1:19" x14ac:dyDescent="0.25">
      <c r="A1403" t="s">
        <v>5444</v>
      </c>
      <c r="B1403" t="s">
        <v>10018</v>
      </c>
      <c r="C1403" t="s">
        <v>10019</v>
      </c>
      <c r="D1403" t="s">
        <v>10020</v>
      </c>
      <c r="E1403" s="4">
        <v>1.2273217390211799</v>
      </c>
      <c r="F1403" s="7">
        <v>0.69178072611491004</v>
      </c>
      <c r="I1403" t="s">
        <v>2068</v>
      </c>
      <c r="J1403">
        <v>12</v>
      </c>
      <c r="K1403">
        <v>31.9</v>
      </c>
      <c r="L1403" s="10">
        <v>25.490444183349599</v>
      </c>
      <c r="M1403" s="10">
        <v>24.737998962402301</v>
      </c>
      <c r="N1403" s="10">
        <v>24.558650970458999</v>
      </c>
      <c r="O1403" s="10">
        <v>25.328252792358398</v>
      </c>
      <c r="P1403" s="10">
        <v>25.068588256835898</v>
      </c>
      <c r="Q1403" s="10">
        <v>26.110187530517599</v>
      </c>
      <c r="R1403" s="10">
        <v>25.2461833953857</v>
      </c>
      <c r="S1403" s="10">
        <v>25.829332351684599</v>
      </c>
    </row>
    <row r="1404" spans="1:19" x14ac:dyDescent="0.25">
      <c r="A1404" t="s">
        <v>4659</v>
      </c>
      <c r="B1404" t="s">
        <v>7537</v>
      </c>
      <c r="C1404" t="s">
        <v>7538</v>
      </c>
      <c r="D1404" t="s">
        <v>7539</v>
      </c>
      <c r="E1404" s="4">
        <v>1.2215414981597299</v>
      </c>
      <c r="F1404" s="7">
        <v>1.00879748662313</v>
      </c>
      <c r="I1404" t="s">
        <v>2068</v>
      </c>
      <c r="J1404">
        <v>18</v>
      </c>
      <c r="K1404">
        <v>59.7</v>
      </c>
      <c r="L1404" s="10" t="s">
        <v>9</v>
      </c>
      <c r="M1404" s="10">
        <v>24.240705490112301</v>
      </c>
      <c r="N1404" s="10">
        <v>23.856491088867202</v>
      </c>
      <c r="O1404" s="10">
        <v>24.778144836425799</v>
      </c>
      <c r="P1404" s="10">
        <v>24.3192024230957</v>
      </c>
      <c r="Q1404" s="10">
        <v>24.702955245971701</v>
      </c>
      <c r="R1404" s="10">
        <v>25.1042366027832</v>
      </c>
      <c r="S1404" s="10">
        <v>26.115108489990199</v>
      </c>
    </row>
    <row r="1405" spans="1:19" x14ac:dyDescent="0.25">
      <c r="A1405" t="s">
        <v>4903</v>
      </c>
      <c r="B1405" t="s">
        <v>8292</v>
      </c>
      <c r="C1405" t="s">
        <v>8293</v>
      </c>
      <c r="D1405" t="s">
        <v>8294</v>
      </c>
      <c r="E1405" s="4">
        <v>1.22049584533158</v>
      </c>
      <c r="F1405" s="7">
        <v>1.49640375773112</v>
      </c>
      <c r="I1405" t="s">
        <v>2068</v>
      </c>
      <c r="J1405">
        <v>13</v>
      </c>
      <c r="K1405">
        <v>57.6</v>
      </c>
      <c r="L1405" s="10">
        <v>25.066038131713899</v>
      </c>
      <c r="M1405" s="10">
        <v>23.927074432373001</v>
      </c>
      <c r="N1405" s="10">
        <v>24.374750137329102</v>
      </c>
      <c r="O1405" s="10">
        <v>24.072532653808601</v>
      </c>
      <c r="P1405" s="10">
        <v>23.5349731445313</v>
      </c>
      <c r="Q1405" s="10">
        <v>27.0239372253418</v>
      </c>
      <c r="R1405" s="10">
        <v>25.633632659912099</v>
      </c>
      <c r="S1405" s="10">
        <v>24.416862487793001</v>
      </c>
    </row>
    <row r="1406" spans="1:19" x14ac:dyDescent="0.25">
      <c r="A1406" t="s">
        <v>4930</v>
      </c>
      <c r="B1406" t="s">
        <v>8385</v>
      </c>
      <c r="C1406" t="s">
        <v>8386</v>
      </c>
      <c r="D1406" t="s">
        <v>8387</v>
      </c>
      <c r="E1406" s="4">
        <v>1.21823515517599</v>
      </c>
      <c r="F1406" s="7">
        <v>0.90900828043620097</v>
      </c>
      <c r="I1406" t="s">
        <v>2068</v>
      </c>
      <c r="J1406">
        <v>15</v>
      </c>
      <c r="K1406">
        <v>39.4</v>
      </c>
      <c r="L1406" s="10">
        <v>25.682722091674801</v>
      </c>
      <c r="M1406" s="10">
        <v>24.4184665679932</v>
      </c>
      <c r="N1406" s="10">
        <v>24.3078937530518</v>
      </c>
      <c r="O1406" s="10">
        <v>24.279468536376999</v>
      </c>
      <c r="P1406" s="10">
        <v>24.363752365112301</v>
      </c>
      <c r="Q1406" s="10">
        <v>25.380535125732401</v>
      </c>
      <c r="R1406" s="10">
        <v>25.955530166626001</v>
      </c>
      <c r="S1406" s="10">
        <v>25.2223415374756</v>
      </c>
    </row>
    <row r="1407" spans="1:19" x14ac:dyDescent="0.25">
      <c r="A1407" t="s">
        <v>5593</v>
      </c>
      <c r="B1407" t="s">
        <v>10483</v>
      </c>
      <c r="C1407" t="s">
        <v>10484</v>
      </c>
      <c r="D1407" t="s">
        <v>10485</v>
      </c>
      <c r="E1407" s="4">
        <v>1.2158112104071599</v>
      </c>
      <c r="F1407" s="7">
        <v>0.92000999450683496</v>
      </c>
      <c r="I1407" t="s">
        <v>2068</v>
      </c>
      <c r="J1407">
        <v>9</v>
      </c>
      <c r="K1407">
        <v>51.1</v>
      </c>
      <c r="L1407" s="10">
        <v>25.498449325561499</v>
      </c>
      <c r="M1407" s="10">
        <v>24.824214935302699</v>
      </c>
      <c r="N1407" s="10">
        <v>24.730613708496101</v>
      </c>
      <c r="O1407" s="10">
        <v>24.354688644409201</v>
      </c>
      <c r="P1407" s="10">
        <v>24.277591705322301</v>
      </c>
      <c r="Q1407" s="10">
        <v>25.287303924560501</v>
      </c>
      <c r="R1407" s="10">
        <v>25.273984909057599</v>
      </c>
      <c r="S1407" s="10">
        <v>26.410076141357401</v>
      </c>
    </row>
    <row r="1408" spans="1:19" x14ac:dyDescent="0.25">
      <c r="A1408" t="s">
        <v>4636</v>
      </c>
      <c r="B1408" t="s">
        <v>7465</v>
      </c>
      <c r="C1408" t="s">
        <v>7466</v>
      </c>
      <c r="D1408" t="s">
        <v>7467</v>
      </c>
      <c r="E1408" s="4">
        <v>1.21391487089231</v>
      </c>
      <c r="F1408" s="7">
        <v>1.2257609049479199</v>
      </c>
      <c r="I1408" t="s">
        <v>2068</v>
      </c>
      <c r="J1408">
        <v>20</v>
      </c>
      <c r="K1408">
        <v>72.3</v>
      </c>
      <c r="L1408" s="10">
        <v>24.930313110351602</v>
      </c>
      <c r="M1408" s="10">
        <v>25.943332672119102</v>
      </c>
      <c r="N1408" s="10">
        <v>25.8961277008057</v>
      </c>
      <c r="O1408" s="10">
        <v>26.911970138549801</v>
      </c>
      <c r="P1408" s="10">
        <v>26.784961700439499</v>
      </c>
      <c r="Q1408" s="10">
        <v>26.943910598754901</v>
      </c>
      <c r="R1408" s="10">
        <v>27.9659309387207</v>
      </c>
      <c r="S1408" s="10">
        <v>27.0474643707275</v>
      </c>
    </row>
    <row r="1409" spans="1:19" x14ac:dyDescent="0.25">
      <c r="A1409" t="s">
        <v>13049</v>
      </c>
      <c r="B1409" t="s">
        <v>13224</v>
      </c>
      <c r="C1409" t="s">
        <v>13225</v>
      </c>
      <c r="D1409" t="s">
        <v>13226</v>
      </c>
      <c r="E1409" s="4">
        <v>1.21363642632653</v>
      </c>
      <c r="F1409" s="7">
        <v>1.1256421407063799</v>
      </c>
      <c r="I1409" t="s">
        <v>2068</v>
      </c>
      <c r="J1409">
        <v>7</v>
      </c>
      <c r="K1409">
        <v>56.1</v>
      </c>
      <c r="L1409" s="10" t="s">
        <v>9</v>
      </c>
      <c r="M1409" s="10">
        <v>23.933855056762699</v>
      </c>
      <c r="N1409" s="10">
        <v>23.736635208129901</v>
      </c>
      <c r="O1409" s="10">
        <v>24.8214817047119</v>
      </c>
      <c r="P1409" s="10">
        <v>24.734910964965799</v>
      </c>
      <c r="Q1409" s="10">
        <v>26.167564392089801</v>
      </c>
      <c r="R1409" s="10">
        <v>24.788557052612301</v>
      </c>
      <c r="S1409" s="10">
        <v>25.340967178344702</v>
      </c>
    </row>
    <row r="1410" spans="1:19" x14ac:dyDescent="0.25">
      <c r="A1410" t="s">
        <v>6249</v>
      </c>
      <c r="B1410" t="s">
        <v>12610</v>
      </c>
      <c r="C1410" t="s">
        <v>12611</v>
      </c>
      <c r="D1410" t="s">
        <v>12612</v>
      </c>
      <c r="E1410" s="4">
        <v>1.2095413878097001</v>
      </c>
      <c r="F1410" s="7">
        <v>-1.04473133087158</v>
      </c>
      <c r="I1410" t="s">
        <v>2068</v>
      </c>
      <c r="J1410">
        <v>9</v>
      </c>
      <c r="K1410">
        <v>48.8</v>
      </c>
      <c r="L1410" s="10">
        <v>26.211275100708001</v>
      </c>
      <c r="M1410" s="10">
        <v>25.132036209106399</v>
      </c>
      <c r="N1410" s="10">
        <v>25.0389213562012</v>
      </c>
      <c r="O1410" s="10">
        <v>26.0071926116943</v>
      </c>
      <c r="P1410" s="10">
        <v>26.147758483886701</v>
      </c>
      <c r="Q1410" s="10" t="s">
        <v>9</v>
      </c>
      <c r="R1410" s="10">
        <v>24.522258758544901</v>
      </c>
      <c r="S1410" s="10">
        <v>24.8031520843506</v>
      </c>
    </row>
    <row r="1411" spans="1:19" x14ac:dyDescent="0.25">
      <c r="A1411" t="s">
        <v>5651</v>
      </c>
      <c r="B1411" t="s">
        <v>10666</v>
      </c>
      <c r="C1411" t="s">
        <v>10667</v>
      </c>
      <c r="D1411" t="s">
        <v>10668</v>
      </c>
      <c r="E1411" s="4">
        <v>1.20936240512306</v>
      </c>
      <c r="F1411" s="7">
        <v>0.35538101196289101</v>
      </c>
      <c r="I1411" t="s">
        <v>2068</v>
      </c>
      <c r="J1411">
        <v>13</v>
      </c>
      <c r="K1411">
        <v>16.3</v>
      </c>
      <c r="L1411" s="10" t="s">
        <v>9</v>
      </c>
      <c r="M1411" s="10" t="s">
        <v>9</v>
      </c>
      <c r="N1411" s="10" t="s">
        <v>9</v>
      </c>
      <c r="O1411" s="10">
        <v>24.232889175415</v>
      </c>
      <c r="P1411" s="10">
        <v>24.0454006195068</v>
      </c>
      <c r="Q1411" s="10">
        <v>24.412187576293899</v>
      </c>
      <c r="R1411" s="10">
        <v>24.649196624755898</v>
      </c>
      <c r="S1411" s="10">
        <v>24.422193527221701</v>
      </c>
    </row>
    <row r="1412" spans="1:19" x14ac:dyDescent="0.25">
      <c r="A1412" t="s">
        <v>6161</v>
      </c>
      <c r="B1412" t="s">
        <v>12334</v>
      </c>
      <c r="C1412" t="s">
        <v>12335</v>
      </c>
      <c r="D1412" t="s">
        <v>12336</v>
      </c>
      <c r="E1412" s="4">
        <v>1.20738813007642</v>
      </c>
      <c r="F1412" s="7">
        <v>-0.87407836914062598</v>
      </c>
      <c r="I1412" t="s">
        <v>2068</v>
      </c>
      <c r="J1412">
        <v>5</v>
      </c>
      <c r="K1412">
        <v>50</v>
      </c>
      <c r="L1412" s="10">
        <v>25.001512527465799</v>
      </c>
      <c r="M1412" s="10">
        <v>23.790119171142599</v>
      </c>
      <c r="N1412" s="10">
        <v>24.389879226684599</v>
      </c>
      <c r="O1412" s="10">
        <v>25.0865993499756</v>
      </c>
      <c r="P1412" s="10">
        <v>25.219036102294901</v>
      </c>
      <c r="Q1412" s="10">
        <v>24.144142150878899</v>
      </c>
      <c r="R1412" s="10">
        <v>23.501195907592798</v>
      </c>
      <c r="S1412" s="10">
        <v>23.824714660644499</v>
      </c>
    </row>
    <row r="1413" spans="1:19" x14ac:dyDescent="0.25">
      <c r="A1413" t="s">
        <v>6285</v>
      </c>
      <c r="B1413" t="s">
        <v>12718</v>
      </c>
      <c r="C1413" t="s">
        <v>12719</v>
      </c>
      <c r="D1413" t="s">
        <v>12720</v>
      </c>
      <c r="E1413" s="4">
        <v>1.2028984175652899</v>
      </c>
      <c r="F1413" s="7">
        <v>-0.57836252848307301</v>
      </c>
      <c r="I1413" t="s">
        <v>2068</v>
      </c>
      <c r="J1413">
        <v>19</v>
      </c>
      <c r="K1413">
        <v>59.6</v>
      </c>
      <c r="L1413" s="10">
        <v>27.4201335906982</v>
      </c>
      <c r="M1413" s="10">
        <v>27.074857711791999</v>
      </c>
      <c r="N1413" s="10">
        <v>27.0579738616943</v>
      </c>
      <c r="O1413" s="10">
        <v>27.547838211059599</v>
      </c>
      <c r="P1413" s="10">
        <v>27.413414001464801</v>
      </c>
      <c r="Q1413" s="10">
        <v>26.144729614257798</v>
      </c>
      <c r="R1413" s="10">
        <v>27.1165447235107</v>
      </c>
      <c r="S1413" s="10">
        <v>26.912168502807599</v>
      </c>
    </row>
    <row r="1414" spans="1:19" x14ac:dyDescent="0.25">
      <c r="A1414" t="s">
        <v>5174</v>
      </c>
      <c r="B1414" t="s">
        <v>9156</v>
      </c>
      <c r="C1414" t="s">
        <v>9157</v>
      </c>
      <c r="D1414" t="s">
        <v>9158</v>
      </c>
      <c r="E1414" s="4">
        <v>1.2024614843727599</v>
      </c>
      <c r="F1414" s="7">
        <v>0.63571707407633604</v>
      </c>
      <c r="I1414" t="s">
        <v>2068</v>
      </c>
      <c r="J1414">
        <v>9</v>
      </c>
      <c r="K1414">
        <v>51</v>
      </c>
      <c r="L1414" s="10" t="s">
        <v>9</v>
      </c>
      <c r="M1414" s="10" t="s">
        <v>9</v>
      </c>
      <c r="N1414" s="10" t="s">
        <v>9</v>
      </c>
      <c r="O1414" s="10">
        <v>24.299180984497099</v>
      </c>
      <c r="P1414" s="10">
        <v>23.7817497253418</v>
      </c>
      <c r="Q1414" s="10">
        <v>24.727615356445298</v>
      </c>
      <c r="R1414" s="10">
        <v>24.516832351684599</v>
      </c>
      <c r="S1414" s="10">
        <v>24.784099578857401</v>
      </c>
    </row>
    <row r="1415" spans="1:19" x14ac:dyDescent="0.25">
      <c r="A1415" t="s">
        <v>4995</v>
      </c>
      <c r="B1415" t="s">
        <v>8589</v>
      </c>
      <c r="C1415" t="s">
        <v>8590</v>
      </c>
      <c r="D1415" t="s">
        <v>8591</v>
      </c>
      <c r="E1415" s="4">
        <v>1.19986108833222</v>
      </c>
      <c r="F1415" s="7">
        <v>1.31281916300456</v>
      </c>
      <c r="I1415" t="s">
        <v>2068</v>
      </c>
      <c r="J1415">
        <v>17</v>
      </c>
      <c r="K1415">
        <v>67.2</v>
      </c>
      <c r="L1415" s="10">
        <v>25.896442413330099</v>
      </c>
      <c r="M1415" s="10">
        <v>23.943021774291999</v>
      </c>
      <c r="N1415" s="10">
        <v>24.120124816894499</v>
      </c>
      <c r="O1415" s="10">
        <v>23.884437561035199</v>
      </c>
      <c r="P1415" s="10">
        <v>24.101669311523398</v>
      </c>
      <c r="Q1415" s="10">
        <v>24.974189758300799</v>
      </c>
      <c r="R1415" s="10">
        <v>25.883255004882798</v>
      </c>
      <c r="S1415" s="10">
        <v>26.248430252075199</v>
      </c>
    </row>
    <row r="1416" spans="1:19" x14ac:dyDescent="0.25">
      <c r="A1416" t="s">
        <v>101</v>
      </c>
      <c r="B1416" t="s">
        <v>1973</v>
      </c>
      <c r="C1416" t="s">
        <v>1974</v>
      </c>
      <c r="D1416" t="s">
        <v>1975</v>
      </c>
      <c r="E1416" s="4">
        <v>1.1998157306389201</v>
      </c>
      <c r="F1416" s="7">
        <v>-0.81406071980794104</v>
      </c>
      <c r="I1416" t="s">
        <v>2068</v>
      </c>
      <c r="J1416">
        <v>12</v>
      </c>
      <c r="K1416">
        <v>13.4</v>
      </c>
      <c r="L1416" s="10">
        <v>26.683185577392599</v>
      </c>
      <c r="M1416" s="10">
        <v>25.990068435668899</v>
      </c>
      <c r="N1416" s="10">
        <v>26.373115539550799</v>
      </c>
      <c r="O1416" s="10">
        <v>25.818651199340799</v>
      </c>
      <c r="P1416" s="10">
        <v>26.024658203125</v>
      </c>
      <c r="Q1416" s="10">
        <v>24.568273544311499</v>
      </c>
      <c r="R1416" s="10">
        <v>25.825504302978501</v>
      </c>
      <c r="S1416" s="10">
        <v>25.697847366333001</v>
      </c>
    </row>
    <row r="1417" spans="1:19" x14ac:dyDescent="0.25">
      <c r="A1417" t="s">
        <v>5623</v>
      </c>
      <c r="B1417" t="s">
        <v>10579</v>
      </c>
      <c r="C1417" t="s">
        <v>10580</v>
      </c>
      <c r="D1417" t="s">
        <v>10581</v>
      </c>
      <c r="E1417" s="4">
        <v>1.1986932413421401</v>
      </c>
      <c r="F1417" s="7">
        <v>0.69236284891764299</v>
      </c>
      <c r="I1417" t="s">
        <v>2068</v>
      </c>
      <c r="J1417">
        <v>9</v>
      </c>
      <c r="K1417">
        <v>40.799999999999997</v>
      </c>
      <c r="L1417" s="10">
        <v>24.7888889312744</v>
      </c>
      <c r="M1417" s="10">
        <v>24.8486328125</v>
      </c>
      <c r="N1417" s="10">
        <v>24.610145568847699</v>
      </c>
      <c r="O1417" s="10">
        <v>24.000574111938501</v>
      </c>
      <c r="P1417" s="10">
        <v>23.819351196289102</v>
      </c>
      <c r="Q1417" s="10">
        <v>25.169095993041999</v>
      </c>
      <c r="R1417" s="10">
        <v>24.805852890014599</v>
      </c>
      <c r="S1417" s="10">
        <v>25.342695236206101</v>
      </c>
    </row>
    <row r="1418" spans="1:19" x14ac:dyDescent="0.25">
      <c r="A1418" t="s">
        <v>5020</v>
      </c>
      <c r="B1418" t="s">
        <v>8667</v>
      </c>
      <c r="C1418" t="s">
        <v>8668</v>
      </c>
      <c r="D1418" t="s">
        <v>8669</v>
      </c>
      <c r="E1418" s="4">
        <v>1.1966829282846201</v>
      </c>
      <c r="F1418" s="7">
        <v>1.18736775716146</v>
      </c>
      <c r="I1418" t="s">
        <v>2068</v>
      </c>
      <c r="J1418">
        <v>6</v>
      </c>
      <c r="K1418">
        <v>40.799999999999997</v>
      </c>
      <c r="L1418" s="10" t="s">
        <v>9</v>
      </c>
      <c r="M1418" s="10" t="s">
        <v>9</v>
      </c>
      <c r="N1418" s="10" t="s">
        <v>9</v>
      </c>
      <c r="O1418" s="10">
        <v>23.0384731292725</v>
      </c>
      <c r="P1418" s="10">
        <v>22.798276901245099</v>
      </c>
      <c r="Q1418" s="10">
        <v>23.912378311157202</v>
      </c>
      <c r="R1418" s="10">
        <v>24.715938568115199</v>
      </c>
      <c r="S1418" s="10">
        <v>23.688911437988299</v>
      </c>
    </row>
    <row r="1419" spans="1:19" x14ac:dyDescent="0.25">
      <c r="A1419" t="s">
        <v>4893</v>
      </c>
      <c r="B1419" t="s">
        <v>8259</v>
      </c>
      <c r="C1419" t="s">
        <v>8260</v>
      </c>
      <c r="D1419" t="s">
        <v>8261</v>
      </c>
      <c r="E1419" s="4">
        <v>1.1956159152167201</v>
      </c>
      <c r="F1419" s="7">
        <v>0.80537707010904902</v>
      </c>
      <c r="I1419" t="s">
        <v>2068</v>
      </c>
      <c r="J1419">
        <v>29</v>
      </c>
      <c r="K1419">
        <v>47.8</v>
      </c>
      <c r="L1419" s="10">
        <v>27.0287265777588</v>
      </c>
      <c r="M1419" s="10">
        <v>26.1435546875</v>
      </c>
      <c r="N1419" s="10">
        <v>26.133766174316399</v>
      </c>
      <c r="O1419" s="10">
        <v>27.145210266113299</v>
      </c>
      <c r="P1419" s="10">
        <v>26.989149093627901</v>
      </c>
      <c r="Q1419" s="10">
        <v>27.033561706543001</v>
      </c>
      <c r="R1419" s="10">
        <v>27.522893905639599</v>
      </c>
      <c r="S1419" s="10">
        <v>27.9239196777344</v>
      </c>
    </row>
    <row r="1420" spans="1:19" x14ac:dyDescent="0.25">
      <c r="A1420" t="s">
        <v>13360</v>
      </c>
      <c r="B1420" t="s">
        <v>13625</v>
      </c>
      <c r="C1420" t="s">
        <v>13626</v>
      </c>
      <c r="D1420" t="s">
        <v>13627</v>
      </c>
      <c r="E1420" s="4">
        <v>1.1938546797420599</v>
      </c>
      <c r="F1420" s="7">
        <v>0.663188457489014</v>
      </c>
      <c r="I1420" t="s">
        <v>2068</v>
      </c>
      <c r="J1420">
        <v>4</v>
      </c>
      <c r="K1420">
        <v>12.7</v>
      </c>
      <c r="L1420" s="10" t="s">
        <v>9</v>
      </c>
      <c r="M1420" s="10">
        <v>21.812053680419901</v>
      </c>
      <c r="N1420" s="10">
        <v>22.267118453979499</v>
      </c>
      <c r="O1420" s="10">
        <v>22.548830032348601</v>
      </c>
      <c r="P1420" s="10">
        <v>22.542535781860401</v>
      </c>
      <c r="Q1420" s="10">
        <v>22.9113960266113</v>
      </c>
      <c r="R1420" s="10" t="s">
        <v>9</v>
      </c>
      <c r="S1420" s="10">
        <v>23.000249862670898</v>
      </c>
    </row>
    <row r="1421" spans="1:19" x14ac:dyDescent="0.25">
      <c r="A1421" t="s">
        <v>5164</v>
      </c>
      <c r="B1421" t="s">
        <v>9126</v>
      </c>
      <c r="C1421" t="s">
        <v>9127</v>
      </c>
      <c r="D1421" t="s">
        <v>9128</v>
      </c>
      <c r="E1421" s="4">
        <v>1.1930441409872199</v>
      </c>
      <c r="F1421" s="7">
        <v>0.71717373530070105</v>
      </c>
      <c r="I1421" t="s">
        <v>2068</v>
      </c>
      <c r="J1421">
        <v>6</v>
      </c>
      <c r="K1421">
        <v>60.1</v>
      </c>
      <c r="L1421" s="10" t="s">
        <v>9</v>
      </c>
      <c r="M1421" s="10">
        <v>24.169305801391602</v>
      </c>
      <c r="N1421" s="10">
        <v>24.4123935699463</v>
      </c>
      <c r="O1421" s="10">
        <v>24.6785774230957</v>
      </c>
      <c r="P1421" s="10">
        <v>24.3536281585693</v>
      </c>
      <c r="Q1421" s="10">
        <v>25.747743606567401</v>
      </c>
      <c r="R1421" s="10">
        <v>24.6292209625244</v>
      </c>
      <c r="S1421" s="10">
        <v>24.9849853515625</v>
      </c>
    </row>
    <row r="1422" spans="1:19" x14ac:dyDescent="0.25">
      <c r="A1422" t="s">
        <v>3063</v>
      </c>
      <c r="B1422" t="s">
        <v>3214</v>
      </c>
      <c r="C1422" t="s">
        <v>3215</v>
      </c>
      <c r="D1422" t="s">
        <v>3216</v>
      </c>
      <c r="E1422" s="4">
        <v>1.19302099772879</v>
      </c>
      <c r="F1422" s="7">
        <v>1.67013359069824</v>
      </c>
      <c r="I1422" t="s">
        <v>2068</v>
      </c>
      <c r="J1422">
        <v>20</v>
      </c>
      <c r="K1422">
        <v>77.599999999999994</v>
      </c>
      <c r="L1422" s="10">
        <v>28.061874389648398</v>
      </c>
      <c r="M1422" s="10">
        <v>26.590501785278299</v>
      </c>
      <c r="N1422" s="10">
        <v>26.259040832519499</v>
      </c>
      <c r="O1422" s="10">
        <v>28.564683914184599</v>
      </c>
      <c r="P1422" s="10">
        <v>28.8131504058838</v>
      </c>
      <c r="Q1422" s="10">
        <v>28.7217407226563</v>
      </c>
      <c r="R1422" s="10">
        <v>29.3573112487793</v>
      </c>
      <c r="S1422" s="10">
        <v>29.904899597168001</v>
      </c>
    </row>
    <row r="1423" spans="1:19" x14ac:dyDescent="0.25">
      <c r="A1423" t="s">
        <v>6202</v>
      </c>
      <c r="B1423" t="s">
        <v>12460</v>
      </c>
      <c r="C1423" t="s">
        <v>12461</v>
      </c>
      <c r="D1423" t="s">
        <v>12462</v>
      </c>
      <c r="E1423" s="4">
        <v>1.19287680323509</v>
      </c>
      <c r="F1423" s="7">
        <v>-0.45339673360188798</v>
      </c>
      <c r="I1423" t="s">
        <v>2068</v>
      </c>
      <c r="J1423">
        <v>5</v>
      </c>
      <c r="K1423">
        <v>54.5</v>
      </c>
      <c r="L1423" s="10">
        <v>25.4401969909668</v>
      </c>
      <c r="M1423" s="10">
        <v>25.056831359863299</v>
      </c>
      <c r="N1423" s="10">
        <v>24.664291381835898</v>
      </c>
      <c r="O1423" s="10">
        <v>25.193208694458001</v>
      </c>
      <c r="P1423" s="10">
        <v>25.2746181488037</v>
      </c>
      <c r="Q1423" s="10">
        <v>24.912807464599599</v>
      </c>
      <c r="R1423" s="10">
        <v>24.449815750122099</v>
      </c>
      <c r="S1423" s="10">
        <v>24.6546745300293</v>
      </c>
    </row>
    <row r="1424" spans="1:19" x14ac:dyDescent="0.25">
      <c r="A1424" t="s">
        <v>5850</v>
      </c>
      <c r="B1424" t="s">
        <v>11311</v>
      </c>
      <c r="C1424" t="s">
        <v>11312</v>
      </c>
      <c r="D1424" t="s">
        <v>11313</v>
      </c>
      <c r="E1424" s="4">
        <v>1.1912514769798499</v>
      </c>
      <c r="F1424" s="7">
        <v>0.48014609018961701</v>
      </c>
      <c r="I1424" t="s">
        <v>2068</v>
      </c>
      <c r="J1424">
        <v>6</v>
      </c>
      <c r="K1424">
        <v>41.7</v>
      </c>
      <c r="L1424" s="10" t="s">
        <v>9</v>
      </c>
      <c r="M1424" s="10">
        <v>23.494844436645501</v>
      </c>
      <c r="N1424" s="10">
        <v>23.675796508789102</v>
      </c>
      <c r="O1424" s="10">
        <v>23.1404628753662</v>
      </c>
      <c r="P1424" s="10">
        <v>23.2225227355957</v>
      </c>
      <c r="Q1424" s="10">
        <v>23.986747741699201</v>
      </c>
      <c r="R1424" s="10">
        <v>24.0738220214844</v>
      </c>
      <c r="S1424" s="10">
        <v>23.530088424682599</v>
      </c>
    </row>
    <row r="1425" spans="1:19" x14ac:dyDescent="0.25">
      <c r="A1425" t="s">
        <v>4443</v>
      </c>
      <c r="B1425" t="s">
        <v>6838</v>
      </c>
      <c r="C1425" t="s">
        <v>6839</v>
      </c>
      <c r="D1425" t="s">
        <v>6840</v>
      </c>
      <c r="E1425" s="4">
        <v>1.19112421549408</v>
      </c>
      <c r="F1425" s="7">
        <v>1.60817797978719</v>
      </c>
      <c r="I1425" t="s">
        <v>2068</v>
      </c>
      <c r="J1425">
        <v>20</v>
      </c>
      <c r="K1425">
        <v>19.8</v>
      </c>
      <c r="L1425" s="10">
        <v>24.761106491088899</v>
      </c>
      <c r="M1425" s="10" t="s">
        <v>9</v>
      </c>
      <c r="N1425" s="10">
        <v>22.383140563964801</v>
      </c>
      <c r="O1425" s="10">
        <v>23.399896621704102</v>
      </c>
      <c r="P1425" s="10">
        <v>23.673852920532202</v>
      </c>
      <c r="Q1425" s="10">
        <v>25.029739379882798</v>
      </c>
      <c r="R1425" s="10">
        <v>25.961503982543899</v>
      </c>
      <c r="S1425" s="10">
        <v>24.496788024902301</v>
      </c>
    </row>
    <row r="1426" spans="1:19" x14ac:dyDescent="0.25">
      <c r="A1426" t="s">
        <v>5510</v>
      </c>
      <c r="B1426" t="s">
        <v>10225</v>
      </c>
      <c r="C1426" t="s">
        <v>10226</v>
      </c>
      <c r="D1426" t="s">
        <v>10227</v>
      </c>
      <c r="E1426" s="4">
        <v>1.1855764127577999</v>
      </c>
      <c r="F1426" s="7">
        <v>0.87335364023844497</v>
      </c>
      <c r="I1426" t="s">
        <v>2068</v>
      </c>
      <c r="J1426">
        <v>5</v>
      </c>
      <c r="K1426">
        <v>9.6999999999999993</v>
      </c>
      <c r="L1426" s="10" t="s">
        <v>9</v>
      </c>
      <c r="M1426" s="10">
        <v>22.5618076324463</v>
      </c>
      <c r="N1426" s="10">
        <v>22.333011627197301</v>
      </c>
      <c r="O1426" s="10">
        <v>23.0917854309082</v>
      </c>
      <c r="P1426" s="10">
        <v>23.1285495758057</v>
      </c>
      <c r="Q1426" s="10">
        <v>24.169202804565401</v>
      </c>
      <c r="R1426" s="10">
        <v>22.998264312744102</v>
      </c>
      <c r="S1426" s="10">
        <v>23.7889595031738</v>
      </c>
    </row>
    <row r="1427" spans="1:19" x14ac:dyDescent="0.25">
      <c r="A1427" t="s">
        <v>5300</v>
      </c>
      <c r="B1427" t="s">
        <v>9554</v>
      </c>
      <c r="C1427" t="s">
        <v>9555</v>
      </c>
      <c r="D1427" t="s">
        <v>9556</v>
      </c>
      <c r="E1427" s="4">
        <v>1.17962909807997</v>
      </c>
      <c r="F1427" s="7">
        <v>1.1146676381428999</v>
      </c>
      <c r="I1427" t="s">
        <v>2068</v>
      </c>
      <c r="J1427">
        <v>25</v>
      </c>
      <c r="K1427">
        <v>41.7</v>
      </c>
      <c r="L1427" s="10">
        <v>24.390245437622099</v>
      </c>
      <c r="M1427" s="10">
        <v>24.120800018310501</v>
      </c>
      <c r="N1427" s="10">
        <v>24.001304626464801</v>
      </c>
      <c r="O1427" s="10">
        <v>25.629035949706999</v>
      </c>
      <c r="P1427" s="10">
        <v>25.565372467041001</v>
      </c>
      <c r="Q1427" s="10">
        <v>25.7040500640869</v>
      </c>
      <c r="R1427" s="10">
        <v>26.265233993530298</v>
      </c>
      <c r="S1427" s="10">
        <v>25.5987739562988</v>
      </c>
    </row>
    <row r="1428" spans="1:19" x14ac:dyDescent="0.25">
      <c r="A1428" t="s">
        <v>5406</v>
      </c>
      <c r="B1428" t="s">
        <v>9895</v>
      </c>
      <c r="C1428" t="s">
        <v>9896</v>
      </c>
      <c r="D1428" t="s">
        <v>9897</v>
      </c>
      <c r="E1428" s="4">
        <v>1.17773916934759</v>
      </c>
      <c r="F1428" s="7">
        <v>1.16440760294596</v>
      </c>
      <c r="I1428" t="s">
        <v>2068</v>
      </c>
      <c r="J1428">
        <v>29</v>
      </c>
      <c r="K1428">
        <v>33.5</v>
      </c>
      <c r="L1428" s="10">
        <v>26.235822677612301</v>
      </c>
      <c r="M1428" s="10">
        <v>24.283237457275401</v>
      </c>
      <c r="N1428" s="10">
        <v>24.277503967285199</v>
      </c>
      <c r="O1428" s="10">
        <v>24.355115890502901</v>
      </c>
      <c r="P1428" s="10">
        <v>24.391090393066399</v>
      </c>
      <c r="Q1428" s="10">
        <v>25.9670219421387</v>
      </c>
      <c r="R1428" s="10">
        <v>26.053667068481399</v>
      </c>
      <c r="S1428" s="10">
        <v>25.5981960296631</v>
      </c>
    </row>
    <row r="1429" spans="1:19" x14ac:dyDescent="0.25">
      <c r="A1429" t="s">
        <v>4700</v>
      </c>
      <c r="B1429" t="s">
        <v>7659</v>
      </c>
      <c r="C1429" t="s">
        <v>7660</v>
      </c>
      <c r="D1429" t="s">
        <v>7661</v>
      </c>
      <c r="E1429" s="4">
        <v>1.17602015344874</v>
      </c>
      <c r="F1429" s="7">
        <v>1.0592285156250001</v>
      </c>
      <c r="I1429" t="s">
        <v>2068</v>
      </c>
      <c r="J1429">
        <v>19</v>
      </c>
      <c r="K1429">
        <v>66.900000000000006</v>
      </c>
      <c r="L1429" s="10">
        <v>26.337541580200199</v>
      </c>
      <c r="M1429" s="10">
        <v>25.888370513916001</v>
      </c>
      <c r="N1429" s="10">
        <v>25.892326354980501</v>
      </c>
      <c r="O1429" s="10">
        <v>27.4531574249268</v>
      </c>
      <c r="P1429" s="10">
        <v>27.404346466064499</v>
      </c>
      <c r="Q1429" s="10">
        <v>27.437131881713899</v>
      </c>
      <c r="R1429" s="10">
        <v>27.795194625854499</v>
      </c>
      <c r="S1429" s="10">
        <v>27.7308044433594</v>
      </c>
    </row>
    <row r="1430" spans="1:19" x14ac:dyDescent="0.25">
      <c r="A1430" t="s">
        <v>5483</v>
      </c>
      <c r="B1430" t="s">
        <v>10138</v>
      </c>
      <c r="C1430" t="s">
        <v>10139</v>
      </c>
      <c r="D1430" t="s">
        <v>10140</v>
      </c>
      <c r="E1430" s="4">
        <v>1.1746397272839699</v>
      </c>
      <c r="F1430" s="7">
        <v>0.838284492492676</v>
      </c>
      <c r="I1430" t="s">
        <v>2068</v>
      </c>
      <c r="J1430">
        <v>6</v>
      </c>
      <c r="K1430">
        <v>18.8</v>
      </c>
      <c r="L1430" s="10" t="s">
        <v>9</v>
      </c>
      <c r="M1430" s="10" t="s">
        <v>9</v>
      </c>
      <c r="N1430" s="10" t="s">
        <v>9</v>
      </c>
      <c r="O1430" s="10">
        <v>22.797801971435501</v>
      </c>
      <c r="P1430" s="10">
        <v>22.1012477874756</v>
      </c>
      <c r="Q1430" s="10">
        <v>23.131189346313501</v>
      </c>
      <c r="R1430" s="10">
        <v>23.506383895873999</v>
      </c>
      <c r="S1430" s="10">
        <v>23.225854873657202</v>
      </c>
    </row>
    <row r="1431" spans="1:19" x14ac:dyDescent="0.25">
      <c r="A1431" t="s">
        <v>5475</v>
      </c>
      <c r="B1431" t="s">
        <v>10114</v>
      </c>
      <c r="C1431" t="s">
        <v>10115</v>
      </c>
      <c r="D1431" t="s">
        <v>10116</v>
      </c>
      <c r="E1431" s="4">
        <v>1.1734557984249701</v>
      </c>
      <c r="F1431" s="7">
        <v>0.53802967071533203</v>
      </c>
      <c r="I1431" t="s">
        <v>2068</v>
      </c>
      <c r="J1431">
        <v>9</v>
      </c>
      <c r="K1431">
        <v>12.1</v>
      </c>
      <c r="L1431" s="10" t="s">
        <v>9</v>
      </c>
      <c r="M1431" s="10">
        <v>23.319433212280298</v>
      </c>
      <c r="N1431" s="10">
        <v>23.438056945800799</v>
      </c>
      <c r="O1431" s="10">
        <v>23.629711151123001</v>
      </c>
      <c r="P1431" s="10">
        <v>23.3134860992432</v>
      </c>
      <c r="Q1431" s="10">
        <v>24.265037536621101</v>
      </c>
      <c r="R1431" s="10" t="s">
        <v>9</v>
      </c>
      <c r="S1431" s="10">
        <v>23.6613655090332</v>
      </c>
    </row>
    <row r="1432" spans="1:19" x14ac:dyDescent="0.25">
      <c r="A1432" t="s">
        <v>5668</v>
      </c>
      <c r="B1432" t="s">
        <v>10723</v>
      </c>
      <c r="C1432" t="s">
        <v>10724</v>
      </c>
      <c r="D1432" t="s">
        <v>10725</v>
      </c>
      <c r="E1432" s="4">
        <v>1.17290160285648</v>
      </c>
      <c r="F1432" s="7">
        <v>0.83166809082031201</v>
      </c>
      <c r="I1432" t="s">
        <v>2068</v>
      </c>
      <c r="J1432">
        <v>17</v>
      </c>
      <c r="K1432">
        <v>67.2</v>
      </c>
      <c r="L1432" s="10">
        <v>25.645534515380898</v>
      </c>
      <c r="M1432" s="10">
        <v>25.641462326049801</v>
      </c>
      <c r="N1432" s="10">
        <v>25.433628082275401</v>
      </c>
      <c r="O1432" s="10">
        <v>26.421302795410199</v>
      </c>
      <c r="P1432" s="10">
        <v>25.9578647613525</v>
      </c>
      <c r="Q1432" s="10">
        <v>26.292371749877901</v>
      </c>
      <c r="R1432" s="10">
        <v>26.207818984985401</v>
      </c>
      <c r="S1432" s="10">
        <v>27.454689025878899</v>
      </c>
    </row>
    <row r="1433" spans="1:19" x14ac:dyDescent="0.25">
      <c r="A1433" t="s">
        <v>195</v>
      </c>
      <c r="B1433" t="s">
        <v>2141</v>
      </c>
      <c r="C1433" t="s">
        <v>2142</v>
      </c>
      <c r="D1433" t="s">
        <v>2143</v>
      </c>
      <c r="E1433" s="4">
        <v>1.1716786974351101</v>
      </c>
      <c r="F1433" s="7">
        <v>-0.84207216898600401</v>
      </c>
      <c r="I1433" t="s">
        <v>2068</v>
      </c>
      <c r="J1433">
        <v>31</v>
      </c>
      <c r="K1433">
        <v>42.3</v>
      </c>
      <c r="L1433" s="10">
        <v>30.349027633666999</v>
      </c>
      <c r="M1433" s="10">
        <v>30.2088222503662</v>
      </c>
      <c r="N1433" s="10">
        <v>29.940940856933601</v>
      </c>
      <c r="O1433" s="10">
        <v>29.196434020996101</v>
      </c>
      <c r="P1433" s="10">
        <v>28.9681911468506</v>
      </c>
      <c r="Q1433" s="10">
        <v>28.851234436035199</v>
      </c>
      <c r="R1433" s="10">
        <v>29.111679077148398</v>
      </c>
      <c r="S1433" s="10">
        <v>28.708919525146499</v>
      </c>
    </row>
    <row r="1434" spans="1:19" x14ac:dyDescent="0.25">
      <c r="A1434" t="s">
        <v>6179</v>
      </c>
      <c r="B1434" t="s">
        <v>12388</v>
      </c>
      <c r="C1434" t="s">
        <v>12389</v>
      </c>
      <c r="D1434" t="s">
        <v>12390</v>
      </c>
      <c r="E1434" s="4">
        <v>1.1714791140648799</v>
      </c>
      <c r="F1434" s="7">
        <v>-0.79215583801269696</v>
      </c>
      <c r="I1434" t="s">
        <v>2068</v>
      </c>
      <c r="J1434">
        <v>17</v>
      </c>
      <c r="K1434">
        <v>72.900000000000006</v>
      </c>
      <c r="L1434" s="10">
        <v>28.364006042480501</v>
      </c>
      <c r="M1434" s="10">
        <v>27.8519992828369</v>
      </c>
      <c r="N1434" s="10">
        <v>27.777784347534201</v>
      </c>
      <c r="O1434" s="10">
        <v>28.9064044952393</v>
      </c>
      <c r="P1434" s="10">
        <v>28.848871231079102</v>
      </c>
      <c r="Q1434" s="10">
        <v>27.187788009643601</v>
      </c>
      <c r="R1434" s="10">
        <v>27.944887161254901</v>
      </c>
      <c r="S1434" s="10">
        <v>27.540296554565401</v>
      </c>
    </row>
    <row r="1435" spans="1:19" x14ac:dyDescent="0.25">
      <c r="A1435" t="s">
        <v>4654</v>
      </c>
      <c r="B1435" t="s">
        <v>7522</v>
      </c>
      <c r="C1435" t="s">
        <v>7523</v>
      </c>
      <c r="D1435" t="s">
        <v>7524</v>
      </c>
      <c r="E1435" s="4">
        <v>1.1705805385452701</v>
      </c>
      <c r="F1435" s="7">
        <v>0.81875594456990397</v>
      </c>
      <c r="I1435" t="s">
        <v>2068</v>
      </c>
      <c r="J1435">
        <v>3</v>
      </c>
      <c r="K1435">
        <v>15.8</v>
      </c>
      <c r="L1435" s="10" t="s">
        <v>9</v>
      </c>
      <c r="M1435" s="10">
        <v>25.466680526733398</v>
      </c>
      <c r="N1435" s="10">
        <v>25.3670558929443</v>
      </c>
      <c r="O1435" s="10">
        <v>26.210477828979499</v>
      </c>
      <c r="P1435" s="10">
        <v>26.132137298583999</v>
      </c>
      <c r="Q1435" s="10">
        <v>27.060310363769499</v>
      </c>
      <c r="R1435" s="10">
        <v>26.6925754547119</v>
      </c>
      <c r="S1435" s="10">
        <v>26.085645675659201</v>
      </c>
    </row>
    <row r="1436" spans="1:19" x14ac:dyDescent="0.25">
      <c r="A1436" t="s">
        <v>5765</v>
      </c>
      <c r="B1436" t="s">
        <v>11041</v>
      </c>
      <c r="C1436" t="s">
        <v>11042</v>
      </c>
      <c r="D1436" t="s">
        <v>11043</v>
      </c>
      <c r="E1436" s="4">
        <v>1.16901698076607</v>
      </c>
      <c r="F1436" s="7">
        <v>0.57030270894368196</v>
      </c>
      <c r="I1436" t="s">
        <v>2068</v>
      </c>
      <c r="J1436">
        <v>24</v>
      </c>
      <c r="K1436">
        <v>61.7</v>
      </c>
      <c r="L1436" s="10">
        <v>27.678979873657202</v>
      </c>
      <c r="M1436" s="10">
        <v>26.873945236206101</v>
      </c>
      <c r="N1436" s="10">
        <v>27.0855903625488</v>
      </c>
      <c r="O1436" s="10">
        <v>27.708189010620099</v>
      </c>
      <c r="P1436" s="10">
        <v>27.6118354797363</v>
      </c>
      <c r="Q1436" s="10">
        <v>27.861244201660199</v>
      </c>
      <c r="R1436" s="10">
        <v>27.756303787231399</v>
      </c>
      <c r="S1436" s="10">
        <v>28.2684841156006</v>
      </c>
    </row>
    <row r="1437" spans="1:19" x14ac:dyDescent="0.25">
      <c r="A1437" t="s">
        <v>4477</v>
      </c>
      <c r="B1437" t="s">
        <v>6952</v>
      </c>
      <c r="C1437" t="s">
        <v>6953</v>
      </c>
      <c r="D1437" t="s">
        <v>6954</v>
      </c>
      <c r="E1437" s="4">
        <v>1.1679164463635201</v>
      </c>
      <c r="F1437" s="7">
        <v>4.0082753499348902</v>
      </c>
      <c r="I1437" t="s">
        <v>2068</v>
      </c>
      <c r="J1437">
        <v>20</v>
      </c>
      <c r="K1437">
        <v>21.9</v>
      </c>
      <c r="L1437" s="10" t="s">
        <v>9</v>
      </c>
      <c r="M1437" s="10">
        <v>20.561468124389599</v>
      </c>
      <c r="N1437" s="10" t="s">
        <v>9</v>
      </c>
      <c r="O1437" s="10">
        <v>21.102222442626999</v>
      </c>
      <c r="P1437" s="10">
        <v>20.882390975952099</v>
      </c>
      <c r="Q1437" s="10">
        <v>27.887086868286101</v>
      </c>
      <c r="R1437" s="10">
        <v>24.265233993530298</v>
      </c>
      <c r="S1437" s="10">
        <v>22.418586730956999</v>
      </c>
    </row>
    <row r="1438" spans="1:19" x14ac:dyDescent="0.25">
      <c r="A1438" t="s">
        <v>4757</v>
      </c>
      <c r="B1438" t="s">
        <v>7833</v>
      </c>
      <c r="C1438" t="s">
        <v>7834</v>
      </c>
      <c r="D1438" t="s">
        <v>7835</v>
      </c>
      <c r="E1438" s="4">
        <v>1.1677041244574999</v>
      </c>
      <c r="F1438" s="7">
        <v>0.66159788767496897</v>
      </c>
      <c r="I1438" t="s">
        <v>2068</v>
      </c>
      <c r="J1438">
        <v>10</v>
      </c>
      <c r="K1438">
        <v>15</v>
      </c>
      <c r="L1438" s="10" t="s">
        <v>9</v>
      </c>
      <c r="M1438" s="10" t="s">
        <v>9</v>
      </c>
      <c r="N1438" s="10" t="s">
        <v>9</v>
      </c>
      <c r="O1438" s="10">
        <v>22.5327339172363</v>
      </c>
      <c r="P1438" s="10">
        <v>22.650800704956101</v>
      </c>
      <c r="Q1438" s="10">
        <v>22.972871780395501</v>
      </c>
      <c r="R1438" s="10">
        <v>23.198297500610401</v>
      </c>
      <c r="S1438" s="10">
        <v>23.588926315307599</v>
      </c>
    </row>
    <row r="1439" spans="1:19" x14ac:dyDescent="0.25">
      <c r="A1439" t="s">
        <v>4547</v>
      </c>
      <c r="B1439" t="s">
        <v>7171</v>
      </c>
      <c r="C1439" t="s">
        <v>7172</v>
      </c>
      <c r="D1439" t="s">
        <v>7173</v>
      </c>
      <c r="E1439" s="4">
        <v>1.1673841147414401</v>
      </c>
      <c r="F1439" s="7">
        <v>1.75310707092285</v>
      </c>
      <c r="I1439" t="s">
        <v>2068</v>
      </c>
      <c r="J1439">
        <v>5</v>
      </c>
      <c r="K1439">
        <v>43.4</v>
      </c>
      <c r="L1439" s="10" t="s">
        <v>9</v>
      </c>
      <c r="M1439" s="10" t="s">
        <v>9</v>
      </c>
      <c r="N1439" s="10" t="s">
        <v>9</v>
      </c>
      <c r="O1439" s="10">
        <v>22.724634170532202</v>
      </c>
      <c r="P1439" s="10">
        <v>23.0337314605713</v>
      </c>
      <c r="Q1439" s="10">
        <v>23.783016204833999</v>
      </c>
      <c r="R1439" s="10">
        <v>24.6797580718994</v>
      </c>
      <c r="S1439" s="10">
        <v>25.434095382690401</v>
      </c>
    </row>
    <row r="1440" spans="1:19" x14ac:dyDescent="0.25">
      <c r="A1440" t="s">
        <v>5069</v>
      </c>
      <c r="B1440" t="s">
        <v>8817</v>
      </c>
      <c r="C1440" t="s">
        <v>8818</v>
      </c>
      <c r="D1440" t="s">
        <v>8819</v>
      </c>
      <c r="E1440" s="4">
        <v>1.16700408617769</v>
      </c>
      <c r="F1440" s="7">
        <v>1.6992602348327599</v>
      </c>
      <c r="I1440" t="s">
        <v>2068</v>
      </c>
      <c r="J1440">
        <v>8</v>
      </c>
      <c r="K1440">
        <v>60.5</v>
      </c>
      <c r="L1440" s="10" t="s">
        <v>9</v>
      </c>
      <c r="M1440" s="10">
        <v>22.417236328125</v>
      </c>
      <c r="N1440" s="10">
        <v>24.060876846313501</v>
      </c>
      <c r="O1440" s="10">
        <v>23.995750427246101</v>
      </c>
      <c r="P1440" s="10">
        <v>23.916175842285199</v>
      </c>
      <c r="Q1440" s="10" t="s">
        <v>9</v>
      </c>
      <c r="R1440" s="10">
        <v>25.8590278625488</v>
      </c>
      <c r="S1440" s="10">
        <v>24.734512329101602</v>
      </c>
    </row>
    <row r="1441" spans="1:19" x14ac:dyDescent="0.25">
      <c r="A1441" t="s">
        <v>5552</v>
      </c>
      <c r="B1441" t="s">
        <v>10351</v>
      </c>
      <c r="C1441" t="s">
        <v>10352</v>
      </c>
      <c r="D1441" t="s">
        <v>10353</v>
      </c>
      <c r="E1441" s="4">
        <v>1.16541472753163</v>
      </c>
      <c r="F1441" s="7">
        <v>0.71174780527750803</v>
      </c>
      <c r="I1441" t="s">
        <v>2068</v>
      </c>
      <c r="J1441">
        <v>37</v>
      </c>
      <c r="K1441">
        <v>60.3</v>
      </c>
      <c r="L1441" s="10" t="s">
        <v>9</v>
      </c>
      <c r="M1441" s="10">
        <v>27.0068664550781</v>
      </c>
      <c r="N1441" s="10">
        <v>27.122877120971701</v>
      </c>
      <c r="O1441" s="10">
        <v>27.9657306671143</v>
      </c>
      <c r="P1441" s="10">
        <v>27.8483772277832</v>
      </c>
      <c r="Q1441" s="10">
        <v>28.2349948883057</v>
      </c>
      <c r="R1441" s="10">
        <v>28.3840007781982</v>
      </c>
      <c r="S1441" s="10">
        <v>27.974136352539102</v>
      </c>
    </row>
    <row r="1442" spans="1:19" x14ac:dyDescent="0.25">
      <c r="A1442" t="s">
        <v>5519</v>
      </c>
      <c r="B1442" t="s">
        <v>10252</v>
      </c>
      <c r="C1442" t="s">
        <v>10253</v>
      </c>
      <c r="D1442" t="s">
        <v>10254</v>
      </c>
      <c r="E1442" s="4">
        <v>1.16493089298027</v>
      </c>
      <c r="F1442" s="7">
        <v>0.90187899271647298</v>
      </c>
      <c r="I1442" t="s">
        <v>2068</v>
      </c>
      <c r="J1442">
        <v>2</v>
      </c>
      <c r="K1442">
        <v>26.9</v>
      </c>
      <c r="L1442" s="10" t="s">
        <v>9</v>
      </c>
      <c r="M1442" s="10">
        <v>22.357439041137699</v>
      </c>
      <c r="N1442" s="10">
        <v>21.950525283813501</v>
      </c>
      <c r="O1442" s="10">
        <v>21.933639526367202</v>
      </c>
      <c r="P1442" s="10">
        <v>21.000827789306602</v>
      </c>
      <c r="Q1442" s="10">
        <v>22.2638244628906</v>
      </c>
      <c r="R1442" s="10">
        <v>23.001893997192401</v>
      </c>
      <c r="S1442" s="10">
        <v>22.871742248535199</v>
      </c>
    </row>
    <row r="1443" spans="1:19" x14ac:dyDescent="0.25">
      <c r="A1443" t="s">
        <v>5566</v>
      </c>
      <c r="B1443" t="s">
        <v>10396</v>
      </c>
      <c r="C1443" t="s">
        <v>10397</v>
      </c>
      <c r="D1443" t="s">
        <v>10398</v>
      </c>
      <c r="E1443" s="4">
        <v>1.1615373190557801</v>
      </c>
      <c r="F1443" s="7">
        <v>1.20724678039551</v>
      </c>
      <c r="I1443" t="s">
        <v>2068</v>
      </c>
      <c r="J1443">
        <v>4</v>
      </c>
      <c r="K1443">
        <v>73.5</v>
      </c>
      <c r="L1443" s="10">
        <v>24.349000930786101</v>
      </c>
      <c r="M1443" s="10">
        <v>23.395328521728501</v>
      </c>
      <c r="N1443" s="10">
        <v>23.9992160797119</v>
      </c>
      <c r="O1443" s="10">
        <v>23.204280853271499</v>
      </c>
      <c r="P1443" s="10">
        <v>22.630060195922901</v>
      </c>
      <c r="Q1443" s="10">
        <v>24.975343704223601</v>
      </c>
      <c r="R1443" s="10" t="s">
        <v>9</v>
      </c>
      <c r="S1443" s="10">
        <v>24.4703044891357</v>
      </c>
    </row>
    <row r="1444" spans="1:19" x14ac:dyDescent="0.25">
      <c r="A1444" t="s">
        <v>4776</v>
      </c>
      <c r="B1444" t="s">
        <v>7893</v>
      </c>
      <c r="C1444" t="s">
        <v>7894</v>
      </c>
      <c r="D1444" t="s">
        <v>7895</v>
      </c>
      <c r="E1444" s="4">
        <v>1.1605733418525399</v>
      </c>
      <c r="F1444" s="7">
        <v>1.1404482523600199</v>
      </c>
      <c r="I1444" t="s">
        <v>2068</v>
      </c>
      <c r="J1444">
        <v>5</v>
      </c>
      <c r="K1444">
        <v>35.1</v>
      </c>
      <c r="L1444" s="10" t="s">
        <v>9</v>
      </c>
      <c r="M1444" s="10">
        <v>23.617761611938501</v>
      </c>
      <c r="N1444" s="10" t="s">
        <v>9</v>
      </c>
      <c r="O1444" s="10">
        <v>23.045412063598601</v>
      </c>
      <c r="P1444" s="10">
        <v>22.639295578002901</v>
      </c>
      <c r="Q1444" s="10">
        <v>24.9212551116943</v>
      </c>
      <c r="R1444" s="10">
        <v>24.129611968994102</v>
      </c>
      <c r="S1444" s="10">
        <v>23.672946929931602</v>
      </c>
    </row>
    <row r="1445" spans="1:19" x14ac:dyDescent="0.25">
      <c r="A1445" t="s">
        <v>5394</v>
      </c>
      <c r="B1445" t="s">
        <v>9850</v>
      </c>
      <c r="C1445" t="s">
        <v>9851</v>
      </c>
      <c r="D1445" t="s">
        <v>9852</v>
      </c>
      <c r="E1445" s="4">
        <v>1.1572995720978201</v>
      </c>
      <c r="F1445" s="7">
        <v>1.4343404769897501</v>
      </c>
      <c r="I1445" t="s">
        <v>2068</v>
      </c>
      <c r="J1445">
        <v>9</v>
      </c>
      <c r="K1445">
        <v>27.6</v>
      </c>
      <c r="L1445" s="10">
        <v>22.973217010498001</v>
      </c>
      <c r="M1445" s="10" t="s">
        <v>9</v>
      </c>
      <c r="N1445" s="10">
        <v>22.197149276733398</v>
      </c>
      <c r="O1445" s="10">
        <v>23.250524520873999</v>
      </c>
      <c r="P1445" s="10">
        <v>23.307136535644499</v>
      </c>
      <c r="Q1445" s="10">
        <v>23.649497985839801</v>
      </c>
      <c r="R1445" s="10" t="s">
        <v>9</v>
      </c>
      <c r="S1445" s="10">
        <v>25.083196640014599</v>
      </c>
    </row>
    <row r="1446" spans="1:19" x14ac:dyDescent="0.25">
      <c r="A1446" t="s">
        <v>4983</v>
      </c>
      <c r="B1446" t="s">
        <v>8550</v>
      </c>
      <c r="C1446" t="s">
        <v>8551</v>
      </c>
      <c r="D1446" t="s">
        <v>8552</v>
      </c>
      <c r="E1446" s="4">
        <v>1.1572489770718</v>
      </c>
      <c r="F1446" s="7">
        <v>0.88413149515787703</v>
      </c>
      <c r="I1446" t="s">
        <v>2068</v>
      </c>
      <c r="J1446">
        <v>7</v>
      </c>
      <c r="K1446">
        <v>23</v>
      </c>
      <c r="L1446" s="10">
        <v>24.595741271972699</v>
      </c>
      <c r="M1446" s="10">
        <v>23.3799839019775</v>
      </c>
      <c r="N1446" s="10">
        <v>23.481380462646499</v>
      </c>
      <c r="O1446" s="10">
        <v>23.294237136840799</v>
      </c>
      <c r="P1446" s="10">
        <v>23.4171047210693</v>
      </c>
      <c r="Q1446" s="10">
        <v>24.173948287963899</v>
      </c>
      <c r="R1446" s="10">
        <v>24.212200164794901</v>
      </c>
      <c r="S1446" s="10">
        <v>25.167314529418899</v>
      </c>
    </row>
    <row r="1447" spans="1:19" x14ac:dyDescent="0.25">
      <c r="A1447" t="s">
        <v>4709</v>
      </c>
      <c r="B1447" t="s">
        <v>7686</v>
      </c>
      <c r="C1447" t="s">
        <v>7687</v>
      </c>
      <c r="D1447" t="s">
        <v>7688</v>
      </c>
      <c r="E1447" s="4">
        <v>1.1550249155202299</v>
      </c>
      <c r="F1447" s="7">
        <v>1.93762995402018</v>
      </c>
      <c r="I1447" t="s">
        <v>2068</v>
      </c>
      <c r="J1447">
        <v>4</v>
      </c>
      <c r="K1447">
        <v>39.1</v>
      </c>
      <c r="L1447" s="10">
        <v>22.375219345092798</v>
      </c>
      <c r="M1447" s="10">
        <v>21.993301391601602</v>
      </c>
      <c r="N1447" s="10">
        <v>22.261962890625</v>
      </c>
      <c r="O1447" s="10">
        <v>24.4325275421143</v>
      </c>
      <c r="P1447" s="10">
        <v>24.489463806152301</v>
      </c>
      <c r="Q1447" s="10">
        <v>25.856723785400401</v>
      </c>
      <c r="R1447" s="10">
        <v>25.532032012939499</v>
      </c>
      <c r="S1447" s="10">
        <v>23.755619049072301</v>
      </c>
    </row>
    <row r="1448" spans="1:19" x14ac:dyDescent="0.25">
      <c r="A1448" t="s">
        <v>4527</v>
      </c>
      <c r="B1448" t="s">
        <v>7105</v>
      </c>
      <c r="C1448" t="s">
        <v>7106</v>
      </c>
      <c r="D1448" t="s">
        <v>7107</v>
      </c>
      <c r="E1448" s="4">
        <v>1.15111346522818</v>
      </c>
      <c r="F1448" s="7">
        <v>1.69622548421224</v>
      </c>
      <c r="I1448" t="s">
        <v>2068</v>
      </c>
      <c r="J1448">
        <v>20</v>
      </c>
      <c r="K1448">
        <v>13.5</v>
      </c>
      <c r="L1448" s="10" t="s">
        <v>9</v>
      </c>
      <c r="M1448" s="10" t="s">
        <v>9</v>
      </c>
      <c r="N1448" s="10">
        <v>22.4271335601807</v>
      </c>
      <c r="O1448" s="10">
        <v>23.242755889892599</v>
      </c>
      <c r="P1448" s="10">
        <v>23.224100112915</v>
      </c>
      <c r="Q1448" s="10">
        <v>23.3846035003662</v>
      </c>
      <c r="R1448" s="10">
        <v>25.345109939575199</v>
      </c>
      <c r="S1448" s="10">
        <v>25.252952575683601</v>
      </c>
    </row>
    <row r="1449" spans="1:19" x14ac:dyDescent="0.25">
      <c r="A1449" t="s">
        <v>5662</v>
      </c>
      <c r="B1449" t="s">
        <v>10702</v>
      </c>
      <c r="C1449" t="s">
        <v>10703</v>
      </c>
      <c r="D1449" t="s">
        <v>10704</v>
      </c>
      <c r="E1449" s="4">
        <v>1.1492545179293401</v>
      </c>
      <c r="F1449" s="7">
        <v>0.97548027038574103</v>
      </c>
      <c r="I1449" t="s">
        <v>2068</v>
      </c>
      <c r="J1449">
        <v>2</v>
      </c>
      <c r="K1449">
        <v>20.100000000000001</v>
      </c>
      <c r="L1449" s="10">
        <v>24.435258865356399</v>
      </c>
      <c r="M1449" s="10">
        <v>22.9931755065918</v>
      </c>
      <c r="N1449" s="10">
        <v>23.338384628295898</v>
      </c>
      <c r="O1449" s="10">
        <v>23.6094779968262</v>
      </c>
      <c r="P1449" s="10">
        <v>24.032110214233398</v>
      </c>
      <c r="Q1449" s="10">
        <v>24.580564498901399</v>
      </c>
      <c r="R1449" s="10" t="s">
        <v>9</v>
      </c>
      <c r="S1449" s="10">
        <v>24.733758926391602</v>
      </c>
    </row>
    <row r="1450" spans="1:19" x14ac:dyDescent="0.25">
      <c r="A1450" t="s">
        <v>6294</v>
      </c>
      <c r="B1450" t="s">
        <v>12748</v>
      </c>
      <c r="C1450" t="s">
        <v>12749</v>
      </c>
      <c r="D1450" t="s">
        <v>12750</v>
      </c>
      <c r="E1450" s="4">
        <v>1.14860747870368</v>
      </c>
      <c r="F1450" s="7">
        <v>-0.82814687093099004</v>
      </c>
      <c r="I1450" t="s">
        <v>2068</v>
      </c>
      <c r="J1450">
        <v>15</v>
      </c>
      <c r="K1450">
        <v>44.9</v>
      </c>
      <c r="L1450" s="10">
        <v>27.467279434204102</v>
      </c>
      <c r="M1450" s="10">
        <v>26.1129035949707</v>
      </c>
      <c r="N1450" s="10">
        <v>26.148387908935501</v>
      </c>
      <c r="O1450" s="10">
        <v>26.970434188842798</v>
      </c>
      <c r="P1450" s="10">
        <v>26.890947341918899</v>
      </c>
      <c r="Q1450" s="10">
        <v>25.866792678833001</v>
      </c>
      <c r="R1450" s="10">
        <v>25.539794921875</v>
      </c>
      <c r="S1450" s="10">
        <v>26.262943267822301</v>
      </c>
    </row>
    <row r="1451" spans="1:19" x14ac:dyDescent="0.25">
      <c r="A1451" t="s">
        <v>719</v>
      </c>
      <c r="B1451" t="s">
        <v>2939</v>
      </c>
      <c r="C1451" t="s">
        <v>2940</v>
      </c>
      <c r="D1451" t="s">
        <v>2941</v>
      </c>
      <c r="E1451" s="4">
        <v>1.14852276899185</v>
      </c>
      <c r="F1451" s="7">
        <v>-1.30980529785156</v>
      </c>
      <c r="I1451" t="s">
        <v>2068</v>
      </c>
      <c r="J1451">
        <v>6</v>
      </c>
      <c r="K1451">
        <v>26.5</v>
      </c>
      <c r="L1451" s="10">
        <v>23.408220291137699</v>
      </c>
      <c r="M1451" s="10">
        <v>24.7491264343262</v>
      </c>
      <c r="N1451" s="10">
        <v>24.035150527954102</v>
      </c>
      <c r="O1451" s="10">
        <v>25.1394653320313</v>
      </c>
      <c r="P1451" s="10">
        <v>25.0590915679932</v>
      </c>
      <c r="Q1451" s="10">
        <v>22.888729095458999</v>
      </c>
      <c r="R1451" s="10" t="s">
        <v>9</v>
      </c>
      <c r="S1451" s="10">
        <v>23.448081970214801</v>
      </c>
    </row>
    <row r="1452" spans="1:19" x14ac:dyDescent="0.25">
      <c r="A1452" t="s">
        <v>5383</v>
      </c>
      <c r="B1452" t="s">
        <v>9817</v>
      </c>
      <c r="C1452" t="s">
        <v>9818</v>
      </c>
      <c r="D1452" t="s">
        <v>9819</v>
      </c>
      <c r="E1452" s="4">
        <v>1.14653193061546</v>
      </c>
      <c r="F1452" s="7">
        <v>0.62171541849772205</v>
      </c>
      <c r="I1452" t="s">
        <v>2068</v>
      </c>
      <c r="J1452">
        <v>28</v>
      </c>
      <c r="K1452">
        <v>52.9</v>
      </c>
      <c r="L1452" s="10">
        <v>26.724889755248999</v>
      </c>
      <c r="M1452" s="10">
        <v>25.7758274078369</v>
      </c>
      <c r="N1452" s="10">
        <v>25.827083587646499</v>
      </c>
      <c r="O1452" s="10">
        <v>26.0103549957275</v>
      </c>
      <c r="P1452" s="10">
        <v>26.362483978271499</v>
      </c>
      <c r="Q1452" s="10">
        <v>26.846288681030298</v>
      </c>
      <c r="R1452" s="10">
        <v>27.079799652099599</v>
      </c>
      <c r="S1452" s="10">
        <v>26.359441757202099</v>
      </c>
    </row>
    <row r="1453" spans="1:19" x14ac:dyDescent="0.25">
      <c r="A1453" t="s">
        <v>4557</v>
      </c>
      <c r="B1453" t="s">
        <v>7204</v>
      </c>
      <c r="C1453" t="s">
        <v>7205</v>
      </c>
      <c r="D1453" t="s">
        <v>7206</v>
      </c>
      <c r="E1453" s="4">
        <v>1.14635949863338</v>
      </c>
      <c r="F1453" s="7">
        <v>1.26301145553589</v>
      </c>
      <c r="I1453" t="s">
        <v>2068</v>
      </c>
      <c r="J1453">
        <v>12</v>
      </c>
      <c r="K1453">
        <v>34</v>
      </c>
      <c r="L1453" s="10" t="s">
        <v>9</v>
      </c>
      <c r="M1453" s="10">
        <v>23.610712051391602</v>
      </c>
      <c r="N1453" s="10">
        <v>23.951667785644499</v>
      </c>
      <c r="O1453" s="10">
        <v>24.368837356567401</v>
      </c>
      <c r="P1453" s="10">
        <v>24.0597743988037</v>
      </c>
      <c r="Q1453" s="10">
        <v>26.3890781402588</v>
      </c>
      <c r="R1453" s="10">
        <v>25.156665802001999</v>
      </c>
      <c r="S1453" s="10">
        <v>24.236534118652301</v>
      </c>
    </row>
    <row r="1454" spans="1:19" x14ac:dyDescent="0.25">
      <c r="A1454" t="s">
        <v>4997</v>
      </c>
      <c r="B1454" t="s">
        <v>8595</v>
      </c>
      <c r="C1454" t="s">
        <v>8596</v>
      </c>
      <c r="D1454" t="s">
        <v>8597</v>
      </c>
      <c r="E1454" s="4">
        <v>1.1461896450037099</v>
      </c>
      <c r="F1454" s="7">
        <v>1.78107128143311</v>
      </c>
      <c r="I1454" t="s">
        <v>2068</v>
      </c>
      <c r="J1454">
        <v>15</v>
      </c>
      <c r="K1454">
        <v>24.9</v>
      </c>
      <c r="L1454" s="10">
        <v>23.784593582153299</v>
      </c>
      <c r="M1454" s="10">
        <v>23.838985443115199</v>
      </c>
      <c r="N1454" s="10">
        <v>23.2469272613525</v>
      </c>
      <c r="O1454" s="10">
        <v>21.949842453002901</v>
      </c>
      <c r="P1454" s="10">
        <v>22.257749557495099</v>
      </c>
      <c r="Q1454" s="10">
        <v>25.609298706054702</v>
      </c>
      <c r="R1454" s="10">
        <v>23.984083175659201</v>
      </c>
      <c r="S1454" s="10" t="s">
        <v>9</v>
      </c>
    </row>
    <row r="1455" spans="1:19" x14ac:dyDescent="0.25">
      <c r="A1455" t="s">
        <v>4623</v>
      </c>
      <c r="B1455" t="s">
        <v>7423</v>
      </c>
      <c r="C1455" t="s">
        <v>7424</v>
      </c>
      <c r="D1455" t="s">
        <v>7425</v>
      </c>
      <c r="E1455" s="4">
        <v>1.1438488545285801</v>
      </c>
      <c r="F1455" s="7">
        <v>1.38872718811035</v>
      </c>
      <c r="I1455" t="s">
        <v>2068</v>
      </c>
      <c r="J1455">
        <v>9</v>
      </c>
      <c r="K1455">
        <v>40.799999999999997</v>
      </c>
      <c r="L1455" s="10">
        <v>25.8806476593018</v>
      </c>
      <c r="M1455" s="10">
        <v>24.1170444488525</v>
      </c>
      <c r="N1455" s="10">
        <v>23.9181232452393</v>
      </c>
      <c r="O1455" s="10">
        <v>23.974811553955099</v>
      </c>
      <c r="P1455" s="10">
        <v>23.620155334472699</v>
      </c>
      <c r="Q1455" s="10">
        <v>26.412523269653299</v>
      </c>
      <c r="R1455" s="10">
        <v>24.816398620605501</v>
      </c>
      <c r="S1455" s="10">
        <v>25.843729019165</v>
      </c>
    </row>
    <row r="1456" spans="1:19" x14ac:dyDescent="0.25">
      <c r="A1456" t="s">
        <v>5055</v>
      </c>
      <c r="B1456" t="s">
        <v>8775</v>
      </c>
      <c r="C1456" t="s">
        <v>8776</v>
      </c>
      <c r="D1456" t="s">
        <v>8777</v>
      </c>
      <c r="E1456" s="4">
        <v>1.14325433235382</v>
      </c>
      <c r="F1456" s="7">
        <v>1.2571777343749999</v>
      </c>
      <c r="I1456" t="s">
        <v>2068</v>
      </c>
      <c r="J1456">
        <v>8</v>
      </c>
      <c r="K1456">
        <v>26</v>
      </c>
      <c r="L1456" s="10">
        <v>25.085132598876999</v>
      </c>
      <c r="M1456" s="10">
        <v>23.968124389648398</v>
      </c>
      <c r="N1456" s="10">
        <v>24.6510524749756</v>
      </c>
      <c r="O1456" s="10">
        <v>23.575597763061499</v>
      </c>
      <c r="P1456" s="10">
        <v>23.5680027008057</v>
      </c>
      <c r="Q1456" s="10">
        <v>26.454343795776399</v>
      </c>
      <c r="R1456" s="10">
        <v>24.5088195800781</v>
      </c>
      <c r="S1456" s="10">
        <v>25.317115783691399</v>
      </c>
    </row>
    <row r="1457" spans="1:19" x14ac:dyDescent="0.25">
      <c r="A1457" t="s">
        <v>5474</v>
      </c>
      <c r="B1457" t="s">
        <v>10111</v>
      </c>
      <c r="C1457" t="s">
        <v>10112</v>
      </c>
      <c r="D1457" t="s">
        <v>10113</v>
      </c>
      <c r="E1457" s="4">
        <v>1.1418060789009501</v>
      </c>
      <c r="F1457" s="7">
        <v>0.92200457255045598</v>
      </c>
      <c r="I1457" t="s">
        <v>2068</v>
      </c>
      <c r="J1457">
        <v>25</v>
      </c>
      <c r="K1457">
        <v>25.4</v>
      </c>
      <c r="L1457" s="10">
        <v>25.542345046997099</v>
      </c>
      <c r="M1457" s="10">
        <v>24.5653476715088</v>
      </c>
      <c r="N1457" s="10">
        <v>24.5494060516357</v>
      </c>
      <c r="O1457" s="10">
        <v>25.9159755706787</v>
      </c>
      <c r="P1457" s="10">
        <v>25.512601852416999</v>
      </c>
      <c r="Q1457" s="10">
        <v>25.888126373291001</v>
      </c>
      <c r="R1457" s="10">
        <v>25.836139678955099</v>
      </c>
      <c r="S1457" s="10">
        <v>26.693153381347699</v>
      </c>
    </row>
    <row r="1458" spans="1:19" x14ac:dyDescent="0.25">
      <c r="A1458" t="s">
        <v>255</v>
      </c>
      <c r="B1458" t="s">
        <v>2267</v>
      </c>
      <c r="C1458" t="s">
        <v>2268</v>
      </c>
      <c r="D1458" t="s">
        <v>2269</v>
      </c>
      <c r="E1458" s="4">
        <v>1.1412896639225401</v>
      </c>
      <c r="F1458" s="7">
        <v>-1.52670974731445</v>
      </c>
      <c r="I1458" t="s">
        <v>2068</v>
      </c>
      <c r="J1458">
        <v>14</v>
      </c>
      <c r="K1458">
        <v>55.9</v>
      </c>
      <c r="L1458" s="10">
        <v>29.531959533691399</v>
      </c>
      <c r="M1458" s="10">
        <v>30.220563888549801</v>
      </c>
      <c r="N1458" s="10">
        <v>30.303644180297901</v>
      </c>
      <c r="O1458" s="10">
        <v>31.974603652954102</v>
      </c>
      <c r="P1458" s="10">
        <v>31.898744583129901</v>
      </c>
      <c r="Q1458" s="10">
        <v>29.9300327301025</v>
      </c>
      <c r="R1458" s="10">
        <v>28.729942321777301</v>
      </c>
      <c r="S1458" s="10">
        <v>29.1176052093506</v>
      </c>
    </row>
    <row r="1459" spans="1:19" x14ac:dyDescent="0.25">
      <c r="A1459" t="s">
        <v>6263</v>
      </c>
      <c r="B1459" t="s">
        <v>12652</v>
      </c>
      <c r="C1459" t="s">
        <v>12653</v>
      </c>
      <c r="D1459" t="s">
        <v>12654</v>
      </c>
      <c r="E1459" s="4">
        <v>1.14063437037014</v>
      </c>
      <c r="F1459" s="7">
        <v>-1.13640747070313</v>
      </c>
      <c r="I1459" t="s">
        <v>2068</v>
      </c>
      <c r="J1459">
        <v>11</v>
      </c>
      <c r="K1459">
        <v>55.9</v>
      </c>
      <c r="L1459" s="10">
        <v>26.592206954956101</v>
      </c>
      <c r="M1459" s="10">
        <v>25.254207611083999</v>
      </c>
      <c r="N1459" s="10">
        <v>25.339380264282202</v>
      </c>
      <c r="O1459" s="10">
        <v>25.2344360351563</v>
      </c>
      <c r="P1459" s="10">
        <v>25.205661773681602</v>
      </c>
      <c r="Q1459" s="10">
        <v>24.810239791870099</v>
      </c>
      <c r="R1459" s="10">
        <v>23.967302322387699</v>
      </c>
      <c r="S1459" s="10" t="s">
        <v>9</v>
      </c>
    </row>
    <row r="1460" spans="1:19" x14ac:dyDescent="0.25">
      <c r="A1460" t="s">
        <v>6341</v>
      </c>
      <c r="B1460" t="s">
        <v>12895</v>
      </c>
      <c r="C1460" t="s">
        <v>12896</v>
      </c>
      <c r="D1460" t="s">
        <v>12897</v>
      </c>
      <c r="E1460" s="4">
        <v>1.1395711123861001</v>
      </c>
      <c r="F1460" s="7">
        <v>-1.01730066935221</v>
      </c>
      <c r="I1460" t="s">
        <v>2068</v>
      </c>
      <c r="J1460">
        <v>11</v>
      </c>
      <c r="K1460">
        <v>41.7</v>
      </c>
      <c r="L1460" s="10">
        <v>25.9703063964844</v>
      </c>
      <c r="M1460" s="10">
        <v>24.940507888793899</v>
      </c>
      <c r="N1460" s="10">
        <v>24.560277938842798</v>
      </c>
      <c r="O1460" s="10">
        <v>25.891952514648398</v>
      </c>
      <c r="P1460" s="10">
        <v>25.755125045776399</v>
      </c>
      <c r="Q1460" s="10">
        <v>23.6621417999268</v>
      </c>
      <c r="R1460" s="10">
        <v>24.672307968139599</v>
      </c>
      <c r="S1460" s="10">
        <v>24.884550094604499</v>
      </c>
    </row>
    <row r="1461" spans="1:19" x14ac:dyDescent="0.25">
      <c r="A1461" t="s">
        <v>6044</v>
      </c>
      <c r="B1461" t="s">
        <v>11935</v>
      </c>
      <c r="C1461" t="s">
        <v>11936</v>
      </c>
      <c r="D1461" t="s">
        <v>11937</v>
      </c>
      <c r="E1461" s="4">
        <v>1.13750256919506</v>
      </c>
      <c r="F1461" s="7">
        <v>-1.03143043518066</v>
      </c>
      <c r="I1461" t="s">
        <v>2068</v>
      </c>
      <c r="J1461">
        <v>8</v>
      </c>
      <c r="K1461">
        <v>28.9</v>
      </c>
      <c r="L1461" s="10">
        <v>24.624065399169901</v>
      </c>
      <c r="M1461" s="10">
        <v>24.974012374877901</v>
      </c>
      <c r="N1461" s="10">
        <v>25.2810974121094</v>
      </c>
      <c r="O1461" s="10">
        <v>25.811649322509801</v>
      </c>
      <c r="P1461" s="10">
        <v>25.483125686645501</v>
      </c>
      <c r="Q1461" s="10">
        <v>24.770444869995099</v>
      </c>
      <c r="R1461" s="10">
        <v>23.636274337768601</v>
      </c>
      <c r="S1461" s="10" t="s">
        <v>9</v>
      </c>
    </row>
    <row r="1462" spans="1:19" x14ac:dyDescent="0.25">
      <c r="A1462" t="s">
        <v>5203</v>
      </c>
      <c r="B1462" t="s">
        <v>9242</v>
      </c>
      <c r="C1462" t="s">
        <v>9243</v>
      </c>
      <c r="D1462" t="s">
        <v>9244</v>
      </c>
      <c r="E1462" s="4">
        <v>1.13709404831779</v>
      </c>
      <c r="F1462" s="7">
        <v>0.81023343404133996</v>
      </c>
      <c r="I1462" t="s">
        <v>2068</v>
      </c>
      <c r="J1462">
        <v>38</v>
      </c>
      <c r="K1462">
        <v>59.7</v>
      </c>
      <c r="L1462" s="10">
        <v>27.883617401123001</v>
      </c>
      <c r="M1462" s="10">
        <v>26.2701606750488</v>
      </c>
      <c r="N1462" s="10">
        <v>26.701219558715799</v>
      </c>
      <c r="O1462" s="10">
        <v>26.807941436767599</v>
      </c>
      <c r="P1462" s="10">
        <v>26.5790615081787</v>
      </c>
      <c r="Q1462" s="10">
        <v>27.481884002685501</v>
      </c>
      <c r="R1462" s="10">
        <v>27.841230392456101</v>
      </c>
      <c r="S1462" s="10">
        <v>27.652786254882798</v>
      </c>
    </row>
    <row r="1463" spans="1:19" x14ac:dyDescent="0.25">
      <c r="A1463" t="s">
        <v>5255</v>
      </c>
      <c r="B1463" t="s">
        <v>9404</v>
      </c>
      <c r="C1463" t="s">
        <v>9405</v>
      </c>
      <c r="D1463" t="s">
        <v>9406</v>
      </c>
      <c r="E1463" s="4">
        <v>1.13560514952493</v>
      </c>
      <c r="F1463" s="7">
        <v>1.23293253580729</v>
      </c>
      <c r="I1463" t="s">
        <v>2068</v>
      </c>
      <c r="J1463">
        <v>15</v>
      </c>
      <c r="K1463">
        <v>65.2</v>
      </c>
      <c r="L1463" s="10">
        <v>26.566026687622099</v>
      </c>
      <c r="M1463" s="10">
        <v>25.988756179809599</v>
      </c>
      <c r="N1463" s="10">
        <v>25.9808139801025</v>
      </c>
      <c r="O1463" s="10">
        <v>27.6809482574463</v>
      </c>
      <c r="P1463" s="10">
        <v>27.585006713867202</v>
      </c>
      <c r="Q1463" s="10">
        <v>28.666790008544901</v>
      </c>
      <c r="R1463" s="10">
        <v>27.962080001831101</v>
      </c>
      <c r="S1463" s="10">
        <v>27.350858688354499</v>
      </c>
    </row>
    <row r="1464" spans="1:19" x14ac:dyDescent="0.25">
      <c r="A1464" t="s">
        <v>5618</v>
      </c>
      <c r="B1464" t="s">
        <v>10564</v>
      </c>
      <c r="C1464" t="s">
        <v>10565</v>
      </c>
      <c r="D1464" t="s">
        <v>10566</v>
      </c>
      <c r="E1464" s="4">
        <v>1.1352240626805301</v>
      </c>
      <c r="F1464" s="7">
        <v>0.95373649597167898</v>
      </c>
      <c r="I1464" t="s">
        <v>2068</v>
      </c>
      <c r="J1464">
        <v>15</v>
      </c>
      <c r="K1464">
        <v>65.599999999999994</v>
      </c>
      <c r="L1464" s="10">
        <v>26.631525039672901</v>
      </c>
      <c r="M1464" s="10">
        <v>25.058097839355501</v>
      </c>
      <c r="N1464" s="10">
        <v>25.011272430419901</v>
      </c>
      <c r="O1464" s="10">
        <v>26.203310012817401</v>
      </c>
      <c r="P1464" s="10">
        <v>26.004156112670898</v>
      </c>
      <c r="Q1464" s="10">
        <v>26.4765110015869</v>
      </c>
      <c r="R1464" s="10">
        <v>26.934272766113299</v>
      </c>
      <c r="S1464" s="10">
        <v>26.7954425811768</v>
      </c>
    </row>
    <row r="1465" spans="1:19" x14ac:dyDescent="0.25">
      <c r="A1465" t="s">
        <v>5303</v>
      </c>
      <c r="B1465" t="s">
        <v>9566</v>
      </c>
      <c r="C1465" t="s">
        <v>9567</v>
      </c>
      <c r="D1465" t="s">
        <v>9568</v>
      </c>
      <c r="E1465" s="4">
        <v>1.13336763086754</v>
      </c>
      <c r="F1465" s="7">
        <v>1.1604546864827501</v>
      </c>
      <c r="I1465" t="s">
        <v>2068</v>
      </c>
      <c r="J1465">
        <v>49</v>
      </c>
      <c r="K1465">
        <v>52.5</v>
      </c>
      <c r="L1465" s="10">
        <v>28.572090148925799</v>
      </c>
      <c r="M1465" s="10">
        <v>26.543498992919901</v>
      </c>
      <c r="N1465" s="10">
        <v>26.289766311645501</v>
      </c>
      <c r="O1465" s="10">
        <v>27.372861862182599</v>
      </c>
      <c r="P1465" s="10">
        <v>27.169479370117202</v>
      </c>
      <c r="Q1465" s="10">
        <v>28.545612335205099</v>
      </c>
      <c r="R1465" s="10">
        <v>28.284400939941399</v>
      </c>
      <c r="S1465" s="10">
        <v>28.219968795776399</v>
      </c>
    </row>
    <row r="1466" spans="1:19" x14ac:dyDescent="0.25">
      <c r="A1466" t="s">
        <v>532</v>
      </c>
      <c r="B1466" t="s">
        <v>2705</v>
      </c>
      <c r="C1466" t="s">
        <v>2706</v>
      </c>
      <c r="D1466" t="s">
        <v>2707</v>
      </c>
      <c r="E1466" s="4">
        <v>1.1298879431193101</v>
      </c>
      <c r="F1466" s="7">
        <v>-0.70953013102213802</v>
      </c>
      <c r="I1466" t="s">
        <v>2068</v>
      </c>
      <c r="J1466">
        <v>12</v>
      </c>
      <c r="K1466">
        <v>33.700000000000003</v>
      </c>
      <c r="L1466" s="10">
        <v>28.3231086730957</v>
      </c>
      <c r="M1466" s="10">
        <v>27.174665451049801</v>
      </c>
      <c r="N1466" s="10">
        <v>27.172163009643601</v>
      </c>
      <c r="O1466" s="10">
        <v>27.2068576812744</v>
      </c>
      <c r="P1466" s="10">
        <v>27.0722560882568</v>
      </c>
      <c r="Q1466" s="10">
        <v>26.481449127197301</v>
      </c>
      <c r="R1466" s="10">
        <v>26.947624206543001</v>
      </c>
      <c r="S1466" s="10">
        <v>26.611766815185501</v>
      </c>
    </row>
    <row r="1467" spans="1:19" x14ac:dyDescent="0.25">
      <c r="A1467" t="s">
        <v>4714</v>
      </c>
      <c r="B1467" t="s">
        <v>7701</v>
      </c>
      <c r="C1467" t="s">
        <v>7702</v>
      </c>
      <c r="D1467" t="s">
        <v>7703</v>
      </c>
      <c r="E1467" s="4">
        <v>1.1297059785227099</v>
      </c>
      <c r="F1467" s="7">
        <v>1.32153752644857</v>
      </c>
      <c r="I1467" t="s">
        <v>2068</v>
      </c>
      <c r="J1467">
        <v>12</v>
      </c>
      <c r="K1467">
        <v>43</v>
      </c>
      <c r="L1467" s="10">
        <v>26.692792892456101</v>
      </c>
      <c r="M1467" s="10">
        <v>24.3107089996338</v>
      </c>
      <c r="N1467" s="10">
        <v>24.230684280395501</v>
      </c>
      <c r="O1467" s="10">
        <v>25.0453071594238</v>
      </c>
      <c r="P1467" s="10">
        <v>24.473384857177699</v>
      </c>
      <c r="Q1467" s="10">
        <v>26.1732482910156</v>
      </c>
      <c r="R1467" s="10">
        <v>26.3012599945068</v>
      </c>
      <c r="S1467" s="10">
        <v>26.341831207275401</v>
      </c>
    </row>
    <row r="1468" spans="1:19" x14ac:dyDescent="0.25">
      <c r="A1468" t="s">
        <v>6245</v>
      </c>
      <c r="B1468" t="s">
        <v>12595</v>
      </c>
      <c r="C1468" t="s">
        <v>12596</v>
      </c>
      <c r="D1468" t="s">
        <v>12597</v>
      </c>
      <c r="E1468" s="4">
        <v>1.1288748144990699</v>
      </c>
      <c r="F1468" s="7">
        <v>-1.8050910949707</v>
      </c>
      <c r="I1468" t="s">
        <v>2068</v>
      </c>
      <c r="J1468">
        <v>16</v>
      </c>
      <c r="K1468">
        <v>41</v>
      </c>
      <c r="L1468" s="10">
        <v>24.985797882080099</v>
      </c>
      <c r="M1468" s="10">
        <v>24.420389175415</v>
      </c>
      <c r="N1468" s="10">
        <v>24.98410987854</v>
      </c>
      <c r="O1468" s="10">
        <v>26.707563400268601</v>
      </c>
      <c r="P1468" s="10">
        <v>26.617237091064499</v>
      </c>
      <c r="Q1468" s="10">
        <v>22.2352180480957</v>
      </c>
      <c r="R1468" s="10">
        <v>24.705858230590799</v>
      </c>
      <c r="S1468" s="10">
        <v>24.272708892822301</v>
      </c>
    </row>
    <row r="1469" spans="1:19" x14ac:dyDescent="0.25">
      <c r="A1469" t="s">
        <v>6232</v>
      </c>
      <c r="B1469" t="s">
        <v>12556</v>
      </c>
      <c r="C1469" t="s">
        <v>12557</v>
      </c>
      <c r="D1469" t="s">
        <v>12558</v>
      </c>
      <c r="E1469" s="4">
        <v>1.1270765907211699</v>
      </c>
      <c r="F1469" s="7">
        <v>-1.24169222513835</v>
      </c>
      <c r="I1469" t="s">
        <v>2068</v>
      </c>
      <c r="J1469">
        <v>9</v>
      </c>
      <c r="K1469">
        <v>67.599999999999994</v>
      </c>
      <c r="L1469" s="10">
        <v>26.864038467407202</v>
      </c>
      <c r="M1469" s="10">
        <v>24.828283309936499</v>
      </c>
      <c r="N1469" s="10">
        <v>24.5158576965332</v>
      </c>
      <c r="O1469" s="10">
        <v>25.480161666870099</v>
      </c>
      <c r="P1469" s="10">
        <v>25.483575820922901</v>
      </c>
      <c r="Q1469" s="10">
        <v>24.752437591552699</v>
      </c>
      <c r="R1469" s="10">
        <v>23.8539848327637</v>
      </c>
      <c r="S1469" s="10">
        <v>23.971651077270501</v>
      </c>
    </row>
    <row r="1470" spans="1:19" x14ac:dyDescent="0.25">
      <c r="A1470" t="s">
        <v>4817</v>
      </c>
      <c r="B1470" t="s">
        <v>8022</v>
      </c>
      <c r="C1470" t="s">
        <v>8023</v>
      </c>
      <c r="D1470" t="s">
        <v>8024</v>
      </c>
      <c r="E1470" s="4">
        <v>1.1238596414661</v>
      </c>
      <c r="F1470" s="7">
        <v>1.59111547470093</v>
      </c>
      <c r="I1470" t="s">
        <v>2068</v>
      </c>
      <c r="J1470">
        <v>7</v>
      </c>
      <c r="K1470">
        <v>27.5</v>
      </c>
      <c r="L1470" s="10" t="s">
        <v>9</v>
      </c>
      <c r="M1470" s="10">
        <v>23.108341217041001</v>
      </c>
      <c r="N1470" s="10">
        <v>22.706581115722699</v>
      </c>
      <c r="O1470" s="10">
        <v>24.240680694580099</v>
      </c>
      <c r="P1470" s="10">
        <v>24.444688796997099</v>
      </c>
      <c r="Q1470" s="10">
        <v>24.1141567230225</v>
      </c>
      <c r="R1470" s="10">
        <v>25.354587554931602</v>
      </c>
      <c r="S1470" s="10">
        <v>26.1798210144043</v>
      </c>
    </row>
    <row r="1471" spans="1:19" x14ac:dyDescent="0.25">
      <c r="A1471" t="s">
        <v>5657</v>
      </c>
      <c r="B1471" t="s">
        <v>10687</v>
      </c>
      <c r="C1471" t="s">
        <v>10688</v>
      </c>
      <c r="D1471" t="s">
        <v>10689</v>
      </c>
      <c r="E1471" s="4">
        <v>1.1236821107955901</v>
      </c>
      <c r="F1471" s="7">
        <v>1.0101299285888701</v>
      </c>
      <c r="I1471" t="s">
        <v>2068</v>
      </c>
      <c r="J1471">
        <v>9</v>
      </c>
      <c r="K1471">
        <v>42.2</v>
      </c>
      <c r="L1471" s="10">
        <v>25.887506484985401</v>
      </c>
      <c r="M1471" s="10">
        <v>24.6229438781738</v>
      </c>
      <c r="N1471" s="10">
        <v>23.8110675811768</v>
      </c>
      <c r="O1471" s="10">
        <v>24.8631076812744</v>
      </c>
      <c r="P1471" s="10">
        <v>24.5805473327637</v>
      </c>
      <c r="Q1471" s="10">
        <v>26.052639007568398</v>
      </c>
      <c r="R1471" s="10">
        <v>25.870386123657202</v>
      </c>
      <c r="S1471" s="10">
        <v>25.366468429565401</v>
      </c>
    </row>
    <row r="1472" spans="1:19" x14ac:dyDescent="0.25">
      <c r="A1472" t="s">
        <v>4851</v>
      </c>
      <c r="B1472" t="s">
        <v>8127</v>
      </c>
      <c r="C1472" t="s">
        <v>8128</v>
      </c>
      <c r="D1472" t="s">
        <v>8129</v>
      </c>
      <c r="E1472" s="4">
        <v>1.1228772459980501</v>
      </c>
      <c r="F1472" s="7">
        <v>0.68402894337971898</v>
      </c>
      <c r="I1472" t="s">
        <v>2068</v>
      </c>
      <c r="J1472">
        <v>3</v>
      </c>
      <c r="K1472">
        <v>15.4</v>
      </c>
      <c r="L1472" s="10" t="s">
        <v>9</v>
      </c>
      <c r="M1472" s="10" t="s">
        <v>9</v>
      </c>
      <c r="N1472" s="10" t="s">
        <v>9</v>
      </c>
      <c r="O1472" s="10">
        <v>22.3076076507568</v>
      </c>
      <c r="P1472" s="10">
        <v>22.158798217773398</v>
      </c>
      <c r="Q1472" s="10">
        <v>22.6867980957031</v>
      </c>
      <c r="R1472" s="10">
        <v>22.763521194458001</v>
      </c>
      <c r="S1472" s="10">
        <v>23.301376342773398</v>
      </c>
    </row>
    <row r="1473" spans="1:19" x14ac:dyDescent="0.25">
      <c r="A1473" t="s">
        <v>5340</v>
      </c>
      <c r="B1473" t="s">
        <v>9682</v>
      </c>
      <c r="C1473" t="s">
        <v>9683</v>
      </c>
      <c r="D1473" t="s">
        <v>9684</v>
      </c>
      <c r="E1473" s="4">
        <v>1.1206873039786001</v>
      </c>
      <c r="F1473" s="7">
        <v>0.76383285522460997</v>
      </c>
      <c r="I1473" t="s">
        <v>2068</v>
      </c>
      <c r="J1473">
        <v>17</v>
      </c>
      <c r="K1473">
        <v>63.8</v>
      </c>
      <c r="L1473" s="10">
        <v>25.480812072753899</v>
      </c>
      <c r="M1473" s="10">
        <v>24.067796707153299</v>
      </c>
      <c r="N1473" s="10">
        <v>24.4899806976318</v>
      </c>
      <c r="O1473" s="10">
        <v>24.0934734344482</v>
      </c>
      <c r="P1473" s="10">
        <v>24.209108352661101</v>
      </c>
      <c r="Q1473" s="10">
        <v>25.199735641479499</v>
      </c>
      <c r="R1473" s="10">
        <v>25.1203727722168</v>
      </c>
      <c r="S1473" s="10">
        <v>25.376092910766602</v>
      </c>
    </row>
    <row r="1474" spans="1:19" x14ac:dyDescent="0.25">
      <c r="A1474" t="s">
        <v>5240</v>
      </c>
      <c r="B1474" t="s">
        <v>9353</v>
      </c>
      <c r="C1474" t="s">
        <v>9354</v>
      </c>
      <c r="D1474" t="s">
        <v>9355</v>
      </c>
      <c r="E1474" s="4">
        <v>1.1191228806621101</v>
      </c>
      <c r="F1474" s="7">
        <v>0.63014920552571496</v>
      </c>
      <c r="I1474" t="s">
        <v>2068</v>
      </c>
      <c r="J1474">
        <v>49</v>
      </c>
      <c r="K1474">
        <v>56.4</v>
      </c>
      <c r="L1474" s="10">
        <v>28.2662143707275</v>
      </c>
      <c r="M1474" s="10">
        <v>27.100683212280298</v>
      </c>
      <c r="N1474" s="10">
        <v>27.083635330200199</v>
      </c>
      <c r="O1474" s="10">
        <v>27.6141471862793</v>
      </c>
      <c r="P1474" s="10">
        <v>27.480381011962901</v>
      </c>
      <c r="Q1474" s="10">
        <v>28.255487442016602</v>
      </c>
      <c r="R1474" s="10">
        <v>27.978397369384801</v>
      </c>
      <c r="S1474" s="10">
        <v>28.183599472045898</v>
      </c>
    </row>
    <row r="1475" spans="1:19" x14ac:dyDescent="0.25">
      <c r="A1475" t="s">
        <v>5353</v>
      </c>
      <c r="B1475" t="s">
        <v>9721</v>
      </c>
      <c r="C1475" t="s">
        <v>9722</v>
      </c>
      <c r="D1475" t="s">
        <v>9723</v>
      </c>
      <c r="E1475" s="4">
        <v>1.1180112287669901</v>
      </c>
      <c r="F1475" s="7">
        <v>1.0012683868408201</v>
      </c>
      <c r="I1475" t="s">
        <v>2068</v>
      </c>
      <c r="J1475">
        <v>6</v>
      </c>
      <c r="K1475">
        <v>29.4</v>
      </c>
      <c r="L1475" s="10" t="s">
        <v>9</v>
      </c>
      <c r="M1475" s="10" t="s">
        <v>9</v>
      </c>
      <c r="N1475" s="10" t="s">
        <v>9</v>
      </c>
      <c r="O1475" s="10">
        <v>23.381454467773398</v>
      </c>
      <c r="P1475" s="10">
        <v>23.122714996337901</v>
      </c>
      <c r="Q1475" s="10">
        <v>24.613431930541999</v>
      </c>
      <c r="R1475" s="10">
        <v>23.6982517242432</v>
      </c>
      <c r="S1475" s="10">
        <v>24.4483757019043</v>
      </c>
    </row>
    <row r="1476" spans="1:19" x14ac:dyDescent="0.25">
      <c r="A1476" t="s">
        <v>3701</v>
      </c>
      <c r="B1476" t="s">
        <v>4275</v>
      </c>
      <c r="C1476" t="s">
        <v>4276</v>
      </c>
      <c r="D1476" t="s">
        <v>4277</v>
      </c>
      <c r="E1476" s="4">
        <v>1.1179145031931299</v>
      </c>
      <c r="F1476" s="7">
        <v>0.99088452657063497</v>
      </c>
      <c r="I1476" t="s">
        <v>2068</v>
      </c>
      <c r="J1476">
        <v>11</v>
      </c>
      <c r="K1476">
        <v>47.9</v>
      </c>
      <c r="L1476" s="10">
        <v>27.4866428375244</v>
      </c>
      <c r="M1476" s="10">
        <v>25.692684173583999</v>
      </c>
      <c r="N1476" s="10">
        <v>25.801336288452099</v>
      </c>
      <c r="O1476" s="10">
        <v>26.870559692382798</v>
      </c>
      <c r="P1476" s="10">
        <v>26.678176879882798</v>
      </c>
      <c r="Q1476" s="10">
        <v>27.790620803833001</v>
      </c>
      <c r="R1476" s="10">
        <v>27.379421234130898</v>
      </c>
      <c r="S1476" s="10">
        <v>27.3202514648438</v>
      </c>
    </row>
    <row r="1477" spans="1:19" x14ac:dyDescent="0.25">
      <c r="A1477" t="s">
        <v>5209</v>
      </c>
      <c r="B1477" t="s">
        <v>9260</v>
      </c>
      <c r="C1477" t="s">
        <v>9261</v>
      </c>
      <c r="D1477" t="s">
        <v>9262</v>
      </c>
      <c r="E1477" s="4">
        <v>1.1171430013416399</v>
      </c>
      <c r="F1477" s="7">
        <v>0.53051961263020797</v>
      </c>
      <c r="I1477" t="s">
        <v>2068</v>
      </c>
      <c r="J1477">
        <v>13</v>
      </c>
      <c r="K1477">
        <v>73.900000000000006</v>
      </c>
      <c r="L1477" s="10">
        <v>26.053281784057599</v>
      </c>
      <c r="M1477" s="10">
        <v>26.3783664703369</v>
      </c>
      <c r="N1477" s="10">
        <v>26.6289768218994</v>
      </c>
      <c r="O1477" s="10">
        <v>26.8477573394775</v>
      </c>
      <c r="P1477" s="10">
        <v>27.090070724487301</v>
      </c>
      <c r="Q1477" s="10">
        <v>27.168556213378899</v>
      </c>
      <c r="R1477" s="10">
        <v>26.969516754150401</v>
      </c>
      <c r="S1477" s="10">
        <v>27.252557754516602</v>
      </c>
    </row>
    <row r="1478" spans="1:19" x14ac:dyDescent="0.25">
      <c r="A1478" t="s">
        <v>4577</v>
      </c>
      <c r="B1478" t="s">
        <v>7267</v>
      </c>
      <c r="C1478" t="s">
        <v>7268</v>
      </c>
      <c r="D1478" t="s">
        <v>7269</v>
      </c>
      <c r="E1478" s="4">
        <v>1.116664987576</v>
      </c>
      <c r="F1478" s="7">
        <v>2.1607987085978202</v>
      </c>
      <c r="I1478" t="s">
        <v>2068</v>
      </c>
      <c r="J1478">
        <v>4</v>
      </c>
      <c r="K1478">
        <v>26</v>
      </c>
      <c r="L1478" s="10" t="s">
        <v>9</v>
      </c>
      <c r="M1478" s="10">
        <v>23.7944660186768</v>
      </c>
      <c r="N1478" s="10">
        <v>22.932613372802699</v>
      </c>
      <c r="O1478" s="10">
        <v>24.401481628418001</v>
      </c>
      <c r="P1478" s="10">
        <v>24.168027877807599</v>
      </c>
      <c r="Q1478" s="10">
        <v>23.9161586761475</v>
      </c>
      <c r="R1478" s="10">
        <v>26.571268081665</v>
      </c>
      <c r="S1478" s="10">
        <v>27.467411041259801</v>
      </c>
    </row>
    <row r="1479" spans="1:19" x14ac:dyDescent="0.25">
      <c r="A1479" t="s">
        <v>3080</v>
      </c>
      <c r="B1479" t="s">
        <v>3265</v>
      </c>
      <c r="C1479" t="s">
        <v>3266</v>
      </c>
      <c r="D1479" t="s">
        <v>3267</v>
      </c>
      <c r="E1479" s="4">
        <v>1.1165159353038601</v>
      </c>
      <c r="F1479" s="7">
        <v>0.414776484171551</v>
      </c>
      <c r="I1479" t="s">
        <v>2068</v>
      </c>
      <c r="J1479">
        <v>11</v>
      </c>
      <c r="K1479">
        <v>53.6</v>
      </c>
      <c r="L1479" s="10">
        <v>28.087593078613299</v>
      </c>
      <c r="M1479" s="10">
        <v>27.626401901245099</v>
      </c>
      <c r="N1479" s="10">
        <v>27.4505615234375</v>
      </c>
      <c r="O1479" s="10">
        <v>28.181983947753899</v>
      </c>
      <c r="P1479" s="10">
        <v>27.946109771728501</v>
      </c>
      <c r="Q1479" s="10">
        <v>28.423046112060501</v>
      </c>
      <c r="R1479" s="10">
        <v>28.1479301452637</v>
      </c>
      <c r="S1479" s="10">
        <v>28.248943328857401</v>
      </c>
    </row>
    <row r="1480" spans="1:19" x14ac:dyDescent="0.25">
      <c r="A1480" t="s">
        <v>5168</v>
      </c>
      <c r="B1480" t="s">
        <v>9138</v>
      </c>
      <c r="C1480" t="s">
        <v>9139</v>
      </c>
      <c r="D1480" t="s">
        <v>9140</v>
      </c>
      <c r="E1480" s="4">
        <v>1.1160387195072601</v>
      </c>
      <c r="F1480" s="7">
        <v>1.11542224884033</v>
      </c>
      <c r="I1480" t="s">
        <v>2068</v>
      </c>
      <c r="J1480">
        <v>16</v>
      </c>
      <c r="K1480">
        <v>33.200000000000003</v>
      </c>
      <c r="L1480" s="10" t="s">
        <v>9</v>
      </c>
      <c r="M1480" s="10">
        <v>22.9053344726563</v>
      </c>
      <c r="N1480" s="10">
        <v>23.928810119628899</v>
      </c>
      <c r="O1480" s="10">
        <v>24.1209011077881</v>
      </c>
      <c r="P1480" s="10">
        <v>24.410375595092798</v>
      </c>
      <c r="Q1480" s="10">
        <v>25.021266937255898</v>
      </c>
      <c r="R1480" s="10">
        <v>25.580400466918899</v>
      </c>
      <c r="S1480" s="10">
        <v>24.2686653137207</v>
      </c>
    </row>
    <row r="1481" spans="1:19" x14ac:dyDescent="0.25">
      <c r="A1481" t="s">
        <v>4524</v>
      </c>
      <c r="B1481" t="s">
        <v>7096</v>
      </c>
      <c r="C1481" t="s">
        <v>7097</v>
      </c>
      <c r="D1481" t="s">
        <v>7098</v>
      </c>
      <c r="E1481" s="4">
        <v>1.1145570985928599</v>
      </c>
      <c r="F1481" s="7">
        <v>1.90053685506185</v>
      </c>
      <c r="I1481" t="s">
        <v>2068</v>
      </c>
      <c r="J1481">
        <v>11</v>
      </c>
      <c r="K1481">
        <v>33.299999999999997</v>
      </c>
      <c r="L1481" s="10" t="s">
        <v>9</v>
      </c>
      <c r="M1481" s="10">
        <v>23.210985183715799</v>
      </c>
      <c r="N1481" s="10">
        <v>24.124639511108398</v>
      </c>
      <c r="O1481" s="10" t="s">
        <v>9</v>
      </c>
      <c r="P1481" s="10" t="s">
        <v>9</v>
      </c>
      <c r="Q1481" s="10">
        <v>25.327705383300799</v>
      </c>
      <c r="R1481" s="10">
        <v>24.869031906127901</v>
      </c>
      <c r="S1481" s="10">
        <v>26.5083103179932</v>
      </c>
    </row>
    <row r="1482" spans="1:19" x14ac:dyDescent="0.25">
      <c r="A1482" t="s">
        <v>435</v>
      </c>
      <c r="B1482" t="s">
        <v>2564</v>
      </c>
      <c r="C1482" t="s">
        <v>2565</v>
      </c>
      <c r="D1482" t="s">
        <v>2566</v>
      </c>
      <c r="E1482" s="4">
        <v>1.11421962663798</v>
      </c>
      <c r="F1482" s="7">
        <v>1.8543818155924501</v>
      </c>
      <c r="I1482" t="s">
        <v>2068</v>
      </c>
      <c r="J1482">
        <v>5</v>
      </c>
      <c r="K1482">
        <v>43.4</v>
      </c>
      <c r="L1482" s="10">
        <v>29.188728332519499</v>
      </c>
      <c r="M1482" s="10">
        <v>27.2314758300781</v>
      </c>
      <c r="N1482" s="10">
        <v>27.0815315246582</v>
      </c>
      <c r="O1482" s="10">
        <v>27.138721466064499</v>
      </c>
      <c r="P1482" s="10">
        <v>26.668724060058601</v>
      </c>
      <c r="Q1482" s="10">
        <v>28.9842739105225</v>
      </c>
      <c r="R1482" s="10">
        <v>27.995048522949201</v>
      </c>
      <c r="S1482" s="10">
        <v>30.969331741333001</v>
      </c>
    </row>
    <row r="1483" spans="1:19" x14ac:dyDescent="0.25">
      <c r="A1483" t="s">
        <v>13343</v>
      </c>
      <c r="B1483" t="s">
        <v>13556</v>
      </c>
      <c r="C1483" t="s">
        <v>13557</v>
      </c>
      <c r="D1483" t="s">
        <v>13558</v>
      </c>
      <c r="E1483" s="4">
        <v>1.1134993485478499</v>
      </c>
      <c r="F1483" s="7">
        <v>0.95127995808919197</v>
      </c>
      <c r="I1483" t="s">
        <v>2068</v>
      </c>
      <c r="J1483">
        <v>9</v>
      </c>
      <c r="K1483">
        <v>26</v>
      </c>
      <c r="L1483" s="10" t="s">
        <v>9</v>
      </c>
      <c r="M1483" s="10" t="s">
        <v>9</v>
      </c>
      <c r="N1483" s="10" t="s">
        <v>9</v>
      </c>
      <c r="O1483" s="10">
        <v>23.257036209106399</v>
      </c>
      <c r="P1483" s="10">
        <v>22.757322311401399</v>
      </c>
      <c r="Q1483" s="10">
        <v>23.991724014282202</v>
      </c>
      <c r="R1483" s="10">
        <v>23.531078338623001</v>
      </c>
      <c r="S1483" s="10">
        <v>24.352575302123999</v>
      </c>
    </row>
    <row r="1484" spans="1:19" x14ac:dyDescent="0.25">
      <c r="A1484" t="s">
        <v>5808</v>
      </c>
      <c r="B1484" t="s">
        <v>11179</v>
      </c>
      <c r="C1484" t="s">
        <v>11180</v>
      </c>
      <c r="D1484" t="s">
        <v>11181</v>
      </c>
      <c r="E1484" s="4">
        <v>1.11184251810003</v>
      </c>
      <c r="F1484" s="7">
        <v>0.58688259124755904</v>
      </c>
      <c r="I1484" t="s">
        <v>2068</v>
      </c>
      <c r="J1484">
        <v>6</v>
      </c>
      <c r="K1484">
        <v>22.1</v>
      </c>
      <c r="L1484" s="10" t="s">
        <v>9</v>
      </c>
      <c r="M1484" s="10" t="s">
        <v>9</v>
      </c>
      <c r="N1484" s="10" t="s">
        <v>9</v>
      </c>
      <c r="O1484" s="10">
        <v>23.8283081054688</v>
      </c>
      <c r="P1484" s="10">
        <v>23.6993503570557</v>
      </c>
      <c r="Q1484" s="10">
        <v>24.591783523559599</v>
      </c>
      <c r="R1484" s="10">
        <v>24.432279586791999</v>
      </c>
      <c r="S1484" s="10">
        <v>24.028072357177699</v>
      </c>
    </row>
    <row r="1485" spans="1:19" x14ac:dyDescent="0.25">
      <c r="A1485" t="s">
        <v>5169</v>
      </c>
      <c r="B1485" t="s">
        <v>9141</v>
      </c>
      <c r="C1485" t="s">
        <v>9142</v>
      </c>
      <c r="D1485" t="s">
        <v>9143</v>
      </c>
      <c r="E1485" s="4">
        <v>1.1117828550523801</v>
      </c>
      <c r="F1485" s="7">
        <v>1.04920756022135</v>
      </c>
      <c r="I1485" t="s">
        <v>2068</v>
      </c>
      <c r="J1485">
        <v>4</v>
      </c>
      <c r="K1485">
        <v>47.6</v>
      </c>
      <c r="L1485" s="10">
        <v>24.351169586181602</v>
      </c>
      <c r="M1485" s="10">
        <v>24.4627475738525</v>
      </c>
      <c r="N1485" s="10">
        <v>24.526515960693398</v>
      </c>
      <c r="O1485" s="10">
        <v>24.9781379699707</v>
      </c>
      <c r="P1485" s="10">
        <v>25.0517177581787</v>
      </c>
      <c r="Q1485" s="10">
        <v>26.499174118041999</v>
      </c>
      <c r="R1485" s="10">
        <v>24.4917392730713</v>
      </c>
      <c r="S1485" s="10">
        <v>26.178882598876999</v>
      </c>
    </row>
    <row r="1486" spans="1:19" x14ac:dyDescent="0.25">
      <c r="A1486" t="s">
        <v>4545</v>
      </c>
      <c r="B1486" t="s">
        <v>7165</v>
      </c>
      <c r="C1486" t="s">
        <v>7166</v>
      </c>
      <c r="D1486" t="s">
        <v>7167</v>
      </c>
      <c r="E1486" s="4">
        <v>1.1100328017502099</v>
      </c>
      <c r="F1486" s="7">
        <v>1.5909084320068301</v>
      </c>
      <c r="I1486" t="s">
        <v>2068</v>
      </c>
      <c r="J1486">
        <v>5</v>
      </c>
      <c r="K1486">
        <v>54.6</v>
      </c>
      <c r="L1486" s="10">
        <v>23.805873870849599</v>
      </c>
      <c r="M1486" s="10">
        <v>23.171424865722699</v>
      </c>
      <c r="N1486" s="10">
        <v>23.537815093994102</v>
      </c>
      <c r="O1486" s="10">
        <v>25.5924263000488</v>
      </c>
      <c r="P1486" s="10">
        <v>25.503089904785199</v>
      </c>
      <c r="Q1486" s="10">
        <v>25.3611869812012</v>
      </c>
      <c r="R1486" s="10">
        <v>25.628725051879901</v>
      </c>
      <c r="S1486" s="10">
        <v>26.749191284179702</v>
      </c>
    </row>
    <row r="1487" spans="1:19" x14ac:dyDescent="0.25">
      <c r="A1487" t="s">
        <v>160</v>
      </c>
      <c r="B1487" t="s">
        <v>2084</v>
      </c>
      <c r="C1487" t="s">
        <v>2085</v>
      </c>
      <c r="D1487" t="s">
        <v>2086</v>
      </c>
      <c r="E1487" s="4">
        <v>1.10978223217459</v>
      </c>
      <c r="F1487" s="7">
        <v>1.2419250488281299</v>
      </c>
      <c r="I1487" t="s">
        <v>2068</v>
      </c>
      <c r="J1487">
        <v>17</v>
      </c>
      <c r="K1487">
        <v>39.5</v>
      </c>
      <c r="L1487" s="10">
        <v>27.0099086761475</v>
      </c>
      <c r="M1487" s="10">
        <v>25.5828151702881</v>
      </c>
      <c r="N1487" s="10">
        <v>25.866447448730501</v>
      </c>
      <c r="O1487" s="10">
        <v>27.384311676025401</v>
      </c>
      <c r="P1487" s="10">
        <v>27.317876815795898</v>
      </c>
      <c r="Q1487" s="10">
        <v>27.086570739746101</v>
      </c>
      <c r="R1487" s="10">
        <v>28.415103912353501</v>
      </c>
      <c r="S1487" s="10">
        <v>28.120916366577099</v>
      </c>
    </row>
    <row r="1488" spans="1:19" x14ac:dyDescent="0.25">
      <c r="A1488" t="s">
        <v>4735</v>
      </c>
      <c r="B1488" t="s">
        <v>7767</v>
      </c>
      <c r="C1488" t="s">
        <v>7768</v>
      </c>
      <c r="D1488" t="s">
        <v>7769</v>
      </c>
      <c r="E1488" s="4">
        <v>1.10949547145811</v>
      </c>
      <c r="F1488" s="7">
        <v>0.94870201746622795</v>
      </c>
      <c r="I1488" t="s">
        <v>2068</v>
      </c>
      <c r="J1488">
        <v>10</v>
      </c>
      <c r="K1488">
        <v>33.299999999999997</v>
      </c>
      <c r="L1488" s="10" t="s">
        <v>9</v>
      </c>
      <c r="M1488" s="10">
        <v>23.435033798217798</v>
      </c>
      <c r="N1488" s="10">
        <v>23.504255294799801</v>
      </c>
      <c r="O1488" s="10">
        <v>24.362699508666999</v>
      </c>
      <c r="P1488" s="10">
        <v>24.371025085449201</v>
      </c>
      <c r="Q1488" s="10">
        <v>25.5817546844482</v>
      </c>
      <c r="R1488" s="10">
        <v>24.505752563476602</v>
      </c>
      <c r="S1488" s="10">
        <v>24.513359069824201</v>
      </c>
    </row>
    <row r="1489" spans="1:19" x14ac:dyDescent="0.25">
      <c r="A1489" t="s">
        <v>6340</v>
      </c>
      <c r="B1489" t="s">
        <v>12892</v>
      </c>
      <c r="C1489" t="s">
        <v>12893</v>
      </c>
      <c r="D1489" t="s">
        <v>12894</v>
      </c>
      <c r="E1489" s="4">
        <v>1.1089033801250201</v>
      </c>
      <c r="F1489" s="7">
        <v>-1.6085110982259101</v>
      </c>
      <c r="I1489" t="s">
        <v>2068</v>
      </c>
      <c r="J1489">
        <v>13</v>
      </c>
      <c r="K1489">
        <v>42.5</v>
      </c>
      <c r="L1489" s="10">
        <v>27.515546798706101</v>
      </c>
      <c r="M1489" s="10">
        <v>25.719581604003899</v>
      </c>
      <c r="N1489" s="10">
        <v>25.516931533813501</v>
      </c>
      <c r="O1489" s="10">
        <v>27.852485656738299</v>
      </c>
      <c r="P1489" s="10">
        <v>28.052555084228501</v>
      </c>
      <c r="Q1489" s="10">
        <v>25.298803329467798</v>
      </c>
      <c r="R1489" s="10">
        <v>25.851438522338899</v>
      </c>
      <c r="S1489" s="10">
        <v>24.818485260009801</v>
      </c>
    </row>
    <row r="1490" spans="1:19" x14ac:dyDescent="0.25">
      <c r="A1490" t="s">
        <v>5505</v>
      </c>
      <c r="B1490" t="s">
        <v>10207</v>
      </c>
      <c r="C1490" t="s">
        <v>10208</v>
      </c>
      <c r="D1490" t="s">
        <v>10209</v>
      </c>
      <c r="E1490" s="4">
        <v>1.1081487244841901</v>
      </c>
      <c r="F1490" s="7">
        <v>1.7068699200948101</v>
      </c>
      <c r="I1490" t="s">
        <v>2068</v>
      </c>
      <c r="J1490">
        <v>7</v>
      </c>
      <c r="K1490">
        <v>14.6</v>
      </c>
      <c r="L1490" s="10" t="s">
        <v>9</v>
      </c>
      <c r="M1490" s="10">
        <v>22.142276763916001</v>
      </c>
      <c r="N1490" s="10">
        <v>22.2239475250244</v>
      </c>
      <c r="O1490" s="10">
        <v>22.4383754730225</v>
      </c>
      <c r="P1490" s="10">
        <v>22.8074550628662</v>
      </c>
      <c r="Q1490" s="10">
        <v>22.5153484344482</v>
      </c>
      <c r="R1490" s="10">
        <v>24.1904697418213</v>
      </c>
      <c r="S1490" s="10">
        <v>25.623832702636701</v>
      </c>
    </row>
    <row r="1491" spans="1:19" x14ac:dyDescent="0.25">
      <c r="A1491" t="s">
        <v>302</v>
      </c>
      <c r="B1491" t="s">
        <v>2354</v>
      </c>
      <c r="C1491" t="s">
        <v>2355</v>
      </c>
      <c r="D1491" t="s">
        <v>2356</v>
      </c>
      <c r="E1491" s="4">
        <v>1.1053447255800199</v>
      </c>
      <c r="F1491" s="7">
        <v>1.3884394327799501</v>
      </c>
      <c r="I1491" t="s">
        <v>2068</v>
      </c>
      <c r="J1491">
        <v>22</v>
      </c>
      <c r="K1491">
        <v>61.2</v>
      </c>
      <c r="L1491" s="10">
        <v>28.1129264831543</v>
      </c>
      <c r="M1491" s="10">
        <v>28.0898551940918</v>
      </c>
      <c r="N1491" s="10">
        <v>27.9943752288818</v>
      </c>
      <c r="O1491" s="10">
        <v>29.747974395751999</v>
      </c>
      <c r="P1491" s="10">
        <v>29.645788192748999</v>
      </c>
      <c r="Q1491" s="10">
        <v>29.069309234619102</v>
      </c>
      <c r="R1491" s="10">
        <v>30.705646514892599</v>
      </c>
      <c r="S1491" s="10">
        <v>30.544914245605501</v>
      </c>
    </row>
    <row r="1492" spans="1:19" x14ac:dyDescent="0.25">
      <c r="A1492" t="s">
        <v>6034</v>
      </c>
      <c r="B1492" t="s">
        <v>11905</v>
      </c>
      <c r="C1492" t="s">
        <v>11906</v>
      </c>
      <c r="D1492" t="s">
        <v>11907</v>
      </c>
      <c r="E1492" s="4">
        <v>1.10228914557458</v>
      </c>
      <c r="F1492" s="7">
        <v>0.59204959869384799</v>
      </c>
      <c r="I1492" t="s">
        <v>2068</v>
      </c>
      <c r="J1492">
        <v>5</v>
      </c>
      <c r="K1492">
        <v>25.1</v>
      </c>
      <c r="L1492" s="10">
        <v>24.3984050750732</v>
      </c>
      <c r="M1492" s="10">
        <v>24.7939968109131</v>
      </c>
      <c r="N1492" s="10" t="s">
        <v>9</v>
      </c>
      <c r="O1492" s="10">
        <v>24.090147018432599</v>
      </c>
      <c r="P1492" s="10">
        <v>24.215253829956101</v>
      </c>
      <c r="Q1492" s="10" t="s">
        <v>9</v>
      </c>
      <c r="R1492" s="10">
        <v>25.1359558105469</v>
      </c>
      <c r="S1492" s="10">
        <v>24.797044754028299</v>
      </c>
    </row>
    <row r="1493" spans="1:19" x14ac:dyDescent="0.25">
      <c r="A1493" t="s">
        <v>5561</v>
      </c>
      <c r="B1493" t="s">
        <v>10378</v>
      </c>
      <c r="C1493" t="s">
        <v>10379</v>
      </c>
      <c r="D1493" t="s">
        <v>10380</v>
      </c>
      <c r="E1493" s="4">
        <v>1.10204475621716</v>
      </c>
      <c r="F1493" s="7">
        <v>1.3918844858805399</v>
      </c>
      <c r="I1493" t="s">
        <v>2068</v>
      </c>
      <c r="J1493">
        <v>14</v>
      </c>
      <c r="K1493">
        <v>20.9</v>
      </c>
      <c r="L1493" s="10" t="s">
        <v>9</v>
      </c>
      <c r="M1493" s="10" t="s">
        <v>9</v>
      </c>
      <c r="N1493" s="10">
        <v>22.697868347168001</v>
      </c>
      <c r="O1493" s="10">
        <v>24.3492755889893</v>
      </c>
      <c r="P1493" s="10">
        <v>24.2090358734131</v>
      </c>
      <c r="Q1493" s="10">
        <v>25.6323356628418</v>
      </c>
      <c r="R1493" s="10">
        <v>25.1017665863037</v>
      </c>
      <c r="S1493" s="10">
        <v>24.697731018066399</v>
      </c>
    </row>
    <row r="1494" spans="1:19" x14ac:dyDescent="0.25">
      <c r="A1494" t="s">
        <v>4831</v>
      </c>
      <c r="B1494" t="s">
        <v>8064</v>
      </c>
      <c r="C1494" t="s">
        <v>8065</v>
      </c>
      <c r="D1494" t="s">
        <v>8066</v>
      </c>
      <c r="E1494" s="4">
        <v>1.1014746798250501</v>
      </c>
      <c r="F1494" s="7">
        <v>1.06722475687663</v>
      </c>
      <c r="I1494" t="s">
        <v>2068</v>
      </c>
      <c r="J1494">
        <v>21</v>
      </c>
      <c r="K1494">
        <v>52.5</v>
      </c>
      <c r="L1494" s="10">
        <v>27.180702209472699</v>
      </c>
      <c r="M1494" s="10">
        <v>26.023473739623999</v>
      </c>
      <c r="N1494" s="10">
        <v>26.023563385009801</v>
      </c>
      <c r="O1494" s="10">
        <v>26.7515563964844</v>
      </c>
      <c r="P1494" s="10">
        <v>26.708732604980501</v>
      </c>
      <c r="Q1494" s="10">
        <v>26.506319046020501</v>
      </c>
      <c r="R1494" s="10">
        <v>28.003156661987301</v>
      </c>
      <c r="S1494" s="10">
        <v>28.305015563964801</v>
      </c>
    </row>
    <row r="1495" spans="1:19" x14ac:dyDescent="0.25">
      <c r="A1495" t="s">
        <v>5033</v>
      </c>
      <c r="B1495" t="s">
        <v>8706</v>
      </c>
      <c r="C1495" t="s">
        <v>8707</v>
      </c>
      <c r="D1495" t="s">
        <v>8708</v>
      </c>
      <c r="E1495" s="4">
        <v>1.09858753734891</v>
      </c>
      <c r="F1495" s="7">
        <v>0.61931657791137695</v>
      </c>
      <c r="I1495" t="s">
        <v>2068</v>
      </c>
      <c r="J1495">
        <v>3</v>
      </c>
      <c r="K1495">
        <v>23.5</v>
      </c>
      <c r="L1495" s="10" t="s">
        <v>9</v>
      </c>
      <c r="M1495" s="10">
        <v>23.116813659668001</v>
      </c>
      <c r="N1495" s="10">
        <v>23.312698364257798</v>
      </c>
      <c r="O1495" s="10">
        <v>22.4369792938232</v>
      </c>
      <c r="P1495" s="10">
        <v>22.440597534179702</v>
      </c>
      <c r="Q1495" s="10">
        <v>23.645673751831101</v>
      </c>
      <c r="R1495" s="10">
        <v>23.315536499023398</v>
      </c>
      <c r="S1495" s="10">
        <v>23.3770561218262</v>
      </c>
    </row>
    <row r="1496" spans="1:19" x14ac:dyDescent="0.25">
      <c r="A1496" t="s">
        <v>4901</v>
      </c>
      <c r="B1496" t="s">
        <v>8286</v>
      </c>
      <c r="C1496" t="s">
        <v>8287</v>
      </c>
      <c r="D1496" t="s">
        <v>8288</v>
      </c>
      <c r="E1496" s="4">
        <v>1.09680205327669</v>
      </c>
      <c r="F1496" s="7">
        <v>1.6509370168050099</v>
      </c>
      <c r="I1496" t="s">
        <v>2068</v>
      </c>
      <c r="J1496">
        <v>6</v>
      </c>
      <c r="K1496">
        <v>30.5</v>
      </c>
      <c r="L1496" s="10">
        <v>25.986385345458999</v>
      </c>
      <c r="M1496" s="10">
        <v>23.413528442382798</v>
      </c>
      <c r="N1496" s="10">
        <v>22.7201747894287</v>
      </c>
      <c r="O1496" s="10">
        <v>22.946941375732401</v>
      </c>
      <c r="P1496" s="10">
        <v>23.5407409667969</v>
      </c>
      <c r="Q1496" s="10">
        <v>25.163467407226602</v>
      </c>
      <c r="R1496" s="10">
        <v>25.462102890014599</v>
      </c>
      <c r="S1496" s="10">
        <v>25.4919033050537</v>
      </c>
    </row>
    <row r="1497" spans="1:19" x14ac:dyDescent="0.25">
      <c r="A1497" t="s">
        <v>6333</v>
      </c>
      <c r="B1497" t="s">
        <v>12871</v>
      </c>
      <c r="C1497" t="s">
        <v>12872</v>
      </c>
      <c r="D1497" t="s">
        <v>12873</v>
      </c>
      <c r="E1497" s="4">
        <v>1.0943363054175099</v>
      </c>
      <c r="F1497" s="7">
        <v>-1.4346918106079101</v>
      </c>
      <c r="I1497" t="s">
        <v>2068</v>
      </c>
      <c r="J1497">
        <v>17</v>
      </c>
      <c r="K1497">
        <v>38.9</v>
      </c>
      <c r="L1497" s="10">
        <v>26.646293640136701</v>
      </c>
      <c r="M1497" s="10">
        <v>25.481561660766602</v>
      </c>
      <c r="N1497" s="10">
        <v>25.148471832275401</v>
      </c>
      <c r="O1497" s="10">
        <v>26.998004913330099</v>
      </c>
      <c r="P1497" s="10">
        <v>26.954021453857401</v>
      </c>
      <c r="Q1497" s="10">
        <v>24.637731552123999</v>
      </c>
      <c r="R1497" s="10" t="s">
        <v>9</v>
      </c>
      <c r="S1497" s="10">
        <v>24.984226226806602</v>
      </c>
    </row>
    <row r="1498" spans="1:19" x14ac:dyDescent="0.25">
      <c r="A1498" t="s">
        <v>5130</v>
      </c>
      <c r="B1498" t="s">
        <v>9018</v>
      </c>
      <c r="C1498" t="s">
        <v>9019</v>
      </c>
      <c r="D1498" t="s">
        <v>9020</v>
      </c>
      <c r="E1498" s="4">
        <v>1.09087883078189</v>
      </c>
      <c r="F1498" s="7">
        <v>0.87157201766967796</v>
      </c>
      <c r="I1498" t="s">
        <v>2068</v>
      </c>
      <c r="J1498">
        <v>9</v>
      </c>
      <c r="K1498">
        <v>37.5</v>
      </c>
      <c r="L1498" s="10" t="s">
        <v>9</v>
      </c>
      <c r="M1498" s="10">
        <v>23.781385421752901</v>
      </c>
      <c r="N1498" s="10">
        <v>24.027637481689499</v>
      </c>
      <c r="O1498" s="10">
        <v>25.028739929199201</v>
      </c>
      <c r="P1498" s="10">
        <v>25.0180358886719</v>
      </c>
      <c r="Q1498" s="10">
        <v>25.577039718627901</v>
      </c>
      <c r="R1498" s="10">
        <v>25.200710296630898</v>
      </c>
      <c r="S1498" s="10">
        <v>25.228815078735401</v>
      </c>
    </row>
    <row r="1499" spans="1:19" x14ac:dyDescent="0.25">
      <c r="A1499" t="s">
        <v>5451</v>
      </c>
      <c r="B1499" t="s">
        <v>10042</v>
      </c>
      <c r="C1499" t="s">
        <v>10043</v>
      </c>
      <c r="D1499" t="s">
        <v>10044</v>
      </c>
      <c r="E1499" s="4">
        <v>1.08815471154346</v>
      </c>
      <c r="F1499" s="7">
        <v>0.91817639668782303</v>
      </c>
      <c r="I1499" t="s">
        <v>2068</v>
      </c>
      <c r="J1499">
        <v>9</v>
      </c>
      <c r="K1499">
        <v>71.2</v>
      </c>
      <c r="L1499" s="10">
        <v>25.937026977539102</v>
      </c>
      <c r="M1499" s="10">
        <v>24.539726257324201</v>
      </c>
      <c r="N1499" s="10">
        <v>24.633934020996101</v>
      </c>
      <c r="O1499" s="10">
        <v>24.7989311218262</v>
      </c>
      <c r="P1499" s="10">
        <v>25.079250335693398</v>
      </c>
      <c r="Q1499" s="10">
        <v>26.4940090179443</v>
      </c>
      <c r="R1499" s="10">
        <v>26.0741577148438</v>
      </c>
      <c r="S1499" s="10">
        <v>25.179683685302699</v>
      </c>
    </row>
    <row r="1500" spans="1:19" x14ac:dyDescent="0.25">
      <c r="A1500" t="s">
        <v>5290</v>
      </c>
      <c r="B1500" t="s">
        <v>9524</v>
      </c>
      <c r="C1500" t="s">
        <v>9525</v>
      </c>
      <c r="D1500" t="s">
        <v>9526</v>
      </c>
      <c r="E1500" s="4">
        <v>1.0827775980535701</v>
      </c>
      <c r="F1500" s="7">
        <v>0.69073206583658797</v>
      </c>
      <c r="I1500" t="s">
        <v>2068</v>
      </c>
      <c r="J1500">
        <v>36</v>
      </c>
      <c r="K1500">
        <v>78.400000000000006</v>
      </c>
      <c r="L1500" s="10">
        <v>30.426652908325199</v>
      </c>
      <c r="M1500" s="10">
        <v>29.153247833251999</v>
      </c>
      <c r="N1500" s="10">
        <v>29.048965454101602</v>
      </c>
      <c r="O1500" s="10">
        <v>29.388006210327099</v>
      </c>
      <c r="P1500" s="10">
        <v>29.500186920166001</v>
      </c>
      <c r="Q1500" s="10">
        <v>30.361312866210898</v>
      </c>
      <c r="R1500" s="10">
        <v>30.0721130371094</v>
      </c>
      <c r="S1500" s="10">
        <v>30.149005889892599</v>
      </c>
    </row>
    <row r="1501" spans="1:19" x14ac:dyDescent="0.25">
      <c r="A1501" t="s">
        <v>4961</v>
      </c>
      <c r="B1501" t="s">
        <v>8481</v>
      </c>
      <c r="C1501" t="s">
        <v>8482</v>
      </c>
      <c r="D1501" t="s">
        <v>8483</v>
      </c>
      <c r="E1501" s="4">
        <v>1.0824519826872001</v>
      </c>
      <c r="F1501" s="7">
        <v>1.3416709899902299</v>
      </c>
      <c r="I1501" t="s">
        <v>2068</v>
      </c>
      <c r="J1501">
        <v>23</v>
      </c>
      <c r="K1501">
        <v>40</v>
      </c>
      <c r="L1501" s="10">
        <v>25.417446136474599</v>
      </c>
      <c r="M1501" s="10">
        <v>24.106361389160199</v>
      </c>
      <c r="N1501" s="10">
        <v>24.130710601806602</v>
      </c>
      <c r="O1501" s="10">
        <v>25.583051681518601</v>
      </c>
      <c r="P1501" s="10">
        <v>25.0264892578125</v>
      </c>
      <c r="Q1501" s="10">
        <v>27.339719772338899</v>
      </c>
      <c r="R1501" s="10">
        <v>26.234861373901399</v>
      </c>
      <c r="S1501" s="10">
        <v>25.008867263793899</v>
      </c>
    </row>
    <row r="1502" spans="1:19" x14ac:dyDescent="0.25">
      <c r="A1502" t="s">
        <v>330</v>
      </c>
      <c r="B1502" t="s">
        <v>2402</v>
      </c>
      <c r="C1502" t="s">
        <v>2403</v>
      </c>
      <c r="D1502" t="s">
        <v>2404</v>
      </c>
      <c r="E1502" s="4">
        <v>1.0815863524992699</v>
      </c>
      <c r="F1502" s="7">
        <v>0.82989184061686305</v>
      </c>
      <c r="I1502" t="s">
        <v>2068</v>
      </c>
      <c r="J1502">
        <v>20</v>
      </c>
      <c r="K1502">
        <v>59.1</v>
      </c>
      <c r="L1502" s="10">
        <v>30.162651062011701</v>
      </c>
      <c r="M1502" s="10">
        <v>29.030092239379901</v>
      </c>
      <c r="N1502" s="10">
        <v>28.826377868652301</v>
      </c>
      <c r="O1502" s="10">
        <v>29.195814132690401</v>
      </c>
      <c r="P1502" s="10">
        <v>29.086524963378899</v>
      </c>
      <c r="Q1502" s="10">
        <v>30.082513809204102</v>
      </c>
      <c r="R1502" s="10">
        <v>30.686895370483398</v>
      </c>
      <c r="S1502" s="10">
        <v>29.501142501831101</v>
      </c>
    </row>
    <row r="1503" spans="1:19" x14ac:dyDescent="0.25">
      <c r="A1503" t="s">
        <v>13357</v>
      </c>
      <c r="B1503" t="s">
        <v>13616</v>
      </c>
      <c r="C1503" t="s">
        <v>13617</v>
      </c>
      <c r="D1503" t="s">
        <v>13618</v>
      </c>
      <c r="E1503" s="4">
        <v>1.0772952906369699</v>
      </c>
      <c r="F1503" s="7">
        <v>0.70110289255778102</v>
      </c>
      <c r="I1503" t="s">
        <v>2068</v>
      </c>
      <c r="J1503">
        <v>5</v>
      </c>
      <c r="K1503">
        <v>4.8</v>
      </c>
      <c r="L1503" s="10" t="s">
        <v>9</v>
      </c>
      <c r="M1503" s="10" t="s">
        <v>9</v>
      </c>
      <c r="N1503" s="10" t="s">
        <v>9</v>
      </c>
      <c r="O1503" s="10">
        <v>22.358324050903299</v>
      </c>
      <c r="P1503" s="10">
        <v>21.8793334960938</v>
      </c>
      <c r="Q1503" s="10">
        <v>22.6273384094238</v>
      </c>
      <c r="R1503" s="10">
        <v>22.6914367675781</v>
      </c>
      <c r="S1503" s="10">
        <v>23.141019821166999</v>
      </c>
    </row>
    <row r="1504" spans="1:19" x14ac:dyDescent="0.25">
      <c r="A1504" t="s">
        <v>5571</v>
      </c>
      <c r="B1504" t="s">
        <v>10411</v>
      </c>
      <c r="C1504" t="s">
        <v>10412</v>
      </c>
      <c r="D1504" t="s">
        <v>10413</v>
      </c>
      <c r="E1504" s="4">
        <v>1.07693938975188</v>
      </c>
      <c r="F1504" s="7">
        <v>0.94242617289225405</v>
      </c>
      <c r="I1504" t="s">
        <v>2068</v>
      </c>
      <c r="J1504">
        <v>38</v>
      </c>
      <c r="K1504">
        <v>45.6</v>
      </c>
      <c r="L1504" s="10">
        <v>27.311294555664102</v>
      </c>
      <c r="M1504" s="10">
        <v>25.731891632080099</v>
      </c>
      <c r="N1504" s="10">
        <v>26.106494903564499</v>
      </c>
      <c r="O1504" s="10">
        <v>25.6883430480957</v>
      </c>
      <c r="P1504" s="10">
        <v>25.3837585449219</v>
      </c>
      <c r="Q1504" s="10">
        <v>27.080934524536101</v>
      </c>
      <c r="R1504" s="10">
        <v>26.787328720092798</v>
      </c>
      <c r="S1504" s="10">
        <v>27.092084884643601</v>
      </c>
    </row>
    <row r="1505" spans="1:19" x14ac:dyDescent="0.25">
      <c r="A1505" t="s">
        <v>5067</v>
      </c>
      <c r="B1505" t="s">
        <v>8811</v>
      </c>
      <c r="C1505" t="s">
        <v>8812</v>
      </c>
      <c r="D1505" t="s">
        <v>8813</v>
      </c>
      <c r="E1505" s="4">
        <v>1.07649325751124</v>
      </c>
      <c r="F1505" s="7">
        <v>1.1959335327148399</v>
      </c>
      <c r="I1505" t="s">
        <v>2068</v>
      </c>
      <c r="J1505">
        <v>12</v>
      </c>
      <c r="K1505">
        <v>40.9</v>
      </c>
      <c r="L1505" s="10">
        <v>25.3381538391113</v>
      </c>
      <c r="M1505" s="10">
        <v>24.048028945922901</v>
      </c>
      <c r="N1505" s="10">
        <v>24.245164871215799</v>
      </c>
      <c r="O1505" s="10">
        <v>23.422321319580099</v>
      </c>
      <c r="P1505" s="10">
        <v>23.3059177398682</v>
      </c>
      <c r="Q1505" s="10">
        <v>25.124555587768601</v>
      </c>
      <c r="R1505" s="10">
        <v>24.604475021362301</v>
      </c>
      <c r="S1505" s="10">
        <v>26.074522018432599</v>
      </c>
    </row>
    <row r="1506" spans="1:19" x14ac:dyDescent="0.25">
      <c r="A1506" t="s">
        <v>5544</v>
      </c>
      <c r="B1506" t="s">
        <v>10327</v>
      </c>
      <c r="C1506" t="s">
        <v>10328</v>
      </c>
      <c r="D1506" t="s">
        <v>10329</v>
      </c>
      <c r="E1506" s="4">
        <v>1.0732497037541799</v>
      </c>
      <c r="F1506" s="7">
        <v>1.3561840057373</v>
      </c>
      <c r="I1506" t="s">
        <v>2068</v>
      </c>
      <c r="J1506">
        <v>9</v>
      </c>
      <c r="K1506">
        <v>41.5</v>
      </c>
      <c r="L1506" s="10" t="s">
        <v>9</v>
      </c>
      <c r="M1506" s="10">
        <v>22.396949768066399</v>
      </c>
      <c r="N1506" s="10">
        <v>22.316333770751999</v>
      </c>
      <c r="O1506" s="10">
        <v>23.4886074066162</v>
      </c>
      <c r="P1506" s="10">
        <v>22.947694778442401</v>
      </c>
      <c r="Q1506" s="10">
        <v>23.440090179443398</v>
      </c>
      <c r="R1506" s="10" t="s">
        <v>9</v>
      </c>
      <c r="S1506" s="10">
        <v>24.847070693969702</v>
      </c>
    </row>
    <row r="1507" spans="1:19" x14ac:dyDescent="0.25">
      <c r="A1507" t="s">
        <v>237</v>
      </c>
      <c r="B1507" t="s">
        <v>2246</v>
      </c>
      <c r="C1507" t="s">
        <v>2247</v>
      </c>
      <c r="D1507" t="s">
        <v>2248</v>
      </c>
      <c r="E1507" s="4">
        <v>1.0716019077724701</v>
      </c>
      <c r="F1507" s="7">
        <v>1.53766225179036</v>
      </c>
      <c r="I1507" t="s">
        <v>2068</v>
      </c>
      <c r="J1507">
        <v>10</v>
      </c>
      <c r="K1507">
        <v>49</v>
      </c>
      <c r="L1507" s="10">
        <v>24.989255905151399</v>
      </c>
      <c r="M1507" s="10">
        <v>25.028387069702099</v>
      </c>
      <c r="N1507" s="10">
        <v>25.461912155151399</v>
      </c>
      <c r="O1507" s="10">
        <v>26.653556823730501</v>
      </c>
      <c r="P1507" s="10">
        <v>26.312187194824201</v>
      </c>
      <c r="Q1507" s="10">
        <v>25.671474456787099</v>
      </c>
      <c r="R1507" s="10">
        <v>27.5979099273682</v>
      </c>
      <c r="S1507" s="10">
        <v>28.410781860351602</v>
      </c>
    </row>
    <row r="1508" spans="1:19" x14ac:dyDescent="0.25">
      <c r="A1508" t="s">
        <v>5568</v>
      </c>
      <c r="B1508" t="s">
        <v>10402</v>
      </c>
      <c r="C1508" t="s">
        <v>10403</v>
      </c>
      <c r="D1508" t="s">
        <v>10404</v>
      </c>
      <c r="E1508" s="4">
        <v>1.0663873659177501</v>
      </c>
      <c r="F1508" s="7">
        <v>0.81799786885579495</v>
      </c>
      <c r="I1508" t="s">
        <v>2068</v>
      </c>
      <c r="J1508">
        <v>28</v>
      </c>
      <c r="K1508">
        <v>66.5</v>
      </c>
      <c r="L1508" s="10">
        <v>28.634759902954102</v>
      </c>
      <c r="M1508" s="10">
        <v>27.236211776733398</v>
      </c>
      <c r="N1508" s="10">
        <v>27.264163970947301</v>
      </c>
      <c r="O1508" s="10">
        <v>28.243312835693398</v>
      </c>
      <c r="P1508" s="10">
        <v>28.060106277465799</v>
      </c>
      <c r="Q1508" s="10">
        <v>28.542661666870099</v>
      </c>
      <c r="R1508" s="10">
        <v>28.457292556762699</v>
      </c>
      <c r="S1508" s="10">
        <v>29.117172241210898</v>
      </c>
    </row>
    <row r="1509" spans="1:19" x14ac:dyDescent="0.25">
      <c r="A1509" t="s">
        <v>5846</v>
      </c>
      <c r="B1509" t="s">
        <v>11299</v>
      </c>
      <c r="C1509" t="s">
        <v>11300</v>
      </c>
      <c r="D1509" t="s">
        <v>11301</v>
      </c>
      <c r="E1509" s="4">
        <v>1.0620731231217999</v>
      </c>
      <c r="F1509" s="7">
        <v>0.63521143595377805</v>
      </c>
      <c r="I1509" t="s">
        <v>2068</v>
      </c>
      <c r="J1509">
        <v>20</v>
      </c>
      <c r="K1509">
        <v>56.6</v>
      </c>
      <c r="L1509" s="10">
        <v>27.508375167846701</v>
      </c>
      <c r="M1509" s="10">
        <v>26.598293304443398</v>
      </c>
      <c r="N1509" s="10">
        <v>26.487943649291999</v>
      </c>
      <c r="O1509" s="10">
        <v>26.372072219848601</v>
      </c>
      <c r="P1509" s="10">
        <v>26.446855545043899</v>
      </c>
      <c r="Q1509" s="10">
        <v>27.000047683715799</v>
      </c>
      <c r="R1509" s="10">
        <v>27.6404914855957</v>
      </c>
      <c r="S1509" s="10">
        <v>27.313219070434599</v>
      </c>
    </row>
    <row r="1510" spans="1:19" x14ac:dyDescent="0.25">
      <c r="A1510" t="s">
        <v>4896</v>
      </c>
      <c r="B1510" t="s">
        <v>8268</v>
      </c>
      <c r="C1510" t="s">
        <v>8269</v>
      </c>
      <c r="D1510" t="s">
        <v>8270</v>
      </c>
      <c r="E1510" s="4">
        <v>1.0602269395435799</v>
      </c>
      <c r="F1510" s="7">
        <v>0.89288686116536198</v>
      </c>
      <c r="I1510" t="s">
        <v>2068</v>
      </c>
      <c r="J1510">
        <v>9</v>
      </c>
      <c r="K1510">
        <v>77.599999999999994</v>
      </c>
      <c r="L1510" s="10">
        <v>27.320400238037099</v>
      </c>
      <c r="M1510" s="10">
        <v>26.697952270507798</v>
      </c>
      <c r="N1510" s="10">
        <v>26.944616317748999</v>
      </c>
      <c r="O1510" s="10">
        <v>27.2204780578613</v>
      </c>
      <c r="P1510" s="10">
        <v>27.250301361083999</v>
      </c>
      <c r="Q1510" s="10">
        <v>28.990808486938501</v>
      </c>
      <c r="R1510" s="10">
        <v>27.05930519104</v>
      </c>
      <c r="S1510" s="10">
        <v>27.888795852661101</v>
      </c>
    </row>
    <row r="1511" spans="1:19" x14ac:dyDescent="0.25">
      <c r="A1511" t="s">
        <v>5360</v>
      </c>
      <c r="B1511" t="s">
        <v>9742</v>
      </c>
      <c r="C1511" t="s">
        <v>9743</v>
      </c>
      <c r="D1511" t="s">
        <v>9744</v>
      </c>
      <c r="E1511" s="4">
        <v>1.06004347092132</v>
      </c>
      <c r="F1511" s="7">
        <v>0.58816337585449197</v>
      </c>
      <c r="I1511" t="s">
        <v>2068</v>
      </c>
      <c r="J1511">
        <v>7</v>
      </c>
      <c r="K1511">
        <v>25.1</v>
      </c>
      <c r="L1511" s="10" t="s">
        <v>9</v>
      </c>
      <c r="M1511" s="10" t="s">
        <v>9</v>
      </c>
      <c r="N1511" s="10" t="s">
        <v>9</v>
      </c>
      <c r="O1511" s="10">
        <v>22.5232257843018</v>
      </c>
      <c r="P1511" s="10">
        <v>23.090116500854499</v>
      </c>
      <c r="Q1511" s="10">
        <v>23.462827682495099</v>
      </c>
      <c r="R1511" s="10">
        <v>23.484058380126999</v>
      </c>
      <c r="S1511" s="10">
        <v>23.237617492675799</v>
      </c>
    </row>
    <row r="1512" spans="1:19" x14ac:dyDescent="0.25">
      <c r="A1512" t="s">
        <v>5457</v>
      </c>
      <c r="B1512" t="s">
        <v>10060</v>
      </c>
      <c r="C1512" t="s">
        <v>10061</v>
      </c>
      <c r="D1512" t="s">
        <v>10062</v>
      </c>
      <c r="E1512" s="4">
        <v>1.0589915276298401</v>
      </c>
      <c r="F1512" s="7">
        <v>0.68511772155761697</v>
      </c>
      <c r="I1512" t="s">
        <v>2068</v>
      </c>
      <c r="J1512">
        <v>13</v>
      </c>
      <c r="K1512">
        <v>17.399999999999999</v>
      </c>
      <c r="L1512" s="10" t="s">
        <v>9</v>
      </c>
      <c r="M1512" s="10">
        <v>23.658712387085</v>
      </c>
      <c r="N1512" s="10" t="s">
        <v>9</v>
      </c>
      <c r="O1512" s="10">
        <v>23.435285568237301</v>
      </c>
      <c r="P1512" s="10">
        <v>23.872285842895501</v>
      </c>
      <c r="Q1512" s="10">
        <v>24.371831893920898</v>
      </c>
      <c r="R1512" s="10">
        <v>24.803220748901399</v>
      </c>
      <c r="S1512" s="10">
        <v>23.846584320068398</v>
      </c>
    </row>
    <row r="1513" spans="1:19" x14ac:dyDescent="0.25">
      <c r="A1513" t="s">
        <v>5600</v>
      </c>
      <c r="B1513" t="s">
        <v>10504</v>
      </c>
      <c r="C1513" t="s">
        <v>10505</v>
      </c>
      <c r="D1513" t="s">
        <v>10506</v>
      </c>
      <c r="E1513" s="4">
        <v>1.0572828525006099</v>
      </c>
      <c r="F1513" s="7">
        <v>0.91867396036783999</v>
      </c>
      <c r="I1513" t="s">
        <v>2068</v>
      </c>
      <c r="J1513">
        <v>10</v>
      </c>
      <c r="K1513">
        <v>73</v>
      </c>
      <c r="L1513" s="10">
        <v>26.3615112304688</v>
      </c>
      <c r="M1513" s="10">
        <v>24.8089694976807</v>
      </c>
      <c r="N1513" s="10">
        <v>24.736967086791999</v>
      </c>
      <c r="O1513" s="10">
        <v>25.250877380371101</v>
      </c>
      <c r="P1513" s="10">
        <v>24.949735641479499</v>
      </c>
      <c r="Q1513" s="10">
        <v>26.555768966674801</v>
      </c>
      <c r="R1513" s="10">
        <v>25.5811882019043</v>
      </c>
      <c r="S1513" s="10">
        <v>26.283901214599599</v>
      </c>
    </row>
    <row r="1514" spans="1:19" x14ac:dyDescent="0.25">
      <c r="A1514" t="s">
        <v>5487</v>
      </c>
      <c r="B1514" t="s">
        <v>10150</v>
      </c>
      <c r="C1514" t="s">
        <v>10151</v>
      </c>
      <c r="D1514" t="s">
        <v>10152</v>
      </c>
      <c r="E1514" s="4">
        <v>1.05722408130923</v>
      </c>
      <c r="F1514" s="7">
        <v>0.70816183090210005</v>
      </c>
      <c r="I1514" t="s">
        <v>2068</v>
      </c>
      <c r="J1514">
        <v>6</v>
      </c>
      <c r="K1514">
        <v>14.8</v>
      </c>
      <c r="L1514" s="10">
        <v>23.0461311340332</v>
      </c>
      <c r="M1514" s="10">
        <v>22.256902694702099</v>
      </c>
      <c r="N1514" s="10" t="s">
        <v>9</v>
      </c>
      <c r="O1514" s="10">
        <v>22.824821472168001</v>
      </c>
      <c r="P1514" s="10">
        <v>22.692878723144499</v>
      </c>
      <c r="Q1514" s="10">
        <v>23.7142028808594</v>
      </c>
      <c r="R1514" s="10">
        <v>22.767845153808601</v>
      </c>
      <c r="S1514" s="10">
        <v>23.757987976074201</v>
      </c>
    </row>
    <row r="1515" spans="1:19" x14ac:dyDescent="0.25">
      <c r="A1515" t="s">
        <v>5774</v>
      </c>
      <c r="B1515" t="s">
        <v>11071</v>
      </c>
      <c r="C1515" t="s">
        <v>11072</v>
      </c>
      <c r="D1515" t="s">
        <v>11073</v>
      </c>
      <c r="E1515" s="4">
        <v>1.0522826508424199</v>
      </c>
      <c r="F1515" s="7">
        <v>0.58969513575236099</v>
      </c>
      <c r="I1515" t="s">
        <v>2068</v>
      </c>
      <c r="J1515">
        <v>12</v>
      </c>
      <c r="K1515">
        <v>34.700000000000003</v>
      </c>
      <c r="L1515" s="10" t="s">
        <v>9</v>
      </c>
      <c r="M1515" s="10">
        <v>23.6398315429688</v>
      </c>
      <c r="N1515" s="10">
        <v>23.422283172607401</v>
      </c>
      <c r="O1515" s="10">
        <v>24.3866081237793</v>
      </c>
      <c r="P1515" s="10">
        <v>24.019853591918899</v>
      </c>
      <c r="Q1515" s="10">
        <v>24.3592624664307</v>
      </c>
      <c r="R1515" s="10">
        <v>24.268272399902301</v>
      </c>
      <c r="S1515" s="10">
        <v>24.742982864379901</v>
      </c>
    </row>
    <row r="1516" spans="1:19" x14ac:dyDescent="0.25">
      <c r="A1516" t="s">
        <v>110</v>
      </c>
      <c r="B1516" t="s">
        <v>1994</v>
      </c>
      <c r="C1516" t="s">
        <v>1995</v>
      </c>
      <c r="D1516" t="s">
        <v>1996</v>
      </c>
      <c r="E1516" s="4">
        <v>1.0518453045862299</v>
      </c>
      <c r="F1516" s="7">
        <v>1.1822779337565099</v>
      </c>
      <c r="I1516" t="s">
        <v>2068</v>
      </c>
      <c r="J1516">
        <v>31</v>
      </c>
      <c r="K1516">
        <v>87.3</v>
      </c>
      <c r="L1516" s="10">
        <v>27.1787509918213</v>
      </c>
      <c r="M1516" s="10">
        <v>25.600053787231399</v>
      </c>
      <c r="N1516" s="10">
        <v>26.008329391479499</v>
      </c>
      <c r="O1516" s="10">
        <v>25.669061660766602</v>
      </c>
      <c r="P1516" s="10">
        <v>25.749332427978501</v>
      </c>
      <c r="Q1516" s="10">
        <v>26.041923522949201</v>
      </c>
      <c r="R1516" s="10">
        <v>27.8893432617188</v>
      </c>
      <c r="S1516" s="10">
        <v>27.738883972168001</v>
      </c>
    </row>
    <row r="1517" spans="1:19" x14ac:dyDescent="0.25">
      <c r="A1517" t="s">
        <v>6126</v>
      </c>
      <c r="B1517" t="s">
        <v>12217</v>
      </c>
      <c r="C1517" t="s">
        <v>12218</v>
      </c>
      <c r="D1517" t="s">
        <v>12219</v>
      </c>
      <c r="E1517" s="4">
        <v>1.0511830607706101</v>
      </c>
      <c r="F1517" s="7">
        <v>1.05095434188843</v>
      </c>
      <c r="I1517" t="s">
        <v>2068</v>
      </c>
      <c r="J1517">
        <v>14</v>
      </c>
      <c r="K1517">
        <v>39.4</v>
      </c>
      <c r="L1517" s="10" t="s">
        <v>9</v>
      </c>
      <c r="M1517" s="10">
        <v>24.337171554565401</v>
      </c>
      <c r="N1517" s="10">
        <v>24.684154510498001</v>
      </c>
      <c r="O1517" s="10">
        <v>25.303606033325199</v>
      </c>
      <c r="P1517" s="10">
        <v>25.066949844360401</v>
      </c>
      <c r="Q1517" s="10" t="s">
        <v>9</v>
      </c>
      <c r="R1517" s="10">
        <v>25.336128234863299</v>
      </c>
      <c r="S1517" s="10">
        <v>26.4617214202881</v>
      </c>
    </row>
    <row r="1518" spans="1:19" x14ac:dyDescent="0.25">
      <c r="A1518" t="s">
        <v>298</v>
      </c>
      <c r="B1518" t="s">
        <v>2345</v>
      </c>
      <c r="C1518" t="s">
        <v>2346</v>
      </c>
      <c r="D1518" t="s">
        <v>2347</v>
      </c>
      <c r="E1518" s="4">
        <v>1.05044267605318</v>
      </c>
      <c r="F1518" s="7">
        <v>0.61281903584798403</v>
      </c>
      <c r="I1518" t="s">
        <v>2068</v>
      </c>
      <c r="J1518">
        <v>7</v>
      </c>
      <c r="K1518">
        <v>58.6</v>
      </c>
      <c r="L1518" s="10">
        <v>30.8204555511475</v>
      </c>
      <c r="M1518" s="10">
        <v>31.927892684936499</v>
      </c>
      <c r="N1518" s="10">
        <v>31.835809707641602</v>
      </c>
      <c r="O1518" s="10">
        <v>32.084812164306598</v>
      </c>
      <c r="P1518" s="10">
        <v>31.826789855956999</v>
      </c>
      <c r="Q1518" s="10">
        <v>32.270015716552699</v>
      </c>
      <c r="R1518" s="10">
        <v>32.4265327453613</v>
      </c>
      <c r="S1518" s="10">
        <v>32.239364624023402</v>
      </c>
    </row>
    <row r="1519" spans="1:19" x14ac:dyDescent="0.25">
      <c r="A1519" t="s">
        <v>6338</v>
      </c>
      <c r="B1519" t="s">
        <v>12886</v>
      </c>
      <c r="C1519" t="s">
        <v>12887</v>
      </c>
      <c r="D1519" t="s">
        <v>12888</v>
      </c>
      <c r="E1519" s="4">
        <v>1.04941594625457</v>
      </c>
      <c r="F1519" s="7">
        <v>-1.3663425445556601</v>
      </c>
      <c r="I1519" t="s">
        <v>2068</v>
      </c>
      <c r="J1519">
        <v>7</v>
      </c>
      <c r="K1519">
        <v>40.9</v>
      </c>
      <c r="L1519" s="10">
        <v>26.3514518737793</v>
      </c>
      <c r="M1519" s="10">
        <v>24.415458679199201</v>
      </c>
      <c r="N1519" s="10">
        <v>24.3266277313232</v>
      </c>
      <c r="O1519" s="10">
        <v>25.736766815185501</v>
      </c>
      <c r="P1519" s="10">
        <v>25.483514785766602</v>
      </c>
      <c r="Q1519" s="10">
        <v>22.957008361816399</v>
      </c>
      <c r="R1519" s="10">
        <v>23.7563381195068</v>
      </c>
      <c r="S1519" s="10">
        <v>24.975917816162099</v>
      </c>
    </row>
    <row r="1520" spans="1:19" x14ac:dyDescent="0.25">
      <c r="A1520" t="s">
        <v>593</v>
      </c>
      <c r="B1520" t="s">
        <v>2768</v>
      </c>
      <c r="C1520" t="s">
        <v>2769</v>
      </c>
      <c r="D1520" t="s">
        <v>2770</v>
      </c>
      <c r="E1520" s="4">
        <v>1.04854836838539</v>
      </c>
      <c r="F1520" s="7">
        <v>0.83521779378255101</v>
      </c>
      <c r="I1520" t="s">
        <v>2068</v>
      </c>
      <c r="J1520">
        <v>22</v>
      </c>
      <c r="K1520">
        <v>54.3</v>
      </c>
      <c r="L1520" s="10">
        <v>27.380661010742202</v>
      </c>
      <c r="M1520" s="10">
        <v>26.4351501464844</v>
      </c>
      <c r="N1520" s="10">
        <v>25.998062133789102</v>
      </c>
      <c r="O1520" s="10">
        <v>26.843837738037099</v>
      </c>
      <c r="P1520" s="10">
        <v>27.530673980712901</v>
      </c>
      <c r="Q1520" s="10">
        <v>27.3810329437256</v>
      </c>
      <c r="R1520" s="10">
        <v>27.548503875732401</v>
      </c>
      <c r="S1520" s="10">
        <v>28.089147567748999</v>
      </c>
    </row>
    <row r="1521" spans="1:19" x14ac:dyDescent="0.25">
      <c r="A1521" t="s">
        <v>111</v>
      </c>
      <c r="B1521" t="s">
        <v>1997</v>
      </c>
      <c r="C1521" t="s">
        <v>1998</v>
      </c>
      <c r="D1521" t="s">
        <v>1999</v>
      </c>
      <c r="E1521" s="4">
        <v>1.0473177753485901</v>
      </c>
      <c r="F1521" s="7">
        <v>1.0586875915527301</v>
      </c>
      <c r="I1521" t="s">
        <v>2068</v>
      </c>
      <c r="J1521">
        <v>28</v>
      </c>
      <c r="K1521">
        <v>54</v>
      </c>
      <c r="L1521" s="10">
        <v>29.570091247558601</v>
      </c>
      <c r="M1521" s="10">
        <v>28.074298858642599</v>
      </c>
      <c r="N1521" s="10">
        <v>27.942619323730501</v>
      </c>
      <c r="O1521" s="10">
        <v>27.7611083984375</v>
      </c>
      <c r="P1521" s="10">
        <v>27.723772048950199</v>
      </c>
      <c r="Q1521" s="10">
        <v>28.935174942016602</v>
      </c>
      <c r="R1521" s="10">
        <v>28.924385070800799</v>
      </c>
      <c r="S1521" s="10">
        <v>29.959636688232401</v>
      </c>
    </row>
    <row r="1522" spans="1:19" x14ac:dyDescent="0.25">
      <c r="A1522" t="s">
        <v>3043</v>
      </c>
      <c r="B1522" t="s">
        <v>3154</v>
      </c>
      <c r="C1522" t="s">
        <v>3155</v>
      </c>
      <c r="D1522" t="s">
        <v>3156</v>
      </c>
      <c r="E1522" s="4">
        <v>1.0453872666980299</v>
      </c>
      <c r="F1522" s="7">
        <v>0.81044972737630205</v>
      </c>
      <c r="I1522" t="s">
        <v>2068</v>
      </c>
      <c r="J1522">
        <v>32</v>
      </c>
      <c r="K1522">
        <v>53</v>
      </c>
      <c r="L1522" s="10">
        <v>27.1053676605225</v>
      </c>
      <c r="M1522" s="10">
        <v>25.6578369140625</v>
      </c>
      <c r="N1522" s="10">
        <v>25.639741897583001</v>
      </c>
      <c r="O1522" s="10">
        <v>26.695264816284201</v>
      </c>
      <c r="P1522" s="10">
        <v>26.6325798034668</v>
      </c>
      <c r="Q1522" s="10">
        <v>27.0249328613281</v>
      </c>
      <c r="R1522" s="10">
        <v>27.353481292724599</v>
      </c>
      <c r="S1522" s="10">
        <v>27.0914096832275</v>
      </c>
    </row>
    <row r="1523" spans="1:19" x14ac:dyDescent="0.25">
      <c r="A1523" t="s">
        <v>5699</v>
      </c>
      <c r="B1523" t="s">
        <v>10825</v>
      </c>
      <c r="C1523" t="s">
        <v>10826</v>
      </c>
      <c r="D1523" t="s">
        <v>10827</v>
      </c>
      <c r="E1523" s="4">
        <v>1.04366372053204</v>
      </c>
      <c r="F1523" s="7">
        <v>1.0370282491048199</v>
      </c>
      <c r="I1523" t="s">
        <v>2068</v>
      </c>
      <c r="J1523">
        <v>7</v>
      </c>
      <c r="K1523">
        <v>66.400000000000006</v>
      </c>
      <c r="L1523" s="10">
        <v>28.0428161621094</v>
      </c>
      <c r="M1523" s="10">
        <v>26.0814094543457</v>
      </c>
      <c r="N1523" s="10">
        <v>25.886041641235401</v>
      </c>
      <c r="O1523" s="10">
        <v>26.724990844726602</v>
      </c>
      <c r="P1523" s="10">
        <v>26.5480346679688</v>
      </c>
      <c r="Q1523" s="10">
        <v>27.439224243164102</v>
      </c>
      <c r="R1523" s="10">
        <v>27.7264308929443</v>
      </c>
      <c r="S1523" s="10">
        <v>27.9154052734375</v>
      </c>
    </row>
    <row r="1524" spans="1:19" x14ac:dyDescent="0.25">
      <c r="A1524" t="s">
        <v>3033</v>
      </c>
      <c r="B1524" t="s">
        <v>3124</v>
      </c>
      <c r="C1524" t="s">
        <v>3125</v>
      </c>
      <c r="D1524" t="s">
        <v>3126</v>
      </c>
      <c r="E1524" s="4">
        <v>1.0427717046598299</v>
      </c>
      <c r="F1524" s="7">
        <v>1.2265499114990199</v>
      </c>
      <c r="I1524" t="s">
        <v>2068</v>
      </c>
      <c r="J1524">
        <v>36</v>
      </c>
      <c r="K1524">
        <v>45.5</v>
      </c>
      <c r="L1524" s="10">
        <v>27.587854385376001</v>
      </c>
      <c r="M1524" s="10">
        <v>25.374452590942401</v>
      </c>
      <c r="N1524" s="10">
        <v>25.493583679199201</v>
      </c>
      <c r="O1524" s="10">
        <v>27.196086883544901</v>
      </c>
      <c r="P1524" s="10">
        <v>26.9126873016357</v>
      </c>
      <c r="Q1524" s="10">
        <v>27.625923156738299</v>
      </c>
      <c r="R1524" s="10">
        <v>27.663833618164102</v>
      </c>
      <c r="S1524" s="10">
        <v>27.9286918640137</v>
      </c>
    </row>
    <row r="1525" spans="1:19" x14ac:dyDescent="0.25">
      <c r="A1525" t="s">
        <v>6201</v>
      </c>
      <c r="B1525" t="s">
        <v>12457</v>
      </c>
      <c r="C1525" t="s">
        <v>12458</v>
      </c>
      <c r="D1525" t="s">
        <v>12459</v>
      </c>
      <c r="E1525" s="4">
        <v>1.03683972135784</v>
      </c>
      <c r="F1525" s="7">
        <v>-1.46847597757975</v>
      </c>
      <c r="I1525" t="s">
        <v>2068</v>
      </c>
      <c r="J1525">
        <v>17</v>
      </c>
      <c r="K1525">
        <v>24.9</v>
      </c>
      <c r="L1525" s="10">
        <v>26.815769195556602</v>
      </c>
      <c r="M1525" s="10">
        <v>24.127649307251001</v>
      </c>
      <c r="N1525" s="10">
        <v>23.8106479644775</v>
      </c>
      <c r="O1525" s="10">
        <v>24.992784500122099</v>
      </c>
      <c r="P1525" s="10">
        <v>24.4373474121094</v>
      </c>
      <c r="Q1525" s="10">
        <v>23.485561370849599</v>
      </c>
      <c r="R1525" s="10">
        <v>22.884462356567401</v>
      </c>
      <c r="S1525" s="10">
        <v>23.7350673675537</v>
      </c>
    </row>
    <row r="1526" spans="1:19" x14ac:dyDescent="0.25">
      <c r="A1526" t="s">
        <v>5749</v>
      </c>
      <c r="B1526" t="s">
        <v>10990</v>
      </c>
      <c r="C1526" t="s">
        <v>10991</v>
      </c>
      <c r="D1526" t="s">
        <v>10992</v>
      </c>
      <c r="E1526" s="4">
        <v>1.0362189944162199</v>
      </c>
      <c r="F1526" s="7">
        <v>0.83849728902180898</v>
      </c>
      <c r="I1526" t="s">
        <v>2068</v>
      </c>
      <c r="J1526">
        <v>10</v>
      </c>
      <c r="K1526">
        <v>36.9</v>
      </c>
      <c r="L1526" s="10">
        <v>25.400417327880898</v>
      </c>
      <c r="M1526" s="10">
        <v>24.3197345733643</v>
      </c>
      <c r="N1526" s="10">
        <v>23.935829162597699</v>
      </c>
      <c r="O1526" s="10">
        <v>25.559312820434599</v>
      </c>
      <c r="P1526" s="10">
        <v>25.005073547363299</v>
      </c>
      <c r="Q1526" s="10">
        <v>25.564611434936499</v>
      </c>
      <c r="R1526" s="10">
        <v>25.780826568603501</v>
      </c>
      <c r="S1526" s="10">
        <v>25.702274322509801</v>
      </c>
    </row>
    <row r="1527" spans="1:19" x14ac:dyDescent="0.25">
      <c r="A1527" t="s">
        <v>4718</v>
      </c>
      <c r="B1527" t="s">
        <v>7713</v>
      </c>
      <c r="C1527" t="s">
        <v>7714</v>
      </c>
      <c r="D1527" t="s">
        <v>7715</v>
      </c>
      <c r="E1527" s="4">
        <v>1.0335329220137399</v>
      </c>
      <c r="F1527" s="7">
        <v>0.92038269042968701</v>
      </c>
      <c r="I1527" t="s">
        <v>2068</v>
      </c>
      <c r="J1527">
        <v>22</v>
      </c>
      <c r="K1527">
        <v>54.6</v>
      </c>
      <c r="L1527" s="10">
        <v>25.5321369171143</v>
      </c>
      <c r="M1527" s="10">
        <v>26.042314529418899</v>
      </c>
      <c r="N1527" s="10">
        <v>26.420354843139599</v>
      </c>
      <c r="O1527" s="10">
        <v>26.989446640014599</v>
      </c>
      <c r="P1527" s="10">
        <v>26.8490180969238</v>
      </c>
      <c r="Q1527" s="10">
        <v>27.2531127929688</v>
      </c>
      <c r="R1527" s="10">
        <v>27.996231079101602</v>
      </c>
      <c r="S1527" s="10">
        <v>26.611766815185501</v>
      </c>
    </row>
    <row r="1528" spans="1:19" x14ac:dyDescent="0.25">
      <c r="A1528" t="s">
        <v>4881</v>
      </c>
      <c r="B1528" t="s">
        <v>8223</v>
      </c>
      <c r="C1528" t="s">
        <v>8224</v>
      </c>
      <c r="D1528" t="s">
        <v>8225</v>
      </c>
      <c r="E1528" s="4">
        <v>1.0307128478862899</v>
      </c>
      <c r="F1528" s="7">
        <v>1.1268482208252</v>
      </c>
      <c r="I1528" t="s">
        <v>2068</v>
      </c>
      <c r="J1528">
        <v>11</v>
      </c>
      <c r="K1528">
        <v>53.7</v>
      </c>
      <c r="L1528" s="10" t="s">
        <v>9</v>
      </c>
      <c r="M1528" s="10">
        <v>23.146135330200199</v>
      </c>
      <c r="N1528" s="10">
        <v>23.368673324585</v>
      </c>
      <c r="O1528" s="10">
        <v>24.652154922485401</v>
      </c>
      <c r="P1528" s="10">
        <v>24.9767971038818</v>
      </c>
      <c r="Q1528" s="10">
        <v>25.308708190918001</v>
      </c>
      <c r="R1528" s="10">
        <v>25.0408630371094</v>
      </c>
      <c r="S1528" s="10">
        <v>25.1387939453125</v>
      </c>
    </row>
    <row r="1529" spans="1:19" x14ac:dyDescent="0.25">
      <c r="A1529" t="s">
        <v>5962</v>
      </c>
      <c r="B1529" t="s">
        <v>11665</v>
      </c>
      <c r="C1529" t="s">
        <v>11666</v>
      </c>
      <c r="D1529" t="s">
        <v>11667</v>
      </c>
      <c r="E1529" s="4">
        <v>1.0273120583091899</v>
      </c>
      <c r="F1529" s="7">
        <v>1.1466826121012399</v>
      </c>
      <c r="I1529" t="s">
        <v>2068</v>
      </c>
      <c r="J1529">
        <v>14</v>
      </c>
      <c r="K1529">
        <v>21.5</v>
      </c>
      <c r="L1529" s="10">
        <v>24.0605354309082</v>
      </c>
      <c r="M1529" s="10">
        <v>24.3548908233643</v>
      </c>
      <c r="N1529" s="10">
        <v>24.321426391601602</v>
      </c>
      <c r="O1529" s="10">
        <v>24.589801788330099</v>
      </c>
      <c r="P1529" s="10">
        <v>24.557056427001999</v>
      </c>
      <c r="Q1529" s="10">
        <v>24.017072677612301</v>
      </c>
      <c r="R1529" s="10">
        <v>25.997545242309599</v>
      </c>
      <c r="S1529" s="10">
        <v>26.555656433105501</v>
      </c>
    </row>
    <row r="1530" spans="1:19" x14ac:dyDescent="0.25">
      <c r="A1530" t="s">
        <v>13053</v>
      </c>
      <c r="B1530" t="s">
        <v>13236</v>
      </c>
      <c r="C1530" t="s">
        <v>13237</v>
      </c>
      <c r="D1530" t="s">
        <v>13238</v>
      </c>
      <c r="E1530" s="4">
        <v>1.0251754129716599</v>
      </c>
      <c r="F1530" s="7">
        <v>1.4381188710530599</v>
      </c>
      <c r="I1530" t="s">
        <v>2068</v>
      </c>
      <c r="J1530">
        <v>9</v>
      </c>
      <c r="K1530">
        <v>28.3</v>
      </c>
      <c r="L1530" s="10">
        <v>25.0195121765137</v>
      </c>
      <c r="M1530" s="10">
        <v>22.739374160766602</v>
      </c>
      <c r="N1530" s="10">
        <v>22.7464389801025</v>
      </c>
      <c r="O1530" s="10">
        <v>23.7553310394287</v>
      </c>
      <c r="P1530" s="10">
        <v>23.115758895873999</v>
      </c>
      <c r="Q1530" s="10">
        <v>24.087579727172901</v>
      </c>
      <c r="R1530" s="10">
        <v>24.5462646484375</v>
      </c>
      <c r="S1530" s="10">
        <v>26.106361389160199</v>
      </c>
    </row>
    <row r="1531" spans="1:19" x14ac:dyDescent="0.25">
      <c r="A1531" t="s">
        <v>4879</v>
      </c>
      <c r="B1531" t="s">
        <v>8217</v>
      </c>
      <c r="C1531" t="s">
        <v>8218</v>
      </c>
      <c r="D1531" t="s">
        <v>8219</v>
      </c>
      <c r="E1531" s="4">
        <v>1.0235093279003999</v>
      </c>
      <c r="F1531" s="7">
        <v>1.61098512013753</v>
      </c>
      <c r="I1531" t="s">
        <v>2068</v>
      </c>
      <c r="J1531">
        <v>13</v>
      </c>
      <c r="K1531">
        <v>17.899999999999999</v>
      </c>
      <c r="L1531" s="10" t="s">
        <v>9</v>
      </c>
      <c r="M1531" s="10">
        <v>22.715976715087901</v>
      </c>
      <c r="N1531" s="10">
        <v>22.787986755371101</v>
      </c>
      <c r="O1531" s="10">
        <v>23.482894897460898</v>
      </c>
      <c r="P1531" s="10">
        <v>23.6573791503906</v>
      </c>
      <c r="Q1531" s="10">
        <v>23.130537033081101</v>
      </c>
      <c r="R1531" s="10">
        <v>25.080135345458999</v>
      </c>
      <c r="S1531" s="10">
        <v>26.105461120605501</v>
      </c>
    </row>
    <row r="1532" spans="1:19" x14ac:dyDescent="0.25">
      <c r="A1532" t="s">
        <v>4401</v>
      </c>
      <c r="B1532" t="s">
        <v>6707</v>
      </c>
      <c r="C1532" t="s">
        <v>6708</v>
      </c>
      <c r="D1532" t="s">
        <v>6709</v>
      </c>
      <c r="E1532" s="4">
        <v>1.0220629985843099</v>
      </c>
      <c r="F1532" s="7">
        <v>2.3246322631836001</v>
      </c>
      <c r="I1532" t="s">
        <v>2068</v>
      </c>
      <c r="J1532">
        <v>14</v>
      </c>
      <c r="K1532">
        <v>52.1</v>
      </c>
      <c r="L1532" s="10">
        <v>23.044801712036101</v>
      </c>
      <c r="M1532" s="10">
        <v>26.6150817871094</v>
      </c>
      <c r="N1532" s="10">
        <v>25.936630249023398</v>
      </c>
      <c r="O1532" s="10">
        <v>27.987556457519499</v>
      </c>
      <c r="P1532" s="10">
        <v>27.541791915893601</v>
      </c>
      <c r="Q1532" s="10">
        <v>28.101600646972699</v>
      </c>
      <c r="R1532" s="10">
        <v>28.676563262939499</v>
      </c>
      <c r="S1532" s="10">
        <v>28.871250152587901</v>
      </c>
    </row>
    <row r="1533" spans="1:19" x14ac:dyDescent="0.25">
      <c r="A1533" t="s">
        <v>5395</v>
      </c>
      <c r="B1533" t="s">
        <v>9853</v>
      </c>
      <c r="C1533" t="s">
        <v>9854</v>
      </c>
      <c r="D1533" t="s">
        <v>9855</v>
      </c>
      <c r="E1533" s="4">
        <v>1.0209950980568501</v>
      </c>
      <c r="F1533" s="7">
        <v>-0.34942042032877701</v>
      </c>
      <c r="I1533" t="s">
        <v>2068</v>
      </c>
      <c r="J1533">
        <v>45</v>
      </c>
      <c r="K1533">
        <v>53</v>
      </c>
      <c r="L1533" s="10">
        <v>28.0125827789307</v>
      </c>
      <c r="M1533" s="10">
        <v>27.9321479797363</v>
      </c>
      <c r="N1533" s="10">
        <v>27.988117218017599</v>
      </c>
      <c r="O1533" s="10">
        <v>28.441951751708999</v>
      </c>
      <c r="P1533" s="10">
        <v>28.448169708251999</v>
      </c>
      <c r="Q1533" s="10">
        <v>27.677778244018601</v>
      </c>
      <c r="R1533" s="10">
        <v>28.0528564453125</v>
      </c>
      <c r="S1533" s="10">
        <v>27.714885711669901</v>
      </c>
    </row>
    <row r="1534" spans="1:19" x14ac:dyDescent="0.25">
      <c r="A1534" t="s">
        <v>4576</v>
      </c>
      <c r="B1534" t="s">
        <v>7261</v>
      </c>
      <c r="C1534" t="s">
        <v>7262</v>
      </c>
      <c r="D1534" t="s">
        <v>7263</v>
      </c>
      <c r="E1534" s="4">
        <v>1.0205690243996399</v>
      </c>
      <c r="F1534" s="7">
        <v>0.941439628601074</v>
      </c>
      <c r="I1534" t="s">
        <v>2068</v>
      </c>
      <c r="J1534">
        <v>10</v>
      </c>
      <c r="K1534">
        <v>28.1</v>
      </c>
      <c r="L1534" s="10" t="s">
        <v>9</v>
      </c>
      <c r="M1534" s="10">
        <v>23.002599716186499</v>
      </c>
      <c r="N1534" s="10">
        <v>23.051778793335</v>
      </c>
      <c r="O1534" s="10">
        <v>23.849449157714801</v>
      </c>
      <c r="P1534" s="10">
        <v>23.687541961669901</v>
      </c>
      <c r="Q1534" s="10">
        <v>24.806308746337901</v>
      </c>
      <c r="R1534" s="10">
        <v>23.872255325317401</v>
      </c>
      <c r="S1534" s="10" t="s">
        <v>9</v>
      </c>
    </row>
    <row r="1535" spans="1:19" x14ac:dyDescent="0.25">
      <c r="A1535" t="s">
        <v>5437</v>
      </c>
      <c r="B1535" t="s">
        <v>9997</v>
      </c>
      <c r="C1535" t="s">
        <v>9998</v>
      </c>
      <c r="D1535" t="s">
        <v>9999</v>
      </c>
      <c r="E1535" s="4">
        <v>1.01919695822913</v>
      </c>
      <c r="F1535" s="7">
        <v>0.81305631001790202</v>
      </c>
      <c r="I1535" t="s">
        <v>2068</v>
      </c>
      <c r="J1535">
        <v>9</v>
      </c>
      <c r="K1535">
        <v>49.8</v>
      </c>
      <c r="L1535" s="10">
        <v>26.269071578979499</v>
      </c>
      <c r="M1535" s="10">
        <v>24.7646083831787</v>
      </c>
      <c r="N1535" s="10">
        <v>25.1696262359619</v>
      </c>
      <c r="O1535" s="10">
        <v>25.251907348632798</v>
      </c>
      <c r="P1535" s="10">
        <v>25.0375061035156</v>
      </c>
      <c r="Q1535" s="10">
        <v>26.476903915405298</v>
      </c>
      <c r="R1535" s="10">
        <v>25.486028671264599</v>
      </c>
      <c r="S1535" s="10">
        <v>26.371868133544901</v>
      </c>
    </row>
    <row r="1536" spans="1:19" x14ac:dyDescent="0.25">
      <c r="A1536" t="s">
        <v>92</v>
      </c>
      <c r="B1536" t="s">
        <v>1952</v>
      </c>
      <c r="C1536" t="s">
        <v>1953</v>
      </c>
      <c r="D1536" t="s">
        <v>1954</v>
      </c>
      <c r="E1536" s="4">
        <v>1.0171383681266699</v>
      </c>
      <c r="F1536" s="7">
        <v>1.07455736796061</v>
      </c>
      <c r="I1536" t="s">
        <v>2068</v>
      </c>
      <c r="J1536">
        <v>7</v>
      </c>
      <c r="K1536">
        <v>42</v>
      </c>
      <c r="L1536" s="10">
        <v>25.460023880004901</v>
      </c>
      <c r="M1536" s="10">
        <v>24.927900314331101</v>
      </c>
      <c r="N1536" s="10">
        <v>25.243816375732401</v>
      </c>
      <c r="O1536" s="10">
        <v>26.684982299804702</v>
      </c>
      <c r="P1536" s="10">
        <v>26.254642486572301</v>
      </c>
      <c r="Q1536" s="10">
        <v>26.004817962646499</v>
      </c>
      <c r="R1536" s="10">
        <v>27.555637359619102</v>
      </c>
      <c r="S1536" s="10">
        <v>26.806035995483398</v>
      </c>
    </row>
    <row r="1537" spans="1:19" x14ac:dyDescent="0.25">
      <c r="A1537" t="s">
        <v>5015</v>
      </c>
      <c r="B1537" t="s">
        <v>8652</v>
      </c>
      <c r="C1537" t="s">
        <v>8653</v>
      </c>
      <c r="D1537" t="s">
        <v>8654</v>
      </c>
      <c r="E1537" s="4">
        <v>1.01584029896546</v>
      </c>
      <c r="F1537" s="7">
        <v>0.81389474868774403</v>
      </c>
      <c r="I1537" t="s">
        <v>2068</v>
      </c>
      <c r="J1537">
        <v>6</v>
      </c>
      <c r="K1537">
        <v>18.8</v>
      </c>
      <c r="L1537" s="10" t="s">
        <v>9</v>
      </c>
      <c r="M1537" s="10">
        <v>23.631351470947301</v>
      </c>
      <c r="N1537" s="10">
        <v>23.583133697509801</v>
      </c>
      <c r="O1537" s="10">
        <v>23.5570583343506</v>
      </c>
      <c r="P1537" s="10">
        <v>22.5649719238281</v>
      </c>
      <c r="Q1537" s="10">
        <v>23.9056510925293</v>
      </c>
      <c r="R1537" s="10">
        <v>23.779455184936499</v>
      </c>
      <c r="S1537" s="10">
        <v>24.758964538574201</v>
      </c>
    </row>
    <row r="1538" spans="1:19" x14ac:dyDescent="0.25">
      <c r="A1538" t="s">
        <v>5420</v>
      </c>
      <c r="B1538" t="s">
        <v>9943</v>
      </c>
      <c r="C1538" t="s">
        <v>9944</v>
      </c>
      <c r="D1538" t="s">
        <v>9945</v>
      </c>
      <c r="E1538" s="4">
        <v>1.0148721199985</v>
      </c>
      <c r="F1538" s="7">
        <v>0.53098920186360499</v>
      </c>
      <c r="I1538" t="s">
        <v>2068</v>
      </c>
      <c r="J1538">
        <v>26</v>
      </c>
      <c r="K1538">
        <v>57</v>
      </c>
      <c r="L1538" s="10">
        <v>28.738754272460898</v>
      </c>
      <c r="M1538" s="10">
        <v>27.729509353637699</v>
      </c>
      <c r="N1538" s="10">
        <v>27.619562149047901</v>
      </c>
      <c r="O1538" s="10">
        <v>28.207351684570298</v>
      </c>
      <c r="P1538" s="10">
        <v>28.1179294586182</v>
      </c>
      <c r="Q1538" s="10">
        <v>28.4949436187744</v>
      </c>
      <c r="R1538" s="10">
        <v>28.7488708496094</v>
      </c>
      <c r="S1538" s="10">
        <v>28.597017288208001</v>
      </c>
    </row>
    <row r="1539" spans="1:19" x14ac:dyDescent="0.25">
      <c r="A1539" t="s">
        <v>6305</v>
      </c>
      <c r="B1539" t="s">
        <v>12781</v>
      </c>
      <c r="C1539" t="s">
        <v>12782</v>
      </c>
      <c r="D1539" t="s">
        <v>12783</v>
      </c>
      <c r="E1539" s="4">
        <v>1.0147889970403701</v>
      </c>
      <c r="F1539" s="7">
        <v>-1.7424648284912101</v>
      </c>
      <c r="I1539" t="s">
        <v>2068</v>
      </c>
      <c r="J1539">
        <v>17</v>
      </c>
      <c r="K1539">
        <v>35.9</v>
      </c>
      <c r="L1539" s="10">
        <v>27.1326007843018</v>
      </c>
      <c r="M1539" s="10">
        <v>24.540977478027301</v>
      </c>
      <c r="N1539" s="10">
        <v>24.974857330322301</v>
      </c>
      <c r="O1539" s="10">
        <v>25.762716293335</v>
      </c>
      <c r="P1539" s="10">
        <v>26.203172683715799</v>
      </c>
      <c r="Q1539" s="10">
        <v>24.696723937988299</v>
      </c>
      <c r="R1539" s="10">
        <v>23.264076232910199</v>
      </c>
      <c r="S1539" s="10" t="s">
        <v>9</v>
      </c>
    </row>
    <row r="1540" spans="1:19" x14ac:dyDescent="0.25">
      <c r="A1540" t="s">
        <v>5851</v>
      </c>
      <c r="B1540" t="s">
        <v>11314</v>
      </c>
      <c r="C1540" t="s">
        <v>11315</v>
      </c>
      <c r="D1540" t="s">
        <v>11316</v>
      </c>
      <c r="E1540" s="4">
        <v>1.0114599991423301</v>
      </c>
      <c r="F1540" s="7">
        <v>0.50137392679850401</v>
      </c>
      <c r="I1540" t="s">
        <v>2068</v>
      </c>
      <c r="J1540">
        <v>8</v>
      </c>
      <c r="K1540">
        <v>45.9</v>
      </c>
      <c r="L1540" s="10">
        <v>25.0974311828613</v>
      </c>
      <c r="M1540" s="10">
        <v>25.381452560424801</v>
      </c>
      <c r="N1540" s="10">
        <v>25.453233718872099</v>
      </c>
      <c r="O1540" s="10">
        <v>24.997846603393601</v>
      </c>
      <c r="P1540" s="10">
        <v>24.814216613769499</v>
      </c>
      <c r="Q1540" s="10">
        <v>26.1694736480713</v>
      </c>
      <c r="R1540" s="10">
        <v>25.239160537719702</v>
      </c>
      <c r="S1540" s="10">
        <v>25.541996002197301</v>
      </c>
    </row>
    <row r="1541" spans="1:19" x14ac:dyDescent="0.25">
      <c r="A1541" t="s">
        <v>5278</v>
      </c>
      <c r="B1541" t="s">
        <v>9485</v>
      </c>
      <c r="C1541" t="s">
        <v>9486</v>
      </c>
      <c r="D1541" t="s">
        <v>9487</v>
      </c>
      <c r="E1541" s="4">
        <v>1.0112526576183201</v>
      </c>
      <c r="F1541" s="7">
        <v>0.80362717310587695</v>
      </c>
      <c r="I1541" t="s">
        <v>2068</v>
      </c>
      <c r="J1541">
        <v>6</v>
      </c>
      <c r="K1541">
        <v>35</v>
      </c>
      <c r="L1541" s="10">
        <v>23.453668594360401</v>
      </c>
      <c r="M1541" s="10" t="s">
        <v>9</v>
      </c>
      <c r="N1541" s="10">
        <v>22.601873397827099</v>
      </c>
      <c r="O1541" s="10">
        <v>23.263032913208001</v>
      </c>
      <c r="P1541" s="10">
        <v>23.243049621581999</v>
      </c>
      <c r="Q1541" s="10">
        <v>24.0967712402344</v>
      </c>
      <c r="R1541" s="10">
        <v>23.2015190124512</v>
      </c>
      <c r="S1541" s="10">
        <v>24.533809661865199</v>
      </c>
    </row>
    <row r="1542" spans="1:19" x14ac:dyDescent="0.25">
      <c r="A1542" t="s">
        <v>5192</v>
      </c>
      <c r="B1542" t="s">
        <v>9210</v>
      </c>
      <c r="C1542" t="s">
        <v>9211</v>
      </c>
      <c r="D1542" t="s">
        <v>9212</v>
      </c>
      <c r="E1542" s="4">
        <v>1.0096705093710601</v>
      </c>
      <c r="F1542" s="7">
        <v>0.68017883300781201</v>
      </c>
      <c r="I1542" t="s">
        <v>2068</v>
      </c>
      <c r="J1542">
        <v>27</v>
      </c>
      <c r="K1542">
        <v>30.7</v>
      </c>
      <c r="L1542" s="10">
        <v>25.223091125488299</v>
      </c>
      <c r="M1542" s="10">
        <v>24.3506164550781</v>
      </c>
      <c r="N1542" s="10">
        <v>24.143447875976602</v>
      </c>
      <c r="O1542" s="10">
        <v>25.434984207153299</v>
      </c>
      <c r="P1542" s="10">
        <v>25.161676406860401</v>
      </c>
      <c r="Q1542" s="10">
        <v>25.5831604003906</v>
      </c>
      <c r="R1542" s="10">
        <v>25.406370162963899</v>
      </c>
      <c r="S1542" s="10">
        <v>25.639295578002901</v>
      </c>
    </row>
    <row r="1543" spans="1:19" x14ac:dyDescent="0.25">
      <c r="A1543" t="s">
        <v>5186</v>
      </c>
      <c r="B1543" t="s">
        <v>9192</v>
      </c>
      <c r="C1543" t="s">
        <v>9193</v>
      </c>
      <c r="D1543" t="s">
        <v>9194</v>
      </c>
      <c r="E1543" s="4">
        <v>1.0094985265794001</v>
      </c>
      <c r="F1543" s="7">
        <v>0.77604853312174504</v>
      </c>
      <c r="I1543" t="s">
        <v>2068</v>
      </c>
      <c r="J1543">
        <v>11</v>
      </c>
      <c r="K1543">
        <v>45.7</v>
      </c>
      <c r="L1543" s="10">
        <v>25.842958450317401</v>
      </c>
      <c r="M1543" s="10">
        <v>24.561782836914102</v>
      </c>
      <c r="N1543" s="10">
        <v>24.2811985015869</v>
      </c>
      <c r="O1543" s="10">
        <v>25.3824653625488</v>
      </c>
      <c r="P1543" s="10">
        <v>25.428911209106399</v>
      </c>
      <c r="Q1543" s="10">
        <v>26.040683746337901</v>
      </c>
      <c r="R1543" s="10">
        <v>25.903745651245099</v>
      </c>
      <c r="S1543" s="10">
        <v>25.682106018066399</v>
      </c>
    </row>
    <row r="1544" spans="1:19" x14ac:dyDescent="0.25">
      <c r="A1544" t="s">
        <v>4882</v>
      </c>
      <c r="B1544" t="s">
        <v>8226</v>
      </c>
      <c r="C1544" t="s">
        <v>8227</v>
      </c>
      <c r="D1544" t="s">
        <v>8228</v>
      </c>
      <c r="E1544" s="4">
        <v>1.0093524258323401</v>
      </c>
      <c r="F1544" s="7">
        <v>0.50727653503418002</v>
      </c>
      <c r="I1544" t="s">
        <v>2068</v>
      </c>
      <c r="J1544">
        <v>9</v>
      </c>
      <c r="K1544">
        <v>47.2</v>
      </c>
      <c r="L1544" s="10" t="s">
        <v>9</v>
      </c>
      <c r="M1544" s="10" t="s">
        <v>9</v>
      </c>
      <c r="N1544" s="10">
        <v>23.9566135406494</v>
      </c>
      <c r="O1544" s="10">
        <v>24.499065399169901</v>
      </c>
      <c r="P1544" s="10">
        <v>24.467340469360401</v>
      </c>
      <c r="Q1544" s="10">
        <v>25.127079010009801</v>
      </c>
      <c r="R1544" s="10">
        <v>24.691991806030298</v>
      </c>
      <c r="S1544" s="10">
        <v>24.625778198242202</v>
      </c>
    </row>
    <row r="1545" spans="1:19" x14ac:dyDescent="0.25">
      <c r="A1545" t="s">
        <v>143</v>
      </c>
      <c r="B1545" t="s">
        <v>2045</v>
      </c>
      <c r="C1545" t="s">
        <v>2046</v>
      </c>
      <c r="D1545" t="s">
        <v>2047</v>
      </c>
      <c r="E1545" s="4">
        <v>1.00462496245814</v>
      </c>
      <c r="F1545" s="7">
        <v>0.85139198303222596</v>
      </c>
      <c r="I1545" t="s">
        <v>2068</v>
      </c>
      <c r="J1545">
        <v>15</v>
      </c>
      <c r="K1545">
        <v>70.8</v>
      </c>
      <c r="L1545" s="10">
        <v>27.9156188964844</v>
      </c>
      <c r="M1545" s="10">
        <v>26.787723541259801</v>
      </c>
      <c r="N1545" s="10">
        <v>26.627090454101602</v>
      </c>
      <c r="O1545" s="10">
        <v>27.484439849853501</v>
      </c>
      <c r="P1545" s="10">
        <v>27.3507595062256</v>
      </c>
      <c r="Q1545" s="10">
        <v>28.600713729858398</v>
      </c>
      <c r="R1545" s="10">
        <v>28.389690399169901</v>
      </c>
      <c r="S1545" s="10">
        <v>27.2631511688232</v>
      </c>
    </row>
    <row r="1546" spans="1:19" x14ac:dyDescent="0.25">
      <c r="A1546" t="s">
        <v>5527</v>
      </c>
      <c r="B1546" t="s">
        <v>10276</v>
      </c>
      <c r="C1546" t="s">
        <v>10277</v>
      </c>
      <c r="D1546" t="s">
        <v>10278</v>
      </c>
      <c r="E1546" s="4">
        <v>1.0028688081408701</v>
      </c>
      <c r="F1546" s="7">
        <v>0.89209531148274501</v>
      </c>
      <c r="I1546" t="s">
        <v>2068</v>
      </c>
      <c r="J1546">
        <v>18</v>
      </c>
      <c r="K1546">
        <v>48.4</v>
      </c>
      <c r="L1546" s="10">
        <v>26.249534606933601</v>
      </c>
      <c r="M1546" s="10">
        <v>25.4900512695313</v>
      </c>
      <c r="N1546" s="10">
        <v>25.318128585815401</v>
      </c>
      <c r="O1546" s="10">
        <v>25.621934890747099</v>
      </c>
      <c r="P1546" s="10">
        <v>25.403806686401399</v>
      </c>
      <c r="Q1546" s="10">
        <v>27.109737396240199</v>
      </c>
      <c r="R1546" s="10">
        <v>27.0041694641113</v>
      </c>
      <c r="S1546" s="10">
        <v>25.412452697753899</v>
      </c>
    </row>
    <row r="1547" spans="1:19" x14ac:dyDescent="0.25">
      <c r="A1547" t="s">
        <v>5817</v>
      </c>
      <c r="B1547" t="s">
        <v>11209</v>
      </c>
      <c r="C1547" t="s">
        <v>11210</v>
      </c>
      <c r="D1547" t="s">
        <v>11211</v>
      </c>
      <c r="E1547" s="4">
        <v>1.0016374181661101</v>
      </c>
      <c r="F1547" s="7">
        <v>0.57574857076009101</v>
      </c>
      <c r="I1547" t="s">
        <v>2068</v>
      </c>
      <c r="J1547">
        <v>14</v>
      </c>
      <c r="K1547">
        <v>67</v>
      </c>
      <c r="L1547" s="10">
        <v>26.700962066650401</v>
      </c>
      <c r="M1547" s="10">
        <v>26.3032035827637</v>
      </c>
      <c r="N1547" s="10">
        <v>25.589290618896499</v>
      </c>
      <c r="O1547" s="10">
        <v>26.319664001464801</v>
      </c>
      <c r="P1547" s="10">
        <v>26.156745910644499</v>
      </c>
      <c r="Q1547" s="10">
        <v>27.2275791168213</v>
      </c>
      <c r="R1547" s="10">
        <v>26.416692733764599</v>
      </c>
      <c r="S1547" s="10">
        <v>26.7248935699463</v>
      </c>
    </row>
    <row r="1548" spans="1:19" x14ac:dyDescent="0.25">
      <c r="A1548" t="s">
        <v>4928</v>
      </c>
      <c r="B1548" t="s">
        <v>8379</v>
      </c>
      <c r="C1548" t="s">
        <v>8380</v>
      </c>
      <c r="D1548" t="s">
        <v>8381</v>
      </c>
      <c r="E1548" s="4">
        <v>0.99898518082906496</v>
      </c>
      <c r="F1548" s="7">
        <v>1.2469094594319601</v>
      </c>
      <c r="I1548" t="s">
        <v>2068</v>
      </c>
      <c r="J1548">
        <v>6</v>
      </c>
      <c r="K1548">
        <v>51.5</v>
      </c>
      <c r="L1548" s="10" t="s">
        <v>9</v>
      </c>
      <c r="M1548" s="10">
        <v>24.799160003662099</v>
      </c>
      <c r="N1548" s="10">
        <v>24.585018157958999</v>
      </c>
      <c r="O1548" s="10">
        <v>26.373949050903299</v>
      </c>
      <c r="P1548" s="10">
        <v>26.524122238159201</v>
      </c>
      <c r="Q1548" s="10">
        <v>26.512575149536101</v>
      </c>
      <c r="R1548" s="10">
        <v>26.852516174316399</v>
      </c>
      <c r="S1548" s="10">
        <v>27.087324142456101</v>
      </c>
    </row>
    <row r="1549" spans="1:19" x14ac:dyDescent="0.25">
      <c r="A1549" t="s">
        <v>303</v>
      </c>
      <c r="B1549" t="s">
        <v>2357</v>
      </c>
      <c r="C1549" t="s">
        <v>2358</v>
      </c>
      <c r="D1549" t="s">
        <v>2359</v>
      </c>
      <c r="E1549" s="4">
        <v>0.99865222521633501</v>
      </c>
      <c r="F1549" s="7">
        <v>-1.02572873433431</v>
      </c>
      <c r="I1549" t="s">
        <v>2068</v>
      </c>
      <c r="J1549">
        <v>30</v>
      </c>
      <c r="K1549">
        <v>35.4</v>
      </c>
      <c r="L1549" s="10">
        <v>29.728551864623999</v>
      </c>
      <c r="M1549" s="10">
        <v>28.6257934570313</v>
      </c>
      <c r="N1549" s="10">
        <v>28.860124588012699</v>
      </c>
      <c r="O1549" s="10">
        <v>27.9296169281006</v>
      </c>
      <c r="P1549" s="10">
        <v>27.956342697143601</v>
      </c>
      <c r="Q1549" s="10">
        <v>27.643135070800799</v>
      </c>
      <c r="R1549" s="10">
        <v>28.2535915374756</v>
      </c>
      <c r="S1549" s="10">
        <v>26.886344909668001</v>
      </c>
    </row>
    <row r="1550" spans="1:19" x14ac:dyDescent="0.25">
      <c r="A1550" t="s">
        <v>5852</v>
      </c>
      <c r="B1550" t="s">
        <v>11317</v>
      </c>
      <c r="C1550" t="s">
        <v>11318</v>
      </c>
      <c r="D1550" t="s">
        <v>11319</v>
      </c>
      <c r="E1550" s="4">
        <v>0.99628481211889897</v>
      </c>
      <c r="F1550" s="7">
        <v>-0.85620295206705799</v>
      </c>
      <c r="I1550" t="s">
        <v>2068</v>
      </c>
      <c r="J1550">
        <v>18</v>
      </c>
      <c r="K1550">
        <v>36.1</v>
      </c>
      <c r="L1550" s="10">
        <v>26.950077056884801</v>
      </c>
      <c r="M1550" s="10">
        <v>25.9317531585693</v>
      </c>
      <c r="N1550" s="10">
        <v>26.020856857299801</v>
      </c>
      <c r="O1550" s="10">
        <v>26.9722900390625</v>
      </c>
      <c r="P1550" s="10">
        <v>26.737400054931602</v>
      </c>
      <c r="Q1550" s="10">
        <v>26.5410976409912</v>
      </c>
      <c r="R1550" s="10">
        <v>25.133592605590799</v>
      </c>
      <c r="S1550" s="10">
        <v>25.3241271972656</v>
      </c>
    </row>
    <row r="1551" spans="1:19" x14ac:dyDescent="0.25">
      <c r="A1551" t="s">
        <v>6358</v>
      </c>
      <c r="B1551" t="s">
        <v>12946</v>
      </c>
      <c r="C1551" t="s">
        <v>12947</v>
      </c>
      <c r="D1551" t="s">
        <v>12948</v>
      </c>
      <c r="E1551" s="4">
        <v>0.99348919319061302</v>
      </c>
      <c r="F1551" s="7">
        <v>-0.87833264668782396</v>
      </c>
      <c r="I1551" t="s">
        <v>2068</v>
      </c>
      <c r="J1551">
        <v>19</v>
      </c>
      <c r="K1551">
        <v>42.1</v>
      </c>
      <c r="L1551" s="10">
        <v>27.230319976806602</v>
      </c>
      <c r="M1551" s="10">
        <v>26.1035766601563</v>
      </c>
      <c r="N1551" s="10">
        <v>26.004951477050799</v>
      </c>
      <c r="O1551" s="10">
        <v>26.0522270202637</v>
      </c>
      <c r="P1551" s="10">
        <v>25.994371414184599</v>
      </c>
      <c r="Q1551" s="10">
        <v>24.515552520751999</v>
      </c>
      <c r="R1551" s="10">
        <v>25.7664890289307</v>
      </c>
      <c r="S1551" s="10">
        <v>25.914228439331101</v>
      </c>
    </row>
    <row r="1552" spans="1:19" x14ac:dyDescent="0.25">
      <c r="A1552" t="s">
        <v>5198</v>
      </c>
      <c r="B1552" t="s">
        <v>9227</v>
      </c>
      <c r="C1552" t="s">
        <v>9228</v>
      </c>
      <c r="D1552" t="s">
        <v>9229</v>
      </c>
      <c r="E1552" s="4">
        <v>0.99304437259442502</v>
      </c>
      <c r="F1552" s="7">
        <v>0.57942301432291599</v>
      </c>
      <c r="I1552" t="s">
        <v>2068</v>
      </c>
      <c r="J1552">
        <v>11</v>
      </c>
      <c r="K1552">
        <v>72</v>
      </c>
      <c r="L1552" s="10">
        <v>26.6752624511719</v>
      </c>
      <c r="M1552" s="10">
        <v>26.2874851226807</v>
      </c>
      <c r="N1552" s="10">
        <v>26.130823135376001</v>
      </c>
      <c r="O1552" s="10">
        <v>26.2747993469238</v>
      </c>
      <c r="P1552" s="10">
        <v>26.199621200561499</v>
      </c>
      <c r="Q1552" s="10">
        <v>27.413465499877901</v>
      </c>
      <c r="R1552" s="10">
        <v>27.094638824462901</v>
      </c>
      <c r="S1552" s="10">
        <v>26.1709594726563</v>
      </c>
    </row>
    <row r="1553" spans="1:19" x14ac:dyDescent="0.25">
      <c r="A1553" t="s">
        <v>5092</v>
      </c>
      <c r="B1553" t="s">
        <v>8892</v>
      </c>
      <c r="C1553" t="s">
        <v>8893</v>
      </c>
      <c r="D1553" t="s">
        <v>8894</v>
      </c>
      <c r="E1553" s="4">
        <v>0.99284531833329204</v>
      </c>
      <c r="F1553" s="7">
        <v>0.83610115051269696</v>
      </c>
      <c r="I1553" t="s">
        <v>2068</v>
      </c>
      <c r="J1553">
        <v>13</v>
      </c>
      <c r="K1553">
        <v>94.4</v>
      </c>
      <c r="L1553" s="10">
        <v>27.8532619476318</v>
      </c>
      <c r="M1553" s="10">
        <v>26.071428298950199</v>
      </c>
      <c r="N1553" s="10">
        <v>26.326112747192401</v>
      </c>
      <c r="O1553" s="10">
        <v>26.868568420410199</v>
      </c>
      <c r="P1553" s="10">
        <v>26.891736984252901</v>
      </c>
      <c r="Q1553" s="10">
        <v>27.8503932952881</v>
      </c>
      <c r="R1553" s="10">
        <v>27.817935943603501</v>
      </c>
      <c r="S1553" s="10">
        <v>27.246639251708999</v>
      </c>
    </row>
    <row r="1554" spans="1:19" x14ac:dyDescent="0.25">
      <c r="A1554" t="s">
        <v>4697</v>
      </c>
      <c r="B1554" t="s">
        <v>7650</v>
      </c>
      <c r="C1554" t="s">
        <v>7651</v>
      </c>
      <c r="D1554" t="s">
        <v>7652</v>
      </c>
      <c r="E1554" s="4">
        <v>0.99005771775352103</v>
      </c>
      <c r="F1554" s="7">
        <v>1.6427001953125</v>
      </c>
      <c r="I1554" t="s">
        <v>2068</v>
      </c>
      <c r="J1554">
        <v>8</v>
      </c>
      <c r="K1554">
        <v>26.4</v>
      </c>
      <c r="L1554" s="10" t="s">
        <v>9</v>
      </c>
      <c r="M1554" s="10">
        <v>22.637720108032202</v>
      </c>
      <c r="N1554" s="10" t="s">
        <v>9</v>
      </c>
      <c r="O1554" s="10">
        <v>23.621934890747099</v>
      </c>
      <c r="P1554" s="10">
        <v>23.7544059753418</v>
      </c>
      <c r="Q1554" s="10">
        <v>23.7834873199463</v>
      </c>
      <c r="R1554" s="10">
        <v>24.972297668456999</v>
      </c>
      <c r="S1554" s="10">
        <v>26.186376571655298</v>
      </c>
    </row>
    <row r="1555" spans="1:19" x14ac:dyDescent="0.25">
      <c r="A1555" t="s">
        <v>4874</v>
      </c>
      <c r="B1555" t="s">
        <v>8202</v>
      </c>
      <c r="C1555" t="s">
        <v>8203</v>
      </c>
      <c r="D1555" t="s">
        <v>8204</v>
      </c>
      <c r="E1555" s="4">
        <v>0.98919934660488495</v>
      </c>
      <c r="F1555" s="7">
        <v>0.56011390686035201</v>
      </c>
      <c r="I1555" t="s">
        <v>2068</v>
      </c>
      <c r="J1555">
        <v>5</v>
      </c>
      <c r="K1555">
        <v>58.3</v>
      </c>
      <c r="L1555" s="10">
        <v>26.387924194335898</v>
      </c>
      <c r="M1555" s="10">
        <v>26.200487136840799</v>
      </c>
      <c r="N1555" s="10">
        <v>25.703050613403299</v>
      </c>
      <c r="O1555" s="10">
        <v>26.942327499389599</v>
      </c>
      <c r="P1555" s="10">
        <v>26.626895904541001</v>
      </c>
      <c r="Q1555" s="10">
        <v>27.155256271362301</v>
      </c>
      <c r="R1555" s="10">
        <v>26.749309539794901</v>
      </c>
      <c r="S1555" s="10">
        <v>26.892187118530298</v>
      </c>
    </row>
    <row r="1556" spans="1:19" x14ac:dyDescent="0.25">
      <c r="A1556" t="s">
        <v>5241</v>
      </c>
      <c r="B1556" t="s">
        <v>9356</v>
      </c>
      <c r="C1556" t="s">
        <v>9357</v>
      </c>
      <c r="D1556" t="s">
        <v>9358</v>
      </c>
      <c r="E1556" s="4">
        <v>0.98445680096216104</v>
      </c>
      <c r="F1556" s="7">
        <v>0.76298332214355502</v>
      </c>
      <c r="I1556" t="s">
        <v>2068</v>
      </c>
      <c r="J1556">
        <v>9</v>
      </c>
      <c r="K1556">
        <v>20.3</v>
      </c>
      <c r="L1556" s="10" t="s">
        <v>9</v>
      </c>
      <c r="M1556" s="10">
        <v>24.0075378417969</v>
      </c>
      <c r="N1556" s="10" t="s">
        <v>9</v>
      </c>
      <c r="O1556" s="10">
        <v>24.338029861450199</v>
      </c>
      <c r="P1556" s="10">
        <v>23.490476608276399</v>
      </c>
      <c r="Q1556" s="10">
        <v>24.784521102905298</v>
      </c>
      <c r="R1556" s="10">
        <v>24.212913513183601</v>
      </c>
      <c r="S1556" s="10">
        <v>25.127559661865199</v>
      </c>
    </row>
    <row r="1557" spans="1:19" x14ac:dyDescent="0.25">
      <c r="A1557" t="s">
        <v>4538</v>
      </c>
      <c r="B1557" t="s">
        <v>7144</v>
      </c>
      <c r="C1557" t="s">
        <v>7145</v>
      </c>
      <c r="D1557" t="s">
        <v>7146</v>
      </c>
      <c r="E1557" s="4">
        <v>0.98414279315930597</v>
      </c>
      <c r="F1557" s="7">
        <v>1.2339261372884101</v>
      </c>
      <c r="I1557" t="s">
        <v>2068</v>
      </c>
      <c r="J1557">
        <v>13</v>
      </c>
      <c r="K1557">
        <v>42.8</v>
      </c>
      <c r="L1557" s="10" t="s">
        <v>9</v>
      </c>
      <c r="M1557" s="10" t="s">
        <v>9</v>
      </c>
      <c r="N1557" s="10" t="s">
        <v>9</v>
      </c>
      <c r="O1557" s="10">
        <v>24.065601348876999</v>
      </c>
      <c r="P1557" s="10">
        <v>23.683689117431602</v>
      </c>
      <c r="Q1557" s="10">
        <v>24.425392150878899</v>
      </c>
      <c r="R1557" s="10">
        <v>25.804603576660199</v>
      </c>
      <c r="S1557" s="10">
        <v>25.095718383789102</v>
      </c>
    </row>
    <row r="1558" spans="1:19" x14ac:dyDescent="0.25">
      <c r="A1558" t="s">
        <v>4646</v>
      </c>
      <c r="B1558" t="s">
        <v>7498</v>
      </c>
      <c r="C1558" t="s">
        <v>7499</v>
      </c>
      <c r="D1558" t="s">
        <v>7500</v>
      </c>
      <c r="E1558" s="4">
        <v>0.98381898350637398</v>
      </c>
      <c r="F1558" s="7">
        <v>1.7463161468505899</v>
      </c>
      <c r="I1558" t="s">
        <v>2068</v>
      </c>
      <c r="J1558">
        <v>15</v>
      </c>
      <c r="K1558">
        <v>47.9</v>
      </c>
      <c r="L1558" s="10">
        <v>26.850782394409201</v>
      </c>
      <c r="M1558" s="10">
        <v>23.559103012085</v>
      </c>
      <c r="N1558" s="10">
        <v>23.1839714050293</v>
      </c>
      <c r="O1558" s="10">
        <v>23.907690048217798</v>
      </c>
      <c r="P1558" s="10">
        <v>24.598524093627901</v>
      </c>
      <c r="Q1558" s="10">
        <v>26.850337982177699</v>
      </c>
      <c r="R1558" s="10">
        <v>26.1148872375488</v>
      </c>
      <c r="S1558" s="10">
        <v>25.533765792846701</v>
      </c>
    </row>
    <row r="1559" spans="1:19" x14ac:dyDescent="0.25">
      <c r="A1559" t="s">
        <v>170</v>
      </c>
      <c r="B1559" t="s">
        <v>2096</v>
      </c>
      <c r="C1559" t="s">
        <v>2097</v>
      </c>
      <c r="D1559" t="s">
        <v>2098</v>
      </c>
      <c r="E1559" s="4">
        <v>0.98112904485246499</v>
      </c>
      <c r="F1559" s="7">
        <v>0.64525108337402404</v>
      </c>
      <c r="I1559" t="s">
        <v>2068</v>
      </c>
      <c r="J1559">
        <v>34</v>
      </c>
      <c r="K1559">
        <v>54</v>
      </c>
      <c r="L1559" s="10">
        <v>27.8585300445557</v>
      </c>
      <c r="M1559" s="10">
        <v>27.2038269042969</v>
      </c>
      <c r="N1559" s="10">
        <v>27.030345916748001</v>
      </c>
      <c r="O1559" s="10">
        <v>27.548381805419901</v>
      </c>
      <c r="P1559" s="10">
        <v>27.392431259155298</v>
      </c>
      <c r="Q1559" s="10">
        <v>27.445407867431602</v>
      </c>
      <c r="R1559" s="10">
        <v>27.953737258911101</v>
      </c>
      <c r="S1559" s="10">
        <v>28.756717681884801</v>
      </c>
    </row>
    <row r="1560" spans="1:19" x14ac:dyDescent="0.25">
      <c r="A1560" t="s">
        <v>6165</v>
      </c>
      <c r="B1560" t="s">
        <v>12346</v>
      </c>
      <c r="C1560" t="s">
        <v>12347</v>
      </c>
      <c r="D1560" t="s">
        <v>12348</v>
      </c>
      <c r="E1560" s="4">
        <v>0.980915799860264</v>
      </c>
      <c r="F1560" s="7">
        <v>-0.85712512334187696</v>
      </c>
      <c r="I1560" t="s">
        <v>2068</v>
      </c>
      <c r="J1560">
        <v>5</v>
      </c>
      <c r="K1560">
        <v>32.700000000000003</v>
      </c>
      <c r="L1560" s="10" t="s">
        <v>9</v>
      </c>
      <c r="M1560" s="10">
        <v>24.0917778015137</v>
      </c>
      <c r="N1560" s="10">
        <v>24.298633575439499</v>
      </c>
      <c r="O1560" s="10">
        <v>25.181953430175799</v>
      </c>
      <c r="P1560" s="10">
        <v>24.9714260101318</v>
      </c>
      <c r="Q1560" s="10">
        <v>23.061279296875</v>
      </c>
      <c r="R1560" s="10">
        <v>24.059078216552699</v>
      </c>
      <c r="S1560" s="10">
        <v>24.216110229492202</v>
      </c>
    </row>
    <row r="1561" spans="1:19" x14ac:dyDescent="0.25">
      <c r="A1561" t="s">
        <v>5041</v>
      </c>
      <c r="B1561" t="s">
        <v>8733</v>
      </c>
      <c r="C1561" t="s">
        <v>8734</v>
      </c>
      <c r="D1561" t="s">
        <v>8735</v>
      </c>
      <c r="E1561" s="4">
        <v>0.98025699262669497</v>
      </c>
      <c r="F1561" s="7">
        <v>1.54193941752116</v>
      </c>
      <c r="I1561" t="s">
        <v>2068</v>
      </c>
      <c r="J1561">
        <v>14</v>
      </c>
      <c r="K1561">
        <v>35.1</v>
      </c>
      <c r="L1561" s="10" t="s">
        <v>9</v>
      </c>
      <c r="M1561" s="10">
        <v>23.173093795776399</v>
      </c>
      <c r="N1561" s="10">
        <v>23.2138347625732</v>
      </c>
      <c r="O1561" s="10">
        <v>25.223653793335</v>
      </c>
      <c r="P1561" s="10">
        <v>25.511457443237301</v>
      </c>
      <c r="Q1561" s="10">
        <v>25.5165710449219</v>
      </c>
      <c r="R1561" s="10">
        <v>25.593385696411101</v>
      </c>
      <c r="S1561" s="10">
        <v>26.3573913574219</v>
      </c>
    </row>
    <row r="1562" spans="1:19" x14ac:dyDescent="0.25">
      <c r="A1562" t="s">
        <v>4775</v>
      </c>
      <c r="B1562" t="s">
        <v>7890</v>
      </c>
      <c r="C1562" t="s">
        <v>7891</v>
      </c>
      <c r="D1562" t="s">
        <v>7892</v>
      </c>
      <c r="E1562" s="4">
        <v>0.97983529381089696</v>
      </c>
      <c r="F1562" s="7">
        <v>1.10876235961914</v>
      </c>
      <c r="I1562" t="s">
        <v>2068</v>
      </c>
      <c r="J1562">
        <v>10</v>
      </c>
      <c r="K1562">
        <v>47.4</v>
      </c>
      <c r="L1562" s="10">
        <v>25.124662399291999</v>
      </c>
      <c r="M1562" s="10">
        <v>22.9419765472412</v>
      </c>
      <c r="N1562" s="10">
        <v>24.131160736083999</v>
      </c>
      <c r="O1562" s="10">
        <v>25.214555740356399</v>
      </c>
      <c r="P1562" s="10">
        <v>24.761833190918001</v>
      </c>
      <c r="Q1562" s="10">
        <v>25.115055084228501</v>
      </c>
      <c r="R1562" s="10">
        <v>25.706762313842798</v>
      </c>
      <c r="S1562" s="10">
        <v>25.808982849121101</v>
      </c>
    </row>
    <row r="1563" spans="1:19" x14ac:dyDescent="0.25">
      <c r="A1563" t="s">
        <v>464</v>
      </c>
      <c r="B1563" t="s">
        <v>2603</v>
      </c>
      <c r="C1563" t="s">
        <v>2604</v>
      </c>
      <c r="D1563" t="s">
        <v>2605</v>
      </c>
      <c r="E1563" s="4">
        <v>0.97512625297861799</v>
      </c>
      <c r="F1563" s="7">
        <v>0.87427457173665202</v>
      </c>
      <c r="I1563" t="s">
        <v>2068</v>
      </c>
      <c r="J1563">
        <v>14</v>
      </c>
      <c r="K1563">
        <v>50.2</v>
      </c>
      <c r="L1563" s="10">
        <v>25.601762771606399</v>
      </c>
      <c r="M1563" s="10">
        <v>25.238260269165</v>
      </c>
      <c r="N1563" s="10">
        <v>24.64013671875</v>
      </c>
      <c r="O1563" s="10">
        <v>26.354707717895501</v>
      </c>
      <c r="P1563" s="10">
        <v>25.9781379699707</v>
      </c>
      <c r="Q1563" s="10">
        <v>27.0733547210693</v>
      </c>
      <c r="R1563" s="10">
        <v>26.041580200195298</v>
      </c>
      <c r="S1563" s="10">
        <v>26.195692062377901</v>
      </c>
    </row>
    <row r="1564" spans="1:19" x14ac:dyDescent="0.25">
      <c r="A1564" t="s">
        <v>5385</v>
      </c>
      <c r="B1564" t="s">
        <v>9823</v>
      </c>
      <c r="C1564" t="s">
        <v>9824</v>
      </c>
      <c r="D1564" t="s">
        <v>9825</v>
      </c>
      <c r="E1564" s="4">
        <v>0.97457838383191497</v>
      </c>
      <c r="F1564" s="7">
        <v>1.0794095357259099</v>
      </c>
      <c r="I1564" t="s">
        <v>2068</v>
      </c>
      <c r="J1564">
        <v>8</v>
      </c>
      <c r="K1564">
        <v>44.7</v>
      </c>
      <c r="L1564" s="10">
        <v>24.371822357177699</v>
      </c>
      <c r="M1564" s="10">
        <v>24.273513793945298</v>
      </c>
      <c r="N1564" s="10">
        <v>24.6734104156494</v>
      </c>
      <c r="O1564" s="10">
        <v>24.513975143432599</v>
      </c>
      <c r="P1564" s="10">
        <v>24.349296569824201</v>
      </c>
      <c r="Q1564" s="10">
        <v>24.829095840454102</v>
      </c>
      <c r="R1564" s="10">
        <v>24.6718635559082</v>
      </c>
      <c r="S1564" s="10">
        <v>27.046480178833001</v>
      </c>
    </row>
    <row r="1565" spans="1:19" x14ac:dyDescent="0.25">
      <c r="A1565" t="s">
        <v>4855</v>
      </c>
      <c r="B1565" t="s">
        <v>8139</v>
      </c>
      <c r="C1565" t="s">
        <v>8140</v>
      </c>
      <c r="D1565" t="s">
        <v>8141</v>
      </c>
      <c r="E1565" s="4">
        <v>0.97420510818528205</v>
      </c>
      <c r="F1565" s="7">
        <v>0.94350322087605698</v>
      </c>
      <c r="I1565" t="s">
        <v>2068</v>
      </c>
      <c r="J1565">
        <v>6</v>
      </c>
      <c r="K1565">
        <v>21</v>
      </c>
      <c r="L1565" s="10" t="s">
        <v>9</v>
      </c>
      <c r="M1565" s="10">
        <v>22.611270904541001</v>
      </c>
      <c r="N1565" s="10">
        <v>22.689832687377901</v>
      </c>
      <c r="O1565" s="10">
        <v>23.485883712768601</v>
      </c>
      <c r="P1565" s="10">
        <v>23.5237140655518</v>
      </c>
      <c r="Q1565" s="10">
        <v>24.1236267089844</v>
      </c>
      <c r="R1565" s="10">
        <v>23.189023971557599</v>
      </c>
      <c r="S1565" s="10">
        <v>24.7508850097656</v>
      </c>
    </row>
    <row r="1566" spans="1:19" x14ac:dyDescent="0.25">
      <c r="A1566" t="s">
        <v>4800</v>
      </c>
      <c r="B1566" t="s">
        <v>7968</v>
      </c>
      <c r="C1566" t="s">
        <v>7969</v>
      </c>
      <c r="D1566" t="s">
        <v>7970</v>
      </c>
      <c r="E1566" s="4">
        <v>0.97394354839545905</v>
      </c>
      <c r="F1566" s="7">
        <v>1.4405295054117899</v>
      </c>
      <c r="I1566" t="s">
        <v>2068</v>
      </c>
      <c r="J1566">
        <v>17</v>
      </c>
      <c r="K1566">
        <v>30.5</v>
      </c>
      <c r="L1566" s="10" t="s">
        <v>9</v>
      </c>
      <c r="M1566" s="10">
        <v>21.731552124023398</v>
      </c>
      <c r="N1566" s="10">
        <v>22.239036560058601</v>
      </c>
      <c r="O1566" s="10">
        <v>24.263200759887699</v>
      </c>
      <c r="P1566" s="10">
        <v>23.630796432495099</v>
      </c>
      <c r="Q1566" s="10">
        <v>24.010173797607401</v>
      </c>
      <c r="R1566" s="10">
        <v>24.904281616210898</v>
      </c>
      <c r="S1566" s="10">
        <v>24.3055725097656</v>
      </c>
    </row>
    <row r="1567" spans="1:19" x14ac:dyDescent="0.25">
      <c r="A1567" t="s">
        <v>5378</v>
      </c>
      <c r="B1567" t="s">
        <v>9799</v>
      </c>
      <c r="C1567" t="s">
        <v>9800</v>
      </c>
      <c r="D1567" t="s">
        <v>9801</v>
      </c>
      <c r="E1567" s="4">
        <v>0.973243316196853</v>
      </c>
      <c r="F1567" s="7">
        <v>1.3530017534891801</v>
      </c>
      <c r="I1567" t="s">
        <v>2068</v>
      </c>
      <c r="J1567">
        <v>18</v>
      </c>
      <c r="K1567">
        <v>32.6</v>
      </c>
      <c r="L1567" s="10">
        <v>24.747142791748001</v>
      </c>
      <c r="M1567" s="10" t="s">
        <v>9</v>
      </c>
      <c r="N1567" s="10">
        <v>22.5119438171387</v>
      </c>
      <c r="O1567" s="10">
        <v>23.197669982910199</v>
      </c>
      <c r="P1567" s="10">
        <v>22.952619552612301</v>
      </c>
      <c r="Q1567" s="10">
        <v>24.195392608642599</v>
      </c>
      <c r="R1567" s="10">
        <v>25.604784011840799</v>
      </c>
      <c r="S1567" s="10">
        <v>24.315860748291001</v>
      </c>
    </row>
    <row r="1568" spans="1:19" x14ac:dyDescent="0.25">
      <c r="A1568" t="s">
        <v>5671</v>
      </c>
      <c r="B1568" t="s">
        <v>10735</v>
      </c>
      <c r="C1568" t="s">
        <v>10736</v>
      </c>
      <c r="D1568" t="s">
        <v>10737</v>
      </c>
      <c r="E1568" s="4">
        <v>0.97195089216666997</v>
      </c>
      <c r="F1568" s="7">
        <v>0.33037134806315299</v>
      </c>
      <c r="I1568" t="s">
        <v>2068</v>
      </c>
      <c r="J1568">
        <v>9</v>
      </c>
      <c r="K1568">
        <v>60</v>
      </c>
      <c r="L1568" s="10">
        <v>27.3419303894043</v>
      </c>
      <c r="M1568" s="10">
        <v>26.6765251159668</v>
      </c>
      <c r="N1568" s="10">
        <v>26.783817291259801</v>
      </c>
      <c r="O1568" s="10">
        <v>26.811573028564499</v>
      </c>
      <c r="P1568" s="10">
        <v>26.759090423583999</v>
      </c>
      <c r="Q1568" s="10">
        <v>27.2668056488037</v>
      </c>
      <c r="R1568" s="10">
        <v>27.0121250152588</v>
      </c>
      <c r="S1568" s="10">
        <v>27.335945129394499</v>
      </c>
    </row>
    <row r="1569" spans="1:19" x14ac:dyDescent="0.25">
      <c r="A1569" t="s">
        <v>5577</v>
      </c>
      <c r="B1569" t="s">
        <v>10432</v>
      </c>
      <c r="C1569" t="s">
        <v>10433</v>
      </c>
      <c r="D1569" t="s">
        <v>10434</v>
      </c>
      <c r="E1569" s="4">
        <v>0.96982574210151495</v>
      </c>
      <c r="F1569" s="7">
        <v>0.42447713216145599</v>
      </c>
      <c r="I1569" t="s">
        <v>2068</v>
      </c>
      <c r="J1569">
        <v>15</v>
      </c>
      <c r="K1569">
        <v>62</v>
      </c>
      <c r="L1569" s="10">
        <v>25.219772338867202</v>
      </c>
      <c r="M1569" s="10">
        <v>25.038623809814499</v>
      </c>
      <c r="N1569" s="10">
        <v>24.3707180023193</v>
      </c>
      <c r="O1569" s="10">
        <v>25.097217559814499</v>
      </c>
      <c r="P1569" s="10">
        <v>25.004697799682599</v>
      </c>
      <c r="Q1569" s="10">
        <v>25.6008605957031</v>
      </c>
      <c r="R1569" s="10">
        <v>25.406192779541001</v>
      </c>
      <c r="S1569" s="10">
        <v>25.104995727539102</v>
      </c>
    </row>
    <row r="1570" spans="1:19" x14ac:dyDescent="0.25">
      <c r="A1570" t="s">
        <v>13346</v>
      </c>
      <c r="B1570" t="s">
        <v>13580</v>
      </c>
      <c r="C1570" t="s">
        <v>13581</v>
      </c>
      <c r="D1570" t="s">
        <v>13582</v>
      </c>
      <c r="E1570" s="4">
        <v>0.96797312315449802</v>
      </c>
      <c r="F1570" s="7">
        <v>0.823568662007649</v>
      </c>
      <c r="I1570" t="s">
        <v>2068</v>
      </c>
      <c r="J1570">
        <v>2</v>
      </c>
      <c r="K1570">
        <v>21.6</v>
      </c>
      <c r="L1570" s="10" t="s">
        <v>9</v>
      </c>
      <c r="M1570" s="10" t="s">
        <v>9</v>
      </c>
      <c r="N1570" s="10" t="s">
        <v>9</v>
      </c>
      <c r="O1570" s="10">
        <v>22.9450359344482</v>
      </c>
      <c r="P1570" s="10">
        <v>22.8043518066406</v>
      </c>
      <c r="Q1570" s="10">
        <v>23.184675216674801</v>
      </c>
      <c r="R1570" s="10">
        <v>24.138313293456999</v>
      </c>
      <c r="S1570" s="10">
        <v>23.7717990875244</v>
      </c>
    </row>
    <row r="1571" spans="1:19" x14ac:dyDescent="0.25">
      <c r="A1571" t="s">
        <v>5661</v>
      </c>
      <c r="B1571" t="s">
        <v>10699</v>
      </c>
      <c r="C1571" t="s">
        <v>10700</v>
      </c>
      <c r="D1571" t="s">
        <v>10701</v>
      </c>
      <c r="E1571" s="4">
        <v>0.96768672450619997</v>
      </c>
      <c r="F1571" s="7">
        <v>0.72520049413045096</v>
      </c>
      <c r="I1571" t="s">
        <v>2068</v>
      </c>
      <c r="J1571">
        <v>3</v>
      </c>
      <c r="K1571">
        <v>36.1</v>
      </c>
      <c r="L1571" s="10" t="s">
        <v>9</v>
      </c>
      <c r="M1571" s="10">
        <v>25.544939041137699</v>
      </c>
      <c r="N1571" s="10">
        <v>25.213808059692401</v>
      </c>
      <c r="O1571" s="10">
        <v>26.176937103271499</v>
      </c>
      <c r="P1571" s="10">
        <v>25.731611251831101</v>
      </c>
      <c r="Q1571" s="10">
        <v>26.6480522155762</v>
      </c>
      <c r="R1571" s="10">
        <v>25.7188415527344</v>
      </c>
      <c r="S1571" s="10">
        <v>26.809179306030298</v>
      </c>
    </row>
    <row r="1572" spans="1:19" x14ac:dyDescent="0.25">
      <c r="A1572" t="s">
        <v>5011</v>
      </c>
      <c r="B1572" t="s">
        <v>8640</v>
      </c>
      <c r="C1572" t="s">
        <v>8641</v>
      </c>
      <c r="D1572" t="s">
        <v>8642</v>
      </c>
      <c r="E1572" s="4">
        <v>0.96653830874987301</v>
      </c>
      <c r="F1572" s="7">
        <v>0.77427457173665104</v>
      </c>
      <c r="I1572" t="s">
        <v>2068</v>
      </c>
      <c r="J1572">
        <v>22</v>
      </c>
      <c r="K1572">
        <v>53.4</v>
      </c>
      <c r="L1572" s="10">
        <v>27.709049224853501</v>
      </c>
      <c r="M1572" s="10">
        <v>26.072666168212901</v>
      </c>
      <c r="N1572" s="10">
        <v>26.263525009155298</v>
      </c>
      <c r="O1572" s="10">
        <v>26.508712768554702</v>
      </c>
      <c r="P1572" s="10">
        <v>26.066789627075199</v>
      </c>
      <c r="Q1572" s="10">
        <v>27.323472976684599</v>
      </c>
      <c r="R1572" s="10">
        <v>27.343996047973601</v>
      </c>
      <c r="S1572" s="10">
        <v>27.227800369262699</v>
      </c>
    </row>
    <row r="1573" spans="1:19" x14ac:dyDescent="0.25">
      <c r="A1573" t="s">
        <v>4634</v>
      </c>
      <c r="B1573" t="s">
        <v>7459</v>
      </c>
      <c r="C1573" t="s">
        <v>7460</v>
      </c>
      <c r="D1573" t="s">
        <v>7461</v>
      </c>
      <c r="E1573" s="4">
        <v>0.96592840957009196</v>
      </c>
      <c r="F1573" s="7">
        <v>-0.62700653076171897</v>
      </c>
      <c r="I1573" t="s">
        <v>2068</v>
      </c>
      <c r="J1573">
        <v>19</v>
      </c>
      <c r="K1573">
        <v>52.2</v>
      </c>
      <c r="L1573" s="10">
        <v>27.2665004730225</v>
      </c>
      <c r="M1573" s="10">
        <v>26.065879821777301</v>
      </c>
      <c r="N1573" s="10">
        <v>25.812538146972699</v>
      </c>
      <c r="O1573" s="10">
        <v>26.4152317047119</v>
      </c>
      <c r="P1573" s="10">
        <v>26.440992355346701</v>
      </c>
      <c r="Q1573" s="10">
        <v>25.624689102172901</v>
      </c>
      <c r="R1573" s="10">
        <v>25.852190017700199</v>
      </c>
      <c r="S1573" s="10">
        <v>25.842786788940401</v>
      </c>
    </row>
    <row r="1574" spans="1:19" x14ac:dyDescent="0.25">
      <c r="A1574" t="s">
        <v>5326</v>
      </c>
      <c r="B1574" t="s">
        <v>9641</v>
      </c>
      <c r="C1574" t="s">
        <v>9642</v>
      </c>
      <c r="D1574" t="s">
        <v>9643</v>
      </c>
      <c r="E1574" s="4">
        <v>0.96503772295371704</v>
      </c>
      <c r="F1574" s="7">
        <v>0.60948232014973802</v>
      </c>
      <c r="I1574" t="s">
        <v>2068</v>
      </c>
      <c r="J1574">
        <v>17</v>
      </c>
      <c r="K1574">
        <v>62.2</v>
      </c>
      <c r="L1574" s="10">
        <v>26.938442230224599</v>
      </c>
      <c r="M1574" s="10">
        <v>26.298748016357401</v>
      </c>
      <c r="N1574" s="10">
        <v>26.690792083740199</v>
      </c>
      <c r="O1574" s="10">
        <v>25.903467178344702</v>
      </c>
      <c r="P1574" s="10">
        <v>25.850273132324201</v>
      </c>
      <c r="Q1574" s="10">
        <v>27.166122436523398</v>
      </c>
      <c r="R1574" s="10">
        <v>27.1438694000244</v>
      </c>
      <c r="S1574" s="10">
        <v>26.527488708496101</v>
      </c>
    </row>
    <row r="1575" spans="1:19" x14ac:dyDescent="0.25">
      <c r="A1575" t="s">
        <v>5434</v>
      </c>
      <c r="B1575" t="s">
        <v>9988</v>
      </c>
      <c r="C1575" t="s">
        <v>9989</v>
      </c>
      <c r="D1575" t="s">
        <v>9990</v>
      </c>
      <c r="E1575" s="4">
        <v>0.96285596582331701</v>
      </c>
      <c r="F1575" s="7">
        <v>0.56998087565104405</v>
      </c>
      <c r="I1575" t="s">
        <v>2068</v>
      </c>
      <c r="J1575">
        <v>36</v>
      </c>
      <c r="K1575">
        <v>60.6</v>
      </c>
      <c r="L1575" s="10">
        <v>28.302413940429702</v>
      </c>
      <c r="M1575" s="10">
        <v>27.369836807251001</v>
      </c>
      <c r="N1575" s="10">
        <v>27.721851348876999</v>
      </c>
      <c r="O1575" s="10">
        <v>28.446670532226602</v>
      </c>
      <c r="P1575" s="10">
        <v>28.331253051757798</v>
      </c>
      <c r="Q1575" s="10">
        <v>28.890830993652301</v>
      </c>
      <c r="R1575" s="10">
        <v>28.319532394409201</v>
      </c>
      <c r="S1575" s="10">
        <v>28.6027946472168</v>
      </c>
    </row>
    <row r="1576" spans="1:19" x14ac:dyDescent="0.25">
      <c r="A1576" t="s">
        <v>4732</v>
      </c>
      <c r="B1576" t="s">
        <v>7758</v>
      </c>
      <c r="C1576" t="s">
        <v>7759</v>
      </c>
      <c r="D1576" t="s">
        <v>7760</v>
      </c>
      <c r="E1576" s="4">
        <v>0.96137898873749705</v>
      </c>
      <c r="F1576" s="7">
        <v>0.85559654235839799</v>
      </c>
      <c r="I1576" t="s">
        <v>2068</v>
      </c>
      <c r="J1576">
        <v>7</v>
      </c>
      <c r="K1576">
        <v>16.5</v>
      </c>
      <c r="L1576" s="10">
        <v>23.310827255248999</v>
      </c>
      <c r="M1576" s="10">
        <v>22.2326545715332</v>
      </c>
      <c r="N1576" s="10">
        <v>22.258926391601602</v>
      </c>
      <c r="O1576" s="10" t="s">
        <v>9</v>
      </c>
      <c r="P1576" s="10" t="s">
        <v>9</v>
      </c>
      <c r="Q1576" s="10">
        <v>23.8919277191162</v>
      </c>
      <c r="R1576" s="10">
        <v>23.217542648315401</v>
      </c>
      <c r="S1576" s="10">
        <v>23.259727478027301</v>
      </c>
    </row>
    <row r="1577" spans="1:19" x14ac:dyDescent="0.25">
      <c r="A1577" t="s">
        <v>5546</v>
      </c>
      <c r="B1577" t="s">
        <v>10333</v>
      </c>
      <c r="C1577" t="s">
        <v>10334</v>
      </c>
      <c r="D1577" t="s">
        <v>10335</v>
      </c>
      <c r="E1577" s="4">
        <v>0.95961828904239499</v>
      </c>
      <c r="F1577" s="7">
        <v>0.74804738362629997</v>
      </c>
      <c r="I1577" t="s">
        <v>2068</v>
      </c>
      <c r="J1577">
        <v>35</v>
      </c>
      <c r="K1577">
        <v>51.5</v>
      </c>
      <c r="L1577" s="10">
        <v>28.1588954925537</v>
      </c>
      <c r="M1577" s="10">
        <v>26.5308532714844</v>
      </c>
      <c r="N1577" s="10">
        <v>26.774959564208999</v>
      </c>
      <c r="O1577" s="10">
        <v>27.666702270507798</v>
      </c>
      <c r="P1577" s="10">
        <v>27.432933807373001</v>
      </c>
      <c r="Q1577" s="10">
        <v>27.9598693847656</v>
      </c>
      <c r="R1577" s="10">
        <v>28.019453048706101</v>
      </c>
      <c r="S1577" s="10">
        <v>28.203426361083999</v>
      </c>
    </row>
    <row r="1578" spans="1:19" x14ac:dyDescent="0.25">
      <c r="A1578" t="s">
        <v>4946</v>
      </c>
      <c r="B1578" t="s">
        <v>8433</v>
      </c>
      <c r="C1578" t="s">
        <v>8434</v>
      </c>
      <c r="D1578" t="s">
        <v>8435</v>
      </c>
      <c r="E1578" s="4">
        <v>0.95766286694635305</v>
      </c>
      <c r="F1578" s="7">
        <v>0.717910003662109</v>
      </c>
      <c r="I1578" t="s">
        <v>2068</v>
      </c>
      <c r="J1578">
        <v>10</v>
      </c>
      <c r="K1578">
        <v>52.4</v>
      </c>
      <c r="L1578" s="10">
        <v>25.168605804443398</v>
      </c>
      <c r="M1578" s="10">
        <v>24.557867050170898</v>
      </c>
      <c r="N1578" s="10">
        <v>24.428184509277301</v>
      </c>
      <c r="O1578" s="10">
        <v>25.5524787902832</v>
      </c>
      <c r="P1578" s="10">
        <v>25.192235946655298</v>
      </c>
      <c r="Q1578" s="10">
        <v>26.293973922729499</v>
      </c>
      <c r="R1578" s="10">
        <v>25.061450958251999</v>
      </c>
      <c r="S1578" s="10">
        <v>25.737928390502901</v>
      </c>
    </row>
    <row r="1579" spans="1:19" x14ac:dyDescent="0.25">
      <c r="A1579" t="s">
        <v>4498</v>
      </c>
      <c r="B1579" t="s">
        <v>7015</v>
      </c>
      <c r="C1579" t="s">
        <v>7016</v>
      </c>
      <c r="D1579" t="s">
        <v>7017</v>
      </c>
      <c r="E1579" s="4">
        <v>0.95753377784516402</v>
      </c>
      <c r="F1579" s="7">
        <v>1.1247984568278</v>
      </c>
      <c r="I1579" t="s">
        <v>2068</v>
      </c>
      <c r="J1579">
        <v>11</v>
      </c>
      <c r="K1579">
        <v>33.1</v>
      </c>
      <c r="L1579" s="10" t="s">
        <v>9</v>
      </c>
      <c r="M1579" s="10">
        <v>23.479627609252901</v>
      </c>
      <c r="N1579" s="10">
        <v>22.709966659545898</v>
      </c>
      <c r="O1579" s="10">
        <v>22.501327514648398</v>
      </c>
      <c r="P1579" s="10">
        <v>22.434238433837901</v>
      </c>
      <c r="Q1579" s="10">
        <v>24.8965454101563</v>
      </c>
      <c r="R1579" s="10">
        <v>22.809810638427699</v>
      </c>
      <c r="S1579" s="10">
        <v>24.011909484863299</v>
      </c>
    </row>
    <row r="1580" spans="1:19" x14ac:dyDescent="0.25">
      <c r="A1580" t="s">
        <v>5964</v>
      </c>
      <c r="B1580" t="s">
        <v>11671</v>
      </c>
      <c r="C1580" t="s">
        <v>11672</v>
      </c>
      <c r="D1580" t="s">
        <v>11673</v>
      </c>
      <c r="E1580" s="4">
        <v>0.95347630089221302</v>
      </c>
      <c r="F1580" s="7">
        <v>0.53969726562500098</v>
      </c>
      <c r="I1580" t="s">
        <v>2068</v>
      </c>
      <c r="J1580">
        <v>12</v>
      </c>
      <c r="K1580">
        <v>48.9</v>
      </c>
      <c r="L1580" s="10">
        <v>27.6045837402344</v>
      </c>
      <c r="M1580" s="10">
        <v>26.385828018188501</v>
      </c>
      <c r="N1580" s="10">
        <v>26.6028232574463</v>
      </c>
      <c r="O1580" s="10">
        <v>26.8721733093262</v>
      </c>
      <c r="P1580" s="10">
        <v>26.751026153564499</v>
      </c>
      <c r="Q1580" s="10">
        <v>27.607307434081999</v>
      </c>
      <c r="R1580" s="10">
        <v>27.3403930664063</v>
      </c>
      <c r="S1580" s="10">
        <v>27.201251983642599</v>
      </c>
    </row>
    <row r="1581" spans="1:19" x14ac:dyDescent="0.25">
      <c r="A1581" t="s">
        <v>5521</v>
      </c>
      <c r="B1581" t="s">
        <v>10258</v>
      </c>
      <c r="C1581" t="s">
        <v>10259</v>
      </c>
      <c r="D1581" t="s">
        <v>10260</v>
      </c>
      <c r="E1581" s="4">
        <v>0.95223564776031799</v>
      </c>
      <c r="F1581" s="7">
        <v>0.46900914510090902</v>
      </c>
      <c r="I1581" t="s">
        <v>2068</v>
      </c>
      <c r="J1581">
        <v>13</v>
      </c>
      <c r="K1581">
        <v>33.9</v>
      </c>
      <c r="L1581" s="10">
        <v>25.866041183471701</v>
      </c>
      <c r="M1581" s="10">
        <v>24.946672439575199</v>
      </c>
      <c r="N1581" s="10">
        <v>24.9925632476807</v>
      </c>
      <c r="O1581" s="10">
        <v>25.253242492675799</v>
      </c>
      <c r="P1581" s="10">
        <v>25.216550827026399</v>
      </c>
      <c r="Q1581" s="10">
        <v>25.966005325317401</v>
      </c>
      <c r="R1581" s="10">
        <v>25.810060501098601</v>
      </c>
      <c r="S1581" s="10">
        <v>25.396003723144499</v>
      </c>
    </row>
    <row r="1582" spans="1:19" x14ac:dyDescent="0.25">
      <c r="A1582" t="s">
        <v>4755</v>
      </c>
      <c r="B1582" t="s">
        <v>7827</v>
      </c>
      <c r="C1582" t="s">
        <v>7828</v>
      </c>
      <c r="D1582" t="s">
        <v>7829</v>
      </c>
      <c r="E1582" s="4">
        <v>0.95091994534662505</v>
      </c>
      <c r="F1582" s="7">
        <v>1.1716674168904599</v>
      </c>
      <c r="I1582" t="s">
        <v>2068</v>
      </c>
      <c r="J1582">
        <v>9</v>
      </c>
      <c r="K1582">
        <v>39.6</v>
      </c>
      <c r="L1582" s="10" t="s">
        <v>9</v>
      </c>
      <c r="M1582" s="10">
        <v>23.635801315307599</v>
      </c>
      <c r="N1582" s="10">
        <v>22.7695121765137</v>
      </c>
      <c r="O1582" s="10">
        <v>23.935522079467798</v>
      </c>
      <c r="P1582" s="10">
        <v>24.486476898193398</v>
      </c>
      <c r="Q1582" s="10">
        <v>23.8470783233643</v>
      </c>
      <c r="R1582" s="10">
        <v>25.517408370971701</v>
      </c>
      <c r="S1582" s="10">
        <v>25.270999908447301</v>
      </c>
    </row>
    <row r="1583" spans="1:19" x14ac:dyDescent="0.25">
      <c r="A1583" t="s">
        <v>5857</v>
      </c>
      <c r="B1583" t="s">
        <v>11332</v>
      </c>
      <c r="C1583" t="s">
        <v>11333</v>
      </c>
      <c r="D1583" t="s">
        <v>11334</v>
      </c>
      <c r="E1583" s="4">
        <v>0.94889658177674197</v>
      </c>
      <c r="F1583" s="7">
        <v>1.33066511154175</v>
      </c>
      <c r="I1583" t="s">
        <v>2068</v>
      </c>
      <c r="J1583">
        <v>7</v>
      </c>
      <c r="K1583">
        <v>80</v>
      </c>
      <c r="L1583" s="10" t="s">
        <v>9</v>
      </c>
      <c r="M1583" s="10">
        <v>25.440315246581999</v>
      </c>
      <c r="N1583" s="10">
        <v>25.4128303527832</v>
      </c>
      <c r="O1583" s="10">
        <v>26.125221252441399</v>
      </c>
      <c r="P1583" s="10">
        <v>25.591955184936499</v>
      </c>
      <c r="Q1583" s="10" t="s">
        <v>9</v>
      </c>
      <c r="R1583" s="10">
        <v>25.981458663940401</v>
      </c>
      <c r="S1583" s="10">
        <v>27.965032577514599</v>
      </c>
    </row>
    <row r="1584" spans="1:19" x14ac:dyDescent="0.25">
      <c r="A1584" t="s">
        <v>5534</v>
      </c>
      <c r="B1584" t="s">
        <v>10297</v>
      </c>
      <c r="C1584" t="s">
        <v>10298</v>
      </c>
      <c r="D1584" t="s">
        <v>10299</v>
      </c>
      <c r="E1584" s="4">
        <v>0.94441982920940404</v>
      </c>
      <c r="F1584" s="7">
        <v>0.77402915954589702</v>
      </c>
      <c r="I1584" t="s">
        <v>2068</v>
      </c>
      <c r="J1584">
        <v>16</v>
      </c>
      <c r="K1584">
        <v>47.4</v>
      </c>
      <c r="L1584" s="10">
        <v>26.335659027099599</v>
      </c>
      <c r="M1584" s="10">
        <v>25.206861495971701</v>
      </c>
      <c r="N1584" s="10">
        <v>24.848222732543899</v>
      </c>
      <c r="O1584" s="10">
        <v>25.11549949646</v>
      </c>
      <c r="P1584" s="10">
        <v>25.1591281890869</v>
      </c>
      <c r="Q1584" s="10">
        <v>25.543460845947301</v>
      </c>
      <c r="R1584" s="10">
        <v>26.108587265014599</v>
      </c>
      <c r="S1584" s="10">
        <v>26.669261932373001</v>
      </c>
    </row>
    <row r="1585" spans="1:19" x14ac:dyDescent="0.25">
      <c r="A1585" t="s">
        <v>5603</v>
      </c>
      <c r="B1585" t="s">
        <v>10516</v>
      </c>
      <c r="C1585" t="s">
        <v>10517</v>
      </c>
      <c r="D1585" t="s">
        <v>10518</v>
      </c>
      <c r="E1585" s="4">
        <v>0.94380111356595198</v>
      </c>
      <c r="F1585" s="7">
        <v>0.837104415893556</v>
      </c>
      <c r="I1585" t="s">
        <v>2068</v>
      </c>
      <c r="J1585">
        <v>17</v>
      </c>
      <c r="K1585">
        <v>56.4</v>
      </c>
      <c r="L1585" s="10">
        <v>27.521045684814499</v>
      </c>
      <c r="M1585" s="10">
        <v>25.747987747192401</v>
      </c>
      <c r="N1585" s="10">
        <v>26.156265258789102</v>
      </c>
      <c r="O1585" s="10">
        <v>26.663476943969702</v>
      </c>
      <c r="P1585" s="10">
        <v>26.7896919250488</v>
      </c>
      <c r="Q1585" s="10">
        <v>26.843133926391602</v>
      </c>
      <c r="R1585" s="10">
        <v>27.6312961578369</v>
      </c>
      <c r="S1585" s="10">
        <v>27.763963699340799</v>
      </c>
    </row>
    <row r="1586" spans="1:19" x14ac:dyDescent="0.25">
      <c r="A1586" t="s">
        <v>5096</v>
      </c>
      <c r="B1586" t="s">
        <v>8904</v>
      </c>
      <c r="C1586" t="s">
        <v>8905</v>
      </c>
      <c r="D1586" t="s">
        <v>8906</v>
      </c>
      <c r="E1586" s="4">
        <v>0.94318125012342902</v>
      </c>
      <c r="F1586" s="7">
        <v>0.82855745951334803</v>
      </c>
      <c r="I1586" t="s">
        <v>2068</v>
      </c>
      <c r="J1586">
        <v>21</v>
      </c>
      <c r="K1586">
        <v>45.9</v>
      </c>
      <c r="L1586" s="10">
        <v>28.428886413574201</v>
      </c>
      <c r="M1586" s="10">
        <v>26.670722961425799</v>
      </c>
      <c r="N1586" s="10">
        <v>26.780513763427699</v>
      </c>
      <c r="O1586" s="10">
        <v>27.116254806518601</v>
      </c>
      <c r="P1586" s="10">
        <v>27.0564365386963</v>
      </c>
      <c r="Q1586" s="10">
        <v>28.152299880981399</v>
      </c>
      <c r="R1586" s="10">
        <v>28.333921432495099</v>
      </c>
      <c r="S1586" s="10">
        <v>27.631139755248999</v>
      </c>
    </row>
    <row r="1587" spans="1:19" x14ac:dyDescent="0.25">
      <c r="A1587" t="s">
        <v>4943</v>
      </c>
      <c r="B1587" t="s">
        <v>8424</v>
      </c>
      <c r="C1587" t="s">
        <v>8425</v>
      </c>
      <c r="D1587" t="s">
        <v>8426</v>
      </c>
      <c r="E1587" s="4">
        <v>0.94312410772048805</v>
      </c>
      <c r="F1587" s="7">
        <v>1.14210205078125</v>
      </c>
      <c r="I1587" t="s">
        <v>2068</v>
      </c>
      <c r="J1587">
        <v>19</v>
      </c>
      <c r="K1587">
        <v>68.5</v>
      </c>
      <c r="L1587" s="10">
        <v>26.629150390625</v>
      </c>
      <c r="M1587" s="10">
        <v>25.281379699706999</v>
      </c>
      <c r="N1587" s="10">
        <v>25.837898254394499</v>
      </c>
      <c r="O1587" s="10">
        <v>27.479803085327099</v>
      </c>
      <c r="P1587" s="10">
        <v>27.3208122253418</v>
      </c>
      <c r="Q1587" s="10">
        <v>27.245874404907202</v>
      </c>
      <c r="R1587" s="10">
        <v>28.3412075042725</v>
      </c>
      <c r="S1587" s="10">
        <v>27.368650436401399</v>
      </c>
    </row>
    <row r="1588" spans="1:19" x14ac:dyDescent="0.25">
      <c r="A1588" t="s">
        <v>5363</v>
      </c>
      <c r="B1588" t="s">
        <v>9754</v>
      </c>
      <c r="C1588" t="s">
        <v>9755</v>
      </c>
      <c r="D1588" t="s">
        <v>9756</v>
      </c>
      <c r="E1588" s="4">
        <v>0.94007953493222896</v>
      </c>
      <c r="F1588" s="7">
        <v>0.63611780802408902</v>
      </c>
      <c r="I1588" t="s">
        <v>2068</v>
      </c>
      <c r="J1588">
        <v>15</v>
      </c>
      <c r="K1588">
        <v>50.1</v>
      </c>
      <c r="L1588" s="10">
        <v>25.954647064208999</v>
      </c>
      <c r="M1588" s="10">
        <v>25.4546909332275</v>
      </c>
      <c r="N1588" s="10">
        <v>25.4021320343018</v>
      </c>
      <c r="O1588" s="10">
        <v>25.384555816650401</v>
      </c>
      <c r="P1588" s="10">
        <v>25.264228820800799</v>
      </c>
      <c r="Q1588" s="10">
        <v>26.403093338012699</v>
      </c>
      <c r="R1588" s="10">
        <v>26.675889968872099</v>
      </c>
      <c r="S1588" s="10">
        <v>25.3055229187012</v>
      </c>
    </row>
    <row r="1589" spans="1:19" x14ac:dyDescent="0.25">
      <c r="A1589" t="s">
        <v>5172</v>
      </c>
      <c r="B1589" t="s">
        <v>9150</v>
      </c>
      <c r="C1589" t="s">
        <v>9151</v>
      </c>
      <c r="D1589" t="s">
        <v>9152</v>
      </c>
      <c r="E1589" s="4">
        <v>0.93770153986517402</v>
      </c>
      <c r="F1589" s="7">
        <v>0.88775978088379004</v>
      </c>
      <c r="I1589" t="s">
        <v>2068</v>
      </c>
      <c r="J1589">
        <v>19</v>
      </c>
      <c r="K1589">
        <v>18.2</v>
      </c>
      <c r="L1589" s="10">
        <v>25.220056533813501</v>
      </c>
      <c r="M1589" s="10">
        <v>23.948558807373001</v>
      </c>
      <c r="N1589" s="10">
        <v>23.523185729980501</v>
      </c>
      <c r="O1589" s="10">
        <v>23.6610927581787</v>
      </c>
      <c r="P1589" s="10">
        <v>23.129100799560501</v>
      </c>
      <c r="Q1589" s="10">
        <v>24.554336547851602</v>
      </c>
      <c r="R1589" s="10">
        <v>24.865608215331999</v>
      </c>
      <c r="S1589" s="10">
        <v>24.932531356811499</v>
      </c>
    </row>
    <row r="1590" spans="1:19" x14ac:dyDescent="0.25">
      <c r="A1590" t="s">
        <v>5205</v>
      </c>
      <c r="B1590" t="s">
        <v>9248</v>
      </c>
      <c r="C1590" t="s">
        <v>9249</v>
      </c>
      <c r="D1590" t="s">
        <v>9250</v>
      </c>
      <c r="E1590" s="4">
        <v>0.93687299472100505</v>
      </c>
      <c r="F1590" s="7">
        <v>0.535975615183514</v>
      </c>
      <c r="I1590" t="s">
        <v>2068</v>
      </c>
      <c r="J1590">
        <v>27</v>
      </c>
      <c r="K1590">
        <v>26.1</v>
      </c>
      <c r="L1590" s="10" t="s">
        <v>9</v>
      </c>
      <c r="M1590" s="10">
        <v>24.639429092407202</v>
      </c>
      <c r="N1590" s="10">
        <v>25.1479167938232</v>
      </c>
      <c r="O1590" s="10">
        <v>25.475166320800799</v>
      </c>
      <c r="P1590" s="10">
        <v>25.612424850463899</v>
      </c>
      <c r="Q1590" s="10">
        <v>25.635492324829102</v>
      </c>
      <c r="R1590" s="10">
        <v>26.0360717773438</v>
      </c>
      <c r="S1590" s="10">
        <v>25.592565536498999</v>
      </c>
    </row>
    <row r="1591" spans="1:19" x14ac:dyDescent="0.25">
      <c r="A1591" t="s">
        <v>6310</v>
      </c>
      <c r="B1591" t="s">
        <v>12796</v>
      </c>
      <c r="C1591" t="s">
        <v>12797</v>
      </c>
      <c r="D1591" t="s">
        <v>12798</v>
      </c>
      <c r="E1591" s="4">
        <v>0.93608568784851098</v>
      </c>
      <c r="F1591" s="7">
        <v>-1.4859371185302701</v>
      </c>
      <c r="I1591" t="s">
        <v>2068</v>
      </c>
      <c r="J1591">
        <v>8</v>
      </c>
      <c r="K1591">
        <v>47.3</v>
      </c>
      <c r="L1591" s="10">
        <v>24.898164749145501</v>
      </c>
      <c r="M1591" s="10">
        <v>24.618701934814499</v>
      </c>
      <c r="N1591" s="10">
        <v>24.029443740844702</v>
      </c>
      <c r="O1591" s="10">
        <v>26.6993293762207</v>
      </c>
      <c r="P1591" s="10">
        <v>26.794288635253899</v>
      </c>
      <c r="Q1591" s="10">
        <v>23.1792507171631</v>
      </c>
      <c r="R1591" s="10">
        <v>24.010179519653299</v>
      </c>
      <c r="S1591" s="10">
        <v>24.576715469360401</v>
      </c>
    </row>
    <row r="1592" spans="1:19" x14ac:dyDescent="0.25">
      <c r="A1592" t="s">
        <v>3695</v>
      </c>
      <c r="B1592" t="s">
        <v>4116</v>
      </c>
      <c r="C1592" t="s">
        <v>4117</v>
      </c>
      <c r="D1592" t="s">
        <v>4118</v>
      </c>
      <c r="E1592" s="4">
        <v>0.93545521552883604</v>
      </c>
      <c r="F1592" s="7">
        <v>1.4327564239502</v>
      </c>
      <c r="I1592" t="s">
        <v>2068</v>
      </c>
      <c r="J1592">
        <v>35</v>
      </c>
      <c r="K1592">
        <v>54.5</v>
      </c>
      <c r="L1592" s="10">
        <v>26.563877105712901</v>
      </c>
      <c r="M1592" s="10">
        <v>24.5923957824707</v>
      </c>
      <c r="N1592" s="10">
        <v>25.177604675293001</v>
      </c>
      <c r="O1592" s="10">
        <v>26.965089797973601</v>
      </c>
      <c r="P1592" s="10">
        <v>26.687566757202099</v>
      </c>
      <c r="Q1592" s="10">
        <v>26.146852493286101</v>
      </c>
      <c r="R1592" s="10">
        <v>28.0448112487793</v>
      </c>
      <c r="S1592" s="10">
        <v>28.098526000976602</v>
      </c>
    </row>
    <row r="1593" spans="1:19" x14ac:dyDescent="0.25">
      <c r="A1593" t="s">
        <v>5941</v>
      </c>
      <c r="B1593" t="s">
        <v>11599</v>
      </c>
      <c r="C1593" t="s">
        <v>11600</v>
      </c>
      <c r="D1593" t="s">
        <v>11601</v>
      </c>
      <c r="E1593" s="4">
        <v>0.93411285573487102</v>
      </c>
      <c r="F1593" s="7">
        <v>0.34263318379720098</v>
      </c>
      <c r="I1593" t="s">
        <v>2068</v>
      </c>
      <c r="J1593">
        <v>17</v>
      </c>
      <c r="K1593">
        <v>62.7</v>
      </c>
      <c r="L1593" s="10">
        <v>26.7064094543457</v>
      </c>
      <c r="M1593" s="10">
        <v>26.2412624359131</v>
      </c>
      <c r="N1593" s="10">
        <v>26.440299987793001</v>
      </c>
      <c r="O1593" s="10">
        <v>26.930332183837901</v>
      </c>
      <c r="P1593" s="10">
        <v>26.951208114623999</v>
      </c>
      <c r="Q1593" s="10">
        <v>26.998529434204102</v>
      </c>
      <c r="R1593" s="10">
        <v>26.9273471832275</v>
      </c>
      <c r="S1593" s="10">
        <v>27.0637302398682</v>
      </c>
    </row>
    <row r="1594" spans="1:19" x14ac:dyDescent="0.25">
      <c r="A1594" t="s">
        <v>4508</v>
      </c>
      <c r="B1594" t="s">
        <v>7048</v>
      </c>
      <c r="C1594" t="s">
        <v>7049</v>
      </c>
      <c r="D1594" t="s">
        <v>7050</v>
      </c>
      <c r="E1594" s="4">
        <v>0.93338459169445798</v>
      </c>
      <c r="F1594" s="7">
        <v>1.5333960215250699</v>
      </c>
      <c r="I1594" t="s">
        <v>2068</v>
      </c>
      <c r="J1594">
        <v>6</v>
      </c>
      <c r="K1594">
        <v>29.9</v>
      </c>
      <c r="L1594" s="10">
        <v>22.796176910400401</v>
      </c>
      <c r="M1594" s="10">
        <v>24.763351440429702</v>
      </c>
      <c r="N1594" s="10">
        <v>24.9330959320068</v>
      </c>
      <c r="O1594" s="10">
        <v>25.748069763183601</v>
      </c>
      <c r="P1594" s="10">
        <v>25.649898529052699</v>
      </c>
      <c r="Q1594" s="10">
        <v>25.382989883422901</v>
      </c>
      <c r="R1594" s="10">
        <v>27.457883834838899</v>
      </c>
      <c r="S1594" s="10">
        <v>26.093669891357401</v>
      </c>
    </row>
    <row r="1595" spans="1:19" x14ac:dyDescent="0.25">
      <c r="A1595" t="s">
        <v>4720</v>
      </c>
      <c r="B1595" t="s">
        <v>7719</v>
      </c>
      <c r="C1595" t="s">
        <v>7720</v>
      </c>
      <c r="D1595" t="s">
        <v>7721</v>
      </c>
      <c r="E1595" s="4">
        <v>0.93289490391860597</v>
      </c>
      <c r="F1595" s="7">
        <v>0.91725365320841601</v>
      </c>
      <c r="I1595" t="s">
        <v>2068</v>
      </c>
      <c r="J1595">
        <v>6</v>
      </c>
      <c r="K1595">
        <v>20.7</v>
      </c>
      <c r="L1595" s="10" t="s">
        <v>9</v>
      </c>
      <c r="M1595" s="10">
        <v>22.525781631469702</v>
      </c>
      <c r="N1595" s="10">
        <v>22.512409210205099</v>
      </c>
      <c r="O1595" s="10">
        <v>23.801750183105501</v>
      </c>
      <c r="P1595" s="10">
        <v>23.8393363952637</v>
      </c>
      <c r="Q1595" s="10">
        <v>24.3188076019287</v>
      </c>
      <c r="R1595" s="10">
        <v>23.6287631988525</v>
      </c>
      <c r="S1595" s="10">
        <v>24.313648223876999</v>
      </c>
    </row>
    <row r="1596" spans="1:19" x14ac:dyDescent="0.25">
      <c r="A1596" t="s">
        <v>4567</v>
      </c>
      <c r="B1596" t="s">
        <v>7234</v>
      </c>
      <c r="C1596" t="s">
        <v>7235</v>
      </c>
      <c r="D1596" t="s">
        <v>7236</v>
      </c>
      <c r="E1596" s="4">
        <v>0.92773564297885802</v>
      </c>
      <c r="F1596" s="7">
        <v>1.52959454854329</v>
      </c>
      <c r="I1596" t="s">
        <v>2068</v>
      </c>
      <c r="J1596">
        <v>12</v>
      </c>
      <c r="K1596">
        <v>36.5</v>
      </c>
      <c r="L1596" s="10">
        <v>27.517961502075199</v>
      </c>
      <c r="M1596" s="10">
        <v>24.859392166137699</v>
      </c>
      <c r="N1596" s="10">
        <v>25.081110000610401</v>
      </c>
      <c r="O1596" s="10">
        <v>24.833978652954102</v>
      </c>
      <c r="P1596" s="10">
        <v>23.756786346435501</v>
      </c>
      <c r="Q1596" s="10">
        <v>27.0904731750488</v>
      </c>
      <c r="R1596" s="10">
        <v>26.4786472320557</v>
      </c>
      <c r="S1596" s="10">
        <v>26.6492004394531</v>
      </c>
    </row>
    <row r="1597" spans="1:19" x14ac:dyDescent="0.25">
      <c r="A1597" t="s">
        <v>4992</v>
      </c>
      <c r="B1597" t="s">
        <v>8580</v>
      </c>
      <c r="C1597" t="s">
        <v>8581</v>
      </c>
      <c r="D1597" t="s">
        <v>8582</v>
      </c>
      <c r="E1597" s="4">
        <v>0.92642950708717497</v>
      </c>
      <c r="F1597" s="7">
        <v>2.3243227005004901</v>
      </c>
      <c r="I1597" t="s">
        <v>2068</v>
      </c>
      <c r="J1597">
        <v>26</v>
      </c>
      <c r="K1597">
        <v>42.8</v>
      </c>
      <c r="L1597" s="10">
        <v>25.716754913330099</v>
      </c>
      <c r="M1597" s="10">
        <v>21.6744270324707</v>
      </c>
      <c r="N1597" s="10" t="s">
        <v>9</v>
      </c>
      <c r="O1597" s="10">
        <v>23.757268905639599</v>
      </c>
      <c r="P1597" s="10">
        <v>23.561887741088899</v>
      </c>
      <c r="Q1597" s="10">
        <v>27.405845642089801</v>
      </c>
      <c r="R1597" s="10">
        <v>24.321018218994102</v>
      </c>
      <c r="S1597" s="10">
        <v>26.278858184814499</v>
      </c>
    </row>
    <row r="1598" spans="1:19" x14ac:dyDescent="0.25">
      <c r="A1598" t="s">
        <v>5268</v>
      </c>
      <c r="B1598" t="s">
        <v>9446</v>
      </c>
      <c r="C1598" t="s">
        <v>9447</v>
      </c>
      <c r="D1598" t="s">
        <v>9448</v>
      </c>
      <c r="E1598" s="4">
        <v>0.92536722102301605</v>
      </c>
      <c r="F1598" s="7">
        <v>0.896512476603192</v>
      </c>
      <c r="I1598" t="s">
        <v>2068</v>
      </c>
      <c r="J1598">
        <v>19</v>
      </c>
      <c r="K1598">
        <v>52.7</v>
      </c>
      <c r="L1598" s="10">
        <v>26.641374588012699</v>
      </c>
      <c r="M1598" s="10">
        <v>25.548353195190401</v>
      </c>
      <c r="N1598" s="10">
        <v>25.197910308837901</v>
      </c>
      <c r="O1598" s="10">
        <v>26.566879272460898</v>
      </c>
      <c r="P1598" s="10">
        <v>26.467536926269499</v>
      </c>
      <c r="Q1598" s="10">
        <v>26.361833572387699</v>
      </c>
      <c r="R1598" s="10">
        <v>27.734422683715799</v>
      </c>
      <c r="S1598" s="10">
        <v>26.846513748168899</v>
      </c>
    </row>
    <row r="1599" spans="1:19" x14ac:dyDescent="0.25">
      <c r="A1599" t="s">
        <v>441</v>
      </c>
      <c r="B1599" t="s">
        <v>2570</v>
      </c>
      <c r="C1599" t="s">
        <v>2571</v>
      </c>
      <c r="D1599" t="s">
        <v>2572</v>
      </c>
      <c r="E1599" s="4">
        <v>0.92262490591384705</v>
      </c>
      <c r="F1599" s="7">
        <v>0.50392036437988397</v>
      </c>
      <c r="I1599" t="s">
        <v>2068</v>
      </c>
      <c r="J1599">
        <v>52</v>
      </c>
      <c r="K1599">
        <v>74.2</v>
      </c>
      <c r="L1599" s="10">
        <v>30.027727127075199</v>
      </c>
      <c r="M1599" s="10">
        <v>28.952875137329102</v>
      </c>
      <c r="N1599" s="10">
        <v>28.947586059570298</v>
      </c>
      <c r="O1599" s="10">
        <v>29.6149997711182</v>
      </c>
      <c r="P1599" s="10">
        <v>29.388217926025401</v>
      </c>
      <c r="Q1599" s="10">
        <v>29.804132461547901</v>
      </c>
      <c r="R1599" s="10">
        <v>30.011857986450199</v>
      </c>
      <c r="S1599" s="10">
        <v>29.8546142578125</v>
      </c>
    </row>
    <row r="1600" spans="1:19" x14ac:dyDescent="0.25">
      <c r="A1600" t="s">
        <v>13361</v>
      </c>
      <c r="B1600" t="s">
        <v>13628</v>
      </c>
      <c r="C1600" t="s">
        <v>13629</v>
      </c>
      <c r="D1600" t="s">
        <v>13630</v>
      </c>
      <c r="E1600" s="4">
        <v>0.92171101528712096</v>
      </c>
      <c r="F1600" s="7">
        <v>0.63071695963541796</v>
      </c>
      <c r="I1600" t="s">
        <v>2068</v>
      </c>
      <c r="J1600">
        <v>4</v>
      </c>
      <c r="K1600">
        <v>35.9</v>
      </c>
      <c r="L1600" s="10" t="s">
        <v>9</v>
      </c>
      <c r="M1600" s="10" t="s">
        <v>9</v>
      </c>
      <c r="N1600" s="10" t="s">
        <v>9</v>
      </c>
      <c r="O1600" s="10">
        <v>21.7072563171387</v>
      </c>
      <c r="P1600" s="10">
        <v>21.8002014160156</v>
      </c>
      <c r="Q1600" s="10">
        <v>22.517816543579102</v>
      </c>
      <c r="R1600" s="10">
        <v>22.689510345458999</v>
      </c>
      <c r="S1600" s="10">
        <v>21.946010589599599</v>
      </c>
    </row>
    <row r="1601" spans="1:19" x14ac:dyDescent="0.25">
      <c r="A1601" t="s">
        <v>4436</v>
      </c>
      <c r="B1601" t="s">
        <v>6817</v>
      </c>
      <c r="C1601" t="s">
        <v>6818</v>
      </c>
      <c r="D1601" t="s">
        <v>6819</v>
      </c>
      <c r="E1601" s="4">
        <v>0.92021196401088601</v>
      </c>
      <c r="F1601" s="7">
        <v>1.9803371429443399</v>
      </c>
      <c r="I1601" t="s">
        <v>2068</v>
      </c>
      <c r="J1601">
        <v>6</v>
      </c>
      <c r="K1601">
        <v>31.8</v>
      </c>
      <c r="L1601" s="10" t="s">
        <v>9</v>
      </c>
      <c r="M1601" s="10" t="s">
        <v>9</v>
      </c>
      <c r="N1601" s="10" t="s">
        <v>9</v>
      </c>
      <c r="O1601" s="10">
        <v>23.210485458373999</v>
      </c>
      <c r="P1601" s="10">
        <v>23.192346572876001</v>
      </c>
      <c r="Q1601" s="10">
        <v>25.888738632202099</v>
      </c>
      <c r="R1601" s="10">
        <v>23.758010864257798</v>
      </c>
      <c r="S1601" s="10">
        <v>25.898509979248001</v>
      </c>
    </row>
    <row r="1602" spans="1:19" x14ac:dyDescent="0.25">
      <c r="A1602" t="s">
        <v>5556</v>
      </c>
      <c r="B1602" t="s">
        <v>10363</v>
      </c>
      <c r="C1602" t="s">
        <v>10364</v>
      </c>
      <c r="D1602" t="s">
        <v>10365</v>
      </c>
      <c r="E1602" s="4">
        <v>0.91916377622574597</v>
      </c>
      <c r="F1602" s="7">
        <v>1.0178955078125</v>
      </c>
      <c r="I1602" t="s">
        <v>2068</v>
      </c>
      <c r="J1602">
        <v>12</v>
      </c>
      <c r="K1602">
        <v>33.6</v>
      </c>
      <c r="L1602" s="10">
        <v>26.116144180297901</v>
      </c>
      <c r="M1602" s="10">
        <v>24.302797317504901</v>
      </c>
      <c r="N1602" s="10">
        <v>24.3378505706787</v>
      </c>
      <c r="O1602" s="10">
        <v>25.685914993286101</v>
      </c>
      <c r="P1602" s="10">
        <v>25.464004516601602</v>
      </c>
      <c r="Q1602" s="10">
        <v>26.241771697998001</v>
      </c>
      <c r="R1602" s="10">
        <v>25.519218444824201</v>
      </c>
      <c r="S1602" s="10">
        <v>26.836723327636701</v>
      </c>
    </row>
    <row r="1603" spans="1:19" x14ac:dyDescent="0.25">
      <c r="A1603" t="s">
        <v>6141</v>
      </c>
      <c r="B1603" t="s">
        <v>12268</v>
      </c>
      <c r="C1603" t="s">
        <v>12269</v>
      </c>
      <c r="D1603" t="s">
        <v>12270</v>
      </c>
      <c r="E1603" s="4">
        <v>0.91653515292097099</v>
      </c>
      <c r="F1603" s="7">
        <v>-1.4889110565185499</v>
      </c>
      <c r="I1603" t="s">
        <v>2068</v>
      </c>
      <c r="J1603">
        <v>19</v>
      </c>
      <c r="K1603">
        <v>21.3</v>
      </c>
      <c r="L1603" s="10">
        <v>23.505695343017599</v>
      </c>
      <c r="M1603" s="10">
        <v>24.2597980499268</v>
      </c>
      <c r="N1603" s="10">
        <v>24.845661163330099</v>
      </c>
      <c r="O1603" s="10">
        <v>25.635429382324201</v>
      </c>
      <c r="P1603" s="10">
        <v>25.7674045562744</v>
      </c>
      <c r="Q1603" s="10" t="s">
        <v>9</v>
      </c>
      <c r="R1603" s="10">
        <v>22.624824523925799</v>
      </c>
      <c r="S1603" s="10">
        <v>24.0029487609863</v>
      </c>
    </row>
    <row r="1604" spans="1:19" x14ac:dyDescent="0.25">
      <c r="A1604" t="s">
        <v>3086</v>
      </c>
      <c r="B1604" t="s">
        <v>3283</v>
      </c>
      <c r="C1604" t="s">
        <v>3284</v>
      </c>
      <c r="D1604" t="s">
        <v>3285</v>
      </c>
      <c r="E1604" s="4">
        <v>0.91435590882012896</v>
      </c>
      <c r="F1604" s="7">
        <v>0.91697247823079298</v>
      </c>
      <c r="I1604" t="s">
        <v>2068</v>
      </c>
      <c r="J1604">
        <v>17</v>
      </c>
      <c r="K1604">
        <v>49.6</v>
      </c>
      <c r="L1604" s="10">
        <v>26.4419269561768</v>
      </c>
      <c r="M1604" s="10">
        <v>26.224042892456101</v>
      </c>
      <c r="N1604" s="10">
        <v>26.249771118164102</v>
      </c>
      <c r="O1604" s="10">
        <v>27.510757446289102</v>
      </c>
      <c r="P1604" s="10">
        <v>27.432468414306602</v>
      </c>
      <c r="Q1604" s="10">
        <v>26.778987884521499</v>
      </c>
      <c r="R1604" s="10">
        <v>28.068885803222699</v>
      </c>
      <c r="S1604" s="10">
        <v>28.2184238433838</v>
      </c>
    </row>
    <row r="1605" spans="1:19" x14ac:dyDescent="0.25">
      <c r="A1605" t="s">
        <v>5605</v>
      </c>
      <c r="B1605" t="s">
        <v>10522</v>
      </c>
      <c r="C1605" t="s">
        <v>10523</v>
      </c>
      <c r="D1605" t="s">
        <v>10524</v>
      </c>
      <c r="E1605" s="4">
        <v>0.91317113922103599</v>
      </c>
      <c r="F1605" s="7">
        <v>1.0084634145100899</v>
      </c>
      <c r="I1605" t="s">
        <v>2068</v>
      </c>
      <c r="J1605">
        <v>36</v>
      </c>
      <c r="K1605">
        <v>50.2</v>
      </c>
      <c r="L1605" s="10">
        <v>28.003168106079102</v>
      </c>
      <c r="M1605" s="10">
        <v>26.661035537719702</v>
      </c>
      <c r="N1605" s="10">
        <v>26.288383483886701</v>
      </c>
      <c r="O1605" s="10">
        <v>26.2599773406982</v>
      </c>
      <c r="P1605" s="10">
        <v>25.986234664916999</v>
      </c>
      <c r="Q1605" s="10">
        <v>28.086997985839801</v>
      </c>
      <c r="R1605" s="10">
        <v>26.840406417846701</v>
      </c>
      <c r="S1605" s="10">
        <v>28.017265319824201</v>
      </c>
    </row>
    <row r="1606" spans="1:19" x14ac:dyDescent="0.25">
      <c r="A1606" t="s">
        <v>4770</v>
      </c>
      <c r="B1606" t="s">
        <v>7875</v>
      </c>
      <c r="C1606" t="s">
        <v>7876</v>
      </c>
      <c r="D1606" t="s">
        <v>7877</v>
      </c>
      <c r="E1606" s="4">
        <v>0.91267565126068395</v>
      </c>
      <c r="F1606" s="7">
        <v>1.5165812174479201</v>
      </c>
      <c r="I1606" t="s">
        <v>2068</v>
      </c>
      <c r="J1606">
        <v>11</v>
      </c>
      <c r="K1606">
        <v>17.600000000000001</v>
      </c>
      <c r="L1606" s="10">
        <v>25.179092407226602</v>
      </c>
      <c r="M1606" s="10" t="s">
        <v>9</v>
      </c>
      <c r="N1606" s="10" t="s">
        <v>9</v>
      </c>
      <c r="O1606" s="10">
        <v>23.080345153808601</v>
      </c>
      <c r="P1606" s="10">
        <v>22.819787979126001</v>
      </c>
      <c r="Q1606" s="10">
        <v>25.286008834838899</v>
      </c>
      <c r="R1606" s="10">
        <v>24.813652038574201</v>
      </c>
      <c r="S1606" s="10">
        <v>25.5293083190918</v>
      </c>
    </row>
    <row r="1607" spans="1:19" x14ac:dyDescent="0.25">
      <c r="A1607" t="s">
        <v>5976</v>
      </c>
      <c r="B1607" t="s">
        <v>11713</v>
      </c>
      <c r="C1607" t="s">
        <v>11714</v>
      </c>
      <c r="D1607" t="s">
        <v>11715</v>
      </c>
      <c r="E1607" s="4">
        <v>0.90824173229277905</v>
      </c>
      <c r="F1607" s="7">
        <v>0.76209093729655197</v>
      </c>
      <c r="I1607" t="s">
        <v>2068</v>
      </c>
      <c r="J1607">
        <v>16</v>
      </c>
      <c r="K1607">
        <v>69.5</v>
      </c>
      <c r="L1607" s="10">
        <v>26.763746261596701</v>
      </c>
      <c r="M1607" s="10">
        <v>24.9999675750732</v>
      </c>
      <c r="N1607" s="10">
        <v>25.131496429443398</v>
      </c>
      <c r="O1607" s="10">
        <v>25.790468215942401</v>
      </c>
      <c r="P1607" s="10">
        <v>25.559190750122099</v>
      </c>
      <c r="Q1607" s="10">
        <v>26.614200592041001</v>
      </c>
      <c r="R1607" s="10">
        <v>26.220544815063501</v>
      </c>
      <c r="S1607" s="10">
        <v>26.3984489440918</v>
      </c>
    </row>
    <row r="1608" spans="1:19" x14ac:dyDescent="0.25">
      <c r="A1608" t="s">
        <v>306</v>
      </c>
      <c r="B1608" t="s">
        <v>2366</v>
      </c>
      <c r="C1608" t="s">
        <v>2367</v>
      </c>
      <c r="D1608" t="s">
        <v>2368</v>
      </c>
      <c r="E1608" s="4">
        <v>0.90790604069333103</v>
      </c>
      <c r="F1608" s="7">
        <v>-0.41645266215006799</v>
      </c>
      <c r="I1608" t="s">
        <v>2068</v>
      </c>
      <c r="J1608">
        <v>20</v>
      </c>
      <c r="K1608">
        <v>90.4</v>
      </c>
      <c r="L1608" s="10">
        <v>31.740564346313501</v>
      </c>
      <c r="M1608" s="10">
        <v>31.701259613037099</v>
      </c>
      <c r="N1608" s="10">
        <v>31.659814834594702</v>
      </c>
      <c r="O1608" s="10">
        <v>31.407295227050799</v>
      </c>
      <c r="P1608" s="10">
        <v>31.072269439697301</v>
      </c>
      <c r="Q1608" s="10">
        <v>30.939100265502901</v>
      </c>
      <c r="R1608" s="10">
        <v>30.822401046752901</v>
      </c>
      <c r="S1608" s="10">
        <v>31.53786277771</v>
      </c>
    </row>
    <row r="1609" spans="1:19" x14ac:dyDescent="0.25">
      <c r="A1609" t="s">
        <v>5791</v>
      </c>
      <c r="B1609" t="s">
        <v>11125</v>
      </c>
      <c r="C1609" t="s">
        <v>11126</v>
      </c>
      <c r="D1609" t="s">
        <v>11127</v>
      </c>
      <c r="E1609" s="4">
        <v>0.90705189229526095</v>
      </c>
      <c r="F1609" s="7">
        <v>0.39935938517252401</v>
      </c>
      <c r="I1609" t="s">
        <v>2068</v>
      </c>
      <c r="J1609">
        <v>9</v>
      </c>
      <c r="K1609">
        <v>33.6</v>
      </c>
      <c r="L1609" s="10" t="s">
        <v>9</v>
      </c>
      <c r="M1609" s="10">
        <v>23.141025543212901</v>
      </c>
      <c r="N1609" s="10" t="s">
        <v>9</v>
      </c>
      <c r="O1609" s="10">
        <v>22.615114212036101</v>
      </c>
      <c r="P1609" s="10">
        <v>23.2183532714844</v>
      </c>
      <c r="Q1609" s="10">
        <v>23.545375823974599</v>
      </c>
      <c r="R1609" s="10">
        <v>23.2818298339844</v>
      </c>
      <c r="S1609" s="10">
        <v>23.345365524291999</v>
      </c>
    </row>
    <row r="1610" spans="1:19" x14ac:dyDescent="0.25">
      <c r="A1610" t="s">
        <v>4900</v>
      </c>
      <c r="B1610" t="s">
        <v>8283</v>
      </c>
      <c r="C1610" t="s">
        <v>8284</v>
      </c>
      <c r="D1610" t="s">
        <v>8285</v>
      </c>
      <c r="E1610" s="4">
        <v>0.90571406088885897</v>
      </c>
      <c r="F1610" s="7">
        <v>1.4441140492757101</v>
      </c>
      <c r="I1610" t="s">
        <v>2068</v>
      </c>
      <c r="J1610">
        <v>6</v>
      </c>
      <c r="K1610">
        <v>23.9</v>
      </c>
      <c r="L1610" s="10" t="s">
        <v>9</v>
      </c>
      <c r="M1610" s="10" t="s">
        <v>9</v>
      </c>
      <c r="N1610" s="10" t="s">
        <v>9</v>
      </c>
      <c r="O1610" s="10">
        <v>23.129236221313501</v>
      </c>
      <c r="P1610" s="10">
        <v>23.1164226531982</v>
      </c>
      <c r="Q1610" s="10">
        <v>25.6126918792725</v>
      </c>
      <c r="R1610" s="10">
        <v>23.919876098632798</v>
      </c>
      <c r="S1610" s="10">
        <v>24.168262481689499</v>
      </c>
    </row>
    <row r="1611" spans="1:19" x14ac:dyDescent="0.25">
      <c r="A1611" t="s">
        <v>4680</v>
      </c>
      <c r="B1611" t="s">
        <v>7600</v>
      </c>
      <c r="C1611" t="s">
        <v>7601</v>
      </c>
      <c r="D1611" t="s">
        <v>7602</v>
      </c>
      <c r="E1611" s="4">
        <v>0.90494529643798904</v>
      </c>
      <c r="F1611" s="7">
        <v>0.49555664062500099</v>
      </c>
      <c r="I1611" t="s">
        <v>2068</v>
      </c>
      <c r="J1611">
        <v>22</v>
      </c>
      <c r="K1611">
        <v>30.4</v>
      </c>
      <c r="L1611" s="10">
        <v>24.990425109863299</v>
      </c>
      <c r="M1611" s="10">
        <v>24.554882049560501</v>
      </c>
      <c r="N1611" s="10">
        <v>24.901876449585</v>
      </c>
      <c r="O1611" s="10">
        <v>24.804094314575199</v>
      </c>
      <c r="P1611" s="10">
        <v>24.765089035034201</v>
      </c>
      <c r="Q1611" s="10">
        <v>25.955919265747099</v>
      </c>
      <c r="R1611" s="10">
        <v>24.734403610229499</v>
      </c>
      <c r="S1611" s="10">
        <v>25.2061672210693</v>
      </c>
    </row>
    <row r="1612" spans="1:19" x14ac:dyDescent="0.25">
      <c r="A1612" t="s">
        <v>5421</v>
      </c>
      <c r="B1612" t="s">
        <v>9946</v>
      </c>
      <c r="C1612" t="s">
        <v>9947</v>
      </c>
      <c r="D1612" t="s">
        <v>9948</v>
      </c>
      <c r="E1612" s="4">
        <v>0.90213719834286599</v>
      </c>
      <c r="F1612" s="7">
        <v>1.0658462842305501</v>
      </c>
      <c r="I1612" t="s">
        <v>2068</v>
      </c>
      <c r="J1612">
        <v>7</v>
      </c>
      <c r="K1612">
        <v>33.700000000000003</v>
      </c>
      <c r="L1612" s="10" t="s">
        <v>9</v>
      </c>
      <c r="M1612" s="10">
        <v>22.8593235015869</v>
      </c>
      <c r="N1612" s="10">
        <v>22.5546264648438</v>
      </c>
      <c r="O1612" s="10">
        <v>23.8882732391357</v>
      </c>
      <c r="P1612" s="10">
        <v>23.631769180297901</v>
      </c>
      <c r="Q1612" s="10">
        <v>25.355375289916999</v>
      </c>
      <c r="R1612" s="10">
        <v>23.865026473998999</v>
      </c>
      <c r="S1612" s="10">
        <v>23.6776313781738</v>
      </c>
    </row>
    <row r="1613" spans="1:19" x14ac:dyDescent="0.25">
      <c r="A1613" t="s">
        <v>5249</v>
      </c>
      <c r="B1613" t="s">
        <v>9383</v>
      </c>
      <c r="C1613" t="s">
        <v>9384</v>
      </c>
      <c r="D1613" t="s">
        <v>9385</v>
      </c>
      <c r="E1613" s="4">
        <v>0.90141031037182295</v>
      </c>
      <c r="F1613" s="7">
        <v>0.77475090026855398</v>
      </c>
      <c r="I1613" t="s">
        <v>2068</v>
      </c>
      <c r="J1613">
        <v>9</v>
      </c>
      <c r="K1613">
        <v>24.7</v>
      </c>
      <c r="L1613" s="10">
        <v>25.242986679077099</v>
      </c>
      <c r="M1613" s="10">
        <v>23.672948837280298</v>
      </c>
      <c r="N1613" s="10">
        <v>23.5750732421875</v>
      </c>
      <c r="O1613" s="10">
        <v>23.974534988403299</v>
      </c>
      <c r="P1613" s="10">
        <v>23.821058273315401</v>
      </c>
      <c r="Q1613" s="10">
        <v>25.184959411621101</v>
      </c>
      <c r="R1613" s="10">
        <v>24.876049041748001</v>
      </c>
      <c r="S1613" s="10">
        <v>24.435205459594702</v>
      </c>
    </row>
    <row r="1614" spans="1:19" x14ac:dyDescent="0.25">
      <c r="A1614" t="s">
        <v>13030</v>
      </c>
      <c r="B1614" t="s">
        <v>13161</v>
      </c>
      <c r="C1614" t="s">
        <v>13162</v>
      </c>
      <c r="D1614" t="s">
        <v>13163</v>
      </c>
      <c r="E1614" s="4">
        <v>0.90052880648201195</v>
      </c>
      <c r="F1614" s="7">
        <v>0.71213785807291397</v>
      </c>
      <c r="I1614" t="s">
        <v>2068</v>
      </c>
      <c r="J1614">
        <v>8</v>
      </c>
      <c r="K1614">
        <v>37.200000000000003</v>
      </c>
      <c r="L1614" s="10" t="s">
        <v>9</v>
      </c>
      <c r="M1614" s="10" t="s">
        <v>9</v>
      </c>
      <c r="N1614" s="10">
        <v>24.401086807251001</v>
      </c>
      <c r="O1614" s="10">
        <v>23.796421051025401</v>
      </c>
      <c r="P1614" s="10">
        <v>23.891918182373001</v>
      </c>
      <c r="Q1614" s="10">
        <v>24.2027282714844</v>
      </c>
      <c r="R1614" s="10">
        <v>24.720882415771499</v>
      </c>
      <c r="S1614" s="10">
        <v>25.302228927612301</v>
      </c>
    </row>
    <row r="1615" spans="1:19" x14ac:dyDescent="0.25">
      <c r="A1615" t="s">
        <v>5918</v>
      </c>
      <c r="B1615" t="s">
        <v>11530</v>
      </c>
      <c r="C1615" t="s">
        <v>11531</v>
      </c>
      <c r="D1615" t="s">
        <v>11532</v>
      </c>
      <c r="E1615" s="4">
        <v>0.89766294741530495</v>
      </c>
      <c r="F1615" s="7">
        <v>0.77554194132487098</v>
      </c>
      <c r="I1615" t="s">
        <v>2068</v>
      </c>
      <c r="J1615">
        <v>4</v>
      </c>
      <c r="K1615">
        <v>41.4</v>
      </c>
      <c r="L1615" s="10" t="s">
        <v>9</v>
      </c>
      <c r="M1615" s="10">
        <v>24.1138019561768</v>
      </c>
      <c r="N1615" s="10">
        <v>24.262269973754901</v>
      </c>
      <c r="O1615" s="10">
        <v>24.429965972900401</v>
      </c>
      <c r="P1615" s="10">
        <v>24.5110168457031</v>
      </c>
      <c r="Q1615" s="10">
        <v>26.002252578735401</v>
      </c>
      <c r="R1615" s="10">
        <v>24.999019622802699</v>
      </c>
      <c r="S1615" s="10">
        <v>24.313144683837901</v>
      </c>
    </row>
    <row r="1616" spans="1:19" x14ac:dyDescent="0.25">
      <c r="A1616" t="s">
        <v>5351</v>
      </c>
      <c r="B1616" t="s">
        <v>9715</v>
      </c>
      <c r="C1616" t="s">
        <v>9716</v>
      </c>
      <c r="D1616" t="s">
        <v>9717</v>
      </c>
      <c r="E1616" s="4">
        <v>0.89562269543311002</v>
      </c>
      <c r="F1616" s="7">
        <v>0.34789263407389398</v>
      </c>
      <c r="I1616" t="s">
        <v>2068</v>
      </c>
      <c r="J1616">
        <v>19</v>
      </c>
      <c r="K1616">
        <v>76.3</v>
      </c>
      <c r="L1616" s="10">
        <v>28.3154106140137</v>
      </c>
      <c r="M1616" s="10">
        <v>27.759790420532202</v>
      </c>
      <c r="N1616" s="10">
        <v>27.867256164550799</v>
      </c>
      <c r="O1616" s="10">
        <v>28.5109958648682</v>
      </c>
      <c r="P1616" s="10">
        <v>28.3025093078613</v>
      </c>
      <c r="Q1616" s="10">
        <v>28.578483581543001</v>
      </c>
      <c r="R1616" s="10">
        <v>28.537279129028299</v>
      </c>
      <c r="S1616" s="10">
        <v>28.381492614746101</v>
      </c>
    </row>
    <row r="1617" spans="1:19" x14ac:dyDescent="0.25">
      <c r="A1617" t="s">
        <v>5522</v>
      </c>
      <c r="B1617" t="s">
        <v>10261</v>
      </c>
      <c r="C1617" t="s">
        <v>10262</v>
      </c>
      <c r="D1617" t="s">
        <v>10263</v>
      </c>
      <c r="E1617" s="4">
        <v>0.89157323972997604</v>
      </c>
      <c r="F1617" s="7">
        <v>0.39798037211100401</v>
      </c>
      <c r="I1617" t="s">
        <v>2068</v>
      </c>
      <c r="J1617">
        <v>11</v>
      </c>
      <c r="K1617">
        <v>64.3</v>
      </c>
      <c r="L1617" s="10">
        <v>26.091503143310501</v>
      </c>
      <c r="M1617" s="10">
        <v>26.4622707366943</v>
      </c>
      <c r="N1617" s="10">
        <v>26.423908233642599</v>
      </c>
      <c r="O1617" s="10">
        <v>26.2459411621094</v>
      </c>
      <c r="P1617" s="10">
        <v>25.833286285400401</v>
      </c>
      <c r="Q1617" s="10">
        <v>27.043319702148398</v>
      </c>
      <c r="R1617" s="10">
        <v>26.502304077148398</v>
      </c>
      <c r="S1617" s="10">
        <v>26.282463073730501</v>
      </c>
    </row>
    <row r="1618" spans="1:19" x14ac:dyDescent="0.25">
      <c r="A1618" t="s">
        <v>5917</v>
      </c>
      <c r="B1618" t="s">
        <v>11524</v>
      </c>
      <c r="C1618" t="s">
        <v>11525</v>
      </c>
      <c r="D1618" t="s">
        <v>11526</v>
      </c>
      <c r="E1618" s="4">
        <v>0.89130931806832303</v>
      </c>
      <c r="F1618" s="7">
        <v>1.0951927185058601</v>
      </c>
      <c r="I1618" t="s">
        <v>2068</v>
      </c>
      <c r="J1618">
        <v>18</v>
      </c>
      <c r="K1618">
        <v>36.9</v>
      </c>
      <c r="L1618" s="10">
        <v>25.425743103027301</v>
      </c>
      <c r="M1618" s="10">
        <v>23.746212005615199</v>
      </c>
      <c r="N1618" s="10">
        <v>24.215633392333999</v>
      </c>
      <c r="O1618" s="10">
        <v>24.242986679077099</v>
      </c>
      <c r="P1618" s="10">
        <v>24.112012863159201</v>
      </c>
      <c r="Q1618" s="10">
        <v>24.428764343261701</v>
      </c>
      <c r="R1618" s="10">
        <v>25.179689407348601</v>
      </c>
      <c r="S1618" s="10">
        <v>26.722677230835</v>
      </c>
    </row>
    <row r="1619" spans="1:19" x14ac:dyDescent="0.25">
      <c r="A1619" t="s">
        <v>5409</v>
      </c>
      <c r="B1619" t="s">
        <v>9910</v>
      </c>
      <c r="C1619" t="s">
        <v>9911</v>
      </c>
      <c r="D1619" t="s">
        <v>9912</v>
      </c>
      <c r="E1619" s="4">
        <v>0.88887843679112899</v>
      </c>
      <c r="F1619" s="7">
        <v>0.61396242777506804</v>
      </c>
      <c r="I1619" t="s">
        <v>2068</v>
      </c>
      <c r="J1619">
        <v>12</v>
      </c>
      <c r="K1619">
        <v>35.299999999999997</v>
      </c>
      <c r="L1619" s="10">
        <v>24.310024261474599</v>
      </c>
      <c r="M1619" s="10">
        <v>24.279417037963899</v>
      </c>
      <c r="N1619" s="10">
        <v>24.573795318603501</v>
      </c>
      <c r="O1619" s="10">
        <v>24.7366847991943</v>
      </c>
      <c r="P1619" s="10">
        <v>24.651311874389599</v>
      </c>
      <c r="Q1619" s="10">
        <v>24.5481472015381</v>
      </c>
      <c r="R1619" s="10">
        <v>24.818538665771499</v>
      </c>
      <c r="S1619" s="10">
        <v>26.0059413909912</v>
      </c>
    </row>
    <row r="1620" spans="1:19" x14ac:dyDescent="0.25">
      <c r="A1620" t="s">
        <v>5364</v>
      </c>
      <c r="B1620" t="s">
        <v>9757</v>
      </c>
      <c r="C1620" t="s">
        <v>9758</v>
      </c>
      <c r="D1620" t="s">
        <v>9759</v>
      </c>
      <c r="E1620" s="4">
        <v>0.88476252191729898</v>
      </c>
      <c r="F1620" s="7">
        <v>0.45410105387369998</v>
      </c>
      <c r="I1620" t="s">
        <v>2068</v>
      </c>
      <c r="J1620">
        <v>6</v>
      </c>
      <c r="K1620">
        <v>58.4</v>
      </c>
      <c r="L1620" s="10">
        <v>26.6673488616943</v>
      </c>
      <c r="M1620" s="10">
        <v>26.2320766448975</v>
      </c>
      <c r="N1620" s="10">
        <v>26.159568786621101</v>
      </c>
      <c r="O1620" s="10">
        <v>25.818881988525401</v>
      </c>
      <c r="P1620" s="10">
        <v>25.9184379577637</v>
      </c>
      <c r="Q1620" s="10">
        <v>27.036525726318398</v>
      </c>
      <c r="R1620" s="10">
        <v>26.5601196289063</v>
      </c>
      <c r="S1620" s="10">
        <v>26.243446350097699</v>
      </c>
    </row>
    <row r="1621" spans="1:19" x14ac:dyDescent="0.25">
      <c r="A1621" t="s">
        <v>13020</v>
      </c>
      <c r="B1621" t="s">
        <v>13125</v>
      </c>
      <c r="C1621" t="s">
        <v>13126</v>
      </c>
      <c r="D1621" t="s">
        <v>13127</v>
      </c>
      <c r="E1621" s="4">
        <v>0.88406949306877103</v>
      </c>
      <c r="F1621" s="7">
        <v>1.7634086608886701</v>
      </c>
      <c r="I1621" t="s">
        <v>2068</v>
      </c>
      <c r="J1621">
        <v>13</v>
      </c>
      <c r="K1621">
        <v>35.200000000000003</v>
      </c>
      <c r="L1621" s="10">
        <v>22.942226409912099</v>
      </c>
      <c r="M1621" s="10" t="s">
        <v>9</v>
      </c>
      <c r="N1621" s="10" t="s">
        <v>9</v>
      </c>
      <c r="O1621" s="10">
        <v>22.7091255187988</v>
      </c>
      <c r="P1621" s="10">
        <v>22.459674835205099</v>
      </c>
      <c r="Q1621" s="10">
        <v>22.649848937988299</v>
      </c>
      <c r="R1621" s="10">
        <v>25.611587524414102</v>
      </c>
      <c r="S1621" s="10">
        <v>25.139816284179702</v>
      </c>
    </row>
    <row r="1622" spans="1:19" x14ac:dyDescent="0.25">
      <c r="A1622" t="s">
        <v>6330</v>
      </c>
      <c r="B1622" t="s">
        <v>12862</v>
      </c>
      <c r="C1622" t="s">
        <v>12863</v>
      </c>
      <c r="D1622" t="s">
        <v>12864</v>
      </c>
      <c r="E1622" s="4">
        <v>0.88398958806211902</v>
      </c>
      <c r="F1622" s="7">
        <v>-0.74435030619303399</v>
      </c>
      <c r="I1622" t="s">
        <v>2068</v>
      </c>
      <c r="J1622">
        <v>16</v>
      </c>
      <c r="K1622">
        <v>77.5</v>
      </c>
      <c r="L1622" s="10">
        <v>28.0331916809082</v>
      </c>
      <c r="M1622" s="10">
        <v>26.717638015747099</v>
      </c>
      <c r="N1622" s="10">
        <v>26.773883819580099</v>
      </c>
      <c r="O1622" s="10">
        <v>27.315944671630898</v>
      </c>
      <c r="P1622" s="10">
        <v>27.145828247070298</v>
      </c>
      <c r="Q1622" s="10">
        <v>26.989891052246101</v>
      </c>
      <c r="R1622" s="10">
        <v>25.6960353851318</v>
      </c>
      <c r="S1622" s="10">
        <v>26.672914505004901</v>
      </c>
    </row>
    <row r="1623" spans="1:19" x14ac:dyDescent="0.25">
      <c r="A1623" t="s">
        <v>597</v>
      </c>
      <c r="B1623" t="s">
        <v>2777</v>
      </c>
      <c r="C1623" t="s">
        <v>2778</v>
      </c>
      <c r="D1623" t="s">
        <v>2779</v>
      </c>
      <c r="E1623" s="4">
        <v>0.87921189868931804</v>
      </c>
      <c r="F1623" s="7">
        <v>0.52517573038737098</v>
      </c>
      <c r="I1623" t="s">
        <v>2068</v>
      </c>
      <c r="J1623">
        <v>66</v>
      </c>
      <c r="K1623">
        <v>64</v>
      </c>
      <c r="L1623" s="10">
        <v>30.4849643707275</v>
      </c>
      <c r="M1623" s="10">
        <v>29.3114910125732</v>
      </c>
      <c r="N1623" s="10">
        <v>29.399564743041999</v>
      </c>
      <c r="O1623" s="10">
        <v>29.694421768188501</v>
      </c>
      <c r="P1623" s="10">
        <v>29.737573623657202</v>
      </c>
      <c r="Q1623" s="10">
        <v>30.5066928863525</v>
      </c>
      <c r="R1623" s="10">
        <v>30.3075141906738</v>
      </c>
      <c r="S1623" s="10">
        <v>29.9381294250488</v>
      </c>
    </row>
    <row r="1624" spans="1:19" x14ac:dyDescent="0.25">
      <c r="A1624" t="s">
        <v>4605</v>
      </c>
      <c r="B1624" t="s">
        <v>7360</v>
      </c>
      <c r="C1624" t="s">
        <v>7361</v>
      </c>
      <c r="D1624" t="s">
        <v>7362</v>
      </c>
      <c r="E1624" s="4">
        <v>0.87538563260885704</v>
      </c>
      <c r="F1624" s="7">
        <v>1.47553405761719</v>
      </c>
      <c r="I1624" t="s">
        <v>2068</v>
      </c>
      <c r="J1624">
        <v>7</v>
      </c>
      <c r="K1624">
        <v>38.799999999999997</v>
      </c>
      <c r="L1624" s="10">
        <v>24.8909091949463</v>
      </c>
      <c r="M1624" s="10">
        <v>23.311771392822301</v>
      </c>
      <c r="N1624" s="10">
        <v>23.685300827026399</v>
      </c>
      <c r="O1624" s="10">
        <v>25.981319427490199</v>
      </c>
      <c r="P1624" s="10">
        <v>25.801345825195298</v>
      </c>
      <c r="Q1624" s="10">
        <v>25.6219291687012</v>
      </c>
      <c r="R1624" s="10">
        <v>25.563713073730501</v>
      </c>
      <c r="S1624" s="10">
        <v>27.4433479309082</v>
      </c>
    </row>
    <row r="1625" spans="1:19" x14ac:dyDescent="0.25">
      <c r="A1625" t="s">
        <v>4847</v>
      </c>
      <c r="B1625" t="s">
        <v>8115</v>
      </c>
      <c r="C1625" t="s">
        <v>8116</v>
      </c>
      <c r="D1625" t="s">
        <v>8117</v>
      </c>
      <c r="E1625" s="4">
        <v>0.87206594897221701</v>
      </c>
      <c r="F1625" s="7">
        <v>0.62815488179524703</v>
      </c>
      <c r="I1625" t="s">
        <v>2068</v>
      </c>
      <c r="J1625">
        <v>13</v>
      </c>
      <c r="K1625">
        <v>55.1</v>
      </c>
      <c r="L1625" s="10">
        <v>26.223802566528299</v>
      </c>
      <c r="M1625" s="10">
        <v>25.0665683746338</v>
      </c>
      <c r="N1625" s="10">
        <v>24.947565078735401</v>
      </c>
      <c r="O1625" s="10">
        <v>25.940883636474599</v>
      </c>
      <c r="P1625" s="10">
        <v>25.728910446166999</v>
      </c>
      <c r="Q1625" s="10">
        <v>26.318189620971701</v>
      </c>
      <c r="R1625" s="10">
        <v>26.497615814208999</v>
      </c>
      <c r="S1625" s="10">
        <v>25.813297271728501</v>
      </c>
    </row>
    <row r="1626" spans="1:19" x14ac:dyDescent="0.25">
      <c r="A1626" t="s">
        <v>4994</v>
      </c>
      <c r="B1626" t="s">
        <v>8586</v>
      </c>
      <c r="C1626" t="s">
        <v>8587</v>
      </c>
      <c r="D1626" t="s">
        <v>8588</v>
      </c>
      <c r="E1626" s="4">
        <v>0.87203371137518904</v>
      </c>
      <c r="F1626" s="7">
        <v>1.05262985229492</v>
      </c>
      <c r="I1626" t="s">
        <v>2068</v>
      </c>
      <c r="J1626">
        <v>9</v>
      </c>
      <c r="K1626">
        <v>57.1</v>
      </c>
      <c r="L1626" s="10">
        <v>26.538030624389599</v>
      </c>
      <c r="M1626" s="10">
        <v>24.330701828002901</v>
      </c>
      <c r="N1626" s="10">
        <v>25.1132698059082</v>
      </c>
      <c r="O1626" s="10">
        <v>26.003501892089801</v>
      </c>
      <c r="P1626" s="10">
        <v>25.363460540771499</v>
      </c>
      <c r="Q1626" s="10">
        <v>25.717210769653299</v>
      </c>
      <c r="R1626" s="10">
        <v>27.3301181793213</v>
      </c>
      <c r="S1626" s="10">
        <v>26.519939422607401</v>
      </c>
    </row>
    <row r="1627" spans="1:19" x14ac:dyDescent="0.25">
      <c r="A1627" t="s">
        <v>5598</v>
      </c>
      <c r="B1627" t="s">
        <v>10498</v>
      </c>
      <c r="C1627" t="s">
        <v>10499</v>
      </c>
      <c r="D1627" t="s">
        <v>10500</v>
      </c>
      <c r="E1627" s="4">
        <v>0.871861722777037</v>
      </c>
      <c r="F1627" s="7">
        <v>0.80264600118001195</v>
      </c>
      <c r="I1627" t="s">
        <v>2068</v>
      </c>
      <c r="J1627">
        <v>27</v>
      </c>
      <c r="K1627">
        <v>52.1</v>
      </c>
      <c r="L1627" s="10">
        <v>26.661262512206999</v>
      </c>
      <c r="M1627" s="10">
        <v>26.1325798034668</v>
      </c>
      <c r="N1627" s="10">
        <v>25.978694915771499</v>
      </c>
      <c r="O1627" s="10">
        <v>25.110202789306602</v>
      </c>
      <c r="P1627" s="10">
        <v>25.016462326049801</v>
      </c>
      <c r="Q1627" s="10">
        <v>26.0983982086182</v>
      </c>
      <c r="R1627" s="10">
        <v>27.045381546020501</v>
      </c>
      <c r="S1627" s="10">
        <v>26.603679656982401</v>
      </c>
    </row>
    <row r="1628" spans="1:19" x14ac:dyDescent="0.25">
      <c r="A1628" t="s">
        <v>740</v>
      </c>
      <c r="B1628" t="s">
        <v>2972</v>
      </c>
      <c r="C1628" t="s">
        <v>2973</v>
      </c>
      <c r="D1628" t="s">
        <v>2974</v>
      </c>
      <c r="E1628" s="4">
        <v>0.87114612708161998</v>
      </c>
      <c r="F1628" s="7">
        <v>-1.94995371500651</v>
      </c>
      <c r="I1628" t="s">
        <v>2068</v>
      </c>
      <c r="J1628">
        <v>17</v>
      </c>
      <c r="K1628">
        <v>46.5</v>
      </c>
      <c r="L1628" s="10">
        <v>25.284336090087901</v>
      </c>
      <c r="M1628" s="10">
        <v>25.963096618652301</v>
      </c>
      <c r="N1628" s="10">
        <v>26.296159744262699</v>
      </c>
      <c r="O1628" s="10">
        <v>28.530164718627901</v>
      </c>
      <c r="P1628" s="10">
        <v>28.3315029144287</v>
      </c>
      <c r="Q1628" s="10">
        <v>24.7967853546143</v>
      </c>
      <c r="R1628" s="10">
        <v>23.306453704833999</v>
      </c>
      <c r="S1628" s="10">
        <v>26.690055847168001</v>
      </c>
    </row>
    <row r="1629" spans="1:19" x14ac:dyDescent="0.25">
      <c r="A1629" t="s">
        <v>5525</v>
      </c>
      <c r="B1629" t="s">
        <v>10270</v>
      </c>
      <c r="C1629" t="s">
        <v>10271</v>
      </c>
      <c r="D1629" t="s">
        <v>10272</v>
      </c>
      <c r="E1629" s="4">
        <v>0.86982389962547502</v>
      </c>
      <c r="F1629" s="7">
        <v>0.44906832377116102</v>
      </c>
      <c r="I1629" t="s">
        <v>2068</v>
      </c>
      <c r="J1629">
        <v>10</v>
      </c>
      <c r="K1629">
        <v>82.6</v>
      </c>
      <c r="L1629" s="10">
        <v>27.976936340331999</v>
      </c>
      <c r="M1629" s="10">
        <v>28.0797634124756</v>
      </c>
      <c r="N1629" s="10">
        <v>28.010129928588899</v>
      </c>
      <c r="O1629" s="10">
        <v>28.825424194335898</v>
      </c>
      <c r="P1629" s="10">
        <v>28.551467895507798</v>
      </c>
      <c r="Q1629" s="10">
        <v>28.6409301757813</v>
      </c>
      <c r="R1629" s="10">
        <v>28.493686676025401</v>
      </c>
      <c r="S1629" s="10">
        <v>29.078821182251001</v>
      </c>
    </row>
    <row r="1630" spans="1:19" x14ac:dyDescent="0.25">
      <c r="A1630" t="s">
        <v>4958</v>
      </c>
      <c r="B1630" t="s">
        <v>8472</v>
      </c>
      <c r="C1630" t="s">
        <v>8473</v>
      </c>
      <c r="D1630" t="s">
        <v>8474</v>
      </c>
      <c r="E1630" s="4">
        <v>0.86944306037024199</v>
      </c>
      <c r="F1630" s="7">
        <v>0.94364706675211696</v>
      </c>
      <c r="I1630" t="s">
        <v>2068</v>
      </c>
      <c r="J1630">
        <v>14</v>
      </c>
      <c r="K1630">
        <v>34.299999999999997</v>
      </c>
      <c r="L1630" s="10" t="s">
        <v>9</v>
      </c>
      <c r="M1630" s="10">
        <v>23.774654388427699</v>
      </c>
      <c r="N1630" s="10">
        <v>23.707666397094702</v>
      </c>
      <c r="O1630" s="10">
        <v>25.303937911987301</v>
      </c>
      <c r="P1630" s="10">
        <v>25.260108947753899</v>
      </c>
      <c r="Q1630" s="10">
        <v>25.5857257843018</v>
      </c>
      <c r="R1630" s="10">
        <v>25.345155715942401</v>
      </c>
      <c r="S1630" s="10">
        <v>25.43483543396</v>
      </c>
    </row>
    <row r="1631" spans="1:19" x14ac:dyDescent="0.25">
      <c r="A1631" t="s">
        <v>5795</v>
      </c>
      <c r="B1631" t="s">
        <v>11137</v>
      </c>
      <c r="C1631" t="s">
        <v>11138</v>
      </c>
      <c r="D1631" t="s">
        <v>11139</v>
      </c>
      <c r="E1631" s="4">
        <v>0.86920325166675305</v>
      </c>
      <c r="F1631" s="7">
        <v>0.74443435668945301</v>
      </c>
      <c r="I1631" t="s">
        <v>2068</v>
      </c>
      <c r="J1631">
        <v>5</v>
      </c>
      <c r="K1631">
        <v>46.8</v>
      </c>
      <c r="L1631" s="10" t="s">
        <v>9</v>
      </c>
      <c r="M1631" s="10">
        <v>23.9384460449219</v>
      </c>
      <c r="N1631" s="10">
        <v>23.5803413391113</v>
      </c>
      <c r="O1631" s="10" t="s">
        <v>9</v>
      </c>
      <c r="P1631" s="10">
        <v>22.782762527465799</v>
      </c>
      <c r="Q1631" s="10">
        <v>24.293594360351602</v>
      </c>
      <c r="R1631" s="10">
        <v>24.461931228637699</v>
      </c>
      <c r="S1631" s="10">
        <v>23.7793273925781</v>
      </c>
    </row>
    <row r="1632" spans="1:19" x14ac:dyDescent="0.25">
      <c r="A1632" t="s">
        <v>5751</v>
      </c>
      <c r="B1632" t="s">
        <v>10996</v>
      </c>
      <c r="C1632" t="s">
        <v>10997</v>
      </c>
      <c r="D1632" t="s">
        <v>10998</v>
      </c>
      <c r="E1632" s="4">
        <v>0.86849332438856697</v>
      </c>
      <c r="F1632" s="7">
        <v>1.0755324363708501</v>
      </c>
      <c r="I1632" t="s">
        <v>2068</v>
      </c>
      <c r="J1632">
        <v>5</v>
      </c>
      <c r="K1632">
        <v>8</v>
      </c>
      <c r="L1632" s="10" t="s">
        <v>9</v>
      </c>
      <c r="M1632" s="10">
        <v>23.811723709106399</v>
      </c>
      <c r="N1632" s="10">
        <v>24.017902374267599</v>
      </c>
      <c r="O1632" s="10">
        <v>23.341262817382798</v>
      </c>
      <c r="P1632" s="10">
        <v>22.811450958251999</v>
      </c>
      <c r="Q1632" s="10">
        <v>23.898023605346701</v>
      </c>
      <c r="R1632" s="10" t="s">
        <v>9</v>
      </c>
      <c r="S1632" s="10">
        <v>25.2442111968994</v>
      </c>
    </row>
    <row r="1633" spans="1:19" x14ac:dyDescent="0.25">
      <c r="A1633" t="s">
        <v>6284</v>
      </c>
      <c r="B1633" t="s">
        <v>12715</v>
      </c>
      <c r="C1633" t="s">
        <v>12716</v>
      </c>
      <c r="D1633" t="s">
        <v>12717</v>
      </c>
      <c r="E1633" s="4">
        <v>0.86837817614437696</v>
      </c>
      <c r="F1633" s="7">
        <v>-0.39654248555501298</v>
      </c>
      <c r="I1633" t="s">
        <v>2068</v>
      </c>
      <c r="J1633">
        <v>9</v>
      </c>
      <c r="K1633">
        <v>43.7</v>
      </c>
      <c r="L1633" s="10">
        <v>24.418067932128899</v>
      </c>
      <c r="M1633" s="10">
        <v>24.068275451660199</v>
      </c>
      <c r="N1633" s="10">
        <v>24.222335815429702</v>
      </c>
      <c r="O1633" s="10">
        <v>24.790599822998001</v>
      </c>
      <c r="P1633" s="10">
        <v>24.6819152832031</v>
      </c>
      <c r="Q1633" s="10">
        <v>23.656089782714801</v>
      </c>
      <c r="R1633" s="10">
        <v>24.289737701416001</v>
      </c>
      <c r="S1633" s="10">
        <v>24.173261642456101</v>
      </c>
    </row>
    <row r="1634" spans="1:19" x14ac:dyDescent="0.25">
      <c r="A1634" t="s">
        <v>352</v>
      </c>
      <c r="B1634" t="s">
        <v>2441</v>
      </c>
      <c r="C1634" t="s">
        <v>2442</v>
      </c>
      <c r="D1634" t="s">
        <v>2443</v>
      </c>
      <c r="E1634" s="4">
        <v>0.86714974669721201</v>
      </c>
      <c r="F1634" s="7">
        <v>0.87391751607259105</v>
      </c>
      <c r="I1634" t="s">
        <v>2068</v>
      </c>
      <c r="J1634">
        <v>15</v>
      </c>
      <c r="K1634">
        <v>44.8</v>
      </c>
      <c r="L1634" s="10">
        <v>28.079179763793899</v>
      </c>
      <c r="M1634" s="10">
        <v>26.343935012817401</v>
      </c>
      <c r="N1634" s="10">
        <v>26.4799289703369</v>
      </c>
      <c r="O1634" s="10">
        <v>27.7147121429443</v>
      </c>
      <c r="P1634" s="10">
        <v>27.6639080047607</v>
      </c>
      <c r="Q1634" s="10">
        <v>27.642616271972699</v>
      </c>
      <c r="R1634" s="10">
        <v>28.214195251464801</v>
      </c>
      <c r="S1634" s="10">
        <v>28.533939361572301</v>
      </c>
    </row>
    <row r="1635" spans="1:19" x14ac:dyDescent="0.25">
      <c r="A1635" t="s">
        <v>5157</v>
      </c>
      <c r="B1635" t="s">
        <v>9105</v>
      </c>
      <c r="C1635" t="s">
        <v>9106</v>
      </c>
      <c r="D1635" t="s">
        <v>9107</v>
      </c>
      <c r="E1635" s="4">
        <v>0.86681680111591197</v>
      </c>
      <c r="F1635" s="7">
        <v>1.2282182057698601</v>
      </c>
      <c r="I1635" t="s">
        <v>2068</v>
      </c>
      <c r="J1635">
        <v>7</v>
      </c>
      <c r="K1635">
        <v>50</v>
      </c>
      <c r="L1635" s="10">
        <v>25.600852966308601</v>
      </c>
      <c r="M1635" s="10">
        <v>23.197261810302699</v>
      </c>
      <c r="N1635" s="10">
        <v>22.570928573608398</v>
      </c>
      <c r="O1635" s="10">
        <v>23.0308933258057</v>
      </c>
      <c r="P1635" s="10">
        <v>23.6396389007568</v>
      </c>
      <c r="Q1635" s="10">
        <v>24.536415100097699</v>
      </c>
      <c r="R1635" s="10">
        <v>24.844367980956999</v>
      </c>
      <c r="S1635" s="10">
        <v>25.127616882324201</v>
      </c>
    </row>
    <row r="1636" spans="1:19" x14ac:dyDescent="0.25">
      <c r="A1636" t="s">
        <v>6020</v>
      </c>
      <c r="B1636" t="s">
        <v>11860</v>
      </c>
      <c r="C1636" t="s">
        <v>11861</v>
      </c>
      <c r="D1636" t="s">
        <v>11862</v>
      </c>
      <c r="E1636" s="4">
        <v>0.86401900305884505</v>
      </c>
      <c r="F1636" s="7">
        <v>0.57502123514811398</v>
      </c>
      <c r="I1636" t="s">
        <v>2068</v>
      </c>
      <c r="J1636">
        <v>32</v>
      </c>
      <c r="K1636">
        <v>38.799999999999997</v>
      </c>
      <c r="L1636" s="10">
        <v>27.175327301025401</v>
      </c>
      <c r="M1636" s="10">
        <v>26.026079177856399</v>
      </c>
      <c r="N1636" s="10">
        <v>26.114744186401399</v>
      </c>
      <c r="O1636" s="10">
        <v>26.036138534545898</v>
      </c>
      <c r="P1636" s="10">
        <v>25.961460113525401</v>
      </c>
      <c r="Q1636" s="10">
        <v>27.070177078247099</v>
      </c>
      <c r="R1636" s="10">
        <v>26.974277496337901</v>
      </c>
      <c r="S1636" s="10">
        <v>26.468858718872099</v>
      </c>
    </row>
    <row r="1637" spans="1:19" x14ac:dyDescent="0.25">
      <c r="A1637" t="s">
        <v>5456</v>
      </c>
      <c r="B1637" t="s">
        <v>10057</v>
      </c>
      <c r="C1637" t="s">
        <v>10058</v>
      </c>
      <c r="D1637" t="s">
        <v>10059</v>
      </c>
      <c r="E1637" s="4">
        <v>0.86389095962646401</v>
      </c>
      <c r="F1637" s="7">
        <v>0.762766011555989</v>
      </c>
      <c r="I1637" t="s">
        <v>2068</v>
      </c>
      <c r="J1637">
        <v>12</v>
      </c>
      <c r="K1637">
        <v>62.4</v>
      </c>
      <c r="L1637" s="10">
        <v>26.000848770141602</v>
      </c>
      <c r="M1637" s="10">
        <v>27.488889694213899</v>
      </c>
      <c r="N1637" s="10">
        <v>27.435367584228501</v>
      </c>
      <c r="O1637" s="10">
        <v>27.209611892700199</v>
      </c>
      <c r="P1637" s="10">
        <v>26.731105804443398</v>
      </c>
      <c r="Q1637" s="10">
        <v>28.3423175811768</v>
      </c>
      <c r="R1637" s="10">
        <v>27.178388595581101</v>
      </c>
      <c r="S1637" s="10">
        <v>27.687086105346701</v>
      </c>
    </row>
    <row r="1638" spans="1:19" x14ac:dyDescent="0.25">
      <c r="A1638" t="s">
        <v>4360</v>
      </c>
      <c r="B1638" t="s">
        <v>6578</v>
      </c>
      <c r="C1638" t="s">
        <v>6579</v>
      </c>
      <c r="D1638" t="s">
        <v>6580</v>
      </c>
      <c r="E1638" s="4">
        <v>0.86352633571565396</v>
      </c>
      <c r="F1638" s="7">
        <v>3.0716996192932098</v>
      </c>
      <c r="I1638" t="s">
        <v>2068</v>
      </c>
      <c r="J1638">
        <v>6</v>
      </c>
      <c r="K1638">
        <v>48.3</v>
      </c>
      <c r="L1638" s="10" t="s">
        <v>9</v>
      </c>
      <c r="M1638" s="10">
        <v>23.992229461669901</v>
      </c>
      <c r="N1638" s="10">
        <v>23.398431777954102</v>
      </c>
      <c r="O1638" s="10">
        <v>24.563531875610401</v>
      </c>
      <c r="P1638" s="10">
        <v>24.193006515502901</v>
      </c>
      <c r="Q1638" s="10" t="s">
        <v>9</v>
      </c>
      <c r="R1638" s="10">
        <v>29.7434482574463</v>
      </c>
      <c r="S1638" s="10">
        <v>24.4735507965088</v>
      </c>
    </row>
    <row r="1639" spans="1:19" x14ac:dyDescent="0.25">
      <c r="A1639" t="s">
        <v>726</v>
      </c>
      <c r="B1639" t="s">
        <v>2951</v>
      </c>
      <c r="C1639" t="s">
        <v>2952</v>
      </c>
      <c r="D1639" t="s">
        <v>2953</v>
      </c>
      <c r="E1639" s="4">
        <v>0.86284936284115399</v>
      </c>
      <c r="F1639" s="7">
        <v>-0.98636118570963704</v>
      </c>
      <c r="I1639" t="s">
        <v>2068</v>
      </c>
      <c r="J1639">
        <v>27</v>
      </c>
      <c r="K1639">
        <v>67.3</v>
      </c>
      <c r="L1639" s="10">
        <v>29.598869323730501</v>
      </c>
      <c r="M1639" s="10">
        <v>28.322208404541001</v>
      </c>
      <c r="N1639" s="10">
        <v>28.584018707275401</v>
      </c>
      <c r="O1639" s="10">
        <v>30.420568466186499</v>
      </c>
      <c r="P1639" s="10">
        <v>30.168851852416999</v>
      </c>
      <c r="Q1639" s="10">
        <v>28.2090034484863</v>
      </c>
      <c r="R1639" s="10">
        <v>28.816055297851602</v>
      </c>
      <c r="S1639" s="10">
        <v>28.272567749023398</v>
      </c>
    </row>
    <row r="1640" spans="1:19" x14ac:dyDescent="0.25">
      <c r="A1640" t="s">
        <v>4854</v>
      </c>
      <c r="B1640" t="s">
        <v>8136</v>
      </c>
      <c r="C1640" t="s">
        <v>8137</v>
      </c>
      <c r="D1640" t="s">
        <v>8138</v>
      </c>
      <c r="E1640" s="4">
        <v>0.86041356158675197</v>
      </c>
      <c r="F1640" s="7">
        <v>0.56890614827473796</v>
      </c>
      <c r="I1640" t="s">
        <v>2068</v>
      </c>
      <c r="J1640">
        <v>14</v>
      </c>
      <c r="K1640">
        <v>36.9</v>
      </c>
      <c r="L1640" s="10" t="s">
        <v>9</v>
      </c>
      <c r="M1640" s="10">
        <v>24.4264240264893</v>
      </c>
      <c r="N1640" s="10">
        <v>24.327852249145501</v>
      </c>
      <c r="O1640" s="10">
        <v>24.759471893310501</v>
      </c>
      <c r="P1640" s="10">
        <v>25.013687133789102</v>
      </c>
      <c r="Q1640" s="10">
        <v>24.8166904449463</v>
      </c>
      <c r="R1640" s="10">
        <v>24.960960388183601</v>
      </c>
      <c r="S1640" s="10">
        <v>25.824644088745099</v>
      </c>
    </row>
    <row r="1641" spans="1:19" x14ac:dyDescent="0.25">
      <c r="A1641" t="s">
        <v>13328</v>
      </c>
      <c r="B1641" t="s">
        <v>13508</v>
      </c>
      <c r="C1641" t="s">
        <v>13509</v>
      </c>
      <c r="D1641" t="s">
        <v>13510</v>
      </c>
      <c r="E1641" s="4">
        <v>0.85820920100491704</v>
      </c>
      <c r="F1641" s="7">
        <v>1.4664233525594099</v>
      </c>
      <c r="I1641" t="s">
        <v>2068</v>
      </c>
      <c r="J1641">
        <v>5</v>
      </c>
      <c r="K1641">
        <v>22.8</v>
      </c>
      <c r="L1641" s="10" t="s">
        <v>9</v>
      </c>
      <c r="M1641" s="10" t="s">
        <v>9</v>
      </c>
      <c r="N1641" s="10" t="s">
        <v>9</v>
      </c>
      <c r="O1641" s="10">
        <v>22.354490280151399</v>
      </c>
      <c r="P1641" s="10">
        <v>22.393783569335898</v>
      </c>
      <c r="Q1641" s="10">
        <v>23.412248611450199</v>
      </c>
      <c r="R1641" s="10">
        <v>24.962774276733398</v>
      </c>
      <c r="S1641" s="10">
        <v>23.1466579437256</v>
      </c>
    </row>
    <row r="1642" spans="1:19" x14ac:dyDescent="0.25">
      <c r="A1642" t="s">
        <v>5010</v>
      </c>
      <c r="B1642" t="s">
        <v>8637</v>
      </c>
      <c r="C1642" t="s">
        <v>8638</v>
      </c>
      <c r="D1642" t="s">
        <v>8639</v>
      </c>
      <c r="E1642" s="4">
        <v>0.85775441289014398</v>
      </c>
      <c r="F1642" s="7">
        <v>0.44989827473958099</v>
      </c>
      <c r="I1642" t="s">
        <v>2068</v>
      </c>
      <c r="J1642">
        <v>10</v>
      </c>
      <c r="K1642">
        <v>58.4</v>
      </c>
      <c r="L1642" s="10">
        <v>25.0532550811768</v>
      </c>
      <c r="M1642" s="10">
        <v>24.491859436035199</v>
      </c>
      <c r="N1642" s="10">
        <v>24.523826599121101</v>
      </c>
      <c r="O1642" s="10">
        <v>25.0939846038818</v>
      </c>
      <c r="P1642" s="10">
        <v>24.928989410400401</v>
      </c>
      <c r="Q1642" s="10">
        <v>24.817058563232401</v>
      </c>
      <c r="R1642" s="10">
        <v>25.758115768432599</v>
      </c>
      <c r="S1642" s="10">
        <v>25.229669570922901</v>
      </c>
    </row>
    <row r="1643" spans="1:19" x14ac:dyDescent="0.25">
      <c r="A1643" t="s">
        <v>6163</v>
      </c>
      <c r="B1643" t="s">
        <v>12340</v>
      </c>
      <c r="C1643" t="s">
        <v>12341</v>
      </c>
      <c r="D1643" t="s">
        <v>12342</v>
      </c>
      <c r="E1643" s="4">
        <v>0.85714322759743899</v>
      </c>
      <c r="F1643" s="7">
        <v>-0.67284367879231499</v>
      </c>
      <c r="I1643" t="s">
        <v>2068</v>
      </c>
      <c r="J1643">
        <v>21</v>
      </c>
      <c r="K1643">
        <v>55.6</v>
      </c>
      <c r="L1643" s="10">
        <v>26.7393493652344</v>
      </c>
      <c r="M1643" s="10">
        <v>26.284654617309599</v>
      </c>
      <c r="N1643" s="10">
        <v>26.260707855224599</v>
      </c>
      <c r="O1643" s="10">
        <v>27.4020481109619</v>
      </c>
      <c r="P1643" s="10">
        <v>27.263618469238299</v>
      </c>
      <c r="Q1643" s="10">
        <v>25.542821884155298</v>
      </c>
      <c r="R1643" s="10">
        <v>26.160810470581101</v>
      </c>
      <c r="S1643" s="10">
        <v>26.648063659668001</v>
      </c>
    </row>
    <row r="1644" spans="1:19" x14ac:dyDescent="0.25">
      <c r="A1644" t="s">
        <v>4396</v>
      </c>
      <c r="B1644" t="s">
        <v>6689</v>
      </c>
      <c r="C1644" t="s">
        <v>6690</v>
      </c>
      <c r="D1644" t="s">
        <v>6691</v>
      </c>
      <c r="E1644" s="4">
        <v>0.85575945404440201</v>
      </c>
      <c r="F1644" s="7">
        <v>4.9469836552937796</v>
      </c>
      <c r="I1644" t="s">
        <v>2068</v>
      </c>
      <c r="J1644">
        <v>33</v>
      </c>
      <c r="K1644">
        <v>42.5</v>
      </c>
      <c r="L1644" s="10" t="s">
        <v>9</v>
      </c>
      <c r="M1644" s="10">
        <v>20.817560195922901</v>
      </c>
      <c r="N1644" s="10">
        <v>21.311965942382798</v>
      </c>
      <c r="O1644" s="10" t="s">
        <v>9</v>
      </c>
      <c r="P1644" s="10" t="s">
        <v>9</v>
      </c>
      <c r="Q1644" s="10">
        <v>22.775770187377901</v>
      </c>
      <c r="R1644" s="10">
        <v>29.3913764953613</v>
      </c>
      <c r="S1644" s="10">
        <v>25.8680934906006</v>
      </c>
    </row>
    <row r="1645" spans="1:19" x14ac:dyDescent="0.25">
      <c r="A1645" t="s">
        <v>589</v>
      </c>
      <c r="B1645" t="s">
        <v>2762</v>
      </c>
      <c r="C1645" t="s">
        <v>2763</v>
      </c>
      <c r="D1645" t="s">
        <v>2764</v>
      </c>
      <c r="E1645" s="4">
        <v>0.85421024724838202</v>
      </c>
      <c r="F1645" s="7">
        <v>0.76425441106160397</v>
      </c>
      <c r="I1645" t="s">
        <v>2068</v>
      </c>
      <c r="J1645">
        <v>7</v>
      </c>
      <c r="K1645">
        <v>32.6</v>
      </c>
      <c r="L1645" s="10" t="s">
        <v>9</v>
      </c>
      <c r="M1645" s="10">
        <v>23.761095046997099</v>
      </c>
      <c r="N1645" s="10">
        <v>23.709394454956101</v>
      </c>
      <c r="O1645" s="10">
        <v>24.539842605590799</v>
      </c>
      <c r="P1645" s="10">
        <v>24.593315124511701</v>
      </c>
      <c r="Q1645" s="10">
        <v>25.4612712860107</v>
      </c>
      <c r="R1645" s="10">
        <v>25.1355800628662</v>
      </c>
      <c r="S1645" s="10">
        <v>24.148647308349599</v>
      </c>
    </row>
    <row r="1646" spans="1:19" x14ac:dyDescent="0.25">
      <c r="A1646" t="s">
        <v>5509</v>
      </c>
      <c r="B1646" t="s">
        <v>10222</v>
      </c>
      <c r="C1646" t="s">
        <v>10223</v>
      </c>
      <c r="D1646" t="s">
        <v>10224</v>
      </c>
      <c r="E1646" s="4">
        <v>0.85325378219034298</v>
      </c>
      <c r="F1646" s="7">
        <v>1.0254821777343801</v>
      </c>
      <c r="I1646" t="s">
        <v>2068</v>
      </c>
      <c r="J1646">
        <v>11</v>
      </c>
      <c r="K1646">
        <v>35.700000000000003</v>
      </c>
      <c r="L1646" s="10">
        <v>25.496883392333999</v>
      </c>
      <c r="M1646" s="10">
        <v>24.036148071289102</v>
      </c>
      <c r="N1646" s="10">
        <v>24.527070999145501</v>
      </c>
      <c r="O1646" s="10">
        <v>24.447402954101602</v>
      </c>
      <c r="P1646" s="10">
        <v>24.383663177490199</v>
      </c>
      <c r="Q1646" s="10">
        <v>24.979497909545898</v>
      </c>
      <c r="R1646" s="10">
        <v>24.8393039703369</v>
      </c>
      <c r="S1646" s="10">
        <v>26.992345809936499</v>
      </c>
    </row>
    <row r="1647" spans="1:19" x14ac:dyDescent="0.25">
      <c r="A1647" t="s">
        <v>6070</v>
      </c>
      <c r="B1647" t="s">
        <v>12028</v>
      </c>
      <c r="C1647" t="s">
        <v>12029</v>
      </c>
      <c r="D1647" t="s">
        <v>12030</v>
      </c>
      <c r="E1647" s="4">
        <v>0.85258967081190695</v>
      </c>
      <c r="F1647" s="7">
        <v>0.59602648417154902</v>
      </c>
      <c r="I1647" t="s">
        <v>2068</v>
      </c>
      <c r="J1647">
        <v>6</v>
      </c>
      <c r="K1647">
        <v>53.5</v>
      </c>
      <c r="L1647" s="10">
        <v>25.862062454223601</v>
      </c>
      <c r="M1647" s="10">
        <v>24.795803070068398</v>
      </c>
      <c r="N1647" s="10">
        <v>24.814773559570298</v>
      </c>
      <c r="O1647" s="10">
        <v>25.6458950042725</v>
      </c>
      <c r="P1647" s="10">
        <v>25.671014785766602</v>
      </c>
      <c r="Q1647" s="10">
        <v>26.411989212036101</v>
      </c>
      <c r="R1647" s="10">
        <v>25.837194442748999</v>
      </c>
      <c r="S1647" s="10">
        <v>25.612625122070298</v>
      </c>
    </row>
    <row r="1648" spans="1:19" x14ac:dyDescent="0.25">
      <c r="A1648" t="s">
        <v>5606</v>
      </c>
      <c r="B1648" t="s">
        <v>10525</v>
      </c>
      <c r="C1648" t="s">
        <v>10526</v>
      </c>
      <c r="D1648" t="s">
        <v>10527</v>
      </c>
      <c r="E1648" s="4">
        <v>0.85084736258929505</v>
      </c>
      <c r="F1648" s="7">
        <v>0.78123601277669197</v>
      </c>
      <c r="I1648" t="s">
        <v>2068</v>
      </c>
      <c r="J1648">
        <v>7</v>
      </c>
      <c r="K1648">
        <v>29</v>
      </c>
      <c r="L1648" s="10" t="s">
        <v>9</v>
      </c>
      <c r="M1648" s="10" t="s">
        <v>9</v>
      </c>
      <c r="N1648" s="10">
        <v>22.912260055541999</v>
      </c>
      <c r="O1648" s="10">
        <v>23.134281158447301</v>
      </c>
      <c r="P1648" s="10">
        <v>23.0291748046875</v>
      </c>
      <c r="Q1648" s="10">
        <v>24.041196823120099</v>
      </c>
      <c r="R1648" s="10">
        <v>22.9875583648682</v>
      </c>
      <c r="S1648" s="10">
        <v>24.390668869018601</v>
      </c>
    </row>
    <row r="1649" spans="1:19" x14ac:dyDescent="0.25">
      <c r="A1649" t="s">
        <v>4773</v>
      </c>
      <c r="B1649" t="s">
        <v>7884</v>
      </c>
      <c r="C1649" t="s">
        <v>7885</v>
      </c>
      <c r="D1649" t="s">
        <v>7886</v>
      </c>
      <c r="E1649" s="4">
        <v>0.85079166253889504</v>
      </c>
      <c r="F1649" s="7">
        <v>1.4793084462483701</v>
      </c>
      <c r="I1649" t="s">
        <v>2068</v>
      </c>
      <c r="J1649">
        <v>5</v>
      </c>
      <c r="K1649">
        <v>30.6</v>
      </c>
      <c r="L1649" s="10" t="s">
        <v>9</v>
      </c>
      <c r="M1649" s="10">
        <v>23.1092720031738</v>
      </c>
      <c r="N1649" s="10" t="s">
        <v>9</v>
      </c>
      <c r="O1649" s="10">
        <v>25.3668308258057</v>
      </c>
      <c r="P1649" s="10">
        <v>25.46506690979</v>
      </c>
      <c r="Q1649" s="10">
        <v>26.2373142242432</v>
      </c>
      <c r="R1649" s="10">
        <v>26.485755920410199</v>
      </c>
      <c r="S1649" s="10">
        <v>25.6560249328613</v>
      </c>
    </row>
    <row r="1650" spans="1:19" x14ac:dyDescent="0.25">
      <c r="A1650" t="s">
        <v>5880</v>
      </c>
      <c r="B1650" t="s">
        <v>11401</v>
      </c>
      <c r="C1650" t="s">
        <v>11402</v>
      </c>
      <c r="D1650" t="s">
        <v>11403</v>
      </c>
      <c r="E1650" s="4">
        <v>0.85013016889201098</v>
      </c>
      <c r="F1650" s="7">
        <v>0.70003598531087297</v>
      </c>
      <c r="I1650" t="s">
        <v>2068</v>
      </c>
      <c r="J1650">
        <v>16</v>
      </c>
      <c r="K1650">
        <v>53.5</v>
      </c>
      <c r="L1650" s="10">
        <v>26.316299438476602</v>
      </c>
      <c r="M1650" s="10">
        <v>25.8591499328613</v>
      </c>
      <c r="N1650" s="10">
        <v>25.437240600585898</v>
      </c>
      <c r="O1650" s="10">
        <v>26.987613677978501</v>
      </c>
      <c r="P1650" s="10">
        <v>27.000707626342798</v>
      </c>
      <c r="Q1650" s="10">
        <v>26.9128513336182</v>
      </c>
      <c r="R1650" s="10">
        <v>27.114097595214801</v>
      </c>
      <c r="S1650" s="10">
        <v>27.033765792846701</v>
      </c>
    </row>
    <row r="1651" spans="1:19" x14ac:dyDescent="0.25">
      <c r="A1651" t="s">
        <v>4657</v>
      </c>
      <c r="B1651" t="s">
        <v>7531</v>
      </c>
      <c r="C1651" t="s">
        <v>7532</v>
      </c>
      <c r="D1651" t="s">
        <v>7533</v>
      </c>
      <c r="E1651" s="4">
        <v>0.84831346106584404</v>
      </c>
      <c r="F1651" s="7">
        <v>1.80427519480387</v>
      </c>
      <c r="I1651" t="s">
        <v>2068</v>
      </c>
      <c r="J1651">
        <v>5</v>
      </c>
      <c r="K1651">
        <v>31.2</v>
      </c>
      <c r="L1651" s="10" t="s">
        <v>9</v>
      </c>
      <c r="M1651" s="10" t="s">
        <v>9</v>
      </c>
      <c r="N1651" s="10" t="s">
        <v>9</v>
      </c>
      <c r="O1651" s="10">
        <v>22.289543151855501</v>
      </c>
      <c r="P1651" s="10">
        <v>22.330316543579102</v>
      </c>
      <c r="Q1651" s="10">
        <v>22.820583343505898</v>
      </c>
      <c r="R1651" s="10">
        <v>24.2748126983643</v>
      </c>
      <c r="S1651" s="10">
        <v>25.247219085693398</v>
      </c>
    </row>
    <row r="1652" spans="1:19" x14ac:dyDescent="0.25">
      <c r="A1652" t="s">
        <v>6069</v>
      </c>
      <c r="B1652" t="s">
        <v>12025</v>
      </c>
      <c r="C1652" t="s">
        <v>12026</v>
      </c>
      <c r="D1652" t="s">
        <v>12027</v>
      </c>
      <c r="E1652" s="4">
        <v>0.84659418032047995</v>
      </c>
      <c r="F1652" s="7">
        <v>1.0266265869140601</v>
      </c>
      <c r="I1652" t="s">
        <v>2068</v>
      </c>
      <c r="J1652">
        <v>4</v>
      </c>
      <c r="K1652">
        <v>15.3</v>
      </c>
      <c r="L1652" s="10" t="s">
        <v>9</v>
      </c>
      <c r="M1652" s="10">
        <v>23.187158584594702</v>
      </c>
      <c r="N1652" s="10">
        <v>23.190446853637699</v>
      </c>
      <c r="O1652" s="10">
        <v>22.335567474365199</v>
      </c>
      <c r="P1652" s="10">
        <v>22.9160346984863</v>
      </c>
      <c r="Q1652" s="10">
        <v>24.7103977203369</v>
      </c>
      <c r="R1652" s="10">
        <v>23.1574592590332</v>
      </c>
      <c r="S1652" s="10" t="s">
        <v>9</v>
      </c>
    </row>
    <row r="1653" spans="1:19" x14ac:dyDescent="0.25">
      <c r="A1653" t="s">
        <v>4833</v>
      </c>
      <c r="B1653" t="s">
        <v>8070</v>
      </c>
      <c r="C1653" t="s">
        <v>8071</v>
      </c>
      <c r="D1653" t="s">
        <v>8072</v>
      </c>
      <c r="E1653" s="4">
        <v>0.84364731045575203</v>
      </c>
      <c r="F1653" s="7">
        <v>1.19118754069011</v>
      </c>
      <c r="I1653" t="s">
        <v>2068</v>
      </c>
      <c r="J1653">
        <v>9</v>
      </c>
      <c r="K1653">
        <v>22.3</v>
      </c>
      <c r="L1653" s="10" t="s">
        <v>9</v>
      </c>
      <c r="M1653" s="10">
        <v>23.343959808349599</v>
      </c>
      <c r="N1653" s="10">
        <v>23.3899250030518</v>
      </c>
      <c r="O1653" s="10">
        <v>23.964414596557599</v>
      </c>
      <c r="P1653" s="10">
        <v>24.0824165344238</v>
      </c>
      <c r="Q1653" s="10">
        <v>23.742839813232401</v>
      </c>
      <c r="R1653" s="10">
        <v>24.5521450042725</v>
      </c>
      <c r="S1653" s="10">
        <v>26.3641147613525</v>
      </c>
    </row>
    <row r="1654" spans="1:19" x14ac:dyDescent="0.25">
      <c r="A1654" t="s">
        <v>231</v>
      </c>
      <c r="B1654" t="s">
        <v>2231</v>
      </c>
      <c r="C1654" t="s">
        <v>2232</v>
      </c>
      <c r="D1654" t="s">
        <v>2233</v>
      </c>
      <c r="E1654" s="4">
        <v>0.84187795612813598</v>
      </c>
      <c r="F1654" s="7">
        <v>-1.0442111968994101</v>
      </c>
      <c r="I1654" t="s">
        <v>2068</v>
      </c>
      <c r="J1654">
        <v>105</v>
      </c>
      <c r="K1654">
        <v>46.2</v>
      </c>
      <c r="L1654" s="10">
        <v>32.4596557617188</v>
      </c>
      <c r="M1654" s="10">
        <v>31.471752166748001</v>
      </c>
      <c r="N1654" s="10">
        <v>31.340154647827099</v>
      </c>
      <c r="O1654" s="10">
        <v>30.141248703002901</v>
      </c>
      <c r="P1654" s="10">
        <v>30.0585746765137</v>
      </c>
      <c r="Q1654" s="10">
        <v>29.7948112487793</v>
      </c>
      <c r="R1654" s="10">
        <v>30.4933986663818</v>
      </c>
      <c r="S1654" s="10">
        <v>29.861988067626999</v>
      </c>
    </row>
    <row r="1655" spans="1:19" x14ac:dyDescent="0.25">
      <c r="A1655" t="s">
        <v>5417</v>
      </c>
      <c r="B1655" t="s">
        <v>9934</v>
      </c>
      <c r="C1655" t="s">
        <v>9935</v>
      </c>
      <c r="D1655" t="s">
        <v>9936</v>
      </c>
      <c r="E1655" s="4">
        <v>0.84157762137520997</v>
      </c>
      <c r="F1655" s="7">
        <v>0.63444598515828299</v>
      </c>
      <c r="I1655" t="s">
        <v>2068</v>
      </c>
      <c r="J1655">
        <v>16</v>
      </c>
      <c r="K1655">
        <v>36.9</v>
      </c>
      <c r="L1655" s="10" t="s">
        <v>9</v>
      </c>
      <c r="M1655" s="10">
        <v>24.5679321289063</v>
      </c>
      <c r="N1655" s="10">
        <v>24.284379959106399</v>
      </c>
      <c r="O1655" s="10">
        <v>24.9468383789063</v>
      </c>
      <c r="P1655" s="10">
        <v>24.774276733398398</v>
      </c>
      <c r="Q1655" s="10">
        <v>25.7834873199463</v>
      </c>
      <c r="R1655" s="10">
        <v>25.536912918090799</v>
      </c>
      <c r="S1655" s="10">
        <v>24.513008117675799</v>
      </c>
    </row>
    <row r="1656" spans="1:19" x14ac:dyDescent="0.25">
      <c r="A1656" t="s">
        <v>5099</v>
      </c>
      <c r="B1656" t="s">
        <v>8913</v>
      </c>
      <c r="C1656" t="s">
        <v>8914</v>
      </c>
      <c r="D1656" t="s">
        <v>8915</v>
      </c>
      <c r="E1656" s="4">
        <v>0.84018345598432398</v>
      </c>
      <c r="F1656" s="7">
        <v>0.49902776082356598</v>
      </c>
      <c r="I1656" t="s">
        <v>2068</v>
      </c>
      <c r="J1656">
        <v>18</v>
      </c>
      <c r="K1656">
        <v>62.2</v>
      </c>
      <c r="L1656" s="10">
        <v>27.190423965454102</v>
      </c>
      <c r="M1656" s="10">
        <v>27.1630859375</v>
      </c>
      <c r="N1656" s="10">
        <v>27.020235061645501</v>
      </c>
      <c r="O1656" s="10">
        <v>28.0142421722412</v>
      </c>
      <c r="P1656" s="10">
        <v>27.915521621704102</v>
      </c>
      <c r="Q1656" s="10">
        <v>28.104803085327099</v>
      </c>
      <c r="R1656" s="10">
        <v>27.668937683105501</v>
      </c>
      <c r="S1656" s="10">
        <v>28.105447769165</v>
      </c>
    </row>
    <row r="1657" spans="1:19" x14ac:dyDescent="0.25">
      <c r="A1657" t="s">
        <v>5145</v>
      </c>
      <c r="B1657" t="s">
        <v>9066</v>
      </c>
      <c r="C1657" t="s">
        <v>9067</v>
      </c>
      <c r="D1657" t="s">
        <v>9068</v>
      </c>
      <c r="E1657" s="4">
        <v>0.83814126147171597</v>
      </c>
      <c r="F1657" s="7">
        <v>0.44872188568115201</v>
      </c>
      <c r="I1657" t="s">
        <v>2068</v>
      </c>
      <c r="J1657">
        <v>5</v>
      </c>
      <c r="K1657">
        <v>21.6</v>
      </c>
      <c r="L1657" s="10">
        <v>22.949367523193398</v>
      </c>
      <c r="M1657" s="10">
        <v>22.596708297729499</v>
      </c>
      <c r="N1657" s="10">
        <v>22.5432224273682</v>
      </c>
      <c r="O1657" s="10">
        <v>22.4555263519287</v>
      </c>
      <c r="P1657" s="10">
        <v>22.29172706604</v>
      </c>
      <c r="Q1657" s="10">
        <v>23.367885589599599</v>
      </c>
      <c r="R1657" s="10">
        <v>22.664178848266602</v>
      </c>
      <c r="S1657" s="10" t="s">
        <v>9</v>
      </c>
    </row>
    <row r="1658" spans="1:19" x14ac:dyDescent="0.25">
      <c r="A1658" t="s">
        <v>6159</v>
      </c>
      <c r="B1658" t="s">
        <v>12328</v>
      </c>
      <c r="C1658" t="s">
        <v>12329</v>
      </c>
      <c r="D1658" t="s">
        <v>12330</v>
      </c>
      <c r="E1658" s="4">
        <v>0.83798446028343998</v>
      </c>
      <c r="F1658" s="7">
        <v>-0.72234840393066302</v>
      </c>
      <c r="I1658" t="s">
        <v>2068</v>
      </c>
      <c r="J1658">
        <v>14</v>
      </c>
      <c r="K1658">
        <v>56.5</v>
      </c>
      <c r="L1658" s="10">
        <v>31.178705215454102</v>
      </c>
      <c r="M1658" s="10">
        <v>29.766904830932599</v>
      </c>
      <c r="N1658" s="10">
        <v>29.610689163208001</v>
      </c>
      <c r="O1658" s="10">
        <v>30.261531829833999</v>
      </c>
      <c r="P1658" s="10">
        <v>30.095298767089801</v>
      </c>
      <c r="Q1658" s="10">
        <v>29.098129272460898</v>
      </c>
      <c r="R1658" s="10">
        <v>30.084548950195298</v>
      </c>
      <c r="S1658" s="10">
        <v>29.198154449462901</v>
      </c>
    </row>
    <row r="1659" spans="1:19" x14ac:dyDescent="0.25">
      <c r="A1659" t="s">
        <v>5631</v>
      </c>
      <c r="B1659" t="s">
        <v>10606</v>
      </c>
      <c r="C1659" t="s">
        <v>10607</v>
      </c>
      <c r="D1659" t="s">
        <v>10608</v>
      </c>
      <c r="E1659" s="4">
        <v>0.83339121529511495</v>
      </c>
      <c r="F1659" s="7">
        <v>0.79633140563964799</v>
      </c>
      <c r="I1659" t="s">
        <v>2068</v>
      </c>
      <c r="J1659">
        <v>19</v>
      </c>
      <c r="K1659">
        <v>23.1</v>
      </c>
      <c r="L1659" s="10">
        <v>25.1392421722412</v>
      </c>
      <c r="M1659" s="10">
        <v>24.956079483032202</v>
      </c>
      <c r="N1659" s="10">
        <v>24.370338439941399</v>
      </c>
      <c r="O1659" s="10">
        <v>23.682548522949201</v>
      </c>
      <c r="P1659" s="10">
        <v>23.6645832061768</v>
      </c>
      <c r="Q1659" s="10">
        <v>25.213243484497099</v>
      </c>
      <c r="R1659" s="10">
        <v>25.7064723968506</v>
      </c>
      <c r="S1659" s="10">
        <v>24.556953430175799</v>
      </c>
    </row>
    <row r="1660" spans="1:19" x14ac:dyDescent="0.25">
      <c r="A1660" t="s">
        <v>4606</v>
      </c>
      <c r="B1660" t="s">
        <v>7363</v>
      </c>
      <c r="C1660" t="s">
        <v>7364</v>
      </c>
      <c r="D1660" t="s">
        <v>7365</v>
      </c>
      <c r="E1660" s="4">
        <v>0.83240448156273905</v>
      </c>
      <c r="F1660" s="7">
        <v>0.58522644042968597</v>
      </c>
      <c r="I1660" t="s">
        <v>2068</v>
      </c>
      <c r="J1660">
        <v>22</v>
      </c>
      <c r="K1660">
        <v>41.8</v>
      </c>
      <c r="L1660" s="10">
        <v>26.719612121581999</v>
      </c>
      <c r="M1660" s="10">
        <v>25.285581588745099</v>
      </c>
      <c r="N1660" s="10">
        <v>25.412900924682599</v>
      </c>
      <c r="O1660" s="10">
        <v>25.820735931396499</v>
      </c>
      <c r="P1660" s="10">
        <v>25.681522369384801</v>
      </c>
      <c r="Q1660" s="10">
        <v>26.608369827270501</v>
      </c>
      <c r="R1660" s="10">
        <v>26.123620986938501</v>
      </c>
      <c r="S1660" s="10">
        <v>26.375900268554702</v>
      </c>
    </row>
    <row r="1661" spans="1:19" x14ac:dyDescent="0.25">
      <c r="A1661" t="s">
        <v>5331</v>
      </c>
      <c r="B1661" t="s">
        <v>9656</v>
      </c>
      <c r="C1661" t="s">
        <v>9657</v>
      </c>
      <c r="D1661" t="s">
        <v>9658</v>
      </c>
      <c r="E1661" s="4">
        <v>0.83035828913320797</v>
      </c>
      <c r="F1661" s="7">
        <v>-0.92318751017252898</v>
      </c>
      <c r="I1661" t="s">
        <v>2068</v>
      </c>
      <c r="J1661">
        <v>12</v>
      </c>
      <c r="K1661">
        <v>49.9</v>
      </c>
      <c r="L1661" s="10">
        <v>26.6643161773682</v>
      </c>
      <c r="M1661" s="10">
        <v>26.209060668945298</v>
      </c>
      <c r="N1661" s="10">
        <v>26.1470031738281</v>
      </c>
      <c r="O1661" s="10">
        <v>27.867696762085</v>
      </c>
      <c r="P1661" s="10">
        <v>27.711101531982401</v>
      </c>
      <c r="Q1661" s="10">
        <v>25.6547031402588</v>
      </c>
      <c r="R1661" s="10">
        <v>26.718896865844702</v>
      </c>
      <c r="S1661" s="10">
        <v>25.6163444519043</v>
      </c>
    </row>
    <row r="1662" spans="1:19" x14ac:dyDescent="0.25">
      <c r="A1662" t="s">
        <v>5103</v>
      </c>
      <c r="B1662" t="s">
        <v>8931</v>
      </c>
      <c r="C1662" t="s">
        <v>8932</v>
      </c>
      <c r="D1662" t="s">
        <v>8933</v>
      </c>
      <c r="E1662" s="4">
        <v>0.83034489510632004</v>
      </c>
      <c r="F1662" s="7">
        <v>0.44821128845215003</v>
      </c>
      <c r="I1662" t="s">
        <v>2068</v>
      </c>
      <c r="J1662">
        <v>19</v>
      </c>
      <c r="K1662">
        <v>41.8</v>
      </c>
      <c r="L1662" s="10">
        <v>25.840059280395501</v>
      </c>
      <c r="M1662" s="10">
        <v>25.281612396240199</v>
      </c>
      <c r="N1662" s="10">
        <v>25.523250579833999</v>
      </c>
      <c r="O1662" s="10">
        <v>26.251487731933601</v>
      </c>
      <c r="P1662" s="10">
        <v>26.2298259735107</v>
      </c>
      <c r="Q1662" s="10">
        <v>26.104455947876001</v>
      </c>
      <c r="R1662" s="10">
        <v>26.209501266479499</v>
      </c>
      <c r="S1662" s="10">
        <v>26.5064182281494</v>
      </c>
    </row>
    <row r="1663" spans="1:19" x14ac:dyDescent="0.25">
      <c r="A1663" t="s">
        <v>5705</v>
      </c>
      <c r="B1663" t="s">
        <v>10843</v>
      </c>
      <c r="C1663" t="s">
        <v>10844</v>
      </c>
      <c r="D1663" t="s">
        <v>10845</v>
      </c>
      <c r="E1663" s="4">
        <v>0.82746980107596102</v>
      </c>
      <c r="F1663" s="7">
        <v>0.69925155639648295</v>
      </c>
      <c r="I1663" t="s">
        <v>2068</v>
      </c>
      <c r="J1663">
        <v>14</v>
      </c>
      <c r="K1663">
        <v>64.2</v>
      </c>
      <c r="L1663" s="10">
        <v>27.982822418212901</v>
      </c>
      <c r="M1663" s="10">
        <v>26.384748458862301</v>
      </c>
      <c r="N1663" s="10">
        <v>26.1790981292725</v>
      </c>
      <c r="O1663" s="10">
        <v>26.954809188842798</v>
      </c>
      <c r="P1663" s="10">
        <v>26.869562149047901</v>
      </c>
      <c r="Q1663" s="10">
        <v>27.481956481933601</v>
      </c>
      <c r="R1663" s="10">
        <v>27.487501144409201</v>
      </c>
      <c r="S1663" s="10">
        <v>27.750921249389599</v>
      </c>
    </row>
    <row r="1664" spans="1:19" x14ac:dyDescent="0.25">
      <c r="A1664" t="s">
        <v>6339</v>
      </c>
      <c r="B1664" t="s">
        <v>12889</v>
      </c>
      <c r="C1664" t="s">
        <v>12890</v>
      </c>
      <c r="D1664" t="s">
        <v>12891</v>
      </c>
      <c r="E1664" s="4">
        <v>0.82739594412873996</v>
      </c>
      <c r="F1664" s="7">
        <v>-1.1916840871175101</v>
      </c>
      <c r="I1664" t="s">
        <v>2068</v>
      </c>
      <c r="J1664">
        <v>9</v>
      </c>
      <c r="K1664">
        <v>35.200000000000003</v>
      </c>
      <c r="L1664" s="10">
        <v>24.389064788818398</v>
      </c>
      <c r="M1664" s="10">
        <v>24.278125762939499</v>
      </c>
      <c r="N1664" s="10">
        <v>23.834474563598601</v>
      </c>
      <c r="O1664" s="10">
        <v>26.032854080200199</v>
      </c>
      <c r="P1664" s="10">
        <v>25.937126159668001</v>
      </c>
      <c r="Q1664" s="10">
        <v>22.664697647094702</v>
      </c>
      <c r="R1664" s="10">
        <v>24.405748367309599</v>
      </c>
      <c r="S1664" s="10">
        <v>24.037488937377901</v>
      </c>
    </row>
    <row r="1665" spans="1:19" x14ac:dyDescent="0.25">
      <c r="A1665" t="s">
        <v>6312</v>
      </c>
      <c r="B1665" t="s">
        <v>12802</v>
      </c>
      <c r="C1665" t="s">
        <v>12803</v>
      </c>
      <c r="D1665" t="s">
        <v>12804</v>
      </c>
      <c r="E1665" s="4">
        <v>0.82707726696520401</v>
      </c>
      <c r="F1665" s="7">
        <v>-0.68441670735677096</v>
      </c>
      <c r="I1665" t="s">
        <v>2068</v>
      </c>
      <c r="J1665">
        <v>16</v>
      </c>
      <c r="K1665">
        <v>43.7</v>
      </c>
      <c r="L1665" s="10">
        <v>25.201667785644499</v>
      </c>
      <c r="M1665" s="10">
        <v>24.618005752563501</v>
      </c>
      <c r="N1665" s="10">
        <v>24.931196212768601</v>
      </c>
      <c r="O1665" s="10">
        <v>25.761457443237301</v>
      </c>
      <c r="P1665" s="10">
        <v>25.6308498382568</v>
      </c>
      <c r="Q1665" s="10">
        <v>23.9742736816406</v>
      </c>
      <c r="R1665" s="10">
        <v>24.3154411315918</v>
      </c>
      <c r="S1665" s="10">
        <v>25.342941284179702</v>
      </c>
    </row>
    <row r="1666" spans="1:19" x14ac:dyDescent="0.25">
      <c r="A1666" t="s">
        <v>5862</v>
      </c>
      <c r="B1666" t="s">
        <v>11347</v>
      </c>
      <c r="C1666" t="s">
        <v>11348</v>
      </c>
      <c r="D1666" t="s">
        <v>11349</v>
      </c>
      <c r="E1666" s="4">
        <v>0.82665655296850304</v>
      </c>
      <c r="F1666" s="7">
        <v>0.559337139129639</v>
      </c>
      <c r="I1666" t="s">
        <v>2068</v>
      </c>
      <c r="J1666">
        <v>7</v>
      </c>
      <c r="K1666">
        <v>18.100000000000001</v>
      </c>
      <c r="L1666" s="10" t="s">
        <v>9</v>
      </c>
      <c r="M1666" s="10">
        <v>23.0985317230225</v>
      </c>
      <c r="N1666" s="10">
        <v>22.695396423339801</v>
      </c>
      <c r="O1666" s="10">
        <v>23.589921951293899</v>
      </c>
      <c r="P1666" s="10">
        <v>23.5237140655518</v>
      </c>
      <c r="Q1666" s="10">
        <v>23.839313507080099</v>
      </c>
      <c r="R1666" s="10" t="s">
        <v>9</v>
      </c>
      <c r="S1666" s="10">
        <v>23.7331428527832</v>
      </c>
    </row>
    <row r="1667" spans="1:19" x14ac:dyDescent="0.25">
      <c r="A1667" t="s">
        <v>4655</v>
      </c>
      <c r="B1667" t="s">
        <v>7525</v>
      </c>
      <c r="C1667" t="s">
        <v>7526</v>
      </c>
      <c r="D1667" t="s">
        <v>7527</v>
      </c>
      <c r="E1667" s="4">
        <v>0.82606189791962503</v>
      </c>
      <c r="F1667" s="7">
        <v>1.2834259033203099</v>
      </c>
      <c r="I1667" t="s">
        <v>2068</v>
      </c>
      <c r="J1667">
        <v>7</v>
      </c>
      <c r="K1667">
        <v>55.1</v>
      </c>
      <c r="L1667" s="10">
        <v>25.630079269409201</v>
      </c>
      <c r="M1667" s="10">
        <v>23.6652946472168</v>
      </c>
      <c r="N1667" s="10">
        <v>23.292478561401399</v>
      </c>
      <c r="O1667" s="10">
        <v>25.869066238403299</v>
      </c>
      <c r="P1667" s="10">
        <v>25.694494247436499</v>
      </c>
      <c r="Q1667" s="10">
        <v>25.964513778686499</v>
      </c>
      <c r="R1667" s="10">
        <v>26.71484375</v>
      </c>
      <c r="S1667" s="10">
        <v>25.661767959594702</v>
      </c>
    </row>
    <row r="1668" spans="1:19" x14ac:dyDescent="0.25">
      <c r="A1668" t="s">
        <v>4399</v>
      </c>
      <c r="B1668" t="s">
        <v>6698</v>
      </c>
      <c r="C1668" t="s">
        <v>6699</v>
      </c>
      <c r="D1668" t="s">
        <v>6700</v>
      </c>
      <c r="E1668" s="4">
        <v>0.82583150260184202</v>
      </c>
      <c r="F1668" s="7">
        <v>1.2518282572428401</v>
      </c>
      <c r="I1668" t="s">
        <v>2068</v>
      </c>
      <c r="J1668">
        <v>29</v>
      </c>
      <c r="K1668">
        <v>31.7</v>
      </c>
      <c r="L1668" s="10">
        <v>25.397985458373999</v>
      </c>
      <c r="M1668" s="10">
        <v>24.3570957183838</v>
      </c>
      <c r="N1668" s="10">
        <v>24.607446670532202</v>
      </c>
      <c r="O1668" s="10">
        <v>23.997755050659201</v>
      </c>
      <c r="P1668" s="10">
        <v>23.654933929443398</v>
      </c>
      <c r="Q1668" s="10">
        <v>24.056226730346701</v>
      </c>
      <c r="R1668" s="10">
        <v>25.7992973327637</v>
      </c>
      <c r="S1668" s="10">
        <v>27.1090908050537</v>
      </c>
    </row>
    <row r="1669" spans="1:19" x14ac:dyDescent="0.25">
      <c r="A1669" t="s">
        <v>5380</v>
      </c>
      <c r="B1669" t="s">
        <v>9805</v>
      </c>
      <c r="C1669" t="s">
        <v>9806</v>
      </c>
      <c r="D1669" t="s">
        <v>9807</v>
      </c>
      <c r="E1669" s="4">
        <v>0.82028564153457495</v>
      </c>
      <c r="F1669" s="7">
        <v>0.858335876464842</v>
      </c>
      <c r="I1669" t="s">
        <v>2068</v>
      </c>
      <c r="J1669">
        <v>22</v>
      </c>
      <c r="K1669">
        <v>74.2</v>
      </c>
      <c r="L1669" s="10">
        <v>27.213134765625</v>
      </c>
      <c r="M1669" s="10">
        <v>25.211826324462901</v>
      </c>
      <c r="N1669" s="10">
        <v>25.112586975097699</v>
      </c>
      <c r="O1669" s="10">
        <v>26.086854934692401</v>
      </c>
      <c r="P1669" s="10">
        <v>25.674797058105501</v>
      </c>
      <c r="Q1669" s="10">
        <v>26.382276535034201</v>
      </c>
      <c r="R1669" s="10">
        <v>26.913337707519499</v>
      </c>
      <c r="S1669" s="10">
        <v>26.858913421630898</v>
      </c>
    </row>
    <row r="1670" spans="1:19" x14ac:dyDescent="0.25">
      <c r="A1670" t="s">
        <v>6244</v>
      </c>
      <c r="B1670" t="s">
        <v>12592</v>
      </c>
      <c r="C1670" t="s">
        <v>12593</v>
      </c>
      <c r="D1670" t="s">
        <v>12594</v>
      </c>
      <c r="E1670" s="4">
        <v>0.81968711665608096</v>
      </c>
      <c r="F1670" s="7">
        <v>-0.28339735666910898</v>
      </c>
      <c r="I1670" t="s">
        <v>2068</v>
      </c>
      <c r="J1670">
        <v>8</v>
      </c>
      <c r="K1670">
        <v>44.2</v>
      </c>
      <c r="L1670" s="10" t="s">
        <v>9</v>
      </c>
      <c r="M1670" s="10" t="s">
        <v>9</v>
      </c>
      <c r="N1670" s="10" t="s">
        <v>9</v>
      </c>
      <c r="O1670" s="10">
        <v>24.2061882019043</v>
      </c>
      <c r="P1670" s="10">
        <v>24.3155727386475</v>
      </c>
      <c r="Q1670" s="10">
        <v>24.090091705322301</v>
      </c>
      <c r="R1670" s="10">
        <v>23.757036209106399</v>
      </c>
      <c r="S1670" s="10">
        <v>24.085321426391602</v>
      </c>
    </row>
    <row r="1671" spans="1:19" x14ac:dyDescent="0.25">
      <c r="A1671" t="s">
        <v>5946</v>
      </c>
      <c r="B1671" t="s">
        <v>11617</v>
      </c>
      <c r="C1671" t="s">
        <v>11618</v>
      </c>
      <c r="D1671" t="s">
        <v>11619</v>
      </c>
      <c r="E1671" s="4">
        <v>0.81785766329252096</v>
      </c>
      <c r="F1671" s="7">
        <v>0.48506838480631498</v>
      </c>
      <c r="I1671" t="s">
        <v>2068</v>
      </c>
      <c r="J1671">
        <v>20</v>
      </c>
      <c r="K1671">
        <v>48.4</v>
      </c>
      <c r="L1671" s="10">
        <v>26.325790405273398</v>
      </c>
      <c r="M1671" s="10">
        <v>25.4054279327393</v>
      </c>
      <c r="N1671" s="10">
        <v>25.2326469421387</v>
      </c>
      <c r="O1671" s="10">
        <v>25.580348968505898</v>
      </c>
      <c r="P1671" s="10">
        <v>25.342145919799801</v>
      </c>
      <c r="Q1671" s="10">
        <v>25.8989143371582</v>
      </c>
      <c r="R1671" s="10">
        <v>25.843908309936499</v>
      </c>
      <c r="S1671" s="10">
        <v>26.444198608398398</v>
      </c>
    </row>
    <row r="1672" spans="1:19" x14ac:dyDescent="0.25">
      <c r="A1672" t="s">
        <v>73</v>
      </c>
      <c r="B1672" t="s">
        <v>1925</v>
      </c>
      <c r="C1672" t="s">
        <v>1926</v>
      </c>
      <c r="D1672" t="s">
        <v>1927</v>
      </c>
      <c r="E1672" s="4">
        <v>0.81645015032593204</v>
      </c>
      <c r="F1672" s="7">
        <v>-1.0982119242350299</v>
      </c>
      <c r="I1672" t="s">
        <v>2068</v>
      </c>
      <c r="J1672">
        <v>34</v>
      </c>
      <c r="K1672">
        <v>31.8</v>
      </c>
      <c r="L1672" s="10">
        <v>28.7639980316162</v>
      </c>
      <c r="M1672" s="10">
        <v>27.084281921386701</v>
      </c>
      <c r="N1672" s="10">
        <v>26.8519382476807</v>
      </c>
      <c r="O1672" s="10">
        <v>26.214967727661101</v>
      </c>
      <c r="P1672" s="10">
        <v>26.3337802886963</v>
      </c>
      <c r="Q1672" s="10">
        <v>26.3023376464844</v>
      </c>
      <c r="R1672" s="10">
        <v>26.361829757690401</v>
      </c>
      <c r="S1672" s="10">
        <v>25.190576553344702</v>
      </c>
    </row>
    <row r="1673" spans="1:19" x14ac:dyDescent="0.25">
      <c r="A1673" t="s">
        <v>5280</v>
      </c>
      <c r="B1673" t="s">
        <v>9491</v>
      </c>
      <c r="C1673" t="s">
        <v>9492</v>
      </c>
      <c r="D1673" t="s">
        <v>9493</v>
      </c>
      <c r="E1673" s="4">
        <v>0.81579732638583102</v>
      </c>
      <c r="F1673" s="7">
        <v>0.93704986572265603</v>
      </c>
      <c r="I1673" t="s">
        <v>2068</v>
      </c>
      <c r="J1673">
        <v>17</v>
      </c>
      <c r="K1673">
        <v>83.8</v>
      </c>
      <c r="L1673" s="10">
        <v>29.500654220581101</v>
      </c>
      <c r="M1673" s="10">
        <v>27.5134887695313</v>
      </c>
      <c r="N1673" s="10">
        <v>27.456840515136701</v>
      </c>
      <c r="O1673" s="10">
        <v>28.175960540771499</v>
      </c>
      <c r="P1673" s="10">
        <v>28.2183532714844</v>
      </c>
      <c r="Q1673" s="10">
        <v>28.305566787719702</v>
      </c>
      <c r="R1673" s="10">
        <v>29.465051651001001</v>
      </c>
      <c r="S1673" s="10">
        <v>29.559709548950199</v>
      </c>
    </row>
    <row r="1674" spans="1:19" x14ac:dyDescent="0.25">
      <c r="A1674" t="s">
        <v>4950</v>
      </c>
      <c r="B1674" t="s">
        <v>8445</v>
      </c>
      <c r="C1674" t="s">
        <v>8446</v>
      </c>
      <c r="D1674" t="s">
        <v>8447</v>
      </c>
      <c r="E1674" s="4">
        <v>0.81167407786356205</v>
      </c>
      <c r="F1674" s="7">
        <v>1.34893442789714</v>
      </c>
      <c r="I1674" t="s">
        <v>2068</v>
      </c>
      <c r="J1674">
        <v>4</v>
      </c>
      <c r="K1674">
        <v>40.1</v>
      </c>
      <c r="L1674" s="10">
        <v>26.6738605499268</v>
      </c>
      <c r="M1674" s="10">
        <v>24.795515060424801</v>
      </c>
      <c r="N1674" s="10">
        <v>24.812852859497099</v>
      </c>
      <c r="O1674" s="10">
        <v>24.566358566284201</v>
      </c>
      <c r="P1674" s="10">
        <v>24.4290962219238</v>
      </c>
      <c r="Q1674" s="10">
        <v>26.776390075683601</v>
      </c>
      <c r="R1674" s="10">
        <v>24.7827472686768</v>
      </c>
      <c r="S1674" s="10">
        <v>27.654275894165</v>
      </c>
    </row>
    <row r="1675" spans="1:19" x14ac:dyDescent="0.25">
      <c r="A1675" t="s">
        <v>4459</v>
      </c>
      <c r="B1675" t="s">
        <v>6892</v>
      </c>
      <c r="C1675" t="s">
        <v>6893</v>
      </c>
      <c r="D1675" t="s">
        <v>6894</v>
      </c>
      <c r="E1675" s="4">
        <v>0.81147603095998999</v>
      </c>
      <c r="F1675" s="7">
        <v>0.61648591359456295</v>
      </c>
      <c r="I1675" t="s">
        <v>2068</v>
      </c>
      <c r="J1675">
        <v>10</v>
      </c>
      <c r="K1675">
        <v>33.700000000000003</v>
      </c>
      <c r="L1675" s="10" t="s">
        <v>9</v>
      </c>
      <c r="M1675" s="10" t="s">
        <v>9</v>
      </c>
      <c r="N1675" s="10" t="s">
        <v>9</v>
      </c>
      <c r="O1675" s="10">
        <v>23.155933380126999</v>
      </c>
      <c r="P1675" s="10">
        <v>22.855756759643601</v>
      </c>
      <c r="Q1675" s="10">
        <v>23.281919479370099</v>
      </c>
      <c r="R1675" s="10">
        <v>24.077177047729499</v>
      </c>
      <c r="S1675" s="10">
        <v>23.507896423339801</v>
      </c>
    </row>
    <row r="1676" spans="1:19" x14ac:dyDescent="0.25">
      <c r="A1676" t="s">
        <v>5590</v>
      </c>
      <c r="B1676" t="s">
        <v>10474</v>
      </c>
      <c r="C1676" t="s">
        <v>10475</v>
      </c>
      <c r="D1676" t="s">
        <v>10476</v>
      </c>
      <c r="E1676" s="4">
        <v>0.81144613203348803</v>
      </c>
      <c r="F1676" s="7">
        <v>0.55159149169921995</v>
      </c>
      <c r="I1676" t="s">
        <v>2068</v>
      </c>
      <c r="J1676">
        <v>11</v>
      </c>
      <c r="K1676">
        <v>39.799999999999997</v>
      </c>
      <c r="L1676" s="10">
        <v>25.54075050354</v>
      </c>
      <c r="M1676" s="10">
        <v>25.136894226074201</v>
      </c>
      <c r="N1676" s="10">
        <v>25.1097717285156</v>
      </c>
      <c r="O1676" s="10">
        <v>25.657669067382798</v>
      </c>
      <c r="P1676" s="10">
        <v>25.2610874176025</v>
      </c>
      <c r="Q1676" s="10">
        <v>25.107671737670898</v>
      </c>
      <c r="R1676" s="10">
        <v>26.037450790405298</v>
      </c>
      <c r="S1676" s="10">
        <v>26.5333557128906</v>
      </c>
    </row>
    <row r="1677" spans="1:19" x14ac:dyDescent="0.25">
      <c r="A1677" t="s">
        <v>5019</v>
      </c>
      <c r="B1677" t="s">
        <v>8664</v>
      </c>
      <c r="C1677" t="s">
        <v>8665</v>
      </c>
      <c r="D1677" t="s">
        <v>8666</v>
      </c>
      <c r="E1677" s="4">
        <v>0.81133579804406697</v>
      </c>
      <c r="F1677" s="7">
        <v>0.67508141199747795</v>
      </c>
      <c r="I1677" t="s">
        <v>2068</v>
      </c>
      <c r="J1677">
        <v>10</v>
      </c>
      <c r="K1677">
        <v>56.2</v>
      </c>
      <c r="L1677" s="10" t="s">
        <v>9</v>
      </c>
      <c r="M1677" s="10">
        <v>23.708164215087901</v>
      </c>
      <c r="N1677" s="10">
        <v>23.531200408935501</v>
      </c>
      <c r="O1677" s="10">
        <v>24.562053680419901</v>
      </c>
      <c r="P1677" s="10">
        <v>24.3289699554443</v>
      </c>
      <c r="Q1677" s="10">
        <v>24.7523403167725</v>
      </c>
      <c r="R1677" s="10">
        <v>24.110309600830099</v>
      </c>
      <c r="S1677" s="10">
        <v>25.2603855133057</v>
      </c>
    </row>
    <row r="1678" spans="1:19" x14ac:dyDescent="0.25">
      <c r="A1678" t="s">
        <v>4977</v>
      </c>
      <c r="B1678" t="s">
        <v>8529</v>
      </c>
      <c r="C1678" t="s">
        <v>8530</v>
      </c>
      <c r="D1678" t="s">
        <v>8531</v>
      </c>
      <c r="E1678" s="4">
        <v>0.80988678600494102</v>
      </c>
      <c r="F1678" s="7">
        <v>-0.81429338455200195</v>
      </c>
      <c r="I1678" t="s">
        <v>2068</v>
      </c>
      <c r="J1678">
        <v>5</v>
      </c>
      <c r="K1678">
        <v>29.4</v>
      </c>
      <c r="L1678" s="10" t="s">
        <v>9</v>
      </c>
      <c r="M1678" s="10">
        <v>23.951351165771499</v>
      </c>
      <c r="N1678" s="10">
        <v>23.6215705871582</v>
      </c>
      <c r="O1678" s="10">
        <v>24.6221714019775</v>
      </c>
      <c r="P1678" s="10">
        <v>24.5501518249512</v>
      </c>
      <c r="Q1678" s="10">
        <v>22.8937072753906</v>
      </c>
      <c r="R1678" s="10">
        <v>23.850328445434599</v>
      </c>
      <c r="S1678" s="10" t="s">
        <v>9</v>
      </c>
    </row>
    <row r="1679" spans="1:19" x14ac:dyDescent="0.25">
      <c r="A1679" t="s">
        <v>313</v>
      </c>
      <c r="B1679" t="s">
        <v>2375</v>
      </c>
      <c r="C1679" t="s">
        <v>2376</v>
      </c>
      <c r="D1679" t="s">
        <v>2377</v>
      </c>
      <c r="E1679" s="4">
        <v>0.80641945654578895</v>
      </c>
      <c r="F1679" s="7">
        <v>0.437182744344074</v>
      </c>
      <c r="I1679" t="s">
        <v>2068</v>
      </c>
      <c r="J1679">
        <v>31</v>
      </c>
      <c r="K1679">
        <v>73.2</v>
      </c>
      <c r="L1679" s="10">
        <v>28.886796951293899</v>
      </c>
      <c r="M1679" s="10">
        <v>27.792530059814499</v>
      </c>
      <c r="N1679" s="10">
        <v>28.107458114623999</v>
      </c>
      <c r="O1679" s="10">
        <v>28.033464431762699</v>
      </c>
      <c r="P1679" s="10">
        <v>27.8659477233887</v>
      </c>
      <c r="Q1679" s="10">
        <v>28.5387992858887</v>
      </c>
      <c r="R1679" s="10">
        <v>28.433219909668001</v>
      </c>
      <c r="S1679" s="10">
        <v>28.751247406005898</v>
      </c>
    </row>
    <row r="1680" spans="1:19" x14ac:dyDescent="0.25">
      <c r="A1680" t="s">
        <v>5372</v>
      </c>
      <c r="B1680" t="s">
        <v>9781</v>
      </c>
      <c r="C1680" t="s">
        <v>9782</v>
      </c>
      <c r="D1680" t="s">
        <v>9783</v>
      </c>
      <c r="E1680" s="4">
        <v>0.80584135655787903</v>
      </c>
      <c r="F1680" s="7">
        <v>0.57409159342448002</v>
      </c>
      <c r="I1680" t="s">
        <v>2068</v>
      </c>
      <c r="J1680">
        <v>27</v>
      </c>
      <c r="K1680">
        <v>46.5</v>
      </c>
      <c r="L1680" s="10">
        <v>27.467979431152301</v>
      </c>
      <c r="M1680" s="10">
        <v>25.920925140380898</v>
      </c>
      <c r="N1680" s="10">
        <v>26.3338108062744</v>
      </c>
      <c r="O1680" s="10">
        <v>26.482700347900401</v>
      </c>
      <c r="P1680" s="10">
        <v>26.451702117919901</v>
      </c>
      <c r="Q1680" s="10">
        <v>27.3384399414063</v>
      </c>
      <c r="R1680" s="10">
        <v>27.119260787963899</v>
      </c>
      <c r="S1680" s="10">
        <v>26.858844757080099</v>
      </c>
    </row>
    <row r="1681" spans="1:19" x14ac:dyDescent="0.25">
      <c r="A1681" t="s">
        <v>6354</v>
      </c>
      <c r="B1681" t="s">
        <v>12934</v>
      </c>
      <c r="C1681" t="s">
        <v>12935</v>
      </c>
      <c r="D1681" t="s">
        <v>12936</v>
      </c>
      <c r="E1681" s="4">
        <v>0.80284428764142202</v>
      </c>
      <c r="F1681" s="7">
        <v>-1.1296881357828801</v>
      </c>
      <c r="I1681" t="s">
        <v>2068</v>
      </c>
      <c r="J1681">
        <v>18</v>
      </c>
      <c r="K1681">
        <v>51.9</v>
      </c>
      <c r="L1681" s="10">
        <v>26.296876907348601</v>
      </c>
      <c r="M1681" s="10">
        <v>25.593561172485401</v>
      </c>
      <c r="N1681" s="10">
        <v>26.068893432617202</v>
      </c>
      <c r="O1681" s="10">
        <v>27.1289882659912</v>
      </c>
      <c r="P1681" s="10">
        <v>26.909347534179702</v>
      </c>
      <c r="Q1681" s="10">
        <v>26.2264194488525</v>
      </c>
      <c r="R1681" s="10">
        <v>25.925378799438501</v>
      </c>
      <c r="S1681" s="10">
        <v>23.657737731933601</v>
      </c>
    </row>
    <row r="1682" spans="1:19" x14ac:dyDescent="0.25">
      <c r="A1682" t="s">
        <v>5889</v>
      </c>
      <c r="B1682" t="s">
        <v>11431</v>
      </c>
      <c r="C1682" t="s">
        <v>11432</v>
      </c>
      <c r="D1682" t="s">
        <v>11433</v>
      </c>
      <c r="E1682" s="4">
        <v>0.80135684794710205</v>
      </c>
      <c r="F1682" s="7">
        <v>0.81146176656087099</v>
      </c>
      <c r="I1682" t="s">
        <v>2068</v>
      </c>
      <c r="J1682">
        <v>9</v>
      </c>
      <c r="K1682">
        <v>27.9</v>
      </c>
      <c r="L1682" s="10" t="s">
        <v>9</v>
      </c>
      <c r="M1682" s="10">
        <v>23.7994499206543</v>
      </c>
      <c r="N1682" s="10" t="s">
        <v>9</v>
      </c>
      <c r="O1682" s="10">
        <v>23.784015655517599</v>
      </c>
      <c r="P1682" s="10">
        <v>23.436914443969702</v>
      </c>
      <c r="Q1682" s="10">
        <v>24.165887832641602</v>
      </c>
      <c r="R1682" s="10">
        <v>23.910377502441399</v>
      </c>
      <c r="S1682" s="10">
        <v>25.3784999847412</v>
      </c>
    </row>
    <row r="1683" spans="1:19" x14ac:dyDescent="0.25">
      <c r="A1683" t="s">
        <v>679</v>
      </c>
      <c r="B1683" t="s">
        <v>2873</v>
      </c>
      <c r="C1683" t="s">
        <v>2874</v>
      </c>
      <c r="D1683" t="s">
        <v>2875</v>
      </c>
      <c r="E1683" s="4">
        <v>0.79942192738303197</v>
      </c>
      <c r="F1683" s="7">
        <v>0.76645011901855398</v>
      </c>
      <c r="I1683" t="s">
        <v>2068</v>
      </c>
      <c r="J1683">
        <v>16</v>
      </c>
      <c r="K1683">
        <v>52.5</v>
      </c>
      <c r="L1683" s="10">
        <v>28.0104579925537</v>
      </c>
      <c r="M1683" s="10">
        <v>26.041399002075199</v>
      </c>
      <c r="N1683" s="10">
        <v>26.115169525146499</v>
      </c>
      <c r="O1683" s="10">
        <v>26.665054321289102</v>
      </c>
      <c r="P1683" s="10">
        <v>26.439865112304702</v>
      </c>
      <c r="Q1683" s="10">
        <v>27.4264030456543</v>
      </c>
      <c r="R1683" s="10">
        <v>27.4344177246094</v>
      </c>
      <c r="S1683" s="10">
        <v>27.401697158813501</v>
      </c>
    </row>
    <row r="1684" spans="1:19" x14ac:dyDescent="0.25">
      <c r="A1684" t="s">
        <v>4476</v>
      </c>
      <c r="B1684" t="s">
        <v>6946</v>
      </c>
      <c r="C1684" t="s">
        <v>6947</v>
      </c>
      <c r="D1684" t="s">
        <v>6948</v>
      </c>
      <c r="E1684" s="4">
        <v>0.79931376650546004</v>
      </c>
      <c r="F1684" s="7">
        <v>1.3531205495198499</v>
      </c>
      <c r="I1684" t="s">
        <v>2068</v>
      </c>
      <c r="J1684">
        <v>23</v>
      </c>
      <c r="K1684">
        <v>62.6</v>
      </c>
      <c r="L1684" s="10">
        <v>27.705917358398398</v>
      </c>
      <c r="M1684" s="10">
        <v>24.5943927764893</v>
      </c>
      <c r="N1684" s="10">
        <v>24.502651214599599</v>
      </c>
      <c r="O1684" s="10">
        <v>25.323356628418001</v>
      </c>
      <c r="P1684" s="10">
        <v>25.167467117309599</v>
      </c>
      <c r="Q1684" s="10">
        <v>26.5537014007568</v>
      </c>
      <c r="R1684" s="10">
        <v>27.6628093719482</v>
      </c>
      <c r="S1684" s="10">
        <v>26.219121932983398</v>
      </c>
    </row>
    <row r="1685" spans="1:19" x14ac:dyDescent="0.25">
      <c r="A1685" t="s">
        <v>4555</v>
      </c>
      <c r="B1685" t="s">
        <v>7198</v>
      </c>
      <c r="C1685" t="s">
        <v>7199</v>
      </c>
      <c r="D1685" t="s">
        <v>7200</v>
      </c>
      <c r="E1685" s="4">
        <v>0.79362499975856604</v>
      </c>
      <c r="F1685" s="7">
        <v>0.93666903177897298</v>
      </c>
      <c r="I1685" t="s">
        <v>2068</v>
      </c>
      <c r="J1685">
        <v>8</v>
      </c>
      <c r="K1685">
        <v>29.3</v>
      </c>
      <c r="L1685" s="10" t="s">
        <v>9</v>
      </c>
      <c r="M1685" s="10" t="s">
        <v>9</v>
      </c>
      <c r="N1685" s="10" t="s">
        <v>9</v>
      </c>
      <c r="O1685" s="10">
        <v>23.161293029785199</v>
      </c>
      <c r="P1685" s="10">
        <v>23.169368743896499</v>
      </c>
      <c r="Q1685" s="10">
        <v>23.3696403503418</v>
      </c>
      <c r="R1685" s="10">
        <v>24.2287902832031</v>
      </c>
      <c r="S1685" s="10">
        <v>24.707569122314499</v>
      </c>
    </row>
    <row r="1686" spans="1:19" x14ac:dyDescent="0.25">
      <c r="A1686" t="s">
        <v>5056</v>
      </c>
      <c r="B1686" t="s">
        <v>8778</v>
      </c>
      <c r="C1686" t="s">
        <v>8779</v>
      </c>
      <c r="D1686" t="s">
        <v>8780</v>
      </c>
      <c r="E1686" s="4">
        <v>0.79344162381451</v>
      </c>
      <c r="F1686" s="7">
        <v>0.60369796752929605</v>
      </c>
      <c r="I1686" t="s">
        <v>2068</v>
      </c>
      <c r="J1686">
        <v>8</v>
      </c>
      <c r="K1686">
        <v>53.6</v>
      </c>
      <c r="L1686" s="10">
        <v>25.347221374511701</v>
      </c>
      <c r="M1686" s="10">
        <v>25.054960250854499</v>
      </c>
      <c r="N1686" s="10">
        <v>25.316230773925799</v>
      </c>
      <c r="O1686" s="10">
        <v>26.218175888061499</v>
      </c>
      <c r="P1686" s="10">
        <v>26.080774307251001</v>
      </c>
      <c r="Q1686" s="10">
        <v>25.872797012329102</v>
      </c>
      <c r="R1686" s="10">
        <v>25.937982559204102</v>
      </c>
      <c r="S1686" s="10">
        <v>26.810731887817401</v>
      </c>
    </row>
    <row r="1687" spans="1:19" x14ac:dyDescent="0.25">
      <c r="A1687" t="s">
        <v>4583</v>
      </c>
      <c r="B1687" t="s">
        <v>7291</v>
      </c>
      <c r="C1687" t="s">
        <v>7292</v>
      </c>
      <c r="D1687" t="s">
        <v>7293</v>
      </c>
      <c r="E1687" s="4">
        <v>0.79222450038388204</v>
      </c>
      <c r="F1687" s="7">
        <v>0.54549280802408995</v>
      </c>
      <c r="I1687" t="s">
        <v>2068</v>
      </c>
      <c r="J1687">
        <v>7</v>
      </c>
      <c r="K1687">
        <v>73.099999999999994</v>
      </c>
      <c r="L1687" s="10">
        <v>26.112056732177699</v>
      </c>
      <c r="M1687" s="10">
        <v>26.210145950317401</v>
      </c>
      <c r="N1687" s="10">
        <v>25.6462726593018</v>
      </c>
      <c r="O1687" s="10">
        <v>27.020025253295898</v>
      </c>
      <c r="P1687" s="10">
        <v>26.6811828613281</v>
      </c>
      <c r="Q1687" s="10">
        <v>26.784873962402301</v>
      </c>
      <c r="R1687" s="10">
        <v>27.218442916870099</v>
      </c>
      <c r="S1687" s="10">
        <v>26.634971618652301</v>
      </c>
    </row>
    <row r="1688" spans="1:19" x14ac:dyDescent="0.25">
      <c r="A1688" t="s">
        <v>4689</v>
      </c>
      <c r="B1688" t="s">
        <v>7627</v>
      </c>
      <c r="C1688" t="s">
        <v>7628</v>
      </c>
      <c r="D1688" t="s">
        <v>7629</v>
      </c>
      <c r="E1688" s="4">
        <v>0.79024895238746695</v>
      </c>
      <c r="F1688" s="7">
        <v>1.01012166341146</v>
      </c>
      <c r="I1688" t="s">
        <v>2068</v>
      </c>
      <c r="J1688">
        <v>14</v>
      </c>
      <c r="K1688">
        <v>56.8</v>
      </c>
      <c r="L1688" s="10" t="s">
        <v>9</v>
      </c>
      <c r="M1688" s="10">
        <v>24.8868618011475</v>
      </c>
      <c r="N1688" s="10">
        <v>24.1245822906494</v>
      </c>
      <c r="O1688" s="10">
        <v>25.525798797607401</v>
      </c>
      <c r="P1688" s="10">
        <v>25.014888763427699</v>
      </c>
      <c r="Q1688" s="10">
        <v>27.110580444335898</v>
      </c>
      <c r="R1688" s="10">
        <v>25.440380096435501</v>
      </c>
      <c r="S1688" s="10">
        <v>25.1435031890869</v>
      </c>
    </row>
    <row r="1689" spans="1:19" x14ac:dyDescent="0.25">
      <c r="A1689" t="s">
        <v>118</v>
      </c>
      <c r="B1689" t="s">
        <v>2009</v>
      </c>
      <c r="C1689" t="s">
        <v>2010</v>
      </c>
      <c r="D1689" t="s">
        <v>2011</v>
      </c>
      <c r="E1689" s="4">
        <v>0.78874878550000804</v>
      </c>
      <c r="F1689" s="7">
        <v>0.85281283060709301</v>
      </c>
      <c r="I1689" t="s">
        <v>2068</v>
      </c>
      <c r="J1689">
        <v>18</v>
      </c>
      <c r="K1689">
        <v>83</v>
      </c>
      <c r="L1689" s="10">
        <v>31.810247421264599</v>
      </c>
      <c r="M1689" s="10">
        <v>31.2592449188232</v>
      </c>
      <c r="N1689" s="10">
        <v>31.052320480346701</v>
      </c>
      <c r="O1689" s="10">
        <v>31.786331176757798</v>
      </c>
      <c r="P1689" s="10">
        <v>31.715793609619102</v>
      </c>
      <c r="Q1689" s="10">
        <v>33.707752227783203</v>
      </c>
      <c r="R1689" s="10">
        <v>31.9328708648682</v>
      </c>
      <c r="S1689" s="10">
        <v>31.4921779632568</v>
      </c>
    </row>
    <row r="1690" spans="1:19" x14ac:dyDescent="0.25">
      <c r="A1690" t="s">
        <v>5933</v>
      </c>
      <c r="B1690" t="s">
        <v>11575</v>
      </c>
      <c r="C1690" t="s">
        <v>11576</v>
      </c>
      <c r="D1690" t="s">
        <v>11577</v>
      </c>
      <c r="E1690" s="4">
        <v>0.78806951110055801</v>
      </c>
      <c r="F1690" s="7">
        <v>0.50250523885091203</v>
      </c>
      <c r="I1690" t="s">
        <v>2068</v>
      </c>
      <c r="J1690">
        <v>9</v>
      </c>
      <c r="K1690">
        <v>89</v>
      </c>
      <c r="L1690" s="10">
        <v>26.297641754150401</v>
      </c>
      <c r="M1690" s="10">
        <v>25.793615341186499</v>
      </c>
      <c r="N1690" s="10">
        <v>25.986621856689499</v>
      </c>
      <c r="O1690" s="10">
        <v>26.350845336914102</v>
      </c>
      <c r="P1690" s="10">
        <v>26.369178771972699</v>
      </c>
      <c r="Q1690" s="10">
        <v>27.338840484619102</v>
      </c>
      <c r="R1690" s="10">
        <v>26.029563903808601</v>
      </c>
      <c r="S1690" s="10">
        <v>26.617853164672901</v>
      </c>
    </row>
    <row r="1691" spans="1:19" x14ac:dyDescent="0.25">
      <c r="A1691" t="s">
        <v>4965</v>
      </c>
      <c r="B1691" t="s">
        <v>8493</v>
      </c>
      <c r="C1691" t="s">
        <v>8494</v>
      </c>
      <c r="D1691" t="s">
        <v>8495</v>
      </c>
      <c r="E1691" s="4">
        <v>0.78734753716773898</v>
      </c>
      <c r="F1691" s="7">
        <v>0.84918441772460795</v>
      </c>
      <c r="I1691" t="s">
        <v>2068</v>
      </c>
      <c r="J1691">
        <v>14</v>
      </c>
      <c r="K1691">
        <v>52.3</v>
      </c>
      <c r="L1691" s="10">
        <v>27.3166313171387</v>
      </c>
      <c r="M1691" s="10">
        <v>26.137863159179702</v>
      </c>
      <c r="N1691" s="10">
        <v>26.341709136962901</v>
      </c>
      <c r="O1691" s="10">
        <v>27.780553817748999</v>
      </c>
      <c r="P1691" s="10">
        <v>27.714168548583999</v>
      </c>
      <c r="Q1691" s="10">
        <v>27.1656703948975</v>
      </c>
      <c r="R1691" s="10">
        <v>28.211908340454102</v>
      </c>
      <c r="S1691" s="10">
        <v>28.344530105590799</v>
      </c>
    </row>
    <row r="1692" spans="1:19" x14ac:dyDescent="0.25">
      <c r="A1692" t="s">
        <v>4447</v>
      </c>
      <c r="B1692" t="s">
        <v>6850</v>
      </c>
      <c r="C1692" t="s">
        <v>6851</v>
      </c>
      <c r="D1692" t="s">
        <v>6852</v>
      </c>
      <c r="E1692" s="4">
        <v>0.78715451186688701</v>
      </c>
      <c r="F1692" s="7">
        <v>0.87406476338704298</v>
      </c>
      <c r="I1692" t="s">
        <v>2068</v>
      </c>
      <c r="J1692">
        <v>7</v>
      </c>
      <c r="K1692">
        <v>31.8</v>
      </c>
      <c r="L1692" s="10">
        <v>25.489381790161101</v>
      </c>
      <c r="M1692" s="10">
        <v>24.793308258056602</v>
      </c>
      <c r="N1692" s="10">
        <v>24.0121879577637</v>
      </c>
      <c r="O1692" s="10">
        <v>24.693719863891602</v>
      </c>
      <c r="P1692" s="10">
        <v>24.2560119628906</v>
      </c>
      <c r="Q1692" s="10">
        <v>26.698072433471701</v>
      </c>
      <c r="R1692" s="10">
        <v>24.7847995758057</v>
      </c>
      <c r="S1692" s="10">
        <v>25.086088180541999</v>
      </c>
    </row>
    <row r="1693" spans="1:19" x14ac:dyDescent="0.25">
      <c r="A1693" t="s">
        <v>5318</v>
      </c>
      <c r="B1693" t="s">
        <v>9617</v>
      </c>
      <c r="C1693" t="s">
        <v>9618</v>
      </c>
      <c r="D1693" t="s">
        <v>9619</v>
      </c>
      <c r="E1693" s="4">
        <v>0.78358575786397</v>
      </c>
      <c r="F1693" s="7">
        <v>0.698605982462567</v>
      </c>
      <c r="I1693" t="s">
        <v>2068</v>
      </c>
      <c r="J1693">
        <v>37</v>
      </c>
      <c r="K1693">
        <v>70.599999999999994</v>
      </c>
      <c r="L1693" s="10">
        <v>28.824714660644499</v>
      </c>
      <c r="M1693" s="10">
        <v>27.265537261962901</v>
      </c>
      <c r="N1693" s="10">
        <v>27.183567047119102</v>
      </c>
      <c r="O1693" s="10">
        <v>28.424066543579102</v>
      </c>
      <c r="P1693" s="10">
        <v>28.287490844726602</v>
      </c>
      <c r="Q1693" s="10">
        <v>28.540227890014599</v>
      </c>
      <c r="R1693" s="10">
        <v>28.833644866943398</v>
      </c>
      <c r="S1693" s="10">
        <v>28.713171005248999</v>
      </c>
    </row>
    <row r="1694" spans="1:19" x14ac:dyDescent="0.25">
      <c r="A1694" t="s">
        <v>488</v>
      </c>
      <c r="B1694" t="s">
        <v>2645</v>
      </c>
      <c r="C1694" t="s">
        <v>2646</v>
      </c>
      <c r="D1694" t="s">
        <v>2647</v>
      </c>
      <c r="E1694" s="4">
        <v>0.78287679204029703</v>
      </c>
      <c r="F1694" s="7">
        <v>-0.81206054687499896</v>
      </c>
      <c r="I1694" t="s">
        <v>2068</v>
      </c>
      <c r="J1694">
        <v>29</v>
      </c>
      <c r="K1694">
        <v>63.3</v>
      </c>
      <c r="L1694" s="10">
        <v>29.564073562622099</v>
      </c>
      <c r="M1694" s="10">
        <v>28.8419494628906</v>
      </c>
      <c r="N1694" s="10">
        <v>28.7831935882568</v>
      </c>
      <c r="O1694" s="10">
        <v>29.158964157104499</v>
      </c>
      <c r="P1694" s="10">
        <v>29.264598846435501</v>
      </c>
      <c r="Q1694" s="10">
        <v>27.283035278320298</v>
      </c>
      <c r="R1694" s="10">
        <v>28.126903533935501</v>
      </c>
      <c r="S1694" s="10">
        <v>29.521547317504901</v>
      </c>
    </row>
    <row r="1695" spans="1:19" x14ac:dyDescent="0.25">
      <c r="A1695" t="s">
        <v>4513</v>
      </c>
      <c r="B1695" t="s">
        <v>7063</v>
      </c>
      <c r="C1695" t="s">
        <v>7064</v>
      </c>
      <c r="D1695" t="s">
        <v>7065</v>
      </c>
      <c r="E1695" s="4">
        <v>0.77901180704654205</v>
      </c>
      <c r="F1695" s="7">
        <v>1.68758824666341</v>
      </c>
      <c r="I1695" t="s">
        <v>2068</v>
      </c>
      <c r="J1695">
        <v>4</v>
      </c>
      <c r="K1695">
        <v>36</v>
      </c>
      <c r="L1695" s="10">
        <v>22.882884979248001</v>
      </c>
      <c r="M1695" s="10">
        <v>24.406257629394499</v>
      </c>
      <c r="N1695" s="10">
        <v>24.085401535034201</v>
      </c>
      <c r="O1695" s="10">
        <v>26.9431552886963</v>
      </c>
      <c r="P1695" s="10">
        <v>26.638778686523398</v>
      </c>
      <c r="Q1695" s="10">
        <v>25.964035034179702</v>
      </c>
      <c r="R1695" s="10">
        <v>26.941453933715799</v>
      </c>
      <c r="S1695" s="10">
        <v>27.131162643432599</v>
      </c>
    </row>
    <row r="1696" spans="1:19" x14ac:dyDescent="0.25">
      <c r="A1696" t="s">
        <v>6078</v>
      </c>
      <c r="B1696" t="s">
        <v>12058</v>
      </c>
      <c r="C1696" t="s">
        <v>12059</v>
      </c>
      <c r="D1696" t="s">
        <v>12060</v>
      </c>
      <c r="E1696" s="4">
        <v>0.77830365468208296</v>
      </c>
      <c r="F1696" s="7">
        <v>0.69317042032877696</v>
      </c>
      <c r="I1696" t="s">
        <v>2068</v>
      </c>
      <c r="J1696">
        <v>20</v>
      </c>
      <c r="K1696">
        <v>44.9</v>
      </c>
      <c r="L1696" s="10">
        <v>27.283290863037099</v>
      </c>
      <c r="M1696" s="10">
        <v>25.669776916503899</v>
      </c>
      <c r="N1696" s="10">
        <v>26.038293838501001</v>
      </c>
      <c r="O1696" s="10">
        <v>26.688510894775401</v>
      </c>
      <c r="P1696" s="10">
        <v>26.836877822876001</v>
      </c>
      <c r="Q1696" s="10">
        <v>27.716791152954102</v>
      </c>
      <c r="R1696" s="10">
        <v>26.700229644775401</v>
      </c>
      <c r="S1696" s="10">
        <v>27.172540664672901</v>
      </c>
    </row>
    <row r="1697" spans="1:19" x14ac:dyDescent="0.25">
      <c r="A1697" t="s">
        <v>5093</v>
      </c>
      <c r="B1697" t="s">
        <v>8895</v>
      </c>
      <c r="C1697" t="s">
        <v>8896</v>
      </c>
      <c r="D1697" t="s">
        <v>8897</v>
      </c>
      <c r="E1697" s="4">
        <v>0.77712530494733401</v>
      </c>
      <c r="F1697" s="7">
        <v>1.3580623626709001</v>
      </c>
      <c r="I1697" t="s">
        <v>2068</v>
      </c>
      <c r="J1697">
        <v>4</v>
      </c>
      <c r="K1697">
        <v>44.6</v>
      </c>
      <c r="L1697" s="10">
        <v>26.236667633056602</v>
      </c>
      <c r="M1697" s="10">
        <v>24.784776687622099</v>
      </c>
      <c r="N1697" s="10">
        <v>25.542547225952099</v>
      </c>
      <c r="O1697" s="10">
        <v>25.021995544433601</v>
      </c>
      <c r="P1697" s="10">
        <v>24.747737884521499</v>
      </c>
      <c r="Q1697" s="10" t="s">
        <v>9</v>
      </c>
      <c r="R1697" s="10">
        <v>25.308082580566399</v>
      </c>
      <c r="S1697" s="10">
        <v>27.941532135009801</v>
      </c>
    </row>
    <row r="1698" spans="1:19" x14ac:dyDescent="0.25">
      <c r="A1698" t="s">
        <v>184</v>
      </c>
      <c r="B1698" t="s">
        <v>2120</v>
      </c>
      <c r="C1698" t="s">
        <v>2121</v>
      </c>
      <c r="D1698" t="s">
        <v>2122</v>
      </c>
      <c r="E1698" s="4">
        <v>0.77544430937015696</v>
      </c>
      <c r="F1698" s="7">
        <v>-1.6309814453125</v>
      </c>
      <c r="I1698" t="s">
        <v>2068</v>
      </c>
      <c r="J1698">
        <v>8</v>
      </c>
      <c r="K1698">
        <v>8.9</v>
      </c>
      <c r="L1698" s="10">
        <v>26.303724288940401</v>
      </c>
      <c r="M1698" s="10">
        <v>25.6295490264893</v>
      </c>
      <c r="N1698" s="10">
        <v>25.783014297485401</v>
      </c>
      <c r="O1698" s="10">
        <v>26.815322875976602</v>
      </c>
      <c r="P1698" s="10">
        <v>26.6546936035156</v>
      </c>
      <c r="Q1698" s="10">
        <v>21.891630172729499</v>
      </c>
      <c r="R1698" s="10">
        <v>25.877973556518601</v>
      </c>
      <c r="S1698" s="10">
        <v>26.0492343902588</v>
      </c>
    </row>
    <row r="1699" spans="1:19" x14ac:dyDescent="0.25">
      <c r="A1699" t="s">
        <v>4820</v>
      </c>
      <c r="B1699" t="s">
        <v>8031</v>
      </c>
      <c r="C1699" t="s">
        <v>8032</v>
      </c>
      <c r="D1699" t="s">
        <v>8033</v>
      </c>
      <c r="E1699" s="4">
        <v>0.77494053372246896</v>
      </c>
      <c r="F1699" s="7">
        <v>0.29062678019206001</v>
      </c>
      <c r="I1699" t="s">
        <v>2068</v>
      </c>
      <c r="J1699">
        <v>7</v>
      </c>
      <c r="K1699">
        <v>62.7</v>
      </c>
      <c r="L1699" s="10">
        <v>26.685697555541999</v>
      </c>
      <c r="M1699" s="10">
        <v>26.027879714965799</v>
      </c>
      <c r="N1699" s="10">
        <v>26.2862453460693</v>
      </c>
      <c r="O1699" s="10">
        <v>26.663476943969702</v>
      </c>
      <c r="P1699" s="10">
        <v>26.679746627807599</v>
      </c>
      <c r="Q1699" s="10">
        <v>26.839290618896499</v>
      </c>
      <c r="R1699" s="10">
        <v>26.818304061889599</v>
      </c>
      <c r="S1699" s="10">
        <v>26.620113372802699</v>
      </c>
    </row>
    <row r="1700" spans="1:19" x14ac:dyDescent="0.25">
      <c r="A1700" t="s">
        <v>6002</v>
      </c>
      <c r="B1700" t="s">
        <v>11800</v>
      </c>
      <c r="C1700" t="s">
        <v>11801</v>
      </c>
      <c r="D1700" t="s">
        <v>11802</v>
      </c>
      <c r="E1700" s="4">
        <v>0.77392861868199903</v>
      </c>
      <c r="F1700" s="7">
        <v>0.83951187133789096</v>
      </c>
      <c r="I1700" t="s">
        <v>2068</v>
      </c>
      <c r="J1700">
        <v>9</v>
      </c>
      <c r="K1700">
        <v>39.5</v>
      </c>
      <c r="L1700" s="10" t="s">
        <v>9</v>
      </c>
      <c r="M1700" s="10" t="s">
        <v>9</v>
      </c>
      <c r="N1700" s="10" t="s">
        <v>9</v>
      </c>
      <c r="O1700" s="10">
        <v>23.7810573577881</v>
      </c>
      <c r="P1700" s="10">
        <v>23.678674697876001</v>
      </c>
      <c r="Q1700" s="10">
        <v>23.911689758300799</v>
      </c>
      <c r="R1700" s="10">
        <v>24.651300430297901</v>
      </c>
      <c r="S1700" s="10">
        <v>25.145143508911101</v>
      </c>
    </row>
    <row r="1701" spans="1:19" x14ac:dyDescent="0.25">
      <c r="A1701" t="s">
        <v>4864</v>
      </c>
      <c r="B1701" t="s">
        <v>8169</v>
      </c>
      <c r="C1701" t="s">
        <v>8170</v>
      </c>
      <c r="D1701" t="s">
        <v>8171</v>
      </c>
      <c r="E1701" s="4">
        <v>0.77358038407713303</v>
      </c>
      <c r="F1701" s="7">
        <v>0.54425328572591203</v>
      </c>
      <c r="I1701" t="s">
        <v>2068</v>
      </c>
      <c r="J1701">
        <v>14</v>
      </c>
      <c r="K1701">
        <v>43.9</v>
      </c>
      <c r="L1701" s="10">
        <v>26.0116367340088</v>
      </c>
      <c r="M1701" s="10">
        <v>25.7447719573975</v>
      </c>
      <c r="N1701" s="10">
        <v>25.9992160797119</v>
      </c>
      <c r="O1701" s="10">
        <v>26.097366333007798</v>
      </c>
      <c r="P1701" s="10">
        <v>26.2498264312744</v>
      </c>
      <c r="Q1701" s="10">
        <v>26.899347305297901</v>
      </c>
      <c r="R1701" s="10">
        <v>27.124269485473601</v>
      </c>
      <c r="S1701" s="10">
        <v>25.670833587646499</v>
      </c>
    </row>
    <row r="1702" spans="1:19" x14ac:dyDescent="0.25">
      <c r="A1702" t="s">
        <v>4781</v>
      </c>
      <c r="B1702" t="s">
        <v>7908</v>
      </c>
      <c r="C1702" t="s">
        <v>7909</v>
      </c>
      <c r="D1702" t="s">
        <v>7910</v>
      </c>
      <c r="E1702" s="4">
        <v>0.77112915533506898</v>
      </c>
      <c r="F1702" s="7">
        <v>0.615289052327473</v>
      </c>
      <c r="I1702" t="s">
        <v>2068</v>
      </c>
      <c r="J1702">
        <v>11</v>
      </c>
      <c r="K1702">
        <v>38.4</v>
      </c>
      <c r="L1702" s="10" t="s">
        <v>9</v>
      </c>
      <c r="M1702" s="10">
        <v>23.608491897583001</v>
      </c>
      <c r="N1702" s="10">
        <v>23.382970809936499</v>
      </c>
      <c r="O1702" s="10">
        <v>23.989446640014599</v>
      </c>
      <c r="P1702" s="10">
        <v>24.461877822876001</v>
      </c>
      <c r="Q1702" s="10">
        <v>24.001787185668899</v>
      </c>
      <c r="R1702" s="10">
        <v>24.357810974121101</v>
      </c>
      <c r="S1702" s="10">
        <v>25.068359375</v>
      </c>
    </row>
    <row r="1703" spans="1:19" x14ac:dyDescent="0.25">
      <c r="A1703" t="s">
        <v>5732</v>
      </c>
      <c r="B1703" t="s">
        <v>10936</v>
      </c>
      <c r="C1703" t="s">
        <v>10937</v>
      </c>
      <c r="D1703" t="s">
        <v>10938</v>
      </c>
      <c r="E1703" s="4">
        <v>0.77076355331672497</v>
      </c>
      <c r="F1703" s="7">
        <v>1.0428584416707301</v>
      </c>
      <c r="I1703" t="s">
        <v>2068</v>
      </c>
      <c r="J1703">
        <v>7</v>
      </c>
      <c r="K1703">
        <v>43.4</v>
      </c>
      <c r="L1703" s="10" t="s">
        <v>9</v>
      </c>
      <c r="M1703" s="10">
        <v>23.1704216003418</v>
      </c>
      <c r="N1703" s="10">
        <v>22.657047271728501</v>
      </c>
      <c r="O1703" s="10">
        <v>22.966108322143601</v>
      </c>
      <c r="P1703" s="10">
        <v>23.1212368011475</v>
      </c>
      <c r="Q1703" s="10">
        <v>24.755222320556602</v>
      </c>
      <c r="R1703" s="10">
        <v>22.502944946289102</v>
      </c>
      <c r="S1703" s="10">
        <v>24.8065185546875</v>
      </c>
    </row>
    <row r="1704" spans="1:19" x14ac:dyDescent="0.25">
      <c r="A1704" t="s">
        <v>5219</v>
      </c>
      <c r="B1704" t="s">
        <v>9290</v>
      </c>
      <c r="C1704" t="s">
        <v>9291</v>
      </c>
      <c r="D1704" t="s">
        <v>9292</v>
      </c>
      <c r="E1704" s="4">
        <v>0.76813106069380399</v>
      </c>
      <c r="F1704" s="7">
        <v>0.64830869038899797</v>
      </c>
      <c r="I1704" t="s">
        <v>2068</v>
      </c>
      <c r="J1704">
        <v>7</v>
      </c>
      <c r="K1704">
        <v>31.6</v>
      </c>
      <c r="L1704" s="10">
        <v>25.249698638916001</v>
      </c>
      <c r="M1704" s="10">
        <v>23.627620697021499</v>
      </c>
      <c r="N1704" s="10">
        <v>23.7006530761719</v>
      </c>
      <c r="O1704" s="10">
        <v>24.598352432251001</v>
      </c>
      <c r="P1704" s="10">
        <v>24.217271804809599</v>
      </c>
      <c r="Q1704" s="10">
        <v>25.225139617919901</v>
      </c>
      <c r="R1704" s="10">
        <v>24.703182220458999</v>
      </c>
      <c r="S1704" s="10">
        <v>24.85276222229</v>
      </c>
    </row>
    <row r="1705" spans="1:19" x14ac:dyDescent="0.25">
      <c r="A1705" t="s">
        <v>13345</v>
      </c>
      <c r="B1705" t="s">
        <v>13562</v>
      </c>
      <c r="C1705" t="s">
        <v>13563</v>
      </c>
      <c r="D1705" t="s">
        <v>13564</v>
      </c>
      <c r="E1705" s="4">
        <v>0.76406052905669797</v>
      </c>
      <c r="F1705" s="7">
        <v>0.93465868631998805</v>
      </c>
      <c r="I1705" t="s">
        <v>2068</v>
      </c>
      <c r="J1705">
        <v>15</v>
      </c>
      <c r="K1705">
        <v>15.3</v>
      </c>
      <c r="L1705" s="10" t="s">
        <v>9</v>
      </c>
      <c r="M1705" s="10" t="s">
        <v>9</v>
      </c>
      <c r="N1705" s="10" t="s">
        <v>9</v>
      </c>
      <c r="O1705" s="10">
        <v>22.545047760009801</v>
      </c>
      <c r="P1705" s="10">
        <v>22.719673156738299</v>
      </c>
      <c r="Q1705" s="10">
        <v>23.613431930541999</v>
      </c>
      <c r="R1705" s="10">
        <v>24.2395114898682</v>
      </c>
      <c r="S1705" s="10">
        <v>22.8481140136719</v>
      </c>
    </row>
    <row r="1706" spans="1:19" x14ac:dyDescent="0.25">
      <c r="A1706" t="s">
        <v>3070</v>
      </c>
      <c r="B1706" t="s">
        <v>3235</v>
      </c>
      <c r="C1706" t="s">
        <v>3236</v>
      </c>
      <c r="D1706" t="s">
        <v>3237</v>
      </c>
      <c r="E1706" s="4">
        <v>0.76400219704388805</v>
      </c>
      <c r="F1706" s="7">
        <v>0.73459053039550803</v>
      </c>
      <c r="I1706" t="s">
        <v>2068</v>
      </c>
      <c r="J1706">
        <v>36</v>
      </c>
      <c r="K1706">
        <v>55.7</v>
      </c>
      <c r="L1706" s="10">
        <v>26.9300231933594</v>
      </c>
      <c r="M1706" s="10">
        <v>25.5106506347656</v>
      </c>
      <c r="N1706" s="10">
        <v>25.341272354126001</v>
      </c>
      <c r="O1706" s="10">
        <v>26.734857559204102</v>
      </c>
      <c r="P1706" s="10">
        <v>26.713464736938501</v>
      </c>
      <c r="Q1706" s="10">
        <v>27.365482330322301</v>
      </c>
      <c r="R1706" s="10">
        <v>26.685813903808601</v>
      </c>
      <c r="S1706" s="10">
        <v>26.8906364440918</v>
      </c>
    </row>
    <row r="1707" spans="1:19" x14ac:dyDescent="0.25">
      <c r="A1707" t="s">
        <v>4803</v>
      </c>
      <c r="B1707" t="s">
        <v>7980</v>
      </c>
      <c r="C1707" t="s">
        <v>7981</v>
      </c>
      <c r="D1707" t="s">
        <v>7982</v>
      </c>
      <c r="E1707" s="4">
        <v>0.76377228000306696</v>
      </c>
      <c r="F1707" s="7">
        <v>0.59327061971028505</v>
      </c>
      <c r="I1707" t="s">
        <v>2068</v>
      </c>
      <c r="J1707">
        <v>13</v>
      </c>
      <c r="K1707">
        <v>30.6</v>
      </c>
      <c r="L1707" s="10" t="s">
        <v>9</v>
      </c>
      <c r="M1707" s="10">
        <v>23.9103488922119</v>
      </c>
      <c r="N1707" s="10">
        <v>23.87375831604</v>
      </c>
      <c r="O1707" s="10">
        <v>25.026464462280298</v>
      </c>
      <c r="P1707" s="10">
        <v>24.6279811859131</v>
      </c>
      <c r="Q1707" s="10">
        <v>24.6007270812988</v>
      </c>
      <c r="R1707" s="10">
        <v>25.2867946624756</v>
      </c>
      <c r="S1707" s="10">
        <v>24.971204757690401</v>
      </c>
    </row>
    <row r="1708" spans="1:19" x14ac:dyDescent="0.25">
      <c r="A1708" t="s">
        <v>6207</v>
      </c>
      <c r="B1708" t="s">
        <v>12475</v>
      </c>
      <c r="C1708" t="s">
        <v>12476</v>
      </c>
      <c r="D1708" t="s">
        <v>12477</v>
      </c>
      <c r="E1708" s="4">
        <v>0.76271748939721695</v>
      </c>
      <c r="F1708" s="7">
        <v>-0.68893966674804796</v>
      </c>
      <c r="I1708" t="s">
        <v>2068</v>
      </c>
      <c r="J1708">
        <v>12</v>
      </c>
      <c r="K1708">
        <v>28.8</v>
      </c>
      <c r="L1708" s="10">
        <v>27.2592449188232</v>
      </c>
      <c r="M1708" s="10">
        <v>25.485084533691399</v>
      </c>
      <c r="N1708" s="10">
        <v>26.1900424957275</v>
      </c>
      <c r="O1708" s="10">
        <v>26.662328720092798</v>
      </c>
      <c r="P1708" s="10">
        <v>26.5614337921143</v>
      </c>
      <c r="Q1708" s="10">
        <v>26.033226013183601</v>
      </c>
      <c r="R1708" s="10">
        <v>26.041063308715799</v>
      </c>
      <c r="S1708" s="10">
        <v>25.153772354126001</v>
      </c>
    </row>
    <row r="1709" spans="1:19" x14ac:dyDescent="0.25">
      <c r="A1709" t="s">
        <v>6266</v>
      </c>
      <c r="B1709" t="s">
        <v>12661</v>
      </c>
      <c r="C1709" t="s">
        <v>12662</v>
      </c>
      <c r="D1709" t="s">
        <v>12663</v>
      </c>
      <c r="E1709" s="4">
        <v>0.762070849919255</v>
      </c>
      <c r="F1709" s="7">
        <v>-0.71669769287109397</v>
      </c>
      <c r="I1709" t="s">
        <v>2068</v>
      </c>
      <c r="J1709">
        <v>7</v>
      </c>
      <c r="K1709">
        <v>36.5</v>
      </c>
      <c r="L1709" s="10">
        <v>25.962526321411101</v>
      </c>
      <c r="M1709" s="10">
        <v>25.579586029052699</v>
      </c>
      <c r="N1709" s="10">
        <v>25.121818542480501</v>
      </c>
      <c r="O1709" s="10">
        <v>24.9617099761963</v>
      </c>
      <c r="P1709" s="10">
        <v>24.8203010559082</v>
      </c>
      <c r="Q1709" s="10">
        <v>25.489315032958999</v>
      </c>
      <c r="R1709" s="10">
        <v>23.751726150512699</v>
      </c>
      <c r="S1709" s="10">
        <v>24.4764308929443</v>
      </c>
    </row>
    <row r="1710" spans="1:19" x14ac:dyDescent="0.25">
      <c r="A1710" t="s">
        <v>6158</v>
      </c>
      <c r="B1710" t="s">
        <v>12325</v>
      </c>
      <c r="C1710" t="s">
        <v>12326</v>
      </c>
      <c r="D1710" t="s">
        <v>12327</v>
      </c>
      <c r="E1710" s="4">
        <v>0.75974263687164101</v>
      </c>
      <c r="F1710" s="7">
        <v>-0.81431401570637996</v>
      </c>
      <c r="I1710" t="s">
        <v>2068</v>
      </c>
      <c r="J1710">
        <v>10</v>
      </c>
      <c r="K1710">
        <v>52.1</v>
      </c>
      <c r="L1710" s="10">
        <v>26.996532440185501</v>
      </c>
      <c r="M1710" s="10">
        <v>25.455308914184599</v>
      </c>
      <c r="N1710" s="10">
        <v>25.122495651245099</v>
      </c>
      <c r="O1710" s="10">
        <v>26.757617950439499</v>
      </c>
      <c r="P1710" s="10">
        <v>26.512851715087901</v>
      </c>
      <c r="Q1710" s="10">
        <v>24.9403266906738</v>
      </c>
      <c r="R1710" s="10">
        <v>25.313167572021499</v>
      </c>
      <c r="S1710" s="10">
        <v>25.810447692871101</v>
      </c>
    </row>
    <row r="1711" spans="1:19" x14ac:dyDescent="0.25">
      <c r="A1711" t="s">
        <v>5126</v>
      </c>
      <c r="B1711" t="s">
        <v>9006</v>
      </c>
      <c r="C1711" t="s">
        <v>9007</v>
      </c>
      <c r="D1711" t="s">
        <v>9008</v>
      </c>
      <c r="E1711" s="4">
        <v>0.757760486559931</v>
      </c>
      <c r="F1711" s="7">
        <v>0.67825533548991102</v>
      </c>
      <c r="I1711" t="s">
        <v>2068</v>
      </c>
      <c r="J1711">
        <v>11</v>
      </c>
      <c r="K1711">
        <v>53.9</v>
      </c>
      <c r="L1711" s="10">
        <v>25.1751804351807</v>
      </c>
      <c r="M1711" s="10">
        <v>24.854091644287099</v>
      </c>
      <c r="N1711" s="10">
        <v>24.6090183258057</v>
      </c>
      <c r="O1711" s="10">
        <v>24.4832859039307</v>
      </c>
      <c r="P1711" s="10">
        <v>24.498620986938501</v>
      </c>
      <c r="Q1711" s="10">
        <v>24.4890842437744</v>
      </c>
      <c r="R1711" s="10">
        <v>26.402542114257798</v>
      </c>
      <c r="S1711" s="10">
        <v>25.315258026123001</v>
      </c>
    </row>
    <row r="1712" spans="1:19" x14ac:dyDescent="0.25">
      <c r="A1712" t="s">
        <v>307</v>
      </c>
      <c r="B1712" t="s">
        <v>2369</v>
      </c>
      <c r="C1712" t="s">
        <v>2370</v>
      </c>
      <c r="D1712" t="s">
        <v>2371</v>
      </c>
      <c r="E1712" s="4">
        <v>0.75725874760523004</v>
      </c>
      <c r="F1712" s="7">
        <v>1.35596415201823</v>
      </c>
      <c r="I1712" t="s">
        <v>2068</v>
      </c>
      <c r="J1712">
        <v>13</v>
      </c>
      <c r="K1712">
        <v>85.5</v>
      </c>
      <c r="L1712" s="10">
        <v>25.5849094390869</v>
      </c>
      <c r="M1712" s="10">
        <v>27.0772380828857</v>
      </c>
      <c r="N1712" s="10">
        <v>27.0117301940918</v>
      </c>
      <c r="O1712" s="10">
        <v>28.678428649902301</v>
      </c>
      <c r="P1712" s="10">
        <v>28.544557571411101</v>
      </c>
      <c r="Q1712" s="10">
        <v>27.527538299560501</v>
      </c>
      <c r="R1712" s="10">
        <v>29.513198852539102</v>
      </c>
      <c r="S1712" s="10">
        <v>29.1652736663818</v>
      </c>
    </row>
    <row r="1713" spans="1:19" x14ac:dyDescent="0.25">
      <c r="A1713" t="s">
        <v>5110</v>
      </c>
      <c r="B1713" t="s">
        <v>8952</v>
      </c>
      <c r="C1713" t="s">
        <v>8953</v>
      </c>
      <c r="D1713" t="s">
        <v>8954</v>
      </c>
      <c r="E1713" s="4">
        <v>0.75545444137784401</v>
      </c>
      <c r="F1713" s="7">
        <v>1.07990506490071</v>
      </c>
      <c r="I1713" t="s">
        <v>2068</v>
      </c>
      <c r="J1713">
        <v>6</v>
      </c>
      <c r="K1713">
        <v>21.9</v>
      </c>
      <c r="L1713" s="10">
        <v>26.998332977294901</v>
      </c>
      <c r="M1713" s="10">
        <v>24.360424041748001</v>
      </c>
      <c r="N1713" s="10">
        <v>24.241479873657202</v>
      </c>
      <c r="O1713" s="10">
        <v>25.9620361328125</v>
      </c>
      <c r="P1713" s="10">
        <v>25.2887077331543</v>
      </c>
      <c r="Q1713" s="10">
        <v>26.7847576141357</v>
      </c>
      <c r="R1713" s="10">
        <v>26.063228607177699</v>
      </c>
      <c r="S1713" s="10">
        <v>26.502317428588899</v>
      </c>
    </row>
    <row r="1714" spans="1:19" x14ac:dyDescent="0.25">
      <c r="A1714" t="s">
        <v>3331</v>
      </c>
      <c r="B1714" t="s">
        <v>3804</v>
      </c>
      <c r="C1714" t="s">
        <v>3805</v>
      </c>
      <c r="D1714" t="s">
        <v>3806</v>
      </c>
      <c r="E1714" s="4">
        <v>0.75449403770178602</v>
      </c>
      <c r="F1714" s="7">
        <v>0.54344228108723802</v>
      </c>
      <c r="I1714" t="s">
        <v>2068</v>
      </c>
      <c r="J1714">
        <v>15</v>
      </c>
      <c r="K1714">
        <v>38.4</v>
      </c>
      <c r="L1714" s="10">
        <v>25.0630779266357</v>
      </c>
      <c r="M1714" s="10">
        <v>24.171480178833001</v>
      </c>
      <c r="N1714" s="10">
        <v>24.589147567748999</v>
      </c>
      <c r="O1714" s="10">
        <v>25.443531036376999</v>
      </c>
      <c r="P1714" s="10">
        <v>25.290967941284201</v>
      </c>
      <c r="Q1714" s="10">
        <v>25.407617568969702</v>
      </c>
      <c r="R1714" s="10">
        <v>25.086696624755898</v>
      </c>
      <c r="S1714" s="10">
        <v>25.870935440063501</v>
      </c>
    </row>
    <row r="1715" spans="1:19" x14ac:dyDescent="0.25">
      <c r="A1715" t="s">
        <v>385</v>
      </c>
      <c r="B1715" t="s">
        <v>2492</v>
      </c>
      <c r="C1715" t="s">
        <v>2493</v>
      </c>
      <c r="D1715" t="s">
        <v>2494</v>
      </c>
      <c r="E1715" s="4">
        <v>0.75423709575356401</v>
      </c>
      <c r="F1715" s="7">
        <v>-0.69904022216796602</v>
      </c>
      <c r="I1715" t="s">
        <v>2068</v>
      </c>
      <c r="J1715">
        <v>20</v>
      </c>
      <c r="K1715">
        <v>100</v>
      </c>
      <c r="L1715" s="10">
        <v>35.610397338867202</v>
      </c>
      <c r="M1715" s="10">
        <v>37.019260406494098</v>
      </c>
      <c r="N1715" s="10">
        <v>36.598236083984403</v>
      </c>
      <c r="O1715" s="10">
        <v>36.088146209716797</v>
      </c>
      <c r="P1715" s="10">
        <v>36.4592094421387</v>
      </c>
      <c r="Q1715" s="10">
        <v>36.363094329833999</v>
      </c>
      <c r="R1715" s="10">
        <v>34.827312469482401</v>
      </c>
      <c r="S1715" s="10">
        <v>35.777622222900398</v>
      </c>
    </row>
    <row r="1716" spans="1:19" x14ac:dyDescent="0.25">
      <c r="A1716" t="s">
        <v>4745</v>
      </c>
      <c r="B1716" t="s">
        <v>7797</v>
      </c>
      <c r="C1716" t="s">
        <v>7798</v>
      </c>
      <c r="D1716" t="s">
        <v>7799</v>
      </c>
      <c r="E1716" s="4">
        <v>0.75341179171179595</v>
      </c>
      <c r="F1716" s="7">
        <v>0.63623568216959803</v>
      </c>
      <c r="I1716" t="s">
        <v>2068</v>
      </c>
      <c r="J1716">
        <v>7</v>
      </c>
      <c r="K1716">
        <v>37.9</v>
      </c>
      <c r="L1716" s="10">
        <v>26.741518020629901</v>
      </c>
      <c r="M1716" s="10">
        <v>25.4951572418213</v>
      </c>
      <c r="N1716" s="10">
        <v>25.476951599121101</v>
      </c>
      <c r="O1716" s="10">
        <v>25.395931243896499</v>
      </c>
      <c r="P1716" s="10">
        <v>25.1400260925293</v>
      </c>
      <c r="Q1716" s="10">
        <v>26.783227920532202</v>
      </c>
      <c r="R1716" s="10">
        <v>26.033512115478501</v>
      </c>
      <c r="S1716" s="10">
        <v>26.0417175292969</v>
      </c>
    </row>
    <row r="1717" spans="1:19" x14ac:dyDescent="0.25">
      <c r="A1717" t="s">
        <v>5866</v>
      </c>
      <c r="B1717" t="s">
        <v>11359</v>
      </c>
      <c r="C1717" t="s">
        <v>11360</v>
      </c>
      <c r="D1717" t="s">
        <v>11361</v>
      </c>
      <c r="E1717" s="4">
        <v>0.75016871933142504</v>
      </c>
      <c r="F1717" s="7">
        <v>-1.44495820999146</v>
      </c>
      <c r="I1717" t="s">
        <v>2068</v>
      </c>
      <c r="J1717">
        <v>6</v>
      </c>
      <c r="K1717">
        <v>24.7</v>
      </c>
      <c r="L1717" s="10" t="s">
        <v>9</v>
      </c>
      <c r="M1717" s="10">
        <v>25.2405185699463</v>
      </c>
      <c r="N1717" s="10">
        <v>25.0511283874512</v>
      </c>
      <c r="O1717" s="10">
        <v>23.5597743988037</v>
      </c>
      <c r="P1717" s="10">
        <v>23.0339450836182</v>
      </c>
      <c r="Q1717" s="10" t="s">
        <v>9</v>
      </c>
      <c r="R1717" s="10">
        <v>22.2287693023682</v>
      </c>
      <c r="S1717" s="10">
        <v>23.323997497558601</v>
      </c>
    </row>
    <row r="1718" spans="1:19" x14ac:dyDescent="0.25">
      <c r="A1718" t="s">
        <v>4611</v>
      </c>
      <c r="B1718" t="s">
        <v>7381</v>
      </c>
      <c r="C1718" t="s">
        <v>7382</v>
      </c>
      <c r="D1718" t="s">
        <v>7383</v>
      </c>
      <c r="E1718" s="4">
        <v>0.74769879958320096</v>
      </c>
      <c r="F1718" s="7">
        <v>1.0443973541259799</v>
      </c>
      <c r="I1718" t="s">
        <v>2068</v>
      </c>
      <c r="J1718">
        <v>20</v>
      </c>
      <c r="K1718">
        <v>47.8</v>
      </c>
      <c r="L1718" s="10">
        <v>27.461971282958999</v>
      </c>
      <c r="M1718" s="10">
        <v>25.3254280090332</v>
      </c>
      <c r="N1718" s="10">
        <v>25.315416336059599</v>
      </c>
      <c r="O1718" s="10">
        <v>24.909868240356399</v>
      </c>
      <c r="P1718" s="10">
        <v>24.966632843017599</v>
      </c>
      <c r="Q1718" s="10">
        <v>26.057315826416001</v>
      </c>
      <c r="R1718" s="10">
        <v>27.309343338012699</v>
      </c>
      <c r="S1718" s="10">
        <v>26.554122924804702</v>
      </c>
    </row>
    <row r="1719" spans="1:19" x14ac:dyDescent="0.25">
      <c r="A1719" t="s">
        <v>5882</v>
      </c>
      <c r="B1719" t="s">
        <v>11407</v>
      </c>
      <c r="C1719" t="s">
        <v>11408</v>
      </c>
      <c r="D1719" t="s">
        <v>11409</v>
      </c>
      <c r="E1719" s="4">
        <v>0.74627068103657601</v>
      </c>
      <c r="F1719" s="7">
        <v>0.78308181762695395</v>
      </c>
      <c r="I1719" t="s">
        <v>2068</v>
      </c>
      <c r="J1719">
        <v>7</v>
      </c>
      <c r="K1719">
        <v>43.6</v>
      </c>
      <c r="L1719" s="10">
        <v>26.425804138183601</v>
      </c>
      <c r="M1719" s="10">
        <v>25.0004367828369</v>
      </c>
      <c r="N1719" s="10">
        <v>24.542631149291999</v>
      </c>
      <c r="O1719" s="10">
        <v>24.562238693237301</v>
      </c>
      <c r="P1719" s="10">
        <v>24.290729522705099</v>
      </c>
      <c r="Q1719" s="10">
        <v>25.799882888793899</v>
      </c>
      <c r="R1719" s="10">
        <v>25.8824558258057</v>
      </c>
      <c r="S1719" s="10">
        <v>25.560010910034201</v>
      </c>
    </row>
    <row r="1720" spans="1:19" x14ac:dyDescent="0.25">
      <c r="A1720" t="s">
        <v>4707</v>
      </c>
      <c r="B1720" t="s">
        <v>7680</v>
      </c>
      <c r="C1720" t="s">
        <v>7681</v>
      </c>
      <c r="D1720" t="s">
        <v>7682</v>
      </c>
      <c r="E1720" s="4">
        <v>0.74608634523246298</v>
      </c>
      <c r="F1720" s="7">
        <v>0.904242197672527</v>
      </c>
      <c r="I1720" t="s">
        <v>2068</v>
      </c>
      <c r="J1720">
        <v>21</v>
      </c>
      <c r="K1720">
        <v>47.9</v>
      </c>
      <c r="L1720" s="10">
        <v>26.699447631835898</v>
      </c>
      <c r="M1720" s="10">
        <v>24.5581665039063</v>
      </c>
      <c r="N1720" s="10">
        <v>24.691133499145501</v>
      </c>
      <c r="O1720" s="10">
        <v>26.253376007080099</v>
      </c>
      <c r="P1720" s="10">
        <v>25.921226501464801</v>
      </c>
      <c r="Q1720" s="10">
        <v>26.702806472778299</v>
      </c>
      <c r="R1720" s="10">
        <v>26.8235569000244</v>
      </c>
      <c r="S1720" s="10">
        <v>26.0603733062744</v>
      </c>
    </row>
    <row r="1721" spans="1:19" x14ac:dyDescent="0.25">
      <c r="A1721" t="s">
        <v>5029</v>
      </c>
      <c r="B1721" t="s">
        <v>8694</v>
      </c>
      <c r="C1721" t="s">
        <v>8695</v>
      </c>
      <c r="D1721" t="s">
        <v>8696</v>
      </c>
      <c r="E1721" s="4">
        <v>0.74594968056085498</v>
      </c>
      <c r="F1721" s="7">
        <v>1.0484938621521001</v>
      </c>
      <c r="I1721" t="s">
        <v>2068</v>
      </c>
      <c r="J1721">
        <v>4</v>
      </c>
      <c r="K1721">
        <v>23.8</v>
      </c>
      <c r="L1721" s="10" t="s">
        <v>9</v>
      </c>
      <c r="M1721" s="10">
        <v>23.660062789916999</v>
      </c>
      <c r="N1721" s="10">
        <v>23.71067237854</v>
      </c>
      <c r="O1721" s="10">
        <v>25.289617538452099</v>
      </c>
      <c r="P1721" s="10">
        <v>24.9557075500488</v>
      </c>
      <c r="Q1721" s="10">
        <v>25.231601715087901</v>
      </c>
      <c r="R1721" s="10">
        <v>25.673416137695298</v>
      </c>
      <c r="S1721" s="10" t="s">
        <v>9</v>
      </c>
    </row>
    <row r="1722" spans="1:19" x14ac:dyDescent="0.25">
      <c r="A1722" t="s">
        <v>5347</v>
      </c>
      <c r="B1722" t="s">
        <v>9703</v>
      </c>
      <c r="C1722" t="s">
        <v>9704</v>
      </c>
      <c r="D1722" t="s">
        <v>9705</v>
      </c>
      <c r="E1722" s="4">
        <v>0.74548525939429899</v>
      </c>
      <c r="F1722" s="7">
        <v>1.3277783393859901</v>
      </c>
      <c r="I1722" t="s">
        <v>2068</v>
      </c>
      <c r="J1722">
        <v>16</v>
      </c>
      <c r="K1722">
        <v>27.4</v>
      </c>
      <c r="L1722" s="10" t="s">
        <v>9</v>
      </c>
      <c r="M1722" s="10">
        <v>22.459785461425799</v>
      </c>
      <c r="N1722" s="10">
        <v>22.796358108520501</v>
      </c>
      <c r="O1722" s="10">
        <v>23.442527770996101</v>
      </c>
      <c r="P1722" s="10">
        <v>22.985935211181602</v>
      </c>
      <c r="Q1722" s="10">
        <v>23.298210144043001</v>
      </c>
      <c r="R1722" s="10">
        <v>26.1999912261963</v>
      </c>
      <c r="S1722" s="10">
        <v>23.248588562011701</v>
      </c>
    </row>
    <row r="1723" spans="1:19" x14ac:dyDescent="0.25">
      <c r="A1723" t="s">
        <v>5643</v>
      </c>
      <c r="B1723" t="s">
        <v>10642</v>
      </c>
      <c r="C1723" t="s">
        <v>10643</v>
      </c>
      <c r="D1723" t="s">
        <v>10644</v>
      </c>
      <c r="E1723" s="4">
        <v>0.74506875586712795</v>
      </c>
      <c r="F1723" s="7">
        <v>1.0569772084554001</v>
      </c>
      <c r="I1723" t="s">
        <v>2068</v>
      </c>
      <c r="J1723">
        <v>14</v>
      </c>
      <c r="K1723">
        <v>64.5</v>
      </c>
      <c r="L1723" s="10">
        <v>29.938045501708999</v>
      </c>
      <c r="M1723" s="10">
        <v>27.1818733215332</v>
      </c>
      <c r="N1723" s="10">
        <v>27.2186985015869</v>
      </c>
      <c r="O1723" s="10">
        <v>27.7930011749268</v>
      </c>
      <c r="P1723" s="10">
        <v>27.735641479492202</v>
      </c>
      <c r="Q1723" s="10">
        <v>28.756425857543899</v>
      </c>
      <c r="R1723" s="10">
        <v>28.852737426757798</v>
      </c>
      <c r="S1723" s="10">
        <v>29.482124328613299</v>
      </c>
    </row>
    <row r="1724" spans="1:19" x14ac:dyDescent="0.25">
      <c r="A1724" t="s">
        <v>5518</v>
      </c>
      <c r="B1724" t="s">
        <v>10249</v>
      </c>
      <c r="C1724" t="s">
        <v>10250</v>
      </c>
      <c r="D1724" t="s">
        <v>10251</v>
      </c>
      <c r="E1724" s="4">
        <v>0.74325422592939405</v>
      </c>
      <c r="F1724" s="7">
        <v>0.89732017517089702</v>
      </c>
      <c r="I1724" t="s">
        <v>2068</v>
      </c>
      <c r="J1724">
        <v>5</v>
      </c>
      <c r="K1724">
        <v>47.6</v>
      </c>
      <c r="L1724" s="10">
        <v>25.0912170410156</v>
      </c>
      <c r="M1724" s="10">
        <v>23.140684127807599</v>
      </c>
      <c r="N1724" s="10">
        <v>23.3087368011475</v>
      </c>
      <c r="O1724" s="10">
        <v>24.629652023315401</v>
      </c>
      <c r="P1724" s="10">
        <v>24.10813331604</v>
      </c>
      <c r="Q1724" s="10">
        <v>25.3264465332031</v>
      </c>
      <c r="R1724" s="10">
        <v>25.4514980316162</v>
      </c>
      <c r="S1724" s="10">
        <v>24.081069946289102</v>
      </c>
    </row>
    <row r="1725" spans="1:19" x14ac:dyDescent="0.25">
      <c r="A1725" t="s">
        <v>5824</v>
      </c>
      <c r="B1725" t="s">
        <v>11230</v>
      </c>
      <c r="C1725" t="s">
        <v>11231</v>
      </c>
      <c r="D1725" t="s">
        <v>11232</v>
      </c>
      <c r="E1725" s="4">
        <v>0.741907299175109</v>
      </c>
      <c r="F1725" s="7">
        <v>0.53380432128906097</v>
      </c>
      <c r="I1725" t="s">
        <v>2068</v>
      </c>
      <c r="J1725">
        <v>15</v>
      </c>
      <c r="K1725">
        <v>53.8</v>
      </c>
      <c r="L1725" s="10">
        <v>26.2147312164307</v>
      </c>
      <c r="M1725" s="10">
        <v>26.795423507690401</v>
      </c>
      <c r="N1725" s="10">
        <v>26.195686340331999</v>
      </c>
      <c r="O1725" s="10">
        <v>26.569255828857401</v>
      </c>
      <c r="P1725" s="10">
        <v>26.281490325927699</v>
      </c>
      <c r="Q1725" s="10">
        <v>27.763748168945298</v>
      </c>
      <c r="R1725" s="10">
        <v>26.289207458496101</v>
      </c>
      <c r="S1725" s="10">
        <v>26.7824096679688</v>
      </c>
    </row>
    <row r="1726" spans="1:19" x14ac:dyDescent="0.25">
      <c r="A1726" t="s">
        <v>13335</v>
      </c>
      <c r="B1726" t="s">
        <v>13532</v>
      </c>
      <c r="C1726" t="s">
        <v>13533</v>
      </c>
      <c r="D1726" t="s">
        <v>13534</v>
      </c>
      <c r="E1726" s="4">
        <v>0.73984972090311996</v>
      </c>
      <c r="F1726" s="7">
        <v>1.2119989395141599</v>
      </c>
      <c r="I1726" t="s">
        <v>2068</v>
      </c>
      <c r="J1726">
        <v>5</v>
      </c>
      <c r="K1726">
        <v>19.7</v>
      </c>
      <c r="L1726" s="10" t="s">
        <v>9</v>
      </c>
      <c r="M1726" s="10" t="s">
        <v>9</v>
      </c>
      <c r="N1726" s="10">
        <v>21.6152153015137</v>
      </c>
      <c r="O1726" s="10" t="s">
        <v>9</v>
      </c>
      <c r="P1726" s="10">
        <v>22.676160812377901</v>
      </c>
      <c r="Q1726" s="10">
        <v>24.195747375488299</v>
      </c>
      <c r="R1726" s="10">
        <v>23.212709426879901</v>
      </c>
      <c r="S1726" s="10">
        <v>22.664604187011701</v>
      </c>
    </row>
    <row r="1727" spans="1:19" x14ac:dyDescent="0.25">
      <c r="A1727" t="s">
        <v>5264</v>
      </c>
      <c r="B1727" t="s">
        <v>9434</v>
      </c>
      <c r="C1727" t="s">
        <v>9435</v>
      </c>
      <c r="D1727" t="s">
        <v>9436</v>
      </c>
      <c r="E1727" s="4">
        <v>0.73911223016743699</v>
      </c>
      <c r="F1727" s="7">
        <v>0.56203358968099004</v>
      </c>
      <c r="I1727" t="s">
        <v>2068</v>
      </c>
      <c r="J1727">
        <v>9</v>
      </c>
      <c r="K1727">
        <v>25.5</v>
      </c>
      <c r="L1727" s="10">
        <v>23.254665374755898</v>
      </c>
      <c r="M1727" s="10">
        <v>24.383306503295898</v>
      </c>
      <c r="N1727" s="10">
        <v>24.268556594848601</v>
      </c>
      <c r="O1727" s="10">
        <v>24.695461273193398</v>
      </c>
      <c r="P1727" s="10">
        <v>24.660190582275401</v>
      </c>
      <c r="Q1727" s="10">
        <v>24.540540695190401</v>
      </c>
      <c r="R1727" s="10">
        <v>25.145309448242202</v>
      </c>
      <c r="S1727" s="10">
        <v>24.7575588226318</v>
      </c>
    </row>
    <row r="1728" spans="1:19" x14ac:dyDescent="0.25">
      <c r="A1728" t="s">
        <v>5516</v>
      </c>
      <c r="B1728" t="s">
        <v>10243</v>
      </c>
      <c r="C1728" t="s">
        <v>10244</v>
      </c>
      <c r="D1728" t="s">
        <v>10245</v>
      </c>
      <c r="E1728" s="4">
        <v>0.73885618676449105</v>
      </c>
      <c r="F1728" s="7">
        <v>0.90070597330728897</v>
      </c>
      <c r="I1728" t="s">
        <v>2068</v>
      </c>
      <c r="J1728">
        <v>13</v>
      </c>
      <c r="K1728">
        <v>8.9</v>
      </c>
      <c r="L1728" s="10" t="s">
        <v>9</v>
      </c>
      <c r="M1728" s="10" t="s">
        <v>9</v>
      </c>
      <c r="N1728" s="10">
        <v>22.340929031372099</v>
      </c>
      <c r="O1728" s="10">
        <v>22.751966476440401</v>
      </c>
      <c r="P1728" s="10">
        <v>22.2297973632813</v>
      </c>
      <c r="Q1728" s="10">
        <v>22.676721572876001</v>
      </c>
      <c r="R1728" s="10">
        <v>24.402364730835</v>
      </c>
      <c r="S1728" s="10">
        <v>22.945724487304702</v>
      </c>
    </row>
    <row r="1729" spans="1:19" x14ac:dyDescent="0.25">
      <c r="A1729" t="s">
        <v>5854</v>
      </c>
      <c r="B1729" t="s">
        <v>11323</v>
      </c>
      <c r="C1729" t="s">
        <v>11324</v>
      </c>
      <c r="D1729" t="s">
        <v>11325</v>
      </c>
      <c r="E1729" s="4">
        <v>0.73667994132652304</v>
      </c>
      <c r="F1729" s="7">
        <v>0.84608764648437396</v>
      </c>
      <c r="I1729" t="s">
        <v>2068</v>
      </c>
      <c r="J1729">
        <v>15</v>
      </c>
      <c r="K1729">
        <v>21.8</v>
      </c>
      <c r="L1729" s="10">
        <v>25.459703445434599</v>
      </c>
      <c r="M1729" s="10">
        <v>23.837791442871101</v>
      </c>
      <c r="N1729" s="10">
        <v>24.494607925415</v>
      </c>
      <c r="O1729" s="10">
        <v>23.580104827880898</v>
      </c>
      <c r="P1729" s="10">
        <v>23.437904357910199</v>
      </c>
      <c r="Q1729" s="10">
        <v>24.9490776062012</v>
      </c>
      <c r="R1729" s="10">
        <v>24.407526016235401</v>
      </c>
      <c r="S1729" s="10">
        <v>25.667726516723601</v>
      </c>
    </row>
    <row r="1730" spans="1:19" x14ac:dyDescent="0.25">
      <c r="A1730" t="s">
        <v>299</v>
      </c>
      <c r="B1730" t="s">
        <v>2348</v>
      </c>
      <c r="C1730" t="s">
        <v>2349</v>
      </c>
      <c r="D1730" t="s">
        <v>2350</v>
      </c>
      <c r="E1730" s="4">
        <v>0.73522402431633904</v>
      </c>
      <c r="F1730" s="7">
        <v>-1.05000839233399</v>
      </c>
      <c r="I1730" t="s">
        <v>2068</v>
      </c>
      <c r="J1730">
        <v>16</v>
      </c>
      <c r="K1730">
        <v>49.5</v>
      </c>
      <c r="L1730" s="10">
        <v>30.314437866210898</v>
      </c>
      <c r="M1730" s="10">
        <v>28.308374404907202</v>
      </c>
      <c r="N1730" s="10">
        <v>28.123582839965799</v>
      </c>
      <c r="O1730" s="10">
        <v>27.610652923583999</v>
      </c>
      <c r="P1730" s="10">
        <v>27.4777526855469</v>
      </c>
      <c r="Q1730" s="10">
        <v>27.0763339996338</v>
      </c>
      <c r="R1730" s="10">
        <v>27.1218357086182</v>
      </c>
      <c r="S1730" s="10">
        <v>27.752685546875</v>
      </c>
    </row>
    <row r="1731" spans="1:19" x14ac:dyDescent="0.25">
      <c r="A1731" t="s">
        <v>4794</v>
      </c>
      <c r="B1731" t="s">
        <v>7950</v>
      </c>
      <c r="C1731" t="s">
        <v>7951</v>
      </c>
      <c r="D1731" t="s">
        <v>7952</v>
      </c>
      <c r="E1731" s="4">
        <v>0.72931033813575097</v>
      </c>
      <c r="F1731" s="7">
        <v>1.4373394648234099</v>
      </c>
      <c r="I1731" t="s">
        <v>2068</v>
      </c>
      <c r="J1731">
        <v>8</v>
      </c>
      <c r="K1731">
        <v>23.6</v>
      </c>
      <c r="L1731" s="10" t="s">
        <v>9</v>
      </c>
      <c r="M1731" s="10" t="s">
        <v>9</v>
      </c>
      <c r="N1731" s="10" t="s">
        <v>9</v>
      </c>
      <c r="O1731" s="10">
        <v>22.898900985717798</v>
      </c>
      <c r="P1731" s="10">
        <v>22.797679901123001</v>
      </c>
      <c r="Q1731" s="10">
        <v>24.0751056671143</v>
      </c>
      <c r="R1731" s="10">
        <v>23.2766437530518</v>
      </c>
      <c r="S1731" s="10">
        <v>25.505140304565401</v>
      </c>
    </row>
    <row r="1732" spans="1:19" x14ac:dyDescent="0.25">
      <c r="A1732" t="s">
        <v>6117</v>
      </c>
      <c r="B1732" t="s">
        <v>12190</v>
      </c>
      <c r="C1732" t="s">
        <v>12191</v>
      </c>
      <c r="D1732" t="s">
        <v>12192</v>
      </c>
      <c r="E1732" s="4">
        <v>0.72862931871491299</v>
      </c>
      <c r="F1732" s="7">
        <v>-0.65182711283366102</v>
      </c>
      <c r="I1732" t="s">
        <v>2068</v>
      </c>
      <c r="J1732">
        <v>6</v>
      </c>
      <c r="K1732">
        <v>96.7</v>
      </c>
      <c r="L1732" s="10">
        <v>26.498548507690401</v>
      </c>
      <c r="M1732" s="10">
        <v>24.885400772094702</v>
      </c>
      <c r="N1732" s="10">
        <v>25.989519119262699</v>
      </c>
      <c r="O1732" s="10">
        <v>25.710260391235401</v>
      </c>
      <c r="P1732" s="10">
        <v>24.9736442565918</v>
      </c>
      <c r="Q1732" s="10">
        <v>25.159376144409201</v>
      </c>
      <c r="R1732" s="10">
        <v>25.191038131713899</v>
      </c>
      <c r="S1732" s="10">
        <v>24.528528213501001</v>
      </c>
    </row>
    <row r="1733" spans="1:19" x14ac:dyDescent="0.25">
      <c r="A1733" t="s">
        <v>494</v>
      </c>
      <c r="B1733" t="s">
        <v>2648</v>
      </c>
      <c r="C1733" t="s">
        <v>2649</v>
      </c>
      <c r="D1733" t="s">
        <v>2650</v>
      </c>
      <c r="E1733" s="4">
        <v>0.72799930371130595</v>
      </c>
      <c r="F1733" s="7">
        <v>1.39321788152059</v>
      </c>
      <c r="I1733" t="s">
        <v>2068</v>
      </c>
      <c r="J1733">
        <v>15</v>
      </c>
      <c r="K1733">
        <v>52.6</v>
      </c>
      <c r="L1733" s="10" t="s">
        <v>9</v>
      </c>
      <c r="M1733" s="10">
        <v>24.922481536865199</v>
      </c>
      <c r="N1733" s="10">
        <v>24.2839260101318</v>
      </c>
      <c r="O1733" s="10">
        <v>27.013622283935501</v>
      </c>
      <c r="P1733" s="10">
        <v>26.879611968994102</v>
      </c>
      <c r="Q1733" s="10">
        <v>27.093986511230501</v>
      </c>
      <c r="R1733" s="10">
        <v>26.364372253418001</v>
      </c>
      <c r="S1733" s="10">
        <v>28.046026229858398</v>
      </c>
    </row>
    <row r="1734" spans="1:19" x14ac:dyDescent="0.25">
      <c r="A1734" t="s">
        <v>3072</v>
      </c>
      <c r="B1734" t="s">
        <v>3241</v>
      </c>
      <c r="C1734" t="s">
        <v>3242</v>
      </c>
      <c r="D1734" t="s">
        <v>3243</v>
      </c>
      <c r="E1734" s="4">
        <v>0.727449751089705</v>
      </c>
      <c r="F1734" s="7">
        <v>1.24915822347005</v>
      </c>
      <c r="I1734" t="s">
        <v>2068</v>
      </c>
      <c r="J1734">
        <v>5</v>
      </c>
      <c r="K1734">
        <v>29.4</v>
      </c>
      <c r="L1734" s="10" t="s">
        <v>9</v>
      </c>
      <c r="M1734" s="10">
        <v>24.477602005004901</v>
      </c>
      <c r="N1734" s="10">
        <v>24.625120162963899</v>
      </c>
      <c r="O1734" s="10">
        <v>25.485073089599599</v>
      </c>
      <c r="P1734" s="10">
        <v>25.8819770812988</v>
      </c>
      <c r="Q1734" s="10">
        <v>24.745740890502901</v>
      </c>
      <c r="R1734" s="10">
        <v>26.716476440429702</v>
      </c>
      <c r="S1734" s="10">
        <v>27.637586593627901</v>
      </c>
    </row>
    <row r="1735" spans="1:19" x14ac:dyDescent="0.25">
      <c r="A1735" t="s">
        <v>13353</v>
      </c>
      <c r="B1735" t="s">
        <v>13601</v>
      </c>
      <c r="C1735" t="s">
        <v>13602</v>
      </c>
      <c r="D1735" t="s">
        <v>13603</v>
      </c>
      <c r="E1735" s="4">
        <v>0.72646514945263296</v>
      </c>
      <c r="F1735" s="7">
        <v>0.78392744064331099</v>
      </c>
      <c r="I1735" t="s">
        <v>2068</v>
      </c>
      <c r="J1735">
        <v>8</v>
      </c>
      <c r="K1735">
        <v>14.6</v>
      </c>
      <c r="L1735" s="10" t="s">
        <v>9</v>
      </c>
      <c r="M1735" s="10">
        <v>22.909748077392599</v>
      </c>
      <c r="N1735" s="10">
        <v>23.564477920532202</v>
      </c>
      <c r="O1735" s="10">
        <v>24.119564056396499</v>
      </c>
      <c r="P1735" s="10">
        <v>23.995864868164102</v>
      </c>
      <c r="Q1735" s="10">
        <v>23.63747215271</v>
      </c>
      <c r="R1735" s="10">
        <v>24.367982864379901</v>
      </c>
      <c r="S1735" s="10">
        <v>25.288568496704102</v>
      </c>
    </row>
    <row r="1736" spans="1:19" x14ac:dyDescent="0.25">
      <c r="A1736" t="s">
        <v>4481</v>
      </c>
      <c r="B1736" t="s">
        <v>6964</v>
      </c>
      <c r="C1736" t="s">
        <v>6965</v>
      </c>
      <c r="D1736" t="s">
        <v>6966</v>
      </c>
      <c r="E1736" s="4">
        <v>0.72355368121512398</v>
      </c>
      <c r="F1736" s="7">
        <v>1.1737335205078101</v>
      </c>
      <c r="I1736" t="s">
        <v>2068</v>
      </c>
      <c r="J1736">
        <v>13</v>
      </c>
      <c r="K1736">
        <v>26.1</v>
      </c>
      <c r="L1736" s="10">
        <v>24.384412765502901</v>
      </c>
      <c r="M1736" s="10">
        <v>22.254905700683601</v>
      </c>
      <c r="N1736" s="10">
        <v>22.4077053070068</v>
      </c>
      <c r="O1736" s="10">
        <v>22.7464275360107</v>
      </c>
      <c r="P1736" s="10">
        <v>21.971298217773398</v>
      </c>
      <c r="Q1736" s="10">
        <v>22.767309188842798</v>
      </c>
      <c r="R1736" s="10">
        <v>23.668025970458999</v>
      </c>
      <c r="S1736" s="10">
        <v>25.3447151184082</v>
      </c>
    </row>
    <row r="1737" spans="1:19" x14ac:dyDescent="0.25">
      <c r="A1737" t="s">
        <v>6290</v>
      </c>
      <c r="B1737" t="s">
        <v>12733</v>
      </c>
      <c r="C1737" t="s">
        <v>12734</v>
      </c>
      <c r="D1737" t="s">
        <v>12735</v>
      </c>
      <c r="E1737" s="4">
        <v>0.72276738870283097</v>
      </c>
      <c r="F1737" s="7">
        <v>-1.0780562082926399</v>
      </c>
      <c r="I1737" t="s">
        <v>2068</v>
      </c>
      <c r="J1737">
        <v>8</v>
      </c>
      <c r="K1737">
        <v>49</v>
      </c>
      <c r="L1737" s="10">
        <v>26.441297531127901</v>
      </c>
      <c r="M1737" s="10">
        <v>24.392511367797901</v>
      </c>
      <c r="N1737" s="10">
        <v>24.039997100830099</v>
      </c>
      <c r="O1737" s="10">
        <v>24.2056369781494</v>
      </c>
      <c r="P1737" s="10">
        <v>23.967962265014599</v>
      </c>
      <c r="Q1737" s="10">
        <v>23.061529159545898</v>
      </c>
      <c r="R1737" s="10">
        <v>22.9492511749268</v>
      </c>
      <c r="S1737" s="10">
        <v>24.583494186401399</v>
      </c>
    </row>
    <row r="1738" spans="1:19" x14ac:dyDescent="0.25">
      <c r="A1738" t="s">
        <v>5370</v>
      </c>
      <c r="B1738" t="s">
        <v>9775</v>
      </c>
      <c r="C1738" t="s">
        <v>9776</v>
      </c>
      <c r="D1738" t="s">
        <v>9777</v>
      </c>
      <c r="E1738" s="4">
        <v>0.72276301297372803</v>
      </c>
      <c r="F1738" s="7">
        <v>0.34380849202473801</v>
      </c>
      <c r="I1738" t="s">
        <v>2068</v>
      </c>
      <c r="J1738">
        <v>15</v>
      </c>
      <c r="K1738">
        <v>52.3</v>
      </c>
      <c r="L1738" s="10">
        <v>26.758052825927699</v>
      </c>
      <c r="M1738" s="10">
        <v>26.631776809692401</v>
      </c>
      <c r="N1738" s="10">
        <v>26.650856018066399</v>
      </c>
      <c r="O1738" s="10">
        <v>26.922920227050799</v>
      </c>
      <c r="P1738" s="10">
        <v>26.958122253418001</v>
      </c>
      <c r="Q1738" s="10">
        <v>27.030790328979499</v>
      </c>
      <c r="R1738" s="10">
        <v>26.6760368347168</v>
      </c>
      <c r="S1738" s="10">
        <v>27.677635192871101</v>
      </c>
    </row>
    <row r="1739" spans="1:19" x14ac:dyDescent="0.25">
      <c r="A1739" t="s">
        <v>5439</v>
      </c>
      <c r="B1739" t="s">
        <v>10003</v>
      </c>
      <c r="C1739" t="s">
        <v>10004</v>
      </c>
      <c r="D1739" t="s">
        <v>10005</v>
      </c>
      <c r="E1739" s="4">
        <v>0.72254140362518005</v>
      </c>
      <c r="F1739" s="7">
        <v>1.43020350138346</v>
      </c>
      <c r="I1739" t="s">
        <v>2068</v>
      </c>
      <c r="J1739">
        <v>8</v>
      </c>
      <c r="K1739">
        <v>60.7</v>
      </c>
      <c r="L1739" s="10">
        <v>26.9414672851563</v>
      </c>
      <c r="M1739" s="10">
        <v>23.5375671386719</v>
      </c>
      <c r="N1739" s="10">
        <v>23.898155212402301</v>
      </c>
      <c r="O1739" s="10">
        <v>23.579618453979499</v>
      </c>
      <c r="P1739" s="10">
        <v>23.195304870605501</v>
      </c>
      <c r="Q1739" s="10">
        <v>25.965135574340799</v>
      </c>
      <c r="R1739" s="10">
        <v>24.8246059417725</v>
      </c>
      <c r="S1739" s="10">
        <v>26.192136764526399</v>
      </c>
    </row>
    <row r="1740" spans="1:19" x14ac:dyDescent="0.25">
      <c r="A1740" t="s">
        <v>5761</v>
      </c>
      <c r="B1740" t="s">
        <v>11029</v>
      </c>
      <c r="C1740" t="s">
        <v>11030</v>
      </c>
      <c r="D1740" t="s">
        <v>11031</v>
      </c>
      <c r="E1740" s="4">
        <v>0.72179419319895699</v>
      </c>
      <c r="F1740" s="7">
        <v>1.1300370534260999</v>
      </c>
      <c r="I1740" t="s">
        <v>2068</v>
      </c>
      <c r="J1740">
        <v>15</v>
      </c>
      <c r="K1740">
        <v>56.8</v>
      </c>
      <c r="L1740" s="10">
        <v>25.498762130737301</v>
      </c>
      <c r="M1740" s="10">
        <v>24.401847839355501</v>
      </c>
      <c r="N1740" s="10">
        <v>24.416816711425799</v>
      </c>
      <c r="O1740" s="10">
        <v>25.232038497924801</v>
      </c>
      <c r="P1740" s="10">
        <v>25.041091918945298</v>
      </c>
      <c r="Q1740" s="10">
        <v>24.2961025238037</v>
      </c>
      <c r="R1740" s="10">
        <v>26.217405319213899</v>
      </c>
      <c r="S1740" s="10">
        <v>27.630937576293899</v>
      </c>
    </row>
    <row r="1741" spans="1:19" x14ac:dyDescent="0.25">
      <c r="A1741" t="s">
        <v>3068</v>
      </c>
      <c r="B1741" t="s">
        <v>3229</v>
      </c>
      <c r="C1741" t="s">
        <v>3230</v>
      </c>
      <c r="D1741" t="s">
        <v>3231</v>
      </c>
      <c r="E1741" s="4">
        <v>0.72034915015635403</v>
      </c>
      <c r="F1741" s="7">
        <v>0.72036158243815196</v>
      </c>
      <c r="I1741" t="s">
        <v>2068</v>
      </c>
      <c r="J1741">
        <v>16</v>
      </c>
      <c r="K1741">
        <v>70.900000000000006</v>
      </c>
      <c r="L1741" s="10">
        <v>27.784723281860401</v>
      </c>
      <c r="M1741" s="10">
        <v>27.275354385376001</v>
      </c>
      <c r="N1741" s="10">
        <v>27.259361267089801</v>
      </c>
      <c r="O1741" s="10">
        <v>28.821701049804702</v>
      </c>
      <c r="P1741" s="10">
        <v>28.825904846191399</v>
      </c>
      <c r="Q1741" s="10">
        <v>28.539670944213899</v>
      </c>
      <c r="R1741" s="10">
        <v>28.520637512206999</v>
      </c>
      <c r="S1741" s="10">
        <v>29.0810031890869</v>
      </c>
    </row>
    <row r="1742" spans="1:19" x14ac:dyDescent="0.25">
      <c r="A1742" t="s">
        <v>4619</v>
      </c>
      <c r="B1742" t="s">
        <v>7408</v>
      </c>
      <c r="C1742" t="s">
        <v>7409</v>
      </c>
      <c r="D1742" t="s">
        <v>7410</v>
      </c>
      <c r="E1742" s="4">
        <v>0.71932368202788599</v>
      </c>
      <c r="F1742" s="7">
        <v>0.407622528076171</v>
      </c>
      <c r="I1742" t="s">
        <v>2068</v>
      </c>
      <c r="J1742">
        <v>21</v>
      </c>
      <c r="K1742">
        <v>33.4</v>
      </c>
      <c r="L1742" s="10">
        <v>26.595941543579102</v>
      </c>
      <c r="M1742" s="10">
        <v>25.952600479126001</v>
      </c>
      <c r="N1742" s="10">
        <v>25.5279655456543</v>
      </c>
      <c r="O1742" s="10">
        <v>26.332084655761701</v>
      </c>
      <c r="P1742" s="10">
        <v>26.427822113037099</v>
      </c>
      <c r="Q1742" s="10">
        <v>26.4176235198975</v>
      </c>
      <c r="R1742" s="10">
        <v>26.8648490905762</v>
      </c>
      <c r="S1742" s="10">
        <v>26.442243576049801</v>
      </c>
    </row>
    <row r="1743" spans="1:19" x14ac:dyDescent="0.25">
      <c r="A1743" t="s">
        <v>5512</v>
      </c>
      <c r="B1743" t="s">
        <v>10231</v>
      </c>
      <c r="C1743" t="s">
        <v>10232</v>
      </c>
      <c r="D1743" t="s">
        <v>10233</v>
      </c>
      <c r="E1743" s="4">
        <v>0.71799979201208197</v>
      </c>
      <c r="F1743" s="7">
        <v>1.0160209337870301</v>
      </c>
      <c r="I1743" t="s">
        <v>2068</v>
      </c>
      <c r="J1743">
        <v>7</v>
      </c>
      <c r="K1743">
        <v>29.2</v>
      </c>
      <c r="L1743" s="10" t="s">
        <v>9</v>
      </c>
      <c r="M1743" s="10">
        <v>23.2411289215088</v>
      </c>
      <c r="N1743" s="10">
        <v>23.551040649414102</v>
      </c>
      <c r="O1743" s="10">
        <v>23.647809982299801</v>
      </c>
      <c r="P1743" s="10">
        <v>23.82399559021</v>
      </c>
      <c r="Q1743" s="10">
        <v>23.5166835784912</v>
      </c>
      <c r="R1743" s="10">
        <v>24.1148872375488</v>
      </c>
      <c r="S1743" s="10">
        <v>26.114473342895501</v>
      </c>
    </row>
    <row r="1744" spans="1:19" x14ac:dyDescent="0.25">
      <c r="A1744" t="s">
        <v>5924</v>
      </c>
      <c r="B1744" t="s">
        <v>11548</v>
      </c>
      <c r="C1744" t="s">
        <v>11549</v>
      </c>
      <c r="D1744" t="s">
        <v>11550</v>
      </c>
      <c r="E1744" s="4">
        <v>0.71778415605725798</v>
      </c>
      <c r="F1744" s="7">
        <v>0.50582758585612098</v>
      </c>
      <c r="I1744" t="s">
        <v>2068</v>
      </c>
      <c r="J1744">
        <v>8</v>
      </c>
      <c r="K1744">
        <v>35.200000000000003</v>
      </c>
      <c r="L1744" s="10" t="s">
        <v>9</v>
      </c>
      <c r="M1744" s="10">
        <v>24.119358062744102</v>
      </c>
      <c r="N1744" s="10">
        <v>23.483140945434599</v>
      </c>
      <c r="O1744" s="10">
        <v>24.5270290374756</v>
      </c>
      <c r="P1744" s="10">
        <v>24.3062553405762</v>
      </c>
      <c r="Q1744" s="10">
        <v>24.2456359863281</v>
      </c>
      <c r="R1744" s="10">
        <v>24.523242950439499</v>
      </c>
      <c r="S1744" s="10">
        <v>25.075441360473601</v>
      </c>
    </row>
    <row r="1745" spans="1:19" x14ac:dyDescent="0.25">
      <c r="A1745" t="s">
        <v>13027</v>
      </c>
      <c r="B1745" t="s">
        <v>13152</v>
      </c>
      <c r="C1745" t="s">
        <v>13153</v>
      </c>
      <c r="D1745" t="s">
        <v>13154</v>
      </c>
      <c r="E1745" s="4">
        <v>0.717383811958899</v>
      </c>
      <c r="F1745" s="7">
        <v>2.1436050415039101</v>
      </c>
      <c r="I1745" t="s">
        <v>2068</v>
      </c>
      <c r="J1745">
        <v>10</v>
      </c>
      <c r="K1745">
        <v>27.7</v>
      </c>
      <c r="L1745" s="10">
        <v>23.7806091308594</v>
      </c>
      <c r="M1745" s="10">
        <v>28.545783996581999</v>
      </c>
      <c r="N1745" s="10">
        <v>28.539939880371101</v>
      </c>
      <c r="O1745" s="10">
        <v>29.056102752685501</v>
      </c>
      <c r="P1745" s="10">
        <v>29.553144454956101</v>
      </c>
      <c r="Q1745" s="10">
        <v>28.993707656860401</v>
      </c>
      <c r="R1745" s="10">
        <v>31.000839233398398</v>
      </c>
      <c r="S1745" s="10">
        <v>30.121616363525401</v>
      </c>
    </row>
    <row r="1746" spans="1:19" x14ac:dyDescent="0.25">
      <c r="A1746" t="s">
        <v>5075</v>
      </c>
      <c r="B1746" t="s">
        <v>8835</v>
      </c>
      <c r="C1746" t="s">
        <v>8836</v>
      </c>
      <c r="D1746" t="s">
        <v>8837</v>
      </c>
      <c r="E1746" s="4">
        <v>0.71515681727431102</v>
      </c>
      <c r="F1746" s="7">
        <v>0.77097129821777299</v>
      </c>
      <c r="I1746" t="s">
        <v>2068</v>
      </c>
      <c r="J1746">
        <v>3</v>
      </c>
      <c r="K1746">
        <v>37.5</v>
      </c>
      <c r="L1746" s="10" t="s">
        <v>9</v>
      </c>
      <c r="M1746" s="10">
        <v>24.4589653015137</v>
      </c>
      <c r="N1746" s="10">
        <v>24.272630691528299</v>
      </c>
      <c r="O1746" s="10">
        <v>25.645139694213899</v>
      </c>
      <c r="P1746" s="10">
        <v>25.6152153015137</v>
      </c>
      <c r="Q1746" s="10">
        <v>26.402969360351602</v>
      </c>
      <c r="R1746" s="10">
        <v>25.574792861938501</v>
      </c>
      <c r="S1746" s="10">
        <v>25.329114913940401</v>
      </c>
    </row>
    <row r="1747" spans="1:19" x14ac:dyDescent="0.25">
      <c r="A1747" t="s">
        <v>5669</v>
      </c>
      <c r="B1747" t="s">
        <v>10726</v>
      </c>
      <c r="C1747" t="s">
        <v>10727</v>
      </c>
      <c r="D1747" t="s">
        <v>10728</v>
      </c>
      <c r="E1747" s="4">
        <v>0.71432887764466801</v>
      </c>
      <c r="F1747" s="7">
        <v>0.66764424641926801</v>
      </c>
      <c r="I1747" t="s">
        <v>2068</v>
      </c>
      <c r="J1747">
        <v>31</v>
      </c>
      <c r="K1747">
        <v>71.5</v>
      </c>
      <c r="L1747" s="10">
        <v>28.997364044189499</v>
      </c>
      <c r="M1747" s="10">
        <v>27.334201812744102</v>
      </c>
      <c r="N1747" s="10">
        <v>27.231378555297901</v>
      </c>
      <c r="O1747" s="10">
        <v>28.170772552490199</v>
      </c>
      <c r="P1747" s="10">
        <v>27.990888595581101</v>
      </c>
      <c r="Q1747" s="10">
        <v>28.3011379241943</v>
      </c>
      <c r="R1747" s="10">
        <v>28.4985446929932</v>
      </c>
      <c r="S1747" s="10">
        <v>29.038013458251999</v>
      </c>
    </row>
    <row r="1748" spans="1:19" x14ac:dyDescent="0.25">
      <c r="A1748" t="s">
        <v>4444</v>
      </c>
      <c r="B1748" t="s">
        <v>6841</v>
      </c>
      <c r="C1748" t="s">
        <v>6842</v>
      </c>
      <c r="D1748" t="s">
        <v>6843</v>
      </c>
      <c r="E1748" s="4">
        <v>0.710511346563512</v>
      </c>
      <c r="F1748" s="7">
        <v>1.72467740376791</v>
      </c>
      <c r="I1748" t="s">
        <v>2068</v>
      </c>
      <c r="J1748">
        <v>10</v>
      </c>
      <c r="K1748">
        <v>19.3</v>
      </c>
      <c r="L1748" s="10" t="s">
        <v>9</v>
      </c>
      <c r="M1748" s="10" t="s">
        <v>9</v>
      </c>
      <c r="N1748" s="10">
        <v>23.132898330688501</v>
      </c>
      <c r="O1748" s="10">
        <v>22.139209747314499</v>
      </c>
      <c r="P1748" s="10">
        <v>21.2383136749268</v>
      </c>
      <c r="Q1748" s="10">
        <v>23.327285766601602</v>
      </c>
      <c r="R1748" s="10">
        <v>22.582542419433601</v>
      </c>
      <c r="S1748" s="10">
        <v>25.7746257781982</v>
      </c>
    </row>
    <row r="1749" spans="1:19" x14ac:dyDescent="0.25">
      <c r="A1749" t="s">
        <v>144</v>
      </c>
      <c r="B1749" t="s">
        <v>2048</v>
      </c>
      <c r="C1749" t="s">
        <v>2049</v>
      </c>
      <c r="D1749" t="s">
        <v>2050</v>
      </c>
      <c r="E1749" s="4">
        <v>0.71032371036261599</v>
      </c>
      <c r="F1749" s="7">
        <v>1.0461088816324899</v>
      </c>
      <c r="I1749" t="s">
        <v>2068</v>
      </c>
      <c r="J1749">
        <v>20</v>
      </c>
      <c r="K1749">
        <v>44.4</v>
      </c>
      <c r="L1749" s="10">
        <v>25.847114562988299</v>
      </c>
      <c r="M1749" s="10">
        <v>25.562696456909201</v>
      </c>
      <c r="N1749" s="10">
        <v>25.462448120117202</v>
      </c>
      <c r="O1749" s="10">
        <v>25.396690368652301</v>
      </c>
      <c r="P1749" s="10">
        <v>25.666297912597699</v>
      </c>
      <c r="Q1749" s="10">
        <v>25.522108078002901</v>
      </c>
      <c r="R1749" s="10">
        <v>28.568061828613299</v>
      </c>
      <c r="S1749" s="10">
        <v>25.80930519104</v>
      </c>
    </row>
    <row r="1750" spans="1:19" x14ac:dyDescent="0.25">
      <c r="A1750" t="s">
        <v>4679</v>
      </c>
      <c r="B1750" t="s">
        <v>7597</v>
      </c>
      <c r="C1750" t="s">
        <v>7598</v>
      </c>
      <c r="D1750" t="s">
        <v>7599</v>
      </c>
      <c r="E1750" s="4">
        <v>0.70970379651584303</v>
      </c>
      <c r="F1750" s="7">
        <v>0.74701970418294295</v>
      </c>
      <c r="I1750" t="s">
        <v>2068</v>
      </c>
      <c r="J1750">
        <v>7</v>
      </c>
      <c r="K1750">
        <v>43.4</v>
      </c>
      <c r="L1750" s="10">
        <v>25.631935119628899</v>
      </c>
      <c r="M1750" s="10">
        <v>24.212610244751001</v>
      </c>
      <c r="N1750" s="10">
        <v>24.109972000122099</v>
      </c>
      <c r="O1750" s="10">
        <v>25.082569122314499</v>
      </c>
      <c r="P1750" s="10">
        <v>24.642915725708001</v>
      </c>
      <c r="Q1750" s="10">
        <v>24.557365417480501</v>
      </c>
      <c r="R1750" s="10">
        <v>25.757766723632798</v>
      </c>
      <c r="S1750" s="10">
        <v>26.133928298950199</v>
      </c>
    </row>
    <row r="1751" spans="1:19" x14ac:dyDescent="0.25">
      <c r="A1751" t="s">
        <v>5226</v>
      </c>
      <c r="B1751" t="s">
        <v>9311</v>
      </c>
      <c r="C1751" t="s">
        <v>9312</v>
      </c>
      <c r="D1751" t="s">
        <v>9313</v>
      </c>
      <c r="E1751" s="4">
        <v>0.70570793140427901</v>
      </c>
      <c r="F1751" s="7">
        <v>0.70748341878255205</v>
      </c>
      <c r="I1751" t="s">
        <v>2068</v>
      </c>
      <c r="J1751">
        <v>6</v>
      </c>
      <c r="K1751">
        <v>58.8</v>
      </c>
      <c r="L1751" s="10">
        <v>25.372932434081999</v>
      </c>
      <c r="M1751" s="10">
        <v>23.991283416748001</v>
      </c>
      <c r="N1751" s="10">
        <v>23.649486541748001</v>
      </c>
      <c r="O1751" s="10">
        <v>24.947402954101602</v>
      </c>
      <c r="P1751" s="10">
        <v>24.825603485107401</v>
      </c>
      <c r="Q1751" s="10">
        <v>25.8709831237793</v>
      </c>
      <c r="R1751" s="10">
        <v>25.172386169433601</v>
      </c>
      <c r="S1751" s="10">
        <v>24.751106262206999</v>
      </c>
    </row>
    <row r="1752" spans="1:19" x14ac:dyDescent="0.25">
      <c r="A1752" t="s">
        <v>4869</v>
      </c>
      <c r="B1752" t="s">
        <v>8187</v>
      </c>
      <c r="C1752" t="s">
        <v>8188</v>
      </c>
      <c r="D1752" t="s">
        <v>8189</v>
      </c>
      <c r="E1752" s="4">
        <v>0.70557785802180595</v>
      </c>
      <c r="F1752" s="7">
        <v>0.81624209086100297</v>
      </c>
      <c r="I1752" t="s">
        <v>2068</v>
      </c>
      <c r="J1752">
        <v>17</v>
      </c>
      <c r="K1752">
        <v>25.1</v>
      </c>
      <c r="L1752" s="10">
        <v>25.174446105956999</v>
      </c>
      <c r="M1752" s="10">
        <v>23.313085556030298</v>
      </c>
      <c r="N1752" s="10">
        <v>22.834060668945298</v>
      </c>
      <c r="O1752" s="10">
        <v>23.261472702026399</v>
      </c>
      <c r="P1752" s="10">
        <v>23.631984710693398</v>
      </c>
      <c r="Q1752" s="10">
        <v>24.655113220214801</v>
      </c>
      <c r="R1752" s="10">
        <v>24.7137126922607</v>
      </c>
      <c r="S1752" s="10">
        <v>24.0089302062988</v>
      </c>
    </row>
    <row r="1753" spans="1:19" x14ac:dyDescent="0.25">
      <c r="A1753" t="s">
        <v>4912</v>
      </c>
      <c r="B1753" t="s">
        <v>8325</v>
      </c>
      <c r="C1753" t="s">
        <v>8326</v>
      </c>
      <c r="D1753" t="s">
        <v>8327</v>
      </c>
      <c r="E1753" s="4">
        <v>0.70460151310907004</v>
      </c>
      <c r="F1753" s="7">
        <v>1.21584892272949</v>
      </c>
      <c r="I1753" t="s">
        <v>2068</v>
      </c>
      <c r="J1753">
        <v>9</v>
      </c>
      <c r="K1753">
        <v>4.5</v>
      </c>
      <c r="L1753" s="10" t="s">
        <v>9</v>
      </c>
      <c r="M1753" s="10" t="s">
        <v>9</v>
      </c>
      <c r="N1753" s="10">
        <v>22.273393630981399</v>
      </c>
      <c r="O1753" s="10">
        <v>22.624132156372099</v>
      </c>
      <c r="P1753" s="10">
        <v>20.987506866455099</v>
      </c>
      <c r="Q1753" s="10">
        <v>22.69358253479</v>
      </c>
      <c r="R1753" s="10">
        <v>22.449090957641602</v>
      </c>
      <c r="S1753" s="10">
        <v>24.389905929565401</v>
      </c>
    </row>
    <row r="1754" spans="1:19" x14ac:dyDescent="0.25">
      <c r="A1754" t="s">
        <v>4588</v>
      </c>
      <c r="B1754" t="s">
        <v>7309</v>
      </c>
      <c r="C1754" t="s">
        <v>7310</v>
      </c>
      <c r="D1754" t="s">
        <v>7311</v>
      </c>
      <c r="E1754" s="4">
        <v>0.70387651105665405</v>
      </c>
      <c r="F1754" s="7">
        <v>1.31031147638957</v>
      </c>
      <c r="I1754" t="s">
        <v>2068</v>
      </c>
      <c r="J1754">
        <v>7</v>
      </c>
      <c r="K1754">
        <v>38.6</v>
      </c>
      <c r="L1754" s="10" t="s">
        <v>9</v>
      </c>
      <c r="M1754" s="10">
        <v>23.218015670776399</v>
      </c>
      <c r="N1754" s="10">
        <v>22.716260910034201</v>
      </c>
      <c r="O1754" s="10">
        <v>24.450067520141602</v>
      </c>
      <c r="P1754" s="10">
        <v>24.32763671875</v>
      </c>
      <c r="Q1754" s="10">
        <v>23.290418624877901</v>
      </c>
      <c r="R1754" s="10">
        <v>25.523120880126999</v>
      </c>
      <c r="S1754" s="10">
        <v>26.151380538940401</v>
      </c>
    </row>
    <row r="1755" spans="1:19" x14ac:dyDescent="0.25">
      <c r="A1755" t="s">
        <v>486</v>
      </c>
      <c r="B1755" t="s">
        <v>2639</v>
      </c>
      <c r="C1755" t="s">
        <v>2640</v>
      </c>
      <c r="D1755" t="s">
        <v>2641</v>
      </c>
      <c r="E1755" s="4">
        <v>0.70237694092899305</v>
      </c>
      <c r="F1755" s="7">
        <v>0.38363444010416697</v>
      </c>
      <c r="I1755" t="s">
        <v>2068</v>
      </c>
      <c r="J1755">
        <v>12</v>
      </c>
      <c r="K1755">
        <v>70.900000000000006</v>
      </c>
      <c r="L1755" s="10">
        <v>31.528251647949201</v>
      </c>
      <c r="M1755" s="10">
        <v>30.632865905761701</v>
      </c>
      <c r="N1755" s="10">
        <v>30.729547500610401</v>
      </c>
      <c r="O1755" s="10">
        <v>30.578332901001001</v>
      </c>
      <c r="P1755" s="10">
        <v>30.6864128112793</v>
      </c>
      <c r="Q1755" s="10">
        <v>31.304000854492202</v>
      </c>
      <c r="R1755" s="10">
        <v>31.452873229980501</v>
      </c>
      <c r="S1755" s="10">
        <v>30.887275695800799</v>
      </c>
    </row>
    <row r="1756" spans="1:19" x14ac:dyDescent="0.25">
      <c r="A1756" t="s">
        <v>5043</v>
      </c>
      <c r="B1756" t="s">
        <v>8739</v>
      </c>
      <c r="C1756" t="s">
        <v>8740</v>
      </c>
      <c r="D1756" t="s">
        <v>8741</v>
      </c>
      <c r="E1756" s="4">
        <v>0.70084865595564505</v>
      </c>
      <c r="F1756" s="7">
        <v>0.65044657389323002</v>
      </c>
      <c r="I1756" t="s">
        <v>2068</v>
      </c>
      <c r="J1756">
        <v>21</v>
      </c>
      <c r="K1756">
        <v>57.9</v>
      </c>
      <c r="L1756" s="10">
        <v>26.9719429016113</v>
      </c>
      <c r="M1756" s="10">
        <v>25.923772811889599</v>
      </c>
      <c r="N1756" s="10">
        <v>25.442853927612301</v>
      </c>
      <c r="O1756" s="10">
        <v>25.445468902587901</v>
      </c>
      <c r="P1756" s="10">
        <v>25.243614196777301</v>
      </c>
      <c r="Q1756" s="10">
        <v>26.1934108734131</v>
      </c>
      <c r="R1756" s="10">
        <v>26.927223205566399</v>
      </c>
      <c r="S1756" s="10">
        <v>26.247297286987301</v>
      </c>
    </row>
    <row r="1757" spans="1:19" x14ac:dyDescent="0.25">
      <c r="A1757" t="s">
        <v>5558</v>
      </c>
      <c r="B1757" t="s">
        <v>10369</v>
      </c>
      <c r="C1757" t="s">
        <v>10370</v>
      </c>
      <c r="D1757" t="s">
        <v>10371</v>
      </c>
      <c r="E1757" s="4">
        <v>0.69966842910680305</v>
      </c>
      <c r="F1757" s="7">
        <v>0.79734026590983098</v>
      </c>
      <c r="I1757" t="s">
        <v>2068</v>
      </c>
      <c r="J1757">
        <v>32</v>
      </c>
      <c r="K1757">
        <v>58.6</v>
      </c>
      <c r="L1757" s="10">
        <v>28.8051147460938</v>
      </c>
      <c r="M1757" s="10">
        <v>27.114801406860401</v>
      </c>
      <c r="N1757" s="10">
        <v>27.048204421997099</v>
      </c>
      <c r="O1757" s="10">
        <v>27.927288055419901</v>
      </c>
      <c r="P1757" s="10">
        <v>27.514715194702099</v>
      </c>
      <c r="Q1757" s="10">
        <v>27.7799892425537</v>
      </c>
      <c r="R1757" s="10">
        <v>28.2642421722412</v>
      </c>
      <c r="S1757" s="10">
        <v>29.393863677978501</v>
      </c>
    </row>
    <row r="1758" spans="1:19" x14ac:dyDescent="0.25">
      <c r="A1758" t="s">
        <v>5564</v>
      </c>
      <c r="B1758" t="s">
        <v>10390</v>
      </c>
      <c r="C1758" t="s">
        <v>10391</v>
      </c>
      <c r="D1758" t="s">
        <v>10392</v>
      </c>
      <c r="E1758" s="4">
        <v>0.69906190851414796</v>
      </c>
      <c r="F1758" s="7">
        <v>0.66840985616047999</v>
      </c>
      <c r="I1758" t="s">
        <v>2068</v>
      </c>
      <c r="J1758">
        <v>32</v>
      </c>
      <c r="K1758">
        <v>39.6</v>
      </c>
      <c r="L1758" s="10">
        <v>26.600925445556602</v>
      </c>
      <c r="M1758" s="10">
        <v>25.801088333129901</v>
      </c>
      <c r="N1758" s="10">
        <v>25.451595306396499</v>
      </c>
      <c r="O1758" s="10">
        <v>25.056058883666999</v>
      </c>
      <c r="P1758" s="10">
        <v>25.051837921142599</v>
      </c>
      <c r="Q1758" s="10">
        <v>26.9708061218262</v>
      </c>
      <c r="R1758" s="10">
        <v>25.8445644378662</v>
      </c>
      <c r="S1758" s="10">
        <v>25.966762542724599</v>
      </c>
    </row>
    <row r="1759" spans="1:19" x14ac:dyDescent="0.25">
      <c r="A1759" t="s">
        <v>175</v>
      </c>
      <c r="B1759" t="s">
        <v>2102</v>
      </c>
      <c r="C1759" t="s">
        <v>2103</v>
      </c>
      <c r="D1759" t="s">
        <v>2104</v>
      </c>
      <c r="E1759" s="4">
        <v>0.69674319495738302</v>
      </c>
      <c r="F1759" s="7">
        <v>1.1600278218587201</v>
      </c>
      <c r="I1759" t="s">
        <v>2068</v>
      </c>
      <c r="J1759">
        <v>35</v>
      </c>
      <c r="K1759">
        <v>93.3</v>
      </c>
      <c r="L1759" s="10">
        <v>30.9500408172607</v>
      </c>
      <c r="M1759" s="10">
        <v>28.6287631988525</v>
      </c>
      <c r="N1759" s="10">
        <v>28.706499099731399</v>
      </c>
      <c r="O1759" s="10">
        <v>27.551486968994102</v>
      </c>
      <c r="P1759" s="10">
        <v>29.0287895202637</v>
      </c>
      <c r="Q1759" s="10">
        <v>29.261011123657202</v>
      </c>
      <c r="R1759" s="10">
        <v>30.370731353759801</v>
      </c>
      <c r="S1759" s="10">
        <v>30.7676887512207</v>
      </c>
    </row>
    <row r="1760" spans="1:19" x14ac:dyDescent="0.25">
      <c r="A1760" t="s">
        <v>5688</v>
      </c>
      <c r="B1760" t="s">
        <v>10792</v>
      </c>
      <c r="C1760" t="s">
        <v>10793</v>
      </c>
      <c r="D1760" t="s">
        <v>10794</v>
      </c>
      <c r="E1760" s="4">
        <v>0.69554235854889501</v>
      </c>
      <c r="F1760" s="7">
        <v>0.56270599365234397</v>
      </c>
      <c r="I1760" t="s">
        <v>2068</v>
      </c>
      <c r="J1760">
        <v>13</v>
      </c>
      <c r="K1760">
        <v>33.299999999999997</v>
      </c>
      <c r="L1760" s="10">
        <v>25.589067459106399</v>
      </c>
      <c r="M1760" s="10">
        <v>24.652259826660199</v>
      </c>
      <c r="N1760" s="10">
        <v>24.936567306518601</v>
      </c>
      <c r="O1760" s="10">
        <v>24.8488445281982</v>
      </c>
      <c r="P1760" s="10">
        <v>24.634792327880898</v>
      </c>
      <c r="Q1760" s="10">
        <v>24.8348712921143</v>
      </c>
      <c r="R1760" s="10">
        <v>25.338506698608398</v>
      </c>
      <c r="S1760" s="10">
        <v>26.311658859252901</v>
      </c>
    </row>
    <row r="1761" spans="1:19" x14ac:dyDescent="0.25">
      <c r="A1761" t="s">
        <v>5407</v>
      </c>
      <c r="B1761" t="s">
        <v>9898</v>
      </c>
      <c r="C1761" t="s">
        <v>9899</v>
      </c>
      <c r="D1761" t="s">
        <v>9900</v>
      </c>
      <c r="E1761" s="4">
        <v>0.69512941320986599</v>
      </c>
      <c r="F1761" s="7">
        <v>0.62084452311198002</v>
      </c>
      <c r="I1761" t="s">
        <v>2068</v>
      </c>
      <c r="J1761">
        <v>17</v>
      </c>
      <c r="K1761">
        <v>40.700000000000003</v>
      </c>
      <c r="L1761" s="10">
        <v>26.564140319824201</v>
      </c>
      <c r="M1761" s="10">
        <v>26.115135192871101</v>
      </c>
      <c r="N1761" s="10">
        <v>25.7733974456787</v>
      </c>
      <c r="O1761" s="10">
        <v>27.119186401367202</v>
      </c>
      <c r="P1761" s="10">
        <v>26.938154220581101</v>
      </c>
      <c r="Q1761" s="10">
        <v>26.377407073974599</v>
      </c>
      <c r="R1761" s="10">
        <v>27.390813827514599</v>
      </c>
      <c r="S1761" s="10">
        <v>27.60032081604</v>
      </c>
    </row>
    <row r="1762" spans="1:19" x14ac:dyDescent="0.25">
      <c r="A1762" t="s">
        <v>4931</v>
      </c>
      <c r="B1762" t="s">
        <v>8388</v>
      </c>
      <c r="C1762" t="s">
        <v>8389</v>
      </c>
      <c r="D1762" t="s">
        <v>8390</v>
      </c>
      <c r="E1762" s="4">
        <v>0.69471151834076295</v>
      </c>
      <c r="F1762" s="7">
        <v>0.55138111114501998</v>
      </c>
      <c r="I1762" t="s">
        <v>2068</v>
      </c>
      <c r="J1762">
        <v>7</v>
      </c>
      <c r="K1762">
        <v>3.5</v>
      </c>
      <c r="L1762" s="10" t="s">
        <v>9</v>
      </c>
      <c r="M1762" s="10" t="s">
        <v>9</v>
      </c>
      <c r="N1762" s="10" t="s">
        <v>9</v>
      </c>
      <c r="O1762" s="10">
        <v>22.682502746581999</v>
      </c>
      <c r="P1762" s="10">
        <v>21.904321670532202</v>
      </c>
      <c r="Q1762" s="10">
        <v>22.688024520873999</v>
      </c>
      <c r="R1762" s="10">
        <v>22.7318515777588</v>
      </c>
      <c r="S1762" s="10">
        <v>23.114503860473601</v>
      </c>
    </row>
    <row r="1763" spans="1:19" x14ac:dyDescent="0.25">
      <c r="A1763" t="s">
        <v>4839</v>
      </c>
      <c r="B1763" t="s">
        <v>8088</v>
      </c>
      <c r="C1763" t="s">
        <v>8089</v>
      </c>
      <c r="D1763" t="s">
        <v>8090</v>
      </c>
      <c r="E1763" s="4">
        <v>0.69351100967243695</v>
      </c>
      <c r="F1763" s="7">
        <v>-1.70392370223999</v>
      </c>
      <c r="I1763" t="s">
        <v>2068</v>
      </c>
      <c r="J1763">
        <v>3</v>
      </c>
      <c r="K1763">
        <v>11.3</v>
      </c>
      <c r="L1763" s="10" t="s">
        <v>9</v>
      </c>
      <c r="M1763" s="10">
        <v>21.94215965271</v>
      </c>
      <c r="N1763" s="10">
        <v>21.777330398559599</v>
      </c>
      <c r="O1763" s="10">
        <v>22.794054031372099</v>
      </c>
      <c r="P1763" s="10">
        <v>24.340988159179702</v>
      </c>
      <c r="Q1763" s="10">
        <v>19.879886627197301</v>
      </c>
      <c r="R1763" s="10">
        <v>22.139532089233398</v>
      </c>
      <c r="S1763" s="10" t="s">
        <v>9</v>
      </c>
    </row>
    <row r="1764" spans="1:19" x14ac:dyDescent="0.25">
      <c r="A1764" t="s">
        <v>5120</v>
      </c>
      <c r="B1764" t="s">
        <v>8988</v>
      </c>
      <c r="C1764" t="s">
        <v>8989</v>
      </c>
      <c r="D1764" t="s">
        <v>8990</v>
      </c>
      <c r="E1764" s="4">
        <v>0.68971708704615398</v>
      </c>
      <c r="F1764" s="7">
        <v>0.58839365641276198</v>
      </c>
      <c r="I1764" t="s">
        <v>2068</v>
      </c>
      <c r="J1764">
        <v>19</v>
      </c>
      <c r="K1764">
        <v>45.1</v>
      </c>
      <c r="L1764" s="10">
        <v>27.507207870483398</v>
      </c>
      <c r="M1764" s="10">
        <v>26.255126953125</v>
      </c>
      <c r="N1764" s="10">
        <v>26.50319480896</v>
      </c>
      <c r="O1764" s="10">
        <v>26.596519470214801</v>
      </c>
      <c r="P1764" s="10">
        <v>26.357751846313501</v>
      </c>
      <c r="Q1764" s="10">
        <v>27.972457885742202</v>
      </c>
      <c r="R1764" s="10">
        <v>26.640151977539102</v>
      </c>
      <c r="S1764" s="10">
        <v>27.084451675415</v>
      </c>
    </row>
    <row r="1765" spans="1:19" x14ac:dyDescent="0.25">
      <c r="A1765" t="s">
        <v>6319</v>
      </c>
      <c r="B1765" t="s">
        <v>12823</v>
      </c>
      <c r="C1765" t="s">
        <v>12824</v>
      </c>
      <c r="D1765" t="s">
        <v>12825</v>
      </c>
      <c r="E1765" s="4">
        <v>0.68810476268290999</v>
      </c>
      <c r="F1765" s="7">
        <v>-0.81375236511230398</v>
      </c>
      <c r="I1765" t="s">
        <v>2068</v>
      </c>
      <c r="J1765">
        <v>14</v>
      </c>
      <c r="K1765">
        <v>67</v>
      </c>
      <c r="L1765" s="10">
        <v>26.755599975585898</v>
      </c>
      <c r="M1765" s="10">
        <v>25.185173034668001</v>
      </c>
      <c r="N1765" s="10">
        <v>25.172216415405298</v>
      </c>
      <c r="O1765" s="10">
        <v>25.989812850952099</v>
      </c>
      <c r="P1765" s="10">
        <v>25.993425369262699</v>
      </c>
      <c r="Q1765" s="10">
        <v>26.138950347900401</v>
      </c>
      <c r="R1765" s="10">
        <v>24.483333587646499</v>
      </c>
      <c r="S1765" s="10">
        <v>24.3941955566406</v>
      </c>
    </row>
    <row r="1766" spans="1:19" x14ac:dyDescent="0.25">
      <c r="A1766" t="s">
        <v>5178</v>
      </c>
      <c r="B1766" t="s">
        <v>9168</v>
      </c>
      <c r="C1766" t="s">
        <v>9169</v>
      </c>
      <c r="D1766" t="s">
        <v>9170</v>
      </c>
      <c r="E1766" s="4">
        <v>0.68695071537279895</v>
      </c>
      <c r="F1766" s="7">
        <v>0.65573641459147303</v>
      </c>
      <c r="I1766" t="s">
        <v>2068</v>
      </c>
      <c r="J1766">
        <v>12</v>
      </c>
      <c r="K1766">
        <v>33.200000000000003</v>
      </c>
      <c r="L1766" s="10">
        <v>25.240087509155298</v>
      </c>
      <c r="M1766" s="10">
        <v>23.684080123901399</v>
      </c>
      <c r="N1766" s="10">
        <v>23.2863464355469</v>
      </c>
      <c r="O1766" s="10">
        <v>24.572790145873999</v>
      </c>
      <c r="P1766" s="10">
        <v>24.250389099121101</v>
      </c>
      <c r="Q1766" s="10">
        <v>24.638980865478501</v>
      </c>
      <c r="R1766" s="10">
        <v>25.009243011474599</v>
      </c>
      <c r="S1766" s="10">
        <v>24.939201354980501</v>
      </c>
    </row>
    <row r="1767" spans="1:19" x14ac:dyDescent="0.25">
      <c r="A1767" t="s">
        <v>13324</v>
      </c>
      <c r="B1767" t="s">
        <v>13496</v>
      </c>
      <c r="C1767" t="s">
        <v>13497</v>
      </c>
      <c r="D1767" t="s">
        <v>13498</v>
      </c>
      <c r="E1767" s="4">
        <v>0.68559637871171497</v>
      </c>
      <c r="F1767" s="7">
        <v>1.5965525309244799</v>
      </c>
      <c r="I1767" t="s">
        <v>2068</v>
      </c>
      <c r="J1767">
        <v>7</v>
      </c>
      <c r="K1767">
        <v>36.799999999999997</v>
      </c>
      <c r="L1767" s="10" t="s">
        <v>9</v>
      </c>
      <c r="M1767" s="10" t="s">
        <v>9</v>
      </c>
      <c r="N1767" s="10">
        <v>20.833757400512699</v>
      </c>
      <c r="O1767" s="10">
        <v>23.4639072418213</v>
      </c>
      <c r="P1767" s="10">
        <v>22.770206451416001</v>
      </c>
      <c r="Q1767" s="10">
        <v>22.700515747070298</v>
      </c>
      <c r="R1767" s="10">
        <v>24.001611709594702</v>
      </c>
      <c r="S1767" s="10">
        <v>25.155401229858398</v>
      </c>
    </row>
    <row r="1768" spans="1:19" x14ac:dyDescent="0.25">
      <c r="A1768" t="s">
        <v>5679</v>
      </c>
      <c r="B1768" t="s">
        <v>10762</v>
      </c>
      <c r="C1768" t="s">
        <v>10763</v>
      </c>
      <c r="D1768" t="s">
        <v>10764</v>
      </c>
      <c r="E1768" s="4">
        <v>0.684340953253193</v>
      </c>
      <c r="F1768" s="7">
        <v>0.46120147705078202</v>
      </c>
      <c r="I1768" t="s">
        <v>2068</v>
      </c>
      <c r="J1768">
        <v>114</v>
      </c>
      <c r="K1768">
        <v>40.9</v>
      </c>
      <c r="L1768" s="10">
        <v>29.280052185058601</v>
      </c>
      <c r="M1768" s="10">
        <v>28.317245483398398</v>
      </c>
      <c r="N1768" s="10">
        <v>28.1623840332031</v>
      </c>
      <c r="O1768" s="10">
        <v>28.496772766113299</v>
      </c>
      <c r="P1768" s="10">
        <v>28.2436847686768</v>
      </c>
      <c r="Q1768" s="10">
        <v>29.460399627685501</v>
      </c>
      <c r="R1768" s="10">
        <v>28.7061653137207</v>
      </c>
      <c r="S1768" s="10">
        <v>28.7171230316162</v>
      </c>
    </row>
    <row r="1769" spans="1:19" x14ac:dyDescent="0.25">
      <c r="A1769" t="s">
        <v>415</v>
      </c>
      <c r="B1769" t="s">
        <v>2534</v>
      </c>
      <c r="C1769" t="s">
        <v>2535</v>
      </c>
      <c r="D1769" t="s">
        <v>2536</v>
      </c>
      <c r="E1769" s="4">
        <v>0.68410466476172105</v>
      </c>
      <c r="F1769" s="7">
        <v>0.41482734680175798</v>
      </c>
      <c r="I1769" t="s">
        <v>2068</v>
      </c>
      <c r="J1769">
        <v>38</v>
      </c>
      <c r="K1769">
        <v>63.2</v>
      </c>
      <c r="L1769" s="10">
        <v>30.845476150512699</v>
      </c>
      <c r="M1769" s="10">
        <v>29.956739425659201</v>
      </c>
      <c r="N1769" s="10">
        <v>29.910320281982401</v>
      </c>
      <c r="O1769" s="10">
        <v>29.8488159179688</v>
      </c>
      <c r="P1769" s="10">
        <v>29.7161769866943</v>
      </c>
      <c r="Q1769" s="10">
        <v>30.152595520019499</v>
      </c>
      <c r="R1769" s="10">
        <v>30.587701797485401</v>
      </c>
      <c r="S1769" s="10">
        <v>30.670701980590799</v>
      </c>
    </row>
    <row r="1770" spans="1:19" x14ac:dyDescent="0.25">
      <c r="A1770" t="s">
        <v>5583</v>
      </c>
      <c r="B1770" t="s">
        <v>10453</v>
      </c>
      <c r="C1770" t="s">
        <v>10454</v>
      </c>
      <c r="D1770" t="s">
        <v>10455</v>
      </c>
      <c r="E1770" s="4">
        <v>0.68387108756977799</v>
      </c>
      <c r="F1770" s="7">
        <v>0.436688423156738</v>
      </c>
      <c r="I1770" t="s">
        <v>2068</v>
      </c>
      <c r="J1770">
        <v>21</v>
      </c>
      <c r="K1770">
        <v>25.2</v>
      </c>
      <c r="L1770" s="10" t="s">
        <v>9</v>
      </c>
      <c r="M1770" s="10">
        <v>24.451414108276399</v>
      </c>
      <c r="N1770" s="10">
        <v>24.5617351531982</v>
      </c>
      <c r="O1770" s="10">
        <v>25.362310409545898</v>
      </c>
      <c r="P1770" s="10">
        <v>24.9465656280518</v>
      </c>
      <c r="Q1770" s="10">
        <v>24.8462219238281</v>
      </c>
      <c r="R1770" s="10">
        <v>25.496299743652301</v>
      </c>
      <c r="S1770" s="10">
        <v>25.459062576293899</v>
      </c>
    </row>
    <row r="1771" spans="1:19" x14ac:dyDescent="0.25">
      <c r="A1771" t="s">
        <v>4956</v>
      </c>
      <c r="B1771" t="s">
        <v>8466</v>
      </c>
      <c r="C1771" t="s">
        <v>8467</v>
      </c>
      <c r="D1771" t="s">
        <v>8468</v>
      </c>
      <c r="E1771" s="4">
        <v>0.68287825672445401</v>
      </c>
      <c r="F1771" s="7">
        <v>0.79403470357258898</v>
      </c>
      <c r="I1771" t="s">
        <v>2068</v>
      </c>
      <c r="J1771">
        <v>20</v>
      </c>
      <c r="K1771">
        <v>57.1</v>
      </c>
      <c r="L1771" s="10">
        <v>27.657850265502901</v>
      </c>
      <c r="M1771" s="10">
        <v>25.667112350463899</v>
      </c>
      <c r="N1771" s="10">
        <v>25.4190464019775</v>
      </c>
      <c r="O1771" s="10">
        <v>25.634082794189499</v>
      </c>
      <c r="P1771" s="10">
        <v>25.528541564941399</v>
      </c>
      <c r="Q1771" s="10">
        <v>26.7284450531006</v>
      </c>
      <c r="R1771" s="10">
        <v>26.773330688476602</v>
      </c>
      <c r="S1771" s="10">
        <v>26.8243083953857</v>
      </c>
    </row>
    <row r="1772" spans="1:19" x14ac:dyDescent="0.25">
      <c r="A1772" t="s">
        <v>13354</v>
      </c>
      <c r="B1772" t="s">
        <v>13607</v>
      </c>
      <c r="C1772" t="s">
        <v>13608</v>
      </c>
      <c r="D1772" t="s">
        <v>13609</v>
      </c>
      <c r="E1772" s="4">
        <v>0.68096691888181204</v>
      </c>
      <c r="F1772" s="7">
        <v>0.77476247151692601</v>
      </c>
      <c r="I1772" t="s">
        <v>2068</v>
      </c>
      <c r="J1772">
        <v>5</v>
      </c>
      <c r="K1772">
        <v>19.899999999999999</v>
      </c>
      <c r="L1772" s="10" t="s">
        <v>9</v>
      </c>
      <c r="M1772" s="10" t="s">
        <v>9</v>
      </c>
      <c r="N1772" s="10" t="s">
        <v>9</v>
      </c>
      <c r="O1772" s="10">
        <v>21.391773223876999</v>
      </c>
      <c r="P1772" s="10">
        <v>21.9012756347656</v>
      </c>
      <c r="Q1772" s="10">
        <v>21.756669998168899</v>
      </c>
      <c r="R1772" s="10">
        <v>22.91868019104</v>
      </c>
      <c r="S1772" s="10">
        <v>22.5885105133057</v>
      </c>
    </row>
    <row r="1773" spans="1:19" x14ac:dyDescent="0.25">
      <c r="A1773" t="s">
        <v>217</v>
      </c>
      <c r="B1773" t="s">
        <v>2201</v>
      </c>
      <c r="C1773" t="s">
        <v>2202</v>
      </c>
      <c r="D1773" t="s">
        <v>2203</v>
      </c>
      <c r="E1773" s="4">
        <v>0.68001095211408402</v>
      </c>
      <c r="F1773" s="7">
        <v>-0.74522705078125295</v>
      </c>
      <c r="I1773" t="s">
        <v>2068</v>
      </c>
      <c r="J1773">
        <v>27</v>
      </c>
      <c r="K1773">
        <v>95.9</v>
      </c>
      <c r="L1773" s="10">
        <v>36.6459350585938</v>
      </c>
      <c r="M1773" s="10">
        <v>37.983806610107401</v>
      </c>
      <c r="N1773" s="10">
        <v>38.206451416015597</v>
      </c>
      <c r="O1773" s="10">
        <v>36.750038146972699</v>
      </c>
      <c r="P1773" s="10">
        <v>37.011302947997997</v>
      </c>
      <c r="Q1773" s="10">
        <v>37.228797912597699</v>
      </c>
      <c r="R1773" s="10">
        <v>35.794044494628899</v>
      </c>
      <c r="S1773" s="10">
        <v>36.699996948242202</v>
      </c>
    </row>
    <row r="1774" spans="1:19" x14ac:dyDescent="0.25">
      <c r="A1774" t="s">
        <v>13358</v>
      </c>
      <c r="B1774" t="s">
        <v>13619</v>
      </c>
      <c r="C1774" t="s">
        <v>13620</v>
      </c>
      <c r="D1774" t="s">
        <v>13621</v>
      </c>
      <c r="E1774" s="4">
        <v>0.67973794633221796</v>
      </c>
      <c r="F1774" s="7">
        <v>0.69605827331543002</v>
      </c>
      <c r="I1774" t="s">
        <v>2068</v>
      </c>
      <c r="J1774">
        <v>6</v>
      </c>
      <c r="K1774">
        <v>23.7</v>
      </c>
      <c r="L1774" s="10" t="s">
        <v>9</v>
      </c>
      <c r="M1774" s="10" t="s">
        <v>9</v>
      </c>
      <c r="N1774" s="10">
        <v>23.270748138427699</v>
      </c>
      <c r="O1774" s="10">
        <v>24.2125568389893</v>
      </c>
      <c r="P1774" s="10">
        <v>24.064508438110401</v>
      </c>
      <c r="Q1774" s="10">
        <v>25.0663146972656</v>
      </c>
      <c r="R1774" s="10">
        <v>24.720310211181602</v>
      </c>
      <c r="S1774" s="10">
        <v>23.849363327026399</v>
      </c>
    </row>
    <row r="1775" spans="1:19" x14ac:dyDescent="0.25">
      <c r="A1775" t="s">
        <v>5476</v>
      </c>
      <c r="B1775" t="s">
        <v>10117</v>
      </c>
      <c r="C1775" t="s">
        <v>10118</v>
      </c>
      <c r="D1775" t="s">
        <v>10119</v>
      </c>
      <c r="E1775" s="4">
        <v>0.67900527319405901</v>
      </c>
      <c r="F1775" s="7">
        <v>0.81422615051269498</v>
      </c>
      <c r="I1775" t="s">
        <v>2068</v>
      </c>
      <c r="J1775">
        <v>7</v>
      </c>
      <c r="K1775">
        <v>7.8</v>
      </c>
      <c r="L1775" s="10" t="s">
        <v>9</v>
      </c>
      <c r="M1775" s="10" t="s">
        <v>9</v>
      </c>
      <c r="N1775" s="10" t="s">
        <v>9</v>
      </c>
      <c r="O1775" s="10">
        <v>21.456958770751999</v>
      </c>
      <c r="P1775" s="10">
        <v>21.382930755615199</v>
      </c>
      <c r="Q1775" s="10">
        <v>22.585428237915</v>
      </c>
      <c r="R1775" s="10">
        <v>22.672012329101602</v>
      </c>
      <c r="S1775" s="10">
        <v>21.445072174072301</v>
      </c>
    </row>
    <row r="1776" spans="1:19" x14ac:dyDescent="0.25">
      <c r="A1776" t="s">
        <v>6102</v>
      </c>
      <c r="B1776" t="s">
        <v>12142</v>
      </c>
      <c r="C1776" t="s">
        <v>12143</v>
      </c>
      <c r="D1776" t="s">
        <v>12144</v>
      </c>
      <c r="E1776" s="4">
        <v>0.67770511076858497</v>
      </c>
      <c r="F1776" s="7">
        <v>-0.33882665634155301</v>
      </c>
      <c r="I1776" t="s">
        <v>2068</v>
      </c>
      <c r="J1776">
        <v>9</v>
      </c>
      <c r="K1776">
        <v>23.6</v>
      </c>
      <c r="L1776" s="10" t="s">
        <v>9</v>
      </c>
      <c r="M1776" s="10">
        <v>23.8856391906738</v>
      </c>
      <c r="N1776" s="10">
        <v>24.319410324096701</v>
      </c>
      <c r="O1776" s="10">
        <v>24.4951362609863</v>
      </c>
      <c r="P1776" s="10">
        <v>24.747787475585898</v>
      </c>
      <c r="Q1776" s="10">
        <v>24.119235992431602</v>
      </c>
      <c r="R1776" s="10">
        <v>23.792169570922901</v>
      </c>
      <c r="S1776" s="10">
        <v>24.158094406127901</v>
      </c>
    </row>
    <row r="1777" spans="1:19" x14ac:dyDescent="0.25">
      <c r="A1777" t="s">
        <v>514</v>
      </c>
      <c r="B1777" t="s">
        <v>2681</v>
      </c>
      <c r="C1777" t="s">
        <v>2682</v>
      </c>
      <c r="D1777" t="s">
        <v>2683</v>
      </c>
      <c r="E1777" s="4">
        <v>0.67760275815799098</v>
      </c>
      <c r="F1777" s="7">
        <v>-3.0543891906738301</v>
      </c>
      <c r="I1777" t="s">
        <v>2068</v>
      </c>
      <c r="J1777">
        <v>16</v>
      </c>
      <c r="K1777">
        <v>34</v>
      </c>
      <c r="L1777" s="10">
        <v>29.4909267425537</v>
      </c>
      <c r="M1777" s="10">
        <v>26.751756668090799</v>
      </c>
      <c r="N1777" s="10">
        <v>26.8208904266357</v>
      </c>
      <c r="O1777" s="10">
        <v>22.9834995269775</v>
      </c>
      <c r="P1777" s="10">
        <v>22.845745086669901</v>
      </c>
      <c r="Q1777" s="10">
        <v>22.625659942626999</v>
      </c>
      <c r="R1777" s="10">
        <v>22.822689056396499</v>
      </c>
      <c r="S1777" s="10" t="s">
        <v>9</v>
      </c>
    </row>
    <row r="1778" spans="1:19" x14ac:dyDescent="0.25">
      <c r="A1778" t="s">
        <v>5864</v>
      </c>
      <c r="B1778" t="s">
        <v>11353</v>
      </c>
      <c r="C1778" t="s">
        <v>11354</v>
      </c>
      <c r="D1778" t="s">
        <v>11355</v>
      </c>
      <c r="E1778" s="4">
        <v>0.675990143164379</v>
      </c>
      <c r="F1778" s="7">
        <v>0.52132746378580896</v>
      </c>
      <c r="I1778" t="s">
        <v>2068</v>
      </c>
      <c r="J1778">
        <v>26</v>
      </c>
      <c r="K1778">
        <v>77.900000000000006</v>
      </c>
      <c r="L1778" s="10">
        <v>27.938369750976602</v>
      </c>
      <c r="M1778" s="10">
        <v>26.636123657226602</v>
      </c>
      <c r="N1778" s="10">
        <v>26.611392974853501</v>
      </c>
      <c r="O1778" s="10">
        <v>27.2318439483643</v>
      </c>
      <c r="P1778" s="10">
        <v>27.178388595581101</v>
      </c>
      <c r="Q1778" s="10">
        <v>27.160337448120099</v>
      </c>
      <c r="R1778" s="10">
        <v>28.011510848998999</v>
      </c>
      <c r="S1778" s="10">
        <v>27.749805450439499</v>
      </c>
    </row>
    <row r="1779" spans="1:19" x14ac:dyDescent="0.25">
      <c r="A1779" t="s">
        <v>6270</v>
      </c>
      <c r="B1779" t="s">
        <v>12673</v>
      </c>
      <c r="C1779" t="s">
        <v>12674</v>
      </c>
      <c r="D1779" t="s">
        <v>12675</v>
      </c>
      <c r="E1779" s="4">
        <v>0.67558719484649399</v>
      </c>
      <c r="F1779" s="7">
        <v>-1.2071948051452599</v>
      </c>
      <c r="I1779" t="s">
        <v>2068</v>
      </c>
      <c r="J1779">
        <v>5</v>
      </c>
      <c r="K1779">
        <v>41.6</v>
      </c>
      <c r="L1779" s="10" t="s">
        <v>9</v>
      </c>
      <c r="M1779" s="10">
        <v>25.4349174499512</v>
      </c>
      <c r="N1779" s="10">
        <v>25.931840896606399</v>
      </c>
      <c r="O1779" s="10">
        <v>27.332553863525401</v>
      </c>
      <c r="P1779" s="10">
        <v>27.386917114257798</v>
      </c>
      <c r="Q1779" s="10" t="s">
        <v>9</v>
      </c>
      <c r="R1779" s="10">
        <v>25.8514709472656</v>
      </c>
      <c r="S1779" s="10">
        <v>24.7772541046143</v>
      </c>
    </row>
    <row r="1780" spans="1:19" x14ac:dyDescent="0.25">
      <c r="A1780" t="s">
        <v>5369</v>
      </c>
      <c r="B1780" t="s">
        <v>9772</v>
      </c>
      <c r="C1780" t="s">
        <v>9773</v>
      </c>
      <c r="D1780" t="s">
        <v>9774</v>
      </c>
      <c r="E1780" s="4">
        <v>0.67439795736813302</v>
      </c>
      <c r="F1780" s="7">
        <v>1.03674583435059</v>
      </c>
      <c r="I1780" t="s">
        <v>2068</v>
      </c>
      <c r="J1780">
        <v>23</v>
      </c>
      <c r="K1780">
        <v>37.299999999999997</v>
      </c>
      <c r="L1780" s="10">
        <v>24.800361633300799</v>
      </c>
      <c r="M1780" s="10">
        <v>24.633861541748001</v>
      </c>
      <c r="N1780" s="10">
        <v>24.0071830749512</v>
      </c>
      <c r="O1780" s="10">
        <v>25.611709594726602</v>
      </c>
      <c r="P1780" s="10">
        <v>25.4598388671875</v>
      </c>
      <c r="Q1780" s="10">
        <v>24.434349060058601</v>
      </c>
      <c r="R1780" s="10">
        <v>25.952671051025401</v>
      </c>
      <c r="S1780" s="10">
        <v>27.4309902191162</v>
      </c>
    </row>
    <row r="1781" spans="1:19" x14ac:dyDescent="0.25">
      <c r="A1781" t="s">
        <v>188</v>
      </c>
      <c r="B1781" t="s">
        <v>2123</v>
      </c>
      <c r="C1781" t="s">
        <v>2124</v>
      </c>
      <c r="D1781" t="s">
        <v>2125</v>
      </c>
      <c r="E1781" s="4">
        <v>0.67028631216324996</v>
      </c>
      <c r="F1781" s="7">
        <v>0.43514684041341001</v>
      </c>
      <c r="I1781" t="s">
        <v>2068</v>
      </c>
      <c r="J1781">
        <v>18</v>
      </c>
      <c r="K1781">
        <v>84.8</v>
      </c>
      <c r="L1781" s="10">
        <v>29.262992858886701</v>
      </c>
      <c r="M1781" s="10">
        <v>28.1173706054688</v>
      </c>
      <c r="N1781" s="10">
        <v>28.246635437011701</v>
      </c>
      <c r="O1781" s="10">
        <v>28.6119174957275</v>
      </c>
      <c r="P1781" s="10">
        <v>28.517826080322301</v>
      </c>
      <c r="Q1781" s="10">
        <v>29.4400444030762</v>
      </c>
      <c r="R1781" s="10">
        <v>28.7500095367432</v>
      </c>
      <c r="S1781" s="10">
        <v>28.769432067871101</v>
      </c>
    </row>
    <row r="1782" spans="1:19" x14ac:dyDescent="0.25">
      <c r="A1782" t="s">
        <v>5071</v>
      </c>
      <c r="B1782" t="s">
        <v>8823</v>
      </c>
      <c r="C1782" t="s">
        <v>8824</v>
      </c>
      <c r="D1782" t="s">
        <v>8825</v>
      </c>
      <c r="E1782" s="4">
        <v>0.67021957367623897</v>
      </c>
      <c r="F1782" s="7">
        <v>0.51642926534016798</v>
      </c>
      <c r="I1782" t="s">
        <v>2068</v>
      </c>
      <c r="J1782">
        <v>18</v>
      </c>
      <c r="K1782">
        <v>62.4</v>
      </c>
      <c r="L1782" s="10">
        <v>27.223352432251001</v>
      </c>
      <c r="M1782" s="10">
        <v>25.9766139984131</v>
      </c>
      <c r="N1782" s="10">
        <v>25.9624423980713</v>
      </c>
      <c r="O1782" s="10">
        <v>26.282386779785199</v>
      </c>
      <c r="P1782" s="10">
        <v>26.237943649291999</v>
      </c>
      <c r="Q1782" s="10">
        <v>26.9636631011963</v>
      </c>
      <c r="R1782" s="10">
        <v>27.279432296752901</v>
      </c>
      <c r="S1782" s="10">
        <v>26.3158359527588</v>
      </c>
    </row>
    <row r="1783" spans="1:19" x14ac:dyDescent="0.25">
      <c r="A1783" t="s">
        <v>5482</v>
      </c>
      <c r="B1783" t="s">
        <v>10135</v>
      </c>
      <c r="C1783" t="s">
        <v>10136</v>
      </c>
      <c r="D1783" t="s">
        <v>10137</v>
      </c>
      <c r="E1783" s="4">
        <v>0.66925351517457898</v>
      </c>
      <c r="F1783" s="7">
        <v>0.75592498779296902</v>
      </c>
      <c r="I1783" t="s">
        <v>2068</v>
      </c>
      <c r="J1783">
        <v>8</v>
      </c>
      <c r="K1783">
        <v>26.5</v>
      </c>
      <c r="L1783" s="10">
        <v>25.397314071655298</v>
      </c>
      <c r="M1783" s="10">
        <v>23.2776069641113</v>
      </c>
      <c r="N1783" s="10">
        <v>23.6302490234375</v>
      </c>
      <c r="O1783" s="10">
        <v>23.6622428894043</v>
      </c>
      <c r="P1783" s="10">
        <v>23.6721706390381</v>
      </c>
      <c r="Q1783" s="10">
        <v>24.332246780395501</v>
      </c>
      <c r="R1783" s="10">
        <v>24.447656631469702</v>
      </c>
      <c r="S1783" s="10">
        <v>25.271621704101602</v>
      </c>
    </row>
    <row r="1784" spans="1:19" x14ac:dyDescent="0.25">
      <c r="A1784" t="s">
        <v>6012</v>
      </c>
      <c r="B1784" t="s">
        <v>11830</v>
      </c>
      <c r="C1784" t="s">
        <v>11831</v>
      </c>
      <c r="D1784" t="s">
        <v>11832</v>
      </c>
      <c r="E1784" s="4">
        <v>0.66751165431267301</v>
      </c>
      <c r="F1784" s="7">
        <v>0.528794097900391</v>
      </c>
      <c r="I1784" t="s">
        <v>2068</v>
      </c>
      <c r="J1784">
        <v>8</v>
      </c>
      <c r="K1784">
        <v>12</v>
      </c>
      <c r="L1784" s="10">
        <v>24.243314743041999</v>
      </c>
      <c r="M1784" s="10">
        <v>23.3198356628418</v>
      </c>
      <c r="N1784" s="10">
        <v>22.858118057251001</v>
      </c>
      <c r="O1784" s="10">
        <v>23.200599670410199</v>
      </c>
      <c r="P1784" s="10">
        <v>23.153507232666001</v>
      </c>
      <c r="Q1784" s="10">
        <v>23.471031188964801</v>
      </c>
      <c r="R1784" s="10">
        <v>23.7161540985107</v>
      </c>
      <c r="S1784" s="10">
        <v>24.464422225952099</v>
      </c>
    </row>
    <row r="1785" spans="1:19" x14ac:dyDescent="0.25">
      <c r="A1785" t="s">
        <v>215</v>
      </c>
      <c r="B1785" t="s">
        <v>2195</v>
      </c>
      <c r="C1785" t="s">
        <v>2196</v>
      </c>
      <c r="D1785" t="s">
        <v>2197</v>
      </c>
      <c r="E1785" s="4">
        <v>0.667201693956327</v>
      </c>
      <c r="F1785" s="7">
        <v>0.59166717529296897</v>
      </c>
      <c r="I1785" t="s">
        <v>2068</v>
      </c>
      <c r="J1785">
        <v>12</v>
      </c>
      <c r="K1785">
        <v>57.3</v>
      </c>
      <c r="L1785" s="10">
        <v>31.70920753479</v>
      </c>
      <c r="M1785" s="10">
        <v>30.8526725769043</v>
      </c>
      <c r="N1785" s="10">
        <v>31.113042831420898</v>
      </c>
      <c r="O1785" s="10">
        <v>31.697595596313501</v>
      </c>
      <c r="P1785" s="10">
        <v>31.513257980346701</v>
      </c>
      <c r="Q1785" s="10">
        <v>31.876043319702099</v>
      </c>
      <c r="R1785" s="10">
        <v>32.870231628417997</v>
      </c>
      <c r="S1785" s="10">
        <v>31.160192489623999</v>
      </c>
    </row>
    <row r="1786" spans="1:19" x14ac:dyDescent="0.25">
      <c r="A1786" t="s">
        <v>4772</v>
      </c>
      <c r="B1786" t="s">
        <v>7881</v>
      </c>
      <c r="C1786" t="s">
        <v>7882</v>
      </c>
      <c r="D1786" t="s">
        <v>7883</v>
      </c>
      <c r="E1786" s="4">
        <v>0.66603565447023305</v>
      </c>
      <c r="F1786" s="7">
        <v>0.94259465535481701</v>
      </c>
      <c r="I1786" t="s">
        <v>2068</v>
      </c>
      <c r="J1786">
        <v>6</v>
      </c>
      <c r="K1786">
        <v>31.1</v>
      </c>
      <c r="L1786" s="10">
        <v>26.602054595947301</v>
      </c>
      <c r="M1786" s="10">
        <v>24.741117477416999</v>
      </c>
      <c r="N1786" s="10">
        <v>24.702579498291001</v>
      </c>
      <c r="O1786" s="10">
        <v>26.835840225219702</v>
      </c>
      <c r="P1786" s="10">
        <v>26.929824829101602</v>
      </c>
      <c r="Q1786" s="10">
        <v>26.835779190063501</v>
      </c>
      <c r="R1786" s="10">
        <v>27.056756973266602</v>
      </c>
      <c r="S1786" s="10">
        <v>26.822097778320298</v>
      </c>
    </row>
    <row r="1787" spans="1:19" x14ac:dyDescent="0.25">
      <c r="A1787" t="s">
        <v>5733</v>
      </c>
      <c r="B1787" t="s">
        <v>10939</v>
      </c>
      <c r="C1787" t="s">
        <v>10940</v>
      </c>
      <c r="D1787" t="s">
        <v>10941</v>
      </c>
      <c r="E1787" s="4">
        <v>0.66587681965907597</v>
      </c>
      <c r="F1787" s="7">
        <v>1.1101868947347</v>
      </c>
      <c r="I1787" t="s">
        <v>2068</v>
      </c>
      <c r="J1787">
        <v>52</v>
      </c>
      <c r="K1787">
        <v>58.8</v>
      </c>
      <c r="L1787" s="10">
        <v>28.741235733032202</v>
      </c>
      <c r="M1787" s="10">
        <v>27.589511871337901</v>
      </c>
      <c r="N1787" s="10">
        <v>27.377790451049801</v>
      </c>
      <c r="O1787" s="10">
        <v>27.6878757476807</v>
      </c>
      <c r="P1787" s="10">
        <v>27.660469055175799</v>
      </c>
      <c r="Q1787" s="10">
        <v>26.904331207275401</v>
      </c>
      <c r="R1787" s="10">
        <v>29.963478088378899</v>
      </c>
      <c r="S1787" s="10">
        <v>29.8968811035156</v>
      </c>
    </row>
    <row r="1788" spans="1:19" x14ac:dyDescent="0.25">
      <c r="A1788" t="s">
        <v>5014</v>
      </c>
      <c r="B1788" t="s">
        <v>8649</v>
      </c>
      <c r="C1788" t="s">
        <v>8650</v>
      </c>
      <c r="D1788" t="s">
        <v>8651</v>
      </c>
      <c r="E1788" s="4">
        <v>0.66576810713034695</v>
      </c>
      <c r="F1788" s="7">
        <v>0.92850952148437604</v>
      </c>
      <c r="I1788" t="s">
        <v>2068</v>
      </c>
      <c r="J1788">
        <v>7</v>
      </c>
      <c r="K1788">
        <v>64.7</v>
      </c>
      <c r="L1788" s="10">
        <v>27.678461074829102</v>
      </c>
      <c r="M1788" s="10">
        <v>26.1801433563232</v>
      </c>
      <c r="N1788" s="10">
        <v>25.986188888549801</v>
      </c>
      <c r="O1788" s="10">
        <v>26.231418609619102</v>
      </c>
      <c r="P1788" s="10">
        <v>26.075120925903299</v>
      </c>
      <c r="Q1788" s="10">
        <v>25.926845550537099</v>
      </c>
      <c r="R1788" s="10">
        <v>28.148063659668001</v>
      </c>
      <c r="S1788" s="10">
        <v>28.001419067382798</v>
      </c>
    </row>
    <row r="1789" spans="1:19" x14ac:dyDescent="0.25">
      <c r="A1789" t="s">
        <v>5166</v>
      </c>
      <c r="B1789" t="s">
        <v>9132</v>
      </c>
      <c r="C1789" t="s">
        <v>9133</v>
      </c>
      <c r="D1789" t="s">
        <v>9134</v>
      </c>
      <c r="E1789" s="4">
        <v>0.66532489677696904</v>
      </c>
      <c r="F1789" s="7">
        <v>0.68618354797363401</v>
      </c>
      <c r="I1789" t="s">
        <v>2068</v>
      </c>
      <c r="J1789">
        <v>27</v>
      </c>
      <c r="K1789">
        <v>85.5</v>
      </c>
      <c r="L1789" s="10">
        <v>30.6317749023438</v>
      </c>
      <c r="M1789" s="10">
        <v>29.327888488769499</v>
      </c>
      <c r="N1789" s="10">
        <v>29.2401008605957</v>
      </c>
      <c r="O1789" s="10">
        <v>30.7836093902588</v>
      </c>
      <c r="P1789" s="10">
        <v>30.6597385406494</v>
      </c>
      <c r="Q1789" s="10">
        <v>30.611518859863299</v>
      </c>
      <c r="R1789" s="10">
        <v>30.519584655761701</v>
      </c>
      <c r="S1789" s="10">
        <v>31.3133144378662</v>
      </c>
    </row>
    <row r="1790" spans="1:19" x14ac:dyDescent="0.25">
      <c r="A1790" t="s">
        <v>5997</v>
      </c>
      <c r="B1790" t="s">
        <v>11785</v>
      </c>
      <c r="C1790" t="s">
        <v>11786</v>
      </c>
      <c r="D1790" t="s">
        <v>11787</v>
      </c>
      <c r="E1790" s="4">
        <v>0.66102473122924899</v>
      </c>
      <c r="F1790" s="7">
        <v>0.65533701578776204</v>
      </c>
      <c r="I1790" t="s">
        <v>2068</v>
      </c>
      <c r="J1790">
        <v>16</v>
      </c>
      <c r="K1790">
        <v>59.2</v>
      </c>
      <c r="L1790" s="10">
        <v>27.022209167480501</v>
      </c>
      <c r="M1790" s="10">
        <v>25.3519687652588</v>
      </c>
      <c r="N1790" s="10">
        <v>25.286647796630898</v>
      </c>
      <c r="O1790" s="10">
        <v>25.7103157043457</v>
      </c>
      <c r="P1790" s="10">
        <v>25.589897155761701</v>
      </c>
      <c r="Q1790" s="10">
        <v>25.942771911621101</v>
      </c>
      <c r="R1790" s="10">
        <v>26.414197921752901</v>
      </c>
      <c r="S1790" s="10">
        <v>26.985664367675799</v>
      </c>
    </row>
    <row r="1791" spans="1:19" x14ac:dyDescent="0.25">
      <c r="A1791" t="s">
        <v>4933</v>
      </c>
      <c r="B1791" t="s">
        <v>8394</v>
      </c>
      <c r="C1791" t="s">
        <v>8395</v>
      </c>
      <c r="D1791" t="s">
        <v>8396</v>
      </c>
      <c r="E1791" s="4">
        <v>0.66040563636608396</v>
      </c>
      <c r="F1791" s="7">
        <v>0.372575600941975</v>
      </c>
      <c r="I1791" t="s">
        <v>2068</v>
      </c>
      <c r="J1791">
        <v>3</v>
      </c>
      <c r="K1791">
        <v>26.4</v>
      </c>
      <c r="L1791" s="10" t="s">
        <v>9</v>
      </c>
      <c r="M1791" s="10">
        <v>22.961179733276399</v>
      </c>
      <c r="N1791" s="10">
        <v>23.179204940795898</v>
      </c>
      <c r="O1791" s="10">
        <v>23.560144424438501</v>
      </c>
      <c r="P1791" s="10">
        <v>23.2770385742188</v>
      </c>
      <c r="Q1791" s="10">
        <v>23.4303894042969</v>
      </c>
      <c r="R1791" s="10">
        <v>23.2836513519287</v>
      </c>
      <c r="S1791" s="10">
        <v>24.1368618011475</v>
      </c>
    </row>
    <row r="1792" spans="1:19" x14ac:dyDescent="0.25">
      <c r="A1792" t="s">
        <v>6155</v>
      </c>
      <c r="B1792" t="s">
        <v>12316</v>
      </c>
      <c r="C1792" t="s">
        <v>12317</v>
      </c>
      <c r="D1792" t="s">
        <v>12318</v>
      </c>
      <c r="E1792" s="4">
        <v>0.65686771526849896</v>
      </c>
      <c r="F1792" s="7">
        <v>0.60149497985839795</v>
      </c>
      <c r="I1792" t="s">
        <v>2068</v>
      </c>
      <c r="J1792">
        <v>15</v>
      </c>
      <c r="K1792">
        <v>60.9</v>
      </c>
      <c r="L1792" s="10">
        <v>25.919073104858398</v>
      </c>
      <c r="M1792" s="10">
        <v>25.6256504058838</v>
      </c>
      <c r="N1792" s="10">
        <v>25.742027282714801</v>
      </c>
      <c r="O1792" s="10">
        <v>26.046848297119102</v>
      </c>
      <c r="P1792" s="10">
        <v>25.9663982391357</v>
      </c>
      <c r="Q1792" s="10">
        <v>25.957588195800799</v>
      </c>
      <c r="R1792" s="10">
        <v>25.798078536987301</v>
      </c>
      <c r="S1792" s="10">
        <v>27.6288166046143</v>
      </c>
    </row>
    <row r="1793" spans="1:19" x14ac:dyDescent="0.25">
      <c r="A1793" t="s">
        <v>6275</v>
      </c>
      <c r="B1793" t="s">
        <v>12688</v>
      </c>
      <c r="C1793" t="s">
        <v>12689</v>
      </c>
      <c r="D1793" t="s">
        <v>12690</v>
      </c>
      <c r="E1793" s="4">
        <v>0.655336576558053</v>
      </c>
      <c r="F1793" s="7">
        <v>-0.56580568949381804</v>
      </c>
      <c r="I1793" t="s">
        <v>2068</v>
      </c>
      <c r="J1793">
        <v>25</v>
      </c>
      <c r="K1793">
        <v>54.6</v>
      </c>
      <c r="L1793" s="10">
        <v>28.504581451416001</v>
      </c>
      <c r="M1793" s="10">
        <v>26.999118804931602</v>
      </c>
      <c r="N1793" s="10">
        <v>26.862871170043899</v>
      </c>
      <c r="O1793" s="10">
        <v>27.926750183105501</v>
      </c>
      <c r="P1793" s="10">
        <v>27.736709594726602</v>
      </c>
      <c r="Q1793" s="10">
        <v>26.803552627563501</v>
      </c>
      <c r="R1793" s="10">
        <v>27.1688537597656</v>
      </c>
      <c r="S1793" s="10">
        <v>27.148195266723601</v>
      </c>
    </row>
    <row r="1794" spans="1:19" x14ac:dyDescent="0.25">
      <c r="A1794" t="s">
        <v>13389</v>
      </c>
      <c r="B1794" t="s">
        <v>13721</v>
      </c>
      <c r="C1794" t="s">
        <v>13722</v>
      </c>
      <c r="D1794" t="s">
        <v>13723</v>
      </c>
      <c r="E1794" s="4">
        <v>0.65499178447433903</v>
      </c>
      <c r="F1794" s="7">
        <v>-1.0334018071492499</v>
      </c>
      <c r="I1794" t="s">
        <v>2068</v>
      </c>
      <c r="J1794">
        <v>6</v>
      </c>
      <c r="K1794">
        <v>11.6</v>
      </c>
      <c r="L1794" s="10" t="s">
        <v>9</v>
      </c>
      <c r="M1794" s="10" t="s">
        <v>9</v>
      </c>
      <c r="N1794" s="10" t="s">
        <v>9</v>
      </c>
      <c r="O1794" s="10">
        <v>23.182386398315401</v>
      </c>
      <c r="P1794" s="10">
        <v>23.1082878112793</v>
      </c>
      <c r="Q1794" s="10">
        <v>21.977138519287099</v>
      </c>
      <c r="R1794" s="10">
        <v>21.287113189697301</v>
      </c>
      <c r="S1794" s="10">
        <v>23.07155418396</v>
      </c>
    </row>
    <row r="1795" spans="1:19" x14ac:dyDescent="0.25">
      <c r="A1795" t="s">
        <v>6052</v>
      </c>
      <c r="B1795" t="s">
        <v>11962</v>
      </c>
      <c r="C1795" t="s">
        <v>11963</v>
      </c>
      <c r="D1795" t="s">
        <v>11964</v>
      </c>
      <c r="E1795" s="4">
        <v>0.65492282027806603</v>
      </c>
      <c r="F1795" s="7">
        <v>0.55896708170573095</v>
      </c>
      <c r="I1795" t="s">
        <v>2068</v>
      </c>
      <c r="J1795">
        <v>7</v>
      </c>
      <c r="K1795">
        <v>60.4</v>
      </c>
      <c r="L1795" s="10">
        <v>26.629489898681602</v>
      </c>
      <c r="M1795" s="10">
        <v>24.993017196655298</v>
      </c>
      <c r="N1795" s="10">
        <v>24.938747406005898</v>
      </c>
      <c r="O1795" s="10">
        <v>25.5455513000488</v>
      </c>
      <c r="P1795" s="10">
        <v>25.728530883789102</v>
      </c>
      <c r="Q1795" s="10">
        <v>26.0921630859375</v>
      </c>
      <c r="R1795" s="10">
        <v>26.199529647827099</v>
      </c>
      <c r="S1795" s="10">
        <v>26.086410522460898</v>
      </c>
    </row>
    <row r="1796" spans="1:19" x14ac:dyDescent="0.25">
      <c r="A1796" t="s">
        <v>5895</v>
      </c>
      <c r="B1796" t="s">
        <v>11449</v>
      </c>
      <c r="C1796" t="s">
        <v>11450</v>
      </c>
      <c r="D1796" t="s">
        <v>11451</v>
      </c>
      <c r="E1796" s="4">
        <v>0.65486605462981295</v>
      </c>
      <c r="F1796" s="7">
        <v>0.99951012929280503</v>
      </c>
      <c r="I1796" t="s">
        <v>2068</v>
      </c>
      <c r="J1796">
        <v>16</v>
      </c>
      <c r="K1796">
        <v>10.9</v>
      </c>
      <c r="L1796" s="10">
        <v>24.280654907226602</v>
      </c>
      <c r="M1796" s="10">
        <v>23.0274333953857</v>
      </c>
      <c r="N1796" s="10" t="s">
        <v>9</v>
      </c>
      <c r="O1796" s="10">
        <v>22.964992523193398</v>
      </c>
      <c r="P1796" s="10">
        <v>22.741418838501001</v>
      </c>
      <c r="Q1796" s="10">
        <v>23.578830718994102</v>
      </c>
      <c r="R1796" s="10">
        <v>23.528007507324201</v>
      </c>
      <c r="S1796" s="10">
        <v>25.65256690979</v>
      </c>
    </row>
    <row r="1797" spans="1:19" x14ac:dyDescent="0.25">
      <c r="A1797" t="s">
        <v>189</v>
      </c>
      <c r="B1797" t="s">
        <v>2126</v>
      </c>
      <c r="C1797" t="s">
        <v>2127</v>
      </c>
      <c r="D1797" t="s">
        <v>2128</v>
      </c>
      <c r="E1797" s="4">
        <v>0.65446830478277496</v>
      </c>
      <c r="F1797" s="7">
        <v>-0.70755449930826897</v>
      </c>
      <c r="I1797" t="s">
        <v>2068</v>
      </c>
      <c r="J1797">
        <v>39</v>
      </c>
      <c r="K1797">
        <v>60.8</v>
      </c>
      <c r="L1797" s="10">
        <v>31.781791687011701</v>
      </c>
      <c r="M1797" s="10">
        <v>30.3437805175781</v>
      </c>
      <c r="N1797" s="10">
        <v>30.412429809570298</v>
      </c>
      <c r="O1797" s="10">
        <v>31.424648284912099</v>
      </c>
      <c r="P1797" s="10">
        <v>31.4160251617432</v>
      </c>
      <c r="Q1797" s="10">
        <v>29.435935974121101</v>
      </c>
      <c r="R1797" s="10">
        <v>30.914180755615199</v>
      </c>
      <c r="S1797" s="10">
        <v>30.7544250488281</v>
      </c>
    </row>
    <row r="1798" spans="1:19" x14ac:dyDescent="0.25">
      <c r="A1798" t="s">
        <v>5836</v>
      </c>
      <c r="B1798" t="s">
        <v>11269</v>
      </c>
      <c r="C1798" t="s">
        <v>11270</v>
      </c>
      <c r="D1798" t="s">
        <v>11271</v>
      </c>
      <c r="E1798" s="4">
        <v>0.65391900434350103</v>
      </c>
      <c r="F1798" s="7">
        <v>0.74442354838053504</v>
      </c>
      <c r="I1798" t="s">
        <v>2068</v>
      </c>
      <c r="J1798">
        <v>34</v>
      </c>
      <c r="K1798">
        <v>44.5</v>
      </c>
      <c r="L1798" s="10">
        <v>26.181776046752901</v>
      </c>
      <c r="M1798" s="10">
        <v>25.071771621704102</v>
      </c>
      <c r="N1798" s="10">
        <v>25.065139770507798</v>
      </c>
      <c r="O1798" s="10">
        <v>26.890924453735401</v>
      </c>
      <c r="P1798" s="10">
        <v>26.684444427490199</v>
      </c>
      <c r="Q1798" s="10">
        <v>26.6202697753906</v>
      </c>
      <c r="R1798" s="10">
        <v>26.3796710968018</v>
      </c>
      <c r="S1798" s="10">
        <v>27.169763565063501</v>
      </c>
    </row>
    <row r="1799" spans="1:19" x14ac:dyDescent="0.25">
      <c r="A1799" t="s">
        <v>44</v>
      </c>
      <c r="B1799" t="s">
        <v>1871</v>
      </c>
      <c r="C1799" t="s">
        <v>1872</v>
      </c>
      <c r="D1799" t="s">
        <v>1873</v>
      </c>
      <c r="E1799" s="4">
        <v>0.65342363608221898</v>
      </c>
      <c r="F1799" s="7">
        <v>0.64839655558268205</v>
      </c>
      <c r="I1799" t="s">
        <v>2068</v>
      </c>
      <c r="J1799">
        <v>16</v>
      </c>
      <c r="K1799">
        <v>69.8</v>
      </c>
      <c r="L1799" s="10">
        <v>27.790885925293001</v>
      </c>
      <c r="M1799" s="10">
        <v>26.1023349761963</v>
      </c>
      <c r="N1799" s="10">
        <v>26.341102600097699</v>
      </c>
      <c r="O1799" s="10">
        <v>26.974950790405298</v>
      </c>
      <c r="P1799" s="10">
        <v>26.839805603027301</v>
      </c>
      <c r="Q1799" s="10">
        <v>27.940538406372099</v>
      </c>
      <c r="R1799" s="10">
        <v>27.7119331359863</v>
      </c>
      <c r="S1799" s="10">
        <v>26.722166061401399</v>
      </c>
    </row>
    <row r="1800" spans="1:19" x14ac:dyDescent="0.25">
      <c r="A1800" t="s">
        <v>5831</v>
      </c>
      <c r="B1800" t="s">
        <v>11251</v>
      </c>
      <c r="C1800" t="s">
        <v>11252</v>
      </c>
      <c r="D1800" t="s">
        <v>11253</v>
      </c>
      <c r="E1800" s="4">
        <v>0.65283541961083502</v>
      </c>
      <c r="F1800" s="7">
        <v>0.63004531860351398</v>
      </c>
      <c r="I1800" t="s">
        <v>2068</v>
      </c>
      <c r="J1800">
        <v>11</v>
      </c>
      <c r="K1800">
        <v>62.3</v>
      </c>
      <c r="L1800" s="10">
        <v>24.577184677123999</v>
      </c>
      <c r="M1800" s="10">
        <v>25.0840740203857</v>
      </c>
      <c r="N1800" s="10">
        <v>25.0763130187988</v>
      </c>
      <c r="O1800" s="10">
        <v>24.789232254028299</v>
      </c>
      <c r="P1800" s="10">
        <v>24.968175888061499</v>
      </c>
      <c r="Q1800" s="10">
        <v>25.179714202880898</v>
      </c>
      <c r="R1800" s="10">
        <v>24.693304061889599</v>
      </c>
      <c r="S1800" s="10">
        <v>26.714105606079102</v>
      </c>
    </row>
    <row r="1801" spans="1:19" x14ac:dyDescent="0.25">
      <c r="A1801" t="s">
        <v>5785</v>
      </c>
      <c r="B1801" t="s">
        <v>11104</v>
      </c>
      <c r="C1801" t="s">
        <v>11105</v>
      </c>
      <c r="D1801" t="s">
        <v>11106</v>
      </c>
      <c r="E1801" s="4">
        <v>0.65115218114915197</v>
      </c>
      <c r="F1801" s="7">
        <v>1.45276355743408</v>
      </c>
      <c r="I1801" t="s">
        <v>2068</v>
      </c>
      <c r="J1801">
        <v>7</v>
      </c>
      <c r="K1801">
        <v>29.5</v>
      </c>
      <c r="L1801" s="10">
        <v>26.9426174163818</v>
      </c>
      <c r="M1801" s="10">
        <v>25.232530593872099</v>
      </c>
      <c r="N1801" s="10" t="s">
        <v>9</v>
      </c>
      <c r="O1801" s="10">
        <v>24.0657749176025</v>
      </c>
      <c r="P1801" s="10">
        <v>23.870546340942401</v>
      </c>
      <c r="Q1801" s="10">
        <v>27.166482925415</v>
      </c>
      <c r="R1801" s="10">
        <v>24.9787712097168</v>
      </c>
      <c r="S1801" s="10">
        <v>27.296638488769499</v>
      </c>
    </row>
    <row r="1802" spans="1:19" x14ac:dyDescent="0.25">
      <c r="A1802" t="s">
        <v>5077</v>
      </c>
      <c r="B1802" t="s">
        <v>8841</v>
      </c>
      <c r="C1802" t="s">
        <v>8842</v>
      </c>
      <c r="D1802" t="s">
        <v>8843</v>
      </c>
      <c r="E1802" s="4">
        <v>0.65060639223886896</v>
      </c>
      <c r="F1802" s="7">
        <v>0.79123004277547104</v>
      </c>
      <c r="I1802" t="s">
        <v>2068</v>
      </c>
      <c r="J1802">
        <v>11</v>
      </c>
      <c r="K1802">
        <v>17</v>
      </c>
      <c r="L1802" s="10">
        <v>24.245927810668899</v>
      </c>
      <c r="M1802" s="10">
        <v>23.688991546630898</v>
      </c>
      <c r="N1802" s="10" t="s">
        <v>9</v>
      </c>
      <c r="O1802" s="10">
        <v>23.0049839019775</v>
      </c>
      <c r="P1802" s="10">
        <v>22.3973484039307</v>
      </c>
      <c r="Q1802" s="10">
        <v>23.391040802001999</v>
      </c>
      <c r="R1802" s="10">
        <v>24.3714485168457</v>
      </c>
      <c r="S1802" s="10">
        <v>24.614139556884801</v>
      </c>
    </row>
    <row r="1803" spans="1:19" x14ac:dyDescent="0.25">
      <c r="A1803" t="s">
        <v>6273</v>
      </c>
      <c r="B1803" t="s">
        <v>12682</v>
      </c>
      <c r="C1803" t="s">
        <v>12683</v>
      </c>
      <c r="D1803" t="s">
        <v>12684</v>
      </c>
      <c r="E1803" s="4">
        <v>0.64832356119241896</v>
      </c>
      <c r="F1803" s="7">
        <v>1.0531744639078799</v>
      </c>
      <c r="I1803" t="s">
        <v>2068</v>
      </c>
      <c r="J1803">
        <v>18</v>
      </c>
      <c r="K1803">
        <v>77.099999999999994</v>
      </c>
      <c r="L1803" s="10">
        <v>28.948753356933601</v>
      </c>
      <c r="M1803" s="10">
        <v>26.330276489257798</v>
      </c>
      <c r="N1803" s="10">
        <v>26.285362243652301</v>
      </c>
      <c r="O1803" s="10">
        <v>27.0379543304443</v>
      </c>
      <c r="P1803" s="10">
        <v>27.257501602172901</v>
      </c>
      <c r="Q1803" s="10">
        <v>29.282098770141602</v>
      </c>
      <c r="R1803" s="10">
        <v>27.2162895202637</v>
      </c>
      <c r="S1803" s="10">
        <v>28.177043914794901</v>
      </c>
    </row>
    <row r="1804" spans="1:19" x14ac:dyDescent="0.25">
      <c r="A1804" t="s">
        <v>5887</v>
      </c>
      <c r="B1804" t="s">
        <v>11425</v>
      </c>
      <c r="C1804" t="s">
        <v>11426</v>
      </c>
      <c r="D1804" t="s">
        <v>11427</v>
      </c>
      <c r="E1804" s="4">
        <v>0.64755898237323894</v>
      </c>
      <c r="F1804" s="7">
        <v>-0.507923603057861</v>
      </c>
      <c r="I1804" t="s">
        <v>2068</v>
      </c>
      <c r="J1804">
        <v>5</v>
      </c>
      <c r="K1804">
        <v>24.2</v>
      </c>
      <c r="L1804" s="10" t="s">
        <v>9</v>
      </c>
      <c r="M1804" s="10">
        <v>23.578641891479499</v>
      </c>
      <c r="N1804" s="10">
        <v>22.919813156127901</v>
      </c>
      <c r="O1804" s="10">
        <v>23.641647338867202</v>
      </c>
      <c r="P1804" s="10">
        <v>23.4480075836182</v>
      </c>
      <c r="Q1804" s="10" t="s">
        <v>9</v>
      </c>
      <c r="R1804" s="10">
        <v>22.47265625</v>
      </c>
      <c r="S1804" s="10">
        <v>23.3055515289307</v>
      </c>
    </row>
    <row r="1805" spans="1:19" x14ac:dyDescent="0.25">
      <c r="A1805" t="s">
        <v>5760</v>
      </c>
      <c r="B1805" t="s">
        <v>11026</v>
      </c>
      <c r="C1805" t="s">
        <v>11027</v>
      </c>
      <c r="D1805" t="s">
        <v>11028</v>
      </c>
      <c r="E1805" s="4">
        <v>0.64652805938771796</v>
      </c>
      <c r="F1805" s="7">
        <v>1.1830003102620399</v>
      </c>
      <c r="I1805" t="s">
        <v>2068</v>
      </c>
      <c r="J1805">
        <v>8</v>
      </c>
      <c r="K1805">
        <v>44.8</v>
      </c>
      <c r="L1805" s="10">
        <v>27.713607788085898</v>
      </c>
      <c r="M1805" s="10">
        <v>24.528375625610401</v>
      </c>
      <c r="N1805" s="10">
        <v>24.691856384277301</v>
      </c>
      <c r="O1805" s="10">
        <v>25.191816329956101</v>
      </c>
      <c r="P1805" s="10">
        <v>24.629713058471701</v>
      </c>
      <c r="Q1805" s="10">
        <v>26.566608428955099</v>
      </c>
      <c r="R1805" s="10">
        <v>25.682182312011701</v>
      </c>
      <c r="S1805" s="10">
        <v>27.353431701660199</v>
      </c>
    </row>
    <row r="1806" spans="1:19" x14ac:dyDescent="0.25">
      <c r="A1806" t="s">
        <v>5231</v>
      </c>
      <c r="B1806" t="s">
        <v>9326</v>
      </c>
      <c r="C1806" t="s">
        <v>9327</v>
      </c>
      <c r="D1806" t="s">
        <v>9328</v>
      </c>
      <c r="E1806" s="4">
        <v>0.64412369951385395</v>
      </c>
      <c r="F1806" s="7">
        <v>0.58496602376301998</v>
      </c>
      <c r="I1806" t="s">
        <v>2068</v>
      </c>
      <c r="J1806">
        <v>8</v>
      </c>
      <c r="K1806">
        <v>55.2</v>
      </c>
      <c r="L1806" s="10" t="s">
        <v>9</v>
      </c>
      <c r="M1806" s="10" t="s">
        <v>9</v>
      </c>
      <c r="N1806" s="10">
        <v>24.0318489074707</v>
      </c>
      <c r="O1806" s="10">
        <v>24.624885559081999</v>
      </c>
      <c r="P1806" s="10">
        <v>24.559162139892599</v>
      </c>
      <c r="Q1806" s="10">
        <v>24.3350734710693</v>
      </c>
      <c r="R1806" s="10">
        <v>25.040462493896499</v>
      </c>
      <c r="S1806" s="10">
        <v>25.595258712768601</v>
      </c>
    </row>
    <row r="1807" spans="1:19" x14ac:dyDescent="0.25">
      <c r="A1807" t="s">
        <v>5840</v>
      </c>
      <c r="B1807" t="s">
        <v>11281</v>
      </c>
      <c r="C1807" t="s">
        <v>11282</v>
      </c>
      <c r="D1807" t="s">
        <v>11283</v>
      </c>
      <c r="E1807" s="4">
        <v>0.64344987985565805</v>
      </c>
      <c r="F1807" s="7">
        <v>0.49757544199625803</v>
      </c>
      <c r="I1807" t="s">
        <v>2068</v>
      </c>
      <c r="J1807">
        <v>9</v>
      </c>
      <c r="K1807">
        <v>26.6</v>
      </c>
      <c r="L1807" s="10" t="s">
        <v>9</v>
      </c>
      <c r="M1807" s="10">
        <v>24.3085327148438</v>
      </c>
      <c r="N1807" s="10">
        <v>24.174695968627901</v>
      </c>
      <c r="O1807" s="10">
        <v>24.121904373168899</v>
      </c>
      <c r="P1807" s="10">
        <v>23.821437835693398</v>
      </c>
      <c r="Q1807" s="10">
        <v>24.353254318237301</v>
      </c>
      <c r="R1807" s="10">
        <v>24.059078216552699</v>
      </c>
      <c r="S1807" s="10">
        <v>25.400321960449201</v>
      </c>
    </row>
    <row r="1808" spans="1:19" x14ac:dyDescent="0.25">
      <c r="A1808" t="s">
        <v>4927</v>
      </c>
      <c r="B1808" t="s">
        <v>8376</v>
      </c>
      <c r="C1808" t="s">
        <v>8377</v>
      </c>
      <c r="D1808" t="s">
        <v>8378</v>
      </c>
      <c r="E1808" s="4">
        <v>0.64297296600281195</v>
      </c>
      <c r="F1808" s="7">
        <v>1.1518903096516899</v>
      </c>
      <c r="I1808" t="s">
        <v>2068</v>
      </c>
      <c r="J1808">
        <v>5</v>
      </c>
      <c r="K1808">
        <v>37.6</v>
      </c>
      <c r="L1808" s="10">
        <v>25.598371505737301</v>
      </c>
      <c r="M1808" s="10">
        <v>22.509304046630898</v>
      </c>
      <c r="N1808" s="10">
        <v>22.449670791626001</v>
      </c>
      <c r="O1808" s="10">
        <v>24.6187419891357</v>
      </c>
      <c r="P1808" s="10">
        <v>24.7828693389893</v>
      </c>
      <c r="Q1808" s="10">
        <v>25.379135131835898</v>
      </c>
      <c r="R1808" s="10">
        <v>25.071355819702099</v>
      </c>
      <c r="S1808" s="10">
        <v>24.980554580688501</v>
      </c>
    </row>
    <row r="1809" spans="1:19" x14ac:dyDescent="0.25">
      <c r="A1809" t="s">
        <v>5538</v>
      </c>
      <c r="B1809" t="s">
        <v>10309</v>
      </c>
      <c r="C1809" t="s">
        <v>10310</v>
      </c>
      <c r="D1809" t="s">
        <v>10311</v>
      </c>
      <c r="E1809" s="4">
        <v>0.64216155268245401</v>
      </c>
      <c r="F1809" s="7">
        <v>0.49103876749674702</v>
      </c>
      <c r="I1809" t="s">
        <v>2068</v>
      </c>
      <c r="J1809">
        <v>34</v>
      </c>
      <c r="K1809">
        <v>32</v>
      </c>
      <c r="L1809" s="10">
        <v>27.453922271728501</v>
      </c>
      <c r="M1809" s="10">
        <v>26.119054794311499</v>
      </c>
      <c r="N1809" s="10">
        <v>26.076021194458001</v>
      </c>
      <c r="O1809" s="10">
        <v>26.6085090637207</v>
      </c>
      <c r="P1809" s="10">
        <v>26.220258712768601</v>
      </c>
      <c r="Q1809" s="10">
        <v>26.902492523193398</v>
      </c>
      <c r="R1809" s="10">
        <v>26.7376594543457</v>
      </c>
      <c r="S1809" s="10">
        <v>27.319623947143601</v>
      </c>
    </row>
    <row r="1810" spans="1:19" x14ac:dyDescent="0.25">
      <c r="A1810" t="s">
        <v>4592</v>
      </c>
      <c r="B1810" t="s">
        <v>7321</v>
      </c>
      <c r="C1810" t="s">
        <v>7322</v>
      </c>
      <c r="D1810" t="s">
        <v>7323</v>
      </c>
      <c r="E1810" s="4">
        <v>0.64155560592954997</v>
      </c>
      <c r="F1810" s="7">
        <v>0.84024620056152299</v>
      </c>
      <c r="I1810" t="s">
        <v>2068</v>
      </c>
      <c r="J1810">
        <v>18</v>
      </c>
      <c r="K1810">
        <v>52.2</v>
      </c>
      <c r="L1810" s="10">
        <v>24.8417873382568</v>
      </c>
      <c r="M1810" s="10">
        <v>25.347068786621101</v>
      </c>
      <c r="N1810" s="10">
        <v>25.225177764892599</v>
      </c>
      <c r="O1810" s="10">
        <v>26.5212287902832</v>
      </c>
      <c r="P1810" s="10">
        <v>26.181421279907202</v>
      </c>
      <c r="Q1810" s="10">
        <v>25.1902561187744</v>
      </c>
      <c r="R1810" s="10">
        <v>27.193538665771499</v>
      </c>
      <c r="S1810" s="10">
        <v>27.006954193115199</v>
      </c>
    </row>
    <row r="1811" spans="1:19" x14ac:dyDescent="0.25">
      <c r="A1811" t="s">
        <v>4390</v>
      </c>
      <c r="B1811" t="s">
        <v>6671</v>
      </c>
      <c r="C1811" t="s">
        <v>6672</v>
      </c>
      <c r="D1811" t="s">
        <v>6673</v>
      </c>
      <c r="E1811" s="4">
        <v>0.64012537965841598</v>
      </c>
      <c r="F1811" s="7">
        <v>1.9183654785156301</v>
      </c>
      <c r="I1811" t="s">
        <v>2068</v>
      </c>
      <c r="J1811">
        <v>35</v>
      </c>
      <c r="K1811">
        <v>45.1</v>
      </c>
      <c r="L1811" s="10">
        <v>25.256332397460898</v>
      </c>
      <c r="M1811" s="10" t="s">
        <v>9</v>
      </c>
      <c r="N1811" s="10" t="s">
        <v>9</v>
      </c>
      <c r="O1811" s="10">
        <v>22.308723449706999</v>
      </c>
      <c r="P1811" s="10" t="s">
        <v>9</v>
      </c>
      <c r="Q1811" s="10">
        <v>25.937328338623001</v>
      </c>
      <c r="R1811" s="10">
        <v>26.422069549560501</v>
      </c>
      <c r="S1811" s="10">
        <v>24.743282318115199</v>
      </c>
    </row>
    <row r="1812" spans="1:19" x14ac:dyDescent="0.25">
      <c r="A1812" t="s">
        <v>5267</v>
      </c>
      <c r="B1812" t="s">
        <v>9443</v>
      </c>
      <c r="C1812" t="s">
        <v>9444</v>
      </c>
      <c r="D1812" t="s">
        <v>9445</v>
      </c>
      <c r="E1812" s="4">
        <v>0.63952459059779798</v>
      </c>
      <c r="F1812" s="7">
        <v>0.383495966593426</v>
      </c>
      <c r="I1812" t="s">
        <v>2068</v>
      </c>
      <c r="J1812">
        <v>5</v>
      </c>
      <c r="K1812">
        <v>57.1</v>
      </c>
      <c r="L1812" s="10">
        <v>25.620151519775401</v>
      </c>
      <c r="M1812" s="10">
        <v>24.671176910400401</v>
      </c>
      <c r="N1812" s="10">
        <v>24.491554260253899</v>
      </c>
      <c r="O1812" s="10">
        <v>24.8105354309082</v>
      </c>
      <c r="P1812" s="10">
        <v>25.054542541503899</v>
      </c>
      <c r="Q1812" s="10">
        <v>25.036861419677699</v>
      </c>
      <c r="R1812" s="10">
        <v>25.599971771240199</v>
      </c>
      <c r="S1812" s="10">
        <v>25.302431106567401</v>
      </c>
    </row>
    <row r="1813" spans="1:19" x14ac:dyDescent="0.25">
      <c r="A1813" t="s">
        <v>5893</v>
      </c>
      <c r="B1813" t="s">
        <v>11443</v>
      </c>
      <c r="C1813" t="s">
        <v>11444</v>
      </c>
      <c r="D1813" t="s">
        <v>11445</v>
      </c>
      <c r="E1813" s="4">
        <v>0.63545483995664498</v>
      </c>
      <c r="F1813" s="7">
        <v>0.569599628448486</v>
      </c>
      <c r="I1813" t="s">
        <v>2068</v>
      </c>
      <c r="J1813">
        <v>11</v>
      </c>
      <c r="K1813">
        <v>8.8000000000000007</v>
      </c>
      <c r="L1813" s="10" t="s">
        <v>9</v>
      </c>
      <c r="M1813" s="10">
        <v>23.205228805541999</v>
      </c>
      <c r="N1813" s="10">
        <v>22.9313259124756</v>
      </c>
      <c r="O1813" s="10">
        <v>23.727821350097699</v>
      </c>
      <c r="P1813" s="10">
        <v>23.413084030151399</v>
      </c>
      <c r="Q1813" s="10">
        <v>24.4046230316162</v>
      </c>
      <c r="R1813" s="10">
        <v>23.373306274414102</v>
      </c>
      <c r="S1813" s="10" t="s">
        <v>9</v>
      </c>
    </row>
    <row r="1814" spans="1:19" x14ac:dyDescent="0.25">
      <c r="A1814" t="s">
        <v>5958</v>
      </c>
      <c r="B1814" t="s">
        <v>11653</v>
      </c>
      <c r="C1814" t="s">
        <v>11654</v>
      </c>
      <c r="D1814" t="s">
        <v>11655</v>
      </c>
      <c r="E1814" s="4">
        <v>0.63462243632980098</v>
      </c>
      <c r="F1814" s="7">
        <v>0.39561812082926601</v>
      </c>
      <c r="I1814" t="s">
        <v>2068</v>
      </c>
      <c r="J1814">
        <v>15</v>
      </c>
      <c r="K1814">
        <v>32.6</v>
      </c>
      <c r="L1814" s="10" t="s">
        <v>9</v>
      </c>
      <c r="M1814" s="10">
        <v>23.947322845458999</v>
      </c>
      <c r="N1814" s="10">
        <v>23.814214706420898</v>
      </c>
      <c r="O1814" s="10">
        <v>24.333564758300799</v>
      </c>
      <c r="P1814" s="10">
        <v>24.191614151001001</v>
      </c>
      <c r="Q1814" s="10">
        <v>25.007841110229499</v>
      </c>
      <c r="R1814" s="10">
        <v>23.949714660644499</v>
      </c>
      <c r="S1814" s="10">
        <v>24.4443359375</v>
      </c>
    </row>
    <row r="1815" spans="1:19" x14ac:dyDescent="0.25">
      <c r="A1815" t="s">
        <v>4780</v>
      </c>
      <c r="B1815" t="s">
        <v>7905</v>
      </c>
      <c r="C1815" t="s">
        <v>7906</v>
      </c>
      <c r="D1815" t="s">
        <v>7907</v>
      </c>
      <c r="E1815" s="4">
        <v>0.63292600959873602</v>
      </c>
      <c r="F1815" s="7">
        <v>0.297692616780598</v>
      </c>
      <c r="I1815" t="s">
        <v>2068</v>
      </c>
      <c r="J1815">
        <v>7</v>
      </c>
      <c r="K1815">
        <v>23.1</v>
      </c>
      <c r="L1815" s="10" t="s">
        <v>9</v>
      </c>
      <c r="M1815" s="10">
        <v>22.2758674621582</v>
      </c>
      <c r="N1815" s="10">
        <v>22.702314376831101</v>
      </c>
      <c r="O1815" s="10">
        <v>22.666807174682599</v>
      </c>
      <c r="P1815" s="10">
        <v>22.594291687011701</v>
      </c>
      <c r="Q1815" s="10">
        <v>22.650468826293899</v>
      </c>
      <c r="R1815" s="10">
        <v>22.618482589721701</v>
      </c>
      <c r="S1815" s="10">
        <v>23.303586959838899</v>
      </c>
    </row>
    <row r="1816" spans="1:19" x14ac:dyDescent="0.25">
      <c r="A1816" t="s">
        <v>408</v>
      </c>
      <c r="B1816" t="s">
        <v>2522</v>
      </c>
      <c r="C1816" t="s">
        <v>2523</v>
      </c>
      <c r="D1816" t="s">
        <v>2524</v>
      </c>
      <c r="E1816" s="4">
        <v>0.63061989326048196</v>
      </c>
      <c r="F1816" s="7">
        <v>0.448704783121745</v>
      </c>
      <c r="I1816" t="s">
        <v>2068</v>
      </c>
      <c r="J1816">
        <v>36</v>
      </c>
      <c r="K1816">
        <v>50.2</v>
      </c>
      <c r="L1816" s="10">
        <v>27.547763824462901</v>
      </c>
      <c r="M1816" s="10">
        <v>26.344923019409201</v>
      </c>
      <c r="N1816" s="10">
        <v>26.520961761474599</v>
      </c>
      <c r="O1816" s="10">
        <v>26.7971286773682</v>
      </c>
      <c r="P1816" s="10">
        <v>26.398258209228501</v>
      </c>
      <c r="Q1816" s="10">
        <v>27.6289367675781</v>
      </c>
      <c r="R1816" s="10">
        <v>26.9878025054932</v>
      </c>
      <c r="S1816" s="10">
        <v>26.89479637146</v>
      </c>
    </row>
    <row r="1817" spans="1:19" x14ac:dyDescent="0.25">
      <c r="A1817" t="s">
        <v>5711</v>
      </c>
      <c r="B1817" t="s">
        <v>10861</v>
      </c>
      <c r="C1817" t="s">
        <v>10862</v>
      </c>
      <c r="D1817" t="s">
        <v>10863</v>
      </c>
      <c r="E1817" s="4">
        <v>0.62941761095208604</v>
      </c>
      <c r="F1817" s="7">
        <v>0.77045122782389397</v>
      </c>
      <c r="I1817" t="s">
        <v>2068</v>
      </c>
      <c r="J1817">
        <v>19</v>
      </c>
      <c r="K1817">
        <v>34.6</v>
      </c>
      <c r="L1817" s="10">
        <v>25.646629333496101</v>
      </c>
      <c r="M1817" s="10">
        <v>24.199121475219702</v>
      </c>
      <c r="N1817" s="10">
        <v>24.177848815918001</v>
      </c>
      <c r="O1817" s="10">
        <v>24.664308547973601</v>
      </c>
      <c r="P1817" s="10">
        <v>24.914577484130898</v>
      </c>
      <c r="Q1817" s="10">
        <v>24.418441772460898</v>
      </c>
      <c r="R1817" s="10">
        <v>25.462274551391602</v>
      </c>
      <c r="S1817" s="10">
        <v>26.592128753662099</v>
      </c>
    </row>
    <row r="1818" spans="1:19" x14ac:dyDescent="0.25">
      <c r="A1818" t="s">
        <v>5885</v>
      </c>
      <c r="B1818" t="s">
        <v>11419</v>
      </c>
      <c r="C1818" t="s">
        <v>11420</v>
      </c>
      <c r="D1818" t="s">
        <v>11421</v>
      </c>
      <c r="E1818" s="4">
        <v>0.62922501044559798</v>
      </c>
      <c r="F1818" s="7">
        <v>0.671038945515949</v>
      </c>
      <c r="I1818" t="s">
        <v>2068</v>
      </c>
      <c r="J1818">
        <v>10</v>
      </c>
      <c r="K1818">
        <v>45.2</v>
      </c>
      <c r="L1818" s="10">
        <v>27.6881008148193</v>
      </c>
      <c r="M1818" s="10">
        <v>25.921653747558601</v>
      </c>
      <c r="N1818" s="10">
        <v>26.081748962402301</v>
      </c>
      <c r="O1818" s="10">
        <v>25.853857040405298</v>
      </c>
      <c r="P1818" s="10">
        <v>25.6690673828125</v>
      </c>
      <c r="Q1818" s="10">
        <v>27.2184734344482</v>
      </c>
      <c r="R1818" s="10">
        <v>26.576988220214801</v>
      </c>
      <c r="S1818" s="10">
        <v>26.946311950683601</v>
      </c>
    </row>
    <row r="1819" spans="1:19" x14ac:dyDescent="0.25">
      <c r="A1819" t="s">
        <v>5286</v>
      </c>
      <c r="B1819" t="s">
        <v>9512</v>
      </c>
      <c r="C1819" t="s">
        <v>9513</v>
      </c>
      <c r="D1819" t="s">
        <v>9514</v>
      </c>
      <c r="E1819" s="4">
        <v>0.62821221548128003</v>
      </c>
      <c r="F1819" s="7">
        <v>0.60245196024576897</v>
      </c>
      <c r="I1819" t="s">
        <v>2068</v>
      </c>
      <c r="J1819">
        <v>19</v>
      </c>
      <c r="K1819">
        <v>46.8</v>
      </c>
      <c r="L1819" s="10">
        <v>27.122606277465799</v>
      </c>
      <c r="M1819" s="10">
        <v>25.8227443695068</v>
      </c>
      <c r="N1819" s="10">
        <v>25.761417388916001</v>
      </c>
      <c r="O1819" s="10">
        <v>26.187131881713899</v>
      </c>
      <c r="P1819" s="10">
        <v>25.849412918090799</v>
      </c>
      <c r="Q1819" s="10">
        <v>26.2156162261963</v>
      </c>
      <c r="R1819" s="10">
        <v>26.461011886596701</v>
      </c>
      <c r="S1819" s="10">
        <v>27.576715469360401</v>
      </c>
    </row>
    <row r="1820" spans="1:19" x14ac:dyDescent="0.25">
      <c r="A1820" t="s">
        <v>126</v>
      </c>
      <c r="B1820" t="s">
        <v>2021</v>
      </c>
      <c r="C1820" t="s">
        <v>2022</v>
      </c>
      <c r="D1820" t="s">
        <v>2023</v>
      </c>
      <c r="E1820" s="4">
        <v>0.62753310034665499</v>
      </c>
      <c r="F1820" s="7">
        <v>-0.455975214640301</v>
      </c>
      <c r="I1820" t="s">
        <v>2068</v>
      </c>
      <c r="J1820">
        <v>14</v>
      </c>
      <c r="K1820">
        <v>68.900000000000006</v>
      </c>
      <c r="L1820" s="10">
        <v>25.942934036254901</v>
      </c>
      <c r="M1820" s="10">
        <v>25.046724319458001</v>
      </c>
      <c r="N1820" s="10">
        <v>25.044025421142599</v>
      </c>
      <c r="O1820" s="10">
        <v>26.118453979492202</v>
      </c>
      <c r="P1820" s="10">
        <v>26.021442413330099</v>
      </c>
      <c r="Q1820" s="10">
        <v>24.927017211914102</v>
      </c>
      <c r="R1820" s="10">
        <v>25.503801345825199</v>
      </c>
      <c r="S1820" s="10">
        <v>25.105403900146499</v>
      </c>
    </row>
    <row r="1821" spans="1:19" x14ac:dyDescent="0.25">
      <c r="A1821" t="s">
        <v>335</v>
      </c>
      <c r="B1821" t="s">
        <v>2411</v>
      </c>
      <c r="C1821" t="s">
        <v>2412</v>
      </c>
      <c r="D1821" t="s">
        <v>2413</v>
      </c>
      <c r="E1821" s="4">
        <v>0.627466281229899</v>
      </c>
      <c r="F1821" s="7">
        <v>0.69402313232421897</v>
      </c>
      <c r="I1821" t="s">
        <v>2068</v>
      </c>
      <c r="J1821">
        <v>12</v>
      </c>
      <c r="K1821">
        <v>46.6</v>
      </c>
      <c r="L1821" s="10" t="s">
        <v>9</v>
      </c>
      <c r="M1821" s="10">
        <v>24.982610702514599</v>
      </c>
      <c r="N1821" s="10">
        <v>24.668472290039102</v>
      </c>
      <c r="O1821" s="10">
        <v>26.222019195556602</v>
      </c>
      <c r="P1821" s="10">
        <v>26.0659694671631</v>
      </c>
      <c r="Q1821" s="10">
        <v>25.616605758666999</v>
      </c>
      <c r="R1821" s="10">
        <v>26.433525085449201</v>
      </c>
      <c r="S1821" s="10">
        <v>26.486242294311499</v>
      </c>
    </row>
    <row r="1822" spans="1:19" x14ac:dyDescent="0.25">
      <c r="A1822" t="s">
        <v>140</v>
      </c>
      <c r="B1822" t="s">
        <v>2039</v>
      </c>
      <c r="C1822" t="s">
        <v>2040</v>
      </c>
      <c r="D1822" t="s">
        <v>2041</v>
      </c>
      <c r="E1822" s="4">
        <v>0.62676014105669198</v>
      </c>
      <c r="F1822" s="7">
        <v>0.55847434997558698</v>
      </c>
      <c r="I1822" t="s">
        <v>2068</v>
      </c>
      <c r="J1822">
        <v>22</v>
      </c>
      <c r="K1822">
        <v>49.5</v>
      </c>
      <c r="L1822" s="10">
        <v>28.748081207275401</v>
      </c>
      <c r="M1822" s="10">
        <v>27.464715957641602</v>
      </c>
      <c r="N1822" s="10">
        <v>27.407213211059599</v>
      </c>
      <c r="O1822" s="10">
        <v>28.7733249664307</v>
      </c>
      <c r="P1822" s="10">
        <v>28.346483230590799</v>
      </c>
      <c r="Q1822" s="10">
        <v>28.442020416259801</v>
      </c>
      <c r="R1822" s="10">
        <v>29.078056335449201</v>
      </c>
      <c r="S1822" s="10">
        <v>28.599237442016602</v>
      </c>
    </row>
    <row r="1823" spans="1:19" x14ac:dyDescent="0.25">
      <c r="A1823" t="s">
        <v>5582</v>
      </c>
      <c r="B1823" t="s">
        <v>10450</v>
      </c>
      <c r="C1823" t="s">
        <v>10451</v>
      </c>
      <c r="D1823" t="s">
        <v>10452</v>
      </c>
      <c r="E1823" s="4">
        <v>0.62625617777216303</v>
      </c>
      <c r="F1823" s="7">
        <v>0.336380004882813</v>
      </c>
      <c r="I1823" t="s">
        <v>2068</v>
      </c>
      <c r="J1823">
        <v>18</v>
      </c>
      <c r="K1823">
        <v>62</v>
      </c>
      <c r="L1823" s="10">
        <v>25.3944988250732</v>
      </c>
      <c r="M1823" s="10">
        <v>26.306379318237301</v>
      </c>
      <c r="N1823" s="10">
        <v>25.605348587036101</v>
      </c>
      <c r="O1823" s="10">
        <v>25.528478622436499</v>
      </c>
      <c r="P1823" s="10">
        <v>25.547777175903299</v>
      </c>
      <c r="Q1823" s="10">
        <v>26.132148742675799</v>
      </c>
      <c r="R1823" s="10">
        <v>26.2652587890625</v>
      </c>
      <c r="S1823" s="10">
        <v>25.641222000122099</v>
      </c>
    </row>
    <row r="1824" spans="1:19" x14ac:dyDescent="0.25">
      <c r="A1824" t="s">
        <v>4643</v>
      </c>
      <c r="B1824" t="s">
        <v>7489</v>
      </c>
      <c r="C1824" t="s">
        <v>7490</v>
      </c>
      <c r="D1824" t="s">
        <v>7491</v>
      </c>
      <c r="E1824" s="4">
        <v>0.62503660310924303</v>
      </c>
      <c r="F1824" s="7">
        <v>0.64732106526692601</v>
      </c>
      <c r="I1824" t="s">
        <v>2068</v>
      </c>
      <c r="J1824">
        <v>12</v>
      </c>
      <c r="K1824">
        <v>27.4</v>
      </c>
      <c r="L1824" s="10">
        <v>24.336885452270501</v>
      </c>
      <c r="M1824" s="10">
        <v>22.908412933349599</v>
      </c>
      <c r="N1824" s="10">
        <v>22.7767009735107</v>
      </c>
      <c r="O1824" s="10">
        <v>23.116548538208001</v>
      </c>
      <c r="P1824" s="10">
        <v>23.127950668335</v>
      </c>
      <c r="Q1824" s="10">
        <v>23.033241271972699</v>
      </c>
      <c r="R1824" s="10">
        <v>24.175207138061499</v>
      </c>
      <c r="S1824" s="10">
        <v>24.493413925170898</v>
      </c>
    </row>
    <row r="1825" spans="1:19" x14ac:dyDescent="0.25">
      <c r="A1825" t="s">
        <v>6267</v>
      </c>
      <c r="B1825" t="s">
        <v>12664</v>
      </c>
      <c r="C1825" t="s">
        <v>12665</v>
      </c>
      <c r="D1825" t="s">
        <v>12666</v>
      </c>
      <c r="E1825" s="4">
        <v>0.62471321862149098</v>
      </c>
      <c r="F1825" s="7">
        <v>-0.84358469645182399</v>
      </c>
      <c r="I1825" t="s">
        <v>2068</v>
      </c>
      <c r="J1825">
        <v>25</v>
      </c>
      <c r="K1825">
        <v>82.6</v>
      </c>
      <c r="L1825" s="10">
        <v>32.012298583984403</v>
      </c>
      <c r="M1825" s="10">
        <v>29.546239852905298</v>
      </c>
      <c r="N1825" s="10">
        <v>29.762567520141602</v>
      </c>
      <c r="O1825" s="10">
        <v>30.7641716003418</v>
      </c>
      <c r="P1825" s="10">
        <v>30.6417350769043</v>
      </c>
      <c r="Q1825" s="10">
        <v>29.8384704589844</v>
      </c>
      <c r="R1825" s="10">
        <v>29.001537322998001</v>
      </c>
      <c r="S1825" s="10">
        <v>30.265445709228501</v>
      </c>
    </row>
    <row r="1826" spans="1:19" x14ac:dyDescent="0.25">
      <c r="A1826" t="s">
        <v>5654</v>
      </c>
      <c r="B1826" t="s">
        <v>10678</v>
      </c>
      <c r="C1826" t="s">
        <v>10679</v>
      </c>
      <c r="D1826" t="s">
        <v>10680</v>
      </c>
      <c r="E1826" s="4">
        <v>0.623555618986947</v>
      </c>
      <c r="F1826" s="7">
        <v>0.30973320007324301</v>
      </c>
      <c r="I1826" t="s">
        <v>2068</v>
      </c>
      <c r="J1826">
        <v>8</v>
      </c>
      <c r="K1826">
        <v>60</v>
      </c>
      <c r="L1826" s="10">
        <v>27.569160461425799</v>
      </c>
      <c r="M1826" s="10">
        <v>26.705570220947301</v>
      </c>
      <c r="N1826" s="10">
        <v>26.734458923339801</v>
      </c>
      <c r="O1826" s="10">
        <v>27.2638053894043</v>
      </c>
      <c r="P1826" s="10">
        <v>27.2627468109131</v>
      </c>
      <c r="Q1826" s="10">
        <v>27.287187576293899</v>
      </c>
      <c r="R1826" s="10">
        <v>27.338996887206999</v>
      </c>
      <c r="S1826" s="10">
        <v>27.6244602203369</v>
      </c>
    </row>
    <row r="1827" spans="1:19" x14ac:dyDescent="0.25">
      <c r="A1827" t="s">
        <v>5875</v>
      </c>
      <c r="B1827" t="s">
        <v>11386</v>
      </c>
      <c r="C1827" t="s">
        <v>11387</v>
      </c>
      <c r="D1827" t="s">
        <v>11388</v>
      </c>
      <c r="E1827" s="4">
        <v>0.62339339127330595</v>
      </c>
      <c r="F1827" s="7">
        <v>0.45045344034830798</v>
      </c>
      <c r="I1827" t="s">
        <v>2068</v>
      </c>
      <c r="J1827">
        <v>6</v>
      </c>
      <c r="K1827">
        <v>28.8</v>
      </c>
      <c r="L1827" s="10" t="s">
        <v>9</v>
      </c>
      <c r="M1827" s="10">
        <v>25.043745040893601</v>
      </c>
      <c r="N1827" s="10">
        <v>25.0986003875732</v>
      </c>
      <c r="O1827" s="10">
        <v>25.0209655761719</v>
      </c>
      <c r="P1827" s="10">
        <v>24.1838188171387</v>
      </c>
      <c r="Q1827" s="10">
        <v>24.884357452392599</v>
      </c>
      <c r="R1827" s="10">
        <v>25.2112331390381</v>
      </c>
      <c r="S1827" s="10">
        <v>25.766117095947301</v>
      </c>
    </row>
    <row r="1828" spans="1:19" x14ac:dyDescent="0.25">
      <c r="A1828" t="s">
        <v>5807</v>
      </c>
      <c r="B1828" t="s">
        <v>11176</v>
      </c>
      <c r="C1828" t="s">
        <v>11177</v>
      </c>
      <c r="D1828" t="s">
        <v>11178</v>
      </c>
      <c r="E1828" s="4">
        <v>0.620842133590357</v>
      </c>
      <c r="F1828" s="7">
        <v>0.58319969177246</v>
      </c>
      <c r="I1828" t="s">
        <v>2068</v>
      </c>
      <c r="J1828">
        <v>12</v>
      </c>
      <c r="K1828">
        <v>37.200000000000003</v>
      </c>
      <c r="L1828" s="10">
        <v>24.939682006835898</v>
      </c>
      <c r="M1828" s="10">
        <v>23.282567977905298</v>
      </c>
      <c r="N1828" s="10">
        <v>23.699895858764599</v>
      </c>
      <c r="O1828" s="10">
        <v>24.6366863250732</v>
      </c>
      <c r="P1828" s="10">
        <v>24.203081130981399</v>
      </c>
      <c r="Q1828" s="10">
        <v>24.2656440734863</v>
      </c>
      <c r="R1828" s="10">
        <v>24.753543853759801</v>
      </c>
      <c r="S1828" s="10">
        <v>25.187559127807599</v>
      </c>
    </row>
    <row r="1829" spans="1:19" x14ac:dyDescent="0.25">
      <c r="A1829" t="s">
        <v>6060</v>
      </c>
      <c r="B1829" t="s">
        <v>11992</v>
      </c>
      <c r="C1829" t="s">
        <v>11993</v>
      </c>
      <c r="D1829" t="s">
        <v>11994</v>
      </c>
      <c r="E1829" s="4">
        <v>0.619168264762329</v>
      </c>
      <c r="F1829" s="7">
        <v>-0.47082392374674598</v>
      </c>
      <c r="I1829" t="s">
        <v>2068</v>
      </c>
      <c r="J1829">
        <v>6</v>
      </c>
      <c r="K1829">
        <v>18.600000000000001</v>
      </c>
      <c r="L1829" s="10" t="s">
        <v>9</v>
      </c>
      <c r="M1829" s="10">
        <v>24.469152450561499</v>
      </c>
      <c r="N1829" s="10">
        <v>24.146724700927699</v>
      </c>
      <c r="O1829" s="10">
        <v>25.0930480957031</v>
      </c>
      <c r="P1829" s="10">
        <v>24.718564987182599</v>
      </c>
      <c r="Q1829" s="10">
        <v>23.750465393066399</v>
      </c>
      <c r="R1829" s="10">
        <v>23.8996772766113</v>
      </c>
      <c r="S1829" s="10">
        <v>24.758003234863299</v>
      </c>
    </row>
    <row r="1830" spans="1:19" x14ac:dyDescent="0.25">
      <c r="A1830" t="s">
        <v>4783</v>
      </c>
      <c r="B1830" t="s">
        <v>7914</v>
      </c>
      <c r="C1830" t="s">
        <v>7915</v>
      </c>
      <c r="D1830" t="s">
        <v>7916</v>
      </c>
      <c r="E1830" s="4">
        <v>0.61702354090626998</v>
      </c>
      <c r="F1830" s="7">
        <v>0.63581911722819096</v>
      </c>
      <c r="I1830" t="s">
        <v>2068</v>
      </c>
      <c r="J1830">
        <v>17</v>
      </c>
      <c r="K1830">
        <v>78.900000000000006</v>
      </c>
      <c r="L1830" s="10">
        <v>29.781831741333001</v>
      </c>
      <c r="M1830" s="10">
        <v>28.175464630126999</v>
      </c>
      <c r="N1830" s="10">
        <v>28.0700569152832</v>
      </c>
      <c r="O1830" s="10">
        <v>28.3568019866943</v>
      </c>
      <c r="P1830" s="10">
        <v>28.3038234710693</v>
      </c>
      <c r="Q1830" s="10">
        <v>29.716821670532202</v>
      </c>
      <c r="R1830" s="10">
        <v>29.266355514526399</v>
      </c>
      <c r="S1830" s="10">
        <v>28.537067413330099</v>
      </c>
    </row>
    <row r="1831" spans="1:19" x14ac:dyDescent="0.25">
      <c r="A1831" t="s">
        <v>5183</v>
      </c>
      <c r="B1831" t="s">
        <v>9183</v>
      </c>
      <c r="C1831" t="s">
        <v>9184</v>
      </c>
      <c r="D1831" t="s">
        <v>9185</v>
      </c>
      <c r="E1831" s="4">
        <v>0.61513155596493396</v>
      </c>
      <c r="F1831" s="7">
        <v>0.43923276265462302</v>
      </c>
      <c r="I1831" t="s">
        <v>2068</v>
      </c>
      <c r="J1831">
        <v>8</v>
      </c>
      <c r="K1831">
        <v>64.8</v>
      </c>
      <c r="L1831" s="10">
        <v>25.1971435546875</v>
      </c>
      <c r="M1831" s="10">
        <v>24.009658813476602</v>
      </c>
      <c r="N1831" s="10">
        <v>23.9917602539063</v>
      </c>
      <c r="O1831" s="10">
        <v>24.3492755889893</v>
      </c>
      <c r="P1831" s="10">
        <v>24.6167182922363</v>
      </c>
      <c r="Q1831" s="10">
        <v>24.4959907531738</v>
      </c>
      <c r="R1831" s="10">
        <v>24.8585414886475</v>
      </c>
      <c r="S1831" s="10">
        <v>25.261899948120099</v>
      </c>
    </row>
    <row r="1832" spans="1:19" x14ac:dyDescent="0.25">
      <c r="A1832" t="s">
        <v>4940</v>
      </c>
      <c r="B1832" t="s">
        <v>8415</v>
      </c>
      <c r="C1832" t="s">
        <v>8416</v>
      </c>
      <c r="D1832" t="s">
        <v>8417</v>
      </c>
      <c r="E1832" s="4">
        <v>0.61404835845224004</v>
      </c>
      <c r="F1832" s="7">
        <v>0.86907831827799598</v>
      </c>
      <c r="I1832" t="s">
        <v>2068</v>
      </c>
      <c r="J1832">
        <v>18</v>
      </c>
      <c r="K1832">
        <v>34.799999999999997</v>
      </c>
      <c r="L1832" s="10" t="s">
        <v>9</v>
      </c>
      <c r="M1832" s="10" t="s">
        <v>9</v>
      </c>
      <c r="N1832" s="10" t="s">
        <v>9</v>
      </c>
      <c r="O1832" s="10">
        <v>23.4543857574463</v>
      </c>
      <c r="P1832" s="10">
        <v>23.7590656280518</v>
      </c>
      <c r="Q1832" s="10">
        <v>25.178749084472699</v>
      </c>
      <c r="R1832" s="10">
        <v>23.6206150054932</v>
      </c>
      <c r="S1832" s="10">
        <v>24.628047943115199</v>
      </c>
    </row>
    <row r="1833" spans="1:19" x14ac:dyDescent="0.25">
      <c r="A1833" t="s">
        <v>5902</v>
      </c>
      <c r="B1833" t="s">
        <v>11470</v>
      </c>
      <c r="C1833" t="s">
        <v>11471</v>
      </c>
      <c r="D1833" t="s">
        <v>11472</v>
      </c>
      <c r="E1833" s="4">
        <v>0.61323169150114498</v>
      </c>
      <c r="F1833" s="7">
        <v>0.42730712890625</v>
      </c>
      <c r="I1833" t="s">
        <v>2068</v>
      </c>
      <c r="J1833">
        <v>5</v>
      </c>
      <c r="K1833">
        <v>29.5</v>
      </c>
      <c r="L1833" s="10">
        <v>25.6290073394775</v>
      </c>
      <c r="M1833" s="10">
        <v>24.487928390502901</v>
      </c>
      <c r="N1833" s="10">
        <v>24.501523971557599</v>
      </c>
      <c r="O1833" s="10">
        <v>24.3159275054932</v>
      </c>
      <c r="P1833" s="10">
        <v>24.389940261840799</v>
      </c>
      <c r="Q1833" s="10">
        <v>25.252822875976602</v>
      </c>
      <c r="R1833" s="10">
        <v>25.0646667480469</v>
      </c>
      <c r="S1833" s="10">
        <v>24.959028244018601</v>
      </c>
    </row>
    <row r="1834" spans="1:19" x14ac:dyDescent="0.25">
      <c r="A1834" t="s">
        <v>5352</v>
      </c>
      <c r="B1834" t="s">
        <v>9718</v>
      </c>
      <c r="C1834" t="s">
        <v>9719</v>
      </c>
      <c r="D1834" t="s">
        <v>9720</v>
      </c>
      <c r="E1834" s="4">
        <v>0.61154075774402705</v>
      </c>
      <c r="F1834" s="7">
        <v>1.08311017354329</v>
      </c>
      <c r="I1834" t="s">
        <v>2068</v>
      </c>
      <c r="J1834">
        <v>9</v>
      </c>
      <c r="K1834">
        <v>38.5</v>
      </c>
      <c r="L1834" s="10" t="s">
        <v>9</v>
      </c>
      <c r="M1834" s="10" t="s">
        <v>9</v>
      </c>
      <c r="N1834" s="10" t="s">
        <v>9</v>
      </c>
      <c r="O1834" s="10">
        <v>23.018203735351602</v>
      </c>
      <c r="P1834" s="10">
        <v>22.9123725891113</v>
      </c>
      <c r="Q1834" s="10">
        <v>23.142808914184599</v>
      </c>
      <c r="R1834" s="10">
        <v>25.130151748657202</v>
      </c>
      <c r="S1834" s="10">
        <v>23.872234344482401</v>
      </c>
    </row>
    <row r="1835" spans="1:19" x14ac:dyDescent="0.25">
      <c r="A1835" t="s">
        <v>5790</v>
      </c>
      <c r="B1835" t="s">
        <v>11122</v>
      </c>
      <c r="C1835" t="s">
        <v>11123</v>
      </c>
      <c r="D1835" t="s">
        <v>11124</v>
      </c>
      <c r="E1835" s="4">
        <v>0.61073285555180201</v>
      </c>
      <c r="F1835" s="7">
        <v>-0.68307971954345703</v>
      </c>
      <c r="I1835" t="s">
        <v>2068</v>
      </c>
      <c r="J1835">
        <v>7</v>
      </c>
      <c r="K1835">
        <v>23.8</v>
      </c>
      <c r="L1835" s="10" t="s">
        <v>9</v>
      </c>
      <c r="M1835" s="10">
        <v>23.126731872558601</v>
      </c>
      <c r="N1835" s="10">
        <v>23.087831497192401</v>
      </c>
      <c r="O1835" s="10">
        <v>23.433536529541001</v>
      </c>
      <c r="P1835" s="10">
        <v>23.561548233032202</v>
      </c>
      <c r="Q1835" s="10">
        <v>21.850692749023398</v>
      </c>
      <c r="R1835" s="10">
        <v>23.3879718780518</v>
      </c>
      <c r="S1835" s="10" t="s">
        <v>9</v>
      </c>
    </row>
    <row r="1836" spans="1:19" x14ac:dyDescent="0.25">
      <c r="A1836" t="s">
        <v>4710</v>
      </c>
      <c r="B1836" t="s">
        <v>7689</v>
      </c>
      <c r="C1836" t="s">
        <v>7690</v>
      </c>
      <c r="D1836" t="s">
        <v>7691</v>
      </c>
      <c r="E1836" s="4">
        <v>0.61063465882303003</v>
      </c>
      <c r="F1836" s="7">
        <v>1.1794770558675201</v>
      </c>
      <c r="I1836" t="s">
        <v>2068</v>
      </c>
      <c r="J1836">
        <v>9</v>
      </c>
      <c r="K1836">
        <v>58.3</v>
      </c>
      <c r="L1836" s="10" t="s">
        <v>9</v>
      </c>
      <c r="M1836" s="10" t="s">
        <v>9</v>
      </c>
      <c r="N1836" s="10">
        <v>23.985258102416999</v>
      </c>
      <c r="O1836" s="10">
        <v>23.430841445922901</v>
      </c>
      <c r="P1836" s="10">
        <v>23.06494140625</v>
      </c>
      <c r="Q1836" s="10">
        <v>24.263217926025401</v>
      </c>
      <c r="R1836" s="10">
        <v>23.4953727722168</v>
      </c>
      <c r="S1836" s="10">
        <v>26.260881423950199</v>
      </c>
    </row>
    <row r="1837" spans="1:19" x14ac:dyDescent="0.25">
      <c r="A1837" t="s">
        <v>5181</v>
      </c>
      <c r="B1837" t="s">
        <v>9177</v>
      </c>
      <c r="C1837" t="s">
        <v>9178</v>
      </c>
      <c r="D1837" t="s">
        <v>9179</v>
      </c>
      <c r="E1837" s="4">
        <v>0.609982043292849</v>
      </c>
      <c r="F1837" s="7">
        <v>1.1003103256225599</v>
      </c>
      <c r="I1837" t="s">
        <v>2068</v>
      </c>
      <c r="J1837">
        <v>12</v>
      </c>
      <c r="K1837">
        <v>24.1</v>
      </c>
      <c r="L1837" s="10" t="s">
        <v>9</v>
      </c>
      <c r="M1837" s="10" t="s">
        <v>9</v>
      </c>
      <c r="N1837" s="10" t="s">
        <v>9</v>
      </c>
      <c r="O1837" s="10">
        <v>23.854585647583001</v>
      </c>
      <c r="P1837" s="10">
        <v>23.604816436767599</v>
      </c>
      <c r="Q1837" s="10">
        <v>25.9476509094238</v>
      </c>
      <c r="R1837" s="10">
        <v>24.584964752197301</v>
      </c>
      <c r="S1837" s="10">
        <v>23.9574184417725</v>
      </c>
    </row>
    <row r="1838" spans="1:19" x14ac:dyDescent="0.25">
      <c r="A1838" t="s">
        <v>5027</v>
      </c>
      <c r="B1838" t="s">
        <v>8688</v>
      </c>
      <c r="C1838" t="s">
        <v>8689</v>
      </c>
      <c r="D1838" t="s">
        <v>8690</v>
      </c>
      <c r="E1838" s="4">
        <v>0.60844084935489295</v>
      </c>
      <c r="F1838" s="7">
        <v>0.75062433878580803</v>
      </c>
      <c r="I1838" t="s">
        <v>2068</v>
      </c>
      <c r="J1838">
        <v>6</v>
      </c>
      <c r="K1838">
        <v>7</v>
      </c>
      <c r="L1838" s="10" t="s">
        <v>9</v>
      </c>
      <c r="M1838" s="10" t="s">
        <v>9</v>
      </c>
      <c r="N1838" s="10" t="s">
        <v>9</v>
      </c>
      <c r="O1838" s="10">
        <v>22.4429836273193</v>
      </c>
      <c r="P1838" s="10">
        <v>22.592493057251001</v>
      </c>
      <c r="Q1838" s="10">
        <v>22.625324249267599</v>
      </c>
      <c r="R1838" s="10">
        <v>24.009010314941399</v>
      </c>
      <c r="S1838" s="10">
        <v>23.170753479003899</v>
      </c>
    </row>
    <row r="1839" spans="1:19" x14ac:dyDescent="0.25">
      <c r="A1839" t="s">
        <v>4598</v>
      </c>
      <c r="B1839" t="s">
        <v>7339</v>
      </c>
      <c r="C1839" t="s">
        <v>7340</v>
      </c>
      <c r="D1839" t="s">
        <v>7341</v>
      </c>
      <c r="E1839" s="4">
        <v>0.60708473648080896</v>
      </c>
      <c r="F1839" s="7">
        <v>1.0592842102050799</v>
      </c>
      <c r="I1839" t="s">
        <v>2068</v>
      </c>
      <c r="J1839">
        <v>9</v>
      </c>
      <c r="K1839">
        <v>22.3</v>
      </c>
      <c r="L1839" s="10" t="s">
        <v>9</v>
      </c>
      <c r="M1839" s="10">
        <v>24.549919128418001</v>
      </c>
      <c r="N1839" s="10">
        <v>24.449302673339801</v>
      </c>
      <c r="O1839" s="10">
        <v>25.949569702148398</v>
      </c>
      <c r="P1839" s="10">
        <v>25.905349731445298</v>
      </c>
      <c r="Q1839" s="10">
        <v>26.599178314208999</v>
      </c>
      <c r="R1839" s="10">
        <v>27.413333892822301</v>
      </c>
      <c r="S1839" s="10">
        <v>24.805946350097699</v>
      </c>
    </row>
    <row r="1840" spans="1:19" x14ac:dyDescent="0.25">
      <c r="A1840" t="s">
        <v>5384</v>
      </c>
      <c r="B1840" t="s">
        <v>9820</v>
      </c>
      <c r="C1840" t="s">
        <v>9821</v>
      </c>
      <c r="D1840" t="s">
        <v>9822</v>
      </c>
      <c r="E1840" s="4">
        <v>0.60701634618257505</v>
      </c>
      <c r="F1840" s="7">
        <v>0.70622863769531097</v>
      </c>
      <c r="I1840" t="s">
        <v>2068</v>
      </c>
      <c r="J1840">
        <v>8</v>
      </c>
      <c r="K1840">
        <v>26.5</v>
      </c>
      <c r="L1840" s="10">
        <v>25.340032577514599</v>
      </c>
      <c r="M1840" s="10">
        <v>23.555437088012699</v>
      </c>
      <c r="N1840" s="10">
        <v>24.463182449340799</v>
      </c>
      <c r="O1840" s="10">
        <v>24.661552429199201</v>
      </c>
      <c r="P1840" s="10">
        <v>24.3895568847656</v>
      </c>
      <c r="Q1840" s="10">
        <v>25.997049331665</v>
      </c>
      <c r="R1840" s="10">
        <v>25.415014266967798</v>
      </c>
      <c r="S1840" s="10">
        <v>24.152479171752901</v>
      </c>
    </row>
    <row r="1841" spans="1:19" x14ac:dyDescent="0.25">
      <c r="A1841" t="s">
        <v>5146</v>
      </c>
      <c r="B1841" t="s">
        <v>9069</v>
      </c>
      <c r="C1841" t="s">
        <v>9070</v>
      </c>
      <c r="D1841" t="s">
        <v>9071</v>
      </c>
      <c r="E1841" s="4">
        <v>0.60693983529025997</v>
      </c>
      <c r="F1841" s="7">
        <v>0.40949261983235602</v>
      </c>
      <c r="I1841" t="s">
        <v>2068</v>
      </c>
      <c r="J1841">
        <v>7</v>
      </c>
      <c r="K1841">
        <v>57.5</v>
      </c>
      <c r="L1841" s="10">
        <v>24.475334167480501</v>
      </c>
      <c r="M1841" s="10">
        <v>23.399995803833001</v>
      </c>
      <c r="N1841" s="10">
        <v>24.627189636230501</v>
      </c>
      <c r="O1841" s="10">
        <v>24.074174880981399</v>
      </c>
      <c r="P1841" s="10">
        <v>24.0099067687988</v>
      </c>
      <c r="Q1841" s="10">
        <v>24.548589706420898</v>
      </c>
      <c r="R1841" s="10">
        <v>24.175834655761701</v>
      </c>
      <c r="S1841" s="10">
        <v>24.856014251708999</v>
      </c>
    </row>
    <row r="1842" spans="1:19" x14ac:dyDescent="0.25">
      <c r="A1842" t="s">
        <v>5624</v>
      </c>
      <c r="B1842" t="s">
        <v>10582</v>
      </c>
      <c r="C1842" t="s">
        <v>10583</v>
      </c>
      <c r="D1842" t="s">
        <v>10584</v>
      </c>
      <c r="E1842" s="4">
        <v>0.60604603704056903</v>
      </c>
      <c r="F1842" s="7">
        <v>0.54167232513427899</v>
      </c>
      <c r="I1842" t="s">
        <v>2068</v>
      </c>
      <c r="J1842">
        <v>16</v>
      </c>
      <c r="K1842">
        <v>32.5</v>
      </c>
      <c r="L1842" s="10">
        <v>25.446741104126001</v>
      </c>
      <c r="M1842" s="10">
        <v>24.5182495117188</v>
      </c>
      <c r="N1842" s="10">
        <v>24.483360290527301</v>
      </c>
      <c r="O1842" s="10">
        <v>24.512001037597699</v>
      </c>
      <c r="P1842" s="10">
        <v>24.189998626708999</v>
      </c>
      <c r="Q1842" s="10">
        <v>25.569257736206101</v>
      </c>
      <c r="R1842" s="10">
        <v>24.774227142333999</v>
      </c>
      <c r="S1842" s="10" t="s">
        <v>9</v>
      </c>
    </row>
    <row r="1843" spans="1:19" x14ac:dyDescent="0.25">
      <c r="A1843" t="s">
        <v>5955</v>
      </c>
      <c r="B1843" t="s">
        <v>11644</v>
      </c>
      <c r="C1843" t="s">
        <v>11645</v>
      </c>
      <c r="D1843" t="s">
        <v>11646</v>
      </c>
      <c r="E1843" s="4">
        <v>0.60597558290291897</v>
      </c>
      <c r="F1843" s="7">
        <v>0.54441785812377896</v>
      </c>
      <c r="I1843" t="s">
        <v>2068</v>
      </c>
      <c r="J1843">
        <v>6</v>
      </c>
      <c r="K1843">
        <v>15.2</v>
      </c>
      <c r="L1843" s="10">
        <v>23.664176940918001</v>
      </c>
      <c r="M1843" s="10" t="s">
        <v>9</v>
      </c>
      <c r="N1843" s="10">
        <v>22.931840896606399</v>
      </c>
      <c r="O1843" s="10">
        <v>22.881381988525401</v>
      </c>
      <c r="P1843" s="10">
        <v>22.458042144775401</v>
      </c>
      <c r="Q1843" s="10" t="s">
        <v>9</v>
      </c>
      <c r="R1843" s="10">
        <v>23.291395187377901</v>
      </c>
      <c r="S1843" s="10">
        <v>23.765161514282202</v>
      </c>
    </row>
    <row r="1844" spans="1:19" x14ac:dyDescent="0.25">
      <c r="A1844" t="s">
        <v>6095</v>
      </c>
      <c r="B1844" t="s">
        <v>12118</v>
      </c>
      <c r="C1844" t="s">
        <v>12119</v>
      </c>
      <c r="D1844" t="s">
        <v>12120</v>
      </c>
      <c r="E1844" s="4">
        <v>0.60523028954684299</v>
      </c>
      <c r="F1844" s="7">
        <v>-0.60224647521972596</v>
      </c>
      <c r="I1844" t="s">
        <v>2068</v>
      </c>
      <c r="J1844">
        <v>7</v>
      </c>
      <c r="K1844">
        <v>43.1</v>
      </c>
      <c r="L1844" s="10">
        <v>27.118284225463899</v>
      </c>
      <c r="M1844" s="10">
        <v>25.943820953369102</v>
      </c>
      <c r="N1844" s="10">
        <v>25.4601936340332</v>
      </c>
      <c r="O1844" s="10">
        <v>25.547264099121101</v>
      </c>
      <c r="P1844" s="10">
        <v>25.207767486572301</v>
      </c>
      <c r="Q1844" s="10">
        <v>24.9021892547607</v>
      </c>
      <c r="R1844" s="10">
        <v>25.293010711669901</v>
      </c>
      <c r="S1844" s="10">
        <v>25.564458847045898</v>
      </c>
    </row>
    <row r="1845" spans="1:19" x14ac:dyDescent="0.25">
      <c r="A1845" t="s">
        <v>13362</v>
      </c>
      <c r="B1845" t="s">
        <v>13631</v>
      </c>
      <c r="C1845" t="s">
        <v>13632</v>
      </c>
      <c r="D1845" t="s">
        <v>13633</v>
      </c>
      <c r="E1845" s="4">
        <v>0.60210792485374398</v>
      </c>
      <c r="F1845" s="7">
        <v>0.61380132039387902</v>
      </c>
      <c r="I1845" t="s">
        <v>2068</v>
      </c>
      <c r="J1845">
        <v>6</v>
      </c>
      <c r="K1845">
        <v>43.9</v>
      </c>
      <c r="L1845" s="10" t="s">
        <v>9</v>
      </c>
      <c r="M1845" s="10" t="s">
        <v>9</v>
      </c>
      <c r="N1845" s="10" t="s">
        <v>9</v>
      </c>
      <c r="O1845" s="10">
        <v>23.150243759155298</v>
      </c>
      <c r="P1845" s="10">
        <v>23.0229892730713</v>
      </c>
      <c r="Q1845" s="10">
        <v>23.0747966766357</v>
      </c>
      <c r="R1845" s="10">
        <v>24.2066955566406</v>
      </c>
      <c r="S1845" s="10">
        <v>23.819761276245099</v>
      </c>
    </row>
    <row r="1846" spans="1:19" x14ac:dyDescent="0.25">
      <c r="A1846" t="s">
        <v>6103</v>
      </c>
      <c r="B1846" t="s">
        <v>12145</v>
      </c>
      <c r="C1846" t="s">
        <v>12146</v>
      </c>
      <c r="D1846" t="s">
        <v>12147</v>
      </c>
      <c r="E1846" s="4">
        <v>0.60132307352644199</v>
      </c>
      <c r="F1846" s="7">
        <v>0.87356046040852697</v>
      </c>
      <c r="I1846" t="s">
        <v>2068</v>
      </c>
      <c r="J1846">
        <v>10</v>
      </c>
      <c r="K1846">
        <v>82.4</v>
      </c>
      <c r="L1846" s="10">
        <v>26.94921875</v>
      </c>
      <c r="M1846" s="10">
        <v>24.387964248657202</v>
      </c>
      <c r="N1846" s="10">
        <v>24.723117828369102</v>
      </c>
      <c r="O1846" s="10">
        <v>25.107801437377901</v>
      </c>
      <c r="P1846" s="10">
        <v>24.96826171875</v>
      </c>
      <c r="Q1846" s="10">
        <v>25.178606033325199</v>
      </c>
      <c r="R1846" s="10">
        <v>26.6727695465088</v>
      </c>
      <c r="S1846" s="10">
        <v>26.451124191284201</v>
      </c>
    </row>
    <row r="1847" spans="1:19" x14ac:dyDescent="0.25">
      <c r="A1847" t="s">
        <v>6014</v>
      </c>
      <c r="B1847" t="s">
        <v>11839</v>
      </c>
      <c r="C1847" t="s">
        <v>11840</v>
      </c>
      <c r="D1847" t="s">
        <v>11841</v>
      </c>
      <c r="E1847" s="4">
        <v>0.60109748627306203</v>
      </c>
      <c r="F1847" s="7">
        <v>-0.22967592875162901</v>
      </c>
      <c r="I1847" t="s">
        <v>2068</v>
      </c>
      <c r="J1847">
        <v>12</v>
      </c>
      <c r="K1847">
        <v>32.9</v>
      </c>
      <c r="L1847" s="10">
        <v>24.246952056884801</v>
      </c>
      <c r="M1847" s="10" t="s">
        <v>9</v>
      </c>
      <c r="N1847" s="10" t="s">
        <v>9</v>
      </c>
      <c r="O1847" s="10">
        <v>23.8579006195068</v>
      </c>
      <c r="P1847" s="10">
        <v>23.921756744384801</v>
      </c>
      <c r="Q1847" s="10">
        <v>23.923007965087901</v>
      </c>
      <c r="R1847" s="10">
        <v>23.5377006530762</v>
      </c>
      <c r="S1847" s="10">
        <v>23.876873016357401</v>
      </c>
    </row>
    <row r="1848" spans="1:19" x14ac:dyDescent="0.25">
      <c r="A1848" t="s">
        <v>251</v>
      </c>
      <c r="B1848" t="s">
        <v>2261</v>
      </c>
      <c r="C1848" t="s">
        <v>2262</v>
      </c>
      <c r="D1848" t="s">
        <v>2263</v>
      </c>
      <c r="E1848" s="4">
        <v>0.59944750090784005</v>
      </c>
      <c r="F1848" s="7">
        <v>1.98787155151367</v>
      </c>
      <c r="I1848" t="s">
        <v>2068</v>
      </c>
      <c r="J1848">
        <v>8</v>
      </c>
      <c r="K1848">
        <v>53.2</v>
      </c>
      <c r="L1848" s="10">
        <v>26.122961044311499</v>
      </c>
      <c r="M1848" s="10">
        <v>31.234254837036101</v>
      </c>
      <c r="N1848" s="10">
        <v>31.076278686523398</v>
      </c>
      <c r="O1848" s="10">
        <v>32.404052734375</v>
      </c>
      <c r="P1848" s="10">
        <v>32.443977355957003</v>
      </c>
      <c r="Q1848" s="10">
        <v>32.291778564453097</v>
      </c>
      <c r="R1848" s="10">
        <v>32.579376220703097</v>
      </c>
      <c r="S1848" s="10">
        <v>33.061374664306598</v>
      </c>
    </row>
    <row r="1849" spans="1:19" x14ac:dyDescent="0.25">
      <c r="A1849" t="s">
        <v>5797</v>
      </c>
      <c r="B1849" t="s">
        <v>11146</v>
      </c>
      <c r="C1849" t="s">
        <v>11147</v>
      </c>
      <c r="D1849" t="s">
        <v>11148</v>
      </c>
      <c r="E1849" s="4">
        <v>0.59902592830183898</v>
      </c>
      <c r="F1849" s="7">
        <v>0.63534011840820204</v>
      </c>
      <c r="I1849" t="s">
        <v>2068</v>
      </c>
      <c r="J1849">
        <v>10</v>
      </c>
      <c r="K1849">
        <v>66.900000000000006</v>
      </c>
      <c r="L1849" s="10">
        <v>27.481702804565401</v>
      </c>
      <c r="M1849" s="10">
        <v>25.986763000488299</v>
      </c>
      <c r="N1849" s="10">
        <v>25.953001022338899</v>
      </c>
      <c r="O1849" s="10">
        <v>26.878368377685501</v>
      </c>
      <c r="P1849" s="10">
        <v>26.6546936035156</v>
      </c>
      <c r="Q1849" s="10">
        <v>27.180036544799801</v>
      </c>
      <c r="R1849" s="10">
        <v>26.4849147796631</v>
      </c>
      <c r="S1849" s="10">
        <v>28.013786315918001</v>
      </c>
    </row>
    <row r="1850" spans="1:19" x14ac:dyDescent="0.25">
      <c r="A1850" t="s">
        <v>4804</v>
      </c>
      <c r="B1850" t="s">
        <v>7983</v>
      </c>
      <c r="C1850" t="s">
        <v>7984</v>
      </c>
      <c r="D1850" t="s">
        <v>7985</v>
      </c>
      <c r="E1850" s="4">
        <v>0.59898917978940402</v>
      </c>
      <c r="F1850" s="7">
        <v>0.71587880452473796</v>
      </c>
      <c r="I1850" t="s">
        <v>2068</v>
      </c>
      <c r="J1850">
        <v>8</v>
      </c>
      <c r="K1850">
        <v>51.9</v>
      </c>
      <c r="L1850" s="10" t="s">
        <v>9</v>
      </c>
      <c r="M1850" s="10">
        <v>25.1768188476563</v>
      </c>
      <c r="N1850" s="10">
        <v>25.4025974273682</v>
      </c>
      <c r="O1850" s="10">
        <v>26.094772338867202</v>
      </c>
      <c r="P1850" s="10">
        <v>26.318799972534201</v>
      </c>
      <c r="Q1850" s="10">
        <v>25.660528182983398</v>
      </c>
      <c r="R1850" s="10">
        <v>27.4813938140869</v>
      </c>
      <c r="S1850" s="10">
        <v>26.2504558563232</v>
      </c>
    </row>
    <row r="1851" spans="1:19" x14ac:dyDescent="0.25">
      <c r="A1851" t="s">
        <v>5440</v>
      </c>
      <c r="B1851" t="s">
        <v>10006</v>
      </c>
      <c r="C1851" t="s">
        <v>10007</v>
      </c>
      <c r="D1851" t="s">
        <v>10008</v>
      </c>
      <c r="E1851" s="4">
        <v>0.59858525157918696</v>
      </c>
      <c r="F1851" s="7">
        <v>0.72049509684244795</v>
      </c>
      <c r="I1851" t="s">
        <v>2068</v>
      </c>
      <c r="J1851">
        <v>16</v>
      </c>
      <c r="K1851">
        <v>61.1</v>
      </c>
      <c r="L1851" s="10">
        <v>27.837415695190401</v>
      </c>
      <c r="M1851" s="10">
        <v>25.762834548950199</v>
      </c>
      <c r="N1851" s="10">
        <v>25.749189376831101</v>
      </c>
      <c r="O1851" s="10">
        <v>25.983940124511701</v>
      </c>
      <c r="P1851" s="10">
        <v>25.7035732269287</v>
      </c>
      <c r="Q1851" s="10">
        <v>27.015050888061499</v>
      </c>
      <c r="R1851" s="10">
        <v>26.526191711425799</v>
      </c>
      <c r="S1851" s="10">
        <v>27.242414474487301</v>
      </c>
    </row>
    <row r="1852" spans="1:19" x14ac:dyDescent="0.25">
      <c r="A1852" t="s">
        <v>277</v>
      </c>
      <c r="B1852" t="s">
        <v>2324</v>
      </c>
      <c r="C1852" t="s">
        <v>2325</v>
      </c>
      <c r="D1852" t="s">
        <v>2326</v>
      </c>
      <c r="E1852" s="4">
        <v>0.59524429601999096</v>
      </c>
      <c r="F1852" s="7">
        <v>0.67720820109049695</v>
      </c>
      <c r="I1852" t="s">
        <v>2068</v>
      </c>
      <c r="J1852">
        <v>49</v>
      </c>
      <c r="K1852">
        <v>55.2</v>
      </c>
      <c r="L1852" s="10">
        <v>29.7332153320313</v>
      </c>
      <c r="M1852" s="10">
        <v>27.889013290405298</v>
      </c>
      <c r="N1852" s="10">
        <v>27.9629306793213</v>
      </c>
      <c r="O1852" s="10">
        <v>28.055500030517599</v>
      </c>
      <c r="P1852" s="10">
        <v>27.951587677001999</v>
      </c>
      <c r="Q1852" s="10">
        <v>29.129579544067401</v>
      </c>
      <c r="R1852" s="10">
        <v>28.337480545043899</v>
      </c>
      <c r="S1852" s="10">
        <v>29.519912719726602</v>
      </c>
    </row>
    <row r="1853" spans="1:19" x14ac:dyDescent="0.25">
      <c r="A1853" t="s">
        <v>6079</v>
      </c>
      <c r="B1853" t="s">
        <v>12061</v>
      </c>
      <c r="C1853" t="s">
        <v>12062</v>
      </c>
      <c r="D1853" t="s">
        <v>12063</v>
      </c>
      <c r="E1853" s="4">
        <v>0.59507023408958604</v>
      </c>
      <c r="F1853" s="7">
        <v>0.63911501566569096</v>
      </c>
      <c r="I1853" t="s">
        <v>2068</v>
      </c>
      <c r="J1853">
        <v>6</v>
      </c>
      <c r="K1853">
        <v>61.5</v>
      </c>
      <c r="L1853" s="10" t="s">
        <v>9</v>
      </c>
      <c r="M1853" s="10">
        <v>24.647502899169901</v>
      </c>
      <c r="N1853" s="10">
        <v>24.947341918945298</v>
      </c>
      <c r="O1853" s="10">
        <v>25.769638061523398</v>
      </c>
      <c r="P1853" s="10">
        <v>25.785762786865199</v>
      </c>
      <c r="Q1853" s="10">
        <v>25.896284103393601</v>
      </c>
      <c r="R1853" s="10">
        <v>25.199478149414102</v>
      </c>
      <c r="S1853" s="10">
        <v>26.684267044067401</v>
      </c>
    </row>
    <row r="1854" spans="1:19" x14ac:dyDescent="0.25">
      <c r="A1854" t="s">
        <v>4877</v>
      </c>
      <c r="B1854" t="s">
        <v>8211</v>
      </c>
      <c r="C1854" t="s">
        <v>8212</v>
      </c>
      <c r="D1854" t="s">
        <v>8213</v>
      </c>
      <c r="E1854" s="4">
        <v>0.59458223391394904</v>
      </c>
      <c r="F1854" s="7">
        <v>-0.59869995117187402</v>
      </c>
      <c r="I1854" t="s">
        <v>2068</v>
      </c>
      <c r="J1854">
        <v>17</v>
      </c>
      <c r="K1854">
        <v>15.7</v>
      </c>
      <c r="L1854" s="10">
        <v>28.652145385742202</v>
      </c>
      <c r="M1854" s="10">
        <v>27.359420776367202</v>
      </c>
      <c r="N1854" s="10">
        <v>27.147279739379901</v>
      </c>
      <c r="O1854" s="10">
        <v>27.462837219238299</v>
      </c>
      <c r="P1854" s="10">
        <v>27.025089263916001</v>
      </c>
      <c r="Q1854" s="10">
        <v>26.356483459472699</v>
      </c>
      <c r="R1854" s="10">
        <v>26.799501419067401</v>
      </c>
      <c r="S1854" s="10">
        <v>27.635978698730501</v>
      </c>
    </row>
    <row r="1855" spans="1:19" x14ac:dyDescent="0.25">
      <c r="A1855" t="s">
        <v>292</v>
      </c>
      <c r="B1855" t="s">
        <v>2342</v>
      </c>
      <c r="C1855" t="s">
        <v>2343</v>
      </c>
      <c r="D1855" t="s">
        <v>2344</v>
      </c>
      <c r="E1855" s="4">
        <v>0.59396407115739502</v>
      </c>
      <c r="F1855" s="7">
        <v>0.88795369466145901</v>
      </c>
      <c r="I1855" t="s">
        <v>2068</v>
      </c>
      <c r="J1855">
        <v>19</v>
      </c>
      <c r="K1855">
        <v>45.6</v>
      </c>
      <c r="L1855" s="10">
        <v>27.6669311523438</v>
      </c>
      <c r="M1855" s="10">
        <v>26.313337326049801</v>
      </c>
      <c r="N1855" s="10">
        <v>25.759513854980501</v>
      </c>
      <c r="O1855" s="10">
        <v>27.703172683715799</v>
      </c>
      <c r="P1855" s="10">
        <v>27.6188068389893</v>
      </c>
      <c r="Q1855" s="10">
        <v>27.694261550903299</v>
      </c>
      <c r="R1855" s="10">
        <v>29.051719665527301</v>
      </c>
      <c r="S1855" s="10">
        <v>26.9549369812012</v>
      </c>
    </row>
    <row r="1856" spans="1:19" x14ac:dyDescent="0.25">
      <c r="A1856" t="s">
        <v>6168</v>
      </c>
      <c r="B1856" t="s">
        <v>12355</v>
      </c>
      <c r="C1856" t="s">
        <v>12356</v>
      </c>
      <c r="D1856" t="s">
        <v>12357</v>
      </c>
      <c r="E1856" s="4">
        <v>0.59337585483245903</v>
      </c>
      <c r="F1856" s="7">
        <v>-0.49194119771321398</v>
      </c>
      <c r="I1856" t="s">
        <v>2068</v>
      </c>
      <c r="J1856">
        <v>10</v>
      </c>
      <c r="K1856">
        <v>44.3</v>
      </c>
      <c r="L1856" s="10">
        <v>27.446132659912099</v>
      </c>
      <c r="M1856" s="10">
        <v>26.245103836059599</v>
      </c>
      <c r="N1856" s="10">
        <v>26.076545715331999</v>
      </c>
      <c r="O1856" s="10">
        <v>26.0227565765381</v>
      </c>
      <c r="P1856" s="10">
        <v>25.826618194580099</v>
      </c>
      <c r="Q1856" s="10">
        <v>25.769163131713899</v>
      </c>
      <c r="R1856" s="10">
        <v>25.7060031890869</v>
      </c>
      <c r="S1856" s="10">
        <v>26.019304275512699</v>
      </c>
    </row>
    <row r="1857" spans="1:19" x14ac:dyDescent="0.25">
      <c r="A1857" t="s">
        <v>6215</v>
      </c>
      <c r="B1857" t="s">
        <v>12502</v>
      </c>
      <c r="C1857" t="s">
        <v>12503</v>
      </c>
      <c r="D1857" t="s">
        <v>12504</v>
      </c>
      <c r="E1857" s="4">
        <v>0.59320140372979602</v>
      </c>
      <c r="F1857" s="7">
        <v>-0.71746660868327095</v>
      </c>
      <c r="I1857" t="s">
        <v>2068</v>
      </c>
      <c r="J1857">
        <v>23</v>
      </c>
      <c r="K1857">
        <v>61</v>
      </c>
      <c r="L1857" s="10">
        <v>28.512691497802699</v>
      </c>
      <c r="M1857" s="10">
        <v>26.557420730590799</v>
      </c>
      <c r="N1857" s="10">
        <v>26.847763061523398</v>
      </c>
      <c r="O1857" s="10">
        <v>28.054735183715799</v>
      </c>
      <c r="P1857" s="10">
        <v>27.9977207183838</v>
      </c>
      <c r="Q1857" s="10">
        <v>26.7133388519287</v>
      </c>
      <c r="R1857" s="10">
        <v>27.578310012817401</v>
      </c>
      <c r="S1857" s="10">
        <v>26.338150024414102</v>
      </c>
    </row>
    <row r="1858" spans="1:19" x14ac:dyDescent="0.25">
      <c r="A1858" t="s">
        <v>6005</v>
      </c>
      <c r="B1858" t="s">
        <v>11809</v>
      </c>
      <c r="C1858" t="s">
        <v>11810</v>
      </c>
      <c r="D1858" t="s">
        <v>11811</v>
      </c>
      <c r="E1858" s="4">
        <v>0.59041336512275</v>
      </c>
      <c r="F1858" s="7">
        <v>-0.61117134094238401</v>
      </c>
      <c r="I1858" t="s">
        <v>2068</v>
      </c>
      <c r="J1858">
        <v>17</v>
      </c>
      <c r="K1858">
        <v>56.6</v>
      </c>
      <c r="L1858" s="10">
        <v>27.838344573974599</v>
      </c>
      <c r="M1858" s="10">
        <v>26.717256546020501</v>
      </c>
      <c r="N1858" s="10">
        <v>26.793153762817401</v>
      </c>
      <c r="O1858" s="10">
        <v>27.279617309570298</v>
      </c>
      <c r="P1858" s="10">
        <v>27.2459831237793</v>
      </c>
      <c r="Q1858" s="10">
        <v>26.656295776367202</v>
      </c>
      <c r="R1858" s="10">
        <v>25.555116653442401</v>
      </c>
      <c r="S1858" s="10">
        <v>27.479686737060501</v>
      </c>
    </row>
    <row r="1859" spans="1:19" x14ac:dyDescent="0.25">
      <c r="A1859" t="s">
        <v>4948</v>
      </c>
      <c r="B1859" t="s">
        <v>8439</v>
      </c>
      <c r="C1859" t="s">
        <v>8440</v>
      </c>
      <c r="D1859" t="s">
        <v>8441</v>
      </c>
      <c r="E1859" s="4">
        <v>0.59009320832230205</v>
      </c>
      <c r="F1859" s="7">
        <v>0.74683300654093498</v>
      </c>
      <c r="I1859" t="s">
        <v>2068</v>
      </c>
      <c r="J1859">
        <v>6</v>
      </c>
      <c r="K1859">
        <v>27.7</v>
      </c>
      <c r="L1859" s="10" t="s">
        <v>9</v>
      </c>
      <c r="M1859" s="10">
        <v>26.357585906982401</v>
      </c>
      <c r="N1859" s="10">
        <v>24.195228576660199</v>
      </c>
      <c r="O1859" s="10">
        <v>26.1085605621338</v>
      </c>
      <c r="P1859" s="10">
        <v>25.449020385742202</v>
      </c>
      <c r="Q1859" s="10">
        <v>26.222000122070298</v>
      </c>
      <c r="R1859" s="10">
        <v>26.5350246429443</v>
      </c>
      <c r="S1859" s="10">
        <v>26.066270828247099</v>
      </c>
    </row>
    <row r="1860" spans="1:19" x14ac:dyDescent="0.25">
      <c r="A1860" t="s">
        <v>285</v>
      </c>
      <c r="B1860" t="s">
        <v>2336</v>
      </c>
      <c r="C1860" t="s">
        <v>2337</v>
      </c>
      <c r="D1860" t="s">
        <v>2338</v>
      </c>
      <c r="E1860" s="4">
        <v>0.58898429821007403</v>
      </c>
      <c r="F1860" s="7">
        <v>-0.40566190083821502</v>
      </c>
      <c r="I1860" t="s">
        <v>2068</v>
      </c>
      <c r="J1860">
        <v>10</v>
      </c>
      <c r="K1860">
        <v>34.299999999999997</v>
      </c>
      <c r="L1860" s="10" t="s">
        <v>9</v>
      </c>
      <c r="M1860" s="10">
        <v>24.9623718261719</v>
      </c>
      <c r="N1860" s="10">
        <v>25.283245086669901</v>
      </c>
      <c r="O1860" s="10">
        <v>24.852321624755898</v>
      </c>
      <c r="P1860" s="10">
        <v>24.650245666503899</v>
      </c>
      <c r="Q1860" s="10">
        <v>24.272899627685501</v>
      </c>
      <c r="R1860" s="10">
        <v>24.1340236663818</v>
      </c>
      <c r="S1860" s="10">
        <v>25.187229156494102</v>
      </c>
    </row>
    <row r="1861" spans="1:19" x14ac:dyDescent="0.25">
      <c r="A1861" t="s">
        <v>659</v>
      </c>
      <c r="B1861" t="s">
        <v>2846</v>
      </c>
      <c r="C1861" t="s">
        <v>2847</v>
      </c>
      <c r="D1861" t="s">
        <v>2848</v>
      </c>
      <c r="E1861" s="4">
        <v>0.58864155558552</v>
      </c>
      <c r="F1861" s="7">
        <v>0.92203280131022303</v>
      </c>
      <c r="I1861" t="s">
        <v>2068</v>
      </c>
      <c r="J1861">
        <v>10</v>
      </c>
      <c r="K1861">
        <v>41.9</v>
      </c>
      <c r="L1861" s="10">
        <v>25.775871276855501</v>
      </c>
      <c r="M1861" s="10">
        <v>26.9323120117188</v>
      </c>
      <c r="N1861" s="10">
        <v>26.863883972168001</v>
      </c>
      <c r="O1861" s="10">
        <v>28.6616821289063</v>
      </c>
      <c r="P1861" s="10">
        <v>28.2546081542969</v>
      </c>
      <c r="Q1861" s="10">
        <v>27.555080413818398</v>
      </c>
      <c r="R1861" s="10">
        <v>28.7015075683594</v>
      </c>
      <c r="S1861" s="10">
        <v>28.402524948120099</v>
      </c>
    </row>
    <row r="1862" spans="1:19" x14ac:dyDescent="0.25">
      <c r="A1862" t="s">
        <v>4818</v>
      </c>
      <c r="B1862" t="s">
        <v>8025</v>
      </c>
      <c r="C1862" t="s">
        <v>8026</v>
      </c>
      <c r="D1862" t="s">
        <v>8027</v>
      </c>
      <c r="E1862" s="4">
        <v>0.58757262433797097</v>
      </c>
      <c r="F1862" s="7">
        <v>0.58893915812174702</v>
      </c>
      <c r="I1862" t="s">
        <v>2068</v>
      </c>
      <c r="J1862">
        <v>22</v>
      </c>
      <c r="K1862">
        <v>67.099999999999994</v>
      </c>
      <c r="L1862" s="10">
        <v>25.7328777313232</v>
      </c>
      <c r="M1862" s="10">
        <v>25.713281631469702</v>
      </c>
      <c r="N1862" s="10">
        <v>25.501523971557599</v>
      </c>
      <c r="O1862" s="10">
        <v>26.7424831390381</v>
      </c>
      <c r="P1862" s="10">
        <v>26.774717330932599</v>
      </c>
      <c r="Q1862" s="10">
        <v>25.8704509735107</v>
      </c>
      <c r="R1862" s="10">
        <v>27.029361724853501</v>
      </c>
      <c r="S1862" s="10">
        <v>27.1459350585938</v>
      </c>
    </row>
    <row r="1863" spans="1:19" x14ac:dyDescent="0.25">
      <c r="A1863" t="s">
        <v>5559</v>
      </c>
      <c r="B1863" t="s">
        <v>10372</v>
      </c>
      <c r="C1863" t="s">
        <v>10373</v>
      </c>
      <c r="D1863" t="s">
        <v>10374</v>
      </c>
      <c r="E1863" s="4">
        <v>0.58649952220124402</v>
      </c>
      <c r="F1863" s="7">
        <v>0.73067204157511501</v>
      </c>
      <c r="I1863" t="s">
        <v>2068</v>
      </c>
      <c r="J1863">
        <v>14</v>
      </c>
      <c r="K1863">
        <v>20.6</v>
      </c>
      <c r="L1863" s="10">
        <v>24.459823608398398</v>
      </c>
      <c r="M1863" s="10" t="s">
        <v>9</v>
      </c>
      <c r="N1863" s="10">
        <v>23.506332397460898</v>
      </c>
      <c r="O1863" s="10">
        <v>23.887193679809599</v>
      </c>
      <c r="P1863" s="10">
        <v>24.179904937744102</v>
      </c>
      <c r="Q1863" s="10">
        <v>23.494670867919901</v>
      </c>
      <c r="R1863" s="10">
        <v>25.321678161621101</v>
      </c>
      <c r="S1863" s="10">
        <v>25.400608062744102</v>
      </c>
    </row>
    <row r="1864" spans="1:19" x14ac:dyDescent="0.25">
      <c r="A1864" t="s">
        <v>5925</v>
      </c>
      <c r="B1864" t="s">
        <v>11551</v>
      </c>
      <c r="C1864" t="s">
        <v>11552</v>
      </c>
      <c r="D1864" t="s">
        <v>11553</v>
      </c>
      <c r="E1864" s="4">
        <v>0.58642684082038798</v>
      </c>
      <c r="F1864" s="7">
        <v>0.76825218200683698</v>
      </c>
      <c r="I1864" t="s">
        <v>2068</v>
      </c>
      <c r="J1864">
        <v>21</v>
      </c>
      <c r="K1864">
        <v>18.5</v>
      </c>
      <c r="L1864" s="10">
        <v>25.675125122070298</v>
      </c>
      <c r="M1864" s="10">
        <v>24.042070388793899</v>
      </c>
      <c r="N1864" s="10">
        <v>24.1643180847168</v>
      </c>
      <c r="O1864" s="10">
        <v>24.567340850830099</v>
      </c>
      <c r="P1864" s="10">
        <v>23.600072860717798</v>
      </c>
      <c r="Q1864" s="10">
        <v>25.252517700195298</v>
      </c>
      <c r="R1864" s="10">
        <v>24.194595336914102</v>
      </c>
      <c r="S1864" s="10">
        <v>26.086999893188501</v>
      </c>
    </row>
    <row r="1865" spans="1:19" x14ac:dyDescent="0.25">
      <c r="A1865" t="s">
        <v>13349</v>
      </c>
      <c r="B1865" t="s">
        <v>13589</v>
      </c>
      <c r="C1865" t="s">
        <v>13590</v>
      </c>
      <c r="D1865" t="s">
        <v>13591</v>
      </c>
      <c r="E1865" s="4">
        <v>0.58521126215596997</v>
      </c>
      <c r="F1865" s="7">
        <v>0.80769173304240005</v>
      </c>
      <c r="I1865" t="s">
        <v>2068</v>
      </c>
      <c r="J1865">
        <v>7</v>
      </c>
      <c r="K1865">
        <v>37.9</v>
      </c>
      <c r="L1865" s="10" t="s">
        <v>9</v>
      </c>
      <c r="M1865" s="10">
        <v>23.734949111938501</v>
      </c>
      <c r="N1865" s="10">
        <v>23.493299484252901</v>
      </c>
      <c r="O1865" s="10">
        <v>25.3838596343994</v>
      </c>
      <c r="P1865" s="10">
        <v>25.242835998535199</v>
      </c>
      <c r="Q1865" s="10">
        <v>24.772722244262699</v>
      </c>
      <c r="R1865" s="10">
        <v>25.8087482452393</v>
      </c>
      <c r="S1865" s="10">
        <v>25.232812881469702</v>
      </c>
    </row>
    <row r="1866" spans="1:19" x14ac:dyDescent="0.25">
      <c r="A1866" t="s">
        <v>4615</v>
      </c>
      <c r="B1866" t="s">
        <v>7393</v>
      </c>
      <c r="C1866" t="s">
        <v>7394</v>
      </c>
      <c r="D1866" t="s">
        <v>7395</v>
      </c>
      <c r="E1866" s="4">
        <v>0.58157184856406496</v>
      </c>
      <c r="F1866" s="7">
        <v>1.21530866622925</v>
      </c>
      <c r="I1866" t="s">
        <v>2068</v>
      </c>
      <c r="J1866">
        <v>9</v>
      </c>
      <c r="K1866">
        <v>24</v>
      </c>
      <c r="L1866" s="10">
        <v>25.251371383666999</v>
      </c>
      <c r="M1866" s="10">
        <v>22.899965286254901</v>
      </c>
      <c r="N1866" s="10">
        <v>22.724225997924801</v>
      </c>
      <c r="O1866" s="10" t="s">
        <v>9</v>
      </c>
      <c r="P1866" s="10">
        <v>23.0656929016113</v>
      </c>
      <c r="Q1866" s="10">
        <v>25.154764175415</v>
      </c>
      <c r="R1866" s="10">
        <v>24.2464809417725</v>
      </c>
      <c r="S1866" s="10" t="s">
        <v>9</v>
      </c>
    </row>
    <row r="1867" spans="1:19" x14ac:dyDescent="0.25">
      <c r="A1867" t="s">
        <v>5985</v>
      </c>
      <c r="B1867" t="s">
        <v>11746</v>
      </c>
      <c r="C1867" t="s">
        <v>11747</v>
      </c>
      <c r="D1867" t="s">
        <v>11748</v>
      </c>
      <c r="E1867" s="4">
        <v>0.58155628006745397</v>
      </c>
      <c r="F1867" s="7">
        <v>0.45429217020670598</v>
      </c>
      <c r="I1867" t="s">
        <v>2068</v>
      </c>
      <c r="J1867">
        <v>12</v>
      </c>
      <c r="K1867">
        <v>41.9</v>
      </c>
      <c r="L1867" s="10">
        <v>25.324224472045898</v>
      </c>
      <c r="M1867" s="10">
        <v>24.573169708251999</v>
      </c>
      <c r="N1867" s="10">
        <v>24.1032390594482</v>
      </c>
      <c r="O1867" s="10">
        <v>23.909818649291999</v>
      </c>
      <c r="P1867" s="10">
        <v>24.004072189331101</v>
      </c>
      <c r="Q1867" s="10">
        <v>24.558740615844702</v>
      </c>
      <c r="R1867" s="10">
        <v>24.850589752197301</v>
      </c>
      <c r="S1867" s="10">
        <v>25.102260589599599</v>
      </c>
    </row>
    <row r="1868" spans="1:19" x14ac:dyDescent="0.25">
      <c r="A1868" t="s">
        <v>13340</v>
      </c>
      <c r="B1868" t="s">
        <v>13547</v>
      </c>
      <c r="C1868" t="s">
        <v>13548</v>
      </c>
      <c r="D1868" t="s">
        <v>13549</v>
      </c>
      <c r="E1868" s="4">
        <v>0.58076651823728298</v>
      </c>
      <c r="F1868" s="7">
        <v>1.09130605061849</v>
      </c>
      <c r="I1868" t="s">
        <v>2068</v>
      </c>
      <c r="J1868">
        <v>2</v>
      </c>
      <c r="K1868">
        <v>74.599999999999994</v>
      </c>
      <c r="L1868" s="10" t="s">
        <v>9</v>
      </c>
      <c r="M1868" s="10" t="s">
        <v>9</v>
      </c>
      <c r="N1868" s="10" t="s">
        <v>9</v>
      </c>
      <c r="O1868" s="10">
        <v>22.848762512206999</v>
      </c>
      <c r="P1868" s="10">
        <v>22.905502319335898</v>
      </c>
      <c r="Q1868" s="10">
        <v>22.740205764770501</v>
      </c>
      <c r="R1868" s="10">
        <v>24.591079711914102</v>
      </c>
      <c r="S1868" s="10">
        <v>24.574029922485401</v>
      </c>
    </row>
    <row r="1869" spans="1:19" x14ac:dyDescent="0.25">
      <c r="A1869" t="s">
        <v>5719</v>
      </c>
      <c r="B1869" t="s">
        <v>10888</v>
      </c>
      <c r="C1869" t="s">
        <v>10889</v>
      </c>
      <c r="D1869" t="s">
        <v>10890</v>
      </c>
      <c r="E1869" s="4">
        <v>0.57879899002522295</v>
      </c>
      <c r="F1869" s="7">
        <v>0.31775156656901199</v>
      </c>
      <c r="I1869" t="s">
        <v>2068</v>
      </c>
      <c r="J1869">
        <v>8</v>
      </c>
      <c r="K1869">
        <v>42.7</v>
      </c>
      <c r="L1869" s="10" t="s">
        <v>9</v>
      </c>
      <c r="M1869" s="10">
        <v>23.989324569702099</v>
      </c>
      <c r="N1869" s="10">
        <v>24.392267227172901</v>
      </c>
      <c r="O1869" s="10">
        <v>24.027400970458999</v>
      </c>
      <c r="P1869" s="10">
        <v>24.0343208312988</v>
      </c>
      <c r="Q1869" s="10">
        <v>24.688808441162099</v>
      </c>
      <c r="R1869" s="10">
        <v>23.887371063232401</v>
      </c>
      <c r="S1869" s="10">
        <v>24.709560394287099</v>
      </c>
    </row>
    <row r="1870" spans="1:19" x14ac:dyDescent="0.25">
      <c r="A1870" t="s">
        <v>5753</v>
      </c>
      <c r="B1870" t="s">
        <v>11005</v>
      </c>
      <c r="C1870" t="s">
        <v>11006</v>
      </c>
      <c r="D1870" t="s">
        <v>11007</v>
      </c>
      <c r="E1870" s="4">
        <v>0.57804839284931397</v>
      </c>
      <c r="F1870" s="7">
        <v>0.538363456726074</v>
      </c>
      <c r="I1870" t="s">
        <v>2068</v>
      </c>
      <c r="J1870">
        <v>10</v>
      </c>
      <c r="K1870">
        <v>34.200000000000003</v>
      </c>
      <c r="L1870" s="10" t="s">
        <v>9</v>
      </c>
      <c r="M1870" s="10">
        <v>25.188646316528299</v>
      </c>
      <c r="N1870" s="10">
        <v>25.0566005706787</v>
      </c>
      <c r="O1870" s="10">
        <v>24.721328735351602</v>
      </c>
      <c r="P1870" s="10">
        <v>24.290523529052699</v>
      </c>
      <c r="Q1870" s="10">
        <v>25.815240859985401</v>
      </c>
      <c r="R1870" s="10">
        <v>24.501262664794901</v>
      </c>
      <c r="S1870" s="10">
        <v>25.741411209106399</v>
      </c>
    </row>
    <row r="1871" spans="1:19" x14ac:dyDescent="0.25">
      <c r="A1871" t="s">
        <v>619</v>
      </c>
      <c r="B1871" t="s">
        <v>2792</v>
      </c>
      <c r="C1871" t="s">
        <v>2793</v>
      </c>
      <c r="D1871" t="s">
        <v>2794</v>
      </c>
      <c r="E1871" s="4">
        <v>0.57731891294323001</v>
      </c>
      <c r="F1871" s="7">
        <v>-0.88200365702311201</v>
      </c>
      <c r="I1871" t="s">
        <v>2068</v>
      </c>
      <c r="J1871">
        <v>9</v>
      </c>
      <c r="K1871">
        <v>41.8</v>
      </c>
      <c r="L1871" s="10">
        <v>26.591472625732401</v>
      </c>
      <c r="M1871" s="10">
        <v>26.736587524414102</v>
      </c>
      <c r="N1871" s="10">
        <v>26.4181728363037</v>
      </c>
      <c r="O1871" s="10">
        <v>27.127323150634801</v>
      </c>
      <c r="P1871" s="10">
        <v>27.171525955200199</v>
      </c>
      <c r="Q1871" s="10">
        <v>27.796924591064499</v>
      </c>
      <c r="R1871" s="10">
        <v>25.2153511047363</v>
      </c>
      <c r="S1871" s="10">
        <v>24.768762588501001</v>
      </c>
    </row>
    <row r="1872" spans="1:19" x14ac:dyDescent="0.25">
      <c r="A1872" t="s">
        <v>6204</v>
      </c>
      <c r="B1872" t="s">
        <v>12466</v>
      </c>
      <c r="C1872" t="s">
        <v>12467</v>
      </c>
      <c r="D1872" t="s">
        <v>12468</v>
      </c>
      <c r="E1872" s="4">
        <v>0.57679030228805594</v>
      </c>
      <c r="F1872" s="7">
        <v>-1.03729019165039</v>
      </c>
      <c r="I1872" t="s">
        <v>2068</v>
      </c>
      <c r="J1872">
        <v>12</v>
      </c>
      <c r="K1872">
        <v>21.3</v>
      </c>
      <c r="L1872" s="10">
        <v>23.969629287719702</v>
      </c>
      <c r="M1872" s="10">
        <v>23.309444427490199</v>
      </c>
      <c r="N1872" s="10">
        <v>23.096015930175799</v>
      </c>
      <c r="O1872" s="10">
        <v>25.3189907073975</v>
      </c>
      <c r="P1872" s="10">
        <v>24.725114822387699</v>
      </c>
      <c r="Q1872" s="10">
        <v>22.2234191894531</v>
      </c>
      <c r="R1872" s="10">
        <v>23.869678497314499</v>
      </c>
      <c r="S1872" s="10" t="s">
        <v>9</v>
      </c>
    </row>
    <row r="1873" spans="1:19" x14ac:dyDescent="0.25">
      <c r="A1873" t="s">
        <v>4515</v>
      </c>
      <c r="B1873" t="s">
        <v>7069</v>
      </c>
      <c r="C1873" t="s">
        <v>7070</v>
      </c>
      <c r="D1873" t="s">
        <v>7071</v>
      </c>
      <c r="E1873" s="4">
        <v>0.57383920831141799</v>
      </c>
      <c r="F1873" s="7">
        <v>1.1344785690307599</v>
      </c>
      <c r="I1873" t="s">
        <v>2068</v>
      </c>
      <c r="J1873">
        <v>3</v>
      </c>
      <c r="K1873">
        <v>27.8</v>
      </c>
      <c r="L1873" s="10" t="s">
        <v>9</v>
      </c>
      <c r="M1873" s="10" t="s">
        <v>9</v>
      </c>
      <c r="N1873" s="10" t="s">
        <v>9</v>
      </c>
      <c r="O1873" s="10">
        <v>23.341262817382798</v>
      </c>
      <c r="P1873" s="10">
        <v>22.885404586791999</v>
      </c>
      <c r="Q1873" s="10">
        <v>23.025148391723601</v>
      </c>
      <c r="R1873" s="10">
        <v>24.580005645751999</v>
      </c>
      <c r="S1873" s="10">
        <v>25.138282775878899</v>
      </c>
    </row>
    <row r="1874" spans="1:19" x14ac:dyDescent="0.25">
      <c r="A1874" t="s">
        <v>4998</v>
      </c>
      <c r="B1874" t="s">
        <v>8601</v>
      </c>
      <c r="C1874" t="s">
        <v>8602</v>
      </c>
      <c r="D1874" t="s">
        <v>8603</v>
      </c>
      <c r="E1874" s="4">
        <v>0.57280008257424597</v>
      </c>
      <c r="F1874" s="7">
        <v>0.936352411905926</v>
      </c>
      <c r="I1874" t="s">
        <v>2068</v>
      </c>
      <c r="J1874">
        <v>11</v>
      </c>
      <c r="K1874">
        <v>37.5</v>
      </c>
      <c r="L1874" s="10">
        <v>24.710046768188501</v>
      </c>
      <c r="M1874" s="10">
        <v>21.570148468017599</v>
      </c>
      <c r="N1874" s="10">
        <v>21.903932571411101</v>
      </c>
      <c r="O1874" s="10">
        <v>23.193637847900401</v>
      </c>
      <c r="P1874" s="10">
        <v>22.435081481933601</v>
      </c>
      <c r="Q1874" s="10">
        <v>23.236042022705099</v>
      </c>
      <c r="R1874" s="10">
        <v>24.0638217926025</v>
      </c>
      <c r="S1874" s="10">
        <v>23.796901702880898</v>
      </c>
    </row>
    <row r="1875" spans="1:19" x14ac:dyDescent="0.25">
      <c r="A1875" t="s">
        <v>3322</v>
      </c>
      <c r="B1875" t="s">
        <v>3786</v>
      </c>
      <c r="C1875" t="s">
        <v>3787</v>
      </c>
      <c r="D1875" t="s">
        <v>3788</v>
      </c>
      <c r="E1875" s="4">
        <v>0.57268170238369898</v>
      </c>
      <c r="F1875" s="7">
        <v>-0.58208808898925901</v>
      </c>
      <c r="I1875" t="s">
        <v>2068</v>
      </c>
      <c r="J1875">
        <v>20</v>
      </c>
      <c r="K1875">
        <v>61.1</v>
      </c>
      <c r="L1875" s="10">
        <v>29.689579010009801</v>
      </c>
      <c r="M1875" s="10">
        <v>28.3102416992188</v>
      </c>
      <c r="N1875" s="10">
        <v>28.271244049072301</v>
      </c>
      <c r="O1875" s="10">
        <v>29.242616653442401</v>
      </c>
      <c r="P1875" s="10">
        <v>29.0995063781738</v>
      </c>
      <c r="Q1875" s="10">
        <v>27.567836761474599</v>
      </c>
      <c r="R1875" s="10">
        <v>28.466758728027301</v>
      </c>
      <c r="S1875" s="10">
        <v>28.987052917480501</v>
      </c>
    </row>
    <row r="1876" spans="1:19" x14ac:dyDescent="0.25">
      <c r="A1876" t="s">
        <v>5645</v>
      </c>
      <c r="B1876" t="s">
        <v>10648</v>
      </c>
      <c r="C1876" t="s">
        <v>10649</v>
      </c>
      <c r="D1876" t="s">
        <v>10650</v>
      </c>
      <c r="E1876" s="4">
        <v>0.57206940136422302</v>
      </c>
      <c r="F1876" s="7">
        <v>0.42156956990559602</v>
      </c>
      <c r="I1876" t="s">
        <v>2068</v>
      </c>
      <c r="J1876">
        <v>36</v>
      </c>
      <c r="K1876">
        <v>69.900000000000006</v>
      </c>
      <c r="L1876" s="10">
        <v>29.458154678344702</v>
      </c>
      <c r="M1876" s="10">
        <v>28.0524597167969</v>
      </c>
      <c r="N1876" s="10">
        <v>28.055870056152301</v>
      </c>
      <c r="O1876" s="10">
        <v>28.463579177856399</v>
      </c>
      <c r="P1876" s="10">
        <v>28.344793319702099</v>
      </c>
      <c r="Q1876" s="10">
        <v>28.919448852539102</v>
      </c>
      <c r="R1876" s="10">
        <v>28.919370651245099</v>
      </c>
      <c r="S1876" s="10">
        <v>28.850803375244102</v>
      </c>
    </row>
    <row r="1877" spans="1:19" x14ac:dyDescent="0.25">
      <c r="A1877" t="s">
        <v>13367</v>
      </c>
      <c r="B1877" t="s">
        <v>13646</v>
      </c>
      <c r="C1877" t="s">
        <v>13647</v>
      </c>
      <c r="D1877" t="s">
        <v>13648</v>
      </c>
      <c r="E1877" s="4">
        <v>0.56939279192956704</v>
      </c>
      <c r="F1877" s="7">
        <v>0.492889404296875</v>
      </c>
      <c r="I1877" t="s">
        <v>2068</v>
      </c>
      <c r="J1877">
        <v>6</v>
      </c>
      <c r="K1877">
        <v>19.600000000000001</v>
      </c>
      <c r="L1877" s="10" t="s">
        <v>9</v>
      </c>
      <c r="M1877" s="10" t="s">
        <v>9</v>
      </c>
      <c r="N1877" s="10" t="s">
        <v>9</v>
      </c>
      <c r="O1877" s="10">
        <v>22.424516677856399</v>
      </c>
      <c r="P1877" s="10">
        <v>22.892694473266602</v>
      </c>
      <c r="Q1877" s="10">
        <v>23.143791198730501</v>
      </c>
      <c r="R1877" s="10">
        <v>22.725564956665</v>
      </c>
      <c r="S1877" s="10">
        <v>23.585128784179702</v>
      </c>
    </row>
    <row r="1878" spans="1:19" x14ac:dyDescent="0.25">
      <c r="A1878" t="s">
        <v>5775</v>
      </c>
      <c r="B1878" t="s">
        <v>11074</v>
      </c>
      <c r="C1878" t="s">
        <v>11075</v>
      </c>
      <c r="D1878" t="s">
        <v>11076</v>
      </c>
      <c r="E1878" s="4">
        <v>0.56889288883042599</v>
      </c>
      <c r="F1878" s="7">
        <v>0.53974787394205803</v>
      </c>
      <c r="I1878" t="s">
        <v>2068</v>
      </c>
      <c r="J1878">
        <v>20</v>
      </c>
      <c r="K1878">
        <v>57.1</v>
      </c>
      <c r="L1878" s="10">
        <v>26.990146636962901</v>
      </c>
      <c r="M1878" s="10">
        <v>25.907007217407202</v>
      </c>
      <c r="N1878" s="10">
        <v>25.596702575683601</v>
      </c>
      <c r="O1878" s="10">
        <v>25.862358093261701</v>
      </c>
      <c r="P1878" s="10">
        <v>25.860479354858398</v>
      </c>
      <c r="Q1878" s="10">
        <v>25.7978115081787</v>
      </c>
      <c r="R1878" s="10">
        <v>26.738277435302699</v>
      </c>
      <c r="S1878" s="10">
        <v>27.213171005248999</v>
      </c>
    </row>
    <row r="1879" spans="1:19" x14ac:dyDescent="0.25">
      <c r="A1879" t="s">
        <v>754</v>
      </c>
      <c r="B1879" t="s">
        <v>2999</v>
      </c>
      <c r="C1879" t="s">
        <v>3000</v>
      </c>
      <c r="D1879" t="s">
        <v>3001</v>
      </c>
      <c r="E1879" s="4">
        <v>0.56831745506979303</v>
      </c>
      <c r="F1879" s="7">
        <v>-0.99428615570068501</v>
      </c>
      <c r="I1879" t="s">
        <v>2068</v>
      </c>
      <c r="J1879">
        <v>23</v>
      </c>
      <c r="K1879">
        <v>57.1</v>
      </c>
      <c r="L1879" s="10">
        <v>28.4441032409668</v>
      </c>
      <c r="M1879" s="10">
        <v>26.913866043090799</v>
      </c>
      <c r="N1879" s="10">
        <v>26.914787292480501</v>
      </c>
      <c r="O1879" s="10">
        <v>28.360877990722699</v>
      </c>
      <c r="P1879" s="10">
        <v>28.435567855835</v>
      </c>
      <c r="Q1879" s="10" t="s">
        <v>9</v>
      </c>
      <c r="R1879" s="10">
        <v>25.845973968505898</v>
      </c>
      <c r="S1879" s="10">
        <v>27.793134689331101</v>
      </c>
    </row>
    <row r="1880" spans="1:19" x14ac:dyDescent="0.25">
      <c r="A1880" t="s">
        <v>5818</v>
      </c>
      <c r="B1880" t="s">
        <v>11212</v>
      </c>
      <c r="C1880" t="s">
        <v>11213</v>
      </c>
      <c r="D1880" t="s">
        <v>11214</v>
      </c>
      <c r="E1880" s="4">
        <v>0.565611088268414</v>
      </c>
      <c r="F1880" s="7">
        <v>-0.618902842203777</v>
      </c>
      <c r="I1880" t="s">
        <v>2068</v>
      </c>
      <c r="J1880">
        <v>8</v>
      </c>
      <c r="K1880">
        <v>50.9</v>
      </c>
      <c r="L1880" s="10">
        <v>26.819799423217798</v>
      </c>
      <c r="M1880" s="10">
        <v>26.6266059875488</v>
      </c>
      <c r="N1880" s="10">
        <v>26.554182052612301</v>
      </c>
      <c r="O1880" s="10">
        <v>26.270490646362301</v>
      </c>
      <c r="P1880" s="10">
        <v>26.234300613403299</v>
      </c>
      <c r="Q1880" s="10">
        <v>25.4795627593994</v>
      </c>
      <c r="R1880" s="10">
        <v>27.1918640136719</v>
      </c>
      <c r="S1880" s="10">
        <v>24.975091934204102</v>
      </c>
    </row>
    <row r="1881" spans="1:19" x14ac:dyDescent="0.25">
      <c r="A1881" t="s">
        <v>6221</v>
      </c>
      <c r="B1881" t="s">
        <v>12523</v>
      </c>
      <c r="C1881" t="s">
        <v>12524</v>
      </c>
      <c r="D1881" t="s">
        <v>12525</v>
      </c>
      <c r="E1881" s="4">
        <v>0.56512284311108896</v>
      </c>
      <c r="F1881" s="7">
        <v>-0.52027079264323095</v>
      </c>
      <c r="I1881" t="s">
        <v>2068</v>
      </c>
      <c r="J1881">
        <v>8</v>
      </c>
      <c r="K1881">
        <v>47.8</v>
      </c>
      <c r="L1881" s="10">
        <v>26.631578445434599</v>
      </c>
      <c r="M1881" s="10">
        <v>25.8681831359863</v>
      </c>
      <c r="N1881" s="10">
        <v>25.517274856567401</v>
      </c>
      <c r="O1881" s="10">
        <v>26.531721115112301</v>
      </c>
      <c r="P1881" s="10">
        <v>26.413398742675799</v>
      </c>
      <c r="Q1881" s="10">
        <v>24.9537677764893</v>
      </c>
      <c r="R1881" s="10">
        <v>26.474052429199201</v>
      </c>
      <c r="S1881" s="10">
        <v>25.588661193847699</v>
      </c>
    </row>
    <row r="1882" spans="1:19" x14ac:dyDescent="0.25">
      <c r="A1882" t="s">
        <v>6277</v>
      </c>
      <c r="B1882" t="s">
        <v>12694</v>
      </c>
      <c r="C1882" t="s">
        <v>12695</v>
      </c>
      <c r="D1882" t="s">
        <v>12696</v>
      </c>
      <c r="E1882" s="4">
        <v>0.56406382972887803</v>
      </c>
      <c r="F1882" s="7">
        <v>-0.51377315521240197</v>
      </c>
      <c r="I1882" t="s">
        <v>2068</v>
      </c>
      <c r="J1882">
        <v>11</v>
      </c>
      <c r="K1882">
        <v>37.9</v>
      </c>
      <c r="L1882" s="10">
        <v>24.8550510406494</v>
      </c>
      <c r="M1882" s="10">
        <v>24.7001552581787</v>
      </c>
      <c r="N1882" s="10">
        <v>24.233455657958999</v>
      </c>
      <c r="O1882" s="10">
        <v>25.192611694335898</v>
      </c>
      <c r="P1882" s="10">
        <v>25.474622726440401</v>
      </c>
      <c r="Q1882" s="10">
        <v>24.790525436401399</v>
      </c>
      <c r="R1882" s="10">
        <v>23.964286804199201</v>
      </c>
      <c r="S1882" s="10" t="s">
        <v>9</v>
      </c>
    </row>
    <row r="1883" spans="1:19" x14ac:dyDescent="0.25">
      <c r="A1883" t="s">
        <v>5039</v>
      </c>
      <c r="B1883" t="s">
        <v>8727</v>
      </c>
      <c r="C1883" t="s">
        <v>8728</v>
      </c>
      <c r="D1883" t="s">
        <v>8729</v>
      </c>
      <c r="E1883" s="4">
        <v>0.56308792044076195</v>
      </c>
      <c r="F1883" s="7">
        <v>0.74488817850748701</v>
      </c>
      <c r="I1883" t="s">
        <v>2068</v>
      </c>
      <c r="J1883">
        <v>11</v>
      </c>
      <c r="K1883">
        <v>70.599999999999994</v>
      </c>
      <c r="L1883" s="10">
        <v>25.6244602203369</v>
      </c>
      <c r="M1883" s="10">
        <v>25.162763595581101</v>
      </c>
      <c r="N1883" s="10">
        <v>25.002315521240199</v>
      </c>
      <c r="O1883" s="10">
        <v>26.2401027679443</v>
      </c>
      <c r="P1883" s="10">
        <v>25.698137283325199</v>
      </c>
      <c r="Q1883" s="10">
        <v>24.8631477355957</v>
      </c>
      <c r="R1883" s="10">
        <v>26.624832153320298</v>
      </c>
      <c r="S1883" s="10">
        <v>27.3833522796631</v>
      </c>
    </row>
    <row r="1884" spans="1:19" x14ac:dyDescent="0.25">
      <c r="A1884" t="s">
        <v>6189</v>
      </c>
      <c r="B1884" t="s">
        <v>12421</v>
      </c>
      <c r="C1884" t="s">
        <v>12422</v>
      </c>
      <c r="D1884" t="s">
        <v>12423</v>
      </c>
      <c r="E1884" s="4">
        <v>0.56146666096252096</v>
      </c>
      <c r="F1884" s="7">
        <v>-0.54832127888997195</v>
      </c>
      <c r="I1884" t="s">
        <v>2068</v>
      </c>
      <c r="J1884">
        <v>28</v>
      </c>
      <c r="K1884">
        <v>59</v>
      </c>
      <c r="L1884" s="10">
        <v>28.892652511596701</v>
      </c>
      <c r="M1884" s="10">
        <v>28.07839012146</v>
      </c>
      <c r="N1884" s="10">
        <v>27.673419952392599</v>
      </c>
      <c r="O1884" s="10">
        <v>29.1708984375</v>
      </c>
      <c r="P1884" s="10">
        <v>29.131708145141602</v>
      </c>
      <c r="Q1884" s="10">
        <v>27.4617404937744</v>
      </c>
      <c r="R1884" s="10">
        <v>28.254642486572301</v>
      </c>
      <c r="S1884" s="10">
        <v>28.406894683837901</v>
      </c>
    </row>
    <row r="1885" spans="1:19" x14ac:dyDescent="0.25">
      <c r="A1885" t="s">
        <v>5812</v>
      </c>
      <c r="B1885" t="s">
        <v>11194</v>
      </c>
      <c r="C1885" t="s">
        <v>11195</v>
      </c>
      <c r="D1885" t="s">
        <v>11196</v>
      </c>
      <c r="E1885" s="4">
        <v>0.56135474060282498</v>
      </c>
      <c r="F1885" s="7">
        <v>-0.43831777572631803</v>
      </c>
      <c r="I1885" t="s">
        <v>2068</v>
      </c>
      <c r="J1885">
        <v>5</v>
      </c>
      <c r="K1885">
        <v>25.5</v>
      </c>
      <c r="L1885" s="10" t="s">
        <v>9</v>
      </c>
      <c r="M1885" s="10">
        <v>22.846960067748999</v>
      </c>
      <c r="N1885" s="10">
        <v>23.545244216918899</v>
      </c>
      <c r="O1885" s="10">
        <v>23.374317169189499</v>
      </c>
      <c r="P1885" s="10">
        <v>23.934259414672901</v>
      </c>
      <c r="Q1885" s="10">
        <v>22.864669799804702</v>
      </c>
      <c r="R1885" s="10" t="s">
        <v>9</v>
      </c>
      <c r="S1885" s="10">
        <v>23.109085083007798</v>
      </c>
    </row>
    <row r="1886" spans="1:19" x14ac:dyDescent="0.25">
      <c r="A1886" t="s">
        <v>503</v>
      </c>
      <c r="B1886" t="s">
        <v>2660</v>
      </c>
      <c r="C1886" t="s">
        <v>2661</v>
      </c>
      <c r="D1886" t="s">
        <v>2662</v>
      </c>
      <c r="E1886" s="4">
        <v>0.56094875379352205</v>
      </c>
      <c r="F1886" s="7">
        <v>-0.98691838582356795</v>
      </c>
      <c r="I1886" t="s">
        <v>2068</v>
      </c>
      <c r="J1886">
        <v>9</v>
      </c>
      <c r="K1886">
        <v>86.7</v>
      </c>
      <c r="L1886" s="10">
        <v>27.524316787719702</v>
      </c>
      <c r="M1886" s="10">
        <v>29.768632888793899</v>
      </c>
      <c r="N1886" s="10">
        <v>29.6167106628418</v>
      </c>
      <c r="O1886" s="10">
        <v>30.277322769165</v>
      </c>
      <c r="P1886" s="10">
        <v>30.290145874023398</v>
      </c>
      <c r="Q1886" s="10">
        <v>27.7652378082275</v>
      </c>
      <c r="R1886" s="10">
        <v>29.758787155151399</v>
      </c>
      <c r="S1886" s="10">
        <v>28.0014972686768</v>
      </c>
    </row>
    <row r="1887" spans="1:19" x14ac:dyDescent="0.25">
      <c r="A1887" t="s">
        <v>5462</v>
      </c>
      <c r="B1887" t="s">
        <v>10075</v>
      </c>
      <c r="C1887" t="s">
        <v>10076</v>
      </c>
      <c r="D1887" t="s">
        <v>10077</v>
      </c>
      <c r="E1887" s="4">
        <v>0.56079740820933099</v>
      </c>
      <c r="F1887" s="7">
        <v>-1.23448483149211</v>
      </c>
      <c r="I1887" t="s">
        <v>2068</v>
      </c>
      <c r="J1887">
        <v>5</v>
      </c>
      <c r="K1887">
        <v>25.3</v>
      </c>
      <c r="L1887" s="10" t="s">
        <v>9</v>
      </c>
      <c r="M1887" s="10">
        <v>23.189580917358398</v>
      </c>
      <c r="N1887" s="10">
        <v>23.0942897796631</v>
      </c>
      <c r="O1887" s="10">
        <v>25.512987136840799</v>
      </c>
      <c r="P1887" s="10">
        <v>25.4274787902832</v>
      </c>
      <c r="Q1887" s="10">
        <v>22.767383575439499</v>
      </c>
      <c r="R1887" s="10">
        <v>24.474285125732401</v>
      </c>
      <c r="S1887" s="10">
        <v>21.973129272460898</v>
      </c>
    </row>
    <row r="1888" spans="1:19" x14ac:dyDescent="0.25">
      <c r="A1888" t="s">
        <v>4506</v>
      </c>
      <c r="B1888" t="s">
        <v>7042</v>
      </c>
      <c r="C1888" t="s">
        <v>7043</v>
      </c>
      <c r="D1888" t="s">
        <v>7044</v>
      </c>
      <c r="E1888" s="4">
        <v>0.559187498421302</v>
      </c>
      <c r="F1888" s="7">
        <v>1.0625802675883</v>
      </c>
      <c r="I1888" t="s">
        <v>2068</v>
      </c>
      <c r="J1888">
        <v>25</v>
      </c>
      <c r="K1888">
        <v>25.2</v>
      </c>
      <c r="L1888" s="10" t="s">
        <v>9</v>
      </c>
      <c r="M1888" s="10">
        <v>22.8894367218018</v>
      </c>
      <c r="N1888" s="10">
        <v>22.670835494995099</v>
      </c>
      <c r="O1888" s="10">
        <v>25.123783111572301</v>
      </c>
      <c r="P1888" s="10">
        <v>24.847227096557599</v>
      </c>
      <c r="Q1888" s="10">
        <v>25.445123672485401</v>
      </c>
      <c r="R1888" s="10">
        <v>23.929561614990199</v>
      </c>
      <c r="S1888" s="10">
        <v>25.4615173339844</v>
      </c>
    </row>
    <row r="1889" spans="1:19" x14ac:dyDescent="0.25">
      <c r="A1889" t="s">
        <v>5403</v>
      </c>
      <c r="B1889" t="s">
        <v>9886</v>
      </c>
      <c r="C1889" t="s">
        <v>9887</v>
      </c>
      <c r="D1889" t="s">
        <v>9888</v>
      </c>
      <c r="E1889" s="4">
        <v>0.55558798589909097</v>
      </c>
      <c r="F1889" s="7">
        <v>0.95850613911946403</v>
      </c>
      <c r="I1889" t="s">
        <v>2068</v>
      </c>
      <c r="J1889">
        <v>8</v>
      </c>
      <c r="K1889">
        <v>76.099999999999994</v>
      </c>
      <c r="L1889" s="10">
        <v>28.542934417724599</v>
      </c>
      <c r="M1889" s="10">
        <v>25.7207431793213</v>
      </c>
      <c r="N1889" s="10">
        <v>25.764764785766602</v>
      </c>
      <c r="O1889" s="10">
        <v>25.9777927398682</v>
      </c>
      <c r="P1889" s="10">
        <v>25.823545455932599</v>
      </c>
      <c r="Q1889" s="10">
        <v>27.511865615844702</v>
      </c>
      <c r="R1889" s="10">
        <v>28.024097442626999</v>
      </c>
      <c r="S1889" s="10">
        <v>26.437423706054702</v>
      </c>
    </row>
    <row r="1890" spans="1:19" x14ac:dyDescent="0.25">
      <c r="A1890" t="s">
        <v>427</v>
      </c>
      <c r="B1890" t="s">
        <v>2552</v>
      </c>
      <c r="C1890" t="s">
        <v>2553</v>
      </c>
      <c r="D1890" t="s">
        <v>2554</v>
      </c>
      <c r="E1890" s="4">
        <v>0.55277542364408205</v>
      </c>
      <c r="F1890" s="7">
        <v>0.60260340372721499</v>
      </c>
      <c r="I1890" t="s">
        <v>2068</v>
      </c>
      <c r="J1890">
        <v>19</v>
      </c>
      <c r="K1890">
        <v>82.3</v>
      </c>
      <c r="L1890" s="10">
        <v>31.650714874267599</v>
      </c>
      <c r="M1890" s="10">
        <v>30.2569484710693</v>
      </c>
      <c r="N1890" s="10">
        <v>30.297409057617202</v>
      </c>
      <c r="O1890" s="10">
        <v>31.138734817504901</v>
      </c>
      <c r="P1890" s="10">
        <v>30.915632247924801</v>
      </c>
      <c r="Q1890" s="10">
        <v>31.245704650878899</v>
      </c>
      <c r="R1890" s="10">
        <v>30.708127975463899</v>
      </c>
      <c r="S1890" s="10">
        <v>32.409641265869098</v>
      </c>
    </row>
    <row r="1891" spans="1:19" x14ac:dyDescent="0.25">
      <c r="A1891" t="s">
        <v>5422</v>
      </c>
      <c r="B1891" t="s">
        <v>9949</v>
      </c>
      <c r="C1891" t="s">
        <v>9950</v>
      </c>
      <c r="D1891" t="s">
        <v>9951</v>
      </c>
      <c r="E1891" s="4">
        <v>0.55071498741119396</v>
      </c>
      <c r="F1891" s="7">
        <v>0.586142349243165</v>
      </c>
      <c r="I1891" t="s">
        <v>2068</v>
      </c>
      <c r="J1891">
        <v>20</v>
      </c>
      <c r="K1891">
        <v>44.7</v>
      </c>
      <c r="L1891" s="10">
        <v>28.0426139831543</v>
      </c>
      <c r="M1891" s="10">
        <v>26.753059387206999</v>
      </c>
      <c r="N1891" s="10">
        <v>26.678369522094702</v>
      </c>
      <c r="O1891" s="10">
        <v>26.703660964965799</v>
      </c>
      <c r="P1891" s="10">
        <v>26.356756210327099</v>
      </c>
      <c r="Q1891" s="10">
        <v>28.329607009887699</v>
      </c>
      <c r="R1891" s="10">
        <v>27.073654174804702</v>
      </c>
      <c r="S1891" s="10">
        <v>27.075841903686499</v>
      </c>
    </row>
    <row r="1892" spans="1:19" x14ac:dyDescent="0.25">
      <c r="A1892" t="s">
        <v>4466</v>
      </c>
      <c r="B1892" t="s">
        <v>6916</v>
      </c>
      <c r="C1892" t="s">
        <v>6917</v>
      </c>
      <c r="D1892" t="s">
        <v>6918</v>
      </c>
      <c r="E1892" s="4">
        <v>0.54744500423619502</v>
      </c>
      <c r="F1892" s="7">
        <v>1.17212756474813</v>
      </c>
      <c r="I1892" t="s">
        <v>2068</v>
      </c>
      <c r="J1892">
        <v>5</v>
      </c>
      <c r="K1892">
        <v>84.1</v>
      </c>
      <c r="L1892" s="10" t="s">
        <v>9</v>
      </c>
      <c r="M1892" s="10">
        <v>24.423292160034201</v>
      </c>
      <c r="N1892" s="10">
        <v>24.390815734863299</v>
      </c>
      <c r="O1892" s="10">
        <v>24.944524765014599</v>
      </c>
      <c r="P1892" s="10">
        <v>24.824468612670898</v>
      </c>
      <c r="Q1892" s="10">
        <v>23.660810470581101</v>
      </c>
      <c r="R1892" s="10">
        <v>27.5848083496094</v>
      </c>
      <c r="S1892" s="10">
        <v>26.2080898284912</v>
      </c>
    </row>
    <row r="1893" spans="1:19" x14ac:dyDescent="0.25">
      <c r="A1893" t="s">
        <v>5244</v>
      </c>
      <c r="B1893" t="s">
        <v>9368</v>
      </c>
      <c r="C1893" t="s">
        <v>9369</v>
      </c>
      <c r="D1893" t="s">
        <v>9370</v>
      </c>
      <c r="E1893" s="4">
        <v>0.54734770007151701</v>
      </c>
      <c r="F1893" s="7">
        <v>0.58110109965006296</v>
      </c>
      <c r="I1893" t="s">
        <v>2068</v>
      </c>
      <c r="J1893">
        <v>7</v>
      </c>
      <c r="K1893">
        <v>15.6</v>
      </c>
      <c r="L1893" s="10" t="s">
        <v>9</v>
      </c>
      <c r="M1893" s="10">
        <v>22.502712249755898</v>
      </c>
      <c r="N1893" s="10">
        <v>21.581787109375</v>
      </c>
      <c r="O1893" s="10">
        <v>22.523555755615199</v>
      </c>
      <c r="P1893" s="10" t="s">
        <v>9</v>
      </c>
      <c r="Q1893" s="10">
        <v>22.803796768188501</v>
      </c>
      <c r="R1893" s="10">
        <v>22.163932800293001</v>
      </c>
      <c r="S1893" s="10">
        <v>23.383628845214801</v>
      </c>
    </row>
    <row r="1894" spans="1:19" x14ac:dyDescent="0.25">
      <c r="A1894" t="s">
        <v>4925</v>
      </c>
      <c r="B1894" t="s">
        <v>8370</v>
      </c>
      <c r="C1894" t="s">
        <v>8371</v>
      </c>
      <c r="D1894" t="s">
        <v>8372</v>
      </c>
      <c r="E1894" s="4">
        <v>0.54726899273056395</v>
      </c>
      <c r="F1894" s="7">
        <v>-1.2345619201660201</v>
      </c>
      <c r="I1894" t="s">
        <v>2068</v>
      </c>
      <c r="J1894">
        <v>9</v>
      </c>
      <c r="K1894">
        <v>31.2</v>
      </c>
      <c r="L1894" s="10">
        <v>28.3984375</v>
      </c>
      <c r="M1894" s="10">
        <v>26.352312088012699</v>
      </c>
      <c r="N1894" s="10">
        <v>26.400714874267599</v>
      </c>
      <c r="O1894" s="10">
        <v>25.0912570953369</v>
      </c>
      <c r="P1894" s="10">
        <v>24.392940521240199</v>
      </c>
      <c r="Q1894" s="10">
        <v>23.803482055664102</v>
      </c>
      <c r="R1894" s="10">
        <v>24.654598236083999</v>
      </c>
      <c r="S1894" s="10">
        <v>26.219631195068398</v>
      </c>
    </row>
    <row r="1895" spans="1:19" x14ac:dyDescent="0.25">
      <c r="A1895" t="s">
        <v>5471</v>
      </c>
      <c r="B1895" t="s">
        <v>10102</v>
      </c>
      <c r="C1895" t="s">
        <v>10103</v>
      </c>
      <c r="D1895" t="s">
        <v>10104</v>
      </c>
      <c r="E1895" s="4">
        <v>0.54515211033276501</v>
      </c>
      <c r="F1895" s="7">
        <v>0.44306297302246</v>
      </c>
      <c r="I1895" t="s">
        <v>2068</v>
      </c>
      <c r="J1895">
        <v>13</v>
      </c>
      <c r="K1895">
        <v>33.9</v>
      </c>
      <c r="L1895" s="10">
        <v>25.039121627807599</v>
      </c>
      <c r="M1895" s="10">
        <v>24.701583862304702</v>
      </c>
      <c r="N1895" s="10">
        <v>25.2919006347656</v>
      </c>
      <c r="O1895" s="10">
        <v>24.905410766601602</v>
      </c>
      <c r="P1895" s="10">
        <v>24.5312099456787</v>
      </c>
      <c r="Q1895" s="10">
        <v>25.509250640869102</v>
      </c>
      <c r="R1895" s="10">
        <v>24.4727573394775</v>
      </c>
      <c r="S1895" s="10">
        <v>26.0287170410156</v>
      </c>
    </row>
    <row r="1896" spans="1:19" x14ac:dyDescent="0.25">
      <c r="A1896" t="s">
        <v>6360</v>
      </c>
      <c r="B1896" t="s">
        <v>12952</v>
      </c>
      <c r="C1896" t="s">
        <v>12953</v>
      </c>
      <c r="D1896" t="s">
        <v>12954</v>
      </c>
      <c r="E1896" s="4">
        <v>0.54199612021316301</v>
      </c>
      <c r="F1896" s="7">
        <v>-0.88965670267741004</v>
      </c>
      <c r="I1896" t="s">
        <v>2068</v>
      </c>
      <c r="J1896">
        <v>16</v>
      </c>
      <c r="K1896">
        <v>84</v>
      </c>
      <c r="L1896" s="10">
        <v>27.440034866333001</v>
      </c>
      <c r="M1896" s="10">
        <v>28.387477874755898</v>
      </c>
      <c r="N1896" s="10">
        <v>28.217445373535199</v>
      </c>
      <c r="O1896" s="10">
        <v>28.824110031127901</v>
      </c>
      <c r="P1896" s="10">
        <v>28.735326766967798</v>
      </c>
      <c r="Q1896" s="10">
        <v>26.7966918945313</v>
      </c>
      <c r="R1896" s="10">
        <v>26.2145385742188</v>
      </c>
      <c r="S1896" s="10">
        <v>29.282436370849599</v>
      </c>
    </row>
    <row r="1897" spans="1:19" x14ac:dyDescent="0.25">
      <c r="A1897" t="s">
        <v>199</v>
      </c>
      <c r="B1897" t="s">
        <v>2150</v>
      </c>
      <c r="C1897" t="s">
        <v>2151</v>
      </c>
      <c r="D1897" t="s">
        <v>2152</v>
      </c>
      <c r="E1897" s="4">
        <v>0.54180618089030697</v>
      </c>
      <c r="F1897" s="7">
        <v>0.44067242940266699</v>
      </c>
      <c r="I1897" t="s">
        <v>2068</v>
      </c>
      <c r="J1897">
        <v>19</v>
      </c>
      <c r="K1897">
        <v>49.5</v>
      </c>
      <c r="L1897" s="10">
        <v>28.8065376281738</v>
      </c>
      <c r="M1897" s="10">
        <v>27.7287998199463</v>
      </c>
      <c r="N1897" s="10">
        <v>27.583480834960898</v>
      </c>
      <c r="O1897" s="10">
        <v>28.775384902954102</v>
      </c>
      <c r="P1897" s="10">
        <v>28.461915969848601</v>
      </c>
      <c r="Q1897" s="10">
        <v>28.9239101409912</v>
      </c>
      <c r="R1897" s="10">
        <v>28.9143772125244</v>
      </c>
      <c r="S1897" s="10">
        <v>28.297401428222699</v>
      </c>
    </row>
    <row r="1898" spans="1:19" x14ac:dyDescent="0.25">
      <c r="A1898" t="s">
        <v>4730</v>
      </c>
      <c r="B1898" t="s">
        <v>7752</v>
      </c>
      <c r="C1898" t="s">
        <v>7753</v>
      </c>
      <c r="D1898" t="s">
        <v>7754</v>
      </c>
      <c r="E1898" s="4">
        <v>0.54172118892533905</v>
      </c>
      <c r="F1898" s="7">
        <v>0.86162312825520704</v>
      </c>
      <c r="I1898" t="s">
        <v>2068</v>
      </c>
      <c r="J1898">
        <v>24</v>
      </c>
      <c r="K1898">
        <v>37.5</v>
      </c>
      <c r="L1898" s="10">
        <v>26.6379508972168</v>
      </c>
      <c r="M1898" s="10">
        <v>24.5051364898682</v>
      </c>
      <c r="N1898" s="10">
        <v>23.8366088867188</v>
      </c>
      <c r="O1898" s="10">
        <v>25.014366149902301</v>
      </c>
      <c r="P1898" s="10">
        <v>23.717494964599599</v>
      </c>
      <c r="Q1898" s="10">
        <v>26.063722610473601</v>
      </c>
      <c r="R1898" s="10">
        <v>25.7018432617188</v>
      </c>
      <c r="S1898" s="10">
        <v>25.046237945556602</v>
      </c>
    </row>
    <row r="1899" spans="1:19" x14ac:dyDescent="0.25">
      <c r="A1899" t="s">
        <v>3090</v>
      </c>
      <c r="B1899" t="s">
        <v>3295</v>
      </c>
      <c r="C1899" t="s">
        <v>3296</v>
      </c>
      <c r="D1899" t="s">
        <v>3297</v>
      </c>
      <c r="E1899" s="4">
        <v>0.53761433995450603</v>
      </c>
      <c r="F1899" s="7">
        <v>-0.515549468994141</v>
      </c>
      <c r="I1899" t="s">
        <v>2068</v>
      </c>
      <c r="J1899">
        <v>31</v>
      </c>
      <c r="K1899">
        <v>70.599999999999994</v>
      </c>
      <c r="L1899" s="10">
        <v>29.771505355835</v>
      </c>
      <c r="M1899" s="10">
        <v>28.929143905639599</v>
      </c>
      <c r="N1899" s="10">
        <v>28.912218093872099</v>
      </c>
      <c r="O1899" s="10">
        <v>29.7581882476807</v>
      </c>
      <c r="P1899" s="10">
        <v>29.754955291748001</v>
      </c>
      <c r="Q1899" s="10">
        <v>28.604347229003899</v>
      </c>
      <c r="R1899" s="10">
        <v>29.847261428833001</v>
      </c>
      <c r="S1899" s="10">
        <v>28.277349472045898</v>
      </c>
    </row>
    <row r="1900" spans="1:19" x14ac:dyDescent="0.25">
      <c r="A1900" t="s">
        <v>5098</v>
      </c>
      <c r="B1900" t="s">
        <v>8910</v>
      </c>
      <c r="C1900" t="s">
        <v>8911</v>
      </c>
      <c r="D1900" t="s">
        <v>8912</v>
      </c>
      <c r="E1900" s="4">
        <v>0.53725156899978199</v>
      </c>
      <c r="F1900" s="7">
        <v>2.1208674112955701</v>
      </c>
      <c r="I1900" t="s">
        <v>2068</v>
      </c>
      <c r="J1900">
        <v>11</v>
      </c>
      <c r="K1900">
        <v>66.599999999999994</v>
      </c>
      <c r="L1900" s="10" t="s">
        <v>9</v>
      </c>
      <c r="M1900" s="10">
        <v>21.290468215942401</v>
      </c>
      <c r="N1900" s="10" t="s">
        <v>9</v>
      </c>
      <c r="O1900" s="10">
        <v>22.226142883300799</v>
      </c>
      <c r="P1900" s="10">
        <v>22.176959991455099</v>
      </c>
      <c r="Q1900" s="10">
        <v>21.743768692016602</v>
      </c>
      <c r="R1900" s="10">
        <v>27.378969192504901</v>
      </c>
      <c r="S1900" s="10">
        <v>22.933435440063501</v>
      </c>
    </row>
    <row r="1901" spans="1:19" x14ac:dyDescent="0.25">
      <c r="A1901" t="s">
        <v>222</v>
      </c>
      <c r="B1901" t="s">
        <v>2210</v>
      </c>
      <c r="C1901" t="s">
        <v>2211</v>
      </c>
      <c r="D1901" t="s">
        <v>2212</v>
      </c>
      <c r="E1901" s="4">
        <v>0.53464357152650999</v>
      </c>
      <c r="F1901" s="7">
        <v>0.43159751892089898</v>
      </c>
      <c r="I1901" t="s">
        <v>2068</v>
      </c>
      <c r="J1901">
        <v>14</v>
      </c>
      <c r="K1901">
        <v>70</v>
      </c>
      <c r="L1901" s="10">
        <v>31.013797760009801</v>
      </c>
      <c r="M1901" s="10">
        <v>29.955324172973601</v>
      </c>
      <c r="N1901" s="10">
        <v>29.885389328002901</v>
      </c>
      <c r="O1901" s="10">
        <v>29.9616508483887</v>
      </c>
      <c r="P1901" s="10">
        <v>30.229490280151399</v>
      </c>
      <c r="Q1901" s="10">
        <v>31.279922485351602</v>
      </c>
      <c r="R1901" s="10">
        <v>30.520483016967798</v>
      </c>
      <c r="S1901" s="10">
        <v>30.121778488159201</v>
      </c>
    </row>
    <row r="1902" spans="1:19" x14ac:dyDescent="0.25">
      <c r="A1902" t="s">
        <v>4614</v>
      </c>
      <c r="B1902" t="s">
        <v>7390</v>
      </c>
      <c r="C1902" t="s">
        <v>7391</v>
      </c>
      <c r="D1902" t="s">
        <v>7392</v>
      </c>
      <c r="E1902" s="4">
        <v>0.53458764300350103</v>
      </c>
      <c r="F1902" s="7">
        <v>0.92720095316569096</v>
      </c>
      <c r="I1902" t="s">
        <v>2068</v>
      </c>
      <c r="J1902">
        <v>6</v>
      </c>
      <c r="K1902">
        <v>24.4</v>
      </c>
      <c r="L1902" s="10" t="s">
        <v>9</v>
      </c>
      <c r="M1902" s="10" t="s">
        <v>9</v>
      </c>
      <c r="N1902" s="10" t="s">
        <v>9</v>
      </c>
      <c r="O1902" s="10">
        <v>22.4887371063232</v>
      </c>
      <c r="P1902" s="10">
        <v>22.592515945434599</v>
      </c>
      <c r="Q1902" s="10">
        <v>23.020524978637699</v>
      </c>
      <c r="R1902" s="10">
        <v>22.797712326049801</v>
      </c>
      <c r="S1902" s="10">
        <v>24.5852451324463</v>
      </c>
    </row>
    <row r="1903" spans="1:19" x14ac:dyDescent="0.25">
      <c r="A1903" t="s">
        <v>6066</v>
      </c>
      <c r="B1903" t="s">
        <v>12016</v>
      </c>
      <c r="C1903" t="s">
        <v>12017</v>
      </c>
      <c r="D1903" t="s">
        <v>12018</v>
      </c>
      <c r="E1903" s="4">
        <v>0.53367864850661095</v>
      </c>
      <c r="F1903" s="7">
        <v>0.39908383687337001</v>
      </c>
      <c r="I1903" t="s">
        <v>2068</v>
      </c>
      <c r="J1903">
        <v>20</v>
      </c>
      <c r="K1903">
        <v>56</v>
      </c>
      <c r="L1903" s="10">
        <v>27.9823322296143</v>
      </c>
      <c r="M1903" s="10">
        <v>26.7869052886963</v>
      </c>
      <c r="N1903" s="10">
        <v>26.563148498535199</v>
      </c>
      <c r="O1903" s="10">
        <v>27.519660949706999</v>
      </c>
      <c r="P1903" s="10">
        <v>27.216371536254901</v>
      </c>
      <c r="Q1903" s="10">
        <v>27.6211261749268</v>
      </c>
      <c r="R1903" s="10">
        <v>27.777513504028299</v>
      </c>
      <c r="S1903" s="10">
        <v>27.439662933349599</v>
      </c>
    </row>
    <row r="1904" spans="1:19" x14ac:dyDescent="0.25">
      <c r="A1904" t="s">
        <v>577</v>
      </c>
      <c r="B1904" t="s">
        <v>2750</v>
      </c>
      <c r="C1904" t="s">
        <v>2751</v>
      </c>
      <c r="D1904" t="s">
        <v>2752</v>
      </c>
      <c r="E1904" s="4">
        <v>0.533466756950016</v>
      </c>
      <c r="F1904" s="7">
        <v>-0.58261680603027299</v>
      </c>
      <c r="I1904" t="s">
        <v>2068</v>
      </c>
      <c r="J1904">
        <v>10</v>
      </c>
      <c r="K1904">
        <v>52.7</v>
      </c>
      <c r="L1904" s="10">
        <v>26.289976119995099</v>
      </c>
      <c r="M1904" s="10">
        <v>25.059392929077099</v>
      </c>
      <c r="N1904" s="10">
        <v>25.4053134918213</v>
      </c>
      <c r="O1904" s="10">
        <v>24.688596725463899</v>
      </c>
      <c r="P1904" s="10">
        <v>24.465400695800799</v>
      </c>
      <c r="Q1904" s="10">
        <v>25.2133483886719</v>
      </c>
      <c r="R1904" s="10">
        <v>24.6506252288818</v>
      </c>
      <c r="S1904" s="10">
        <v>23.933383941650401</v>
      </c>
    </row>
    <row r="1905" spans="1:19" x14ac:dyDescent="0.25">
      <c r="A1905" t="s">
        <v>4835</v>
      </c>
      <c r="B1905" t="s">
        <v>8076</v>
      </c>
      <c r="C1905" t="s">
        <v>8077</v>
      </c>
      <c r="D1905" t="s">
        <v>8078</v>
      </c>
      <c r="E1905" s="4">
        <v>0.53223895861532999</v>
      </c>
      <c r="F1905" s="7">
        <v>0.51555264790852795</v>
      </c>
      <c r="I1905" t="s">
        <v>2068</v>
      </c>
      <c r="J1905">
        <v>16</v>
      </c>
      <c r="K1905">
        <v>57.2</v>
      </c>
      <c r="L1905" s="10">
        <v>28.158338546752901</v>
      </c>
      <c r="M1905" s="10">
        <v>27.136152267456101</v>
      </c>
      <c r="N1905" s="10">
        <v>27.1110534667969</v>
      </c>
      <c r="O1905" s="10">
        <v>26.429695129394499</v>
      </c>
      <c r="P1905" s="10">
        <v>26.408878326416001</v>
      </c>
      <c r="Q1905" s="10">
        <v>27.854932785034201</v>
      </c>
      <c r="R1905" s="10">
        <v>27.638032913208001</v>
      </c>
      <c r="S1905" s="10">
        <v>27.2001628875732</v>
      </c>
    </row>
    <row r="1906" spans="1:19" x14ac:dyDescent="0.25">
      <c r="A1906" t="s">
        <v>5349</v>
      </c>
      <c r="B1906" t="s">
        <v>9709</v>
      </c>
      <c r="C1906" t="s">
        <v>9710</v>
      </c>
      <c r="D1906" t="s">
        <v>9711</v>
      </c>
      <c r="E1906" s="4">
        <v>0.53191631461347799</v>
      </c>
      <c r="F1906" s="7">
        <v>0.94890034993489503</v>
      </c>
      <c r="I1906" t="s">
        <v>2068</v>
      </c>
      <c r="J1906">
        <v>14</v>
      </c>
      <c r="K1906">
        <v>71.099999999999994</v>
      </c>
      <c r="L1906" s="10">
        <v>24.327222824096701</v>
      </c>
      <c r="M1906" s="10">
        <v>24.775974273681602</v>
      </c>
      <c r="N1906" s="10">
        <v>24.9910182952881</v>
      </c>
      <c r="O1906" s="10">
        <v>26.795557022094702</v>
      </c>
      <c r="P1906" s="10">
        <v>26.672670364379901</v>
      </c>
      <c r="Q1906" s="10">
        <v>25.7250461578369</v>
      </c>
      <c r="R1906" s="10">
        <v>25.9263401031494</v>
      </c>
      <c r="S1906" s="10">
        <v>27.732780456543001</v>
      </c>
    </row>
    <row r="1907" spans="1:19" x14ac:dyDescent="0.25">
      <c r="A1907" t="s">
        <v>624</v>
      </c>
      <c r="B1907" t="s">
        <v>2798</v>
      </c>
      <c r="C1907" t="s">
        <v>2799</v>
      </c>
      <c r="D1907" t="s">
        <v>2800</v>
      </c>
      <c r="E1907" s="4">
        <v>0.53122960214979897</v>
      </c>
      <c r="F1907" s="7">
        <v>-0.84400062561035205</v>
      </c>
      <c r="I1907" t="s">
        <v>2068</v>
      </c>
      <c r="J1907">
        <v>7</v>
      </c>
      <c r="K1907">
        <v>32.6</v>
      </c>
      <c r="L1907" s="10">
        <v>25.7046298980713</v>
      </c>
      <c r="M1907" s="10">
        <v>23.982801437377901</v>
      </c>
      <c r="N1907" s="10">
        <v>23.769870758056602</v>
      </c>
      <c r="O1907" s="10">
        <v>25.739192962646499</v>
      </c>
      <c r="P1907" s="10">
        <v>25.388469696044901</v>
      </c>
      <c r="Q1907" s="10">
        <v>24.104549407958999</v>
      </c>
      <c r="R1907" s="10">
        <v>24.041435241699201</v>
      </c>
      <c r="S1907" s="10" t="s">
        <v>9</v>
      </c>
    </row>
    <row r="1908" spans="1:19" x14ac:dyDescent="0.25">
      <c r="A1908" t="s">
        <v>5088</v>
      </c>
      <c r="B1908" t="s">
        <v>8880</v>
      </c>
      <c r="C1908" t="s">
        <v>8881</v>
      </c>
      <c r="D1908" t="s">
        <v>8882</v>
      </c>
      <c r="E1908" s="4">
        <v>0.52357479219569103</v>
      </c>
      <c r="F1908" s="7">
        <v>1.0005118052164701</v>
      </c>
      <c r="I1908" t="s">
        <v>2068</v>
      </c>
      <c r="J1908">
        <v>7</v>
      </c>
      <c r="K1908">
        <v>14.5</v>
      </c>
      <c r="L1908" s="10" t="s">
        <v>9</v>
      </c>
      <c r="M1908" s="10">
        <v>22.5100612640381</v>
      </c>
      <c r="N1908" s="10">
        <v>22.2236728668213</v>
      </c>
      <c r="O1908" s="10">
        <v>21.646022796630898</v>
      </c>
      <c r="P1908" s="10">
        <v>22.361629486083999</v>
      </c>
      <c r="Q1908" s="10">
        <v>22.0791110992432</v>
      </c>
      <c r="R1908" s="10">
        <v>22.2999973297119</v>
      </c>
      <c r="S1908" s="10">
        <v>25.178466796875</v>
      </c>
    </row>
    <row r="1909" spans="1:19" x14ac:dyDescent="0.25">
      <c r="A1909" t="s">
        <v>6166</v>
      </c>
      <c r="B1909" t="s">
        <v>12349</v>
      </c>
      <c r="C1909" t="s">
        <v>12350</v>
      </c>
      <c r="D1909" t="s">
        <v>12351</v>
      </c>
      <c r="E1909" s="4">
        <v>0.52180622658669595</v>
      </c>
      <c r="F1909" s="7">
        <v>-0.26613642374674701</v>
      </c>
      <c r="I1909" t="s">
        <v>2068</v>
      </c>
      <c r="J1909">
        <v>11</v>
      </c>
      <c r="K1909">
        <v>80</v>
      </c>
      <c r="L1909" s="10">
        <v>27.148897171020501</v>
      </c>
      <c r="M1909" s="10">
        <v>26.569095611572301</v>
      </c>
      <c r="N1909" s="10">
        <v>26.511512756347699</v>
      </c>
      <c r="O1909" s="10">
        <v>26.573736190795898</v>
      </c>
      <c r="P1909" s="10">
        <v>26.165620803833001</v>
      </c>
      <c r="Q1909" s="10">
        <v>26.5321655273438</v>
      </c>
      <c r="R1909" s="10">
        <v>26.052814483642599</v>
      </c>
      <c r="S1909" s="10">
        <v>26.397928237915</v>
      </c>
    </row>
    <row r="1910" spans="1:19" x14ac:dyDescent="0.25">
      <c r="A1910" t="s">
        <v>4344</v>
      </c>
      <c r="B1910" t="s">
        <v>6521</v>
      </c>
      <c r="C1910" t="s">
        <v>6522</v>
      </c>
      <c r="D1910" t="s">
        <v>6523</v>
      </c>
      <c r="E1910" s="4">
        <v>0.51505831873638996</v>
      </c>
      <c r="F1910" s="7">
        <v>0.54558022816975804</v>
      </c>
      <c r="I1910" t="s">
        <v>2068</v>
      </c>
      <c r="J1910">
        <v>5</v>
      </c>
      <c r="K1910">
        <v>13</v>
      </c>
      <c r="L1910" s="10" t="s">
        <v>9</v>
      </c>
      <c r="M1910" s="10" t="s">
        <v>9</v>
      </c>
      <c r="N1910" s="10" t="s">
        <v>9</v>
      </c>
      <c r="O1910" s="10">
        <v>22.383602142333999</v>
      </c>
      <c r="P1910" s="10">
        <v>22.421888351440401</v>
      </c>
      <c r="Q1910" s="10">
        <v>22.865932464599599</v>
      </c>
      <c r="R1910" s="10">
        <v>22.400382995605501</v>
      </c>
      <c r="S1910" s="10">
        <v>23.578660964965799</v>
      </c>
    </row>
    <row r="1911" spans="1:19" x14ac:dyDescent="0.25">
      <c r="A1911" t="s">
        <v>5821</v>
      </c>
      <c r="B1911" t="s">
        <v>11221</v>
      </c>
      <c r="C1911" t="s">
        <v>11222</v>
      </c>
      <c r="D1911" t="s">
        <v>11223</v>
      </c>
      <c r="E1911" s="4">
        <v>0.51500883287030697</v>
      </c>
      <c r="F1911" s="7">
        <v>0.58193689982096297</v>
      </c>
      <c r="I1911" t="s">
        <v>2068</v>
      </c>
      <c r="J1911">
        <v>17</v>
      </c>
      <c r="K1911">
        <v>59.4</v>
      </c>
      <c r="L1911" s="10">
        <v>25.519466400146499</v>
      </c>
      <c r="M1911" s="10">
        <v>25.780546188354499</v>
      </c>
      <c r="N1911" s="10">
        <v>25.5276889801025</v>
      </c>
      <c r="O1911" s="10">
        <v>26.5762538909912</v>
      </c>
      <c r="P1911" s="10">
        <v>26.774961471557599</v>
      </c>
      <c r="Q1911" s="10">
        <v>25.612796783447301</v>
      </c>
      <c r="R1911" s="10">
        <v>26.904170989990199</v>
      </c>
      <c r="S1911" s="10">
        <v>27.3361930847168</v>
      </c>
    </row>
    <row r="1912" spans="1:19" x14ac:dyDescent="0.25">
      <c r="A1912" t="s">
        <v>6217</v>
      </c>
      <c r="B1912" t="s">
        <v>12508</v>
      </c>
      <c r="C1912" t="s">
        <v>12509</v>
      </c>
      <c r="D1912" t="s">
        <v>12510</v>
      </c>
      <c r="E1912" s="4">
        <v>0.51446172997470796</v>
      </c>
      <c r="F1912" s="7">
        <v>-0.41644032796223801</v>
      </c>
      <c r="I1912" t="s">
        <v>2068</v>
      </c>
      <c r="J1912">
        <v>26</v>
      </c>
      <c r="K1912">
        <v>56.7</v>
      </c>
      <c r="L1912" s="10">
        <v>28.721508026123001</v>
      </c>
      <c r="M1912" s="10">
        <v>28.105720520019499</v>
      </c>
      <c r="N1912" s="10">
        <v>28.164304733276399</v>
      </c>
      <c r="O1912" s="10">
        <v>29.360834121704102</v>
      </c>
      <c r="P1912" s="10">
        <v>29.2612190246582</v>
      </c>
      <c r="Q1912" s="10">
        <v>28.002475738525401</v>
      </c>
      <c r="R1912" s="10">
        <v>28.579790115356399</v>
      </c>
      <c r="S1912" s="10">
        <v>28.336565017700199</v>
      </c>
    </row>
    <row r="1913" spans="1:19" x14ac:dyDescent="0.25">
      <c r="A1913" t="s">
        <v>6324</v>
      </c>
      <c r="B1913" t="s">
        <v>12838</v>
      </c>
      <c r="C1913" t="s">
        <v>12839</v>
      </c>
      <c r="D1913" t="s">
        <v>12840</v>
      </c>
      <c r="E1913" s="4">
        <v>0.51397830538742695</v>
      </c>
      <c r="F1913" s="7">
        <v>-0.909651947021484</v>
      </c>
      <c r="I1913" t="s">
        <v>2068</v>
      </c>
      <c r="J1913">
        <v>18</v>
      </c>
      <c r="K1913">
        <v>28.4</v>
      </c>
      <c r="L1913" s="10">
        <v>26.646663665771499</v>
      </c>
      <c r="M1913" s="10">
        <v>24.767705917358398</v>
      </c>
      <c r="N1913" s="10">
        <v>24.864036560058601</v>
      </c>
      <c r="O1913" s="10">
        <v>26.677186965942401</v>
      </c>
      <c r="P1913" s="10">
        <v>26.528846740722699</v>
      </c>
      <c r="Q1913" s="10" t="s">
        <v>9</v>
      </c>
      <c r="R1913" s="10">
        <v>24.420881271362301</v>
      </c>
      <c r="S1913" s="10">
        <v>25.553590774536101</v>
      </c>
    </row>
    <row r="1914" spans="1:19" x14ac:dyDescent="0.25">
      <c r="A1914" t="s">
        <v>5904</v>
      </c>
      <c r="B1914" t="s">
        <v>11476</v>
      </c>
      <c r="C1914" t="s">
        <v>11477</v>
      </c>
      <c r="D1914" t="s">
        <v>11478</v>
      </c>
      <c r="E1914" s="4">
        <v>0.513021465097805</v>
      </c>
      <c r="F1914" s="7">
        <v>0.47815144856770803</v>
      </c>
      <c r="I1914" t="s">
        <v>2068</v>
      </c>
      <c r="J1914">
        <v>35</v>
      </c>
      <c r="K1914">
        <v>58.6</v>
      </c>
      <c r="L1914" s="10">
        <v>28.496961593627901</v>
      </c>
      <c r="M1914" s="10">
        <v>27.1327228546143</v>
      </c>
      <c r="N1914" s="10">
        <v>27.170661926269499</v>
      </c>
      <c r="O1914" s="10">
        <v>27.096410751342798</v>
      </c>
      <c r="P1914" s="10">
        <v>27.061761856079102</v>
      </c>
      <c r="Q1914" s="10">
        <v>28.429561614990199</v>
      </c>
      <c r="R1914" s="10">
        <v>27.417421340942401</v>
      </c>
      <c r="S1914" s="10">
        <v>27.7625827789307</v>
      </c>
    </row>
    <row r="1915" spans="1:19" x14ac:dyDescent="0.25">
      <c r="A1915" t="s">
        <v>4905</v>
      </c>
      <c r="B1915" t="s">
        <v>8301</v>
      </c>
      <c r="C1915" t="s">
        <v>8302</v>
      </c>
      <c r="D1915" t="s">
        <v>8303</v>
      </c>
      <c r="E1915" s="4">
        <v>0.51240059578311603</v>
      </c>
      <c r="F1915" s="7">
        <v>0.60275484720866102</v>
      </c>
      <c r="I1915" t="s">
        <v>2068</v>
      </c>
      <c r="J1915">
        <v>9</v>
      </c>
      <c r="K1915">
        <v>57.1</v>
      </c>
      <c r="L1915" s="10">
        <v>25.288597106933601</v>
      </c>
      <c r="M1915" s="10">
        <v>24.479448318481399</v>
      </c>
      <c r="N1915" s="10">
        <v>24.451774597168001</v>
      </c>
      <c r="O1915" s="10">
        <v>23.625474929809599</v>
      </c>
      <c r="P1915" s="10">
        <v>23.206295013427699</v>
      </c>
      <c r="Q1915" s="10">
        <v>24.161911010742202</v>
      </c>
      <c r="R1915" s="10">
        <v>25.1905727386475</v>
      </c>
      <c r="S1915" s="10">
        <v>25.086734771728501</v>
      </c>
    </row>
    <row r="1916" spans="1:19" x14ac:dyDescent="0.25">
      <c r="A1916" t="s">
        <v>633</v>
      </c>
      <c r="B1916" t="s">
        <v>2813</v>
      </c>
      <c r="C1916" t="s">
        <v>2814</v>
      </c>
      <c r="D1916" t="s">
        <v>2815</v>
      </c>
      <c r="E1916" s="4">
        <v>0.51052061597835996</v>
      </c>
      <c r="F1916" s="7">
        <v>-1.1068407058715799</v>
      </c>
      <c r="I1916" t="s">
        <v>2068</v>
      </c>
      <c r="J1916">
        <v>4</v>
      </c>
      <c r="K1916">
        <v>28.6</v>
      </c>
      <c r="L1916" s="10">
        <v>27.1553630828857</v>
      </c>
      <c r="M1916" s="10">
        <v>27.421630859375</v>
      </c>
      <c r="N1916" s="10">
        <v>27.848188400268601</v>
      </c>
      <c r="O1916" s="10">
        <v>26.032964706420898</v>
      </c>
      <c r="P1916" s="10">
        <v>24.877765655517599</v>
      </c>
      <c r="Q1916" s="10">
        <v>24.8489665985107</v>
      </c>
      <c r="R1916" s="10">
        <v>26.2717170715332</v>
      </c>
      <c r="S1916" s="10" t="s">
        <v>9</v>
      </c>
    </row>
    <row r="1917" spans="1:19" x14ac:dyDescent="0.25">
      <c r="A1917" t="s">
        <v>262</v>
      </c>
      <c r="B1917" t="s">
        <v>2285</v>
      </c>
      <c r="C1917" t="s">
        <v>2286</v>
      </c>
      <c r="D1917" t="s">
        <v>2287</v>
      </c>
      <c r="E1917" s="4">
        <v>0.50973795274539002</v>
      </c>
      <c r="F1917" s="7">
        <v>-0.32657203674316498</v>
      </c>
      <c r="I1917" t="s">
        <v>2068</v>
      </c>
      <c r="J1917">
        <v>12</v>
      </c>
      <c r="K1917">
        <v>63.7</v>
      </c>
      <c r="L1917" s="10">
        <v>28.9277648925781</v>
      </c>
      <c r="M1917" s="10">
        <v>28.016086578369102</v>
      </c>
      <c r="N1917" s="10">
        <v>27.950111389160199</v>
      </c>
      <c r="O1917" s="10">
        <v>28.3568019866943</v>
      </c>
      <c r="P1917" s="10">
        <v>28.2582893371582</v>
      </c>
      <c r="Q1917" s="10">
        <v>28.292900085449201</v>
      </c>
      <c r="R1917" s="10">
        <v>27.485397338867202</v>
      </c>
      <c r="S1917" s="10">
        <v>28.147418975830099</v>
      </c>
    </row>
    <row r="1918" spans="1:19" x14ac:dyDescent="0.25">
      <c r="A1918" t="s">
        <v>6287</v>
      </c>
      <c r="B1918" t="s">
        <v>12724</v>
      </c>
      <c r="C1918" t="s">
        <v>12725</v>
      </c>
      <c r="D1918" t="s">
        <v>12726</v>
      </c>
      <c r="E1918" s="4">
        <v>0.50848183820370096</v>
      </c>
      <c r="F1918" s="7">
        <v>0.60580301284789995</v>
      </c>
      <c r="I1918" t="s">
        <v>2068</v>
      </c>
      <c r="J1918">
        <v>13</v>
      </c>
      <c r="K1918">
        <v>56.3</v>
      </c>
      <c r="L1918" s="10" t="s">
        <v>9</v>
      </c>
      <c r="M1918" s="10">
        <v>24.4366569519043</v>
      </c>
      <c r="N1918" s="10">
        <v>25.2488403320313</v>
      </c>
      <c r="O1918" s="10">
        <v>25.3487758636475</v>
      </c>
      <c r="P1918" s="10">
        <v>24.837322235107401</v>
      </c>
      <c r="Q1918" s="10" t="s">
        <v>9</v>
      </c>
      <c r="R1918" s="10">
        <v>24.892457962036101</v>
      </c>
      <c r="S1918" s="10">
        <v>26.254945755004901</v>
      </c>
    </row>
    <row r="1919" spans="1:19" x14ac:dyDescent="0.25">
      <c r="A1919" t="s">
        <v>13348</v>
      </c>
      <c r="B1919" t="s">
        <v>13586</v>
      </c>
      <c r="C1919" t="s">
        <v>13587</v>
      </c>
      <c r="D1919" t="s">
        <v>13588</v>
      </c>
      <c r="E1919" s="4">
        <v>0.50774273870327702</v>
      </c>
      <c r="F1919" s="7">
        <v>0.81200154622395704</v>
      </c>
      <c r="I1919" t="s">
        <v>2068</v>
      </c>
      <c r="J1919">
        <v>4</v>
      </c>
      <c r="K1919">
        <v>41.6</v>
      </c>
      <c r="L1919" s="10" t="s">
        <v>9</v>
      </c>
      <c r="M1919" s="10">
        <v>20.8502197265625</v>
      </c>
      <c r="N1919" s="10" t="s">
        <v>9</v>
      </c>
      <c r="O1919" s="10">
        <v>21.415084838867202</v>
      </c>
      <c r="P1919" s="10">
        <v>21.376184463501001</v>
      </c>
      <c r="Q1919" s="10">
        <v>20.777793884277301</v>
      </c>
      <c r="R1919" s="10">
        <v>23.100141525268601</v>
      </c>
      <c r="S1919" s="10">
        <v>22.199558258056602</v>
      </c>
    </row>
    <row r="1920" spans="1:19" x14ac:dyDescent="0.25">
      <c r="A1920" t="s">
        <v>5673</v>
      </c>
      <c r="B1920" t="s">
        <v>10741</v>
      </c>
      <c r="C1920" t="s">
        <v>10742</v>
      </c>
      <c r="D1920" t="s">
        <v>10743</v>
      </c>
      <c r="E1920" s="4">
        <v>0.50745120794559895</v>
      </c>
      <c r="F1920" s="7">
        <v>1.0589847564697299</v>
      </c>
      <c r="I1920" t="s">
        <v>2068</v>
      </c>
      <c r="J1920">
        <v>10</v>
      </c>
      <c r="K1920">
        <v>21</v>
      </c>
      <c r="L1920" s="10" t="s">
        <v>9</v>
      </c>
      <c r="M1920" s="10" t="s">
        <v>9</v>
      </c>
      <c r="N1920" s="10" t="s">
        <v>9</v>
      </c>
      <c r="O1920" s="10">
        <v>23.1267414093018</v>
      </c>
      <c r="P1920" s="10">
        <v>22.6918621063232</v>
      </c>
      <c r="Q1920" s="10">
        <v>22.913805007934599</v>
      </c>
      <c r="R1920" s="10">
        <v>23.800313949585</v>
      </c>
      <c r="S1920" s="10">
        <v>25.190740585327099</v>
      </c>
    </row>
    <row r="1921" spans="1:19" x14ac:dyDescent="0.25">
      <c r="A1921" t="s">
        <v>6331</v>
      </c>
      <c r="B1921" t="s">
        <v>12865</v>
      </c>
      <c r="C1921" t="s">
        <v>12866</v>
      </c>
      <c r="D1921" t="s">
        <v>12867</v>
      </c>
      <c r="E1921" s="4">
        <v>0.50687824908211399</v>
      </c>
      <c r="F1921" s="7">
        <v>-0.6724853515625</v>
      </c>
      <c r="I1921" t="s">
        <v>2068</v>
      </c>
      <c r="J1921">
        <v>13</v>
      </c>
      <c r="K1921">
        <v>66.900000000000006</v>
      </c>
      <c r="L1921" s="10">
        <v>26.426010131835898</v>
      </c>
      <c r="M1921" s="10">
        <v>25.425209045410199</v>
      </c>
      <c r="N1921" s="10">
        <v>25.6259365081787</v>
      </c>
      <c r="O1921" s="10">
        <v>26.375999450683601</v>
      </c>
      <c r="P1921" s="10">
        <v>26.019729614257798</v>
      </c>
      <c r="Q1921" s="10" t="s">
        <v>9</v>
      </c>
      <c r="R1921" s="10">
        <v>24.364784240722699</v>
      </c>
      <c r="S1921" s="10">
        <v>26.2393989562988</v>
      </c>
    </row>
    <row r="1922" spans="1:19" x14ac:dyDescent="0.25">
      <c r="A1922" t="s">
        <v>5032</v>
      </c>
      <c r="B1922" t="s">
        <v>8703</v>
      </c>
      <c r="C1922" t="s">
        <v>8704</v>
      </c>
      <c r="D1922" t="s">
        <v>8705</v>
      </c>
      <c r="E1922" s="4">
        <v>0.50585528322900297</v>
      </c>
      <c r="F1922" s="7">
        <v>0.89448788960774595</v>
      </c>
      <c r="I1922" t="s">
        <v>2068</v>
      </c>
      <c r="J1922">
        <v>10</v>
      </c>
      <c r="K1922">
        <v>76.599999999999994</v>
      </c>
      <c r="L1922" s="10">
        <v>26.8945121765137</v>
      </c>
      <c r="M1922" s="10">
        <v>23.3360290527344</v>
      </c>
      <c r="N1922" s="10">
        <v>24.1636047363281</v>
      </c>
      <c r="O1922" s="10">
        <v>24.468053817748999</v>
      </c>
      <c r="P1922" s="10">
        <v>24.274133682251001</v>
      </c>
      <c r="Q1922" s="10">
        <v>25.172405242919901</v>
      </c>
      <c r="R1922" s="10">
        <v>25.568250656127901</v>
      </c>
      <c r="S1922" s="10">
        <v>25.824607849121101</v>
      </c>
    </row>
    <row r="1923" spans="1:19" x14ac:dyDescent="0.25">
      <c r="A1923" t="s">
        <v>6246</v>
      </c>
      <c r="B1923" t="s">
        <v>12601</v>
      </c>
      <c r="C1923" t="s">
        <v>12602</v>
      </c>
      <c r="D1923" t="s">
        <v>12603</v>
      </c>
      <c r="E1923" s="4">
        <v>0.505096288648889</v>
      </c>
      <c r="F1923" s="7">
        <v>-0.457217216491699</v>
      </c>
      <c r="I1923" t="s">
        <v>2068</v>
      </c>
      <c r="J1923">
        <v>4</v>
      </c>
      <c r="K1923">
        <v>47.7</v>
      </c>
      <c r="L1923" s="10">
        <v>26.099908828735401</v>
      </c>
      <c r="M1923" s="10">
        <v>25.0617980957031</v>
      </c>
      <c r="N1923" s="10">
        <v>24.9441528320313</v>
      </c>
      <c r="O1923" s="10">
        <v>25.4936199188232</v>
      </c>
      <c r="P1923" s="10">
        <v>24.993089675903299</v>
      </c>
      <c r="Q1923" s="10">
        <v>24.521205902099599</v>
      </c>
      <c r="R1923" s="10" t="s">
        <v>9</v>
      </c>
      <c r="S1923" s="10">
        <v>25.201387405395501</v>
      </c>
    </row>
    <row r="1924" spans="1:19" x14ac:dyDescent="0.25">
      <c r="A1924" t="s">
        <v>209</v>
      </c>
      <c r="B1924" t="s">
        <v>2180</v>
      </c>
      <c r="C1924" t="s">
        <v>2181</v>
      </c>
      <c r="D1924" t="s">
        <v>2182</v>
      </c>
      <c r="E1924" s="4">
        <v>0.503471491823266</v>
      </c>
      <c r="F1924" s="7">
        <v>-0.66771787007649797</v>
      </c>
      <c r="I1924" t="s">
        <v>2068</v>
      </c>
      <c r="J1924">
        <v>22</v>
      </c>
      <c r="K1924">
        <v>84.1</v>
      </c>
      <c r="L1924" s="10">
        <v>29.739561080932599</v>
      </c>
      <c r="M1924" s="10">
        <v>28.8700256347656</v>
      </c>
      <c r="N1924" s="10">
        <v>28.760868072509801</v>
      </c>
      <c r="O1924" s="10">
        <v>30.090126037597699</v>
      </c>
      <c r="P1924" s="10">
        <v>29.879810333251999</v>
      </c>
      <c r="Q1924" s="10">
        <v>27.468925476074201</v>
      </c>
      <c r="R1924" s="10">
        <v>29.432754516601602</v>
      </c>
      <c r="S1924" s="10">
        <v>29.4994010925293</v>
      </c>
    </row>
    <row r="1925" spans="1:19" x14ac:dyDescent="0.25">
      <c r="A1925" t="s">
        <v>3057</v>
      </c>
      <c r="B1925" t="s">
        <v>3196</v>
      </c>
      <c r="C1925" t="s">
        <v>3197</v>
      </c>
      <c r="D1925" t="s">
        <v>3198</v>
      </c>
      <c r="E1925" s="4">
        <v>0.50240799306117201</v>
      </c>
      <c r="F1925" s="7">
        <v>0.61658490498860596</v>
      </c>
      <c r="I1925" t="s">
        <v>2068</v>
      </c>
      <c r="J1925">
        <v>12</v>
      </c>
      <c r="K1925">
        <v>39.799999999999997</v>
      </c>
      <c r="L1925" s="10">
        <v>26.030027389526399</v>
      </c>
      <c r="M1925" s="10">
        <v>24.498268127441399</v>
      </c>
      <c r="N1925" s="10">
        <v>24.989997863769499</v>
      </c>
      <c r="O1925" s="10">
        <v>25.741613388061499</v>
      </c>
      <c r="P1925" s="10">
        <v>25.721920013427699</v>
      </c>
      <c r="Q1925" s="10">
        <v>25.335491180419901</v>
      </c>
      <c r="R1925" s="10">
        <v>27.146533966064499</v>
      </c>
      <c r="S1925" s="10">
        <v>25.556825637817401</v>
      </c>
    </row>
    <row r="1926" spans="1:19" x14ac:dyDescent="0.25">
      <c r="A1926" t="s">
        <v>13333</v>
      </c>
      <c r="B1926" t="s">
        <v>13526</v>
      </c>
      <c r="C1926" t="s">
        <v>13527</v>
      </c>
      <c r="D1926" t="s">
        <v>13528</v>
      </c>
      <c r="E1926" s="4">
        <v>0.50218082477944503</v>
      </c>
      <c r="F1926" s="7">
        <v>1.24212900797526</v>
      </c>
      <c r="I1926" t="s">
        <v>2068</v>
      </c>
      <c r="J1926">
        <v>5</v>
      </c>
      <c r="K1926">
        <v>13.6</v>
      </c>
      <c r="L1926" s="10" t="s">
        <v>9</v>
      </c>
      <c r="M1926" s="10">
        <v>21.652500152587901</v>
      </c>
      <c r="N1926" s="10" t="s">
        <v>9</v>
      </c>
      <c r="O1926" s="10">
        <v>20.9814567565918</v>
      </c>
      <c r="P1926" s="10" t="s">
        <v>9</v>
      </c>
      <c r="Q1926" s="10">
        <v>21.892433166503899</v>
      </c>
      <c r="R1926" s="10">
        <v>24.103742599487301</v>
      </c>
      <c r="S1926" s="10">
        <v>21.681146621704102</v>
      </c>
    </row>
    <row r="1927" spans="1:19" x14ac:dyDescent="0.25">
      <c r="A1927" t="s">
        <v>5728</v>
      </c>
      <c r="B1927" t="s">
        <v>10921</v>
      </c>
      <c r="C1927" t="s">
        <v>10922</v>
      </c>
      <c r="D1927" t="s">
        <v>10923</v>
      </c>
      <c r="E1927" s="4">
        <v>0.50144430392347705</v>
      </c>
      <c r="F1927" s="7">
        <v>0.74081020355224703</v>
      </c>
      <c r="I1927" t="s">
        <v>2068</v>
      </c>
      <c r="J1927">
        <v>9</v>
      </c>
      <c r="K1927">
        <v>30.8</v>
      </c>
      <c r="L1927" s="10">
        <v>24.819782257080099</v>
      </c>
      <c r="M1927" s="10">
        <v>23.204250335693398</v>
      </c>
      <c r="N1927" s="10">
        <v>24.568792343139599</v>
      </c>
      <c r="O1927" s="10">
        <v>23.036134719848601</v>
      </c>
      <c r="P1927" s="10">
        <v>23.1706943511963</v>
      </c>
      <c r="Q1927" s="10" t="s">
        <v>9</v>
      </c>
      <c r="R1927" s="10">
        <v>24.8091526031494</v>
      </c>
      <c r="S1927" s="10">
        <v>24.192329406738299</v>
      </c>
    </row>
    <row r="1928" spans="1:19" x14ac:dyDescent="0.25">
      <c r="A1928" t="s">
        <v>6210</v>
      </c>
      <c r="B1928" t="s">
        <v>12484</v>
      </c>
      <c r="C1928" t="s">
        <v>12485</v>
      </c>
      <c r="D1928" t="s">
        <v>12486</v>
      </c>
      <c r="E1928" s="4">
        <v>0.50093656946201404</v>
      </c>
      <c r="F1928" s="7">
        <v>-0.93612416585286296</v>
      </c>
      <c r="I1928" t="s">
        <v>2068</v>
      </c>
      <c r="J1928">
        <v>15</v>
      </c>
      <c r="K1928">
        <v>43</v>
      </c>
      <c r="L1928" s="10">
        <v>25.076665878295898</v>
      </c>
      <c r="M1928" s="10">
        <v>24.4910564422607</v>
      </c>
      <c r="N1928" s="10">
        <v>23.6214904785156</v>
      </c>
      <c r="O1928" s="10">
        <v>26.778964996337901</v>
      </c>
      <c r="P1928" s="10">
        <v>26.742790222168001</v>
      </c>
      <c r="Q1928" s="10">
        <v>24.101610183715799</v>
      </c>
      <c r="R1928" s="10">
        <v>24.947334289550799</v>
      </c>
      <c r="S1928" s="10">
        <v>24.169263839721701</v>
      </c>
    </row>
    <row r="1929" spans="1:19" x14ac:dyDescent="0.25">
      <c r="A1929" t="s">
        <v>91</v>
      </c>
      <c r="B1929" t="s">
        <v>1949</v>
      </c>
      <c r="C1929" t="s">
        <v>1950</v>
      </c>
      <c r="D1929" t="s">
        <v>1951</v>
      </c>
      <c r="E1929" s="4">
        <v>0.49990841670956698</v>
      </c>
      <c r="F1929" s="7">
        <v>0.65526669820149797</v>
      </c>
      <c r="I1929" t="s">
        <v>2068</v>
      </c>
      <c r="J1929">
        <v>13</v>
      </c>
      <c r="K1929">
        <v>39.6</v>
      </c>
      <c r="L1929" s="10">
        <v>28.554508209228501</v>
      </c>
      <c r="M1929" s="10">
        <v>26.5450038909912</v>
      </c>
      <c r="N1929" s="10">
        <v>26.773612976074201</v>
      </c>
      <c r="O1929" s="10">
        <v>28.314027786254901</v>
      </c>
      <c r="P1929" s="10">
        <v>28.0167846679688</v>
      </c>
      <c r="Q1929" s="10">
        <v>27.66921043396</v>
      </c>
      <c r="R1929" s="10">
        <v>28.7982063293457</v>
      </c>
      <c r="S1929" s="10">
        <v>28.4207458496094</v>
      </c>
    </row>
    <row r="1930" spans="1:19" x14ac:dyDescent="0.25">
      <c r="A1930" t="s">
        <v>5890</v>
      </c>
      <c r="B1930" t="s">
        <v>11434</v>
      </c>
      <c r="C1930" t="s">
        <v>11435</v>
      </c>
      <c r="D1930" t="s">
        <v>11436</v>
      </c>
      <c r="E1930" s="4">
        <v>0.49906809074463898</v>
      </c>
      <c r="F1930" s="7">
        <v>0.45446383158365899</v>
      </c>
      <c r="I1930" t="s">
        <v>2068</v>
      </c>
      <c r="J1930">
        <v>25</v>
      </c>
      <c r="K1930">
        <v>44</v>
      </c>
      <c r="L1930" s="10">
        <v>27.691869735717798</v>
      </c>
      <c r="M1930" s="10">
        <v>26.691364288330099</v>
      </c>
      <c r="N1930" s="10">
        <v>26.533960342407202</v>
      </c>
      <c r="O1930" s="10">
        <v>26.666200637817401</v>
      </c>
      <c r="P1930" s="10">
        <v>26.3239936828613</v>
      </c>
      <c r="Q1930" s="10">
        <v>27.19753074646</v>
      </c>
      <c r="R1930" s="10">
        <v>26.6120700836182</v>
      </c>
      <c r="S1930" s="10">
        <v>27.8982238769531</v>
      </c>
    </row>
    <row r="1931" spans="1:19" x14ac:dyDescent="0.25">
      <c r="A1931" t="s">
        <v>5418</v>
      </c>
      <c r="B1931" t="s">
        <v>9937</v>
      </c>
      <c r="C1931" t="s">
        <v>9938</v>
      </c>
      <c r="D1931" t="s">
        <v>9939</v>
      </c>
      <c r="E1931" s="4">
        <v>0.49833868705180001</v>
      </c>
      <c r="F1931" s="7">
        <v>0.59781010945638302</v>
      </c>
      <c r="I1931" t="s">
        <v>2068</v>
      </c>
      <c r="J1931">
        <v>6</v>
      </c>
      <c r="K1931">
        <v>19.8</v>
      </c>
      <c r="L1931" s="10" t="s">
        <v>9</v>
      </c>
      <c r="M1931" s="10" t="s">
        <v>9</v>
      </c>
      <c r="N1931" s="10">
        <v>23.836952209472699</v>
      </c>
      <c r="O1931" s="10">
        <v>24.004114151001001</v>
      </c>
      <c r="P1931" s="10">
        <v>24.3625164031982</v>
      </c>
      <c r="Q1931" s="10">
        <v>25.579994201660199</v>
      </c>
      <c r="R1931" s="10">
        <v>23.856328964233398</v>
      </c>
      <c r="S1931" s="10">
        <v>24.5606899261475</v>
      </c>
    </row>
    <row r="1932" spans="1:19" x14ac:dyDescent="0.25">
      <c r="A1932" t="s">
        <v>5237</v>
      </c>
      <c r="B1932" t="s">
        <v>9344</v>
      </c>
      <c r="C1932" t="s">
        <v>9345</v>
      </c>
      <c r="D1932" t="s">
        <v>9346</v>
      </c>
      <c r="E1932" s="4">
        <v>0.49770630053269199</v>
      </c>
      <c r="F1932" s="7">
        <v>-0.32508939107259099</v>
      </c>
      <c r="I1932" t="s">
        <v>2068</v>
      </c>
      <c r="J1932">
        <v>12</v>
      </c>
      <c r="K1932">
        <v>58.2</v>
      </c>
      <c r="L1932" s="10">
        <v>28.287317276001001</v>
      </c>
      <c r="M1932" s="10">
        <v>27.3799343109131</v>
      </c>
      <c r="N1932" s="10">
        <v>27.252931594848601</v>
      </c>
      <c r="O1932" s="10">
        <v>27.431331634521499</v>
      </c>
      <c r="P1932" s="10">
        <v>27.575271606445298</v>
      </c>
      <c r="Q1932" s="10">
        <v>27.637550354003899</v>
      </c>
      <c r="R1932" s="10">
        <v>27.316104888916001</v>
      </c>
      <c r="S1932" s="10">
        <v>26.8271484375</v>
      </c>
    </row>
    <row r="1933" spans="1:19" x14ac:dyDescent="0.25">
      <c r="A1933" t="s">
        <v>696</v>
      </c>
      <c r="B1933" t="s">
        <v>2903</v>
      </c>
      <c r="C1933" t="s">
        <v>2904</v>
      </c>
      <c r="D1933" t="s">
        <v>2905</v>
      </c>
      <c r="E1933" s="4">
        <v>0.49748339076537701</v>
      </c>
      <c r="F1933" s="7">
        <v>-0.49075902303059799</v>
      </c>
      <c r="I1933" t="s">
        <v>2068</v>
      </c>
      <c r="J1933">
        <v>38</v>
      </c>
      <c r="K1933">
        <v>72.8</v>
      </c>
      <c r="L1933" s="10">
        <v>30.496767044067401</v>
      </c>
      <c r="M1933" s="10">
        <v>29.442584991455099</v>
      </c>
      <c r="N1933" s="10">
        <v>29.495317459106399</v>
      </c>
      <c r="O1933" s="10">
        <v>30.534387588501001</v>
      </c>
      <c r="P1933" s="10">
        <v>30.379571914672901</v>
      </c>
      <c r="Q1933" s="10">
        <v>28.852188110351602</v>
      </c>
      <c r="R1933" s="10">
        <v>29.570816040039102</v>
      </c>
      <c r="S1933" s="10">
        <v>30.313896179199201</v>
      </c>
    </row>
    <row r="1934" spans="1:19" x14ac:dyDescent="0.25">
      <c r="A1934" t="s">
        <v>45</v>
      </c>
      <c r="B1934" t="s">
        <v>1874</v>
      </c>
      <c r="C1934" t="s">
        <v>1875</v>
      </c>
      <c r="D1934" t="s">
        <v>1876</v>
      </c>
      <c r="E1934" s="4">
        <v>0.493981554666374</v>
      </c>
      <c r="F1934" s="7">
        <v>-0.28838713963826401</v>
      </c>
      <c r="I1934" t="s">
        <v>2068</v>
      </c>
      <c r="J1934">
        <v>8</v>
      </c>
      <c r="K1934">
        <v>21.9</v>
      </c>
      <c r="L1934" s="10" t="s">
        <v>9</v>
      </c>
      <c r="M1934" s="10">
        <v>24.2257080078125</v>
      </c>
      <c r="N1934" s="10">
        <v>24.681821823120099</v>
      </c>
      <c r="O1934" s="10">
        <v>25.096027374267599</v>
      </c>
      <c r="P1934" s="10">
        <v>24.510017395019499</v>
      </c>
      <c r="Q1934" s="10">
        <v>24.344032287597699</v>
      </c>
      <c r="R1934" s="10">
        <v>24.645586013793899</v>
      </c>
      <c r="S1934" s="10">
        <v>24.030401229858398</v>
      </c>
    </row>
    <row r="1935" spans="1:19" x14ac:dyDescent="0.25">
      <c r="A1935" t="s">
        <v>5494</v>
      </c>
      <c r="B1935" t="s">
        <v>10171</v>
      </c>
      <c r="C1935" t="s">
        <v>10172</v>
      </c>
      <c r="D1935" t="s">
        <v>10173</v>
      </c>
      <c r="E1935" s="4">
        <v>0.49208021200945701</v>
      </c>
      <c r="F1935" s="7">
        <v>0.45658988952636598</v>
      </c>
      <c r="I1935" t="s">
        <v>2068</v>
      </c>
      <c r="J1935">
        <v>6</v>
      </c>
      <c r="K1935">
        <v>34.799999999999997</v>
      </c>
      <c r="L1935" s="10">
        <v>24.814386367797901</v>
      </c>
      <c r="M1935" s="10">
        <v>24.013019561767599</v>
      </c>
      <c r="N1935" s="10">
        <v>23.9326782226563</v>
      </c>
      <c r="O1935" s="10">
        <v>23.289707183837901</v>
      </c>
      <c r="P1935" s="10">
        <v>23.278558731079102</v>
      </c>
      <c r="Q1935" s="10">
        <v>24.606960296630898</v>
      </c>
      <c r="R1935" s="10">
        <v>23.7989597320557</v>
      </c>
      <c r="S1935" s="10">
        <v>24.560859680175799</v>
      </c>
    </row>
    <row r="1936" spans="1:19" x14ac:dyDescent="0.25">
      <c r="A1936" t="s">
        <v>5798</v>
      </c>
      <c r="B1936" t="s">
        <v>11149</v>
      </c>
      <c r="C1936" t="s">
        <v>11150</v>
      </c>
      <c r="D1936" t="s">
        <v>11151</v>
      </c>
      <c r="E1936" s="4">
        <v>0.49065394369582799</v>
      </c>
      <c r="F1936" s="7">
        <v>0.32538414001464799</v>
      </c>
      <c r="I1936" t="s">
        <v>2068</v>
      </c>
      <c r="J1936">
        <v>33</v>
      </c>
      <c r="K1936">
        <v>61.2</v>
      </c>
      <c r="L1936" s="10">
        <v>28.243045806884801</v>
      </c>
      <c r="M1936" s="10">
        <v>27.137649536132798</v>
      </c>
      <c r="N1936" s="10">
        <v>27.4201259613037</v>
      </c>
      <c r="O1936" s="10">
        <v>27.6006469726563</v>
      </c>
      <c r="P1936" s="10">
        <v>27.479181289672901</v>
      </c>
      <c r="Q1936" s="10">
        <v>27.904655456543001</v>
      </c>
      <c r="R1936" s="10">
        <v>27.477695465087901</v>
      </c>
      <c r="S1936" s="10">
        <v>28.322191238403299</v>
      </c>
    </row>
    <row r="1937" spans="1:19" x14ac:dyDescent="0.25">
      <c r="A1937" t="s">
        <v>4645</v>
      </c>
      <c r="B1937" t="s">
        <v>7495</v>
      </c>
      <c r="C1937" t="s">
        <v>7496</v>
      </c>
      <c r="D1937" t="s">
        <v>7497</v>
      </c>
      <c r="E1937" s="4">
        <v>0.48818795660633102</v>
      </c>
      <c r="F1937" s="7">
        <v>1.28013515472412</v>
      </c>
      <c r="I1937" t="s">
        <v>2068</v>
      </c>
      <c r="J1937">
        <v>4</v>
      </c>
      <c r="K1937">
        <v>40.5</v>
      </c>
      <c r="L1937" s="10" t="s">
        <v>9</v>
      </c>
      <c r="M1937" s="10">
        <v>22.1563720703125</v>
      </c>
      <c r="N1937" s="10">
        <v>22.5116157531738</v>
      </c>
      <c r="O1937" s="10">
        <v>25.120189666748001</v>
      </c>
      <c r="P1937" s="10">
        <v>25.469882965087901</v>
      </c>
      <c r="Q1937" s="10">
        <v>23.733421325683601</v>
      </c>
      <c r="R1937" s="10">
        <v>26.024995803833001</v>
      </c>
      <c r="S1937" s="10">
        <v>25.5255336761475</v>
      </c>
    </row>
    <row r="1938" spans="1:19" x14ac:dyDescent="0.25">
      <c r="A1938" t="s">
        <v>13371</v>
      </c>
      <c r="B1938" t="s">
        <v>13658</v>
      </c>
      <c r="C1938" t="s">
        <v>13659</v>
      </c>
      <c r="D1938" t="s">
        <v>13660</v>
      </c>
      <c r="E1938" s="4">
        <v>0.487925553228725</v>
      </c>
      <c r="F1938" s="7">
        <v>0.40219640731811501</v>
      </c>
      <c r="I1938" t="s">
        <v>2068</v>
      </c>
      <c r="J1938">
        <v>2</v>
      </c>
      <c r="K1938">
        <v>7.9</v>
      </c>
      <c r="L1938" s="10" t="s">
        <v>9</v>
      </c>
      <c r="M1938" s="10">
        <v>22.9238376617432</v>
      </c>
      <c r="N1938" s="10">
        <v>22.684368133544901</v>
      </c>
      <c r="O1938" s="10">
        <v>22.949033737182599</v>
      </c>
      <c r="P1938" s="10">
        <v>22.856294631958001</v>
      </c>
      <c r="Q1938" s="10">
        <v>23.823112487793001</v>
      </c>
      <c r="R1938" s="10">
        <v>22.688047409057599</v>
      </c>
      <c r="S1938" s="10" t="s">
        <v>9</v>
      </c>
    </row>
    <row r="1939" spans="1:19" x14ac:dyDescent="0.25">
      <c r="A1939" t="s">
        <v>388</v>
      </c>
      <c r="B1939" t="s">
        <v>2498</v>
      </c>
      <c r="C1939" t="s">
        <v>2499</v>
      </c>
      <c r="D1939" t="s">
        <v>2500</v>
      </c>
      <c r="E1939" s="4">
        <v>0.48783925672619799</v>
      </c>
      <c r="F1939" s="7">
        <v>1.02707672119141</v>
      </c>
      <c r="I1939" t="s">
        <v>2068</v>
      </c>
      <c r="J1939">
        <v>9</v>
      </c>
      <c r="K1939">
        <v>43.5</v>
      </c>
      <c r="L1939" s="10" t="s">
        <v>9</v>
      </c>
      <c r="M1939" s="10" t="s">
        <v>9</v>
      </c>
      <c r="N1939" s="10">
        <v>23.3045654296875</v>
      </c>
      <c r="O1939" s="10">
        <v>25.070198059081999</v>
      </c>
      <c r="P1939" s="10">
        <v>24.9136447906494</v>
      </c>
      <c r="Q1939" s="10">
        <v>25.858667373657202</v>
      </c>
      <c r="R1939" s="10">
        <v>24.0538654327393</v>
      </c>
      <c r="S1939" s="10">
        <v>26.457105636596701</v>
      </c>
    </row>
    <row r="1940" spans="1:19" x14ac:dyDescent="0.25">
      <c r="A1940" t="s">
        <v>673</v>
      </c>
      <c r="B1940" t="s">
        <v>2858</v>
      </c>
      <c r="C1940" t="s">
        <v>2859</v>
      </c>
      <c r="D1940" t="s">
        <v>2860</v>
      </c>
      <c r="E1940" s="4">
        <v>0.48452562142734801</v>
      </c>
      <c r="F1940" s="7">
        <v>-0.71304003397623805</v>
      </c>
      <c r="I1940" t="s">
        <v>2068</v>
      </c>
      <c r="J1940">
        <v>22</v>
      </c>
      <c r="K1940">
        <v>65.599999999999994</v>
      </c>
      <c r="L1940" s="10">
        <v>28.0300807952881</v>
      </c>
      <c r="M1940" s="10">
        <v>27.473609924316399</v>
      </c>
      <c r="N1940" s="10">
        <v>27.3886833190918</v>
      </c>
      <c r="O1940" s="10">
        <v>29.2414646148682</v>
      </c>
      <c r="P1940" s="10">
        <v>29.196546554565401</v>
      </c>
      <c r="Q1940" s="10">
        <v>27.371597290039102</v>
      </c>
      <c r="R1940" s="10">
        <v>28.570989608764599</v>
      </c>
      <c r="S1940" s="10">
        <v>26.716524124145501</v>
      </c>
    </row>
    <row r="1941" spans="1:19" x14ac:dyDescent="0.25">
      <c r="A1941" t="s">
        <v>3351</v>
      </c>
      <c r="B1941" t="s">
        <v>3825</v>
      </c>
      <c r="C1941" t="s">
        <v>3826</v>
      </c>
      <c r="D1941" t="s">
        <v>3827</v>
      </c>
      <c r="E1941" s="4">
        <v>0.48444529443742002</v>
      </c>
      <c r="F1941" s="7">
        <v>0.66372553507487098</v>
      </c>
      <c r="I1941" t="s">
        <v>2068</v>
      </c>
      <c r="J1941">
        <v>11</v>
      </c>
      <c r="K1941">
        <v>70.400000000000006</v>
      </c>
      <c r="L1941" s="10">
        <v>26.027479171752901</v>
      </c>
      <c r="M1941" s="10">
        <v>25.6541938781738</v>
      </c>
      <c r="N1941" s="10">
        <v>26.626989364623999</v>
      </c>
      <c r="O1941" s="10">
        <v>27.527013778686499</v>
      </c>
      <c r="P1941" s="10">
        <v>27.495832443237301</v>
      </c>
      <c r="Q1941" s="10">
        <v>27.254640579223601</v>
      </c>
      <c r="R1941" s="10">
        <v>28.232681274414102</v>
      </c>
      <c r="S1941" s="10">
        <v>26.502759933471701</v>
      </c>
    </row>
    <row r="1942" spans="1:19" x14ac:dyDescent="0.25">
      <c r="A1942" t="s">
        <v>5726</v>
      </c>
      <c r="B1942" t="s">
        <v>10915</v>
      </c>
      <c r="C1942" t="s">
        <v>10916</v>
      </c>
      <c r="D1942" t="s">
        <v>10917</v>
      </c>
      <c r="E1942" s="4">
        <v>0.48202203445950997</v>
      </c>
      <c r="F1942" s="7">
        <v>0.50858281453450305</v>
      </c>
      <c r="I1942" t="s">
        <v>2068</v>
      </c>
      <c r="J1942">
        <v>31</v>
      </c>
      <c r="K1942">
        <v>49.7</v>
      </c>
      <c r="L1942" s="10">
        <v>29.439193725585898</v>
      </c>
      <c r="M1942" s="10">
        <v>27.703405380248999</v>
      </c>
      <c r="N1942" s="10">
        <v>27.6293754577637</v>
      </c>
      <c r="O1942" s="10">
        <v>28.1305446624756</v>
      </c>
      <c r="P1942" s="10">
        <v>27.9798374176025</v>
      </c>
      <c r="Q1942" s="10">
        <v>28.18115234375</v>
      </c>
      <c r="R1942" s="10">
        <v>28.784458160400401</v>
      </c>
      <c r="S1942" s="10">
        <v>29.089551925659201</v>
      </c>
    </row>
    <row r="1943" spans="1:19" x14ac:dyDescent="0.25">
      <c r="A1943" t="s">
        <v>5613</v>
      </c>
      <c r="B1943" t="s">
        <v>10546</v>
      </c>
      <c r="C1943" t="s">
        <v>10547</v>
      </c>
      <c r="D1943" t="s">
        <v>10548</v>
      </c>
      <c r="E1943" s="4">
        <v>0.48043558305259099</v>
      </c>
      <c r="F1943" s="7">
        <v>0.71525459289550897</v>
      </c>
      <c r="I1943" t="s">
        <v>2068</v>
      </c>
      <c r="J1943">
        <v>8</v>
      </c>
      <c r="K1943">
        <v>11.4</v>
      </c>
      <c r="L1943" s="10">
        <v>24.7384223937988</v>
      </c>
      <c r="M1943" s="10">
        <v>22.635801315307599</v>
      </c>
      <c r="N1943" s="10">
        <v>22.566869735717798</v>
      </c>
      <c r="O1943" s="10">
        <v>23.637680053710898</v>
      </c>
      <c r="P1943" s="10">
        <v>22.958269119262699</v>
      </c>
      <c r="Q1943" s="10">
        <v>23.808761596679702</v>
      </c>
      <c r="R1943" s="10">
        <v>23.182184219360401</v>
      </c>
      <c r="S1943" s="10">
        <v>25.077043533325199</v>
      </c>
    </row>
    <row r="1944" spans="1:19" x14ac:dyDescent="0.25">
      <c r="A1944" t="s">
        <v>5975</v>
      </c>
      <c r="B1944" t="s">
        <v>11710</v>
      </c>
      <c r="C1944" t="s">
        <v>11711</v>
      </c>
      <c r="D1944" t="s">
        <v>11712</v>
      </c>
      <c r="E1944" s="4">
        <v>0.47934249196185902</v>
      </c>
      <c r="F1944" s="7">
        <v>0.62082557678222705</v>
      </c>
      <c r="I1944" t="s">
        <v>2068</v>
      </c>
      <c r="J1944">
        <v>7</v>
      </c>
      <c r="K1944">
        <v>42.3</v>
      </c>
      <c r="L1944" s="10">
        <v>26.111034393310501</v>
      </c>
      <c r="M1944" s="10">
        <v>25.62375831604</v>
      </c>
      <c r="N1944" s="10">
        <v>25.600191116333001</v>
      </c>
      <c r="O1944" s="10">
        <v>24.451862335205099</v>
      </c>
      <c r="P1944" s="10">
        <v>24.763757705688501</v>
      </c>
      <c r="Q1944" s="10">
        <v>26.7635688781738</v>
      </c>
      <c r="R1944" s="10">
        <v>26.21803855896</v>
      </c>
      <c r="S1944" s="10">
        <v>24.811231613159201</v>
      </c>
    </row>
    <row r="1945" spans="1:19" x14ac:dyDescent="0.25">
      <c r="A1945" t="s">
        <v>5473</v>
      </c>
      <c r="B1945" t="s">
        <v>10108</v>
      </c>
      <c r="C1945" t="s">
        <v>10109</v>
      </c>
      <c r="D1945" t="s">
        <v>10110</v>
      </c>
      <c r="E1945" s="4">
        <v>0.47566013595296402</v>
      </c>
      <c r="F1945" s="7">
        <v>0.44280560811360897</v>
      </c>
      <c r="I1945" t="s">
        <v>2068</v>
      </c>
      <c r="J1945">
        <v>3</v>
      </c>
      <c r="K1945">
        <v>28</v>
      </c>
      <c r="L1945" s="10" t="s">
        <v>9</v>
      </c>
      <c r="M1945" s="10">
        <v>24.1596775054932</v>
      </c>
      <c r="N1945" s="10" t="s">
        <v>9</v>
      </c>
      <c r="O1945" s="10">
        <v>24.6596565246582</v>
      </c>
      <c r="P1945" s="10">
        <v>24.866327285766602</v>
      </c>
      <c r="Q1945" s="10">
        <v>24.629695892333999</v>
      </c>
      <c r="R1945" s="10">
        <v>25.693996429443398</v>
      </c>
      <c r="S1945" s="10">
        <v>24.690385818481399</v>
      </c>
    </row>
    <row r="1946" spans="1:19" x14ac:dyDescent="0.25">
      <c r="A1946" t="s">
        <v>5630</v>
      </c>
      <c r="B1946" t="s">
        <v>10600</v>
      </c>
      <c r="C1946" t="s">
        <v>10601</v>
      </c>
      <c r="D1946" t="s">
        <v>10602</v>
      </c>
      <c r="E1946" s="4">
        <v>0.475372829062153</v>
      </c>
      <c r="F1946" s="7">
        <v>0.37534459431966</v>
      </c>
      <c r="I1946" t="s">
        <v>2068</v>
      </c>
      <c r="J1946">
        <v>6</v>
      </c>
      <c r="K1946">
        <v>56.9</v>
      </c>
      <c r="L1946" s="10" t="s">
        <v>9</v>
      </c>
      <c r="M1946" s="10" t="s">
        <v>9</v>
      </c>
      <c r="N1946" s="10">
        <v>23.930036544799801</v>
      </c>
      <c r="O1946" s="10">
        <v>24.609416961669901</v>
      </c>
      <c r="P1946" s="10">
        <v>24.168846130371101</v>
      </c>
      <c r="Q1946" s="10">
        <v>24.700515747070298</v>
      </c>
      <c r="R1946" s="10">
        <v>25.043552398681602</v>
      </c>
      <c r="S1946" s="10">
        <v>24.090265274047901</v>
      </c>
    </row>
    <row r="1947" spans="1:19" x14ac:dyDescent="0.25">
      <c r="A1947" t="s">
        <v>5861</v>
      </c>
      <c r="B1947" t="s">
        <v>11344</v>
      </c>
      <c r="C1947" t="s">
        <v>11345</v>
      </c>
      <c r="D1947" t="s">
        <v>11346</v>
      </c>
      <c r="E1947" s="4">
        <v>0.47206869002665902</v>
      </c>
      <c r="F1947" s="7">
        <v>0.388887914021808</v>
      </c>
      <c r="I1947" t="s">
        <v>2068</v>
      </c>
      <c r="J1947">
        <v>34</v>
      </c>
      <c r="K1947">
        <v>77.400000000000006</v>
      </c>
      <c r="L1947" s="10">
        <v>29.386381149291999</v>
      </c>
      <c r="M1947" s="10">
        <v>28.457708358764599</v>
      </c>
      <c r="N1947" s="10">
        <v>28.3213901519775</v>
      </c>
      <c r="O1947" s="10">
        <v>28.279384613037099</v>
      </c>
      <c r="P1947" s="10">
        <v>28.0516967773438</v>
      </c>
      <c r="Q1947" s="10">
        <v>28.682956695556602</v>
      </c>
      <c r="R1947" s="10">
        <v>28.525814056396499</v>
      </c>
      <c r="S1947" s="10">
        <v>29.4558296203613</v>
      </c>
    </row>
    <row r="1948" spans="1:19" x14ac:dyDescent="0.25">
      <c r="A1948" t="s">
        <v>5485</v>
      </c>
      <c r="B1948" t="s">
        <v>10144</v>
      </c>
      <c r="C1948" t="s">
        <v>10145</v>
      </c>
      <c r="D1948" t="s">
        <v>10146</v>
      </c>
      <c r="E1948" s="4">
        <v>0.47130685648915799</v>
      </c>
      <c r="F1948" s="7">
        <v>0.51521094640095899</v>
      </c>
      <c r="I1948" t="s">
        <v>2068</v>
      </c>
      <c r="J1948">
        <v>7</v>
      </c>
      <c r="K1948">
        <v>45.7</v>
      </c>
      <c r="L1948" s="10" t="s">
        <v>9</v>
      </c>
      <c r="M1948" s="10">
        <v>24.546443939208999</v>
      </c>
      <c r="N1948" s="10">
        <v>24.273595809936499</v>
      </c>
      <c r="O1948" s="10">
        <v>24.824001312255898</v>
      </c>
      <c r="P1948" s="10">
        <v>24.716781616210898</v>
      </c>
      <c r="Q1948" s="10">
        <v>26.018751144409201</v>
      </c>
      <c r="R1948" s="10">
        <v>25.197629928588899</v>
      </c>
      <c r="S1948" s="10">
        <v>24.099868774414102</v>
      </c>
    </row>
    <row r="1949" spans="1:19" x14ac:dyDescent="0.25">
      <c r="A1949" t="s">
        <v>6120</v>
      </c>
      <c r="B1949" t="s">
        <v>12199</v>
      </c>
      <c r="C1949" t="s">
        <v>12200</v>
      </c>
      <c r="D1949" t="s">
        <v>12201</v>
      </c>
      <c r="E1949" s="4">
        <v>0.47063375290186099</v>
      </c>
      <c r="F1949" s="7">
        <v>0.29513390858968003</v>
      </c>
      <c r="I1949" t="s">
        <v>2068</v>
      </c>
      <c r="J1949">
        <v>5</v>
      </c>
      <c r="K1949">
        <v>83.7</v>
      </c>
      <c r="L1949" s="10" t="s">
        <v>9</v>
      </c>
      <c r="M1949" s="10" t="s">
        <v>9</v>
      </c>
      <c r="N1949" s="10" t="s">
        <v>9</v>
      </c>
      <c r="O1949" s="10">
        <v>23.350131988525401</v>
      </c>
      <c r="P1949" s="10">
        <v>22.7382488250732</v>
      </c>
      <c r="Q1949" s="10">
        <v>23.179679870605501</v>
      </c>
      <c r="R1949" s="10">
        <v>23.3259162902832</v>
      </c>
      <c r="S1949" s="10">
        <v>23.512376785278299</v>
      </c>
    </row>
    <row r="1950" spans="1:19" x14ac:dyDescent="0.25">
      <c r="A1950" t="s">
        <v>5507</v>
      </c>
      <c r="B1950" t="s">
        <v>10216</v>
      </c>
      <c r="C1950" t="s">
        <v>10217</v>
      </c>
      <c r="D1950" t="s">
        <v>10218</v>
      </c>
      <c r="E1950" s="4">
        <v>0.46952962028537798</v>
      </c>
      <c r="F1950" s="7">
        <v>0.91846923828125104</v>
      </c>
      <c r="I1950" t="s">
        <v>2068</v>
      </c>
      <c r="J1950">
        <v>4</v>
      </c>
      <c r="K1950">
        <v>60</v>
      </c>
      <c r="L1950" s="10">
        <v>26.392248153686499</v>
      </c>
      <c r="M1950" s="10">
        <v>25.0391731262207</v>
      </c>
      <c r="N1950" s="10">
        <v>24.999769210815401</v>
      </c>
      <c r="O1950" s="10">
        <v>24.0054721832275</v>
      </c>
      <c r="P1950" s="10">
        <v>23.419610977172901</v>
      </c>
      <c r="Q1950" s="10">
        <v>26.033502578735401</v>
      </c>
      <c r="R1950" s="10" t="s">
        <v>9</v>
      </c>
      <c r="S1950" s="10">
        <v>25.345945358276399</v>
      </c>
    </row>
    <row r="1951" spans="1:19" x14ac:dyDescent="0.25">
      <c r="A1951" t="s">
        <v>4848</v>
      </c>
      <c r="B1951" t="s">
        <v>8118</v>
      </c>
      <c r="C1951" t="s">
        <v>8119</v>
      </c>
      <c r="D1951" t="s">
        <v>8120</v>
      </c>
      <c r="E1951" s="4">
        <v>0.46798684015437803</v>
      </c>
      <c r="F1951" s="7">
        <v>0.90786705017089997</v>
      </c>
      <c r="I1951" t="s">
        <v>2068</v>
      </c>
      <c r="J1951">
        <v>6</v>
      </c>
      <c r="K1951">
        <v>26.6</v>
      </c>
      <c r="L1951" s="10">
        <v>23.814323425293001</v>
      </c>
      <c r="M1951" s="10">
        <v>23.169975280761701</v>
      </c>
      <c r="N1951" s="10">
        <v>24.918415069580099</v>
      </c>
      <c r="O1951" s="10">
        <v>26.0728569030762</v>
      </c>
      <c r="P1951" s="10">
        <v>26.646289825439499</v>
      </c>
      <c r="Q1951" s="10">
        <v>25.774143218994102</v>
      </c>
      <c r="R1951" s="10">
        <v>26.0207614898682</v>
      </c>
      <c r="S1951" s="10">
        <v>25.7018127441406</v>
      </c>
    </row>
    <row r="1952" spans="1:19" x14ac:dyDescent="0.25">
      <c r="A1952" t="s">
        <v>5142</v>
      </c>
      <c r="B1952" t="s">
        <v>9057</v>
      </c>
      <c r="C1952" t="s">
        <v>9058</v>
      </c>
      <c r="D1952" t="s">
        <v>9059</v>
      </c>
      <c r="E1952" s="4">
        <v>0.46745072072599603</v>
      </c>
      <c r="F1952" s="7">
        <v>0.57621434529622195</v>
      </c>
      <c r="I1952" t="s">
        <v>2068</v>
      </c>
      <c r="J1952">
        <v>8</v>
      </c>
      <c r="K1952">
        <v>67</v>
      </c>
      <c r="L1952" s="10">
        <v>24.489027023315401</v>
      </c>
      <c r="M1952" s="10">
        <v>22.9854640960693</v>
      </c>
      <c r="N1952" s="10">
        <v>23.302274703979499</v>
      </c>
      <c r="O1952" s="10">
        <v>24.4940395355225</v>
      </c>
      <c r="P1952" s="10">
        <v>24.440435409545898</v>
      </c>
      <c r="Q1952" s="10">
        <v>23.636430740356399</v>
      </c>
      <c r="R1952" s="10">
        <v>24.687900543212901</v>
      </c>
      <c r="S1952" s="10">
        <v>25.231056213378899</v>
      </c>
    </row>
    <row r="1953" spans="1:19" x14ac:dyDescent="0.25">
      <c r="A1953" t="s">
        <v>4490</v>
      </c>
      <c r="B1953" t="s">
        <v>6991</v>
      </c>
      <c r="C1953" t="s">
        <v>6992</v>
      </c>
      <c r="D1953" t="s">
        <v>6993</v>
      </c>
      <c r="E1953" s="4">
        <v>0.466495522408017</v>
      </c>
      <c r="F1953" s="7">
        <v>-0.87398777008056805</v>
      </c>
      <c r="I1953" t="s">
        <v>2068</v>
      </c>
      <c r="J1953">
        <v>8</v>
      </c>
      <c r="K1953">
        <v>28.2</v>
      </c>
      <c r="L1953" s="10">
        <v>25.368186950683601</v>
      </c>
      <c r="M1953" s="10">
        <v>24.820915222168001</v>
      </c>
      <c r="N1953" s="10">
        <v>25.414422988891602</v>
      </c>
      <c r="O1953" s="10">
        <v>23.204990386962901</v>
      </c>
      <c r="P1953" s="10">
        <v>23.266773223876999</v>
      </c>
      <c r="Q1953" s="10">
        <v>23.752580642700199</v>
      </c>
      <c r="R1953" s="10">
        <v>23.3295593261719</v>
      </c>
      <c r="S1953" s="10" t="s">
        <v>9</v>
      </c>
    </row>
    <row r="1954" spans="1:19" x14ac:dyDescent="0.25">
      <c r="A1954" t="s">
        <v>5467</v>
      </c>
      <c r="B1954" t="s">
        <v>10090</v>
      </c>
      <c r="C1954" t="s">
        <v>10091</v>
      </c>
      <c r="D1954" t="s">
        <v>10092</v>
      </c>
      <c r="E1954" s="4">
        <v>0.46550419414819699</v>
      </c>
      <c r="F1954" s="7">
        <v>0.445264307657879</v>
      </c>
      <c r="I1954" t="s">
        <v>2068</v>
      </c>
      <c r="J1954">
        <v>10</v>
      </c>
      <c r="K1954">
        <v>18.3</v>
      </c>
      <c r="L1954" s="10">
        <v>24.098413467407202</v>
      </c>
      <c r="M1954" s="10">
        <v>23.709470748901399</v>
      </c>
      <c r="N1954" s="10">
        <v>23.8665657043457</v>
      </c>
      <c r="O1954" s="10">
        <v>23.506763458251999</v>
      </c>
      <c r="P1954" s="10">
        <v>23.426856994628899</v>
      </c>
      <c r="Q1954" s="10">
        <v>23.2675971984863</v>
      </c>
      <c r="R1954" s="10">
        <v>24.073486328125</v>
      </c>
      <c r="S1954" s="10">
        <v>25.159551620483398</v>
      </c>
    </row>
    <row r="1955" spans="1:19" x14ac:dyDescent="0.25">
      <c r="A1955" t="s">
        <v>5548</v>
      </c>
      <c r="B1955" t="s">
        <v>10339</v>
      </c>
      <c r="C1955" t="s">
        <v>10340</v>
      </c>
      <c r="D1955" t="s">
        <v>10341</v>
      </c>
      <c r="E1955" s="4">
        <v>0.45980886829406498</v>
      </c>
      <c r="F1955" s="7">
        <v>0.34013557434081998</v>
      </c>
      <c r="I1955" t="s">
        <v>2068</v>
      </c>
      <c r="J1955">
        <v>5</v>
      </c>
      <c r="K1955">
        <v>15.6</v>
      </c>
      <c r="L1955" s="10" t="s">
        <v>9</v>
      </c>
      <c r="M1955" s="10" t="s">
        <v>9</v>
      </c>
      <c r="N1955" s="10">
        <v>23.772535324096701</v>
      </c>
      <c r="O1955" s="10">
        <v>23.239788055419901</v>
      </c>
      <c r="P1955" s="10">
        <v>23.686397552490199</v>
      </c>
      <c r="Q1955" s="10">
        <v>23.508966445922901</v>
      </c>
      <c r="R1955" s="10">
        <v>23.7798671722412</v>
      </c>
      <c r="S1955" s="10">
        <v>24.430294036865199</v>
      </c>
    </row>
    <row r="1956" spans="1:19" x14ac:dyDescent="0.25">
      <c r="A1956" t="s">
        <v>5357</v>
      </c>
      <c r="B1956" t="s">
        <v>9733</v>
      </c>
      <c r="C1956" t="s">
        <v>9734</v>
      </c>
      <c r="D1956" t="s">
        <v>9735</v>
      </c>
      <c r="E1956" s="4">
        <v>0.45970826027995298</v>
      </c>
      <c r="F1956" s="7">
        <v>0.63798014322916796</v>
      </c>
      <c r="I1956" t="s">
        <v>2068</v>
      </c>
      <c r="J1956">
        <v>10</v>
      </c>
      <c r="K1956">
        <v>16.7</v>
      </c>
      <c r="L1956" s="10">
        <v>23.539464950561499</v>
      </c>
      <c r="M1956" s="10" t="s">
        <v>9</v>
      </c>
      <c r="N1956" s="10" t="s">
        <v>9</v>
      </c>
      <c r="O1956" s="10">
        <v>22.368949890136701</v>
      </c>
      <c r="P1956" s="10">
        <v>21.958114624023398</v>
      </c>
      <c r="Q1956" s="10">
        <v>23.370643615722699</v>
      </c>
      <c r="R1956" s="10">
        <v>22.5768013000488</v>
      </c>
      <c r="S1956" s="10">
        <v>23.833024978637699</v>
      </c>
    </row>
    <row r="1957" spans="1:19" x14ac:dyDescent="0.25">
      <c r="A1957" t="s">
        <v>5712</v>
      </c>
      <c r="B1957" t="s">
        <v>10864</v>
      </c>
      <c r="C1957" t="s">
        <v>10865</v>
      </c>
      <c r="D1957" t="s">
        <v>10866</v>
      </c>
      <c r="E1957" s="4">
        <v>0.458216429470019</v>
      </c>
      <c r="F1957" s="7">
        <v>0.48444159825642802</v>
      </c>
      <c r="I1957" t="s">
        <v>2068</v>
      </c>
      <c r="J1957">
        <v>11</v>
      </c>
      <c r="K1957">
        <v>24.4</v>
      </c>
      <c r="L1957" s="10">
        <v>24.188970565795898</v>
      </c>
      <c r="M1957" s="10" t="s">
        <v>9</v>
      </c>
      <c r="N1957" s="10">
        <v>23.2546710968018</v>
      </c>
      <c r="O1957" s="10">
        <v>23.796421051025401</v>
      </c>
      <c r="P1957" s="10">
        <v>23.4535236358643</v>
      </c>
      <c r="Q1957" s="10">
        <v>23.307792663574201</v>
      </c>
      <c r="R1957" s="10">
        <v>24.202196121215799</v>
      </c>
      <c r="S1957" s="10">
        <v>24.963525772094702</v>
      </c>
    </row>
    <row r="1958" spans="1:19" x14ac:dyDescent="0.25">
      <c r="A1958" t="s">
        <v>5764</v>
      </c>
      <c r="B1958" t="s">
        <v>11038</v>
      </c>
      <c r="C1958" t="s">
        <v>11039</v>
      </c>
      <c r="D1958" t="s">
        <v>11040</v>
      </c>
      <c r="E1958" s="4">
        <v>0.45748845368930202</v>
      </c>
      <c r="F1958" s="7">
        <v>0.38544235229492302</v>
      </c>
      <c r="I1958" t="s">
        <v>2068</v>
      </c>
      <c r="J1958">
        <v>16</v>
      </c>
      <c r="K1958">
        <v>61.5</v>
      </c>
      <c r="L1958" s="10">
        <v>26.415645599365199</v>
      </c>
      <c r="M1958" s="10">
        <v>25.287227630615199</v>
      </c>
      <c r="N1958" s="10">
        <v>24.7167778015137</v>
      </c>
      <c r="O1958" s="10">
        <v>25.2095336914063</v>
      </c>
      <c r="P1958" s="10">
        <v>25.262763977050799</v>
      </c>
      <c r="Q1958" s="10">
        <v>25.779106140136701</v>
      </c>
      <c r="R1958" s="10">
        <v>25.921028137206999</v>
      </c>
      <c r="S1958" s="10">
        <v>25.591361999511701</v>
      </c>
    </row>
    <row r="1959" spans="1:19" x14ac:dyDescent="0.25">
      <c r="A1959" t="s">
        <v>6150</v>
      </c>
      <c r="B1959" t="s">
        <v>12298</v>
      </c>
      <c r="C1959" t="s">
        <v>12299</v>
      </c>
      <c r="D1959" t="s">
        <v>12300</v>
      </c>
      <c r="E1959" s="4">
        <v>0.45585425851231298</v>
      </c>
      <c r="F1959" s="7">
        <v>0.38954366048177003</v>
      </c>
      <c r="I1959" t="s">
        <v>2068</v>
      </c>
      <c r="J1959">
        <v>7</v>
      </c>
      <c r="K1959">
        <v>31.9</v>
      </c>
      <c r="L1959" s="10">
        <v>24.7809963226318</v>
      </c>
      <c r="M1959" s="10">
        <v>23.5943508148193</v>
      </c>
      <c r="N1959" s="10">
        <v>23.1233425140381</v>
      </c>
      <c r="O1959" s="10">
        <v>24.057500839233398</v>
      </c>
      <c r="P1959" s="10">
        <v>24.109066009521499</v>
      </c>
      <c r="Q1959" s="10">
        <v>24.044418334960898</v>
      </c>
      <c r="R1959" s="10">
        <v>24.387485504150401</v>
      </c>
      <c r="S1959" s="10">
        <v>24.535881042480501</v>
      </c>
    </row>
    <row r="1960" spans="1:19" x14ac:dyDescent="0.25">
      <c r="A1960" t="s">
        <v>6108</v>
      </c>
      <c r="B1960" t="s">
        <v>12163</v>
      </c>
      <c r="C1960" t="s">
        <v>12164</v>
      </c>
      <c r="D1960" t="s">
        <v>12165</v>
      </c>
      <c r="E1960" s="4">
        <v>0.45496427863015498</v>
      </c>
      <c r="F1960" s="7">
        <v>-0.43852005004882999</v>
      </c>
      <c r="I1960" t="s">
        <v>2068</v>
      </c>
      <c r="J1960">
        <v>14</v>
      </c>
      <c r="K1960">
        <v>25.7</v>
      </c>
      <c r="L1960" s="10">
        <v>24.863279342651399</v>
      </c>
      <c r="M1960" s="10">
        <v>23.384220123291001</v>
      </c>
      <c r="N1960" s="10">
        <v>24.264215469360401</v>
      </c>
      <c r="O1960" s="10">
        <v>24.5039463043213</v>
      </c>
      <c r="P1960" s="10">
        <v>24.604209899902301</v>
      </c>
      <c r="Q1960" s="10">
        <v>23.954269409179702</v>
      </c>
      <c r="R1960" s="10" t="s">
        <v>9</v>
      </c>
      <c r="S1960" s="10">
        <v>23.8166389465332</v>
      </c>
    </row>
    <row r="1961" spans="1:19" x14ac:dyDescent="0.25">
      <c r="A1961" t="s">
        <v>5030</v>
      </c>
      <c r="B1961" t="s">
        <v>8697</v>
      </c>
      <c r="C1961" t="s">
        <v>8698</v>
      </c>
      <c r="D1961" t="s">
        <v>8699</v>
      </c>
      <c r="E1961" s="4">
        <v>0.45432373401710802</v>
      </c>
      <c r="F1961" s="7">
        <v>0.70197219848632697</v>
      </c>
      <c r="I1961" t="s">
        <v>2068</v>
      </c>
      <c r="J1961">
        <v>19</v>
      </c>
      <c r="K1961">
        <v>45.3</v>
      </c>
      <c r="L1961" s="10">
        <v>28.330600738525401</v>
      </c>
      <c r="M1961" s="10">
        <v>25.974460601806602</v>
      </c>
      <c r="N1961" s="10">
        <v>25.841741561889599</v>
      </c>
      <c r="O1961" s="10">
        <v>25.9314289093018</v>
      </c>
      <c r="P1961" s="10">
        <v>26.1300144195557</v>
      </c>
      <c r="Q1961" s="10">
        <v>27.820558547973601</v>
      </c>
      <c r="R1961" s="10">
        <v>27.1507873535156</v>
      </c>
      <c r="S1961" s="10">
        <v>26.459518432617202</v>
      </c>
    </row>
    <row r="1962" spans="1:19" x14ac:dyDescent="0.25">
      <c r="A1962" t="s">
        <v>6094</v>
      </c>
      <c r="B1962" t="s">
        <v>12115</v>
      </c>
      <c r="C1962" t="s">
        <v>12116</v>
      </c>
      <c r="D1962" t="s">
        <v>12117</v>
      </c>
      <c r="E1962" s="4">
        <v>0.454152699425238</v>
      </c>
      <c r="F1962" s="7">
        <v>-0.7501220703125</v>
      </c>
      <c r="I1962" t="s">
        <v>2068</v>
      </c>
      <c r="J1962">
        <v>11</v>
      </c>
      <c r="K1962">
        <v>73</v>
      </c>
      <c r="L1962" s="10" t="s">
        <v>9</v>
      </c>
      <c r="M1962" s="10">
        <v>24.9286918640137</v>
      </c>
      <c r="N1962" s="10">
        <v>24.626113891601602</v>
      </c>
      <c r="O1962" s="10">
        <v>26.736766815185501</v>
      </c>
      <c r="P1962" s="10">
        <v>26.7121887207031</v>
      </c>
      <c r="Q1962" s="10">
        <v>24.7377014160156</v>
      </c>
      <c r="R1962" s="10">
        <v>25.693668365478501</v>
      </c>
      <c r="S1962" s="10">
        <v>24.5710849761963</v>
      </c>
    </row>
    <row r="1963" spans="1:19" x14ac:dyDescent="0.25">
      <c r="A1963" t="s">
        <v>5147</v>
      </c>
      <c r="B1963" t="s">
        <v>9072</v>
      </c>
      <c r="C1963" t="s">
        <v>9073</v>
      </c>
      <c r="D1963" t="s">
        <v>9074</v>
      </c>
      <c r="E1963" s="4">
        <v>0.45247595270028201</v>
      </c>
      <c r="F1963" s="7">
        <v>0.51794598897297905</v>
      </c>
      <c r="I1963" t="s">
        <v>2068</v>
      </c>
      <c r="J1963">
        <v>19</v>
      </c>
      <c r="K1963">
        <v>64.3</v>
      </c>
      <c r="L1963" s="10">
        <v>28.940567016601602</v>
      </c>
      <c r="M1963" s="10">
        <v>27.284204483032202</v>
      </c>
      <c r="N1963" s="10">
        <v>27.161697387695298</v>
      </c>
      <c r="O1963" s="10">
        <v>26.963109970092798</v>
      </c>
      <c r="P1963" s="10">
        <v>27.2504787445068</v>
      </c>
      <c r="Q1963" s="10">
        <v>28.4540405273438</v>
      </c>
      <c r="R1963" s="10">
        <v>28.086475372314499</v>
      </c>
      <c r="S1963" s="10">
        <v>27.573356628418001</v>
      </c>
    </row>
    <row r="1964" spans="1:19" x14ac:dyDescent="0.25">
      <c r="A1964" t="s">
        <v>13387</v>
      </c>
      <c r="B1964" t="s">
        <v>13715</v>
      </c>
      <c r="C1964" t="s">
        <v>13716</v>
      </c>
      <c r="D1964" t="s">
        <v>13717</v>
      </c>
      <c r="E1964" s="4">
        <v>0.451582938617625</v>
      </c>
      <c r="F1964" s="7">
        <v>-0.79802042643229099</v>
      </c>
      <c r="I1964" t="s">
        <v>2068</v>
      </c>
      <c r="J1964">
        <v>15</v>
      </c>
      <c r="K1964">
        <v>93.9</v>
      </c>
      <c r="L1964" s="10">
        <v>28.7920837402344</v>
      </c>
      <c r="M1964" s="10">
        <v>28.5023498535156</v>
      </c>
      <c r="N1964" s="10">
        <v>28.131208419799801</v>
      </c>
      <c r="O1964" s="10">
        <v>27.9103393554688</v>
      </c>
      <c r="P1964" s="10">
        <v>27.900344848632798</v>
      </c>
      <c r="Q1964" s="10">
        <v>25.632492065429702</v>
      </c>
      <c r="R1964" s="10">
        <v>27.483608245849599</v>
      </c>
      <c r="S1964" s="10">
        <v>29.231634140014599</v>
      </c>
    </row>
    <row r="1965" spans="1:19" x14ac:dyDescent="0.25">
      <c r="A1965" t="s">
        <v>4759</v>
      </c>
      <c r="B1965" t="s">
        <v>7839</v>
      </c>
      <c r="C1965" t="s">
        <v>7840</v>
      </c>
      <c r="D1965" t="s">
        <v>7841</v>
      </c>
      <c r="E1965" s="4">
        <v>0.45090360980539301</v>
      </c>
      <c r="F1965" s="7">
        <v>0.32543271382649802</v>
      </c>
      <c r="I1965" t="s">
        <v>2068</v>
      </c>
      <c r="J1965">
        <v>14</v>
      </c>
      <c r="K1965">
        <v>22.6</v>
      </c>
      <c r="L1965" s="10">
        <v>23.4084873199463</v>
      </c>
      <c r="M1965" s="10">
        <v>22.928064346313501</v>
      </c>
      <c r="N1965" s="10">
        <v>22.840799331665</v>
      </c>
      <c r="O1965" s="10">
        <v>22.791408538818398</v>
      </c>
      <c r="P1965" s="10">
        <v>22.5007419586182</v>
      </c>
      <c r="Q1965" s="10">
        <v>22.9842128753662</v>
      </c>
      <c r="R1965" s="10">
        <v>22.760322570800799</v>
      </c>
      <c r="S1965" s="10">
        <v>23.9134635925293</v>
      </c>
    </row>
    <row r="1966" spans="1:19" x14ac:dyDescent="0.25">
      <c r="A1966" t="s">
        <v>5243</v>
      </c>
      <c r="B1966" t="s">
        <v>9365</v>
      </c>
      <c r="C1966" t="s">
        <v>9366</v>
      </c>
      <c r="D1966" t="s">
        <v>9367</v>
      </c>
      <c r="E1966" s="4">
        <v>0.45022492317583301</v>
      </c>
      <c r="F1966" s="7">
        <v>0.66440099080403703</v>
      </c>
      <c r="I1966" t="s">
        <v>2068</v>
      </c>
      <c r="J1966">
        <v>5</v>
      </c>
      <c r="K1966">
        <v>27.3</v>
      </c>
      <c r="L1966" s="10">
        <v>28.055637359619102</v>
      </c>
      <c r="M1966" s="10">
        <v>26.620294570922901</v>
      </c>
      <c r="N1966" s="10">
        <v>26.526409149169901</v>
      </c>
      <c r="O1966" s="10">
        <v>25.6976203918457</v>
      </c>
      <c r="P1966" s="10">
        <v>26.155317306518601</v>
      </c>
      <c r="Q1966" s="10">
        <v>26.5182399749756</v>
      </c>
      <c r="R1966" s="10">
        <v>28.340103149414102</v>
      </c>
      <c r="S1966" s="10">
        <v>26.9680271148682</v>
      </c>
    </row>
    <row r="1967" spans="1:19" x14ac:dyDescent="0.25">
      <c r="A1967" t="s">
        <v>5480</v>
      </c>
      <c r="B1967" t="s">
        <v>10129</v>
      </c>
      <c r="C1967" t="s">
        <v>10130</v>
      </c>
      <c r="D1967" t="s">
        <v>10131</v>
      </c>
      <c r="E1967" s="4">
        <v>0.448538743714542</v>
      </c>
      <c r="F1967" s="7">
        <v>0.35762977600097701</v>
      </c>
      <c r="I1967" t="s">
        <v>2068</v>
      </c>
      <c r="J1967">
        <v>7</v>
      </c>
      <c r="K1967">
        <v>52.5</v>
      </c>
      <c r="L1967" s="10">
        <v>26.048986434936499</v>
      </c>
      <c r="M1967" s="10">
        <v>25.741493225097699</v>
      </c>
      <c r="N1967" s="10" t="s">
        <v>9</v>
      </c>
      <c r="O1967" s="10">
        <v>26.125804901123001</v>
      </c>
      <c r="P1967" s="10">
        <v>25.7917995452881</v>
      </c>
      <c r="Q1967" s="10">
        <v>26.367570877075199</v>
      </c>
      <c r="R1967" s="10">
        <v>25.556358337402301</v>
      </c>
      <c r="S1967" s="10">
        <v>26.9300231933594</v>
      </c>
    </row>
    <row r="1968" spans="1:19" x14ac:dyDescent="0.25">
      <c r="A1968" t="s">
        <v>5784</v>
      </c>
      <c r="B1968" t="s">
        <v>11101</v>
      </c>
      <c r="C1968" t="s">
        <v>11102</v>
      </c>
      <c r="D1968" t="s">
        <v>11103</v>
      </c>
      <c r="E1968" s="4">
        <v>0.44798576964897802</v>
      </c>
      <c r="F1968" s="7">
        <v>-0.60414072672526198</v>
      </c>
      <c r="I1968" t="s">
        <v>2068</v>
      </c>
      <c r="J1968">
        <v>10</v>
      </c>
      <c r="K1968">
        <v>47.1</v>
      </c>
      <c r="L1968" s="10">
        <v>27.982053756713899</v>
      </c>
      <c r="M1968" s="10">
        <v>26.104307174682599</v>
      </c>
      <c r="N1968" s="10">
        <v>25.976823806762699</v>
      </c>
      <c r="O1968" s="10">
        <v>26.6594543457031</v>
      </c>
      <c r="P1968" s="10">
        <v>26.430994033813501</v>
      </c>
      <c r="Q1968" s="10">
        <v>26.084070205688501</v>
      </c>
      <c r="R1968" s="10">
        <v>26.875246047973601</v>
      </c>
      <c r="S1968" s="10">
        <v>25.120441436767599</v>
      </c>
    </row>
    <row r="1969" spans="1:19" x14ac:dyDescent="0.25">
      <c r="A1969" t="s">
        <v>4944</v>
      </c>
      <c r="B1969" t="s">
        <v>8427</v>
      </c>
      <c r="C1969" t="s">
        <v>8428</v>
      </c>
      <c r="D1969" t="s">
        <v>8429</v>
      </c>
      <c r="E1969" s="4">
        <v>0.44701413214839097</v>
      </c>
      <c r="F1969" s="7">
        <v>0.33975016276041697</v>
      </c>
      <c r="I1969" t="s">
        <v>2068</v>
      </c>
      <c r="J1969">
        <v>22</v>
      </c>
      <c r="K1969">
        <v>68.7</v>
      </c>
      <c r="L1969" s="10">
        <v>28.544025421142599</v>
      </c>
      <c r="M1969" s="10">
        <v>27.283882141113299</v>
      </c>
      <c r="N1969" s="10">
        <v>27.189369201660199</v>
      </c>
      <c r="O1969" s="10">
        <v>27.450666427612301</v>
      </c>
      <c r="P1969" s="10">
        <v>27.265710830688501</v>
      </c>
      <c r="Q1969" s="10">
        <v>27.774024963378899</v>
      </c>
      <c r="R1969" s="10">
        <v>28.0054321289063</v>
      </c>
      <c r="S1969" s="10">
        <v>27.8799858093262</v>
      </c>
    </row>
    <row r="1970" spans="1:19" x14ac:dyDescent="0.25">
      <c r="A1970" t="s">
        <v>5058</v>
      </c>
      <c r="B1970" t="s">
        <v>8784</v>
      </c>
      <c r="C1970" t="s">
        <v>8785</v>
      </c>
      <c r="D1970" t="s">
        <v>8786</v>
      </c>
      <c r="E1970" s="4">
        <v>0.44618572713709398</v>
      </c>
      <c r="F1970" s="7">
        <v>0.67025146484375098</v>
      </c>
      <c r="I1970" t="s">
        <v>2068</v>
      </c>
      <c r="J1970">
        <v>19</v>
      </c>
      <c r="K1970">
        <v>61.6</v>
      </c>
      <c r="L1970" s="10">
        <v>28.544025421142599</v>
      </c>
      <c r="M1970" s="10">
        <v>26.103853225708001</v>
      </c>
      <c r="N1970" s="10">
        <v>26.118852615356399</v>
      </c>
      <c r="O1970" s="10">
        <v>25.921817779541001</v>
      </c>
      <c r="P1970" s="10">
        <v>26.011133193969702</v>
      </c>
      <c r="Q1970" s="10">
        <v>27.168735504150401</v>
      </c>
      <c r="R1970" s="10">
        <v>27.069869995117202</v>
      </c>
      <c r="S1970" s="10">
        <v>27.3919582366943</v>
      </c>
    </row>
    <row r="1971" spans="1:19" x14ac:dyDescent="0.25">
      <c r="A1971" t="s">
        <v>5939</v>
      </c>
      <c r="B1971" t="s">
        <v>11593</v>
      </c>
      <c r="C1971" t="s">
        <v>11594</v>
      </c>
      <c r="D1971" t="s">
        <v>11595</v>
      </c>
      <c r="E1971" s="4">
        <v>0.44611760645714399</v>
      </c>
      <c r="F1971" s="7">
        <v>-0.50344912211100401</v>
      </c>
      <c r="I1971" t="s">
        <v>2068</v>
      </c>
      <c r="J1971">
        <v>4</v>
      </c>
      <c r="K1971">
        <v>52.9</v>
      </c>
      <c r="L1971" s="10">
        <v>27.226190567016602</v>
      </c>
      <c r="M1971" s="10">
        <v>26.361742019653299</v>
      </c>
      <c r="N1971" s="10">
        <v>26.4188632965088</v>
      </c>
      <c r="O1971" s="10">
        <v>27.039281845092798</v>
      </c>
      <c r="P1971" s="10">
        <v>26.708604812622099</v>
      </c>
      <c r="Q1971" s="10">
        <v>26.5741062164307</v>
      </c>
      <c r="R1971" s="10">
        <v>27.119937896728501</v>
      </c>
      <c r="S1971" s="10">
        <v>25.048418045043899</v>
      </c>
    </row>
    <row r="1972" spans="1:19" x14ac:dyDescent="0.25">
      <c r="A1972" t="s">
        <v>13369</v>
      </c>
      <c r="B1972" t="s">
        <v>13652</v>
      </c>
      <c r="C1972" t="s">
        <v>13653</v>
      </c>
      <c r="D1972" t="s">
        <v>13654</v>
      </c>
      <c r="E1972" s="4">
        <v>0.44326437518336398</v>
      </c>
      <c r="F1972" s="7">
        <v>0.43310213088989302</v>
      </c>
      <c r="I1972" t="s">
        <v>2068</v>
      </c>
      <c r="J1972">
        <v>8</v>
      </c>
      <c r="K1972">
        <v>27</v>
      </c>
      <c r="L1972" s="10" t="s">
        <v>9</v>
      </c>
      <c r="M1972" s="10">
        <v>23.5186862945557</v>
      </c>
      <c r="N1972" s="10">
        <v>24.1257648468018</v>
      </c>
      <c r="O1972" s="10">
        <v>24.604763031005898</v>
      </c>
      <c r="P1972" s="10">
        <v>24.1337795257568</v>
      </c>
      <c r="Q1972" s="10">
        <v>23.775751113891602</v>
      </c>
      <c r="R1972" s="10">
        <v>24.639091491699201</v>
      </c>
      <c r="S1972" s="10">
        <v>25.171709060668899</v>
      </c>
    </row>
    <row r="1973" spans="1:19" x14ac:dyDescent="0.25">
      <c r="A1973" t="s">
        <v>5429</v>
      </c>
      <c r="B1973" t="s">
        <v>9973</v>
      </c>
      <c r="C1973" t="s">
        <v>9974</v>
      </c>
      <c r="D1973" t="s">
        <v>9975</v>
      </c>
      <c r="E1973" s="4">
        <v>0.44251420604316699</v>
      </c>
      <c r="F1973" s="7">
        <v>0.54051208496093806</v>
      </c>
      <c r="I1973" t="s">
        <v>2068</v>
      </c>
      <c r="J1973">
        <v>9</v>
      </c>
      <c r="K1973">
        <v>37.799999999999997</v>
      </c>
      <c r="L1973" s="10" t="s">
        <v>9</v>
      </c>
      <c r="M1973" s="10">
        <v>24.566068649291999</v>
      </c>
      <c r="N1973" s="10">
        <v>24.4782104492188</v>
      </c>
      <c r="O1973" s="10">
        <v>25.9508171081543</v>
      </c>
      <c r="P1973" s="10">
        <v>25.519483566284201</v>
      </c>
      <c r="Q1973" s="10">
        <v>24.893236160278299</v>
      </c>
      <c r="R1973" s="10">
        <v>25.996038436889599</v>
      </c>
      <c r="S1973" s="10">
        <v>26.1181964874268</v>
      </c>
    </row>
    <row r="1974" spans="1:19" x14ac:dyDescent="0.25">
      <c r="A1974" t="s">
        <v>553</v>
      </c>
      <c r="B1974" t="s">
        <v>2720</v>
      </c>
      <c r="C1974" t="s">
        <v>2721</v>
      </c>
      <c r="D1974" t="s">
        <v>2722</v>
      </c>
      <c r="E1974" s="4">
        <v>0.442362054521445</v>
      </c>
      <c r="F1974" s="7">
        <v>0.73832337061564202</v>
      </c>
      <c r="I1974" t="s">
        <v>2068</v>
      </c>
      <c r="J1974">
        <v>8</v>
      </c>
      <c r="K1974">
        <v>61.2</v>
      </c>
      <c r="L1974" s="10" t="s">
        <v>9</v>
      </c>
      <c r="M1974" s="10">
        <v>25.754026412963899</v>
      </c>
      <c r="N1974" s="10">
        <v>25.427658081054702</v>
      </c>
      <c r="O1974" s="10">
        <v>26.955980300903299</v>
      </c>
      <c r="P1974" s="10">
        <v>26.8915119171143</v>
      </c>
      <c r="Q1974" s="10">
        <v>25.6304531097412</v>
      </c>
      <c r="R1974" s="10">
        <v>27.6649494171143</v>
      </c>
      <c r="S1974" s="10">
        <v>27.691450119018601</v>
      </c>
    </row>
    <row r="1975" spans="1:19" x14ac:dyDescent="0.25">
      <c r="A1975" t="s">
        <v>4805</v>
      </c>
      <c r="B1975" t="s">
        <v>7986</v>
      </c>
      <c r="C1975" t="s">
        <v>7987</v>
      </c>
      <c r="D1975" t="s">
        <v>7988</v>
      </c>
      <c r="E1975" s="4">
        <v>0.439315967982849</v>
      </c>
      <c r="F1975" s="7">
        <v>0.50202878316243404</v>
      </c>
      <c r="I1975" t="s">
        <v>2068</v>
      </c>
      <c r="J1975">
        <v>14</v>
      </c>
      <c r="K1975">
        <v>29.8</v>
      </c>
      <c r="L1975" s="10">
        <v>24.281291961669901</v>
      </c>
      <c r="M1975" s="10" t="s">
        <v>9</v>
      </c>
      <c r="N1975" s="10" t="s">
        <v>9</v>
      </c>
      <c r="O1975" s="10">
        <v>23.335943222045898</v>
      </c>
      <c r="P1975" s="10">
        <v>23.108024597168001</v>
      </c>
      <c r="Q1975" s="10">
        <v>23.733226776123001</v>
      </c>
      <c r="R1975" s="10">
        <v>24.744146347045898</v>
      </c>
      <c r="S1975" s="10">
        <v>23.753973007202099</v>
      </c>
    </row>
    <row r="1976" spans="1:19" x14ac:dyDescent="0.25">
      <c r="A1976" t="s">
        <v>13390</v>
      </c>
      <c r="B1976" t="s">
        <v>13724</v>
      </c>
      <c r="C1976" t="s">
        <v>13725</v>
      </c>
      <c r="D1976" t="s">
        <v>13726</v>
      </c>
      <c r="E1976" s="4">
        <v>0.439265501038616</v>
      </c>
      <c r="F1976" s="7">
        <v>-1.0597864786783899</v>
      </c>
      <c r="I1976" t="s">
        <v>2068</v>
      </c>
      <c r="J1976">
        <v>12</v>
      </c>
      <c r="K1976">
        <v>40.799999999999997</v>
      </c>
      <c r="L1976" s="10" t="s">
        <v>9</v>
      </c>
      <c r="M1976" s="10" t="s">
        <v>9</v>
      </c>
      <c r="N1976" s="10" t="s">
        <v>9</v>
      </c>
      <c r="O1976" s="10">
        <v>25.0921955108643</v>
      </c>
      <c r="P1976" s="10">
        <v>24.804609298706101</v>
      </c>
      <c r="Q1976" s="10">
        <v>22.608554840087901</v>
      </c>
      <c r="R1976" s="10">
        <v>23.806390762329102</v>
      </c>
      <c r="S1976" s="10">
        <v>25.250902175903299</v>
      </c>
    </row>
    <row r="1977" spans="1:19" x14ac:dyDescent="0.25">
      <c r="A1977" t="s">
        <v>6072</v>
      </c>
      <c r="B1977" t="s">
        <v>12034</v>
      </c>
      <c r="C1977" t="s">
        <v>12035</v>
      </c>
      <c r="D1977" t="s">
        <v>12036</v>
      </c>
      <c r="E1977" s="4">
        <v>0.43880943529775501</v>
      </c>
      <c r="F1977" s="7">
        <v>-0.28593432108561201</v>
      </c>
      <c r="I1977" t="s">
        <v>2068</v>
      </c>
      <c r="J1977">
        <v>5</v>
      </c>
      <c r="K1977">
        <v>58.1</v>
      </c>
      <c r="L1977" s="10">
        <v>26.901247024536101</v>
      </c>
      <c r="M1977" s="10">
        <v>27.487827301025401</v>
      </c>
      <c r="N1977" s="10">
        <v>27.193538665771499</v>
      </c>
      <c r="O1977" s="10">
        <v>27.891475677490199</v>
      </c>
      <c r="P1977" s="10">
        <v>28.072704315185501</v>
      </c>
      <c r="Q1977" s="10">
        <v>27.307531356811499</v>
      </c>
      <c r="R1977" s="10">
        <v>27.252231597900401</v>
      </c>
      <c r="S1977" s="10">
        <v>27.110509872436499</v>
      </c>
    </row>
    <row r="1978" spans="1:19" x14ac:dyDescent="0.25">
      <c r="A1978" t="s">
        <v>4722</v>
      </c>
      <c r="B1978" t="s">
        <v>7728</v>
      </c>
      <c r="C1978" t="s">
        <v>7729</v>
      </c>
      <c r="D1978" t="s">
        <v>7730</v>
      </c>
      <c r="E1978" s="4">
        <v>0.43775260231401097</v>
      </c>
      <c r="F1978" s="7">
        <v>-1.0229473114013701</v>
      </c>
      <c r="I1978" t="s">
        <v>2068</v>
      </c>
      <c r="J1978">
        <v>6</v>
      </c>
      <c r="K1978">
        <v>77.3</v>
      </c>
      <c r="L1978" s="10">
        <v>26.157274246215799</v>
      </c>
      <c r="M1978" s="10">
        <v>29.057348251342798</v>
      </c>
      <c r="N1978" s="10">
        <v>29.901716232299801</v>
      </c>
      <c r="O1978" s="10">
        <v>29.007474899291999</v>
      </c>
      <c r="P1978" s="10">
        <v>28.1772785186768</v>
      </c>
      <c r="Q1978" s="10">
        <v>25.892276763916001</v>
      </c>
      <c r="R1978" s="10">
        <v>28.739459991455099</v>
      </c>
      <c r="S1978" s="10">
        <v>27.680076599121101</v>
      </c>
    </row>
    <row r="1979" spans="1:19" x14ac:dyDescent="0.25">
      <c r="A1979" t="s">
        <v>6132</v>
      </c>
      <c r="B1979" t="s">
        <v>12241</v>
      </c>
      <c r="C1979" t="s">
        <v>12242</v>
      </c>
      <c r="D1979" t="s">
        <v>12243</v>
      </c>
      <c r="E1979" s="4">
        <v>0.43720320385343397</v>
      </c>
      <c r="F1979" s="7">
        <v>-0.71345125834147205</v>
      </c>
      <c r="I1979" t="s">
        <v>2068</v>
      </c>
      <c r="J1979">
        <v>17</v>
      </c>
      <c r="K1979">
        <v>61.1</v>
      </c>
      <c r="L1979" s="10">
        <v>25.7012329101563</v>
      </c>
      <c r="M1979" s="10">
        <v>23.979305267333999</v>
      </c>
      <c r="N1979" s="10">
        <v>24.2769470214844</v>
      </c>
      <c r="O1979" s="10">
        <v>26.1094455718994</v>
      </c>
      <c r="P1979" s="10">
        <v>25.926326751708999</v>
      </c>
      <c r="Q1979" s="10">
        <v>23.400764465331999</v>
      </c>
      <c r="R1979" s="10">
        <v>25.390499114990199</v>
      </c>
      <c r="S1979" s="10">
        <v>24.6643371582031</v>
      </c>
    </row>
    <row r="1980" spans="1:19" x14ac:dyDescent="0.25">
      <c r="A1980" t="s">
        <v>6219</v>
      </c>
      <c r="B1980" t="s">
        <v>12517</v>
      </c>
      <c r="C1980" t="s">
        <v>12518</v>
      </c>
      <c r="D1980" t="s">
        <v>12519</v>
      </c>
      <c r="E1980" s="4">
        <v>0.43629251795021701</v>
      </c>
      <c r="F1980" s="7">
        <v>0.84100049336751304</v>
      </c>
      <c r="I1980" t="s">
        <v>2068</v>
      </c>
      <c r="J1980">
        <v>10</v>
      </c>
      <c r="K1980">
        <v>58.2</v>
      </c>
      <c r="L1980" s="10">
        <v>28.089023590087901</v>
      </c>
      <c r="M1980" s="10">
        <v>25.023859024047901</v>
      </c>
      <c r="N1980" s="10">
        <v>24.8119087219238</v>
      </c>
      <c r="O1980" s="10">
        <v>26.342571258544901</v>
      </c>
      <c r="P1980" s="10">
        <v>25.984819412231399</v>
      </c>
      <c r="Q1980" s="10">
        <v>26.5369167327881</v>
      </c>
      <c r="R1980" s="10">
        <v>26.259363174438501</v>
      </c>
      <c r="S1980" s="10">
        <v>27.8780307769775</v>
      </c>
    </row>
    <row r="1981" spans="1:19" x14ac:dyDescent="0.25">
      <c r="A1981" t="s">
        <v>6183</v>
      </c>
      <c r="B1981" t="s">
        <v>12400</v>
      </c>
      <c r="C1981" t="s">
        <v>12401</v>
      </c>
      <c r="D1981" t="s">
        <v>12402</v>
      </c>
      <c r="E1981" s="4">
        <v>0.43601568905988702</v>
      </c>
      <c r="F1981" s="7">
        <v>-0.392672856648762</v>
      </c>
      <c r="I1981" t="s">
        <v>2068</v>
      </c>
      <c r="J1981">
        <v>8</v>
      </c>
      <c r="K1981">
        <v>11.6</v>
      </c>
      <c r="L1981" s="10">
        <v>24.433540344238299</v>
      </c>
      <c r="M1981" s="10" t="s">
        <v>9</v>
      </c>
      <c r="N1981" s="10" t="s">
        <v>9</v>
      </c>
      <c r="O1981" s="10">
        <v>23.7702236175537</v>
      </c>
      <c r="P1981" s="10">
        <v>23.542926788330099</v>
      </c>
      <c r="Q1981" s="10">
        <v>23.157054901123001</v>
      </c>
      <c r="R1981" s="10">
        <v>23.3421840667725</v>
      </c>
      <c r="S1981" s="10">
        <v>24.069433212280298</v>
      </c>
    </row>
    <row r="1982" spans="1:19" x14ac:dyDescent="0.25">
      <c r="A1982" t="s">
        <v>4721</v>
      </c>
      <c r="B1982" t="s">
        <v>7722</v>
      </c>
      <c r="C1982" t="s">
        <v>7723</v>
      </c>
      <c r="D1982" t="s">
        <v>7724</v>
      </c>
      <c r="E1982" s="4">
        <v>0.43505125851892101</v>
      </c>
      <c r="F1982" s="7">
        <v>0.47810414632161302</v>
      </c>
      <c r="I1982" t="s">
        <v>2068</v>
      </c>
      <c r="J1982">
        <v>14</v>
      </c>
      <c r="K1982">
        <v>56.8</v>
      </c>
      <c r="L1982" s="10">
        <v>25.4732265472412</v>
      </c>
      <c r="M1982" s="10">
        <v>23.929185867309599</v>
      </c>
      <c r="N1982" s="10">
        <v>24.320787429809599</v>
      </c>
      <c r="O1982" s="10">
        <v>23.6500129699707</v>
      </c>
      <c r="P1982" s="10">
        <v>23.842048645019499</v>
      </c>
      <c r="Q1982" s="10">
        <v>24.110862731933601</v>
      </c>
      <c r="R1982" s="10">
        <v>25.116735458373999</v>
      </c>
      <c r="S1982" s="10">
        <v>24.935871124267599</v>
      </c>
    </row>
    <row r="1983" spans="1:19" x14ac:dyDescent="0.25">
      <c r="A1983" t="s">
        <v>5150</v>
      </c>
      <c r="B1983" t="s">
        <v>9081</v>
      </c>
      <c r="C1983" t="s">
        <v>9082</v>
      </c>
      <c r="D1983" t="s">
        <v>9083</v>
      </c>
      <c r="E1983" s="4">
        <v>0.43502261319621099</v>
      </c>
      <c r="F1983" s="7">
        <v>0.50329615275065398</v>
      </c>
      <c r="I1983" t="s">
        <v>2068</v>
      </c>
      <c r="J1983">
        <v>9</v>
      </c>
      <c r="K1983">
        <v>47.7</v>
      </c>
      <c r="L1983" s="10">
        <v>27.483879089355501</v>
      </c>
      <c r="M1983" s="10">
        <v>25.638341903686499</v>
      </c>
      <c r="N1983" s="10">
        <v>25.773145675659201</v>
      </c>
      <c r="O1983" s="10">
        <v>26.8104057312012</v>
      </c>
      <c r="P1983" s="10">
        <v>26.315589904785199</v>
      </c>
      <c r="Q1983" s="10">
        <v>26.5048923492432</v>
      </c>
      <c r="R1983" s="10">
        <v>27.573566436767599</v>
      </c>
      <c r="S1983" s="10">
        <v>26.6442470550537</v>
      </c>
    </row>
    <row r="1984" spans="1:19" x14ac:dyDescent="0.25">
      <c r="A1984" t="s">
        <v>5786</v>
      </c>
      <c r="B1984" t="s">
        <v>11107</v>
      </c>
      <c r="C1984" t="s">
        <v>11108</v>
      </c>
      <c r="D1984" t="s">
        <v>11109</v>
      </c>
      <c r="E1984" s="4">
        <v>0.43208916634619399</v>
      </c>
      <c r="F1984" s="7">
        <v>-0.73508783976237202</v>
      </c>
      <c r="I1984" t="s">
        <v>2068</v>
      </c>
      <c r="J1984">
        <v>14</v>
      </c>
      <c r="K1984">
        <v>72.8</v>
      </c>
      <c r="L1984" s="10">
        <v>27.954362869262699</v>
      </c>
      <c r="M1984" s="10">
        <v>27.371776580810501</v>
      </c>
      <c r="N1984" s="10">
        <v>27.218830108642599</v>
      </c>
      <c r="O1984" s="10">
        <v>25.598983764648398</v>
      </c>
      <c r="P1984" s="10">
        <v>25.697698593139599</v>
      </c>
      <c r="Q1984" s="10">
        <v>26.2508335113525</v>
      </c>
      <c r="R1984" s="10">
        <v>24.947334289550799</v>
      </c>
      <c r="S1984" s="10">
        <v>26.9015598297119</v>
      </c>
    </row>
    <row r="1985" spans="1:19" x14ac:dyDescent="0.25">
      <c r="A1985" t="s">
        <v>5991</v>
      </c>
      <c r="B1985" t="s">
        <v>11764</v>
      </c>
      <c r="C1985" t="s">
        <v>11765</v>
      </c>
      <c r="D1985" t="s">
        <v>11766</v>
      </c>
      <c r="E1985" s="4">
        <v>0.43058659776480401</v>
      </c>
      <c r="F1985" s="7">
        <v>0.536238193511963</v>
      </c>
      <c r="I1985" t="s">
        <v>2068</v>
      </c>
      <c r="J1985">
        <v>7</v>
      </c>
      <c r="K1985">
        <v>34.6</v>
      </c>
      <c r="L1985" s="10">
        <v>23.8742980957031</v>
      </c>
      <c r="M1985" s="10">
        <v>22.605180740356399</v>
      </c>
      <c r="N1985" s="10" t="s">
        <v>9</v>
      </c>
      <c r="O1985" s="10">
        <v>23.870185852050799</v>
      </c>
      <c r="P1985" s="10">
        <v>23.3032035827637</v>
      </c>
      <c r="Q1985" s="10" t="s">
        <v>9</v>
      </c>
      <c r="R1985" s="10">
        <v>23.487493515014599</v>
      </c>
      <c r="S1985" s="10">
        <v>24.4114170074463</v>
      </c>
    </row>
    <row r="1986" spans="1:19" x14ac:dyDescent="0.25">
      <c r="A1986" t="s">
        <v>4816</v>
      </c>
      <c r="B1986" t="s">
        <v>8019</v>
      </c>
      <c r="C1986" t="s">
        <v>8020</v>
      </c>
      <c r="D1986" t="s">
        <v>8021</v>
      </c>
      <c r="E1986" s="4">
        <v>0.43003616193819</v>
      </c>
      <c r="F1986" s="7">
        <v>0.76419941584269302</v>
      </c>
      <c r="I1986" t="s">
        <v>2068</v>
      </c>
      <c r="J1986">
        <v>15</v>
      </c>
      <c r="K1986">
        <v>52.2</v>
      </c>
      <c r="L1986" s="10" t="s">
        <v>9</v>
      </c>
      <c r="M1986" s="10">
        <v>25.119125366210898</v>
      </c>
      <c r="N1986" s="10">
        <v>25.138572692871101</v>
      </c>
      <c r="O1986" s="10">
        <v>27.119081497192401</v>
      </c>
      <c r="P1986" s="10">
        <v>26.980792999267599</v>
      </c>
      <c r="Q1986" s="10">
        <v>26.298458099365199</v>
      </c>
      <c r="R1986" s="10">
        <v>27.850736618041999</v>
      </c>
      <c r="S1986" s="10">
        <v>26.411582946777301</v>
      </c>
    </row>
    <row r="1987" spans="1:19" x14ac:dyDescent="0.25">
      <c r="A1987" t="s">
        <v>595</v>
      </c>
      <c r="B1987" t="s">
        <v>2774</v>
      </c>
      <c r="C1987" t="s">
        <v>2775</v>
      </c>
      <c r="D1987" t="s">
        <v>2776</v>
      </c>
      <c r="E1987" s="4">
        <v>0.42981291031288599</v>
      </c>
      <c r="F1987" s="7">
        <v>0.45293337504068998</v>
      </c>
      <c r="I1987" t="s">
        <v>2068</v>
      </c>
      <c r="J1987">
        <v>40</v>
      </c>
      <c r="K1987">
        <v>61.5</v>
      </c>
      <c r="L1987" s="10">
        <v>28.554649353027301</v>
      </c>
      <c r="M1987" s="10">
        <v>27.4347438812256</v>
      </c>
      <c r="N1987" s="10">
        <v>27.392723083496101</v>
      </c>
      <c r="O1987" s="10">
        <v>28.7914924621582</v>
      </c>
      <c r="P1987" s="10">
        <v>28.773645401001001</v>
      </c>
      <c r="Q1987" s="10">
        <v>28.184318542480501</v>
      </c>
      <c r="R1987" s="10">
        <v>29.1172580718994</v>
      </c>
      <c r="S1987" s="10">
        <v>28.625576019287099</v>
      </c>
    </row>
    <row r="1988" spans="1:19" x14ac:dyDescent="0.25">
      <c r="A1988" t="s">
        <v>546</v>
      </c>
      <c r="B1988" t="s">
        <v>2717</v>
      </c>
      <c r="C1988" t="s">
        <v>2718</v>
      </c>
      <c r="D1988" t="s">
        <v>2719</v>
      </c>
      <c r="E1988" s="4">
        <v>0.429717951858477</v>
      </c>
      <c r="F1988" s="7">
        <v>0.42088890075683599</v>
      </c>
      <c r="I1988" t="s">
        <v>2068</v>
      </c>
      <c r="J1988">
        <v>16</v>
      </c>
      <c r="K1988">
        <v>69.8</v>
      </c>
      <c r="L1988" s="10">
        <v>28.6572360992432</v>
      </c>
      <c r="M1988" s="10">
        <v>27.105648040771499</v>
      </c>
      <c r="N1988" s="10">
        <v>27.0594482421875</v>
      </c>
      <c r="O1988" s="10">
        <v>27.832843780517599</v>
      </c>
      <c r="P1988" s="10">
        <v>27.757976531982401</v>
      </c>
      <c r="Q1988" s="10">
        <v>28.457067489623999</v>
      </c>
      <c r="R1988" s="10">
        <v>28.282342910766602</v>
      </c>
      <c r="S1988" s="10">
        <v>27.5711479187012</v>
      </c>
    </row>
    <row r="1989" spans="1:19" x14ac:dyDescent="0.25">
      <c r="A1989" t="s">
        <v>4792</v>
      </c>
      <c r="B1989" t="s">
        <v>7944</v>
      </c>
      <c r="C1989" t="s">
        <v>7945</v>
      </c>
      <c r="D1989" t="s">
        <v>7946</v>
      </c>
      <c r="E1989" s="4">
        <v>0.42800823094811702</v>
      </c>
      <c r="F1989" s="7">
        <v>1.1678367614746099</v>
      </c>
      <c r="I1989" t="s">
        <v>2068</v>
      </c>
      <c r="J1989">
        <v>8</v>
      </c>
      <c r="K1989">
        <v>53.1</v>
      </c>
      <c r="L1989" s="10">
        <v>26.617954254150401</v>
      </c>
      <c r="M1989" s="10">
        <v>23.0351676940918</v>
      </c>
      <c r="N1989" s="10">
        <v>22.9966926574707</v>
      </c>
      <c r="O1989" s="10">
        <v>26.115352630615199</v>
      </c>
      <c r="P1989" s="10">
        <v>26.3057975769043</v>
      </c>
      <c r="Q1989" s="10">
        <v>24.746223449706999</v>
      </c>
      <c r="R1989" s="10">
        <v>26.7409763336182</v>
      </c>
      <c r="S1989" s="10">
        <v>27.0588893890381</v>
      </c>
    </row>
    <row r="1990" spans="1:19" x14ac:dyDescent="0.25">
      <c r="A1990" t="s">
        <v>281</v>
      </c>
      <c r="B1990" t="s">
        <v>2330</v>
      </c>
      <c r="C1990" t="s">
        <v>2331</v>
      </c>
      <c r="D1990" t="s">
        <v>2332</v>
      </c>
      <c r="E1990" s="4">
        <v>0.42768163499973699</v>
      </c>
      <c r="F1990" s="7">
        <v>0.41029510498047</v>
      </c>
      <c r="I1990" t="s">
        <v>2068</v>
      </c>
      <c r="J1990">
        <v>29</v>
      </c>
      <c r="K1990">
        <v>71.2</v>
      </c>
      <c r="L1990" s="10">
        <v>30.551658630371101</v>
      </c>
      <c r="M1990" s="10">
        <v>30.184705734252901</v>
      </c>
      <c r="N1990" s="10">
        <v>29.970140457153299</v>
      </c>
      <c r="O1990" s="10">
        <v>30.932655334472699</v>
      </c>
      <c r="P1990" s="10">
        <v>30.6580810546875</v>
      </c>
      <c r="Q1990" s="10">
        <v>29.918430328369102</v>
      </c>
      <c r="R1990" s="10">
        <v>31.5746555328369</v>
      </c>
      <c r="S1990" s="10">
        <v>31.116144180297901</v>
      </c>
    </row>
    <row r="1991" spans="1:19" x14ac:dyDescent="0.25">
      <c r="A1991" t="s">
        <v>4604</v>
      </c>
      <c r="B1991" t="s">
        <v>7357</v>
      </c>
      <c r="C1991" t="s">
        <v>7358</v>
      </c>
      <c r="D1991" t="s">
        <v>7359</v>
      </c>
      <c r="E1991" s="4">
        <v>0.426031147679442</v>
      </c>
      <c r="F1991" s="7">
        <v>0.65821568171183398</v>
      </c>
      <c r="I1991" t="s">
        <v>2068</v>
      </c>
      <c r="J1991">
        <v>10</v>
      </c>
      <c r="K1991">
        <v>44.2</v>
      </c>
      <c r="L1991" s="10" t="s">
        <v>9</v>
      </c>
      <c r="M1991" s="10">
        <v>23.3508625030518</v>
      </c>
      <c r="N1991" s="10">
        <v>22.603733062744102</v>
      </c>
      <c r="O1991" s="10">
        <v>24.883058547973601</v>
      </c>
      <c r="P1991" s="10">
        <v>24.8826808929443</v>
      </c>
      <c r="Q1991" s="10">
        <v>24.562967300415</v>
      </c>
      <c r="R1991" s="10">
        <v>24.655645370483398</v>
      </c>
      <c r="S1991" s="10">
        <v>24.5462856292725</v>
      </c>
    </row>
    <row r="1992" spans="1:19" x14ac:dyDescent="0.25">
      <c r="A1992" t="s">
        <v>411</v>
      </c>
      <c r="B1992" t="s">
        <v>2528</v>
      </c>
      <c r="C1992" t="s">
        <v>2529</v>
      </c>
      <c r="D1992" t="s">
        <v>2530</v>
      </c>
      <c r="E1992" s="4">
        <v>0.42592725028428202</v>
      </c>
      <c r="F1992" s="7">
        <v>-0.67345479329426905</v>
      </c>
      <c r="I1992" t="s">
        <v>2068</v>
      </c>
      <c r="J1992">
        <v>14</v>
      </c>
      <c r="K1992">
        <v>15</v>
      </c>
      <c r="L1992" s="10">
        <v>26.373615264892599</v>
      </c>
      <c r="M1992" s="10">
        <v>25.841140747070298</v>
      </c>
      <c r="N1992" s="10">
        <v>25.394699096679702</v>
      </c>
      <c r="O1992" s="10">
        <v>24.229171752929702</v>
      </c>
      <c r="P1992" s="10">
        <v>24.3793544769287</v>
      </c>
      <c r="Q1992" s="10">
        <v>23.752197265625</v>
      </c>
      <c r="R1992" s="10">
        <v>24.229894638061499</v>
      </c>
      <c r="S1992" s="10">
        <v>25.7283325195313</v>
      </c>
    </row>
    <row r="1993" spans="1:19" x14ac:dyDescent="0.25">
      <c r="A1993" t="s">
        <v>417</v>
      </c>
      <c r="B1993" t="s">
        <v>2540</v>
      </c>
      <c r="C1993" t="s">
        <v>2541</v>
      </c>
      <c r="D1993" t="s">
        <v>2542</v>
      </c>
      <c r="E1993" s="4">
        <v>0.42576670566533897</v>
      </c>
      <c r="F1993" s="7">
        <v>0.57414372762044197</v>
      </c>
      <c r="I1993" t="s">
        <v>2068</v>
      </c>
      <c r="J1993">
        <v>49</v>
      </c>
      <c r="K1993">
        <v>68.099999999999994</v>
      </c>
      <c r="L1993" s="10">
        <v>31.0022888183594</v>
      </c>
      <c r="M1993" s="10">
        <v>29.369562149047901</v>
      </c>
      <c r="N1993" s="10">
        <v>29.2052917480469</v>
      </c>
      <c r="O1993" s="10">
        <v>29.606479644775401</v>
      </c>
      <c r="P1993" s="10">
        <v>29.6585788726807</v>
      </c>
      <c r="Q1993" s="10">
        <v>30.775857925415</v>
      </c>
      <c r="R1993" s="10">
        <v>31.054489135742202</v>
      </c>
      <c r="S1993" s="10">
        <v>29.197404861450199</v>
      </c>
    </row>
    <row r="1994" spans="1:19" x14ac:dyDescent="0.25">
      <c r="A1994" t="s">
        <v>6296</v>
      </c>
      <c r="B1994" t="s">
        <v>12754</v>
      </c>
      <c r="C1994" t="s">
        <v>12755</v>
      </c>
      <c r="D1994" t="s">
        <v>12756</v>
      </c>
      <c r="E1994" s="4">
        <v>0.42303514813034998</v>
      </c>
      <c r="F1994" s="7">
        <v>0.68592262268066395</v>
      </c>
      <c r="I1994" t="s">
        <v>2068</v>
      </c>
      <c r="J1994">
        <v>10</v>
      </c>
      <c r="K1994">
        <v>43.3</v>
      </c>
      <c r="L1994" s="10">
        <v>26.979110717773398</v>
      </c>
      <c r="M1994" s="10">
        <v>24.862258911132798</v>
      </c>
      <c r="N1994" s="10">
        <v>24.977636337280298</v>
      </c>
      <c r="O1994" s="10">
        <v>24.4327297210693</v>
      </c>
      <c r="P1994" s="10">
        <v>24.037914276123001</v>
      </c>
      <c r="Q1994" s="10">
        <v>25.245704650878899</v>
      </c>
      <c r="R1994" s="10">
        <v>25.610315322876001</v>
      </c>
      <c r="S1994" s="10">
        <v>26.375537872314499</v>
      </c>
    </row>
    <row r="1995" spans="1:19" x14ac:dyDescent="0.25">
      <c r="A1995" t="s">
        <v>6239</v>
      </c>
      <c r="B1995" t="s">
        <v>12577</v>
      </c>
      <c r="C1995" t="s">
        <v>12578</v>
      </c>
      <c r="D1995" t="s">
        <v>12579</v>
      </c>
      <c r="E1995" s="4">
        <v>0.422765831660597</v>
      </c>
      <c r="F1995" s="7">
        <v>-0.29564971923828098</v>
      </c>
      <c r="I1995" t="s">
        <v>2068</v>
      </c>
      <c r="J1995">
        <v>9</v>
      </c>
      <c r="K1995">
        <v>54</v>
      </c>
      <c r="L1995" s="10">
        <v>25.805461883544901</v>
      </c>
      <c r="M1995" s="10">
        <v>24.889572143554702</v>
      </c>
      <c r="N1995" s="10">
        <v>24.693681716918899</v>
      </c>
      <c r="O1995" s="10">
        <v>24.7567844390869</v>
      </c>
      <c r="P1995" s="10">
        <v>24.4730834960938</v>
      </c>
      <c r="Q1995" s="10">
        <v>24.749309539794901</v>
      </c>
      <c r="R1995" s="10">
        <v>24.561199188232401</v>
      </c>
      <c r="S1995" s="10">
        <v>24.573692321777301</v>
      </c>
    </row>
    <row r="1996" spans="1:19" x14ac:dyDescent="0.25">
      <c r="A1996" t="s">
        <v>5036</v>
      </c>
      <c r="B1996" t="s">
        <v>8718</v>
      </c>
      <c r="C1996" t="s">
        <v>8719</v>
      </c>
      <c r="D1996" t="s">
        <v>8720</v>
      </c>
      <c r="E1996" s="4">
        <v>0.42270991643554801</v>
      </c>
      <c r="F1996" s="7">
        <v>1.18258857727051</v>
      </c>
      <c r="I1996" t="s">
        <v>2068</v>
      </c>
      <c r="J1996">
        <v>10</v>
      </c>
      <c r="K1996">
        <v>28.8</v>
      </c>
      <c r="L1996" s="10" t="s">
        <v>9</v>
      </c>
      <c r="M1996" s="10">
        <v>22.9237060546875</v>
      </c>
      <c r="N1996" s="10">
        <v>22.7299098968506</v>
      </c>
      <c r="O1996" s="10">
        <v>24.693832397460898</v>
      </c>
      <c r="P1996" s="10">
        <v>24.696458816528299</v>
      </c>
      <c r="Q1996" s="10">
        <v>23.5140781402588</v>
      </c>
      <c r="R1996" s="10" t="s">
        <v>9</v>
      </c>
      <c r="S1996" s="10">
        <v>26.373052597045898</v>
      </c>
    </row>
    <row r="1997" spans="1:19" x14ac:dyDescent="0.25">
      <c r="A1997" t="s">
        <v>5872</v>
      </c>
      <c r="B1997" t="s">
        <v>11377</v>
      </c>
      <c r="C1997" t="s">
        <v>11378</v>
      </c>
      <c r="D1997" t="s">
        <v>11379</v>
      </c>
      <c r="E1997" s="4">
        <v>0.42092897862471601</v>
      </c>
      <c r="F1997" s="7">
        <v>0.34586919148763001</v>
      </c>
      <c r="I1997" t="s">
        <v>2068</v>
      </c>
      <c r="J1997">
        <v>7</v>
      </c>
      <c r="K1997">
        <v>28.8</v>
      </c>
      <c r="L1997" s="10">
        <v>25.8549289703369</v>
      </c>
      <c r="M1997" s="10">
        <v>25.284654617309599</v>
      </c>
      <c r="N1997" s="10">
        <v>25.091035842895501</v>
      </c>
      <c r="O1997" s="10">
        <v>25.009361267089801</v>
      </c>
      <c r="P1997" s="10">
        <v>24.918615341186499</v>
      </c>
      <c r="Q1997" s="10">
        <v>25.359388351440401</v>
      </c>
      <c r="R1997" s="10">
        <v>25.028957366943398</v>
      </c>
      <c r="S1997" s="10">
        <v>26.344419479370099</v>
      </c>
    </row>
    <row r="1998" spans="1:19" x14ac:dyDescent="0.25">
      <c r="A1998" t="s">
        <v>6006</v>
      </c>
      <c r="B1998" t="s">
        <v>11812</v>
      </c>
      <c r="C1998" t="s">
        <v>11813</v>
      </c>
      <c r="D1998" t="s">
        <v>11814</v>
      </c>
      <c r="E1998" s="4">
        <v>0.418682013207266</v>
      </c>
      <c r="F1998" s="7">
        <v>0.55923525492350401</v>
      </c>
      <c r="I1998" t="s">
        <v>2068</v>
      </c>
      <c r="J1998">
        <v>4</v>
      </c>
      <c r="K1998">
        <v>17.5</v>
      </c>
      <c r="L1998" s="10">
        <v>25.476646423339801</v>
      </c>
      <c r="M1998" s="10">
        <v>23.26220703125</v>
      </c>
      <c r="N1998" s="10">
        <v>23.6715602874756</v>
      </c>
      <c r="O1998" s="10">
        <v>23.834133148193398</v>
      </c>
      <c r="P1998" s="10">
        <v>23.503768920898398</v>
      </c>
      <c r="Q1998" s="10">
        <v>24.4856777191162</v>
      </c>
      <c r="R1998" s="10">
        <v>23.869031906127901</v>
      </c>
      <c r="S1998" s="10">
        <v>25.1719856262207</v>
      </c>
    </row>
    <row r="1999" spans="1:19" x14ac:dyDescent="0.25">
      <c r="A1999" t="s">
        <v>5490</v>
      </c>
      <c r="B1999" t="s">
        <v>10159</v>
      </c>
      <c r="C1999" t="s">
        <v>10160</v>
      </c>
      <c r="D1999" t="s">
        <v>10161</v>
      </c>
      <c r="E1999" s="4">
        <v>0.41850656665497499</v>
      </c>
      <c r="F1999" s="7">
        <v>0.49191258748372102</v>
      </c>
      <c r="I1999" t="s">
        <v>2068</v>
      </c>
      <c r="J1999">
        <v>19</v>
      </c>
      <c r="K1999">
        <v>66</v>
      </c>
      <c r="L1999" s="10">
        <v>26.8282775878906</v>
      </c>
      <c r="M1999" s="10">
        <v>26.482954025268601</v>
      </c>
      <c r="N1999" s="10">
        <v>26.379976272583001</v>
      </c>
      <c r="O1999" s="10">
        <v>28.0124397277832</v>
      </c>
      <c r="P1999" s="10">
        <v>27.593009948730501</v>
      </c>
      <c r="Q1999" s="10">
        <v>26.758073806762699</v>
      </c>
      <c r="R1999" s="10">
        <v>27.761787414550799</v>
      </c>
      <c r="S1999" s="10">
        <v>28.1338710784912</v>
      </c>
    </row>
    <row r="2000" spans="1:19" x14ac:dyDescent="0.25">
      <c r="A2000" t="s">
        <v>13382</v>
      </c>
      <c r="B2000" t="s">
        <v>13700</v>
      </c>
      <c r="C2000" t="s">
        <v>13701</v>
      </c>
      <c r="D2000" t="s">
        <v>13702</v>
      </c>
      <c r="E2000" s="4">
        <v>0.41773571812627902</v>
      </c>
      <c r="F2000" s="7">
        <v>-0.43920389811198002</v>
      </c>
      <c r="I2000" t="s">
        <v>2068</v>
      </c>
      <c r="J2000">
        <v>6</v>
      </c>
      <c r="K2000">
        <v>25.4</v>
      </c>
      <c r="L2000" s="10" t="s">
        <v>9</v>
      </c>
      <c r="M2000" s="10" t="s">
        <v>9</v>
      </c>
      <c r="N2000" s="10" t="s">
        <v>9</v>
      </c>
      <c r="O2000" s="10">
        <v>23.029718399047901</v>
      </c>
      <c r="P2000" s="10">
        <v>24.012815475463899</v>
      </c>
      <c r="Q2000" s="10">
        <v>23.3852233886719</v>
      </c>
      <c r="R2000" s="10">
        <v>22.781623840331999</v>
      </c>
      <c r="S2000" s="10">
        <v>23.079341888427699</v>
      </c>
    </row>
    <row r="2001" spans="1:19" x14ac:dyDescent="0.25">
      <c r="A2001" t="s">
        <v>5080</v>
      </c>
      <c r="B2001" t="s">
        <v>8850</v>
      </c>
      <c r="C2001" t="s">
        <v>8851</v>
      </c>
      <c r="D2001" t="s">
        <v>8852</v>
      </c>
      <c r="E2001" s="4">
        <v>0.417043560128457</v>
      </c>
      <c r="F2001" s="7">
        <v>0.34985891977946099</v>
      </c>
      <c r="I2001" t="s">
        <v>2068</v>
      </c>
      <c r="J2001">
        <v>6</v>
      </c>
      <c r="K2001">
        <v>20.3</v>
      </c>
      <c r="L2001" s="10" t="s">
        <v>9</v>
      </c>
      <c r="M2001" s="10" t="s">
        <v>9</v>
      </c>
      <c r="N2001" s="10" t="s">
        <v>9</v>
      </c>
      <c r="O2001" s="10">
        <v>22.593927383422901</v>
      </c>
      <c r="P2001" s="10">
        <v>22.3984680175781</v>
      </c>
      <c r="Q2001" s="10">
        <v>22.327751159668001</v>
      </c>
      <c r="R2001" s="10">
        <v>23.131786346435501</v>
      </c>
      <c r="S2001" s="10">
        <v>23.0786323547363</v>
      </c>
    </row>
    <row r="2002" spans="1:19" x14ac:dyDescent="0.25">
      <c r="A2002" t="s">
        <v>106</v>
      </c>
      <c r="B2002" t="s">
        <v>1985</v>
      </c>
      <c r="C2002" t="s">
        <v>1986</v>
      </c>
      <c r="D2002" t="s">
        <v>1987</v>
      </c>
      <c r="E2002" s="4">
        <v>0.41632154780286101</v>
      </c>
      <c r="F2002" s="7">
        <v>0.73467203776041901</v>
      </c>
      <c r="I2002" t="s">
        <v>2068</v>
      </c>
      <c r="J2002">
        <v>53</v>
      </c>
      <c r="K2002">
        <v>68.5</v>
      </c>
      <c r="L2002" s="10">
        <v>28.2824401855469</v>
      </c>
      <c r="M2002" s="10">
        <v>29.461786270141602</v>
      </c>
      <c r="N2002" s="10">
        <v>29.602115631103501</v>
      </c>
      <c r="O2002" s="10">
        <v>30.908418655395501</v>
      </c>
      <c r="P2002" s="10">
        <v>30.9535617828369</v>
      </c>
      <c r="Q2002" s="10">
        <v>29.734130859375</v>
      </c>
      <c r="R2002" s="10">
        <v>30.365594863891602</v>
      </c>
      <c r="S2002" s="10">
        <v>31.6292839050293</v>
      </c>
    </row>
    <row r="2003" spans="1:19" x14ac:dyDescent="0.25">
      <c r="A2003" t="s">
        <v>5085</v>
      </c>
      <c r="B2003" t="s">
        <v>8868</v>
      </c>
      <c r="C2003" t="s">
        <v>8869</v>
      </c>
      <c r="D2003" t="s">
        <v>8870</v>
      </c>
      <c r="E2003" s="4">
        <v>0.41472520850908201</v>
      </c>
      <c r="F2003" s="7">
        <v>0.37381273905436202</v>
      </c>
      <c r="I2003" t="s">
        <v>2068</v>
      </c>
      <c r="J2003">
        <v>21</v>
      </c>
      <c r="K2003">
        <v>61.5</v>
      </c>
      <c r="L2003" s="10">
        <v>28.143589019775401</v>
      </c>
      <c r="M2003" s="10">
        <v>26.9537658691406</v>
      </c>
      <c r="N2003" s="10">
        <v>26.897497177123999</v>
      </c>
      <c r="O2003" s="10">
        <v>27.4856567382813</v>
      </c>
      <c r="P2003" s="10">
        <v>27.3310031890869</v>
      </c>
      <c r="Q2003" s="10">
        <v>28.160699844360401</v>
      </c>
      <c r="R2003" s="10">
        <v>28.0287265777588</v>
      </c>
      <c r="S2003" s="10">
        <v>27.018918991088899</v>
      </c>
    </row>
    <row r="2004" spans="1:19" x14ac:dyDescent="0.25">
      <c r="A2004" t="s">
        <v>5981</v>
      </c>
      <c r="B2004" t="s">
        <v>11731</v>
      </c>
      <c r="C2004" t="s">
        <v>11732</v>
      </c>
      <c r="D2004" t="s">
        <v>11733</v>
      </c>
      <c r="E2004" s="4">
        <v>0.414677571693637</v>
      </c>
      <c r="F2004" s="7">
        <v>0.185800679524739</v>
      </c>
      <c r="I2004" t="s">
        <v>2068</v>
      </c>
      <c r="J2004">
        <v>9</v>
      </c>
      <c r="K2004">
        <v>61.8</v>
      </c>
      <c r="L2004" s="10">
        <v>26.254827499389599</v>
      </c>
      <c r="M2004" s="10">
        <v>25.9534912109375</v>
      </c>
      <c r="N2004" s="10">
        <v>25.990461349487301</v>
      </c>
      <c r="O2004" s="10">
        <v>25.9482517242432</v>
      </c>
      <c r="P2004" s="10">
        <v>25.687749862670898</v>
      </c>
      <c r="Q2004" s="10">
        <v>26.54026222229</v>
      </c>
      <c r="R2004" s="10">
        <v>26.125</v>
      </c>
      <c r="S2004" s="10">
        <v>25.7930088043213</v>
      </c>
    </row>
    <row r="2005" spans="1:19" x14ac:dyDescent="0.25">
      <c r="A2005" t="s">
        <v>4740</v>
      </c>
      <c r="B2005" t="s">
        <v>7782</v>
      </c>
      <c r="C2005" t="s">
        <v>7783</v>
      </c>
      <c r="D2005" t="s">
        <v>7784</v>
      </c>
      <c r="E2005" s="4">
        <v>0.41436832026063802</v>
      </c>
      <c r="F2005" s="7">
        <v>0.23359095255533899</v>
      </c>
      <c r="I2005" t="s">
        <v>2068</v>
      </c>
      <c r="J2005">
        <v>29</v>
      </c>
      <c r="K2005">
        <v>71.3</v>
      </c>
      <c r="L2005" s="10">
        <v>28.1696872711182</v>
      </c>
      <c r="M2005" s="10">
        <v>28.1301460266113</v>
      </c>
      <c r="N2005" s="10">
        <v>27.982337951660199</v>
      </c>
      <c r="O2005" s="10">
        <v>28.332599639892599</v>
      </c>
      <c r="P2005" s="10">
        <v>28.302848815918001</v>
      </c>
      <c r="Q2005" s="10">
        <v>28.722446441650401</v>
      </c>
      <c r="R2005" s="10">
        <v>28.7543830871582</v>
      </c>
      <c r="S2005" s="10">
        <v>27.7745151519775</v>
      </c>
    </row>
    <row r="2006" spans="1:19" x14ac:dyDescent="0.25">
      <c r="A2006" t="s">
        <v>5781</v>
      </c>
      <c r="B2006" t="s">
        <v>11092</v>
      </c>
      <c r="C2006" t="s">
        <v>11093</v>
      </c>
      <c r="D2006" t="s">
        <v>11094</v>
      </c>
      <c r="E2006" s="4">
        <v>0.413586428496244</v>
      </c>
      <c r="F2006" s="7">
        <v>0.58466517130533902</v>
      </c>
      <c r="I2006" t="s">
        <v>2068</v>
      </c>
      <c r="J2006">
        <v>17</v>
      </c>
      <c r="K2006">
        <v>55.6</v>
      </c>
      <c r="L2006" s="10">
        <v>26.750547409057599</v>
      </c>
      <c r="M2006" s="10">
        <v>24.953102111816399</v>
      </c>
      <c r="N2006" s="10">
        <v>24.964599609375</v>
      </c>
      <c r="O2006" s="10">
        <v>24.796054840087901</v>
      </c>
      <c r="P2006" s="10">
        <v>24.4627285003662</v>
      </c>
      <c r="Q2006" s="10">
        <v>26.144180297851602</v>
      </c>
      <c r="R2006" s="10">
        <v>26.276613235473601</v>
      </c>
      <c r="S2006" s="10">
        <v>24.889421463012699</v>
      </c>
    </row>
    <row r="2007" spans="1:19" x14ac:dyDescent="0.25">
      <c r="A2007" t="s">
        <v>5702</v>
      </c>
      <c r="B2007" t="s">
        <v>10834</v>
      </c>
      <c r="C2007" t="s">
        <v>10835</v>
      </c>
      <c r="D2007" t="s">
        <v>10836</v>
      </c>
      <c r="E2007" s="4">
        <v>0.413381018531982</v>
      </c>
      <c r="F2007" s="7">
        <v>-0.28363037109375</v>
      </c>
      <c r="I2007" t="s">
        <v>2068</v>
      </c>
      <c r="J2007">
        <v>5</v>
      </c>
      <c r="K2007">
        <v>36.299999999999997</v>
      </c>
      <c r="L2007" s="10" t="s">
        <v>9</v>
      </c>
      <c r="M2007" s="10">
        <v>23.473768234252901</v>
      </c>
      <c r="N2007" s="10" t="s">
        <v>9</v>
      </c>
      <c r="O2007" s="10">
        <v>24.107379913330099</v>
      </c>
      <c r="P2007" s="10">
        <v>23.6618328094482</v>
      </c>
      <c r="Q2007" s="10">
        <v>23.143131256103501</v>
      </c>
      <c r="R2007" s="10">
        <v>23.3556938171387</v>
      </c>
      <c r="S2007" s="10">
        <v>23.893264770507798</v>
      </c>
    </row>
    <row r="2008" spans="1:19" x14ac:dyDescent="0.25">
      <c r="A2008" t="s">
        <v>5122</v>
      </c>
      <c r="B2008" t="s">
        <v>8994</v>
      </c>
      <c r="C2008" t="s">
        <v>8995</v>
      </c>
      <c r="D2008" t="s">
        <v>8996</v>
      </c>
      <c r="E2008" s="4">
        <v>0.40978353310023802</v>
      </c>
      <c r="F2008" s="7">
        <v>0.72478675842285201</v>
      </c>
      <c r="I2008" t="s">
        <v>2068</v>
      </c>
      <c r="J2008">
        <v>7</v>
      </c>
      <c r="K2008">
        <v>76.3</v>
      </c>
      <c r="L2008" s="10" t="s">
        <v>9</v>
      </c>
      <c r="M2008" s="10" t="s">
        <v>9</v>
      </c>
      <c r="N2008" s="10">
        <v>23.3705749511719</v>
      </c>
      <c r="O2008" s="10">
        <v>25.326440811157202</v>
      </c>
      <c r="P2008" s="10">
        <v>25.3757438659668</v>
      </c>
      <c r="Q2008" s="10">
        <v>24.900150299072301</v>
      </c>
      <c r="R2008" s="10">
        <v>25.243049621581999</v>
      </c>
      <c r="S2008" s="10">
        <v>26.103919982910199</v>
      </c>
    </row>
    <row r="2009" spans="1:19" x14ac:dyDescent="0.25">
      <c r="A2009" t="s">
        <v>747</v>
      </c>
      <c r="B2009" t="s">
        <v>2987</v>
      </c>
      <c r="C2009" t="s">
        <v>2988</v>
      </c>
      <c r="D2009" t="s">
        <v>2989</v>
      </c>
      <c r="E2009" s="4">
        <v>0.40916644176329903</v>
      </c>
      <c r="F2009" s="7">
        <v>-0.83956718444824197</v>
      </c>
      <c r="I2009" t="s">
        <v>2068</v>
      </c>
      <c r="J2009">
        <v>17</v>
      </c>
      <c r="K2009">
        <v>47.6</v>
      </c>
      <c r="L2009" s="10">
        <v>28.724981307983398</v>
      </c>
      <c r="M2009" s="10">
        <v>30.131381988525401</v>
      </c>
      <c r="N2009" s="10">
        <v>30.486986160278299</v>
      </c>
      <c r="O2009" s="10">
        <v>32.200233459472699</v>
      </c>
      <c r="P2009" s="10">
        <v>32.122722625732401</v>
      </c>
      <c r="Q2009" s="10">
        <v>29.296922683715799</v>
      </c>
      <c r="R2009" s="10">
        <v>30.474174499511701</v>
      </c>
      <c r="S2009" s="10">
        <v>29.909984588623001</v>
      </c>
    </row>
    <row r="2010" spans="1:19" x14ac:dyDescent="0.25">
      <c r="A2010" t="s">
        <v>5193</v>
      </c>
      <c r="B2010" t="s">
        <v>9213</v>
      </c>
      <c r="C2010" t="s">
        <v>9214</v>
      </c>
      <c r="D2010" t="s">
        <v>9215</v>
      </c>
      <c r="E2010" s="4">
        <v>0.40788178862200503</v>
      </c>
      <c r="F2010" s="7">
        <v>0.18922284444172999</v>
      </c>
      <c r="I2010" t="s">
        <v>2068</v>
      </c>
      <c r="J2010">
        <v>21</v>
      </c>
      <c r="K2010">
        <v>43.7</v>
      </c>
      <c r="L2010" s="10">
        <v>26.906549453735401</v>
      </c>
      <c r="M2010" s="10">
        <v>26.493576049804702</v>
      </c>
      <c r="N2010" s="10">
        <v>26.3138103485107</v>
      </c>
      <c r="O2010" s="10">
        <v>26.541919708251999</v>
      </c>
      <c r="P2010" s="10">
        <v>26.6057243347168</v>
      </c>
      <c r="Q2010" s="10">
        <v>26.8162536621094</v>
      </c>
      <c r="R2010" s="10">
        <v>26.3599243164063</v>
      </c>
      <c r="S2010" s="10">
        <v>27.1084384918213</v>
      </c>
    </row>
    <row r="2011" spans="1:19" x14ac:dyDescent="0.25">
      <c r="A2011" t="s">
        <v>4753</v>
      </c>
      <c r="B2011" t="s">
        <v>7821</v>
      </c>
      <c r="C2011" t="s">
        <v>7822</v>
      </c>
      <c r="D2011" t="s">
        <v>7823</v>
      </c>
      <c r="E2011" s="4">
        <v>0.40656003625557402</v>
      </c>
      <c r="F2011" s="7">
        <v>0.87756760915120302</v>
      </c>
      <c r="I2011" t="s">
        <v>2068</v>
      </c>
      <c r="J2011">
        <v>3</v>
      </c>
      <c r="K2011">
        <v>26.3</v>
      </c>
      <c r="L2011" s="10" t="s">
        <v>9</v>
      </c>
      <c r="M2011" s="10">
        <v>23.170087814331101</v>
      </c>
      <c r="N2011" s="10">
        <v>22.517652511596701</v>
      </c>
      <c r="O2011" s="10">
        <v>24.049354553222699</v>
      </c>
      <c r="P2011" s="10">
        <v>23.7810668945313</v>
      </c>
      <c r="Q2011" s="10">
        <v>22.243339538574201</v>
      </c>
      <c r="R2011" s="10">
        <v>25.424617767333999</v>
      </c>
      <c r="S2011" s="10">
        <v>25.103366851806602</v>
      </c>
    </row>
    <row r="2012" spans="1:19" x14ac:dyDescent="0.25">
      <c r="A2012" t="s">
        <v>5274</v>
      </c>
      <c r="B2012" t="s">
        <v>9470</v>
      </c>
      <c r="C2012" t="s">
        <v>9471</v>
      </c>
      <c r="D2012" t="s">
        <v>9472</v>
      </c>
      <c r="E2012" s="4">
        <v>0.40356060881258798</v>
      </c>
      <c r="F2012" s="7">
        <v>0.41430358886718799</v>
      </c>
      <c r="I2012" t="s">
        <v>2068</v>
      </c>
      <c r="J2012">
        <v>39</v>
      </c>
      <c r="K2012">
        <v>56.6</v>
      </c>
      <c r="L2012" s="10">
        <v>28.7759113311768</v>
      </c>
      <c r="M2012" s="10">
        <v>27.530744552612301</v>
      </c>
      <c r="N2012" s="10">
        <v>27.509950637817401</v>
      </c>
      <c r="O2012" s="10">
        <v>27.404884338378899</v>
      </c>
      <c r="P2012" s="10">
        <v>27.2386360168457</v>
      </c>
      <c r="Q2012" s="10">
        <v>28.8097438812256</v>
      </c>
      <c r="R2012" s="10">
        <v>27.620698928833001</v>
      </c>
      <c r="S2012" s="10">
        <v>27.888544082641602</v>
      </c>
    </row>
    <row r="2013" spans="1:19" x14ac:dyDescent="0.25">
      <c r="A2013" t="s">
        <v>5730</v>
      </c>
      <c r="B2013" t="s">
        <v>10930</v>
      </c>
      <c r="C2013" t="s">
        <v>10931</v>
      </c>
      <c r="D2013" t="s">
        <v>10932</v>
      </c>
      <c r="E2013" s="4">
        <v>0.40304678093792301</v>
      </c>
      <c r="F2013" s="7">
        <v>0.535188293457033</v>
      </c>
      <c r="I2013" t="s">
        <v>2068</v>
      </c>
      <c r="J2013">
        <v>36</v>
      </c>
      <c r="K2013">
        <v>50.3</v>
      </c>
      <c r="L2013" s="10">
        <v>28.385746002197301</v>
      </c>
      <c r="M2013" s="10">
        <v>26.8651027679443</v>
      </c>
      <c r="N2013" s="10">
        <v>26.864896774291999</v>
      </c>
      <c r="O2013" s="10">
        <v>27.770931243896499</v>
      </c>
      <c r="P2013" s="10">
        <v>27.6223468780518</v>
      </c>
      <c r="Q2013" s="10">
        <v>26.982328414916999</v>
      </c>
      <c r="R2013" s="10">
        <v>28.065160751342798</v>
      </c>
      <c r="S2013" s="10">
        <v>29.063489913940401</v>
      </c>
    </row>
    <row r="2014" spans="1:19" x14ac:dyDescent="0.25">
      <c r="A2014" t="s">
        <v>5570</v>
      </c>
      <c r="B2014" t="s">
        <v>10408</v>
      </c>
      <c r="C2014" t="s">
        <v>10409</v>
      </c>
      <c r="D2014" t="s">
        <v>10410</v>
      </c>
      <c r="E2014" s="4">
        <v>0.40298364425433197</v>
      </c>
      <c r="F2014" s="7">
        <v>0.59384180704752898</v>
      </c>
      <c r="I2014" t="s">
        <v>2068</v>
      </c>
      <c r="J2014">
        <v>9</v>
      </c>
      <c r="K2014">
        <v>52.6</v>
      </c>
      <c r="L2014" s="10">
        <v>29.1208591461182</v>
      </c>
      <c r="M2014" s="10">
        <v>26.9321479797363</v>
      </c>
      <c r="N2014" s="10">
        <v>26.875818252563501</v>
      </c>
      <c r="O2014" s="10">
        <v>26.9394855499268</v>
      </c>
      <c r="P2014" s="10">
        <v>26.606824874877901</v>
      </c>
      <c r="Q2014" s="10">
        <v>27.375114440918001</v>
      </c>
      <c r="R2014" s="10">
        <v>27.922599792480501</v>
      </c>
      <c r="S2014" s="10">
        <v>28.368892669677699</v>
      </c>
    </row>
    <row r="2015" spans="1:19" x14ac:dyDescent="0.25">
      <c r="A2015" t="s">
        <v>48</v>
      </c>
      <c r="B2015" t="s">
        <v>1883</v>
      </c>
      <c r="C2015" t="s">
        <v>1884</v>
      </c>
      <c r="D2015" t="s">
        <v>1885</v>
      </c>
      <c r="E2015" s="4">
        <v>0.401917150515259</v>
      </c>
      <c r="F2015" s="7">
        <v>0.69336217244466203</v>
      </c>
      <c r="I2015" t="s">
        <v>2068</v>
      </c>
      <c r="J2015">
        <v>12</v>
      </c>
      <c r="K2015">
        <v>57.2</v>
      </c>
      <c r="L2015" s="10">
        <v>26.333774566650401</v>
      </c>
      <c r="M2015" s="10">
        <v>25.003068923950199</v>
      </c>
      <c r="N2015" s="10">
        <v>25.0304050445557</v>
      </c>
      <c r="O2015" s="10">
        <v>26.825616836547901</v>
      </c>
      <c r="P2015" s="10">
        <v>26.488761901855501</v>
      </c>
      <c r="Q2015" s="10">
        <v>25.0994567871094</v>
      </c>
      <c r="R2015" s="10">
        <v>27.512191772460898</v>
      </c>
      <c r="S2015" s="10">
        <v>27.2774143218994</v>
      </c>
    </row>
    <row r="2016" spans="1:19" x14ac:dyDescent="0.25">
      <c r="A2016" t="s">
        <v>4601</v>
      </c>
      <c r="B2016" t="s">
        <v>7348</v>
      </c>
      <c r="C2016" t="s">
        <v>7349</v>
      </c>
      <c r="D2016" t="s">
        <v>7350</v>
      </c>
      <c r="E2016" s="4">
        <v>0.400354793856389</v>
      </c>
      <c r="F2016" s="7">
        <v>0.79392077128092697</v>
      </c>
      <c r="I2016" t="s">
        <v>2068</v>
      </c>
      <c r="J2016">
        <v>6</v>
      </c>
      <c r="K2016">
        <v>31.4</v>
      </c>
      <c r="L2016" s="10">
        <v>26.002588272094702</v>
      </c>
      <c r="M2016" s="10">
        <v>22.725614547729499</v>
      </c>
      <c r="N2016" s="10">
        <v>22.757585525512699</v>
      </c>
      <c r="O2016" s="10">
        <v>23.849348068237301</v>
      </c>
      <c r="P2016" s="10">
        <v>23.3072719573975</v>
      </c>
      <c r="Q2016" s="10">
        <v>24.277050018310501</v>
      </c>
      <c r="R2016" s="10">
        <v>23.884819030761701</v>
      </c>
      <c r="S2016" s="10">
        <v>25.405338287353501</v>
      </c>
    </row>
    <row r="2017" spans="1:19" x14ac:dyDescent="0.25">
      <c r="A2017" t="s">
        <v>3338</v>
      </c>
      <c r="B2017" t="s">
        <v>3810</v>
      </c>
      <c r="C2017" t="s">
        <v>3811</v>
      </c>
      <c r="D2017" t="s">
        <v>3812</v>
      </c>
      <c r="E2017" s="4">
        <v>0.39844107555293301</v>
      </c>
      <c r="F2017" s="7">
        <v>0.69295552571614405</v>
      </c>
      <c r="I2017" t="s">
        <v>2068</v>
      </c>
      <c r="J2017">
        <v>16</v>
      </c>
      <c r="K2017">
        <v>52.4</v>
      </c>
      <c r="L2017" s="10">
        <v>28.7250652313232</v>
      </c>
      <c r="M2017" s="10">
        <v>26.051286697387699</v>
      </c>
      <c r="N2017" s="10">
        <v>25.892276763916001</v>
      </c>
      <c r="O2017" s="10">
        <v>26.7846488952637</v>
      </c>
      <c r="P2017" s="10">
        <v>26.785932540893601</v>
      </c>
      <c r="Q2017" s="10">
        <v>26.563596725463899</v>
      </c>
      <c r="R2017" s="10">
        <v>27.856117248535199</v>
      </c>
      <c r="S2017" s="10">
        <v>28.202678680419901</v>
      </c>
    </row>
    <row r="2018" spans="1:19" x14ac:dyDescent="0.25">
      <c r="A2018" t="s">
        <v>325</v>
      </c>
      <c r="B2018" t="s">
        <v>2390</v>
      </c>
      <c r="C2018" t="s">
        <v>2391</v>
      </c>
      <c r="D2018" t="s">
        <v>2392</v>
      </c>
      <c r="E2018" s="4">
        <v>0.39632983285881501</v>
      </c>
      <c r="F2018" s="7">
        <v>0.457389450073244</v>
      </c>
      <c r="I2018" t="s">
        <v>2068</v>
      </c>
      <c r="J2018">
        <v>14</v>
      </c>
      <c r="K2018">
        <v>80.099999999999994</v>
      </c>
      <c r="L2018" s="10">
        <v>28.5068683624268</v>
      </c>
      <c r="M2018" s="10">
        <v>27.1490802764893</v>
      </c>
      <c r="N2018" s="10">
        <v>27.485752105712901</v>
      </c>
      <c r="O2018" s="10">
        <v>28.351692199706999</v>
      </c>
      <c r="P2018" s="10">
        <v>28.492561340331999</v>
      </c>
      <c r="Q2018" s="10">
        <v>27.534543991088899</v>
      </c>
      <c r="R2018" s="10">
        <v>28.855100631713899</v>
      </c>
      <c r="S2018" s="10">
        <v>28.974096298217798</v>
      </c>
    </row>
    <row r="2019" spans="1:19" x14ac:dyDescent="0.25">
      <c r="A2019" t="s">
        <v>3339</v>
      </c>
      <c r="B2019" t="s">
        <v>3813</v>
      </c>
      <c r="C2019" t="s">
        <v>3814</v>
      </c>
      <c r="D2019" t="s">
        <v>3815</v>
      </c>
      <c r="E2019" s="4">
        <v>0.39611653931798901</v>
      </c>
      <c r="F2019" s="7">
        <v>1.0720600128173801</v>
      </c>
      <c r="I2019" t="s">
        <v>2068</v>
      </c>
      <c r="J2019">
        <v>24</v>
      </c>
      <c r="K2019">
        <v>55.8</v>
      </c>
      <c r="L2019" s="10">
        <v>27.5606575012207</v>
      </c>
      <c r="M2019" s="10">
        <v>26.236211776733398</v>
      </c>
      <c r="N2019" s="10">
        <v>26.3455810546875</v>
      </c>
      <c r="O2019" s="10">
        <v>25.022800445556602</v>
      </c>
      <c r="P2019" s="10">
        <v>24.737777709960898</v>
      </c>
      <c r="Q2019" s="10">
        <v>24.830825805664102</v>
      </c>
      <c r="R2019" s="10">
        <v>26.875053405761701</v>
      </c>
      <c r="S2019" s="10">
        <v>29.4521179199219</v>
      </c>
    </row>
    <row r="2020" spans="1:19" x14ac:dyDescent="0.25">
      <c r="A2020" t="s">
        <v>6097</v>
      </c>
      <c r="B2020" t="s">
        <v>12124</v>
      </c>
      <c r="C2020" t="s">
        <v>12125</v>
      </c>
      <c r="D2020" t="s">
        <v>12126</v>
      </c>
      <c r="E2020" s="4">
        <v>0.395401547328252</v>
      </c>
      <c r="F2020" s="7">
        <v>-0.24737841288248699</v>
      </c>
      <c r="I2020" t="s">
        <v>2068</v>
      </c>
      <c r="J2020">
        <v>25</v>
      </c>
      <c r="K2020">
        <v>81.599999999999994</v>
      </c>
      <c r="L2020" s="10">
        <v>29.8078212738037</v>
      </c>
      <c r="M2020" s="10">
        <v>28.907234191894499</v>
      </c>
      <c r="N2020" s="10">
        <v>28.8707885742188</v>
      </c>
      <c r="O2020" s="10">
        <v>28.817676544189499</v>
      </c>
      <c r="P2020" s="10">
        <v>28.655790328979499</v>
      </c>
      <c r="Q2020" s="10">
        <v>28.674421310424801</v>
      </c>
      <c r="R2020" s="10">
        <v>28.7497043609619</v>
      </c>
      <c r="S2020" s="10">
        <v>28.869325637817401</v>
      </c>
    </row>
    <row r="2021" spans="1:19" x14ac:dyDescent="0.25">
      <c r="A2021" t="s">
        <v>5773</v>
      </c>
      <c r="B2021" t="s">
        <v>11065</v>
      </c>
      <c r="C2021" t="s">
        <v>11066</v>
      </c>
      <c r="D2021" t="s">
        <v>11067</v>
      </c>
      <c r="E2021" s="4">
        <v>0.393125270538142</v>
      </c>
      <c r="F2021" s="7">
        <v>0.262350845336915</v>
      </c>
      <c r="I2021" t="s">
        <v>2068</v>
      </c>
      <c r="J2021">
        <v>14</v>
      </c>
      <c r="K2021">
        <v>46.5</v>
      </c>
      <c r="L2021" s="10">
        <v>26.967990875244102</v>
      </c>
      <c r="M2021" s="10">
        <v>25.956501007080099</v>
      </c>
      <c r="N2021" s="10">
        <v>25.981094360351602</v>
      </c>
      <c r="O2021" s="10">
        <v>26.021614074706999</v>
      </c>
      <c r="P2021" s="10">
        <v>25.693742752075199</v>
      </c>
      <c r="Q2021" s="10">
        <v>26.4535007476807</v>
      </c>
      <c r="R2021" s="10">
        <v>26.357442855835</v>
      </c>
      <c r="S2021" s="10">
        <v>26.348674774169901</v>
      </c>
    </row>
    <row r="2022" spans="1:19" x14ac:dyDescent="0.25">
      <c r="A2022" t="s">
        <v>5650</v>
      </c>
      <c r="B2022" t="s">
        <v>10663</v>
      </c>
      <c r="C2022" t="s">
        <v>10664</v>
      </c>
      <c r="D2022" t="s">
        <v>10665</v>
      </c>
      <c r="E2022" s="4">
        <v>0.39177673769534699</v>
      </c>
      <c r="F2022" s="7">
        <v>0.25452105204264402</v>
      </c>
      <c r="I2022" t="s">
        <v>2068</v>
      </c>
      <c r="J2022">
        <v>9</v>
      </c>
      <c r="K2022">
        <v>43.1</v>
      </c>
      <c r="L2022" s="10">
        <v>25.541358947753899</v>
      </c>
      <c r="M2022" s="10">
        <v>24.784448623657202</v>
      </c>
      <c r="N2022" s="10">
        <v>24.663398742675799</v>
      </c>
      <c r="O2022" s="10">
        <v>24.898891448974599</v>
      </c>
      <c r="P2022" s="10">
        <v>24.752815246581999</v>
      </c>
      <c r="Q2022" s="10">
        <v>25.467287063598601</v>
      </c>
      <c r="R2022" s="10">
        <v>25.422420501708999</v>
      </c>
      <c r="S2022" s="10">
        <v>24.658403396606399</v>
      </c>
    </row>
    <row r="2023" spans="1:19" x14ac:dyDescent="0.25">
      <c r="A2023" t="s">
        <v>5696</v>
      </c>
      <c r="B2023" t="s">
        <v>10816</v>
      </c>
      <c r="C2023" t="s">
        <v>10817</v>
      </c>
      <c r="D2023" t="s">
        <v>10818</v>
      </c>
      <c r="E2023" s="4">
        <v>0.39090934530433002</v>
      </c>
      <c r="F2023" s="7">
        <v>0.171501318613689</v>
      </c>
      <c r="I2023" t="s">
        <v>2068</v>
      </c>
      <c r="J2023">
        <v>13</v>
      </c>
      <c r="K2023">
        <v>56.7</v>
      </c>
      <c r="L2023" s="10" t="s">
        <v>9</v>
      </c>
      <c r="M2023" s="10">
        <v>25.9839897155762</v>
      </c>
      <c r="N2023" s="10">
        <v>25.759349822998001</v>
      </c>
      <c r="O2023" s="10">
        <v>25.871900558471701</v>
      </c>
      <c r="P2023" s="10">
        <v>25.920452117919901</v>
      </c>
      <c r="Q2023" s="10">
        <v>26.363359451293899</v>
      </c>
      <c r="R2023" s="10">
        <v>26.164100646972699</v>
      </c>
      <c r="S2023" s="10">
        <v>25.6388130187988</v>
      </c>
    </row>
    <row r="2024" spans="1:19" x14ac:dyDescent="0.25">
      <c r="A2024" t="s">
        <v>371</v>
      </c>
      <c r="B2024" t="s">
        <v>2471</v>
      </c>
      <c r="C2024" t="s">
        <v>2472</v>
      </c>
      <c r="D2024" t="s">
        <v>2473</v>
      </c>
      <c r="E2024" s="4">
        <v>0.38923985882967999</v>
      </c>
      <c r="F2024" s="7">
        <v>0.80237083435058698</v>
      </c>
      <c r="I2024" t="s">
        <v>2068</v>
      </c>
      <c r="J2024">
        <v>4</v>
      </c>
      <c r="K2024">
        <v>26.5</v>
      </c>
      <c r="L2024" s="10">
        <v>22.8835563659668</v>
      </c>
      <c r="M2024" s="10">
        <v>24.677780151367202</v>
      </c>
      <c r="N2024" s="10">
        <v>24.8155422210693</v>
      </c>
      <c r="O2024" s="10">
        <v>25.5706787109375</v>
      </c>
      <c r="P2024" s="10">
        <v>25.1034240722656</v>
      </c>
      <c r="Q2024" s="10">
        <v>23.774520874023398</v>
      </c>
      <c r="R2024" s="10">
        <v>26.9171962738037</v>
      </c>
      <c r="S2024" s="10">
        <v>25.545984268188501</v>
      </c>
    </row>
    <row r="2025" spans="1:19" x14ac:dyDescent="0.25">
      <c r="A2025" t="s">
        <v>5449</v>
      </c>
      <c r="B2025" t="s">
        <v>10036</v>
      </c>
      <c r="C2025" t="s">
        <v>10037</v>
      </c>
      <c r="D2025" t="s">
        <v>10038</v>
      </c>
      <c r="E2025" s="4">
        <v>0.38901941627483</v>
      </c>
      <c r="F2025" s="7">
        <v>0.37601445515950299</v>
      </c>
      <c r="I2025" t="s">
        <v>2068</v>
      </c>
      <c r="J2025">
        <v>7</v>
      </c>
      <c r="K2025">
        <v>45.1</v>
      </c>
      <c r="L2025" s="10">
        <v>24.996034622192401</v>
      </c>
      <c r="M2025" s="10">
        <v>23.664819717407202</v>
      </c>
      <c r="N2025" s="10">
        <v>24.4048957824707</v>
      </c>
      <c r="O2025" s="10">
        <v>25.202283859252901</v>
      </c>
      <c r="P2025" s="10">
        <v>24.994855880737301</v>
      </c>
      <c r="Q2025" s="10">
        <v>24.511354446411101</v>
      </c>
      <c r="R2025" s="10">
        <v>25.149990081787099</v>
      </c>
      <c r="S2025" s="10">
        <v>25.424432754516602</v>
      </c>
    </row>
    <row r="2026" spans="1:19" x14ac:dyDescent="0.25">
      <c r="A2026" t="s">
        <v>161</v>
      </c>
      <c r="B2026" t="s">
        <v>2087</v>
      </c>
      <c r="C2026" t="s">
        <v>2088</v>
      </c>
      <c r="D2026" t="s">
        <v>2089</v>
      </c>
      <c r="E2026" s="4">
        <v>0.38808571964706201</v>
      </c>
      <c r="F2026" s="7">
        <v>0.53148040771484495</v>
      </c>
      <c r="I2026" t="s">
        <v>2068</v>
      </c>
      <c r="J2026">
        <v>6</v>
      </c>
      <c r="K2026">
        <v>37.5</v>
      </c>
      <c r="L2026" s="10">
        <v>26.7243041992188</v>
      </c>
      <c r="M2026" s="10">
        <v>24.684665679931602</v>
      </c>
      <c r="N2026" s="10">
        <v>25.0615844726563</v>
      </c>
      <c r="O2026" s="10">
        <v>26.102687835693398</v>
      </c>
      <c r="P2026" s="10">
        <v>26.096879959106399</v>
      </c>
      <c r="Q2026" s="10">
        <v>26.772722244262699</v>
      </c>
      <c r="R2026" s="10">
        <v>26.664131164550799</v>
      </c>
      <c r="S2026" s="10">
        <v>25.359661102294901</v>
      </c>
    </row>
    <row r="2027" spans="1:19" x14ac:dyDescent="0.25">
      <c r="A2027" t="s">
        <v>4536</v>
      </c>
      <c r="B2027" t="s">
        <v>7138</v>
      </c>
      <c r="C2027" t="s">
        <v>7139</v>
      </c>
      <c r="D2027" t="s">
        <v>7140</v>
      </c>
      <c r="E2027" s="4">
        <v>0.387549474354354</v>
      </c>
      <c r="F2027" s="7">
        <v>1.25523535410563</v>
      </c>
      <c r="I2027" t="s">
        <v>2068</v>
      </c>
      <c r="J2027">
        <v>4</v>
      </c>
      <c r="K2027">
        <v>30.9</v>
      </c>
      <c r="L2027" s="10" t="s">
        <v>9</v>
      </c>
      <c r="M2027" s="10">
        <v>21.413434982299801</v>
      </c>
      <c r="N2027" s="10">
        <v>21.262311935424801</v>
      </c>
      <c r="O2027" s="10">
        <v>23.134330749511701</v>
      </c>
      <c r="P2027" s="10">
        <v>22.703079223632798</v>
      </c>
      <c r="Q2027" s="10">
        <v>20.327672958373999</v>
      </c>
      <c r="R2027" s="10">
        <v>25.1193962097168</v>
      </c>
      <c r="S2027" s="10">
        <v>24.703504562377901</v>
      </c>
    </row>
    <row r="2028" spans="1:19" x14ac:dyDescent="0.25">
      <c r="A2028" t="s">
        <v>4868</v>
      </c>
      <c r="B2028" t="s">
        <v>8181</v>
      </c>
      <c r="C2028" t="s">
        <v>8182</v>
      </c>
      <c r="D2028" t="s">
        <v>8183</v>
      </c>
      <c r="E2028" s="4">
        <v>0.38674961068347602</v>
      </c>
      <c r="F2028" s="7">
        <v>0.40907669067382801</v>
      </c>
      <c r="I2028" t="s">
        <v>2068</v>
      </c>
      <c r="J2028">
        <v>11</v>
      </c>
      <c r="K2028">
        <v>31.5</v>
      </c>
      <c r="L2028" s="10" t="s">
        <v>9</v>
      </c>
      <c r="M2028" s="10" t="s">
        <v>9</v>
      </c>
      <c r="N2028" s="10" t="s">
        <v>9</v>
      </c>
      <c r="O2028" s="10">
        <v>24.289096832275401</v>
      </c>
      <c r="P2028" s="10">
        <v>24.0285835266113</v>
      </c>
      <c r="Q2028" s="10">
        <v>24.407678604126001</v>
      </c>
      <c r="R2028" s="10">
        <v>24.105167388916001</v>
      </c>
      <c r="S2028" s="10">
        <v>25.190904617309599</v>
      </c>
    </row>
    <row r="2029" spans="1:19" x14ac:dyDescent="0.25">
      <c r="A2029" t="s">
        <v>5665</v>
      </c>
      <c r="B2029" t="s">
        <v>10714</v>
      </c>
      <c r="C2029" t="s">
        <v>10715</v>
      </c>
      <c r="D2029" t="s">
        <v>10716</v>
      </c>
      <c r="E2029" s="4">
        <v>0.38672196341088999</v>
      </c>
      <c r="F2029" s="7">
        <v>0.42470118204752799</v>
      </c>
      <c r="I2029" t="s">
        <v>2068</v>
      </c>
      <c r="J2029">
        <v>9</v>
      </c>
      <c r="K2029">
        <v>46.7</v>
      </c>
      <c r="L2029" s="10">
        <v>26.841262817382798</v>
      </c>
      <c r="M2029" s="10">
        <v>25.743143081665</v>
      </c>
      <c r="N2029" s="10">
        <v>25.828813552856399</v>
      </c>
      <c r="O2029" s="10">
        <v>24.982606887817401</v>
      </c>
      <c r="P2029" s="10">
        <v>24.904455184936499</v>
      </c>
      <c r="Q2029" s="10">
        <v>26.321628570556602</v>
      </c>
      <c r="R2029" s="10">
        <v>26.1229457855225</v>
      </c>
      <c r="S2029" s="10">
        <v>25.809698104858398</v>
      </c>
    </row>
    <row r="2030" spans="1:19" x14ac:dyDescent="0.25">
      <c r="A2030" t="s">
        <v>6235</v>
      </c>
      <c r="B2030" t="s">
        <v>12565</v>
      </c>
      <c r="C2030" t="s">
        <v>12566</v>
      </c>
      <c r="D2030" t="s">
        <v>12567</v>
      </c>
      <c r="E2030" s="4">
        <v>0.38481383336250702</v>
      </c>
      <c r="F2030" s="7">
        <v>-0.378684616088869</v>
      </c>
      <c r="I2030" t="s">
        <v>2068</v>
      </c>
      <c r="J2030">
        <v>12</v>
      </c>
      <c r="K2030">
        <v>76.7</v>
      </c>
      <c r="L2030" s="10">
        <v>26.9927883148193</v>
      </c>
      <c r="M2030" s="10">
        <v>25.542873382568398</v>
      </c>
      <c r="N2030" s="10">
        <v>26.1195583343506</v>
      </c>
      <c r="O2030" s="10">
        <v>26.875770568847699</v>
      </c>
      <c r="P2030" s="10">
        <v>26.816333770751999</v>
      </c>
      <c r="Q2030" s="10">
        <v>25.589227676391602</v>
      </c>
      <c r="R2030" s="10">
        <v>26.62571144104</v>
      </c>
      <c r="S2030" s="10">
        <v>26.057401657104499</v>
      </c>
    </row>
    <row r="2031" spans="1:19" x14ac:dyDescent="0.25">
      <c r="A2031" t="s">
        <v>6147</v>
      </c>
      <c r="B2031" t="s">
        <v>12286</v>
      </c>
      <c r="C2031" t="s">
        <v>12287</v>
      </c>
      <c r="D2031" t="s">
        <v>12288</v>
      </c>
      <c r="E2031" s="4">
        <v>0.38389727682417002</v>
      </c>
      <c r="F2031" s="7">
        <v>-0.36967163085937599</v>
      </c>
      <c r="I2031" t="s">
        <v>2068</v>
      </c>
      <c r="J2031">
        <v>15</v>
      </c>
      <c r="K2031">
        <v>33.299999999999997</v>
      </c>
      <c r="L2031" s="10">
        <v>25.666582107543899</v>
      </c>
      <c r="M2031" s="10">
        <v>24.6817741394043</v>
      </c>
      <c r="N2031" s="10">
        <v>23.958576202392599</v>
      </c>
      <c r="O2031" s="10">
        <v>25.3106594085693</v>
      </c>
      <c r="P2031" s="10">
        <v>25.157964706420898</v>
      </c>
      <c r="Q2031" s="10">
        <v>24.9883823394775</v>
      </c>
      <c r="R2031" s="10">
        <v>24.4290447235107</v>
      </c>
      <c r="S2031" s="10">
        <v>24.338891983032202</v>
      </c>
    </row>
    <row r="2032" spans="1:19" x14ac:dyDescent="0.25">
      <c r="A2032" t="s">
        <v>5721</v>
      </c>
      <c r="B2032" t="s">
        <v>10897</v>
      </c>
      <c r="C2032" t="s">
        <v>10898</v>
      </c>
      <c r="D2032" t="s">
        <v>10899</v>
      </c>
      <c r="E2032" s="4">
        <v>0.38211828193953701</v>
      </c>
      <c r="F2032" s="7">
        <v>-0.113047790527343</v>
      </c>
      <c r="I2032" t="s">
        <v>2068</v>
      </c>
      <c r="J2032">
        <v>13</v>
      </c>
      <c r="K2032">
        <v>53.1</v>
      </c>
      <c r="L2032" s="10">
        <v>24.0732021331787</v>
      </c>
      <c r="M2032" s="10">
        <v>23.6961345672607</v>
      </c>
      <c r="N2032" s="10">
        <v>23.931196212768601</v>
      </c>
      <c r="O2032" s="10">
        <v>23.776287078857401</v>
      </c>
      <c r="P2032" s="10">
        <v>23.718818664550799</v>
      </c>
      <c r="Q2032" s="10">
        <v>23.808021545410199</v>
      </c>
      <c r="R2032" s="10">
        <v>23.644138336181602</v>
      </c>
      <c r="S2032" s="10" t="s">
        <v>9</v>
      </c>
    </row>
    <row r="2033" spans="1:19" x14ac:dyDescent="0.25">
      <c r="A2033" t="s">
        <v>5054</v>
      </c>
      <c r="B2033" t="s">
        <v>8772</v>
      </c>
      <c r="C2033" t="s">
        <v>8773</v>
      </c>
      <c r="D2033" t="s">
        <v>8774</v>
      </c>
      <c r="E2033" s="4">
        <v>0.38167129663101301</v>
      </c>
      <c r="F2033" s="7">
        <v>0.495892206827801</v>
      </c>
      <c r="I2033" t="s">
        <v>2068</v>
      </c>
      <c r="J2033">
        <v>7</v>
      </c>
      <c r="K2033">
        <v>29.8</v>
      </c>
      <c r="L2033" s="10">
        <v>24.6946907043457</v>
      </c>
      <c r="M2033" s="10">
        <v>24.127880096435501</v>
      </c>
      <c r="N2033" s="10">
        <v>24.442176818847699</v>
      </c>
      <c r="O2033" s="10">
        <v>26.0433235168457</v>
      </c>
      <c r="P2033" s="10">
        <v>25.7720947265625</v>
      </c>
      <c r="Q2033" s="10">
        <v>25.914527893066399</v>
      </c>
      <c r="R2033" s="10">
        <v>24.799432754516602</v>
      </c>
      <c r="S2033" s="10">
        <v>25.821815490722699</v>
      </c>
    </row>
    <row r="2034" spans="1:19" x14ac:dyDescent="0.25">
      <c r="A2034" t="s">
        <v>5989</v>
      </c>
      <c r="B2034" t="s">
        <v>11758</v>
      </c>
      <c r="C2034" t="s">
        <v>11759</v>
      </c>
      <c r="D2034" t="s">
        <v>11760</v>
      </c>
      <c r="E2034" s="4">
        <v>0.38097324989912301</v>
      </c>
      <c r="F2034" s="7">
        <v>0.28072204589843602</v>
      </c>
      <c r="I2034" t="s">
        <v>2068</v>
      </c>
      <c r="J2034">
        <v>11</v>
      </c>
      <c r="K2034">
        <v>30.6</v>
      </c>
      <c r="L2034" s="10">
        <v>25.8692836761475</v>
      </c>
      <c r="M2034" s="10">
        <v>25.273460388183601</v>
      </c>
      <c r="N2034" s="10">
        <v>25.357017517089801</v>
      </c>
      <c r="O2034" s="10">
        <v>25.457698822021499</v>
      </c>
      <c r="P2034" s="10">
        <v>25.0055332183838</v>
      </c>
      <c r="Q2034" s="10">
        <v>26.360572814941399</v>
      </c>
      <c r="R2034" s="10">
        <v>25.161626815795898</v>
      </c>
      <c r="S2034" s="10">
        <v>25.4977626800537</v>
      </c>
    </row>
    <row r="2035" spans="1:19" x14ac:dyDescent="0.25">
      <c r="A2035" t="s">
        <v>6198</v>
      </c>
      <c r="B2035" t="s">
        <v>12448</v>
      </c>
      <c r="C2035" t="s">
        <v>12449</v>
      </c>
      <c r="D2035" t="s">
        <v>12450</v>
      </c>
      <c r="E2035" s="4">
        <v>0.38065465123556902</v>
      </c>
      <c r="F2035" s="7">
        <v>-0.42116788228352697</v>
      </c>
      <c r="I2035" t="s">
        <v>2068</v>
      </c>
      <c r="J2035">
        <v>13</v>
      </c>
      <c r="K2035">
        <v>47</v>
      </c>
      <c r="L2035" s="10">
        <v>26.618207931518601</v>
      </c>
      <c r="M2035" s="10">
        <v>25.7625942230225</v>
      </c>
      <c r="N2035" s="10">
        <v>26.007274627685501</v>
      </c>
      <c r="O2035" s="10">
        <v>27.0601406097412</v>
      </c>
      <c r="P2035" s="10">
        <v>27.06276512146</v>
      </c>
      <c r="Q2035" s="10">
        <v>25.611631393432599</v>
      </c>
      <c r="R2035" s="10">
        <v>25.661096572876001</v>
      </c>
      <c r="S2035" s="10">
        <v>26.9703578948975</v>
      </c>
    </row>
    <row r="2036" spans="1:19" x14ac:dyDescent="0.25">
      <c r="A2036" t="s">
        <v>5827</v>
      </c>
      <c r="B2036" t="s">
        <v>11239</v>
      </c>
      <c r="C2036" t="s">
        <v>11240</v>
      </c>
      <c r="D2036" t="s">
        <v>11241</v>
      </c>
      <c r="E2036" s="4">
        <v>0.37996188438716799</v>
      </c>
      <c r="F2036" s="7">
        <v>0.77483240763346495</v>
      </c>
      <c r="I2036" t="s">
        <v>2068</v>
      </c>
      <c r="J2036">
        <v>9</v>
      </c>
      <c r="K2036">
        <v>45.6</v>
      </c>
      <c r="L2036" s="10">
        <v>26.0489597320557</v>
      </c>
      <c r="M2036" s="10">
        <v>22.6070766448975</v>
      </c>
      <c r="N2036" s="10">
        <v>22.931583404541001</v>
      </c>
      <c r="O2036" s="10">
        <v>23.295703887939499</v>
      </c>
      <c r="P2036" s="10">
        <v>23.551181793212901</v>
      </c>
      <c r="Q2036" s="10">
        <v>23.698122024536101</v>
      </c>
      <c r="R2036" s="10">
        <v>24.329954147338899</v>
      </c>
      <c r="S2036" s="10">
        <v>25.357124328613299</v>
      </c>
    </row>
    <row r="2037" spans="1:19" x14ac:dyDescent="0.25">
      <c r="A2037" t="s">
        <v>348</v>
      </c>
      <c r="B2037" t="s">
        <v>2432</v>
      </c>
      <c r="C2037" t="s">
        <v>2433</v>
      </c>
      <c r="D2037" t="s">
        <v>2434</v>
      </c>
      <c r="E2037" s="4">
        <v>0.37904495182348702</v>
      </c>
      <c r="F2037" s="7">
        <v>0.59649607340495003</v>
      </c>
      <c r="I2037" t="s">
        <v>2068</v>
      </c>
      <c r="J2037">
        <v>10</v>
      </c>
      <c r="K2037">
        <v>72.099999999999994</v>
      </c>
      <c r="L2037" s="10">
        <v>27.868330001831101</v>
      </c>
      <c r="M2037" s="10">
        <v>25.720134735107401</v>
      </c>
      <c r="N2037" s="10">
        <v>25.2653923034668</v>
      </c>
      <c r="O2037" s="10">
        <v>26.859203338623001</v>
      </c>
      <c r="P2037" s="10">
        <v>26.4982204437256</v>
      </c>
      <c r="Q2037" s="10">
        <v>26.267646789550799</v>
      </c>
      <c r="R2037" s="10">
        <v>27.049800872802699</v>
      </c>
      <c r="S2037" s="10">
        <v>27.7988090515137</v>
      </c>
    </row>
    <row r="2038" spans="1:19" x14ac:dyDescent="0.25">
      <c r="A2038" t="s">
        <v>5045</v>
      </c>
      <c r="B2038" t="s">
        <v>8745</v>
      </c>
      <c r="C2038" t="s">
        <v>8746</v>
      </c>
      <c r="D2038" t="s">
        <v>8747</v>
      </c>
      <c r="E2038" s="4">
        <v>0.37672143990405899</v>
      </c>
      <c r="F2038" s="7">
        <v>0.257251103719074</v>
      </c>
      <c r="I2038" t="s">
        <v>2068</v>
      </c>
      <c r="J2038">
        <v>8</v>
      </c>
      <c r="K2038">
        <v>40.5</v>
      </c>
      <c r="L2038" s="10">
        <v>24.2642707824707</v>
      </c>
      <c r="M2038" s="10">
        <v>23.471326828002901</v>
      </c>
      <c r="N2038" s="10">
        <v>23.3115119934082</v>
      </c>
      <c r="O2038" s="10">
        <v>23.195068359375</v>
      </c>
      <c r="P2038" s="10">
        <v>23.771385192871101</v>
      </c>
      <c r="Q2038" s="10">
        <v>23.826494216918899</v>
      </c>
      <c r="R2038" s="10">
        <v>23.517606735229499</v>
      </c>
      <c r="S2038" s="10">
        <v>24.235790252685501</v>
      </c>
    </row>
    <row r="2039" spans="1:19" x14ac:dyDescent="0.25">
      <c r="A2039" t="s">
        <v>6209</v>
      </c>
      <c r="B2039" t="s">
        <v>12481</v>
      </c>
      <c r="C2039" t="s">
        <v>12482</v>
      </c>
      <c r="D2039" t="s">
        <v>12483</v>
      </c>
      <c r="E2039" s="4">
        <v>0.37633080261438001</v>
      </c>
      <c r="F2039" s="7">
        <v>-0.20017534891764299</v>
      </c>
      <c r="I2039" t="s">
        <v>2068</v>
      </c>
      <c r="J2039">
        <v>17</v>
      </c>
      <c r="K2039">
        <v>53.2</v>
      </c>
      <c r="L2039" s="10">
        <v>25.627290725708001</v>
      </c>
      <c r="M2039" s="10">
        <v>25.188480377197301</v>
      </c>
      <c r="N2039" s="10">
        <v>25.300779342651399</v>
      </c>
      <c r="O2039" s="10">
        <v>25.7588806152344</v>
      </c>
      <c r="P2039" s="10">
        <v>25.645809173583999</v>
      </c>
      <c r="Q2039" s="10">
        <v>24.813560485839801</v>
      </c>
      <c r="R2039" s="10">
        <v>25.569520950317401</v>
      </c>
      <c r="S2039" s="10">
        <v>25.529136657714801</v>
      </c>
    </row>
    <row r="2040" spans="1:19" x14ac:dyDescent="0.25">
      <c r="A2040" t="s">
        <v>5060</v>
      </c>
      <c r="B2040" t="s">
        <v>8790</v>
      </c>
      <c r="C2040" t="s">
        <v>8791</v>
      </c>
      <c r="D2040" t="s">
        <v>8792</v>
      </c>
      <c r="E2040" s="4">
        <v>0.37468563109186898</v>
      </c>
      <c r="F2040" s="7">
        <v>0.59682385126749804</v>
      </c>
      <c r="I2040" t="s">
        <v>2068</v>
      </c>
      <c r="J2040">
        <v>16</v>
      </c>
      <c r="K2040">
        <v>56.8</v>
      </c>
      <c r="L2040" s="10" t="s">
        <v>9</v>
      </c>
      <c r="M2040" s="10">
        <v>25.036392211914102</v>
      </c>
      <c r="N2040" s="10">
        <v>24.473749160766602</v>
      </c>
      <c r="O2040" s="10">
        <v>26.418550491333001</v>
      </c>
      <c r="P2040" s="10">
        <v>26.2779026031494</v>
      </c>
      <c r="Q2040" s="10">
        <v>25.383457183837901</v>
      </c>
      <c r="R2040" s="10">
        <v>26.077764511108398</v>
      </c>
      <c r="S2040" s="10">
        <v>26.984195709228501</v>
      </c>
    </row>
    <row r="2041" spans="1:19" x14ac:dyDescent="0.25">
      <c r="A2041" t="s">
        <v>4393</v>
      </c>
      <c r="B2041" t="s">
        <v>6680</v>
      </c>
      <c r="C2041" t="s">
        <v>6681</v>
      </c>
      <c r="D2041" t="s">
        <v>6682</v>
      </c>
      <c r="E2041" s="4">
        <v>0.3735185420212</v>
      </c>
      <c r="F2041" s="7">
        <v>1.66684818267822</v>
      </c>
      <c r="I2041" t="s">
        <v>2068</v>
      </c>
      <c r="J2041">
        <v>7</v>
      </c>
      <c r="K2041">
        <v>53.2</v>
      </c>
      <c r="L2041" s="10">
        <v>21.000175476074201</v>
      </c>
      <c r="M2041" s="10">
        <v>25.4246730804443</v>
      </c>
      <c r="N2041" s="10">
        <v>25.781782150268601</v>
      </c>
      <c r="O2041" s="10">
        <v>26.702684402465799</v>
      </c>
      <c r="P2041" s="10">
        <v>26.4022407531738</v>
      </c>
      <c r="Q2041" s="10">
        <v>28.22385597229</v>
      </c>
      <c r="R2041" s="10" t="s">
        <v>9</v>
      </c>
      <c r="S2041" s="10">
        <v>25.234462738037099</v>
      </c>
    </row>
    <row r="2042" spans="1:19" x14ac:dyDescent="0.25">
      <c r="A2042" t="s">
        <v>5435</v>
      </c>
      <c r="B2042" t="s">
        <v>9991</v>
      </c>
      <c r="C2042" t="s">
        <v>9992</v>
      </c>
      <c r="D2042" t="s">
        <v>9993</v>
      </c>
      <c r="E2042" s="4">
        <v>0.37331252416027</v>
      </c>
      <c r="F2042" s="7">
        <v>0.80424563090006596</v>
      </c>
      <c r="I2042" t="s">
        <v>2068</v>
      </c>
      <c r="J2042">
        <v>6</v>
      </c>
      <c r="K2042">
        <v>26.1</v>
      </c>
      <c r="L2042" s="10">
        <v>24.756139755248999</v>
      </c>
      <c r="M2042" s="10" t="s">
        <v>9</v>
      </c>
      <c r="N2042" s="10" t="s">
        <v>9</v>
      </c>
      <c r="O2042" s="10">
        <v>22.842653274536101</v>
      </c>
      <c r="P2042" s="10">
        <v>22.655317306518601</v>
      </c>
      <c r="Q2042" s="10">
        <v>23.299396514892599</v>
      </c>
      <c r="R2042" s="10">
        <v>24.009595870971701</v>
      </c>
      <c r="S2042" s="10">
        <v>25.357854843139599</v>
      </c>
    </row>
    <row r="2043" spans="1:19" x14ac:dyDescent="0.25">
      <c r="A2043" t="s">
        <v>191</v>
      </c>
      <c r="B2043" t="s">
        <v>2132</v>
      </c>
      <c r="C2043" t="s">
        <v>2133</v>
      </c>
      <c r="D2043" t="s">
        <v>2134</v>
      </c>
      <c r="E2043" s="4">
        <v>0.372464838300328</v>
      </c>
      <c r="F2043" s="7">
        <v>0.39406941731770601</v>
      </c>
      <c r="I2043" t="s">
        <v>2068</v>
      </c>
      <c r="J2043">
        <v>10</v>
      </c>
      <c r="K2043">
        <v>54.8</v>
      </c>
      <c r="L2043" s="10">
        <v>26.754289627075199</v>
      </c>
      <c r="M2043" s="10">
        <v>26.523124694824201</v>
      </c>
      <c r="N2043" s="10">
        <v>26.472974777221701</v>
      </c>
      <c r="O2043" s="10">
        <v>27.952051162719702</v>
      </c>
      <c r="P2043" s="10">
        <v>27.9140224456787</v>
      </c>
      <c r="Q2043" s="10">
        <v>27.796575546264599</v>
      </c>
      <c r="R2043" s="10">
        <v>27.4969272613525</v>
      </c>
      <c r="S2043" s="10">
        <v>27.258583068847699</v>
      </c>
    </row>
    <row r="2044" spans="1:19" x14ac:dyDescent="0.25">
      <c r="A2044" t="s">
        <v>5647</v>
      </c>
      <c r="B2044" t="s">
        <v>10654</v>
      </c>
      <c r="C2044" t="s">
        <v>10655</v>
      </c>
      <c r="D2044" t="s">
        <v>10656</v>
      </c>
      <c r="E2044" s="4">
        <v>0.372083429090587</v>
      </c>
      <c r="F2044" s="7">
        <v>0.63476880391438695</v>
      </c>
      <c r="I2044" t="s">
        <v>2068</v>
      </c>
      <c r="J2044">
        <v>14</v>
      </c>
      <c r="K2044">
        <v>62.4</v>
      </c>
      <c r="L2044" s="10" t="s">
        <v>9</v>
      </c>
      <c r="M2044" s="10">
        <v>23.6231479644775</v>
      </c>
      <c r="N2044" s="10" t="s">
        <v>9</v>
      </c>
      <c r="O2044" s="10">
        <v>25.183395385742202</v>
      </c>
      <c r="P2044" s="10">
        <v>24.797061920166001</v>
      </c>
      <c r="Q2044" s="10">
        <v>25.136171340942401</v>
      </c>
      <c r="R2044" s="10">
        <v>24.252824783325199</v>
      </c>
      <c r="S2044" s="10">
        <v>26.1189155578613</v>
      </c>
    </row>
    <row r="2045" spans="1:19" x14ac:dyDescent="0.25">
      <c r="A2045" t="s">
        <v>5787</v>
      </c>
      <c r="B2045" t="s">
        <v>11110</v>
      </c>
      <c r="C2045" t="s">
        <v>11111</v>
      </c>
      <c r="D2045" t="s">
        <v>11112</v>
      </c>
      <c r="E2045" s="4">
        <v>0.37115989370180802</v>
      </c>
      <c r="F2045" s="7">
        <v>0.40328470865885502</v>
      </c>
      <c r="I2045" t="s">
        <v>2068</v>
      </c>
      <c r="J2045">
        <v>19</v>
      </c>
      <c r="K2045">
        <v>45.1</v>
      </c>
      <c r="L2045" s="10">
        <v>25.910039901733398</v>
      </c>
      <c r="M2045" s="10">
        <v>24.098180770873999</v>
      </c>
      <c r="N2045" s="10">
        <v>23.950904846191399</v>
      </c>
      <c r="O2045" s="10">
        <v>24.920280456543001</v>
      </c>
      <c r="P2045" s="10">
        <v>24.929254531860401</v>
      </c>
      <c r="Q2045" s="10">
        <v>25.2235107421875</v>
      </c>
      <c r="R2045" s="10">
        <v>25.256282806396499</v>
      </c>
      <c r="S2045" s="10">
        <v>25.015256881713899</v>
      </c>
    </row>
    <row r="2046" spans="1:19" x14ac:dyDescent="0.25">
      <c r="A2046" t="s">
        <v>5580</v>
      </c>
      <c r="B2046" t="s">
        <v>10444</v>
      </c>
      <c r="C2046" t="s">
        <v>10445</v>
      </c>
      <c r="D2046" t="s">
        <v>10446</v>
      </c>
      <c r="E2046" s="4">
        <v>0.369307093860688</v>
      </c>
      <c r="F2046" s="7">
        <v>0.53437512715657598</v>
      </c>
      <c r="I2046" t="s">
        <v>2068</v>
      </c>
      <c r="J2046">
        <v>13</v>
      </c>
      <c r="K2046">
        <v>59.2</v>
      </c>
      <c r="L2046" s="10">
        <v>27.076299667358398</v>
      </c>
      <c r="M2046" s="10">
        <v>24.7322692871094</v>
      </c>
      <c r="N2046" s="10">
        <v>24.829298019409201</v>
      </c>
      <c r="O2046" s="10">
        <v>26.335222244262699</v>
      </c>
      <c r="P2046" s="10">
        <v>25.969202041626001</v>
      </c>
      <c r="Q2046" s="10">
        <v>25.802274703979499</v>
      </c>
      <c r="R2046" s="10">
        <v>26.566480636596701</v>
      </c>
      <c r="S2046" s="10">
        <v>26.599744796752901</v>
      </c>
    </row>
    <row r="2047" spans="1:19" x14ac:dyDescent="0.25">
      <c r="A2047" t="s">
        <v>5445</v>
      </c>
      <c r="B2047" t="s">
        <v>10024</v>
      </c>
      <c r="C2047" t="s">
        <v>10025</v>
      </c>
      <c r="D2047" t="s">
        <v>10026</v>
      </c>
      <c r="E2047" s="4">
        <v>0.36858859720521697</v>
      </c>
      <c r="F2047" s="7">
        <v>0.384553527832033</v>
      </c>
      <c r="I2047" t="s">
        <v>2068</v>
      </c>
      <c r="J2047">
        <v>16</v>
      </c>
      <c r="K2047">
        <v>58.6</v>
      </c>
      <c r="L2047" s="10">
        <v>27.618423461914102</v>
      </c>
      <c r="M2047" s="10">
        <v>25.787178039550799</v>
      </c>
      <c r="N2047" s="10">
        <v>25.843267440795898</v>
      </c>
      <c r="O2047" s="10">
        <v>26.142515182495099</v>
      </c>
      <c r="P2047" s="10">
        <v>26.096626281738299</v>
      </c>
      <c r="Q2047" s="10">
        <v>26.802740097045898</v>
      </c>
      <c r="R2047" s="10">
        <v>26.570713043212901</v>
      </c>
      <c r="S2047" s="10">
        <v>26.6730136871338</v>
      </c>
    </row>
    <row r="2048" spans="1:19" x14ac:dyDescent="0.25">
      <c r="A2048" t="s">
        <v>4953</v>
      </c>
      <c r="B2048" t="s">
        <v>8457</v>
      </c>
      <c r="C2048" t="s">
        <v>8458</v>
      </c>
      <c r="D2048" t="s">
        <v>8459</v>
      </c>
      <c r="E2048" s="4">
        <v>0.36784770466602301</v>
      </c>
      <c r="F2048" s="7">
        <v>0.65183226267496897</v>
      </c>
      <c r="I2048" t="s">
        <v>2068</v>
      </c>
      <c r="J2048">
        <v>8</v>
      </c>
      <c r="K2048">
        <v>43.6</v>
      </c>
      <c r="L2048" s="10" t="s">
        <v>9</v>
      </c>
      <c r="M2048" s="10">
        <v>24.874902725219702</v>
      </c>
      <c r="N2048" s="10">
        <v>24.623844146728501</v>
      </c>
      <c r="O2048" s="10">
        <v>26.1811923980713</v>
      </c>
      <c r="P2048" s="10">
        <v>26.588840484619102</v>
      </c>
      <c r="Q2048" s="10">
        <v>25.0300178527832</v>
      </c>
      <c r="R2048" s="10">
        <v>26.7649631500244</v>
      </c>
      <c r="S2048" s="10">
        <v>26.8621006011963</v>
      </c>
    </row>
    <row r="2049" spans="1:19" x14ac:dyDescent="0.25">
      <c r="A2049" t="s">
        <v>5973</v>
      </c>
      <c r="B2049" t="s">
        <v>11704</v>
      </c>
      <c r="C2049" t="s">
        <v>11705</v>
      </c>
      <c r="D2049" t="s">
        <v>11706</v>
      </c>
      <c r="E2049" s="4">
        <v>0.366483869871505</v>
      </c>
      <c r="F2049" s="7">
        <v>-0.39310531616210997</v>
      </c>
      <c r="I2049" t="s">
        <v>2068</v>
      </c>
      <c r="J2049">
        <v>17</v>
      </c>
      <c r="K2049">
        <v>59.6</v>
      </c>
      <c r="L2049" s="10">
        <v>28.715333938598601</v>
      </c>
      <c r="M2049" s="10">
        <v>27.711473464965799</v>
      </c>
      <c r="N2049" s="10">
        <v>27.676450729370099</v>
      </c>
      <c r="O2049" s="10">
        <v>28.664875030517599</v>
      </c>
      <c r="P2049" s="10">
        <v>28.627811431884801</v>
      </c>
      <c r="Q2049" s="10">
        <v>28.375465393066399</v>
      </c>
      <c r="R2049" s="10">
        <v>26.961595535278299</v>
      </c>
      <c r="S2049" s="10">
        <v>28.321189880371101</v>
      </c>
    </row>
    <row r="2050" spans="1:19" x14ac:dyDescent="0.25">
      <c r="A2050" t="s">
        <v>4815</v>
      </c>
      <c r="B2050" t="s">
        <v>8016</v>
      </c>
      <c r="C2050" t="s">
        <v>8017</v>
      </c>
      <c r="D2050" t="s">
        <v>8018</v>
      </c>
      <c r="E2050" s="4">
        <v>0.366417574394583</v>
      </c>
      <c r="F2050" s="7">
        <v>0.33589998881022298</v>
      </c>
      <c r="I2050" t="s">
        <v>2068</v>
      </c>
      <c r="J2050">
        <v>11</v>
      </c>
      <c r="K2050">
        <v>24.5</v>
      </c>
      <c r="L2050" s="10" t="s">
        <v>9</v>
      </c>
      <c r="M2050" s="10" t="s">
        <v>9</v>
      </c>
      <c r="N2050" s="10">
        <v>23.0713214874268</v>
      </c>
      <c r="O2050" s="10">
        <v>24.063602447509801</v>
      </c>
      <c r="P2050" s="10">
        <v>24.092586517333999</v>
      </c>
      <c r="Q2050" s="10">
        <v>23.8477077484131</v>
      </c>
      <c r="R2050" s="10">
        <v>24.443416595458999</v>
      </c>
      <c r="S2050" s="10">
        <v>23.944086074829102</v>
      </c>
    </row>
    <row r="2051" spans="1:19" x14ac:dyDescent="0.25">
      <c r="A2051" t="s">
        <v>5863</v>
      </c>
      <c r="B2051" t="s">
        <v>11350</v>
      </c>
      <c r="C2051" t="s">
        <v>11351</v>
      </c>
      <c r="D2051" t="s">
        <v>11352</v>
      </c>
      <c r="E2051" s="4">
        <v>0.35864637223593299</v>
      </c>
      <c r="F2051" s="7">
        <v>0.394930394490558</v>
      </c>
      <c r="I2051" t="s">
        <v>2068</v>
      </c>
      <c r="J2051">
        <v>12</v>
      </c>
      <c r="K2051">
        <v>61</v>
      </c>
      <c r="L2051" s="10">
        <v>27.440544128418001</v>
      </c>
      <c r="M2051" s="10">
        <v>25.934873580932599</v>
      </c>
      <c r="N2051" s="10">
        <v>25.900362014770501</v>
      </c>
      <c r="O2051" s="10">
        <v>25.8321418762207</v>
      </c>
      <c r="P2051" s="10">
        <v>25.932855606079102</v>
      </c>
      <c r="Q2051" s="10">
        <v>27.101646423339801</v>
      </c>
      <c r="R2051" s="10">
        <v>26.7169799804688</v>
      </c>
      <c r="S2051" s="10">
        <v>25.9906311035156</v>
      </c>
    </row>
    <row r="2052" spans="1:19" x14ac:dyDescent="0.25">
      <c r="A2052" t="s">
        <v>6268</v>
      </c>
      <c r="B2052" t="s">
        <v>12667</v>
      </c>
      <c r="C2052" t="s">
        <v>12668</v>
      </c>
      <c r="D2052" t="s">
        <v>12669</v>
      </c>
      <c r="E2052" s="4">
        <v>0.35314620135102198</v>
      </c>
      <c r="F2052" s="7">
        <v>-0.47570149103800602</v>
      </c>
      <c r="I2052" t="s">
        <v>2068</v>
      </c>
      <c r="J2052">
        <v>10</v>
      </c>
      <c r="K2052">
        <v>49.2</v>
      </c>
      <c r="L2052" s="10" t="s">
        <v>9</v>
      </c>
      <c r="M2052" s="10">
        <v>24.086942672729499</v>
      </c>
      <c r="N2052" s="10">
        <v>24.32839012146</v>
      </c>
      <c r="O2052" s="10">
        <v>24.4878959655762</v>
      </c>
      <c r="P2052" s="10">
        <v>24.378969192504901</v>
      </c>
      <c r="Q2052" s="10">
        <v>22.787733078002901</v>
      </c>
      <c r="R2052" s="10">
        <v>23.651735305786101</v>
      </c>
      <c r="S2052" s="10">
        <v>25.095075607299801</v>
      </c>
    </row>
    <row r="2053" spans="1:19" x14ac:dyDescent="0.25">
      <c r="A2053" t="s">
        <v>5171</v>
      </c>
      <c r="B2053" t="s">
        <v>9147</v>
      </c>
      <c r="C2053" t="s">
        <v>9148</v>
      </c>
      <c r="D2053" t="s">
        <v>9149</v>
      </c>
      <c r="E2053" s="4">
        <v>0.352872413974677</v>
      </c>
      <c r="F2053" s="7">
        <v>0.26242167154947899</v>
      </c>
      <c r="I2053" t="s">
        <v>2068</v>
      </c>
      <c r="J2053">
        <v>4</v>
      </c>
      <c r="K2053">
        <v>27.2</v>
      </c>
      <c r="L2053" s="10">
        <v>24.830081939697301</v>
      </c>
      <c r="M2053" s="10">
        <v>24.498313903808601</v>
      </c>
      <c r="N2053" s="10">
        <v>24.506376266479499</v>
      </c>
      <c r="O2053" s="10">
        <v>25.214635848998999</v>
      </c>
      <c r="P2053" s="10">
        <v>25.1287326812744</v>
      </c>
      <c r="Q2053" s="10">
        <v>24.4866027832031</v>
      </c>
      <c r="R2053" s="10">
        <v>25.668865203857401</v>
      </c>
      <c r="S2053" s="10">
        <v>25.1386814117432</v>
      </c>
    </row>
    <row r="2054" spans="1:19" x14ac:dyDescent="0.25">
      <c r="A2054" t="s">
        <v>4739</v>
      </c>
      <c r="B2054" t="s">
        <v>7779</v>
      </c>
      <c r="C2054" t="s">
        <v>7780</v>
      </c>
      <c r="D2054" t="s">
        <v>7781</v>
      </c>
      <c r="E2054" s="4">
        <v>0.35286045820703899</v>
      </c>
      <c r="F2054" s="7">
        <v>0.59378407796223698</v>
      </c>
      <c r="I2054" t="s">
        <v>2068</v>
      </c>
      <c r="J2054">
        <v>3</v>
      </c>
      <c r="K2054">
        <v>31.3</v>
      </c>
      <c r="L2054" s="10">
        <v>24.100580215454102</v>
      </c>
      <c r="M2054" s="10">
        <v>24.896194458007798</v>
      </c>
      <c r="N2054" s="10">
        <v>25.148387908935501</v>
      </c>
      <c r="O2054" s="10">
        <v>26.432594299316399</v>
      </c>
      <c r="P2054" s="10">
        <v>26.258989334106399</v>
      </c>
      <c r="Q2054" s="10">
        <v>24.7816982269287</v>
      </c>
      <c r="R2054" s="10">
        <v>26.631961822509801</v>
      </c>
      <c r="S2054" s="10">
        <v>26.469739913940401</v>
      </c>
    </row>
    <row r="2055" spans="1:19" x14ac:dyDescent="0.25">
      <c r="A2055" t="s">
        <v>6265</v>
      </c>
      <c r="B2055" t="s">
        <v>12658</v>
      </c>
      <c r="C2055" t="s">
        <v>12659</v>
      </c>
      <c r="D2055" t="s">
        <v>12660</v>
      </c>
      <c r="E2055" s="4">
        <v>0.352038812362927</v>
      </c>
      <c r="F2055" s="7">
        <v>-0.48976669311523602</v>
      </c>
      <c r="I2055" t="s">
        <v>2068</v>
      </c>
      <c r="J2055">
        <v>11</v>
      </c>
      <c r="K2055">
        <v>44.3</v>
      </c>
      <c r="L2055" s="10">
        <v>26.716285705566399</v>
      </c>
      <c r="M2055" s="10">
        <v>24.8365287780762</v>
      </c>
      <c r="N2055" s="10">
        <v>24.472332000732401</v>
      </c>
      <c r="O2055" s="10">
        <v>25.701622009277301</v>
      </c>
      <c r="P2055" s="10">
        <v>25.737476348876999</v>
      </c>
      <c r="Q2055" s="10">
        <v>24.373022079467798</v>
      </c>
      <c r="R2055" s="10">
        <v>24.891187667846701</v>
      </c>
      <c r="S2055" s="10">
        <v>25.745037078857401</v>
      </c>
    </row>
    <row r="2056" spans="1:19" x14ac:dyDescent="0.25">
      <c r="A2056" t="s">
        <v>5725</v>
      </c>
      <c r="B2056" t="s">
        <v>10912</v>
      </c>
      <c r="C2056" t="s">
        <v>10913</v>
      </c>
      <c r="D2056" t="s">
        <v>10914</v>
      </c>
      <c r="E2056" s="4">
        <v>0.3507057982765</v>
      </c>
      <c r="F2056" s="7">
        <v>0.16046562194824099</v>
      </c>
      <c r="I2056" t="s">
        <v>2068</v>
      </c>
      <c r="J2056">
        <v>10</v>
      </c>
      <c r="K2056">
        <v>40</v>
      </c>
      <c r="L2056" s="10">
        <v>25.018749237060501</v>
      </c>
      <c r="M2056" s="10">
        <v>24.243303298950199</v>
      </c>
      <c r="N2056" s="10">
        <v>24.399736404418899</v>
      </c>
      <c r="O2056" s="10">
        <v>24.374317169189499</v>
      </c>
      <c r="P2056" s="10">
        <v>24.437656402587901</v>
      </c>
      <c r="Q2056" s="10">
        <v>24.704149246215799</v>
      </c>
      <c r="R2056" s="10">
        <v>24.447139739990199</v>
      </c>
      <c r="S2056" s="10">
        <v>24.814365386962901</v>
      </c>
    </row>
    <row r="2057" spans="1:19" x14ac:dyDescent="0.25">
      <c r="A2057" t="s">
        <v>276</v>
      </c>
      <c r="B2057" t="s">
        <v>2321</v>
      </c>
      <c r="C2057" t="s">
        <v>2322</v>
      </c>
      <c r="D2057" t="s">
        <v>2323</v>
      </c>
      <c r="E2057" s="4">
        <v>0.35057835863932801</v>
      </c>
      <c r="F2057" s="7">
        <v>0.37768046061198002</v>
      </c>
      <c r="I2057" t="s">
        <v>2068</v>
      </c>
      <c r="J2057">
        <v>3</v>
      </c>
      <c r="K2057">
        <v>67.2</v>
      </c>
      <c r="L2057" s="10" t="s">
        <v>9</v>
      </c>
      <c r="M2057" s="10" t="s">
        <v>9</v>
      </c>
      <c r="N2057" s="10" t="s">
        <v>9</v>
      </c>
      <c r="O2057" s="10">
        <v>24.998710632324201</v>
      </c>
      <c r="P2057" s="10">
        <v>24.8742980957031</v>
      </c>
      <c r="Q2057" s="10">
        <v>25.480928421020501</v>
      </c>
      <c r="R2057" s="10">
        <v>25.7883186340332</v>
      </c>
      <c r="S2057" s="10">
        <v>24.6733074188232</v>
      </c>
    </row>
    <row r="2058" spans="1:19" x14ac:dyDescent="0.25">
      <c r="A2058" t="s">
        <v>4493</v>
      </c>
      <c r="B2058" t="s">
        <v>7000</v>
      </c>
      <c r="C2058" t="s">
        <v>7001</v>
      </c>
      <c r="D2058" t="s">
        <v>7002</v>
      </c>
      <c r="E2058" s="4">
        <v>0.34930261302603199</v>
      </c>
      <c r="F2058" s="7">
        <v>1.06128184000651</v>
      </c>
      <c r="I2058" t="s">
        <v>2068</v>
      </c>
      <c r="J2058">
        <v>6</v>
      </c>
      <c r="K2058">
        <v>22.1</v>
      </c>
      <c r="L2058" s="10" t="s">
        <v>9</v>
      </c>
      <c r="M2058" s="10">
        <v>24.143184661865199</v>
      </c>
      <c r="N2058" s="10">
        <v>23.542463302612301</v>
      </c>
      <c r="O2058" s="10">
        <v>25.864629745483398</v>
      </c>
      <c r="P2058" s="10">
        <v>25.605339050293001</v>
      </c>
      <c r="Q2058" s="10">
        <v>23.229566574096701</v>
      </c>
      <c r="R2058" s="10">
        <v>27.405237197876001</v>
      </c>
      <c r="S2058" s="10">
        <v>26.915754318237301</v>
      </c>
    </row>
    <row r="2059" spans="1:19" x14ac:dyDescent="0.25">
      <c r="A2059" t="s">
        <v>5841</v>
      </c>
      <c r="B2059" t="s">
        <v>11284</v>
      </c>
      <c r="C2059" t="s">
        <v>11285</v>
      </c>
      <c r="D2059" t="s">
        <v>11286</v>
      </c>
      <c r="E2059" s="4">
        <v>0.34752216631124799</v>
      </c>
      <c r="F2059" s="7">
        <v>-0.59604225158691504</v>
      </c>
      <c r="I2059" t="s">
        <v>2068</v>
      </c>
      <c r="J2059">
        <v>4</v>
      </c>
      <c r="K2059">
        <v>49.3</v>
      </c>
      <c r="L2059" s="10">
        <v>27.003028869628899</v>
      </c>
      <c r="M2059" s="10">
        <v>25.669263839721701</v>
      </c>
      <c r="N2059" s="10">
        <v>25.849092483520501</v>
      </c>
      <c r="O2059" s="10">
        <v>24.3914680480957</v>
      </c>
      <c r="P2059" s="10">
        <v>24.272260665893601</v>
      </c>
      <c r="Q2059" s="10">
        <v>24.405357360839801</v>
      </c>
      <c r="R2059" s="10">
        <v>24.470718383789102</v>
      </c>
      <c r="S2059" s="10">
        <v>25.646865844726602</v>
      </c>
    </row>
    <row r="2060" spans="1:19" x14ac:dyDescent="0.25">
      <c r="A2060" t="s">
        <v>4687</v>
      </c>
      <c r="B2060" t="s">
        <v>7621</v>
      </c>
      <c r="C2060" t="s">
        <v>7622</v>
      </c>
      <c r="D2060" t="s">
        <v>7623</v>
      </c>
      <c r="E2060" s="4">
        <v>0.34622474104165701</v>
      </c>
      <c r="F2060" s="7">
        <v>1.21741778055827</v>
      </c>
      <c r="I2060" t="s">
        <v>2068</v>
      </c>
      <c r="J2060">
        <v>13</v>
      </c>
      <c r="K2060">
        <v>30.9</v>
      </c>
      <c r="L2060" s="10">
        <v>25.0225639343262</v>
      </c>
      <c r="M2060" s="10">
        <v>24.497158050537099</v>
      </c>
      <c r="N2060" s="10">
        <v>24.387157440185501</v>
      </c>
      <c r="O2060" s="10">
        <v>21.5908393859863</v>
      </c>
      <c r="P2060" s="10">
        <v>21.7323322296143</v>
      </c>
      <c r="Q2060" s="10">
        <v>25.929611206054702</v>
      </c>
      <c r="R2060" s="10">
        <v>26.516050338745099</v>
      </c>
      <c r="S2060" s="10">
        <v>21.544622421264599</v>
      </c>
    </row>
    <row r="2061" spans="1:19" x14ac:dyDescent="0.25">
      <c r="A2061" t="s">
        <v>6243</v>
      </c>
      <c r="B2061" t="s">
        <v>12589</v>
      </c>
      <c r="C2061" t="s">
        <v>12590</v>
      </c>
      <c r="D2061" t="s">
        <v>12591</v>
      </c>
      <c r="E2061" s="4">
        <v>0.34603820331787299</v>
      </c>
      <c r="F2061" s="7">
        <v>-0.42253665924072298</v>
      </c>
      <c r="I2061" t="s">
        <v>2068</v>
      </c>
      <c r="J2061">
        <v>10</v>
      </c>
      <c r="K2061">
        <v>45.6</v>
      </c>
      <c r="L2061" s="10">
        <v>25.367588043212901</v>
      </c>
      <c r="M2061" s="10">
        <v>24.2355442047119</v>
      </c>
      <c r="N2061" s="10">
        <v>24.1339626312256</v>
      </c>
      <c r="O2061" s="10">
        <v>25.585355758666999</v>
      </c>
      <c r="P2061" s="10">
        <v>25.321851730346701</v>
      </c>
      <c r="Q2061" s="10" t="s">
        <v>9</v>
      </c>
      <c r="R2061" s="10">
        <v>24.599349975585898</v>
      </c>
      <c r="S2061" s="10">
        <v>24.4132976531982</v>
      </c>
    </row>
    <row r="2062" spans="1:19" x14ac:dyDescent="0.25">
      <c r="A2062" t="s">
        <v>5911</v>
      </c>
      <c r="B2062" t="s">
        <v>11497</v>
      </c>
      <c r="C2062" t="s">
        <v>11498</v>
      </c>
      <c r="D2062" t="s">
        <v>11499</v>
      </c>
      <c r="E2062" s="4">
        <v>0.34366139515486899</v>
      </c>
      <c r="F2062" s="7">
        <v>0.42211138407389398</v>
      </c>
      <c r="I2062" t="s">
        <v>2068</v>
      </c>
      <c r="J2062">
        <v>17</v>
      </c>
      <c r="K2062">
        <v>66.7</v>
      </c>
      <c r="L2062" s="10">
        <v>27.287034988403299</v>
      </c>
      <c r="M2062" s="10">
        <v>25.4068717956543</v>
      </c>
      <c r="N2062" s="10">
        <v>25.130683898925799</v>
      </c>
      <c r="O2062" s="10">
        <v>25.5546474456787</v>
      </c>
      <c r="P2062" s="10">
        <v>25.3274021148682</v>
      </c>
      <c r="Q2062" s="10">
        <v>26.0401916503906</v>
      </c>
      <c r="R2062" s="10">
        <v>26.312099456787099</v>
      </c>
      <c r="S2062" s="10">
        <v>26.138027191162099</v>
      </c>
    </row>
    <row r="2063" spans="1:19" x14ac:dyDescent="0.25">
      <c r="A2063" t="s">
        <v>5877</v>
      </c>
      <c r="B2063" t="s">
        <v>11392</v>
      </c>
      <c r="C2063" t="s">
        <v>11393</v>
      </c>
      <c r="D2063" t="s">
        <v>11394</v>
      </c>
      <c r="E2063" s="4">
        <v>0.34355794830505998</v>
      </c>
      <c r="F2063" s="7">
        <v>0.57132021586100401</v>
      </c>
      <c r="I2063" t="s">
        <v>2068</v>
      </c>
      <c r="J2063">
        <v>4</v>
      </c>
      <c r="K2063">
        <v>33.799999999999997</v>
      </c>
      <c r="L2063" s="10">
        <v>25.0944309234619</v>
      </c>
      <c r="M2063" s="10">
        <v>23.668613433837901</v>
      </c>
      <c r="N2063" s="10">
        <v>23.850915908813501</v>
      </c>
      <c r="O2063" s="10">
        <v>25.317750930786101</v>
      </c>
      <c r="P2063" s="10">
        <v>25.4521160125732</v>
      </c>
      <c r="Q2063" s="10">
        <v>24.184818267822301</v>
      </c>
      <c r="R2063" s="10">
        <v>25.026645660400401</v>
      </c>
      <c r="S2063" s="10">
        <v>26.532793045043899</v>
      </c>
    </row>
    <row r="2064" spans="1:19" x14ac:dyDescent="0.25">
      <c r="A2064" t="s">
        <v>5767</v>
      </c>
      <c r="B2064" t="s">
        <v>11047</v>
      </c>
      <c r="C2064" t="s">
        <v>11048</v>
      </c>
      <c r="D2064" t="s">
        <v>11049</v>
      </c>
      <c r="E2064" s="4">
        <v>0.343390590257239</v>
      </c>
      <c r="F2064" s="7">
        <v>0.33375816345214898</v>
      </c>
      <c r="I2064" t="s">
        <v>2068</v>
      </c>
      <c r="J2064">
        <v>18</v>
      </c>
      <c r="K2064">
        <v>53.4</v>
      </c>
      <c r="L2064" s="10">
        <v>25.100889205932599</v>
      </c>
      <c r="M2064" s="10">
        <v>24.540935516357401</v>
      </c>
      <c r="N2064" s="10">
        <v>24.4752082824707</v>
      </c>
      <c r="O2064" s="10">
        <v>25.512891769409201</v>
      </c>
      <c r="P2064" s="10">
        <v>25.7541828155518</v>
      </c>
      <c r="Q2064" s="10">
        <v>24.759437561035199</v>
      </c>
      <c r="R2064" s="10">
        <v>25.829156875610401</v>
      </c>
      <c r="S2064" s="10">
        <v>25.643144607543899</v>
      </c>
    </row>
    <row r="2065" spans="1:19" x14ac:dyDescent="0.25">
      <c r="A2065" t="s">
        <v>6313</v>
      </c>
      <c r="B2065" t="s">
        <v>12805</v>
      </c>
      <c r="C2065" t="s">
        <v>12806</v>
      </c>
      <c r="D2065" t="s">
        <v>12807</v>
      </c>
      <c r="E2065" s="4">
        <v>0.34135856994232</v>
      </c>
      <c r="F2065" s="7">
        <v>-0.35810445149739301</v>
      </c>
      <c r="I2065" t="s">
        <v>2068</v>
      </c>
      <c r="J2065">
        <v>18</v>
      </c>
      <c r="K2065">
        <v>49.9</v>
      </c>
      <c r="L2065" s="10">
        <v>26.134061813354499</v>
      </c>
      <c r="M2065" s="10">
        <v>25.6448154449463</v>
      </c>
      <c r="N2065" s="10">
        <v>25.4947395324707</v>
      </c>
      <c r="O2065" s="10">
        <v>26.827156066894499</v>
      </c>
      <c r="P2065" s="10">
        <v>26.6775226593018</v>
      </c>
      <c r="Q2065" s="10">
        <v>25.126634597778299</v>
      </c>
      <c r="R2065" s="10">
        <v>26.426942825317401</v>
      </c>
      <c r="S2065" s="10">
        <v>25.839086532592798</v>
      </c>
    </row>
    <row r="2066" spans="1:19" x14ac:dyDescent="0.25">
      <c r="A2066" t="s">
        <v>5488</v>
      </c>
      <c r="B2066" t="s">
        <v>10153</v>
      </c>
      <c r="C2066" t="s">
        <v>10154</v>
      </c>
      <c r="D2066" t="s">
        <v>10155</v>
      </c>
      <c r="E2066" s="4">
        <v>0.341163890403612</v>
      </c>
      <c r="F2066" s="7">
        <v>0.50229784647623898</v>
      </c>
      <c r="I2066" t="s">
        <v>2068</v>
      </c>
      <c r="J2066">
        <v>17</v>
      </c>
      <c r="K2066">
        <v>36.6</v>
      </c>
      <c r="L2066" s="10">
        <v>26.0800685882568</v>
      </c>
      <c r="M2066" s="10">
        <v>24.346427917480501</v>
      </c>
      <c r="N2066" s="10">
        <v>23.657375335693398</v>
      </c>
      <c r="O2066" s="10">
        <v>23.947732925415</v>
      </c>
      <c r="P2066" s="10">
        <v>23.8724689483643</v>
      </c>
      <c r="Q2066" s="10">
        <v>24.4604187011719</v>
      </c>
      <c r="R2066" s="10">
        <v>24.6801242828369</v>
      </c>
      <c r="S2066" s="10">
        <v>25.508794784545898</v>
      </c>
    </row>
    <row r="2067" spans="1:19" x14ac:dyDescent="0.25">
      <c r="A2067" t="s">
        <v>6229</v>
      </c>
      <c r="B2067" t="s">
        <v>12547</v>
      </c>
      <c r="C2067" t="s">
        <v>12548</v>
      </c>
      <c r="D2067" t="s">
        <v>12549</v>
      </c>
      <c r="E2067" s="4">
        <v>0.34064490041397599</v>
      </c>
      <c r="F2067" s="7">
        <v>-0.439184824625652</v>
      </c>
      <c r="I2067" t="s">
        <v>2068</v>
      </c>
      <c r="J2067">
        <v>8</v>
      </c>
      <c r="K2067">
        <v>56.3</v>
      </c>
      <c r="L2067" s="10" t="s">
        <v>9</v>
      </c>
      <c r="M2067" s="10">
        <v>26.3318977355957</v>
      </c>
      <c r="N2067" s="10">
        <v>25.986249923706101</v>
      </c>
      <c r="O2067" s="10">
        <v>26.4789218902588</v>
      </c>
      <c r="P2067" s="10">
        <v>26.299686431884801</v>
      </c>
      <c r="Q2067" s="10">
        <v>24.611579895019499</v>
      </c>
      <c r="R2067" s="10">
        <v>26.734580993652301</v>
      </c>
      <c r="S2067" s="10">
        <v>26.158851623535199</v>
      </c>
    </row>
    <row r="2068" spans="1:19" x14ac:dyDescent="0.25">
      <c r="A2068" t="s">
        <v>5988</v>
      </c>
      <c r="B2068" t="s">
        <v>11755</v>
      </c>
      <c r="C2068" t="s">
        <v>11756</v>
      </c>
      <c r="D2068" t="s">
        <v>11757</v>
      </c>
      <c r="E2068" s="4">
        <v>0.33882940688714802</v>
      </c>
      <c r="F2068" s="7">
        <v>0.39584261576334601</v>
      </c>
      <c r="I2068" t="s">
        <v>2068</v>
      </c>
      <c r="J2068">
        <v>18</v>
      </c>
      <c r="K2068">
        <v>40.700000000000003</v>
      </c>
      <c r="L2068" s="10">
        <v>25.2609977722168</v>
      </c>
      <c r="M2068" s="10">
        <v>24.804702758789102</v>
      </c>
      <c r="N2068" s="10">
        <v>24.176490783691399</v>
      </c>
      <c r="O2068" s="10">
        <v>25.435857772827099</v>
      </c>
      <c r="P2068" s="10">
        <v>24.914176940918001</v>
      </c>
      <c r="Q2068" s="10">
        <v>25.790971755981399</v>
      </c>
      <c r="R2068" s="10">
        <v>25.947242736816399</v>
      </c>
      <c r="S2068" s="10">
        <v>24.204648971557599</v>
      </c>
    </row>
    <row r="2069" spans="1:19" x14ac:dyDescent="0.25">
      <c r="A2069" t="s">
        <v>4650</v>
      </c>
      <c r="B2069" t="s">
        <v>7510</v>
      </c>
      <c r="C2069" t="s">
        <v>7511</v>
      </c>
      <c r="D2069" t="s">
        <v>7512</v>
      </c>
      <c r="E2069" s="4">
        <v>0.33791247146620002</v>
      </c>
      <c r="F2069" s="7">
        <v>0.67206700642903505</v>
      </c>
      <c r="I2069" t="s">
        <v>2068</v>
      </c>
      <c r="J2069">
        <v>7</v>
      </c>
      <c r="K2069">
        <v>25.9</v>
      </c>
      <c r="L2069" s="10" t="s">
        <v>9</v>
      </c>
      <c r="M2069" s="10">
        <v>22.396873474121101</v>
      </c>
      <c r="N2069" s="10" t="s">
        <v>9</v>
      </c>
      <c r="O2069" s="10">
        <v>23.811830520629901</v>
      </c>
      <c r="P2069" s="10">
        <v>24.155147552490199</v>
      </c>
      <c r="Q2069" s="10">
        <v>22.974107742309599</v>
      </c>
      <c r="R2069" s="10">
        <v>24.3026943206787</v>
      </c>
      <c r="S2069" s="10">
        <v>25.10325050354</v>
      </c>
    </row>
    <row r="2070" spans="1:19" x14ac:dyDescent="0.25">
      <c r="A2070" t="s">
        <v>5201</v>
      </c>
      <c r="B2070" t="s">
        <v>9236</v>
      </c>
      <c r="C2070" t="s">
        <v>9237</v>
      </c>
      <c r="D2070" t="s">
        <v>9238</v>
      </c>
      <c r="E2070" s="4">
        <v>0.33574889238760097</v>
      </c>
      <c r="F2070" s="7">
        <v>0.19013023376464799</v>
      </c>
      <c r="I2070" t="s">
        <v>2068</v>
      </c>
      <c r="J2070">
        <v>5</v>
      </c>
      <c r="K2070">
        <v>23.1</v>
      </c>
      <c r="L2070" s="10" t="s">
        <v>9</v>
      </c>
      <c r="M2070" s="10">
        <v>23.386812210083001</v>
      </c>
      <c r="N2070" s="10">
        <v>22.652490615844702</v>
      </c>
      <c r="O2070" s="10">
        <v>22.916578292846701</v>
      </c>
      <c r="P2070" s="10">
        <v>22.850824356079102</v>
      </c>
      <c r="Q2070" s="10">
        <v>23.118608474731399</v>
      </c>
      <c r="R2070" s="10">
        <v>23.165004730224599</v>
      </c>
      <c r="S2070" s="10" t="s">
        <v>9</v>
      </c>
    </row>
    <row r="2071" spans="1:19" x14ac:dyDescent="0.25">
      <c r="A2071" t="s">
        <v>4669</v>
      </c>
      <c r="B2071" t="s">
        <v>7567</v>
      </c>
      <c r="C2071" t="s">
        <v>7568</v>
      </c>
      <c r="D2071" t="s">
        <v>7569</v>
      </c>
      <c r="E2071" s="4">
        <v>0.33554476020229401</v>
      </c>
      <c r="F2071" s="7">
        <v>0.649010976155598</v>
      </c>
      <c r="I2071" t="s">
        <v>2068</v>
      </c>
      <c r="J2071">
        <v>6</v>
      </c>
      <c r="K2071">
        <v>89</v>
      </c>
      <c r="L2071" s="10">
        <v>27.831293106079102</v>
      </c>
      <c r="M2071" s="10" t="s">
        <v>9</v>
      </c>
      <c r="N2071" s="10">
        <v>25.323858261108398</v>
      </c>
      <c r="O2071" s="10">
        <v>26.142454147338899</v>
      </c>
      <c r="P2071" s="10">
        <v>26.0223712921143</v>
      </c>
      <c r="Q2071" s="10">
        <v>28.1728706359863</v>
      </c>
      <c r="R2071" s="10">
        <v>26.103523254394499</v>
      </c>
      <c r="S2071" s="10">
        <v>26.660621643066399</v>
      </c>
    </row>
    <row r="2072" spans="1:19" x14ac:dyDescent="0.25">
      <c r="A2072" t="s">
        <v>5498</v>
      </c>
      <c r="B2072" t="s">
        <v>10183</v>
      </c>
      <c r="C2072" t="s">
        <v>10184</v>
      </c>
      <c r="D2072" t="s">
        <v>10185</v>
      </c>
      <c r="E2072" s="4">
        <v>0.33404337060860201</v>
      </c>
      <c r="F2072" s="7">
        <v>0.49963073730468799</v>
      </c>
      <c r="I2072" t="s">
        <v>2068</v>
      </c>
      <c r="J2072">
        <v>8</v>
      </c>
      <c r="K2072">
        <v>46.6</v>
      </c>
      <c r="L2072" s="10">
        <v>25.1939086914063</v>
      </c>
      <c r="M2072" s="10">
        <v>23.691867828369102</v>
      </c>
      <c r="N2072" s="10">
        <v>23.837915420532202</v>
      </c>
      <c r="O2072" s="10">
        <v>24.516901016235401</v>
      </c>
      <c r="P2072" s="10">
        <v>24.351333618164102</v>
      </c>
      <c r="Q2072" s="10">
        <v>23.8417568206787</v>
      </c>
      <c r="R2072" s="10">
        <v>24.378627777099599</v>
      </c>
      <c r="S2072" s="10">
        <v>26.23366355896</v>
      </c>
    </row>
    <row r="2073" spans="1:19" x14ac:dyDescent="0.25">
      <c r="A2073" t="s">
        <v>13044</v>
      </c>
      <c r="B2073" t="s">
        <v>13209</v>
      </c>
      <c r="C2073" t="s">
        <v>13210</v>
      </c>
      <c r="D2073" t="s">
        <v>13211</v>
      </c>
      <c r="E2073" s="4">
        <v>0.33378555348032501</v>
      </c>
      <c r="F2073" s="7">
        <v>0.663482666015625</v>
      </c>
      <c r="I2073" t="s">
        <v>2068</v>
      </c>
      <c r="J2073">
        <v>4</v>
      </c>
      <c r="K2073">
        <v>43.6</v>
      </c>
      <c r="L2073" s="10" t="s">
        <v>9</v>
      </c>
      <c r="M2073" s="10">
        <v>22.1208820343018</v>
      </c>
      <c r="N2073" s="10" t="s">
        <v>9</v>
      </c>
      <c r="O2073" s="10">
        <v>23.3839626312256</v>
      </c>
      <c r="P2073" s="10">
        <v>23.528135299682599</v>
      </c>
      <c r="Q2073" s="10">
        <v>23.077531814575199</v>
      </c>
      <c r="R2073" s="10">
        <v>22.9009914398193</v>
      </c>
      <c r="S2073" s="10">
        <v>25.044904708862301</v>
      </c>
    </row>
    <row r="2074" spans="1:19" x14ac:dyDescent="0.25">
      <c r="A2074" t="s">
        <v>5511</v>
      </c>
      <c r="B2074" t="s">
        <v>10228</v>
      </c>
      <c r="C2074" t="s">
        <v>10229</v>
      </c>
      <c r="D2074" t="s">
        <v>10230</v>
      </c>
      <c r="E2074" s="4">
        <v>0.32857805649650701</v>
      </c>
      <c r="F2074" s="7">
        <v>-0.17222213745117201</v>
      </c>
      <c r="I2074" t="s">
        <v>2068</v>
      </c>
      <c r="J2074">
        <v>13</v>
      </c>
      <c r="K2074">
        <v>90</v>
      </c>
      <c r="L2074" s="10">
        <v>29.212419509887699</v>
      </c>
      <c r="M2074" s="10">
        <v>29.540321350097699</v>
      </c>
      <c r="N2074" s="10">
        <v>29.092069625854499</v>
      </c>
      <c r="O2074" s="10">
        <v>29.775733947753899</v>
      </c>
      <c r="P2074" s="10">
        <v>29.8759651184082</v>
      </c>
      <c r="Q2074" s="10">
        <v>29.1001377105713</v>
      </c>
      <c r="R2074" s="10">
        <v>29.3565349578857</v>
      </c>
      <c r="S2074" s="10">
        <v>29.5245666503906</v>
      </c>
    </row>
    <row r="2075" spans="1:19" x14ac:dyDescent="0.25">
      <c r="A2075" t="s">
        <v>4840</v>
      </c>
      <c r="B2075" t="s">
        <v>8091</v>
      </c>
      <c r="C2075" t="s">
        <v>8092</v>
      </c>
      <c r="D2075" t="s">
        <v>8093</v>
      </c>
      <c r="E2075" s="4">
        <v>0.32791221858307901</v>
      </c>
      <c r="F2075" s="7">
        <v>0.50394706726074301</v>
      </c>
      <c r="I2075" t="s">
        <v>2068</v>
      </c>
      <c r="J2075">
        <v>7</v>
      </c>
      <c r="K2075">
        <v>38.9</v>
      </c>
      <c r="L2075" s="10">
        <v>25.764266967773398</v>
      </c>
      <c r="M2075" s="10">
        <v>23.5089321136475</v>
      </c>
      <c r="N2075" s="10">
        <v>23.867979049682599</v>
      </c>
      <c r="O2075" s="10">
        <v>23.823795318603501</v>
      </c>
      <c r="P2075" s="10">
        <v>23.860618591308601</v>
      </c>
      <c r="Q2075" s="10">
        <v>23.946727752685501</v>
      </c>
      <c r="R2075" s="10">
        <v>25.637994766235401</v>
      </c>
      <c r="S2075" s="10">
        <v>24.4224739074707</v>
      </c>
    </row>
    <row r="2076" spans="1:19" x14ac:dyDescent="0.25">
      <c r="A2076" t="s">
        <v>4663</v>
      </c>
      <c r="B2076" t="s">
        <v>7549</v>
      </c>
      <c r="C2076" t="s">
        <v>7550</v>
      </c>
      <c r="D2076" t="s">
        <v>7551</v>
      </c>
      <c r="E2076" s="4">
        <v>0.32646707669833203</v>
      </c>
      <c r="F2076" s="7">
        <v>0.68372805913289303</v>
      </c>
      <c r="I2076" t="s">
        <v>2068</v>
      </c>
      <c r="J2076">
        <v>11</v>
      </c>
      <c r="K2076">
        <v>54.2</v>
      </c>
      <c r="L2076" s="10" t="s">
        <v>9</v>
      </c>
      <c r="M2076" s="10">
        <v>23.674442291259801</v>
      </c>
      <c r="N2076" s="10">
        <v>25.622209548950199</v>
      </c>
      <c r="O2076" s="10">
        <v>23.7662754058838</v>
      </c>
      <c r="P2076" s="10">
        <v>24.014970779418899</v>
      </c>
      <c r="Q2076" s="10">
        <v>26.481073379516602</v>
      </c>
      <c r="R2076" s="10">
        <v>23.6369724273682</v>
      </c>
      <c r="S2076" s="10">
        <v>24.741561889648398</v>
      </c>
    </row>
    <row r="2077" spans="1:19" x14ac:dyDescent="0.25">
      <c r="A2077" t="s">
        <v>301</v>
      </c>
      <c r="B2077" t="s">
        <v>2351</v>
      </c>
      <c r="C2077" t="s">
        <v>2352</v>
      </c>
      <c r="D2077" t="s">
        <v>2353</v>
      </c>
      <c r="E2077" s="4">
        <v>0.32542867982986001</v>
      </c>
      <c r="F2077" s="7">
        <v>-0.41187718709309701</v>
      </c>
      <c r="I2077" t="s">
        <v>2068</v>
      </c>
      <c r="J2077">
        <v>17</v>
      </c>
      <c r="K2077">
        <v>59.4</v>
      </c>
      <c r="L2077" s="10">
        <v>28.343456268310501</v>
      </c>
      <c r="M2077" s="10">
        <v>26.747091293335</v>
      </c>
      <c r="N2077" s="10">
        <v>26.574434280395501</v>
      </c>
      <c r="O2077" s="10">
        <v>28.2134399414063</v>
      </c>
      <c r="P2077" s="10">
        <v>28.0173015594482</v>
      </c>
      <c r="Q2077" s="10">
        <v>26.689435958862301</v>
      </c>
      <c r="R2077" s="10">
        <v>27.2852478027344</v>
      </c>
      <c r="S2077" s="10">
        <v>27.5271186828613</v>
      </c>
    </row>
    <row r="2078" spans="1:19" x14ac:dyDescent="0.25">
      <c r="A2078" t="s">
        <v>6033</v>
      </c>
      <c r="B2078" t="s">
        <v>11902</v>
      </c>
      <c r="C2078" t="s">
        <v>11903</v>
      </c>
      <c r="D2078" t="s">
        <v>11904</v>
      </c>
      <c r="E2078" s="4">
        <v>0.32382299619427501</v>
      </c>
      <c r="F2078" s="7">
        <v>-0.39209187825520803</v>
      </c>
      <c r="I2078" t="s">
        <v>2068</v>
      </c>
      <c r="J2078">
        <v>15</v>
      </c>
      <c r="K2078">
        <v>76.400000000000006</v>
      </c>
      <c r="L2078" s="10">
        <v>27.013746261596701</v>
      </c>
      <c r="M2078" s="10">
        <v>26.2510471343994</v>
      </c>
      <c r="N2078" s="10">
        <v>26.0483093261719</v>
      </c>
      <c r="O2078" s="10">
        <v>27.839527130126999</v>
      </c>
      <c r="P2078" s="10">
        <v>27.811630249023398</v>
      </c>
      <c r="Q2078" s="10">
        <v>26.610094070434599</v>
      </c>
      <c r="R2078" s="10">
        <v>26.861900329589801</v>
      </c>
      <c r="S2078" s="10">
        <v>26.330286026001001</v>
      </c>
    </row>
    <row r="2079" spans="1:19" x14ac:dyDescent="0.25">
      <c r="A2079" t="s">
        <v>4996</v>
      </c>
      <c r="B2079" t="s">
        <v>8592</v>
      </c>
      <c r="C2079" t="s">
        <v>8593</v>
      </c>
      <c r="D2079" t="s">
        <v>8594</v>
      </c>
      <c r="E2079" s="4">
        <v>0.323793767896146</v>
      </c>
      <c r="F2079" s="7">
        <v>0.396681086222333</v>
      </c>
      <c r="I2079" t="s">
        <v>2068</v>
      </c>
      <c r="J2079">
        <v>10</v>
      </c>
      <c r="K2079">
        <v>44.8</v>
      </c>
      <c r="L2079" s="10">
        <v>25.483779907226602</v>
      </c>
      <c r="M2079" s="10">
        <v>24.2612113952637</v>
      </c>
      <c r="N2079" s="10">
        <v>23.572679519653299</v>
      </c>
      <c r="O2079" s="10">
        <v>25.065904617309599</v>
      </c>
      <c r="P2079" s="10">
        <v>25.4987392425537</v>
      </c>
      <c r="Q2079" s="10">
        <v>24.792911529541001</v>
      </c>
      <c r="R2079" s="10">
        <v>25.314304351806602</v>
      </c>
      <c r="S2079" s="10">
        <v>25.412216186523398</v>
      </c>
    </row>
    <row r="2080" spans="1:19" x14ac:dyDescent="0.25">
      <c r="A2080" t="s">
        <v>6240</v>
      </c>
      <c r="B2080" t="s">
        <v>12580</v>
      </c>
      <c r="C2080" t="s">
        <v>12581</v>
      </c>
      <c r="D2080" t="s">
        <v>12582</v>
      </c>
      <c r="E2080" s="4">
        <v>0.32270960236856699</v>
      </c>
      <c r="F2080" s="7">
        <v>-0.579857031504314</v>
      </c>
      <c r="I2080" t="s">
        <v>2068</v>
      </c>
      <c r="J2080">
        <v>4</v>
      </c>
      <c r="K2080">
        <v>19.600000000000001</v>
      </c>
      <c r="L2080" s="10" t="s">
        <v>9</v>
      </c>
      <c r="M2080" s="10">
        <v>23.385469436645501</v>
      </c>
      <c r="N2080" s="10">
        <v>23.1984977722168</v>
      </c>
      <c r="O2080" s="10">
        <v>25.332300186157202</v>
      </c>
      <c r="P2080" s="10">
        <v>25.3113613128662</v>
      </c>
      <c r="Q2080" s="10">
        <v>23.785930633544901</v>
      </c>
      <c r="R2080" s="10">
        <v>24.292434692382798</v>
      </c>
      <c r="S2080" s="10">
        <v>23.102785110473601</v>
      </c>
    </row>
    <row r="2081" spans="1:19" x14ac:dyDescent="0.25">
      <c r="A2081" t="s">
        <v>6153</v>
      </c>
      <c r="B2081" t="s">
        <v>12310</v>
      </c>
      <c r="C2081" t="s">
        <v>12311</v>
      </c>
      <c r="D2081" t="s">
        <v>12312</v>
      </c>
      <c r="E2081" s="4">
        <v>0.32040692385212699</v>
      </c>
      <c r="F2081" s="7">
        <v>0.38690656026204501</v>
      </c>
      <c r="I2081" t="s">
        <v>2068</v>
      </c>
      <c r="J2081">
        <v>16</v>
      </c>
      <c r="K2081">
        <v>29.2</v>
      </c>
      <c r="L2081" s="10">
        <v>26.037237167358398</v>
      </c>
      <c r="M2081" s="10">
        <v>24.372926712036101</v>
      </c>
      <c r="N2081" s="10">
        <v>24.531751632690401</v>
      </c>
      <c r="O2081" s="10">
        <v>24.858701705932599</v>
      </c>
      <c r="P2081" s="10">
        <v>24.586582183837901</v>
      </c>
      <c r="Q2081" s="10">
        <v>24.414983749389599</v>
      </c>
      <c r="R2081" s="10">
        <v>25.860977172851602</v>
      </c>
      <c r="S2081" s="10">
        <v>25.5170783996582</v>
      </c>
    </row>
    <row r="2082" spans="1:19" x14ac:dyDescent="0.25">
      <c r="A2082" t="s">
        <v>5442</v>
      </c>
      <c r="B2082" t="s">
        <v>10012</v>
      </c>
      <c r="C2082" t="s">
        <v>10013</v>
      </c>
      <c r="D2082" t="s">
        <v>10014</v>
      </c>
      <c r="E2082" s="4">
        <v>0.31926812556455098</v>
      </c>
      <c r="F2082" s="7">
        <v>0.85121138890584203</v>
      </c>
      <c r="I2082" t="s">
        <v>2068</v>
      </c>
      <c r="J2082">
        <v>8</v>
      </c>
      <c r="K2082">
        <v>60.9</v>
      </c>
      <c r="L2082" s="10">
        <v>26.5020446777344</v>
      </c>
      <c r="M2082" s="10" t="s">
        <v>9</v>
      </c>
      <c r="N2082" s="10">
        <v>23.536037445068398</v>
      </c>
      <c r="O2082" s="10">
        <v>23.067216873168899</v>
      </c>
      <c r="P2082" s="10">
        <v>22.9920959472656</v>
      </c>
      <c r="Q2082" s="10">
        <v>24.527116775512699</v>
      </c>
      <c r="R2082" s="10">
        <v>24.0242710113525</v>
      </c>
      <c r="S2082" s="10">
        <v>26.075292587280298</v>
      </c>
    </row>
    <row r="2083" spans="1:19" x14ac:dyDescent="0.25">
      <c r="A2083" t="s">
        <v>5412</v>
      </c>
      <c r="B2083" t="s">
        <v>9919</v>
      </c>
      <c r="C2083" t="s">
        <v>9920</v>
      </c>
      <c r="D2083" t="s">
        <v>9921</v>
      </c>
      <c r="E2083" s="4">
        <v>0.31889043001705503</v>
      </c>
      <c r="F2083" s="7">
        <v>0.337428029378255</v>
      </c>
      <c r="I2083" t="s">
        <v>2068</v>
      </c>
      <c r="J2083">
        <v>14</v>
      </c>
      <c r="K2083">
        <v>66.7</v>
      </c>
      <c r="L2083" s="10">
        <v>28.750219345092798</v>
      </c>
      <c r="M2083" s="10">
        <v>27.852867126464801</v>
      </c>
      <c r="N2083" s="10">
        <v>27.911197662353501</v>
      </c>
      <c r="O2083" s="10">
        <v>28.088844299316399</v>
      </c>
      <c r="P2083" s="10">
        <v>27.8511657714844</v>
      </c>
      <c r="Q2083" s="10">
        <v>27.644041061401399</v>
      </c>
      <c r="R2083" s="10">
        <v>28.2062377929688</v>
      </c>
      <c r="S2083" s="10">
        <v>29.4345817565918</v>
      </c>
    </row>
    <row r="2084" spans="1:19" x14ac:dyDescent="0.25">
      <c r="A2084" t="s">
        <v>5971</v>
      </c>
      <c r="B2084" t="s">
        <v>11698</v>
      </c>
      <c r="C2084" t="s">
        <v>11699</v>
      </c>
      <c r="D2084" t="s">
        <v>11700</v>
      </c>
      <c r="E2084" s="4">
        <v>0.31694151123862602</v>
      </c>
      <c r="F2084" s="7">
        <v>0.39340623219807802</v>
      </c>
      <c r="I2084" t="s">
        <v>2068</v>
      </c>
      <c r="J2084">
        <v>10</v>
      </c>
      <c r="K2084">
        <v>57.6</v>
      </c>
      <c r="L2084" s="10" t="s">
        <v>9</v>
      </c>
      <c r="M2084" s="10">
        <v>23.3123779296875</v>
      </c>
      <c r="N2084" s="10">
        <v>23.188938140869102</v>
      </c>
      <c r="O2084" s="10">
        <v>24.7135334014893</v>
      </c>
      <c r="P2084" s="10">
        <v>24.5821132659912</v>
      </c>
      <c r="Q2084" s="10">
        <v>23.903833389282202</v>
      </c>
      <c r="R2084" s="10">
        <v>24.7118434906006</v>
      </c>
      <c r="S2084" s="10">
        <v>24.4122638702393</v>
      </c>
    </row>
    <row r="2085" spans="1:19" x14ac:dyDescent="0.25">
      <c r="A2085" t="s">
        <v>377</v>
      </c>
      <c r="B2085" t="s">
        <v>2483</v>
      </c>
      <c r="C2085" t="s">
        <v>2484</v>
      </c>
      <c r="D2085" t="s">
        <v>2485</v>
      </c>
      <c r="E2085" s="4">
        <v>0.31635009929430202</v>
      </c>
      <c r="F2085" s="7">
        <v>0.318357849121092</v>
      </c>
      <c r="I2085" t="s">
        <v>2068</v>
      </c>
      <c r="J2085">
        <v>38</v>
      </c>
      <c r="K2085">
        <v>77.5</v>
      </c>
      <c r="L2085" s="10">
        <v>30.580711364746101</v>
      </c>
      <c r="M2085" s="10">
        <v>29.462497711181602</v>
      </c>
      <c r="N2085" s="10">
        <v>29.3250408172607</v>
      </c>
      <c r="O2085" s="10">
        <v>30.291435241699201</v>
      </c>
      <c r="P2085" s="10">
        <v>30.2818813323975</v>
      </c>
      <c r="Q2085" s="10">
        <v>29.927906036376999</v>
      </c>
      <c r="R2085" s="10">
        <v>29.959108352661101</v>
      </c>
      <c r="S2085" s="10">
        <v>31.0329990386963</v>
      </c>
    </row>
    <row r="2086" spans="1:19" x14ac:dyDescent="0.25">
      <c r="A2086" t="s">
        <v>516</v>
      </c>
      <c r="B2086" t="s">
        <v>2687</v>
      </c>
      <c r="C2086" t="s">
        <v>2688</v>
      </c>
      <c r="D2086" t="s">
        <v>2689</v>
      </c>
      <c r="E2086" s="4">
        <v>0.31542366268105598</v>
      </c>
      <c r="F2086" s="7">
        <v>0.35269355773925798</v>
      </c>
      <c r="I2086" t="s">
        <v>2068</v>
      </c>
      <c r="J2086">
        <v>28</v>
      </c>
      <c r="K2086">
        <v>44.2</v>
      </c>
      <c r="L2086" s="10">
        <v>27.521913528442401</v>
      </c>
      <c r="M2086" s="10">
        <v>25.676366806030298</v>
      </c>
      <c r="N2086" s="10">
        <v>25.745182037353501</v>
      </c>
      <c r="O2086" s="10">
        <v>26.0063781738281</v>
      </c>
      <c r="P2086" s="10">
        <v>25.801225662231399</v>
      </c>
      <c r="Q2086" s="10">
        <v>26.5491428375244</v>
      </c>
      <c r="R2086" s="10">
        <v>26.259708404541001</v>
      </c>
      <c r="S2086" s="10">
        <v>26.6998691558838</v>
      </c>
    </row>
    <row r="2087" spans="1:19" x14ac:dyDescent="0.25">
      <c r="A2087" t="s">
        <v>5698</v>
      </c>
      <c r="B2087" t="s">
        <v>10822</v>
      </c>
      <c r="C2087" t="s">
        <v>10823</v>
      </c>
      <c r="D2087" t="s">
        <v>10824</v>
      </c>
      <c r="E2087" s="4">
        <v>0.315273116439307</v>
      </c>
      <c r="F2087" s="7">
        <v>0.49107408523559598</v>
      </c>
      <c r="I2087" t="s">
        <v>2068</v>
      </c>
      <c r="J2087">
        <v>6</v>
      </c>
      <c r="K2087">
        <v>16.600000000000001</v>
      </c>
      <c r="L2087" s="10" t="s">
        <v>9</v>
      </c>
      <c r="M2087" s="10">
        <v>23.342079162597699</v>
      </c>
      <c r="N2087" s="10">
        <v>22.7811393737793</v>
      </c>
      <c r="O2087" s="10">
        <v>23.188413619995099</v>
      </c>
      <c r="P2087" s="10">
        <v>22.673557281494102</v>
      </c>
      <c r="Q2087" s="10">
        <v>22.523460388183601</v>
      </c>
      <c r="R2087" s="10">
        <v>24.4512825012207</v>
      </c>
      <c r="S2087" s="10" t="s">
        <v>9</v>
      </c>
    </row>
    <row r="2088" spans="1:19" x14ac:dyDescent="0.25">
      <c r="A2088" t="s">
        <v>5982</v>
      </c>
      <c r="B2088" t="s">
        <v>11734</v>
      </c>
      <c r="C2088" t="s">
        <v>11735</v>
      </c>
      <c r="D2088" t="s">
        <v>11736</v>
      </c>
      <c r="E2088" s="4">
        <v>0.31391982850644801</v>
      </c>
      <c r="F2088" s="7">
        <v>0.46788113911946599</v>
      </c>
      <c r="I2088" t="s">
        <v>2068</v>
      </c>
      <c r="J2088">
        <v>12</v>
      </c>
      <c r="K2088">
        <v>16.5</v>
      </c>
      <c r="L2088" s="10">
        <v>24.696739196777301</v>
      </c>
      <c r="M2088" s="10">
        <v>23.327754974365199</v>
      </c>
      <c r="N2088" s="10">
        <v>23.5072841644287</v>
      </c>
      <c r="O2088" s="10">
        <v>23.1265754699707</v>
      </c>
      <c r="P2088" s="10">
        <v>22.4728908538818</v>
      </c>
      <c r="Q2088" s="10">
        <v>23.196170806884801</v>
      </c>
      <c r="R2088" s="10">
        <v>23.502244949340799</v>
      </c>
      <c r="S2088" s="10">
        <v>24.983974456787099</v>
      </c>
    </row>
    <row r="2089" spans="1:19" x14ac:dyDescent="0.25">
      <c r="A2089" t="s">
        <v>6068</v>
      </c>
      <c r="B2089" t="s">
        <v>12022</v>
      </c>
      <c r="C2089" t="s">
        <v>12023</v>
      </c>
      <c r="D2089" t="s">
        <v>12024</v>
      </c>
      <c r="E2089" s="4">
        <v>0.31353716929490799</v>
      </c>
      <c r="F2089" s="7">
        <v>0.36322619120280197</v>
      </c>
      <c r="I2089" t="s">
        <v>2068</v>
      </c>
      <c r="J2089">
        <v>13</v>
      </c>
      <c r="K2089">
        <v>27</v>
      </c>
      <c r="L2089" s="10">
        <v>25.648004531860401</v>
      </c>
      <c r="M2089" s="10">
        <v>24.082979202270501</v>
      </c>
      <c r="N2089" s="10">
        <v>23.986993789672901</v>
      </c>
      <c r="O2089" s="10">
        <v>24.7024040222168</v>
      </c>
      <c r="P2089" s="10">
        <v>24.370052337646499</v>
      </c>
      <c r="Q2089" s="10">
        <v>24.717309951782202</v>
      </c>
      <c r="R2089" s="10">
        <v>24.377721786498999</v>
      </c>
      <c r="S2089" s="10">
        <v>25.668907165527301</v>
      </c>
    </row>
    <row r="2090" spans="1:19" x14ac:dyDescent="0.25">
      <c r="A2090" t="s">
        <v>6351</v>
      </c>
      <c r="B2090" t="s">
        <v>12925</v>
      </c>
      <c r="C2090" t="s">
        <v>12926</v>
      </c>
      <c r="D2090" t="s">
        <v>12927</v>
      </c>
      <c r="E2090" s="4">
        <v>0.31145887949449003</v>
      </c>
      <c r="F2090" s="7">
        <v>-0.79679260253906403</v>
      </c>
      <c r="I2090" t="s">
        <v>2068</v>
      </c>
      <c r="J2090">
        <v>8</v>
      </c>
      <c r="K2090">
        <v>57.2</v>
      </c>
      <c r="L2090" s="10">
        <v>27.405601501464801</v>
      </c>
      <c r="M2090" s="10">
        <v>25.0581874847412</v>
      </c>
      <c r="N2090" s="10">
        <v>25.053705215454102</v>
      </c>
      <c r="O2090" s="10">
        <v>27.418210983276399</v>
      </c>
      <c r="P2090" s="10">
        <v>27.523408889770501</v>
      </c>
      <c r="Q2090" s="10" t="s">
        <v>9</v>
      </c>
      <c r="R2090" s="10">
        <v>26.477525711059599</v>
      </c>
      <c r="S2090" s="10">
        <v>24.912534713745099</v>
      </c>
    </row>
    <row r="2091" spans="1:19" x14ac:dyDescent="0.25">
      <c r="A2091" t="s">
        <v>5731</v>
      </c>
      <c r="B2091" t="s">
        <v>10933</v>
      </c>
      <c r="C2091" t="s">
        <v>10934</v>
      </c>
      <c r="D2091" t="s">
        <v>10935</v>
      </c>
      <c r="E2091" s="4">
        <v>0.31028045238165303</v>
      </c>
      <c r="F2091" s="7">
        <v>0.20331687927246</v>
      </c>
      <c r="I2091" t="s">
        <v>2068</v>
      </c>
      <c r="J2091">
        <v>17</v>
      </c>
      <c r="K2091">
        <v>56.4</v>
      </c>
      <c r="L2091" s="10">
        <v>25.8028659820557</v>
      </c>
      <c r="M2091" s="10">
        <v>24.938053131103501</v>
      </c>
      <c r="N2091" s="10">
        <v>24.785530090331999</v>
      </c>
      <c r="O2091" s="10">
        <v>25.200187683105501</v>
      </c>
      <c r="P2091" s="10">
        <v>25.226249694824201</v>
      </c>
      <c r="Q2091" s="10">
        <v>25.3641471862793</v>
      </c>
      <c r="R2091" s="10">
        <v>25.764408111572301</v>
      </c>
      <c r="S2091" s="10">
        <v>25.053127288818398</v>
      </c>
    </row>
    <row r="2092" spans="1:19" x14ac:dyDescent="0.25">
      <c r="A2092" t="s">
        <v>13334</v>
      </c>
      <c r="B2092" t="s">
        <v>13529</v>
      </c>
      <c r="C2092" t="s">
        <v>13530</v>
      </c>
      <c r="D2092" t="s">
        <v>13531</v>
      </c>
      <c r="E2092" s="4">
        <v>0.309713322367352</v>
      </c>
      <c r="F2092" s="7">
        <v>1.21703179677327</v>
      </c>
      <c r="I2092" t="s">
        <v>2068</v>
      </c>
      <c r="J2092">
        <v>10</v>
      </c>
      <c r="K2092">
        <v>28.4</v>
      </c>
      <c r="L2092" s="10" t="s">
        <v>9</v>
      </c>
      <c r="M2092" s="10" t="s">
        <v>9</v>
      </c>
      <c r="N2092" s="10" t="s">
        <v>9</v>
      </c>
      <c r="O2092" s="10">
        <v>21.6631164550781</v>
      </c>
      <c r="P2092" s="10">
        <v>21.644834518432599</v>
      </c>
      <c r="Q2092" s="10">
        <v>25.273904800415</v>
      </c>
      <c r="R2092" s="10">
        <v>21.6069526672363</v>
      </c>
      <c r="S2092" s="10">
        <v>21.732164382934599</v>
      </c>
    </row>
    <row r="2093" spans="1:19" x14ac:dyDescent="0.25">
      <c r="A2093" t="s">
        <v>5443</v>
      </c>
      <c r="B2093" t="s">
        <v>10015</v>
      </c>
      <c r="C2093" t="s">
        <v>10016</v>
      </c>
      <c r="D2093" t="s">
        <v>10017</v>
      </c>
      <c r="E2093" s="4">
        <v>0.30867252018056701</v>
      </c>
      <c r="F2093" s="7">
        <v>-0.368985621134442</v>
      </c>
      <c r="I2093" t="s">
        <v>2068</v>
      </c>
      <c r="J2093">
        <v>14</v>
      </c>
      <c r="K2093">
        <v>42.4</v>
      </c>
      <c r="L2093" s="10">
        <v>26.167497634887699</v>
      </c>
      <c r="M2093" s="10">
        <v>25.6886806488037</v>
      </c>
      <c r="N2093" s="10">
        <v>26.0865879058838</v>
      </c>
      <c r="O2093" s="10">
        <v>27.368995666503899</v>
      </c>
      <c r="P2093" s="10">
        <v>27.3571472167969</v>
      </c>
      <c r="Q2093" s="10">
        <v>26.303421020507798</v>
      </c>
      <c r="R2093" s="10">
        <v>25.6486721038818</v>
      </c>
      <c r="S2093" s="10">
        <v>26.542295455932599</v>
      </c>
    </row>
    <row r="2094" spans="1:19" x14ac:dyDescent="0.25">
      <c r="A2094" t="s">
        <v>5374</v>
      </c>
      <c r="B2094" t="s">
        <v>9787</v>
      </c>
      <c r="C2094" t="s">
        <v>9788</v>
      </c>
      <c r="D2094" t="s">
        <v>9789</v>
      </c>
      <c r="E2094" s="4">
        <v>0.30817478046518199</v>
      </c>
      <c r="F2094" s="7">
        <v>0.271950912475585</v>
      </c>
      <c r="I2094" t="s">
        <v>2068</v>
      </c>
      <c r="J2094">
        <v>22</v>
      </c>
      <c r="K2094">
        <v>44.5</v>
      </c>
      <c r="L2094" s="10">
        <v>27.904512405395501</v>
      </c>
      <c r="M2094" s="10">
        <v>26.345293045043899</v>
      </c>
      <c r="N2094" s="10">
        <v>26.7179355621338</v>
      </c>
      <c r="O2094" s="10">
        <v>26.668775558471701</v>
      </c>
      <c r="P2094" s="10">
        <v>26.7898139953613</v>
      </c>
      <c r="Q2094" s="10">
        <v>27.303846359252901</v>
      </c>
      <c r="R2094" s="10">
        <v>27.314920425415</v>
      </c>
      <c r="S2094" s="10">
        <v>26.8528842926025</v>
      </c>
    </row>
    <row r="2095" spans="1:19" x14ac:dyDescent="0.25">
      <c r="A2095" t="s">
        <v>4656</v>
      </c>
      <c r="B2095" t="s">
        <v>7528</v>
      </c>
      <c r="C2095" t="s">
        <v>7529</v>
      </c>
      <c r="D2095" t="s">
        <v>7530</v>
      </c>
      <c r="E2095" s="4">
        <v>0.306606083081638</v>
      </c>
      <c r="F2095" s="7">
        <v>0.48261610666910898</v>
      </c>
      <c r="I2095" t="s">
        <v>2068</v>
      </c>
      <c r="J2095">
        <v>11</v>
      </c>
      <c r="K2095">
        <v>23.4</v>
      </c>
      <c r="L2095" s="10" t="s">
        <v>9</v>
      </c>
      <c r="M2095" s="10" t="s">
        <v>9</v>
      </c>
      <c r="N2095" s="10" t="s">
        <v>9</v>
      </c>
      <c r="O2095" s="10">
        <v>23.640947341918899</v>
      </c>
      <c r="P2095" s="10">
        <v>23.964790344238299</v>
      </c>
      <c r="Q2095" s="10">
        <v>24.435846328735401</v>
      </c>
      <c r="R2095" s="10">
        <v>23.403682708740199</v>
      </c>
      <c r="S2095" s="10">
        <v>25.016925811767599</v>
      </c>
    </row>
    <row r="2096" spans="1:19" x14ac:dyDescent="0.25">
      <c r="A2096" t="s">
        <v>6010</v>
      </c>
      <c r="B2096" t="s">
        <v>11824</v>
      </c>
      <c r="C2096" t="s">
        <v>11825</v>
      </c>
      <c r="D2096" t="s">
        <v>11826</v>
      </c>
      <c r="E2096" s="4">
        <v>0.30626739144104798</v>
      </c>
      <c r="F2096" s="7">
        <v>-0.38132947285970098</v>
      </c>
      <c r="I2096" t="s">
        <v>2068</v>
      </c>
      <c r="J2096">
        <v>13</v>
      </c>
      <c r="K2096">
        <v>59.8</v>
      </c>
      <c r="L2096" s="10">
        <v>27.0013732910156</v>
      </c>
      <c r="M2096" s="10">
        <v>26.454393386840799</v>
      </c>
      <c r="N2096" s="10">
        <v>26.465875625610401</v>
      </c>
      <c r="O2096" s="10">
        <v>27.111740112304702</v>
      </c>
      <c r="P2096" s="10">
        <v>26.889478683471701</v>
      </c>
      <c r="Q2096" s="10">
        <v>25.1226615905762</v>
      </c>
      <c r="R2096" s="10">
        <v>26.689399719238299</v>
      </c>
      <c r="S2096" s="10">
        <v>27.397666931152301</v>
      </c>
    </row>
    <row r="2097" spans="1:19" x14ac:dyDescent="0.25">
      <c r="A2097" t="s">
        <v>3083</v>
      </c>
      <c r="B2097" t="s">
        <v>3274</v>
      </c>
      <c r="C2097" t="s">
        <v>3275</v>
      </c>
      <c r="D2097" t="s">
        <v>3276</v>
      </c>
      <c r="E2097" s="4">
        <v>0.30421531825384901</v>
      </c>
      <c r="F2097" s="7">
        <v>0.33500099182128901</v>
      </c>
      <c r="I2097" t="s">
        <v>2068</v>
      </c>
      <c r="J2097">
        <v>14</v>
      </c>
      <c r="K2097">
        <v>47.6</v>
      </c>
      <c r="L2097" s="10">
        <v>28.7435493469238</v>
      </c>
      <c r="M2097" s="10">
        <v>27.440822601318398</v>
      </c>
      <c r="N2097" s="10">
        <v>27.410394668579102</v>
      </c>
      <c r="O2097" s="10">
        <v>26.7913608551025</v>
      </c>
      <c r="P2097" s="10">
        <v>27.244745254516602</v>
      </c>
      <c r="Q2097" s="10">
        <v>27.626184463501001</v>
      </c>
      <c r="R2097" s="10">
        <v>28.298303604126001</v>
      </c>
      <c r="S2097" s="10">
        <v>27.6590385437012</v>
      </c>
    </row>
    <row r="2098" spans="1:19" x14ac:dyDescent="0.25">
      <c r="A2098" t="s">
        <v>6247</v>
      </c>
      <c r="B2098" t="s">
        <v>12604</v>
      </c>
      <c r="C2098" t="s">
        <v>12605</v>
      </c>
      <c r="D2098" t="s">
        <v>12606</v>
      </c>
      <c r="E2098" s="4">
        <v>0.30391984564365798</v>
      </c>
      <c r="F2098" s="7">
        <v>-0.63632710774739498</v>
      </c>
      <c r="I2098" t="s">
        <v>2068</v>
      </c>
      <c r="J2098">
        <v>9</v>
      </c>
      <c r="K2098">
        <v>44</v>
      </c>
      <c r="L2098" s="10">
        <v>25.848434448242202</v>
      </c>
      <c r="M2098" s="10">
        <v>24.177040100097699</v>
      </c>
      <c r="N2098" s="10">
        <v>24.141443252563501</v>
      </c>
      <c r="O2098" s="10">
        <v>26.665197372436499</v>
      </c>
      <c r="P2098" s="10">
        <v>26.491950988769499</v>
      </c>
      <c r="Q2098" s="10">
        <v>24.128746032714801</v>
      </c>
      <c r="R2098" s="10">
        <v>26.157829284668001</v>
      </c>
      <c r="S2098" s="10">
        <v>24.1988830566406</v>
      </c>
    </row>
    <row r="2099" spans="1:19" x14ac:dyDescent="0.25">
      <c r="A2099" t="s">
        <v>5427</v>
      </c>
      <c r="B2099" t="s">
        <v>9967</v>
      </c>
      <c r="C2099" t="s">
        <v>9968</v>
      </c>
      <c r="D2099" t="s">
        <v>9969</v>
      </c>
      <c r="E2099" s="4">
        <v>0.30123173129740199</v>
      </c>
      <c r="F2099" s="7">
        <v>0.76835266749064202</v>
      </c>
      <c r="I2099" t="s">
        <v>2068</v>
      </c>
      <c r="J2099">
        <v>7</v>
      </c>
      <c r="K2099">
        <v>11.1</v>
      </c>
      <c r="L2099" s="10">
        <v>25.680067062377901</v>
      </c>
      <c r="M2099" s="10">
        <v>22.677442550659201</v>
      </c>
      <c r="N2099" s="10" t="s">
        <v>9</v>
      </c>
      <c r="O2099" s="10">
        <v>22.772886276245099</v>
      </c>
      <c r="P2099" s="10">
        <v>23.001045227050799</v>
      </c>
      <c r="Q2099" s="10">
        <v>24.218194961547901</v>
      </c>
      <c r="R2099" s="10">
        <v>23.046831130981399</v>
      </c>
      <c r="S2099" s="10">
        <v>25.638612747192401</v>
      </c>
    </row>
    <row r="2100" spans="1:19" x14ac:dyDescent="0.25">
      <c r="A2100" t="s">
        <v>5638</v>
      </c>
      <c r="B2100" t="s">
        <v>10627</v>
      </c>
      <c r="C2100" t="s">
        <v>10628</v>
      </c>
      <c r="D2100" t="s">
        <v>10629</v>
      </c>
      <c r="E2100" s="4">
        <v>0.30122153038600202</v>
      </c>
      <c r="F2100" s="7">
        <v>0.173452758789061</v>
      </c>
      <c r="I2100" t="s">
        <v>2068</v>
      </c>
      <c r="J2100">
        <v>13</v>
      </c>
      <c r="K2100">
        <v>43.4</v>
      </c>
      <c r="L2100" s="10">
        <v>24.603693008422901</v>
      </c>
      <c r="M2100" s="10">
        <v>24.606967926025401</v>
      </c>
      <c r="N2100" s="10">
        <v>24.878709793090799</v>
      </c>
      <c r="O2100" s="10">
        <v>24.873315811157202</v>
      </c>
      <c r="P2100" s="10">
        <v>24.735212326049801</v>
      </c>
      <c r="Q2100" s="10">
        <v>25.521600723266602</v>
      </c>
      <c r="R2100" s="10">
        <v>24.726661682128899</v>
      </c>
      <c r="S2100" s="10">
        <v>24.4908351898193</v>
      </c>
    </row>
    <row r="2101" spans="1:19" x14ac:dyDescent="0.25">
      <c r="A2101" t="s">
        <v>5675</v>
      </c>
      <c r="B2101" t="s">
        <v>10747</v>
      </c>
      <c r="C2101" t="s">
        <v>10748</v>
      </c>
      <c r="D2101" t="s">
        <v>10749</v>
      </c>
      <c r="E2101" s="4">
        <v>0.29950594976507999</v>
      </c>
      <c r="F2101" s="7">
        <v>0.436639912923177</v>
      </c>
      <c r="I2101" t="s">
        <v>2068</v>
      </c>
      <c r="J2101">
        <v>6</v>
      </c>
      <c r="K2101">
        <v>23</v>
      </c>
      <c r="L2101" s="10">
        <v>25.755125045776399</v>
      </c>
      <c r="M2101" s="10">
        <v>23.355674743652301</v>
      </c>
      <c r="N2101" s="10">
        <v>23.613563537597699</v>
      </c>
      <c r="O2101" s="10">
        <v>23.6170845031738</v>
      </c>
      <c r="P2101" s="10">
        <v>23.432203292846701</v>
      </c>
      <c r="Q2101" s="10">
        <v>24.645414352416999</v>
      </c>
      <c r="R2101" s="10">
        <v>24.285488128662099</v>
      </c>
      <c r="S2101" s="10">
        <v>24.243207931518601</v>
      </c>
    </row>
    <row r="2102" spans="1:19" x14ac:dyDescent="0.25">
      <c r="A2102" t="s">
        <v>5903</v>
      </c>
      <c r="B2102" t="s">
        <v>11473</v>
      </c>
      <c r="C2102" t="s">
        <v>11474</v>
      </c>
      <c r="D2102" t="s">
        <v>11475</v>
      </c>
      <c r="E2102" s="4">
        <v>0.29924859281949401</v>
      </c>
      <c r="F2102" s="7">
        <v>0.24831822713216001</v>
      </c>
      <c r="I2102" t="s">
        <v>2068</v>
      </c>
      <c r="J2102">
        <v>9</v>
      </c>
      <c r="K2102">
        <v>49.7</v>
      </c>
      <c r="L2102" s="10">
        <v>26.103258132934599</v>
      </c>
      <c r="M2102" s="10">
        <v>24.9521293640137</v>
      </c>
      <c r="N2102" s="10">
        <v>24.935859680175799</v>
      </c>
      <c r="O2102" s="10">
        <v>25.740743637085</v>
      </c>
      <c r="P2102" s="10">
        <v>25.7167053222656</v>
      </c>
      <c r="Q2102" s="10">
        <v>26.1602458953857</v>
      </c>
      <c r="R2102" s="10">
        <v>25.584886550903299</v>
      </c>
      <c r="S2102" s="10">
        <v>25.469039916992202</v>
      </c>
    </row>
    <row r="2103" spans="1:19" x14ac:dyDescent="0.25">
      <c r="A2103" t="s">
        <v>5503</v>
      </c>
      <c r="B2103" t="s">
        <v>10201</v>
      </c>
      <c r="C2103" t="s">
        <v>10202</v>
      </c>
      <c r="D2103" t="s">
        <v>10203</v>
      </c>
      <c r="E2103" s="4">
        <v>0.298990309906075</v>
      </c>
      <c r="F2103" s="7">
        <v>0.44970814387003699</v>
      </c>
      <c r="I2103" t="s">
        <v>2068</v>
      </c>
      <c r="J2103">
        <v>13</v>
      </c>
      <c r="K2103">
        <v>61.6</v>
      </c>
      <c r="L2103" s="10" t="s">
        <v>9</v>
      </c>
      <c r="M2103" s="10">
        <v>25.4279174804688</v>
      </c>
      <c r="N2103" s="10">
        <v>25.508558273315401</v>
      </c>
      <c r="O2103" s="10">
        <v>26.757617950439499</v>
      </c>
      <c r="P2103" s="10">
        <v>26.624317169189499</v>
      </c>
      <c r="Q2103" s="10">
        <v>25.674369812011701</v>
      </c>
      <c r="R2103" s="10">
        <v>26.3579711914063</v>
      </c>
      <c r="S2103" s="10">
        <v>27.555591583251999</v>
      </c>
    </row>
    <row r="2104" spans="1:19" x14ac:dyDescent="0.25">
      <c r="A2104" t="s">
        <v>5794</v>
      </c>
      <c r="B2104" t="s">
        <v>11134</v>
      </c>
      <c r="C2104" t="s">
        <v>11135</v>
      </c>
      <c r="D2104" t="s">
        <v>11136</v>
      </c>
      <c r="E2104" s="4">
        <v>0.29897600880039799</v>
      </c>
      <c r="F2104" s="7">
        <v>0.58164914449055904</v>
      </c>
      <c r="I2104" t="s">
        <v>2068</v>
      </c>
      <c r="J2104">
        <v>15</v>
      </c>
      <c r="K2104">
        <v>64.900000000000006</v>
      </c>
      <c r="L2104" s="10">
        <v>25.16575050354</v>
      </c>
      <c r="M2104" s="10">
        <v>25.332769393920898</v>
      </c>
      <c r="N2104" s="10">
        <v>25.352910995483398</v>
      </c>
      <c r="O2104" s="10">
        <v>27.574407577514599</v>
      </c>
      <c r="P2104" s="10">
        <v>27.370975494384801</v>
      </c>
      <c r="Q2104" s="10">
        <v>25.974704742431602</v>
      </c>
      <c r="R2104" s="10">
        <v>27.758831024169901</v>
      </c>
      <c r="S2104" s="10">
        <v>26.489500045776399</v>
      </c>
    </row>
    <row r="2105" spans="1:19" x14ac:dyDescent="0.25">
      <c r="A2105" t="s">
        <v>5757</v>
      </c>
      <c r="B2105" t="s">
        <v>11017</v>
      </c>
      <c r="C2105" t="s">
        <v>11018</v>
      </c>
      <c r="D2105" t="s">
        <v>11019</v>
      </c>
      <c r="E2105" s="4">
        <v>0.29718175558925197</v>
      </c>
      <c r="F2105" s="7">
        <v>0.48897361755371099</v>
      </c>
      <c r="I2105" t="s">
        <v>2068</v>
      </c>
      <c r="J2105">
        <v>7</v>
      </c>
      <c r="K2105">
        <v>28.7</v>
      </c>
      <c r="L2105" s="10" t="s">
        <v>9</v>
      </c>
      <c r="M2105" s="10">
        <v>22.854751586914102</v>
      </c>
      <c r="N2105" s="10">
        <v>22.345228195190401</v>
      </c>
      <c r="O2105" s="10">
        <v>24.359657287597699</v>
      </c>
      <c r="P2105" s="10">
        <v>23.1782932281494</v>
      </c>
      <c r="Q2105" s="10">
        <v>23.975261688232401</v>
      </c>
      <c r="R2105" s="10" t="s">
        <v>9</v>
      </c>
      <c r="S2105" s="10">
        <v>23.371650695800799</v>
      </c>
    </row>
    <row r="2106" spans="1:19" x14ac:dyDescent="0.25">
      <c r="A2106" t="s">
        <v>4676</v>
      </c>
      <c r="B2106" t="s">
        <v>7588</v>
      </c>
      <c r="C2106" t="s">
        <v>7589</v>
      </c>
      <c r="D2106" t="s">
        <v>7590</v>
      </c>
      <c r="E2106" s="4">
        <v>0.29687563310158399</v>
      </c>
      <c r="F2106" s="7">
        <v>0.72920188903808703</v>
      </c>
      <c r="I2106" t="s">
        <v>2068</v>
      </c>
      <c r="J2106">
        <v>9</v>
      </c>
      <c r="K2106">
        <v>40.299999999999997</v>
      </c>
      <c r="L2106" s="10">
        <v>22.716009140014599</v>
      </c>
      <c r="M2106" s="10">
        <v>22.343603134155298</v>
      </c>
      <c r="N2106" s="10">
        <v>23.0566310882568</v>
      </c>
      <c r="O2106" s="10">
        <v>25.563501358032202</v>
      </c>
      <c r="P2106" s="10">
        <v>25.359287261962901</v>
      </c>
      <c r="Q2106" s="10">
        <v>24.423824310302699</v>
      </c>
      <c r="R2106" s="10">
        <v>23.4790954589844</v>
      </c>
      <c r="S2106" s="10">
        <v>25.708105087280298</v>
      </c>
    </row>
    <row r="2107" spans="1:19" x14ac:dyDescent="0.25">
      <c r="A2107" t="s">
        <v>716</v>
      </c>
      <c r="B2107" t="s">
        <v>2930</v>
      </c>
      <c r="C2107" t="s">
        <v>2931</v>
      </c>
      <c r="D2107" t="s">
        <v>2932</v>
      </c>
      <c r="E2107" s="4">
        <v>0.29653390177445599</v>
      </c>
      <c r="F2107" s="7">
        <v>0.774388376871745</v>
      </c>
      <c r="I2107" t="s">
        <v>2068</v>
      </c>
      <c r="J2107">
        <v>6</v>
      </c>
      <c r="K2107">
        <v>48.5</v>
      </c>
      <c r="L2107" s="10">
        <v>28.935626983642599</v>
      </c>
      <c r="M2107" s="10">
        <v>30.900297164916999</v>
      </c>
      <c r="N2107" s="10">
        <v>30.6997184753418</v>
      </c>
      <c r="O2107" s="10">
        <v>32.302993774414098</v>
      </c>
      <c r="P2107" s="10">
        <v>32.160007476806598</v>
      </c>
      <c r="Q2107" s="10">
        <v>29.791395187377901</v>
      </c>
      <c r="R2107" s="10">
        <v>32.503795623779297</v>
      </c>
      <c r="S2107" s="10">
        <v>33.0271606445313</v>
      </c>
    </row>
    <row r="2108" spans="1:19" x14ac:dyDescent="0.25">
      <c r="A2108" t="s">
        <v>13375</v>
      </c>
      <c r="B2108" t="s">
        <v>13670</v>
      </c>
      <c r="C2108" t="s">
        <v>13671</v>
      </c>
      <c r="D2108" t="s">
        <v>13672</v>
      </c>
      <c r="E2108" s="4">
        <v>0.29559127777184802</v>
      </c>
      <c r="F2108" s="7">
        <v>0.13971773783366001</v>
      </c>
      <c r="I2108" t="s">
        <v>2068</v>
      </c>
      <c r="J2108">
        <v>6</v>
      </c>
      <c r="K2108">
        <v>3.5</v>
      </c>
      <c r="L2108" s="10" t="s">
        <v>9</v>
      </c>
      <c r="M2108" s="10">
        <v>21.318508148193398</v>
      </c>
      <c r="N2108" s="10" t="s">
        <v>9</v>
      </c>
      <c r="O2108" s="10">
        <v>21.303724288940401</v>
      </c>
      <c r="P2108" s="10">
        <v>20.921119689941399</v>
      </c>
      <c r="Q2108" s="10">
        <v>21.419750213623001</v>
      </c>
      <c r="R2108" s="10">
        <v>21.0432224273682</v>
      </c>
      <c r="S2108" s="10">
        <v>21.499532699585</v>
      </c>
    </row>
    <row r="2109" spans="1:19" x14ac:dyDescent="0.25">
      <c r="A2109" t="s">
        <v>6220</v>
      </c>
      <c r="B2109" t="s">
        <v>12520</v>
      </c>
      <c r="C2109" t="s">
        <v>12521</v>
      </c>
      <c r="D2109" t="s">
        <v>12522</v>
      </c>
      <c r="E2109" s="4">
        <v>0.29495269549302899</v>
      </c>
      <c r="F2109" s="7">
        <v>-0.22625783284504999</v>
      </c>
      <c r="I2109" t="s">
        <v>2068</v>
      </c>
      <c r="J2109">
        <v>24</v>
      </c>
      <c r="K2109">
        <v>55</v>
      </c>
      <c r="L2109" s="10">
        <v>28.396863937377901</v>
      </c>
      <c r="M2109" s="10">
        <v>27.615541458129901</v>
      </c>
      <c r="N2109" s="10">
        <v>27.515762329101602</v>
      </c>
      <c r="O2109" s="10">
        <v>27.915830612182599</v>
      </c>
      <c r="P2109" s="10">
        <v>27.817462921142599</v>
      </c>
      <c r="Q2109" s="10">
        <v>27.318286895751999</v>
      </c>
      <c r="R2109" s="10">
        <v>27.2581577301025</v>
      </c>
      <c r="S2109" s="10">
        <v>28.301658630371101</v>
      </c>
    </row>
    <row r="2110" spans="1:19" x14ac:dyDescent="0.25">
      <c r="A2110" t="s">
        <v>4458</v>
      </c>
      <c r="B2110" t="s">
        <v>6889</v>
      </c>
      <c r="C2110" t="s">
        <v>6890</v>
      </c>
      <c r="D2110" t="s">
        <v>6891</v>
      </c>
      <c r="E2110" s="4">
        <v>0.29304165455514403</v>
      </c>
      <c r="F2110" s="7">
        <v>0.65719111760457205</v>
      </c>
      <c r="I2110" t="s">
        <v>2068</v>
      </c>
      <c r="J2110">
        <v>7</v>
      </c>
      <c r="K2110">
        <v>35.9</v>
      </c>
      <c r="L2110" s="10" t="s">
        <v>9</v>
      </c>
      <c r="M2110" s="10">
        <v>21.99196434021</v>
      </c>
      <c r="N2110" s="10">
        <v>22.180160522460898</v>
      </c>
      <c r="O2110" s="10">
        <v>24.379289627075199</v>
      </c>
      <c r="P2110" s="10">
        <v>24.5469455718994</v>
      </c>
      <c r="Q2110" s="10">
        <v>23.256793975830099</v>
      </c>
      <c r="R2110" s="10">
        <v>24.966640472412099</v>
      </c>
      <c r="S2110" s="10">
        <v>23.5719089508057</v>
      </c>
    </row>
    <row r="2111" spans="1:19" x14ac:dyDescent="0.25">
      <c r="A2111" t="s">
        <v>567</v>
      </c>
      <c r="B2111" t="s">
        <v>2738</v>
      </c>
      <c r="C2111" t="s">
        <v>2739</v>
      </c>
      <c r="D2111" t="s">
        <v>2740</v>
      </c>
      <c r="E2111" s="4">
        <v>0.29136764992824299</v>
      </c>
      <c r="F2111" s="7">
        <v>0.27376658121744801</v>
      </c>
      <c r="I2111" t="s">
        <v>2068</v>
      </c>
      <c r="J2111">
        <v>21</v>
      </c>
      <c r="K2111">
        <v>68.8</v>
      </c>
      <c r="L2111" s="10">
        <v>28.945491790771499</v>
      </c>
      <c r="M2111" s="10">
        <v>29.298620223998999</v>
      </c>
      <c r="N2111" s="10">
        <v>28.924852371215799</v>
      </c>
      <c r="O2111" s="10">
        <v>30.2150554656982</v>
      </c>
      <c r="P2111" s="10">
        <v>30.194007873535199</v>
      </c>
      <c r="Q2111" s="10">
        <v>29.687772750854499</v>
      </c>
      <c r="R2111" s="10">
        <v>29.691713333129901</v>
      </c>
      <c r="S2111" s="10">
        <v>29.988630294799801</v>
      </c>
    </row>
    <row r="2112" spans="1:19" x14ac:dyDescent="0.25">
      <c r="A2112" t="s">
        <v>4891</v>
      </c>
      <c r="B2112" t="s">
        <v>8253</v>
      </c>
      <c r="C2112" t="s">
        <v>8254</v>
      </c>
      <c r="D2112" t="s">
        <v>8255</v>
      </c>
      <c r="E2112" s="4">
        <v>0.28891257782834201</v>
      </c>
      <c r="F2112" s="7">
        <v>0.68854538599650195</v>
      </c>
      <c r="I2112" t="s">
        <v>2068</v>
      </c>
      <c r="J2112">
        <v>12</v>
      </c>
      <c r="K2112">
        <v>57</v>
      </c>
      <c r="L2112" s="10" t="s">
        <v>9</v>
      </c>
      <c r="M2112" s="10">
        <v>24.555479049682599</v>
      </c>
      <c r="N2112" s="10">
        <v>22.9037475585938</v>
      </c>
      <c r="O2112" s="10">
        <v>26.017580032348601</v>
      </c>
      <c r="P2112" s="10">
        <v>26.2110996246338</v>
      </c>
      <c r="Q2112" s="10">
        <v>26.456912994384801</v>
      </c>
      <c r="R2112" s="10">
        <v>25.419296264648398</v>
      </c>
      <c r="S2112" s="10">
        <v>24.955356597900401</v>
      </c>
    </row>
    <row r="2113" spans="1:19" x14ac:dyDescent="0.25">
      <c r="A2113" t="s">
        <v>5682</v>
      </c>
      <c r="B2113" t="s">
        <v>10771</v>
      </c>
      <c r="C2113" t="s">
        <v>10772</v>
      </c>
      <c r="D2113" t="s">
        <v>10773</v>
      </c>
      <c r="E2113" s="4">
        <v>0.28777923359484497</v>
      </c>
      <c r="F2113" s="7">
        <v>0.41314735412597497</v>
      </c>
      <c r="I2113" t="s">
        <v>2068</v>
      </c>
      <c r="J2113">
        <v>22</v>
      </c>
      <c r="K2113">
        <v>51.5</v>
      </c>
      <c r="L2113" s="10">
        <v>24.926479339599599</v>
      </c>
      <c r="M2113" s="10">
        <v>26.076820373535199</v>
      </c>
      <c r="N2113" s="10">
        <v>25.761398315429702</v>
      </c>
      <c r="O2113" s="10">
        <v>26.792018890380898</v>
      </c>
      <c r="P2113" s="10">
        <v>26.523408889770501</v>
      </c>
      <c r="Q2113" s="10">
        <v>26.512575149536101</v>
      </c>
      <c r="R2113" s="10">
        <v>25.413333892822301</v>
      </c>
      <c r="S2113" s="10">
        <v>27.361608505248999</v>
      </c>
    </row>
    <row r="2114" spans="1:19" x14ac:dyDescent="0.25">
      <c r="A2114" t="s">
        <v>5930</v>
      </c>
      <c r="B2114" t="s">
        <v>11566</v>
      </c>
      <c r="C2114" t="s">
        <v>11567</v>
      </c>
      <c r="D2114" t="s">
        <v>11568</v>
      </c>
      <c r="E2114" s="4">
        <v>0.28714884505774702</v>
      </c>
      <c r="F2114" s="7">
        <v>0.54044850667317601</v>
      </c>
      <c r="I2114" t="s">
        <v>2068</v>
      </c>
      <c r="J2114">
        <v>9</v>
      </c>
      <c r="K2114">
        <v>17.5</v>
      </c>
      <c r="L2114" s="10">
        <v>25.618099212646499</v>
      </c>
      <c r="M2114" s="10">
        <v>23.2861728668213</v>
      </c>
      <c r="N2114" s="10">
        <v>23.060642242431602</v>
      </c>
      <c r="O2114" s="10">
        <v>22.687297821044901</v>
      </c>
      <c r="P2114" s="10">
        <v>22.3900051116943</v>
      </c>
      <c r="Q2114" s="10">
        <v>23.769495010376001</v>
      </c>
      <c r="R2114" s="10">
        <v>23.660037994384801</v>
      </c>
      <c r="S2114" s="10">
        <v>24.417142868041999</v>
      </c>
    </row>
    <row r="2115" spans="1:19" x14ac:dyDescent="0.25">
      <c r="A2115" t="s">
        <v>4725</v>
      </c>
      <c r="B2115" t="s">
        <v>7737</v>
      </c>
      <c r="C2115" t="s">
        <v>7738</v>
      </c>
      <c r="D2115" t="s">
        <v>7739</v>
      </c>
      <c r="E2115" s="4">
        <v>0.286781161834267</v>
      </c>
      <c r="F2115" s="7">
        <v>0.847941875457764</v>
      </c>
      <c r="I2115" t="s">
        <v>2068</v>
      </c>
      <c r="J2115">
        <v>4</v>
      </c>
      <c r="K2115">
        <v>19.3</v>
      </c>
      <c r="L2115" s="10" t="s">
        <v>9</v>
      </c>
      <c r="M2115" s="10">
        <v>20.699213027954102</v>
      </c>
      <c r="N2115" s="10">
        <v>20.399438858032202</v>
      </c>
      <c r="O2115" s="10">
        <v>21.925468444824201</v>
      </c>
      <c r="P2115" s="10">
        <v>21.8708591461182</v>
      </c>
      <c r="Q2115" s="10">
        <v>20.378686904907202</v>
      </c>
      <c r="R2115" s="10">
        <v>23.764686584472699</v>
      </c>
      <c r="S2115" s="10" t="s">
        <v>9</v>
      </c>
    </row>
    <row r="2116" spans="1:19" x14ac:dyDescent="0.25">
      <c r="A2116" t="s">
        <v>5461</v>
      </c>
      <c r="B2116" t="s">
        <v>10072</v>
      </c>
      <c r="C2116" t="s">
        <v>10073</v>
      </c>
      <c r="D2116" t="s">
        <v>10074</v>
      </c>
      <c r="E2116" s="4">
        <v>0.28485901075967002</v>
      </c>
      <c r="F2116" s="7">
        <v>0.714173889160158</v>
      </c>
      <c r="I2116" t="s">
        <v>2068</v>
      </c>
      <c r="J2116">
        <v>11</v>
      </c>
      <c r="K2116">
        <v>61.3</v>
      </c>
      <c r="L2116" s="10">
        <v>29.9567680358887</v>
      </c>
      <c r="M2116" s="10">
        <v>26.046146392822301</v>
      </c>
      <c r="N2116" s="10">
        <v>26.028314590454102</v>
      </c>
      <c r="O2116" s="10">
        <v>26.258781433105501</v>
      </c>
      <c r="P2116" s="10">
        <v>26.125703811645501</v>
      </c>
      <c r="Q2116" s="10">
        <v>27.585819244384801</v>
      </c>
      <c r="R2116" s="10">
        <v>28.0444526672363</v>
      </c>
      <c r="S2116" s="10">
        <v>27.161678314208999</v>
      </c>
    </row>
    <row r="2117" spans="1:19" x14ac:dyDescent="0.25">
      <c r="A2117" t="s">
        <v>4945</v>
      </c>
      <c r="B2117" t="s">
        <v>8430</v>
      </c>
      <c r="C2117" t="s">
        <v>8431</v>
      </c>
      <c r="D2117" t="s">
        <v>8432</v>
      </c>
      <c r="E2117" s="4">
        <v>0.28415702934645998</v>
      </c>
      <c r="F2117" s="7">
        <v>0.60570907592773404</v>
      </c>
      <c r="I2117" t="s">
        <v>2068</v>
      </c>
      <c r="J2117">
        <v>6</v>
      </c>
      <c r="K2117">
        <v>23.7</v>
      </c>
      <c r="L2117" s="10">
        <v>27.072492599487301</v>
      </c>
      <c r="M2117" s="10">
        <v>25.0705165863037</v>
      </c>
      <c r="N2117" s="10">
        <v>24.7952976226807</v>
      </c>
      <c r="O2117" s="10">
        <v>27.086277008056602</v>
      </c>
      <c r="P2117" s="10">
        <v>26.794288635253899</v>
      </c>
      <c r="Q2117" s="10">
        <v>25.257606506347699</v>
      </c>
      <c r="R2117" s="10">
        <v>27.8890266418457</v>
      </c>
      <c r="S2117" s="10">
        <v>27.161817550659201</v>
      </c>
    </row>
    <row r="2118" spans="1:19" x14ac:dyDescent="0.25">
      <c r="A2118" t="s">
        <v>6160</v>
      </c>
      <c r="B2118" t="s">
        <v>12331</v>
      </c>
      <c r="C2118" t="s">
        <v>12332</v>
      </c>
      <c r="D2118" t="s">
        <v>12333</v>
      </c>
      <c r="E2118" s="4">
        <v>0.28374310489010901</v>
      </c>
      <c r="F2118" s="7">
        <v>-0.21327590942382799</v>
      </c>
      <c r="I2118" t="s">
        <v>2068</v>
      </c>
      <c r="J2118">
        <v>15</v>
      </c>
      <c r="K2118">
        <v>68.5</v>
      </c>
      <c r="L2118" s="10">
        <v>26.544185638427699</v>
      </c>
      <c r="M2118" s="10">
        <v>25.746849060058601</v>
      </c>
      <c r="N2118" s="10">
        <v>25.613101959228501</v>
      </c>
      <c r="O2118" s="10">
        <v>26.5058193206787</v>
      </c>
      <c r="P2118" s="10">
        <v>26.3552341461182</v>
      </c>
      <c r="Q2118" s="10">
        <v>25.757978439331101</v>
      </c>
      <c r="R2118" s="10">
        <v>25.660724639892599</v>
      </c>
      <c r="S2118" s="10">
        <v>26.4005832672119</v>
      </c>
    </row>
    <row r="2119" spans="1:19" x14ac:dyDescent="0.25">
      <c r="A2119" t="s">
        <v>4970</v>
      </c>
      <c r="B2119" t="s">
        <v>8508</v>
      </c>
      <c r="C2119" t="s">
        <v>8509</v>
      </c>
      <c r="D2119" t="s">
        <v>8510</v>
      </c>
      <c r="E2119" s="4">
        <v>0.27892779738645501</v>
      </c>
      <c r="F2119" s="7">
        <v>0.59670155843099004</v>
      </c>
      <c r="I2119" t="s">
        <v>2068</v>
      </c>
      <c r="J2119">
        <v>10</v>
      </c>
      <c r="K2119">
        <v>36.700000000000003</v>
      </c>
      <c r="L2119" s="10">
        <v>24.599758148193398</v>
      </c>
      <c r="M2119" s="10">
        <v>25.5598049163818</v>
      </c>
      <c r="N2119" s="10">
        <v>25.500394821166999</v>
      </c>
      <c r="O2119" s="10">
        <v>27.475805282592798</v>
      </c>
      <c r="P2119" s="10">
        <v>27.174497604370099</v>
      </c>
      <c r="Q2119" s="10">
        <v>25.441848754882798</v>
      </c>
      <c r="R2119" s="10">
        <v>27.852287292480501</v>
      </c>
      <c r="S2119" s="10">
        <v>26.682125091552699</v>
      </c>
    </row>
    <row r="2120" spans="1:19" x14ac:dyDescent="0.25">
      <c r="A2120" t="s">
        <v>5143</v>
      </c>
      <c r="B2120" t="s">
        <v>9060</v>
      </c>
      <c r="C2120" t="s">
        <v>9061</v>
      </c>
      <c r="D2120" t="s">
        <v>9062</v>
      </c>
      <c r="E2120" s="4">
        <v>0.27776720387193399</v>
      </c>
      <c r="F2120" s="7">
        <v>0.31582450866699202</v>
      </c>
      <c r="I2120" t="s">
        <v>2068</v>
      </c>
      <c r="J2120">
        <v>7</v>
      </c>
      <c r="K2120">
        <v>46.5</v>
      </c>
      <c r="L2120" s="10" t="s">
        <v>9</v>
      </c>
      <c r="M2120" s="10">
        <v>24.2357578277588</v>
      </c>
      <c r="N2120" s="10">
        <v>23.281299591064499</v>
      </c>
      <c r="O2120" s="10">
        <v>23.0988655090332</v>
      </c>
      <c r="P2120" s="10">
        <v>23.087865829467798</v>
      </c>
      <c r="Q2120" s="10">
        <v>24.302747726440401</v>
      </c>
      <c r="R2120" s="10">
        <v>23.9544677734375</v>
      </c>
      <c r="S2120" s="10">
        <v>22.9680995941162</v>
      </c>
    </row>
    <row r="2121" spans="1:19" x14ac:dyDescent="0.25">
      <c r="A2121" t="s">
        <v>5053</v>
      </c>
      <c r="B2121" t="s">
        <v>8769</v>
      </c>
      <c r="C2121" t="s">
        <v>8770</v>
      </c>
      <c r="D2121" t="s">
        <v>8771</v>
      </c>
      <c r="E2121" s="4">
        <v>0.27532121326011799</v>
      </c>
      <c r="F2121" s="7">
        <v>0.31868400573730299</v>
      </c>
      <c r="I2121" t="s">
        <v>2068</v>
      </c>
      <c r="J2121">
        <v>11</v>
      </c>
      <c r="K2121">
        <v>24.5</v>
      </c>
      <c r="L2121" s="10">
        <v>29.5023384094238</v>
      </c>
      <c r="M2121" s="10">
        <v>29.4903964996338</v>
      </c>
      <c r="N2121" s="10">
        <v>29.2115879058838</v>
      </c>
      <c r="O2121" s="10">
        <v>28.061611175537099</v>
      </c>
      <c r="P2121" s="10">
        <v>28.091545104980501</v>
      </c>
      <c r="Q2121" s="10">
        <v>29.506443023681602</v>
      </c>
      <c r="R2121" s="10">
        <v>29.398881912231399</v>
      </c>
      <c r="S2121" s="10">
        <v>28.665214538574201</v>
      </c>
    </row>
    <row r="2122" spans="1:19" x14ac:dyDescent="0.25">
      <c r="A2122" t="s">
        <v>5926</v>
      </c>
      <c r="B2122" t="s">
        <v>11554</v>
      </c>
      <c r="C2122" t="s">
        <v>11555</v>
      </c>
      <c r="D2122" t="s">
        <v>11556</v>
      </c>
      <c r="E2122" s="4">
        <v>0.27437896093910402</v>
      </c>
      <c r="F2122" s="7">
        <v>0.29303474426269499</v>
      </c>
      <c r="I2122" t="s">
        <v>2068</v>
      </c>
      <c r="J2122">
        <v>5</v>
      </c>
      <c r="K2122">
        <v>26.5</v>
      </c>
      <c r="L2122" s="10">
        <v>27.1941738128662</v>
      </c>
      <c r="M2122" s="10">
        <v>25.359348297119102</v>
      </c>
      <c r="N2122" s="10">
        <v>25.665046691894499</v>
      </c>
      <c r="O2122" s="10">
        <v>26.079196929931602</v>
      </c>
      <c r="P2122" s="10">
        <v>25.772218704223601</v>
      </c>
      <c r="Q2122" s="10">
        <v>26.661169052123999</v>
      </c>
      <c r="R2122" s="10">
        <v>26.1399440765381</v>
      </c>
      <c r="S2122" s="10">
        <v>26.119981765747099</v>
      </c>
    </row>
    <row r="2123" spans="1:19" x14ac:dyDescent="0.25">
      <c r="A2123" t="s">
        <v>5175</v>
      </c>
      <c r="B2123" t="s">
        <v>9159</v>
      </c>
      <c r="C2123" t="s">
        <v>9160</v>
      </c>
      <c r="D2123" t="s">
        <v>9161</v>
      </c>
      <c r="E2123" s="4">
        <v>0.27324193080693499</v>
      </c>
      <c r="F2123" s="7">
        <v>-0.281313451131183</v>
      </c>
      <c r="I2123" t="s">
        <v>2068</v>
      </c>
      <c r="J2123">
        <v>11</v>
      </c>
      <c r="K2123">
        <v>35.700000000000003</v>
      </c>
      <c r="L2123" s="10">
        <v>25.395887374877901</v>
      </c>
      <c r="M2123" s="10">
        <v>25.531221389770501</v>
      </c>
      <c r="N2123" s="10">
        <v>25.272783279418899</v>
      </c>
      <c r="O2123" s="10">
        <v>25.189426422119102</v>
      </c>
      <c r="P2123" s="10">
        <v>24.993047714233398</v>
      </c>
      <c r="Q2123" s="10">
        <v>25.1750602722168</v>
      </c>
      <c r="R2123" s="10">
        <v>23.951057434081999</v>
      </c>
      <c r="S2123" s="10">
        <v>25.859361648559599</v>
      </c>
    </row>
    <row r="2124" spans="1:19" x14ac:dyDescent="0.25">
      <c r="A2124" t="s">
        <v>4978</v>
      </c>
      <c r="B2124" t="s">
        <v>8532</v>
      </c>
      <c r="C2124" t="s">
        <v>8533</v>
      </c>
      <c r="D2124" t="s">
        <v>8534</v>
      </c>
      <c r="E2124" s="4">
        <v>0.27300000133955299</v>
      </c>
      <c r="F2124" s="7">
        <v>0.31622263590494998</v>
      </c>
      <c r="I2124" t="s">
        <v>2068</v>
      </c>
      <c r="J2124">
        <v>19</v>
      </c>
      <c r="K2124">
        <v>62.7</v>
      </c>
      <c r="L2124" s="10">
        <v>27.62255859375</v>
      </c>
      <c r="M2124" s="10">
        <v>26.808647155761701</v>
      </c>
      <c r="N2124" s="10">
        <v>26.696205139160199</v>
      </c>
      <c r="O2124" s="10">
        <v>26.999029159545898</v>
      </c>
      <c r="P2124" s="10">
        <v>27.016731262206999</v>
      </c>
      <c r="Q2124" s="10">
        <v>27.053888320922901</v>
      </c>
      <c r="R2124" s="10">
        <v>28.474571228027301</v>
      </c>
      <c r="S2124" s="10">
        <v>26.506111145019499</v>
      </c>
    </row>
    <row r="2125" spans="1:19" x14ac:dyDescent="0.25">
      <c r="A2125" t="s">
        <v>5072</v>
      </c>
      <c r="B2125" t="s">
        <v>8826</v>
      </c>
      <c r="C2125" t="s">
        <v>8827</v>
      </c>
      <c r="D2125" t="s">
        <v>8828</v>
      </c>
      <c r="E2125" s="4">
        <v>0.27262327839156197</v>
      </c>
      <c r="F2125" s="7">
        <v>0.35136175155639598</v>
      </c>
      <c r="I2125" t="s">
        <v>2068</v>
      </c>
      <c r="J2125">
        <v>16</v>
      </c>
      <c r="K2125">
        <v>21.6</v>
      </c>
      <c r="L2125" s="10">
        <v>23.9670314788818</v>
      </c>
      <c r="M2125" s="10">
        <v>23.412397384643601</v>
      </c>
      <c r="N2125" s="10" t="s">
        <v>9</v>
      </c>
      <c r="O2125" s="10">
        <v>24.6190376281738</v>
      </c>
      <c r="P2125" s="10">
        <v>24.198198318481399</v>
      </c>
      <c r="Q2125" s="10">
        <v>23.9124641418457</v>
      </c>
      <c r="R2125" s="10">
        <v>23.852157592773398</v>
      </c>
      <c r="S2125" s="10">
        <v>25.436962127685501</v>
      </c>
    </row>
    <row r="2126" spans="1:19" x14ac:dyDescent="0.25">
      <c r="A2126" t="s">
        <v>108</v>
      </c>
      <c r="B2126" t="s">
        <v>1991</v>
      </c>
      <c r="C2126" t="s">
        <v>1992</v>
      </c>
      <c r="D2126" t="s">
        <v>1993</v>
      </c>
      <c r="E2126" s="4">
        <v>0.27232645711254999</v>
      </c>
      <c r="F2126" s="7">
        <v>-0.61561622619628797</v>
      </c>
      <c r="I2126" t="s">
        <v>2068</v>
      </c>
      <c r="J2126">
        <v>25</v>
      </c>
      <c r="K2126">
        <v>77.400000000000006</v>
      </c>
      <c r="L2126" s="10">
        <v>29.435390472412099</v>
      </c>
      <c r="M2126" s="10">
        <v>28.582328796386701</v>
      </c>
      <c r="N2126" s="10">
        <v>28.671106338501001</v>
      </c>
      <c r="O2126" s="10">
        <v>30.237998962402301</v>
      </c>
      <c r="P2126" s="10">
        <v>30.121879577636701</v>
      </c>
      <c r="Q2126" s="10">
        <v>26.581701278686499</v>
      </c>
      <c r="R2126" s="10">
        <v>29.755802154541001</v>
      </c>
      <c r="S2126" s="10">
        <v>30.0448703765869</v>
      </c>
    </row>
    <row r="2127" spans="1:19" x14ac:dyDescent="0.25">
      <c r="A2127" t="s">
        <v>13028</v>
      </c>
      <c r="B2127" t="s">
        <v>13155</v>
      </c>
      <c r="C2127" t="s">
        <v>13156</v>
      </c>
      <c r="D2127" t="s">
        <v>13157</v>
      </c>
      <c r="E2127" s="4">
        <v>0.27125655178920499</v>
      </c>
      <c r="F2127" s="7">
        <v>0.65857903162638498</v>
      </c>
      <c r="I2127" t="s">
        <v>2068</v>
      </c>
      <c r="J2127">
        <v>7</v>
      </c>
      <c r="K2127">
        <v>55.1</v>
      </c>
      <c r="L2127" s="10" t="s">
        <v>9</v>
      </c>
      <c r="M2127" s="10">
        <v>23.6124362945557</v>
      </c>
      <c r="N2127" s="10">
        <v>23.00124168396</v>
      </c>
      <c r="O2127" s="10">
        <v>26.1054801940918</v>
      </c>
      <c r="P2127" s="10">
        <v>25.7910976409912</v>
      </c>
      <c r="Q2127" s="10">
        <v>24.394495010376001</v>
      </c>
      <c r="R2127" s="10">
        <v>25.720167160034201</v>
      </c>
      <c r="S2127" s="10">
        <v>25.743766784668001</v>
      </c>
    </row>
    <row r="2128" spans="1:19" x14ac:dyDescent="0.25">
      <c r="A2128" t="s">
        <v>5816</v>
      </c>
      <c r="B2128" t="s">
        <v>11206</v>
      </c>
      <c r="C2128" t="s">
        <v>11207</v>
      </c>
      <c r="D2128" t="s">
        <v>11208</v>
      </c>
      <c r="E2128" s="4">
        <v>0.27087122310404099</v>
      </c>
      <c r="F2128" s="7">
        <v>0.42747395833333401</v>
      </c>
      <c r="I2128" t="s">
        <v>2068</v>
      </c>
      <c r="J2128">
        <v>9</v>
      </c>
      <c r="K2128">
        <v>45.7</v>
      </c>
      <c r="L2128" s="10">
        <v>24.022943496704102</v>
      </c>
      <c r="M2128" s="10">
        <v>22.972606658935501</v>
      </c>
      <c r="N2128" s="10">
        <v>23.443849563598601</v>
      </c>
      <c r="O2128" s="10">
        <v>24.080551147460898</v>
      </c>
      <c r="P2128" s="10">
        <v>23.804273605346701</v>
      </c>
      <c r="Q2128" s="10">
        <v>24.332889556884801</v>
      </c>
      <c r="R2128" s="10">
        <v>22.586942672729499</v>
      </c>
      <c r="S2128" s="10">
        <v>25.357124328613299</v>
      </c>
    </row>
    <row r="2129" spans="1:19" x14ac:dyDescent="0.25">
      <c r="A2129" t="s">
        <v>5844</v>
      </c>
      <c r="B2129" t="s">
        <v>11293</v>
      </c>
      <c r="C2129" t="s">
        <v>11294</v>
      </c>
      <c r="D2129" t="s">
        <v>11295</v>
      </c>
      <c r="E2129" s="4">
        <v>0.27076012239602099</v>
      </c>
      <c r="F2129" s="7">
        <v>0.44254970550537098</v>
      </c>
      <c r="I2129" t="s">
        <v>2068</v>
      </c>
      <c r="J2129">
        <v>5</v>
      </c>
      <c r="K2129">
        <v>20.2</v>
      </c>
      <c r="L2129" s="10" t="s">
        <v>9</v>
      </c>
      <c r="M2129" s="10">
        <v>22.617254257202099</v>
      </c>
      <c r="N2129" s="10">
        <v>22.419124603271499</v>
      </c>
      <c r="O2129" s="10">
        <v>23.765419006347699</v>
      </c>
      <c r="P2129" s="10">
        <v>23.074182510376001</v>
      </c>
      <c r="Q2129" s="10">
        <v>22.632404327392599</v>
      </c>
      <c r="R2129" s="10" t="s">
        <v>9</v>
      </c>
      <c r="S2129" s="10">
        <v>24.1906852722168</v>
      </c>
    </row>
    <row r="2130" spans="1:19" x14ac:dyDescent="0.25">
      <c r="A2130" t="s">
        <v>3082</v>
      </c>
      <c r="B2130" t="s">
        <v>3271</v>
      </c>
      <c r="C2130" t="s">
        <v>3272</v>
      </c>
      <c r="D2130" t="s">
        <v>3273</v>
      </c>
      <c r="E2130" s="4">
        <v>0.26952929869279302</v>
      </c>
      <c r="F2130" s="7">
        <v>0.30007235209147298</v>
      </c>
      <c r="I2130" t="s">
        <v>2068</v>
      </c>
      <c r="J2130">
        <v>13</v>
      </c>
      <c r="K2130">
        <v>26.6</v>
      </c>
      <c r="L2130" s="10">
        <v>25.182798385620099</v>
      </c>
      <c r="M2130" s="10">
        <v>26.3684387207031</v>
      </c>
      <c r="N2130" s="10">
        <v>26.173252105712901</v>
      </c>
      <c r="O2130" s="10">
        <v>26.124240875244102</v>
      </c>
      <c r="P2130" s="10">
        <v>26.479181289672901</v>
      </c>
      <c r="Q2130" s="10">
        <v>25.992254257202099</v>
      </c>
      <c r="R2130" s="10">
        <v>27.295726776123001</v>
      </c>
      <c r="S2130" s="10">
        <v>25.808982849121101</v>
      </c>
    </row>
    <row r="2131" spans="1:19" x14ac:dyDescent="0.25">
      <c r="A2131" t="s">
        <v>4299</v>
      </c>
      <c r="B2131" t="s">
        <v>12127</v>
      </c>
      <c r="C2131" t="s">
        <v>12128</v>
      </c>
      <c r="D2131" t="s">
        <v>12129</v>
      </c>
      <c r="E2131" s="4">
        <v>0.26936926886505103</v>
      </c>
      <c r="F2131" s="7">
        <v>0.29010365804036198</v>
      </c>
      <c r="I2131" t="s">
        <v>2068</v>
      </c>
      <c r="J2131">
        <v>18</v>
      </c>
      <c r="K2131">
        <v>65.400000000000006</v>
      </c>
      <c r="L2131" s="10">
        <v>30.1862697601318</v>
      </c>
      <c r="M2131" s="10">
        <v>28.807035446166999</v>
      </c>
      <c r="N2131" s="10">
        <v>28.798946380615199</v>
      </c>
      <c r="O2131" s="10">
        <v>28.475069046020501</v>
      </c>
      <c r="P2131" s="10">
        <v>28.301149368286101</v>
      </c>
      <c r="Q2131" s="10">
        <v>29.1590690612793</v>
      </c>
      <c r="R2131" s="10">
        <v>29.180534362793001</v>
      </c>
      <c r="S2131" s="10">
        <v>29.2717895507813</v>
      </c>
    </row>
    <row r="2132" spans="1:19" x14ac:dyDescent="0.25">
      <c r="A2132" t="s">
        <v>5944</v>
      </c>
      <c r="B2132" t="s">
        <v>11608</v>
      </c>
      <c r="C2132" t="s">
        <v>11609</v>
      </c>
      <c r="D2132" t="s">
        <v>11610</v>
      </c>
      <c r="E2132" s="4">
        <v>0.26661470705812801</v>
      </c>
      <c r="F2132" s="7">
        <v>-0.55353927612304699</v>
      </c>
      <c r="I2132" t="s">
        <v>2068</v>
      </c>
      <c r="J2132">
        <v>11</v>
      </c>
      <c r="K2132">
        <v>44.9</v>
      </c>
      <c r="L2132" s="10" t="s">
        <v>9</v>
      </c>
      <c r="M2132" s="10">
        <v>23.199449539184599</v>
      </c>
      <c r="N2132" s="10" t="s">
        <v>9</v>
      </c>
      <c r="O2132" s="10">
        <v>25.2271537780762</v>
      </c>
      <c r="P2132" s="10">
        <v>24.969245910644499</v>
      </c>
      <c r="Q2132" s="10">
        <v>24.5147590637207</v>
      </c>
      <c r="R2132" s="10">
        <v>22.852209091186499</v>
      </c>
      <c r="S2132" s="10">
        <v>24.368263244628899</v>
      </c>
    </row>
    <row r="2133" spans="1:19" x14ac:dyDescent="0.25">
      <c r="A2133" t="s">
        <v>13347</v>
      </c>
      <c r="B2133" t="s">
        <v>13583</v>
      </c>
      <c r="C2133" t="s">
        <v>13584</v>
      </c>
      <c r="D2133" t="s">
        <v>13585</v>
      </c>
      <c r="E2133" s="4">
        <v>0.26640080799612198</v>
      </c>
      <c r="F2133" s="7">
        <v>0.81545225779215602</v>
      </c>
      <c r="I2133" t="s">
        <v>2068</v>
      </c>
      <c r="J2133">
        <v>2</v>
      </c>
      <c r="K2133">
        <v>28.6</v>
      </c>
      <c r="L2133" s="10" t="s">
        <v>9</v>
      </c>
      <c r="M2133" s="10" t="s">
        <v>9</v>
      </c>
      <c r="N2133" s="10" t="s">
        <v>9</v>
      </c>
      <c r="O2133" s="10">
        <v>22.940456390380898</v>
      </c>
      <c r="P2133" s="10">
        <v>22.899713516235401</v>
      </c>
      <c r="Q2133" s="10">
        <v>22.070470809936499</v>
      </c>
      <c r="R2133" s="10">
        <v>23.891822814941399</v>
      </c>
      <c r="S2133" s="10">
        <v>25.244318008422901</v>
      </c>
    </row>
    <row r="2134" spans="1:19" x14ac:dyDescent="0.25">
      <c r="A2134" t="s">
        <v>5140</v>
      </c>
      <c r="B2134" t="s">
        <v>9051</v>
      </c>
      <c r="C2134" t="s">
        <v>9052</v>
      </c>
      <c r="D2134" t="s">
        <v>9053</v>
      </c>
      <c r="E2134" s="4">
        <v>0.26608029228540298</v>
      </c>
      <c r="F2134" s="7">
        <v>0.20058218638102299</v>
      </c>
      <c r="I2134" t="s">
        <v>2068</v>
      </c>
      <c r="J2134">
        <v>4</v>
      </c>
      <c r="K2134">
        <v>45.6</v>
      </c>
      <c r="L2134" s="10" t="s">
        <v>9</v>
      </c>
      <c r="M2134" s="10">
        <v>23.951545715331999</v>
      </c>
      <c r="N2134" s="10">
        <v>23.560735702514599</v>
      </c>
      <c r="O2134" s="10">
        <v>24.246746063232401</v>
      </c>
      <c r="P2134" s="10">
        <v>23.562456130981399</v>
      </c>
      <c r="Q2134" s="10">
        <v>24.348554611206101</v>
      </c>
      <c r="R2134" s="10">
        <v>23.470870971679702</v>
      </c>
      <c r="S2134" s="10">
        <v>24.273433685302699</v>
      </c>
    </row>
    <row r="2135" spans="1:19" x14ac:dyDescent="0.25">
      <c r="A2135" t="s">
        <v>13383</v>
      </c>
      <c r="B2135" t="s">
        <v>13703</v>
      </c>
      <c r="C2135" t="s">
        <v>13704</v>
      </c>
      <c r="D2135" t="s">
        <v>13705</v>
      </c>
      <c r="E2135" s="4">
        <v>0.26603243310038199</v>
      </c>
      <c r="F2135" s="7">
        <v>-0.45392608642578097</v>
      </c>
      <c r="I2135" t="s">
        <v>2068</v>
      </c>
      <c r="J2135">
        <v>5</v>
      </c>
      <c r="K2135">
        <v>19</v>
      </c>
      <c r="L2135" s="10" t="s">
        <v>9</v>
      </c>
      <c r="M2135" s="10" t="s">
        <v>9</v>
      </c>
      <c r="N2135" s="10" t="s">
        <v>9</v>
      </c>
      <c r="O2135" s="10">
        <v>23.798826217651399</v>
      </c>
      <c r="P2135" s="10">
        <v>23.5539226531982</v>
      </c>
      <c r="Q2135" s="10">
        <v>22.213817596435501</v>
      </c>
      <c r="R2135" s="10">
        <v>23.6264133453369</v>
      </c>
      <c r="S2135" s="10">
        <v>23.827114105224599</v>
      </c>
    </row>
    <row r="2136" spans="1:19" x14ac:dyDescent="0.25">
      <c r="A2136" t="s">
        <v>5910</v>
      </c>
      <c r="B2136" t="s">
        <v>11494</v>
      </c>
      <c r="C2136" t="s">
        <v>11495</v>
      </c>
      <c r="D2136" t="s">
        <v>11496</v>
      </c>
      <c r="E2136" s="4">
        <v>0.26556378103213801</v>
      </c>
      <c r="F2136" s="7">
        <v>0.31800549825032598</v>
      </c>
      <c r="I2136" t="s">
        <v>2068</v>
      </c>
      <c r="J2136">
        <v>29</v>
      </c>
      <c r="K2136">
        <v>54.7</v>
      </c>
      <c r="L2136" s="10">
        <v>28.253227233886701</v>
      </c>
      <c r="M2136" s="10">
        <v>26.5974636077881</v>
      </c>
      <c r="N2136" s="10">
        <v>26.7136344909668</v>
      </c>
      <c r="O2136" s="10">
        <v>26.6804504394531</v>
      </c>
      <c r="P2136" s="10">
        <v>26.827114105224599</v>
      </c>
      <c r="Q2136" s="10">
        <v>28.029798507690401</v>
      </c>
      <c r="R2136" s="10">
        <v>26.816196441650401</v>
      </c>
      <c r="S2136" s="10">
        <v>27.1511554718018</v>
      </c>
    </row>
    <row r="2137" spans="1:19" x14ac:dyDescent="0.25">
      <c r="A2137" t="s">
        <v>5533</v>
      </c>
      <c r="B2137" t="s">
        <v>10294</v>
      </c>
      <c r="C2137" t="s">
        <v>10295</v>
      </c>
      <c r="D2137" t="s">
        <v>10296</v>
      </c>
      <c r="E2137" s="4">
        <v>0.26413748439439699</v>
      </c>
      <c r="F2137" s="7">
        <v>0.29637158711751299</v>
      </c>
      <c r="I2137" t="s">
        <v>2068</v>
      </c>
      <c r="J2137">
        <v>9</v>
      </c>
      <c r="K2137">
        <v>74.2</v>
      </c>
      <c r="L2137" s="10">
        <v>26.174839019775401</v>
      </c>
      <c r="M2137" s="10">
        <v>27.2313423156738</v>
      </c>
      <c r="N2137" s="10">
        <v>27.113042831420898</v>
      </c>
      <c r="O2137" s="10">
        <v>28.011032104492202</v>
      </c>
      <c r="P2137" s="10">
        <v>27.617372512817401</v>
      </c>
      <c r="Q2137" s="10">
        <v>26.997514724731399</v>
      </c>
      <c r="R2137" s="10">
        <v>27.580085754394499</v>
      </c>
      <c r="S2137" s="10">
        <v>28.0000915527344</v>
      </c>
    </row>
    <row r="2138" spans="1:19" x14ac:dyDescent="0.25">
      <c r="A2138" t="s">
        <v>5592</v>
      </c>
      <c r="B2138" t="s">
        <v>10480</v>
      </c>
      <c r="C2138" t="s">
        <v>10481</v>
      </c>
      <c r="D2138" t="s">
        <v>10482</v>
      </c>
      <c r="E2138" s="4">
        <v>0.26337709531912901</v>
      </c>
      <c r="F2138" s="7">
        <v>0.29063453674316297</v>
      </c>
      <c r="I2138" t="s">
        <v>2068</v>
      </c>
      <c r="J2138">
        <v>16</v>
      </c>
      <c r="K2138">
        <v>51.7</v>
      </c>
      <c r="L2138" s="10">
        <v>27.528730392456101</v>
      </c>
      <c r="M2138" s="10">
        <v>26.152753829956101</v>
      </c>
      <c r="N2138" s="10">
        <v>25.9619541168213</v>
      </c>
      <c r="O2138" s="10">
        <v>25.9378967285156</v>
      </c>
      <c r="P2138" s="10">
        <v>25.7913627624512</v>
      </c>
      <c r="Q2138" s="10">
        <v>26.529222488403299</v>
      </c>
      <c r="R2138" s="10">
        <v>26.956882476806602</v>
      </c>
      <c r="S2138" s="10">
        <v>26.209417343139599</v>
      </c>
    </row>
    <row r="2139" spans="1:19" x14ac:dyDescent="0.25">
      <c r="A2139" t="s">
        <v>6175</v>
      </c>
      <c r="B2139" t="s">
        <v>12376</v>
      </c>
      <c r="C2139" t="s">
        <v>12377</v>
      </c>
      <c r="D2139" t="s">
        <v>12378</v>
      </c>
      <c r="E2139" s="4">
        <v>0.262338588049217</v>
      </c>
      <c r="F2139" s="7">
        <v>-0.30472056070963699</v>
      </c>
      <c r="I2139" t="s">
        <v>2068</v>
      </c>
      <c r="J2139">
        <v>9</v>
      </c>
      <c r="K2139">
        <v>32.4</v>
      </c>
      <c r="L2139" s="10" t="s">
        <v>9</v>
      </c>
      <c r="M2139" s="10" t="s">
        <v>9</v>
      </c>
      <c r="N2139" s="10" t="s">
        <v>9</v>
      </c>
      <c r="O2139" s="10">
        <v>23.2974643707275</v>
      </c>
      <c r="P2139" s="10">
        <v>23.356378555297901</v>
      </c>
      <c r="Q2139" s="10">
        <v>22.371143341064499</v>
      </c>
      <c r="R2139" s="10">
        <v>23.135074615478501</v>
      </c>
      <c r="S2139" s="10">
        <v>23.5603847503662</v>
      </c>
    </row>
    <row r="2140" spans="1:19" x14ac:dyDescent="0.25">
      <c r="A2140" t="s">
        <v>5405</v>
      </c>
      <c r="B2140" t="s">
        <v>9892</v>
      </c>
      <c r="C2140" t="s">
        <v>9893</v>
      </c>
      <c r="D2140" t="s">
        <v>9894</v>
      </c>
      <c r="E2140" s="4">
        <v>0.26039567460123098</v>
      </c>
      <c r="F2140" s="7">
        <v>0.46797561645507801</v>
      </c>
      <c r="I2140" t="s">
        <v>2068</v>
      </c>
      <c r="J2140">
        <v>5</v>
      </c>
      <c r="K2140">
        <v>45.3</v>
      </c>
      <c r="L2140" s="10" t="s">
        <v>9</v>
      </c>
      <c r="M2140" s="10">
        <v>24.613790512085</v>
      </c>
      <c r="N2140" s="10">
        <v>24.286849975585898</v>
      </c>
      <c r="O2140" s="10">
        <v>23.301984786987301</v>
      </c>
      <c r="P2140" s="10">
        <v>23.4482536315918</v>
      </c>
      <c r="Q2140" s="10">
        <v>25.250749588012699</v>
      </c>
      <c r="R2140" s="10">
        <v>23.5106410980225</v>
      </c>
      <c r="S2140" s="10" t="s">
        <v>9</v>
      </c>
    </row>
    <row r="2141" spans="1:19" x14ac:dyDescent="0.25">
      <c r="A2141" t="s">
        <v>5024</v>
      </c>
      <c r="B2141" t="s">
        <v>8679</v>
      </c>
      <c r="C2141" t="s">
        <v>8680</v>
      </c>
      <c r="D2141" t="s">
        <v>8681</v>
      </c>
      <c r="E2141" s="4">
        <v>0.259308884947825</v>
      </c>
      <c r="F2141" s="7">
        <v>0.54761250813801998</v>
      </c>
      <c r="I2141" t="s">
        <v>2068</v>
      </c>
      <c r="J2141">
        <v>14</v>
      </c>
      <c r="K2141">
        <v>17.8</v>
      </c>
      <c r="L2141" s="10">
        <v>25.8382358551025</v>
      </c>
      <c r="M2141" s="10" t="s">
        <v>9</v>
      </c>
      <c r="N2141" s="10" t="s">
        <v>9</v>
      </c>
      <c r="O2141" s="10">
        <v>23.291490554809599</v>
      </c>
      <c r="P2141" s="10">
        <v>23.427852630615199</v>
      </c>
      <c r="Q2141" s="10">
        <v>24.653364181518601</v>
      </c>
      <c r="R2141" s="10">
        <v>24.520452499389599</v>
      </c>
      <c r="S2141" s="10">
        <v>25.0265998840332</v>
      </c>
    </row>
    <row r="2142" spans="1:19" x14ac:dyDescent="0.25">
      <c r="A2142" t="s">
        <v>5575</v>
      </c>
      <c r="B2142" t="s">
        <v>10426</v>
      </c>
      <c r="C2142" t="s">
        <v>10427</v>
      </c>
      <c r="D2142" t="s">
        <v>10428</v>
      </c>
      <c r="E2142" s="4">
        <v>0.259129774409045</v>
      </c>
      <c r="F2142" s="7">
        <v>0.45413462320963299</v>
      </c>
      <c r="I2142" t="s">
        <v>2068</v>
      </c>
      <c r="J2142">
        <v>7</v>
      </c>
      <c r="K2142">
        <v>29.3</v>
      </c>
      <c r="L2142" s="10">
        <v>24.8573112487793</v>
      </c>
      <c r="M2142" s="10">
        <v>23.0048522949219</v>
      </c>
      <c r="N2142" s="10">
        <v>23.572431564331101</v>
      </c>
      <c r="O2142" s="10" t="s">
        <v>9</v>
      </c>
      <c r="P2142" s="10" t="s">
        <v>9</v>
      </c>
      <c r="Q2142" s="10">
        <v>24.0659294128418</v>
      </c>
      <c r="R2142" s="10">
        <v>23.637577056884801</v>
      </c>
      <c r="S2142" s="10">
        <v>25.093492507934599</v>
      </c>
    </row>
    <row r="2143" spans="1:19" x14ac:dyDescent="0.25">
      <c r="A2143" t="s">
        <v>5961</v>
      </c>
      <c r="B2143" t="s">
        <v>11662</v>
      </c>
      <c r="C2143" t="s">
        <v>11663</v>
      </c>
      <c r="D2143" t="s">
        <v>11664</v>
      </c>
      <c r="E2143" s="4">
        <v>0.25695128618911001</v>
      </c>
      <c r="F2143" s="7">
        <v>-1.2214312553405799</v>
      </c>
      <c r="I2143" t="s">
        <v>2068</v>
      </c>
      <c r="J2143">
        <v>7</v>
      </c>
      <c r="K2143">
        <v>42.8</v>
      </c>
      <c r="L2143" s="10" t="s">
        <v>9</v>
      </c>
      <c r="M2143" s="10">
        <v>22.0045261383057</v>
      </c>
      <c r="N2143" s="10">
        <v>21.371068954467798</v>
      </c>
      <c r="O2143" s="10">
        <v>24.838916778564499</v>
      </c>
      <c r="P2143" s="10">
        <v>24.8574314117432</v>
      </c>
      <c r="Q2143" s="10">
        <v>19.940412521362301</v>
      </c>
      <c r="R2143" s="10">
        <v>24.152696609497099</v>
      </c>
      <c r="S2143" s="10" t="s">
        <v>9</v>
      </c>
    </row>
    <row r="2144" spans="1:19" x14ac:dyDescent="0.25">
      <c r="A2144" t="s">
        <v>5870</v>
      </c>
      <c r="B2144" t="s">
        <v>11371</v>
      </c>
      <c r="C2144" t="s">
        <v>11372</v>
      </c>
      <c r="D2144" t="s">
        <v>11373</v>
      </c>
      <c r="E2144" s="4">
        <v>0.256912418466474</v>
      </c>
      <c r="F2144" s="7">
        <v>0.324856758117676</v>
      </c>
      <c r="I2144" t="s">
        <v>2068</v>
      </c>
      <c r="J2144">
        <v>4</v>
      </c>
      <c r="K2144">
        <v>50.8</v>
      </c>
      <c r="L2144" s="10" t="s">
        <v>9</v>
      </c>
      <c r="M2144" s="10">
        <v>25.897710800170898</v>
      </c>
      <c r="N2144" s="10">
        <v>25.761417388916001</v>
      </c>
      <c r="O2144" s="10">
        <v>27.234840393066399</v>
      </c>
      <c r="P2144" s="10">
        <v>27.243066787719702</v>
      </c>
      <c r="Q2144" s="10">
        <v>26.5095920562744</v>
      </c>
      <c r="R2144" s="10">
        <v>27.2151489257813</v>
      </c>
      <c r="S2144" s="10">
        <v>26.852605819702099</v>
      </c>
    </row>
    <row r="2145" spans="1:19" x14ac:dyDescent="0.25">
      <c r="A2145" t="s">
        <v>5947</v>
      </c>
      <c r="B2145" t="s">
        <v>11620</v>
      </c>
      <c r="C2145" t="s">
        <v>11621</v>
      </c>
      <c r="D2145" t="s">
        <v>11622</v>
      </c>
      <c r="E2145" s="4">
        <v>0.25564528217549698</v>
      </c>
      <c r="F2145" s="7">
        <v>0.60594940185546897</v>
      </c>
      <c r="I2145" t="s">
        <v>2068</v>
      </c>
      <c r="J2145">
        <v>9</v>
      </c>
      <c r="K2145">
        <v>34.5</v>
      </c>
      <c r="L2145" s="10" t="s">
        <v>9</v>
      </c>
      <c r="M2145" s="10">
        <v>23.0618591308594</v>
      </c>
      <c r="N2145" s="10">
        <v>23.9001979827881</v>
      </c>
      <c r="O2145" s="10">
        <v>25.316108703613299</v>
      </c>
      <c r="P2145" s="10">
        <v>25.346433639526399</v>
      </c>
      <c r="Q2145" s="10">
        <v>24.320234298706101</v>
      </c>
      <c r="R2145" s="10" t="s">
        <v>9</v>
      </c>
      <c r="S2145" s="10">
        <v>25.703964233398398</v>
      </c>
    </row>
    <row r="2146" spans="1:19" x14ac:dyDescent="0.25">
      <c r="A2146" t="s">
        <v>6057</v>
      </c>
      <c r="B2146" t="s">
        <v>11977</v>
      </c>
      <c r="C2146" t="s">
        <v>11978</v>
      </c>
      <c r="D2146" t="s">
        <v>11979</v>
      </c>
      <c r="E2146" s="4">
        <v>0.25518398441789902</v>
      </c>
      <c r="F2146" s="7">
        <v>-0.287390391031902</v>
      </c>
      <c r="I2146" t="s">
        <v>2068</v>
      </c>
      <c r="J2146">
        <v>11</v>
      </c>
      <c r="K2146">
        <v>61.9</v>
      </c>
      <c r="L2146" s="10">
        <v>27.573532104492202</v>
      </c>
      <c r="M2146" s="10">
        <v>26.416353225708001</v>
      </c>
      <c r="N2146" s="10">
        <v>26.522459030151399</v>
      </c>
      <c r="O2146" s="10">
        <v>26.5824279785156</v>
      </c>
      <c r="P2146" s="10">
        <v>26.511766433715799</v>
      </c>
      <c r="Q2146" s="10">
        <v>27.416578292846701</v>
      </c>
      <c r="R2146" s="10">
        <v>25.850948333740199</v>
      </c>
      <c r="S2146" s="10">
        <v>26.034225463867202</v>
      </c>
    </row>
    <row r="2147" spans="1:19" x14ac:dyDescent="0.25">
      <c r="A2147" t="s">
        <v>5996</v>
      </c>
      <c r="B2147" t="s">
        <v>11779</v>
      </c>
      <c r="C2147" t="s">
        <v>11780</v>
      </c>
      <c r="D2147" t="s">
        <v>11781</v>
      </c>
      <c r="E2147" s="4">
        <v>0.253043320235391</v>
      </c>
      <c r="F2147" s="7">
        <v>0.25255521138509002</v>
      </c>
      <c r="I2147" t="s">
        <v>2068</v>
      </c>
      <c r="J2147">
        <v>6</v>
      </c>
      <c r="K2147">
        <v>57.7</v>
      </c>
      <c r="L2147" s="10">
        <v>27.555118560791001</v>
      </c>
      <c r="M2147" s="10">
        <v>25.830226898193398</v>
      </c>
      <c r="N2147" s="10">
        <v>26.023487091064499</v>
      </c>
      <c r="O2147" s="10">
        <v>26.4246921539307</v>
      </c>
      <c r="P2147" s="10">
        <v>26.4649448394775</v>
      </c>
      <c r="Q2147" s="10">
        <v>26.599178314208999</v>
      </c>
      <c r="R2147" s="10">
        <v>26.590785980224599</v>
      </c>
      <c r="S2147" s="10">
        <v>26.946783065795898</v>
      </c>
    </row>
    <row r="2148" spans="1:19" x14ac:dyDescent="0.25">
      <c r="A2148" t="s">
        <v>4926</v>
      </c>
      <c r="B2148" t="s">
        <v>8373</v>
      </c>
      <c r="C2148" t="s">
        <v>8374</v>
      </c>
      <c r="D2148" t="s">
        <v>8375</v>
      </c>
      <c r="E2148" s="4">
        <v>0.25269333687630102</v>
      </c>
      <c r="F2148" s="7">
        <v>-0.67920827865600597</v>
      </c>
      <c r="I2148" t="s">
        <v>2068</v>
      </c>
      <c r="J2148">
        <v>10</v>
      </c>
      <c r="K2148">
        <v>15.4</v>
      </c>
      <c r="L2148" s="10" t="s">
        <v>9</v>
      </c>
      <c r="M2148" s="10">
        <v>22.248603820800799</v>
      </c>
      <c r="N2148" s="10">
        <v>24.073717117309599</v>
      </c>
      <c r="O2148" s="10">
        <v>24.153467178344702</v>
      </c>
      <c r="P2148" s="10">
        <v>24.7147426605225</v>
      </c>
      <c r="Q2148" s="10">
        <v>21.973085403442401</v>
      </c>
      <c r="R2148" s="10">
        <v>24.2637634277344</v>
      </c>
      <c r="S2148" s="10" t="s">
        <v>9</v>
      </c>
    </row>
    <row r="2149" spans="1:19" x14ac:dyDescent="0.25">
      <c r="A2149" t="s">
        <v>6269</v>
      </c>
      <c r="B2149" t="s">
        <v>12670</v>
      </c>
      <c r="C2149" t="s">
        <v>12671</v>
      </c>
      <c r="D2149" t="s">
        <v>12672</v>
      </c>
      <c r="E2149" s="4">
        <v>0.25202983028942799</v>
      </c>
      <c r="F2149" s="7">
        <v>-0.37066917419433698</v>
      </c>
      <c r="I2149" t="s">
        <v>2068</v>
      </c>
      <c r="J2149">
        <v>10</v>
      </c>
      <c r="K2149">
        <v>34.799999999999997</v>
      </c>
      <c r="L2149" s="10">
        <v>25.765567779541001</v>
      </c>
      <c r="M2149" s="10">
        <v>24.321844100952099</v>
      </c>
      <c r="N2149" s="10">
        <v>24.379480361938501</v>
      </c>
      <c r="O2149" s="10">
        <v>26.160722732543899</v>
      </c>
      <c r="P2149" s="10">
        <v>26.255590438842798</v>
      </c>
      <c r="Q2149" s="10">
        <v>24.745111465454102</v>
      </c>
      <c r="R2149" s="10">
        <v>25.529298782348601</v>
      </c>
      <c r="S2149" s="10">
        <v>24.743505477905298</v>
      </c>
    </row>
    <row r="2150" spans="1:19" x14ac:dyDescent="0.25">
      <c r="A2150" t="s">
        <v>5492</v>
      </c>
      <c r="B2150" t="s">
        <v>10165</v>
      </c>
      <c r="C2150" t="s">
        <v>10166</v>
      </c>
      <c r="D2150" t="s">
        <v>10167</v>
      </c>
      <c r="E2150" s="4">
        <v>0.250744245504194</v>
      </c>
      <c r="F2150" s="7">
        <v>-0.248318513234455</v>
      </c>
      <c r="I2150" t="s">
        <v>2068</v>
      </c>
      <c r="J2150">
        <v>10</v>
      </c>
      <c r="K2150">
        <v>33.5</v>
      </c>
      <c r="L2150" s="10" t="s">
        <v>9</v>
      </c>
      <c r="M2150" s="10">
        <v>24.651422500610401</v>
      </c>
      <c r="N2150" s="10">
        <v>24.8431301116943</v>
      </c>
      <c r="O2150" s="10">
        <v>24.276994705200199</v>
      </c>
      <c r="P2150" s="10">
        <v>23.427852630615199</v>
      </c>
      <c r="Q2150" s="10">
        <v>24.334945678710898</v>
      </c>
      <c r="R2150" s="10">
        <v>23.726448059081999</v>
      </c>
      <c r="S2150" s="10">
        <v>24.0932006835938</v>
      </c>
    </row>
    <row r="2151" spans="1:19" x14ac:dyDescent="0.25">
      <c r="A2151" t="s">
        <v>6081</v>
      </c>
      <c r="B2151" t="s">
        <v>12070</v>
      </c>
      <c r="C2151" t="s">
        <v>12071</v>
      </c>
      <c r="D2151" t="s">
        <v>12072</v>
      </c>
      <c r="E2151" s="4">
        <v>0.25072183406717402</v>
      </c>
      <c r="F2151" s="7">
        <v>0.30202026367187401</v>
      </c>
      <c r="I2151" t="s">
        <v>2068</v>
      </c>
      <c r="J2151">
        <v>15</v>
      </c>
      <c r="K2151">
        <v>53.3</v>
      </c>
      <c r="L2151" s="10">
        <v>26.605510711669901</v>
      </c>
      <c r="M2151" s="10">
        <v>25.076717376708999</v>
      </c>
      <c r="N2151" s="10">
        <v>24.822158813476602</v>
      </c>
      <c r="O2151" s="10">
        <v>25.705194473266602</v>
      </c>
      <c r="P2151" s="10">
        <v>25.719861984252901</v>
      </c>
      <c r="Q2151" s="10">
        <v>25.180858612060501</v>
      </c>
      <c r="R2151" s="10">
        <v>26.0790195465088</v>
      </c>
      <c r="S2151" s="10">
        <v>26.4038486480713</v>
      </c>
    </row>
    <row r="2152" spans="1:19" x14ac:dyDescent="0.25">
      <c r="A2152" t="s">
        <v>5446</v>
      </c>
      <c r="B2152" t="s">
        <v>10027</v>
      </c>
      <c r="C2152" t="s">
        <v>10028</v>
      </c>
      <c r="D2152" t="s">
        <v>10029</v>
      </c>
      <c r="E2152" s="4">
        <v>0.25054386071495899</v>
      </c>
      <c r="F2152" s="7">
        <v>0.38181699117024698</v>
      </c>
      <c r="I2152" t="s">
        <v>2068</v>
      </c>
      <c r="J2152">
        <v>9</v>
      </c>
      <c r="K2152">
        <v>46.6</v>
      </c>
      <c r="L2152" s="10">
        <v>26.8220520019531</v>
      </c>
      <c r="M2152" s="10">
        <v>24.511400222778299</v>
      </c>
      <c r="N2152" s="10">
        <v>25.806245803833001</v>
      </c>
      <c r="O2152" s="10">
        <v>26.852674484252901</v>
      </c>
      <c r="P2152" s="10">
        <v>26.733627319335898</v>
      </c>
      <c r="Q2152" s="10">
        <v>26.700441360473601</v>
      </c>
      <c r="R2152" s="10">
        <v>26.766973495483398</v>
      </c>
      <c r="S2152" s="10">
        <v>26.1136360168457</v>
      </c>
    </row>
    <row r="2153" spans="1:19" x14ac:dyDescent="0.25">
      <c r="A2153" t="s">
        <v>204</v>
      </c>
      <c r="B2153" t="s">
        <v>2165</v>
      </c>
      <c r="C2153" t="s">
        <v>2166</v>
      </c>
      <c r="D2153" t="s">
        <v>2167</v>
      </c>
      <c r="E2153" s="4">
        <v>0.249897704118133</v>
      </c>
      <c r="F2153" s="7">
        <v>0.17179883321126299</v>
      </c>
      <c r="I2153" t="s">
        <v>2068</v>
      </c>
      <c r="J2153">
        <v>17</v>
      </c>
      <c r="K2153">
        <v>60.6</v>
      </c>
      <c r="L2153" s="10">
        <v>28.650913238525401</v>
      </c>
      <c r="M2153" s="10">
        <v>28.106193542480501</v>
      </c>
      <c r="N2153" s="10">
        <v>27.959854125976602</v>
      </c>
      <c r="O2153" s="10">
        <v>28.128311157226602</v>
      </c>
      <c r="P2153" s="10">
        <v>28.1498928070068</v>
      </c>
      <c r="Q2153" s="10">
        <v>28.7420654296875</v>
      </c>
      <c r="R2153" s="10">
        <v>28.632389068603501</v>
      </c>
      <c r="S2153" s="10">
        <v>27.738040924072301</v>
      </c>
    </row>
    <row r="2154" spans="1:19" x14ac:dyDescent="0.25">
      <c r="A2154" t="s">
        <v>5173</v>
      </c>
      <c r="B2154" t="s">
        <v>9153</v>
      </c>
      <c r="C2154" t="s">
        <v>9154</v>
      </c>
      <c r="D2154" t="s">
        <v>9155</v>
      </c>
      <c r="E2154" s="4">
        <v>0.24879197212277299</v>
      </c>
      <c r="F2154" s="7">
        <v>0.283480644226074</v>
      </c>
      <c r="I2154" t="s">
        <v>2068</v>
      </c>
      <c r="J2154">
        <v>13</v>
      </c>
      <c r="K2154">
        <v>23.6</v>
      </c>
      <c r="L2154" s="10" t="s">
        <v>9</v>
      </c>
      <c r="M2154" s="10">
        <v>24.180643081665</v>
      </c>
      <c r="N2154" s="10">
        <v>25.4522914886475</v>
      </c>
      <c r="O2154" s="10">
        <v>25.1465854644775</v>
      </c>
      <c r="P2154" s="10">
        <v>24.790346145629901</v>
      </c>
      <c r="Q2154" s="10">
        <v>25.9112148284912</v>
      </c>
      <c r="R2154" s="10">
        <v>24.584571838378899</v>
      </c>
      <c r="S2154" s="10">
        <v>25.032054901123001</v>
      </c>
    </row>
    <row r="2155" spans="1:19" x14ac:dyDescent="0.25">
      <c r="A2155" t="s">
        <v>4622</v>
      </c>
      <c r="B2155" t="s">
        <v>7420</v>
      </c>
      <c r="C2155" t="s">
        <v>7421</v>
      </c>
      <c r="D2155" t="s">
        <v>7422</v>
      </c>
      <c r="E2155" s="4">
        <v>0.24871682643069701</v>
      </c>
      <c r="F2155" s="7">
        <v>0.63427925109863303</v>
      </c>
      <c r="I2155" t="s">
        <v>2068</v>
      </c>
      <c r="J2155">
        <v>6</v>
      </c>
      <c r="K2155">
        <v>17</v>
      </c>
      <c r="L2155" s="10" t="s">
        <v>9</v>
      </c>
      <c r="M2155" s="10" t="s">
        <v>9</v>
      </c>
      <c r="N2155" s="10" t="s">
        <v>9</v>
      </c>
      <c r="O2155" s="10">
        <v>23.352270126342798</v>
      </c>
      <c r="P2155" s="10">
        <v>22.6411647796631</v>
      </c>
      <c r="Q2155" s="10">
        <v>25.093093872070298</v>
      </c>
      <c r="R2155" s="10">
        <v>22.953395843505898</v>
      </c>
      <c r="S2155" s="10">
        <v>22.846500396728501</v>
      </c>
    </row>
    <row r="2156" spans="1:19" x14ac:dyDescent="0.25">
      <c r="A2156" t="s">
        <v>5489</v>
      </c>
      <c r="B2156" t="s">
        <v>10156</v>
      </c>
      <c r="C2156" t="s">
        <v>10157</v>
      </c>
      <c r="D2156" t="s">
        <v>10158</v>
      </c>
      <c r="E2156" s="4">
        <v>0.248145047824684</v>
      </c>
      <c r="F2156" s="7">
        <v>0.45096435546874902</v>
      </c>
      <c r="I2156" t="s">
        <v>2068</v>
      </c>
      <c r="J2156">
        <v>12</v>
      </c>
      <c r="K2156">
        <v>57.7</v>
      </c>
      <c r="L2156" s="10">
        <v>24.495237350463899</v>
      </c>
      <c r="M2156" s="10">
        <v>25.072158813476602</v>
      </c>
      <c r="N2156" s="10">
        <v>25.210838317871101</v>
      </c>
      <c r="O2156" s="10">
        <v>26.809888839721701</v>
      </c>
      <c r="P2156" s="10">
        <v>26.001501083373999</v>
      </c>
      <c r="Q2156" s="10">
        <v>26.840875625610401</v>
      </c>
      <c r="R2156" s="10">
        <v>24.588731765747099</v>
      </c>
      <c r="S2156" s="10">
        <v>26.4770603179932</v>
      </c>
    </row>
    <row r="2157" spans="1:19" x14ac:dyDescent="0.25">
      <c r="A2157" t="s">
        <v>5258</v>
      </c>
      <c r="B2157" t="s">
        <v>9416</v>
      </c>
      <c r="C2157" t="s">
        <v>9417</v>
      </c>
      <c r="D2157" t="s">
        <v>9418</v>
      </c>
      <c r="E2157" s="4">
        <v>0.247045181927564</v>
      </c>
      <c r="F2157" s="7">
        <v>0.25231157938639398</v>
      </c>
      <c r="I2157" t="s">
        <v>2068</v>
      </c>
      <c r="J2157">
        <v>7</v>
      </c>
      <c r="K2157">
        <v>44.7</v>
      </c>
      <c r="L2157" s="10">
        <v>24.775194168090799</v>
      </c>
      <c r="M2157" s="10">
        <v>24.577297210693398</v>
      </c>
      <c r="N2157" s="10">
        <v>24.738845825195298</v>
      </c>
      <c r="O2157" s="10">
        <v>25.915205001831101</v>
      </c>
      <c r="P2157" s="10">
        <v>25.920385360717798</v>
      </c>
      <c r="Q2157" s="10">
        <v>25.4190483093262</v>
      </c>
      <c r="R2157" s="10">
        <v>25.705715179443398</v>
      </c>
      <c r="S2157" s="10">
        <v>25.188327789306602</v>
      </c>
    </row>
    <row r="2158" spans="1:19" x14ac:dyDescent="0.25">
      <c r="A2158" t="s">
        <v>3061</v>
      </c>
      <c r="B2158" t="s">
        <v>3208</v>
      </c>
      <c r="C2158" t="s">
        <v>3209</v>
      </c>
      <c r="D2158" t="s">
        <v>3210</v>
      </c>
      <c r="E2158" s="4">
        <v>0.24352958672085601</v>
      </c>
      <c r="F2158" s="7">
        <v>0.35418472290039199</v>
      </c>
      <c r="I2158" t="s">
        <v>2068</v>
      </c>
      <c r="J2158">
        <v>17</v>
      </c>
      <c r="K2158">
        <v>37.9</v>
      </c>
      <c r="L2158" s="10">
        <v>26.3423881530762</v>
      </c>
      <c r="M2158" s="10">
        <v>24.521793365478501</v>
      </c>
      <c r="N2158" s="10">
        <v>24.5124607086182</v>
      </c>
      <c r="O2158" s="10">
        <v>24.1231575012207</v>
      </c>
      <c r="P2158" s="10">
        <v>24.357032775878899</v>
      </c>
      <c r="Q2158" s="10">
        <v>24.6332492828369</v>
      </c>
      <c r="R2158" s="10">
        <v>25.804267883300799</v>
      </c>
      <c r="S2158" s="10">
        <v>24.939136505126999</v>
      </c>
    </row>
    <row r="2159" spans="1:19" x14ac:dyDescent="0.25">
      <c r="A2159" t="s">
        <v>5738</v>
      </c>
      <c r="B2159" t="s">
        <v>10954</v>
      </c>
      <c r="C2159" t="s">
        <v>10955</v>
      </c>
      <c r="D2159" t="s">
        <v>10956</v>
      </c>
      <c r="E2159" s="4">
        <v>0.24344830563320799</v>
      </c>
      <c r="F2159" s="7">
        <v>0.16239865620930899</v>
      </c>
      <c r="I2159" t="s">
        <v>2068</v>
      </c>
      <c r="J2159">
        <v>13</v>
      </c>
      <c r="K2159">
        <v>73.7</v>
      </c>
      <c r="L2159" s="10">
        <v>27.350303649902301</v>
      </c>
      <c r="M2159" s="10">
        <v>26.246824264526399</v>
      </c>
      <c r="N2159" s="10">
        <v>26.3446140289307</v>
      </c>
      <c r="O2159" s="10">
        <v>26.528558731079102</v>
      </c>
      <c r="P2159" s="10">
        <v>26.388166427612301</v>
      </c>
      <c r="Q2159" s="10">
        <v>26.623428344726602</v>
      </c>
      <c r="R2159" s="10">
        <v>26.723007202148398</v>
      </c>
      <c r="S2159" s="10">
        <v>26.855840682983398</v>
      </c>
    </row>
    <row r="2160" spans="1:19" x14ac:dyDescent="0.25">
      <c r="A2160" t="s">
        <v>6224</v>
      </c>
      <c r="B2160" t="s">
        <v>12532</v>
      </c>
      <c r="C2160" t="s">
        <v>12533</v>
      </c>
      <c r="D2160" t="s">
        <v>12534</v>
      </c>
      <c r="E2160" s="4">
        <v>0.24343879332531501</v>
      </c>
      <c r="F2160" s="7">
        <v>-0.27438176472981701</v>
      </c>
      <c r="I2160" t="s">
        <v>2068</v>
      </c>
      <c r="J2160">
        <v>20</v>
      </c>
      <c r="K2160">
        <v>48.2</v>
      </c>
      <c r="L2160" s="10">
        <v>27.6537265777588</v>
      </c>
      <c r="M2160" s="10">
        <v>26.3438110351563</v>
      </c>
      <c r="N2160" s="10">
        <v>26.546632766723601</v>
      </c>
      <c r="O2160" s="10">
        <v>26.684556961059599</v>
      </c>
      <c r="P2160" s="10">
        <v>26.312221527099599</v>
      </c>
      <c r="Q2160" s="10">
        <v>26.7562770843506</v>
      </c>
      <c r="R2160" s="10">
        <v>25.568290710449201</v>
      </c>
      <c r="S2160" s="10">
        <v>26.976856231689499</v>
      </c>
    </row>
    <row r="2161" spans="1:19" x14ac:dyDescent="0.25">
      <c r="A2161" t="s">
        <v>6225</v>
      </c>
      <c r="B2161" t="s">
        <v>12535</v>
      </c>
      <c r="C2161" t="s">
        <v>12536</v>
      </c>
      <c r="D2161" t="s">
        <v>12537</v>
      </c>
      <c r="E2161" s="4">
        <v>0.240241919094936</v>
      </c>
      <c r="F2161" s="7">
        <v>-0.28001912434896098</v>
      </c>
      <c r="I2161" t="s">
        <v>2068</v>
      </c>
      <c r="J2161">
        <v>7</v>
      </c>
      <c r="K2161">
        <v>25.2</v>
      </c>
      <c r="L2161" s="10" t="s">
        <v>9</v>
      </c>
      <c r="M2161" s="10">
        <v>22.807500839233398</v>
      </c>
      <c r="N2161" s="10" t="s">
        <v>9</v>
      </c>
      <c r="O2161" s="10">
        <v>23.9830207824707</v>
      </c>
      <c r="P2161" s="10">
        <v>23.675846099853501</v>
      </c>
      <c r="Q2161" s="10">
        <v>23.7816982269287</v>
      </c>
      <c r="R2161" s="10">
        <v>22.7984714508057</v>
      </c>
      <c r="S2161" s="10">
        <v>23.046140670776399</v>
      </c>
    </row>
    <row r="2162" spans="1:19" x14ac:dyDescent="0.25">
      <c r="A2162" t="s">
        <v>5506</v>
      </c>
      <c r="B2162" t="s">
        <v>10210</v>
      </c>
      <c r="C2162" t="s">
        <v>10211</v>
      </c>
      <c r="D2162" t="s">
        <v>10212</v>
      </c>
      <c r="E2162" s="4">
        <v>0.240050379302643</v>
      </c>
      <c r="F2162" s="7">
        <v>0.40734799702962499</v>
      </c>
      <c r="I2162" t="s">
        <v>2068</v>
      </c>
      <c r="J2162">
        <v>11</v>
      </c>
      <c r="K2162">
        <v>21</v>
      </c>
      <c r="L2162" s="10">
        <v>24.709100723266602</v>
      </c>
      <c r="M2162" s="10" t="s">
        <v>9</v>
      </c>
      <c r="N2162" s="10" t="s">
        <v>9</v>
      </c>
      <c r="O2162" s="10">
        <v>22.896247863769499</v>
      </c>
      <c r="P2162" s="10">
        <v>22.6909275054932</v>
      </c>
      <c r="Q2162" s="10">
        <v>24.053810119628899</v>
      </c>
      <c r="R2162" s="10">
        <v>23.4605617523193</v>
      </c>
      <c r="S2162" s="10">
        <v>24.003948211669901</v>
      </c>
    </row>
    <row r="2163" spans="1:19" x14ac:dyDescent="0.25">
      <c r="A2163" t="s">
        <v>3340</v>
      </c>
      <c r="B2163" t="s">
        <v>3816</v>
      </c>
      <c r="C2163" t="s">
        <v>3817</v>
      </c>
      <c r="D2163" t="s">
        <v>3818</v>
      </c>
      <c r="E2163" s="4">
        <v>0.23903460893433801</v>
      </c>
      <c r="F2163" s="7">
        <v>-0.23652356465657601</v>
      </c>
      <c r="I2163" t="s">
        <v>2068</v>
      </c>
      <c r="J2163">
        <v>53</v>
      </c>
      <c r="K2163">
        <v>61.5</v>
      </c>
      <c r="L2163" s="10">
        <v>29.6168918609619</v>
      </c>
      <c r="M2163" s="10">
        <v>28.1369018554688</v>
      </c>
      <c r="N2163" s="10">
        <v>28.387538909912099</v>
      </c>
      <c r="O2163" s="10">
        <v>29.479190826416001</v>
      </c>
      <c r="P2163" s="10">
        <v>29.2732448577881</v>
      </c>
      <c r="Q2163" s="10">
        <v>28.710155487060501</v>
      </c>
      <c r="R2163" s="10">
        <v>28.714494705200199</v>
      </c>
      <c r="S2163" s="10">
        <v>28.802040100097699</v>
      </c>
    </row>
    <row r="2164" spans="1:19" x14ac:dyDescent="0.25">
      <c r="A2164" t="s">
        <v>4728</v>
      </c>
      <c r="B2164" t="s">
        <v>7746</v>
      </c>
      <c r="C2164" t="s">
        <v>7747</v>
      </c>
      <c r="D2164" t="s">
        <v>7748</v>
      </c>
      <c r="E2164" s="4">
        <v>0.238560539354461</v>
      </c>
      <c r="F2164" s="7">
        <v>0.30484924316406398</v>
      </c>
      <c r="I2164" t="s">
        <v>2068</v>
      </c>
      <c r="J2164">
        <v>14</v>
      </c>
      <c r="K2164">
        <v>53.8</v>
      </c>
      <c r="L2164" s="10">
        <v>24.975826263427699</v>
      </c>
      <c r="M2164" s="10">
        <v>24.6984558105469</v>
      </c>
      <c r="N2164" s="10">
        <v>24.667892456054702</v>
      </c>
      <c r="O2164" s="10">
        <v>25.917659759521499</v>
      </c>
      <c r="P2164" s="10">
        <v>25.7778224945068</v>
      </c>
      <c r="Q2164" s="10">
        <v>24.558300018310501</v>
      </c>
      <c r="R2164" s="10">
        <v>26.317073822021499</v>
      </c>
      <c r="S2164" s="10">
        <v>25.661767959594702</v>
      </c>
    </row>
    <row r="2165" spans="1:19" x14ac:dyDescent="0.25">
      <c r="A2165" t="s">
        <v>6154</v>
      </c>
      <c r="B2165" t="s">
        <v>12313</v>
      </c>
      <c r="C2165" t="s">
        <v>12314</v>
      </c>
      <c r="D2165" t="s">
        <v>12315</v>
      </c>
      <c r="E2165" s="4">
        <v>0.23792024785861601</v>
      </c>
      <c r="F2165" s="7">
        <v>0.37513049443562702</v>
      </c>
      <c r="I2165" t="s">
        <v>2068</v>
      </c>
      <c r="J2165">
        <v>7</v>
      </c>
      <c r="K2165">
        <v>28.3</v>
      </c>
      <c r="L2165" s="10" t="s">
        <v>9</v>
      </c>
      <c r="M2165" s="10">
        <v>23.278745651245099</v>
      </c>
      <c r="N2165" s="10">
        <v>23.325109481811499</v>
      </c>
      <c r="O2165" s="10">
        <v>24.614355087280298</v>
      </c>
      <c r="P2165" s="10">
        <v>23.962814331054702</v>
      </c>
      <c r="Q2165" s="10">
        <v>22.992132186889599</v>
      </c>
      <c r="R2165" s="10">
        <v>24.489055633544901</v>
      </c>
      <c r="S2165" s="10">
        <v>25.029972076416001</v>
      </c>
    </row>
    <row r="2166" spans="1:19" x14ac:dyDescent="0.25">
      <c r="A2166" t="s">
        <v>5915</v>
      </c>
      <c r="B2166" t="s">
        <v>11509</v>
      </c>
      <c r="C2166" t="s">
        <v>11510</v>
      </c>
      <c r="D2166" t="s">
        <v>11511</v>
      </c>
      <c r="E2166" s="4">
        <v>0.236123382423155</v>
      </c>
      <c r="F2166" s="7">
        <v>-0.26672274271647101</v>
      </c>
      <c r="I2166" t="s">
        <v>2068</v>
      </c>
      <c r="J2166">
        <v>19</v>
      </c>
      <c r="K2166">
        <v>35</v>
      </c>
      <c r="L2166" s="10">
        <v>25.880317687988299</v>
      </c>
      <c r="M2166" s="10">
        <v>25.731891632080099</v>
      </c>
      <c r="N2166" s="10">
        <v>24.263856887817401</v>
      </c>
      <c r="O2166" s="10">
        <v>25.087882995605501</v>
      </c>
      <c r="P2166" s="10">
        <v>24.322956085205099</v>
      </c>
      <c r="Q2166" s="10">
        <v>24.6467590332031</v>
      </c>
      <c r="R2166" s="10">
        <v>24.7768440246582</v>
      </c>
      <c r="S2166" s="10">
        <v>24.948371887206999</v>
      </c>
    </row>
    <row r="2167" spans="1:19" x14ac:dyDescent="0.25">
      <c r="A2167" t="s">
        <v>6148</v>
      </c>
      <c r="B2167" t="s">
        <v>12289</v>
      </c>
      <c r="C2167" t="s">
        <v>12290</v>
      </c>
      <c r="D2167" t="s">
        <v>12291</v>
      </c>
      <c r="E2167" s="4">
        <v>0.235686423693337</v>
      </c>
      <c r="F2167" s="7">
        <v>-0.309461975097655</v>
      </c>
      <c r="I2167" t="s">
        <v>2068</v>
      </c>
      <c r="J2167">
        <v>9</v>
      </c>
      <c r="K2167">
        <v>29.2</v>
      </c>
      <c r="L2167" s="10">
        <v>26.194078445434599</v>
      </c>
      <c r="M2167" s="10">
        <v>24.196331024169901</v>
      </c>
      <c r="N2167" s="10">
        <v>24.222599029541001</v>
      </c>
      <c r="O2167" s="10">
        <v>25.190143585205099</v>
      </c>
      <c r="P2167" s="10">
        <v>25.4747123718262</v>
      </c>
      <c r="Q2167" s="10">
        <v>25.015590667724599</v>
      </c>
      <c r="R2167" s="10">
        <v>24.875663757324201</v>
      </c>
      <c r="S2167" s="10">
        <v>24.3470783233643</v>
      </c>
    </row>
    <row r="2168" spans="1:19" x14ac:dyDescent="0.25">
      <c r="A2168" t="s">
        <v>3084</v>
      </c>
      <c r="B2168" t="s">
        <v>3277</v>
      </c>
      <c r="C2168" t="s">
        <v>3278</v>
      </c>
      <c r="D2168" t="s">
        <v>3279</v>
      </c>
      <c r="E2168" s="4">
        <v>0.23413231246550101</v>
      </c>
      <c r="F2168" s="7">
        <v>0.75510724385579298</v>
      </c>
      <c r="I2168" t="s">
        <v>2068</v>
      </c>
      <c r="J2168">
        <v>24</v>
      </c>
      <c r="K2168">
        <v>31.8</v>
      </c>
      <c r="L2168" s="10">
        <v>25.831138610839801</v>
      </c>
      <c r="M2168" s="10">
        <v>24.244468688964801</v>
      </c>
      <c r="N2168" s="10">
        <v>24.148555755615199</v>
      </c>
      <c r="O2168" s="10">
        <v>23.644325256347699</v>
      </c>
      <c r="P2168" s="10">
        <v>23.612176895141602</v>
      </c>
      <c r="Q2168" s="10">
        <v>23.330766677856399</v>
      </c>
      <c r="R2168" s="10">
        <v>23.5260620117188</v>
      </c>
      <c r="S2168" s="10">
        <v>28.296892166137699</v>
      </c>
    </row>
    <row r="2169" spans="1:19" x14ac:dyDescent="0.25">
      <c r="A2169" t="s">
        <v>6248</v>
      </c>
      <c r="B2169" t="s">
        <v>12607</v>
      </c>
      <c r="C2169" t="s">
        <v>12608</v>
      </c>
      <c r="D2169" t="s">
        <v>12609</v>
      </c>
      <c r="E2169" s="4">
        <v>0.23154203422346101</v>
      </c>
      <c r="F2169" s="7">
        <v>0.31368471781412999</v>
      </c>
      <c r="I2169" t="s">
        <v>2068</v>
      </c>
      <c r="J2169">
        <v>14</v>
      </c>
      <c r="K2169">
        <v>32.4</v>
      </c>
      <c r="L2169" s="10">
        <v>24.713016510009801</v>
      </c>
      <c r="M2169" s="10">
        <v>24.2135314941406</v>
      </c>
      <c r="N2169" s="10">
        <v>24.705293655395501</v>
      </c>
      <c r="O2169" s="10">
        <v>25.138597488403299</v>
      </c>
      <c r="P2169" s="10">
        <v>24.949865341186499</v>
      </c>
      <c r="Q2169" s="10">
        <v>24.511184692382798</v>
      </c>
      <c r="R2169" s="10">
        <v>24.229091644287099</v>
      </c>
      <c r="S2169" s="10">
        <v>26.432960510253899</v>
      </c>
    </row>
    <row r="2170" spans="1:19" x14ac:dyDescent="0.25">
      <c r="A2170" t="s">
        <v>6042</v>
      </c>
      <c r="B2170" t="s">
        <v>11929</v>
      </c>
      <c r="C2170" t="s">
        <v>11930</v>
      </c>
      <c r="D2170" t="s">
        <v>11931</v>
      </c>
      <c r="E2170" s="4">
        <v>0.23076791817187001</v>
      </c>
      <c r="F2170" s="7">
        <v>-0.27156194051106702</v>
      </c>
      <c r="I2170" t="s">
        <v>2068</v>
      </c>
      <c r="J2170">
        <v>32</v>
      </c>
      <c r="K2170">
        <v>64.2</v>
      </c>
      <c r="L2170" s="10">
        <v>29.156293869018601</v>
      </c>
      <c r="M2170" s="10">
        <v>27.423444747924801</v>
      </c>
      <c r="N2170" s="10">
        <v>27.320898056030298</v>
      </c>
      <c r="O2170" s="10">
        <v>27.966194152831999</v>
      </c>
      <c r="P2170" s="10">
        <v>27.776123046875</v>
      </c>
      <c r="Q2170" s="10">
        <v>28.135673522949201</v>
      </c>
      <c r="R2170" s="10">
        <v>27.2920017242432</v>
      </c>
      <c r="S2170" s="10">
        <v>27.543411254882798</v>
      </c>
    </row>
    <row r="2171" spans="1:19" x14ac:dyDescent="0.25">
      <c r="A2171" t="s">
        <v>4665</v>
      </c>
      <c r="B2171" t="s">
        <v>7555</v>
      </c>
      <c r="C2171" t="s">
        <v>7556</v>
      </c>
      <c r="D2171" t="s">
        <v>7557</v>
      </c>
      <c r="E2171" s="4">
        <v>0.23002714181946499</v>
      </c>
      <c r="F2171" s="7">
        <v>0.43827273050944299</v>
      </c>
      <c r="I2171" t="s">
        <v>2068</v>
      </c>
      <c r="J2171">
        <v>13</v>
      </c>
      <c r="K2171">
        <v>34.6</v>
      </c>
      <c r="L2171" s="10">
        <v>24.5022792816162</v>
      </c>
      <c r="M2171" s="10">
        <v>22.417085647583001</v>
      </c>
      <c r="N2171" s="10">
        <v>22.2165641784668</v>
      </c>
      <c r="O2171" s="10">
        <v>24.466871261596701</v>
      </c>
      <c r="P2171" s="10">
        <v>23.959285736083999</v>
      </c>
      <c r="Q2171" s="10">
        <v>24.1228847503662</v>
      </c>
      <c r="R2171" s="10">
        <v>24.763645172119102</v>
      </c>
      <c r="S2171" s="10">
        <v>22.965539932251001</v>
      </c>
    </row>
    <row r="2172" spans="1:19" x14ac:dyDescent="0.25">
      <c r="A2172" t="s">
        <v>4688</v>
      </c>
      <c r="B2172" t="s">
        <v>7624</v>
      </c>
      <c r="C2172" t="s">
        <v>7625</v>
      </c>
      <c r="D2172" t="s">
        <v>7626</v>
      </c>
      <c r="E2172" s="4">
        <v>0.22944271308769401</v>
      </c>
      <c r="F2172" s="7">
        <v>0.241723378499348</v>
      </c>
      <c r="I2172" t="s">
        <v>2068</v>
      </c>
      <c r="J2172">
        <v>7</v>
      </c>
      <c r="K2172">
        <v>19.100000000000001</v>
      </c>
      <c r="L2172" s="10" t="s">
        <v>9</v>
      </c>
      <c r="M2172" s="10" t="s">
        <v>9</v>
      </c>
      <c r="N2172" s="10" t="s">
        <v>9</v>
      </c>
      <c r="O2172" s="10">
        <v>23.903419494628899</v>
      </c>
      <c r="P2172" s="10">
        <v>24.079963684081999</v>
      </c>
      <c r="Q2172" s="10">
        <v>24.689411163330099</v>
      </c>
      <c r="R2172" s="10">
        <v>23.649858474731399</v>
      </c>
      <c r="S2172" s="10">
        <v>24.360975265502901</v>
      </c>
    </row>
    <row r="2173" spans="1:19" x14ac:dyDescent="0.25">
      <c r="A2173" t="s">
        <v>5569</v>
      </c>
      <c r="B2173" t="s">
        <v>10405</v>
      </c>
      <c r="C2173" t="s">
        <v>10406</v>
      </c>
      <c r="D2173" t="s">
        <v>10407</v>
      </c>
      <c r="E2173" s="4">
        <v>0.22943156124023101</v>
      </c>
      <c r="F2173" s="7">
        <v>0.36705029805501299</v>
      </c>
      <c r="I2173" t="s">
        <v>2068</v>
      </c>
      <c r="J2173">
        <v>9</v>
      </c>
      <c r="K2173">
        <v>54.9</v>
      </c>
      <c r="L2173" s="10">
        <v>27.879491806030298</v>
      </c>
      <c r="M2173" s="10">
        <v>25.637031555175799</v>
      </c>
      <c r="N2173" s="10">
        <v>25.764656066894499</v>
      </c>
      <c r="O2173" s="10">
        <v>25.708786010742202</v>
      </c>
      <c r="P2173" s="10">
        <v>25.675714492797901</v>
      </c>
      <c r="Q2173" s="10">
        <v>25.767665863037099</v>
      </c>
      <c r="R2173" s="10">
        <v>27.017358779907202</v>
      </c>
      <c r="S2173" s="10">
        <v>26.715534210205099</v>
      </c>
    </row>
    <row r="2174" spans="1:19" x14ac:dyDescent="0.25">
      <c r="A2174" t="s">
        <v>4894</v>
      </c>
      <c r="B2174" t="s">
        <v>8262</v>
      </c>
      <c r="C2174" t="s">
        <v>8263</v>
      </c>
      <c r="D2174" t="s">
        <v>8264</v>
      </c>
      <c r="E2174" s="4">
        <v>0.22751706820472101</v>
      </c>
      <c r="F2174" s="7">
        <v>0.19362576802571499</v>
      </c>
      <c r="I2174" t="s">
        <v>2068</v>
      </c>
      <c r="J2174">
        <v>10</v>
      </c>
      <c r="K2174">
        <v>50.2</v>
      </c>
      <c r="L2174" s="10" t="s">
        <v>9</v>
      </c>
      <c r="M2174" s="10">
        <v>26.063014984130898</v>
      </c>
      <c r="N2174" s="10">
        <v>26.1097717285156</v>
      </c>
      <c r="O2174" s="10">
        <v>26.1240539550781</v>
      </c>
      <c r="P2174" s="10">
        <v>26.0247611999512</v>
      </c>
      <c r="Q2174" s="10">
        <v>25.795152664184599</v>
      </c>
      <c r="R2174" s="10">
        <v>25.950965881347699</v>
      </c>
      <c r="S2174" s="10">
        <v>27.0759601593018</v>
      </c>
    </row>
    <row r="2175" spans="1:19" x14ac:dyDescent="0.25">
      <c r="A2175" t="s">
        <v>5937</v>
      </c>
      <c r="B2175" t="s">
        <v>11587</v>
      </c>
      <c r="C2175" t="s">
        <v>11588</v>
      </c>
      <c r="D2175" t="s">
        <v>11589</v>
      </c>
      <c r="E2175" s="4">
        <v>0.22601378214409301</v>
      </c>
      <c r="F2175" s="7">
        <v>-0.28335269292195497</v>
      </c>
      <c r="I2175" t="s">
        <v>2068</v>
      </c>
      <c r="J2175">
        <v>7</v>
      </c>
      <c r="K2175">
        <v>57.4</v>
      </c>
      <c r="L2175" s="10" t="s">
        <v>9</v>
      </c>
      <c r="M2175" s="10">
        <v>23.891130447387699</v>
      </c>
      <c r="N2175" s="10">
        <v>23.7044277191162</v>
      </c>
      <c r="O2175" s="10">
        <v>24.667575836181602</v>
      </c>
      <c r="P2175" s="10">
        <v>24.365770339965799</v>
      </c>
      <c r="Q2175" s="10">
        <v>22.921401977539102</v>
      </c>
      <c r="R2175" s="10">
        <v>24.042924880981399</v>
      </c>
      <c r="S2175" s="10">
        <v>24.657293319702099</v>
      </c>
    </row>
    <row r="2176" spans="1:19" x14ac:dyDescent="0.25">
      <c r="A2176" t="s">
        <v>5121</v>
      </c>
      <c r="B2176" t="s">
        <v>8991</v>
      </c>
      <c r="C2176" t="s">
        <v>8992</v>
      </c>
      <c r="D2176" t="s">
        <v>8993</v>
      </c>
      <c r="E2176" s="4">
        <v>0.224435416077259</v>
      </c>
      <c r="F2176" s="7">
        <v>0.19448153177897301</v>
      </c>
      <c r="I2176" t="s">
        <v>2068</v>
      </c>
      <c r="J2176">
        <v>19</v>
      </c>
      <c r="K2176">
        <v>72.400000000000006</v>
      </c>
      <c r="L2176" s="10">
        <v>28.991085052490199</v>
      </c>
      <c r="M2176" s="10">
        <v>28.4715175628662</v>
      </c>
      <c r="N2176" s="10">
        <v>28.398735046386701</v>
      </c>
      <c r="O2176" s="10">
        <v>29.6307182312012</v>
      </c>
      <c r="P2176" s="10">
        <v>29.539739608764599</v>
      </c>
      <c r="Q2176" s="10">
        <v>29.189121246337901</v>
      </c>
      <c r="R2176" s="10">
        <v>29.333248138427699</v>
      </c>
      <c r="S2176" s="10">
        <v>29.080152511596701</v>
      </c>
    </row>
    <row r="2177" spans="1:19" x14ac:dyDescent="0.25">
      <c r="A2177" t="s">
        <v>5860</v>
      </c>
      <c r="B2177" t="s">
        <v>11341</v>
      </c>
      <c r="C2177" t="s">
        <v>11342</v>
      </c>
      <c r="D2177" t="s">
        <v>11343</v>
      </c>
      <c r="E2177" s="4">
        <v>0.22351201822363201</v>
      </c>
      <c r="F2177" s="7">
        <v>0.570864677429199</v>
      </c>
      <c r="I2177" t="s">
        <v>2068</v>
      </c>
      <c r="J2177">
        <v>4</v>
      </c>
      <c r="K2177">
        <v>29.2</v>
      </c>
      <c r="L2177" s="10" t="s">
        <v>9</v>
      </c>
      <c r="M2177" s="10">
        <v>22.984451293945298</v>
      </c>
      <c r="N2177" s="10">
        <v>22.874830245971701</v>
      </c>
      <c r="O2177" s="10">
        <v>25.4577331542969</v>
      </c>
      <c r="P2177" s="10">
        <v>24.6980075836182</v>
      </c>
      <c r="Q2177" s="10" t="s">
        <v>9</v>
      </c>
      <c r="R2177" s="10">
        <v>24.1297206878662</v>
      </c>
      <c r="S2177" s="10">
        <v>25.0195198059082</v>
      </c>
    </row>
    <row r="2178" spans="1:19" x14ac:dyDescent="0.25">
      <c r="A2178" t="s">
        <v>4295</v>
      </c>
      <c r="B2178" t="s">
        <v>9955</v>
      </c>
      <c r="C2178" t="s">
        <v>9956</v>
      </c>
      <c r="D2178" t="s">
        <v>9957</v>
      </c>
      <c r="E2178" s="4">
        <v>0.22034518674158399</v>
      </c>
      <c r="F2178" s="7">
        <v>-0.21508649190266699</v>
      </c>
      <c r="I2178" t="s">
        <v>2068</v>
      </c>
      <c r="J2178">
        <v>8</v>
      </c>
      <c r="K2178">
        <v>75.599999999999994</v>
      </c>
      <c r="L2178" s="10">
        <v>26.095596313476602</v>
      </c>
      <c r="M2178" s="10">
        <v>25.8374938964844</v>
      </c>
      <c r="N2178" s="10">
        <v>26.226726531982401</v>
      </c>
      <c r="O2178" s="10">
        <v>26.390739440918001</v>
      </c>
      <c r="P2178" s="10">
        <v>26.2866325378418</v>
      </c>
      <c r="Q2178" s="10">
        <v>24.955146789550799</v>
      </c>
      <c r="R2178" s="10">
        <v>26.603157043456999</v>
      </c>
      <c r="S2178" s="10">
        <v>26.298749923706101</v>
      </c>
    </row>
    <row r="2179" spans="1:19" x14ac:dyDescent="0.25">
      <c r="A2179" t="s">
        <v>4824</v>
      </c>
      <c r="B2179" t="s">
        <v>8043</v>
      </c>
      <c r="C2179" t="s">
        <v>8044</v>
      </c>
      <c r="D2179" t="s">
        <v>8045</v>
      </c>
      <c r="E2179" s="4">
        <v>0.22031836752155801</v>
      </c>
      <c r="F2179" s="7">
        <v>0.20625114440917999</v>
      </c>
      <c r="I2179" t="s">
        <v>2068</v>
      </c>
      <c r="J2179">
        <v>6</v>
      </c>
      <c r="K2179">
        <v>57.6</v>
      </c>
      <c r="L2179" s="10" t="s">
        <v>9</v>
      </c>
      <c r="M2179" s="10">
        <v>25.065790176391602</v>
      </c>
      <c r="N2179" s="10">
        <v>25.022535324096701</v>
      </c>
      <c r="O2179" s="10">
        <v>24.945846557617202</v>
      </c>
      <c r="P2179" s="10">
        <v>25.066108703613299</v>
      </c>
      <c r="Q2179" s="10">
        <v>25.609775543212901</v>
      </c>
      <c r="R2179" s="10">
        <v>25.732986450195298</v>
      </c>
      <c r="S2179" s="10">
        <v>24.351202011108398</v>
      </c>
    </row>
    <row r="2180" spans="1:19" x14ac:dyDescent="0.25">
      <c r="A2180" t="s">
        <v>6135</v>
      </c>
      <c r="B2180" t="s">
        <v>12250</v>
      </c>
      <c r="C2180" t="s">
        <v>12251</v>
      </c>
      <c r="D2180" t="s">
        <v>12252</v>
      </c>
      <c r="E2180" s="4">
        <v>0.218660316789066</v>
      </c>
      <c r="F2180" s="7">
        <v>-0.34410298665364503</v>
      </c>
      <c r="I2180" t="s">
        <v>2068</v>
      </c>
      <c r="J2180">
        <v>12</v>
      </c>
      <c r="K2180">
        <v>60.6</v>
      </c>
      <c r="L2180" s="10">
        <v>26.7993774414063</v>
      </c>
      <c r="M2180" s="10">
        <v>24.728336334228501</v>
      </c>
      <c r="N2180" s="10">
        <v>24.871173858642599</v>
      </c>
      <c r="O2180" s="10">
        <v>26.374843597412099</v>
      </c>
      <c r="P2180" s="10">
        <v>25.607925415039102</v>
      </c>
      <c r="Q2180" s="10">
        <v>25.116735458373999</v>
      </c>
      <c r="R2180" s="10">
        <v>24.701951980590799</v>
      </c>
      <c r="S2180" s="10">
        <v>26.1779975891113</v>
      </c>
    </row>
    <row r="2181" spans="1:19" x14ac:dyDescent="0.25">
      <c r="A2181" t="s">
        <v>5585</v>
      </c>
      <c r="B2181" t="s">
        <v>10459</v>
      </c>
      <c r="C2181" t="s">
        <v>10460</v>
      </c>
      <c r="D2181" t="s">
        <v>10461</v>
      </c>
      <c r="E2181" s="4">
        <v>0.21767282119552001</v>
      </c>
      <c r="F2181" s="7">
        <v>0.35836524963378802</v>
      </c>
      <c r="I2181" t="s">
        <v>2068</v>
      </c>
      <c r="J2181">
        <v>8</v>
      </c>
      <c r="K2181">
        <v>56.7</v>
      </c>
      <c r="L2181" s="10">
        <v>26.96728515625</v>
      </c>
      <c r="M2181" s="10">
        <v>25.127735137939499</v>
      </c>
      <c r="N2181" s="10">
        <v>24.814041137695298</v>
      </c>
      <c r="O2181" s="10">
        <v>25.616640090942401</v>
      </c>
      <c r="P2181" s="10">
        <v>26.05153465271</v>
      </c>
      <c r="Q2181" s="10">
        <v>25.341447830200199</v>
      </c>
      <c r="R2181" s="10">
        <v>25.658075332641602</v>
      </c>
      <c r="S2181" s="10">
        <v>27.2219142913818</v>
      </c>
    </row>
    <row r="2182" spans="1:19" x14ac:dyDescent="0.25">
      <c r="A2182" t="s">
        <v>699</v>
      </c>
      <c r="B2182" t="s">
        <v>2906</v>
      </c>
      <c r="C2182" t="s">
        <v>2907</v>
      </c>
      <c r="D2182" t="s">
        <v>2908</v>
      </c>
      <c r="E2182" s="4">
        <v>0.21459328310281101</v>
      </c>
      <c r="F2182" s="7">
        <v>0.17965469360351699</v>
      </c>
      <c r="I2182" t="s">
        <v>2068</v>
      </c>
      <c r="J2182">
        <v>6</v>
      </c>
      <c r="K2182">
        <v>57.4</v>
      </c>
      <c r="L2182" s="10">
        <v>26.326694488525401</v>
      </c>
      <c r="M2182" s="10">
        <v>25.3541049957275</v>
      </c>
      <c r="N2182" s="10">
        <v>25.4017848968506</v>
      </c>
      <c r="O2182" s="10">
        <v>25.7823791503906</v>
      </c>
      <c r="P2182" s="10">
        <v>25.7438659667969</v>
      </c>
      <c r="Q2182" s="10">
        <v>26.324104309081999</v>
      </c>
      <c r="R2182" s="10">
        <v>26.125999450683601</v>
      </c>
      <c r="S2182" s="10">
        <v>25.254158020019499</v>
      </c>
    </row>
    <row r="2183" spans="1:19" x14ac:dyDescent="0.25">
      <c r="A2183" t="s">
        <v>5828</v>
      </c>
      <c r="B2183" t="s">
        <v>11242</v>
      </c>
      <c r="C2183" t="s">
        <v>11243</v>
      </c>
      <c r="D2183" t="s">
        <v>11244</v>
      </c>
      <c r="E2183" s="4">
        <v>0.214565076566133</v>
      </c>
      <c r="F2183" s="7">
        <v>0.16690483093261599</v>
      </c>
      <c r="I2183" t="s">
        <v>2068</v>
      </c>
      <c r="J2183">
        <v>21</v>
      </c>
      <c r="K2183">
        <v>75.599999999999994</v>
      </c>
      <c r="L2183" s="10">
        <v>29.803295135498001</v>
      </c>
      <c r="M2183" s="10">
        <v>29.770816802978501</v>
      </c>
      <c r="N2183" s="10">
        <v>29.9196872711182</v>
      </c>
      <c r="O2183" s="10">
        <v>30.585355758666999</v>
      </c>
      <c r="P2183" s="10">
        <v>30.6283359527588</v>
      </c>
      <c r="Q2183" s="10">
        <v>29.927772521972699</v>
      </c>
      <c r="R2183" s="10">
        <v>30.2420845031738</v>
      </c>
      <c r="S2183" s="10">
        <v>30.7553520202637</v>
      </c>
    </row>
    <row r="2184" spans="1:19" x14ac:dyDescent="0.25">
      <c r="A2184" t="s">
        <v>5845</v>
      </c>
      <c r="B2184" t="s">
        <v>11296</v>
      </c>
      <c r="C2184" t="s">
        <v>11297</v>
      </c>
      <c r="D2184" t="s">
        <v>11298</v>
      </c>
      <c r="E2184" s="4">
        <v>0.213535791735494</v>
      </c>
      <c r="F2184" s="7">
        <v>0.23260688781738301</v>
      </c>
      <c r="I2184" t="s">
        <v>2068</v>
      </c>
      <c r="J2184">
        <v>5</v>
      </c>
      <c r="K2184">
        <v>28</v>
      </c>
      <c r="L2184" s="10" t="s">
        <v>9</v>
      </c>
      <c r="M2184" s="10" t="s">
        <v>9</v>
      </c>
      <c r="N2184" s="10">
        <v>22.568180084228501</v>
      </c>
      <c r="O2184" s="10">
        <v>23.648389816284201</v>
      </c>
      <c r="P2184" s="10">
        <v>23.624073028564499</v>
      </c>
      <c r="Q2184" s="10">
        <v>23.677513122558601</v>
      </c>
      <c r="R2184" s="10">
        <v>23.799095153808601</v>
      </c>
      <c r="S2184" s="10">
        <v>23.061855316162099</v>
      </c>
    </row>
    <row r="2185" spans="1:19" x14ac:dyDescent="0.25">
      <c r="A2185" t="s">
        <v>5066</v>
      </c>
      <c r="B2185" t="s">
        <v>8808</v>
      </c>
      <c r="C2185" t="s">
        <v>8809</v>
      </c>
      <c r="D2185" t="s">
        <v>8810</v>
      </c>
      <c r="E2185" s="4">
        <v>0.21232640493969801</v>
      </c>
      <c r="F2185" s="7">
        <v>0.241188049316406</v>
      </c>
      <c r="I2185" t="s">
        <v>2068</v>
      </c>
      <c r="J2185">
        <v>13</v>
      </c>
      <c r="K2185">
        <v>18.600000000000001</v>
      </c>
      <c r="L2185" s="10">
        <v>23.536571502685501</v>
      </c>
      <c r="M2185" s="10" t="s">
        <v>9</v>
      </c>
      <c r="N2185" s="10" t="s">
        <v>9</v>
      </c>
      <c r="O2185" s="10">
        <v>22.940723419189499</v>
      </c>
      <c r="P2185" s="10">
        <v>23.261890411376999</v>
      </c>
      <c r="Q2185" s="10">
        <v>23.8748073577881</v>
      </c>
      <c r="R2185" s="10">
        <v>22.676471710205099</v>
      </c>
      <c r="S2185" s="10">
        <v>23.911470413208001</v>
      </c>
    </row>
    <row r="2186" spans="1:19" x14ac:dyDescent="0.25">
      <c r="A2186" t="s">
        <v>5823</v>
      </c>
      <c r="B2186" t="s">
        <v>11227</v>
      </c>
      <c r="C2186" t="s">
        <v>11228</v>
      </c>
      <c r="D2186" t="s">
        <v>11229</v>
      </c>
      <c r="E2186" s="4">
        <v>0.21220272384571401</v>
      </c>
      <c r="F2186" s="7">
        <v>0.214288075764973</v>
      </c>
      <c r="I2186" t="s">
        <v>2068</v>
      </c>
      <c r="J2186">
        <v>7</v>
      </c>
      <c r="K2186">
        <v>25.5</v>
      </c>
      <c r="L2186" s="10" t="s">
        <v>9</v>
      </c>
      <c r="M2186" s="10">
        <v>23.5625896453857</v>
      </c>
      <c r="N2186" s="10" t="s">
        <v>9</v>
      </c>
      <c r="O2186" s="10">
        <v>24.6624145507813</v>
      </c>
      <c r="P2186" s="10">
        <v>24.502470016479499</v>
      </c>
      <c r="Q2186" s="10">
        <v>24.8097324371338</v>
      </c>
      <c r="R2186" s="10">
        <v>24.398256301879901</v>
      </c>
      <c r="S2186" s="10">
        <v>24.162349700927699</v>
      </c>
    </row>
    <row r="2187" spans="1:19" x14ac:dyDescent="0.25">
      <c r="A2187" t="s">
        <v>5984</v>
      </c>
      <c r="B2187" t="s">
        <v>11743</v>
      </c>
      <c r="C2187" t="s">
        <v>11744</v>
      </c>
      <c r="D2187" t="s">
        <v>11745</v>
      </c>
      <c r="E2187" s="4">
        <v>0.21176236646431601</v>
      </c>
      <c r="F2187" s="7">
        <v>0.28123118082682602</v>
      </c>
      <c r="I2187" t="s">
        <v>2068</v>
      </c>
      <c r="J2187">
        <v>25</v>
      </c>
      <c r="K2187">
        <v>47.1</v>
      </c>
      <c r="L2187" s="10">
        <v>25.787799835205099</v>
      </c>
      <c r="M2187" s="10">
        <v>25.078857421875</v>
      </c>
      <c r="N2187" s="10">
        <v>25.062849044799801</v>
      </c>
      <c r="O2187" s="10">
        <v>26.805994033813501</v>
      </c>
      <c r="P2187" s="10">
        <v>26.680137634277301</v>
      </c>
      <c r="Q2187" s="10">
        <v>26.4891147613525</v>
      </c>
      <c r="R2187" s="10">
        <v>25.706508636474599</v>
      </c>
      <c r="S2187" s="10">
        <v>26.2974529266357</v>
      </c>
    </row>
    <row r="2188" spans="1:19" x14ac:dyDescent="0.25">
      <c r="A2188" t="s">
        <v>3358</v>
      </c>
      <c r="B2188" t="s">
        <v>3834</v>
      </c>
      <c r="C2188" t="s">
        <v>3835</v>
      </c>
      <c r="D2188" t="s">
        <v>3836</v>
      </c>
      <c r="E2188" s="4">
        <v>0.21088589545514599</v>
      </c>
      <c r="F2188" s="7">
        <v>-0.35581766764322997</v>
      </c>
      <c r="I2188" t="s">
        <v>2068</v>
      </c>
      <c r="J2188">
        <v>9</v>
      </c>
      <c r="K2188">
        <v>36.9</v>
      </c>
      <c r="L2188" s="10">
        <v>26.9122009277344</v>
      </c>
      <c r="M2188" s="10">
        <v>25.375564575195298</v>
      </c>
      <c r="N2188" s="10">
        <v>25.1996765136719</v>
      </c>
      <c r="O2188" s="10">
        <v>24.337814331054702</v>
      </c>
      <c r="P2188" s="10">
        <v>24.530340194702099</v>
      </c>
      <c r="Q2188" s="10">
        <v>25.380846023559599</v>
      </c>
      <c r="R2188" s="10">
        <v>25.240308761596701</v>
      </c>
      <c r="S2188" s="10">
        <v>24.124750137329102</v>
      </c>
    </row>
    <row r="2189" spans="1:19" x14ac:dyDescent="0.25">
      <c r="A2189" t="s">
        <v>6190</v>
      </c>
      <c r="B2189" t="s">
        <v>12424</v>
      </c>
      <c r="C2189" t="s">
        <v>12425</v>
      </c>
      <c r="D2189" t="s">
        <v>12426</v>
      </c>
      <c r="E2189" s="4">
        <v>0.210536003222343</v>
      </c>
      <c r="F2189" s="7">
        <v>-0.32431163787841699</v>
      </c>
      <c r="I2189" t="s">
        <v>2068</v>
      </c>
      <c r="J2189">
        <v>11</v>
      </c>
      <c r="K2189">
        <v>52.6</v>
      </c>
      <c r="L2189" s="10">
        <v>25.009716033935501</v>
      </c>
      <c r="M2189" s="10">
        <v>25.6169033050537</v>
      </c>
      <c r="N2189" s="10">
        <v>25.434061050415</v>
      </c>
      <c r="O2189" s="10">
        <v>24.493394851684599</v>
      </c>
      <c r="P2189" s="10">
        <v>24.330036163330099</v>
      </c>
      <c r="Q2189" s="10">
        <v>25.476161956787099</v>
      </c>
      <c r="R2189" s="10">
        <v>23.828859329223601</v>
      </c>
      <c r="S2189" s="10" t="s">
        <v>9</v>
      </c>
    </row>
    <row r="2190" spans="1:19" x14ac:dyDescent="0.25">
      <c r="A2190" t="s">
        <v>5560</v>
      </c>
      <c r="B2190" t="s">
        <v>10375</v>
      </c>
      <c r="C2190" t="s">
        <v>10376</v>
      </c>
      <c r="D2190" t="s">
        <v>10377</v>
      </c>
      <c r="E2190" s="4">
        <v>0.20933680437465699</v>
      </c>
      <c r="F2190" s="7">
        <v>0.32287546793619998</v>
      </c>
      <c r="I2190" t="s">
        <v>2068</v>
      </c>
      <c r="J2190">
        <v>6</v>
      </c>
      <c r="K2190">
        <v>50</v>
      </c>
      <c r="L2190" s="10">
        <v>27.5291137695313</v>
      </c>
      <c r="M2190" s="10">
        <v>25.0859680175781</v>
      </c>
      <c r="N2190" s="10">
        <v>25.448604583740199</v>
      </c>
      <c r="O2190" s="10">
        <v>25.484748840331999</v>
      </c>
      <c r="P2190" s="10">
        <v>25.5063076019287</v>
      </c>
      <c r="Q2190" s="10">
        <v>26.362918853759801</v>
      </c>
      <c r="R2190" s="10">
        <v>26.435573577880898</v>
      </c>
      <c r="S2190" s="10">
        <v>25.602979660034201</v>
      </c>
    </row>
    <row r="2191" spans="1:19" x14ac:dyDescent="0.25">
      <c r="A2191" t="s">
        <v>4880</v>
      </c>
      <c r="B2191" t="s">
        <v>8220</v>
      </c>
      <c r="C2191" t="s">
        <v>8221</v>
      </c>
      <c r="D2191" t="s">
        <v>8222</v>
      </c>
      <c r="E2191" s="4">
        <v>0.20931830580772401</v>
      </c>
      <c r="F2191" s="7">
        <v>0.111767578125001</v>
      </c>
      <c r="I2191" t="s">
        <v>2068</v>
      </c>
      <c r="J2191">
        <v>22</v>
      </c>
      <c r="K2191">
        <v>31.9</v>
      </c>
      <c r="L2191" s="10">
        <v>27.1253967285156</v>
      </c>
      <c r="M2191" s="10">
        <v>27.0284023284912</v>
      </c>
      <c r="N2191" s="10">
        <v>27.234643936157202</v>
      </c>
      <c r="O2191" s="10">
        <v>27.252117156982401</v>
      </c>
      <c r="P2191" s="10">
        <v>27.176630020141602</v>
      </c>
      <c r="Q2191" s="10">
        <v>27.243654251098601</v>
      </c>
      <c r="R2191" s="10">
        <v>27.777341842651399</v>
      </c>
      <c r="S2191" s="10">
        <v>26.804620742797901</v>
      </c>
    </row>
    <row r="2192" spans="1:19" x14ac:dyDescent="0.25">
      <c r="A2192" t="s">
        <v>5804</v>
      </c>
      <c r="B2192" t="s">
        <v>11167</v>
      </c>
      <c r="C2192" t="s">
        <v>11168</v>
      </c>
      <c r="D2192" t="s">
        <v>11169</v>
      </c>
      <c r="E2192" s="4">
        <v>0.20726725416424699</v>
      </c>
      <c r="F2192" s="7">
        <v>-0.67861836751302096</v>
      </c>
      <c r="I2192" t="s">
        <v>2068</v>
      </c>
      <c r="J2192">
        <v>23</v>
      </c>
      <c r="K2192">
        <v>51</v>
      </c>
      <c r="L2192" s="10">
        <v>26.5146179199219</v>
      </c>
      <c r="M2192" s="10">
        <v>25.6426677703857</v>
      </c>
      <c r="N2192" s="10">
        <v>25.828052520751999</v>
      </c>
      <c r="O2192" s="10">
        <v>27.180028915405298</v>
      </c>
      <c r="P2192" s="10">
        <v>27.499835968017599</v>
      </c>
      <c r="Q2192" s="10">
        <v>22.566919326782202</v>
      </c>
      <c r="R2192" s="10">
        <v>27.205471038818398</v>
      </c>
      <c r="S2192" s="10">
        <v>27.790876388549801</v>
      </c>
    </row>
    <row r="2193" spans="1:19" x14ac:dyDescent="0.25">
      <c r="A2193" t="s">
        <v>6062</v>
      </c>
      <c r="B2193" t="s">
        <v>12001</v>
      </c>
      <c r="C2193" t="s">
        <v>12002</v>
      </c>
      <c r="D2193" t="s">
        <v>12003</v>
      </c>
      <c r="E2193" s="4">
        <v>0.206495502768933</v>
      </c>
      <c r="F2193" s="7">
        <v>0.21598230997721399</v>
      </c>
      <c r="I2193" t="s">
        <v>2068</v>
      </c>
      <c r="J2193">
        <v>36</v>
      </c>
      <c r="K2193">
        <v>70.7</v>
      </c>
      <c r="L2193" s="10">
        <v>29.0739040374756</v>
      </c>
      <c r="M2193" s="10">
        <v>27.852390289306602</v>
      </c>
      <c r="N2193" s="10">
        <v>27.661817550659201</v>
      </c>
      <c r="O2193" s="10">
        <v>28.1113185882568</v>
      </c>
      <c r="P2193" s="10">
        <v>28.2265625</v>
      </c>
      <c r="Q2193" s="10">
        <v>28.6808757781982</v>
      </c>
      <c r="R2193" s="10">
        <v>28.827348709106399</v>
      </c>
      <c r="S2193" s="10">
        <v>27.695318222045898</v>
      </c>
    </row>
    <row r="2194" spans="1:19" x14ac:dyDescent="0.25">
      <c r="A2194" t="s">
        <v>6092</v>
      </c>
      <c r="B2194" t="s">
        <v>12109</v>
      </c>
      <c r="C2194" t="s">
        <v>12110</v>
      </c>
      <c r="D2194" t="s">
        <v>12111</v>
      </c>
      <c r="E2194" s="4">
        <v>0.205490629193017</v>
      </c>
      <c r="F2194" s="7">
        <v>0.29330813090006602</v>
      </c>
      <c r="I2194" t="s">
        <v>2068</v>
      </c>
      <c r="J2194">
        <v>19</v>
      </c>
      <c r="K2194">
        <v>53.6</v>
      </c>
      <c r="L2194" s="10">
        <v>27.536088943481399</v>
      </c>
      <c r="M2194" s="10">
        <v>25.989688873291001</v>
      </c>
      <c r="N2194" s="10">
        <v>25.6984958648682</v>
      </c>
      <c r="O2194" s="10">
        <v>25.593721389770501</v>
      </c>
      <c r="P2194" s="10">
        <v>25.380191802978501</v>
      </c>
      <c r="Q2194" s="10">
        <v>26.971632003784201</v>
      </c>
      <c r="R2194" s="10">
        <v>25.969741821289102</v>
      </c>
      <c r="S2194" s="10">
        <v>26.0574626922607</v>
      </c>
    </row>
    <row r="2195" spans="1:19" x14ac:dyDescent="0.25">
      <c r="A2195" t="s">
        <v>5843</v>
      </c>
      <c r="B2195" t="s">
        <v>11290</v>
      </c>
      <c r="C2195" t="s">
        <v>11291</v>
      </c>
      <c r="D2195" t="s">
        <v>11292</v>
      </c>
      <c r="E2195" s="4">
        <v>0.20479683699989201</v>
      </c>
      <c r="F2195" s="7">
        <v>0.22795041402180899</v>
      </c>
      <c r="I2195" t="s">
        <v>2068</v>
      </c>
      <c r="J2195">
        <v>13</v>
      </c>
      <c r="K2195">
        <v>35.1</v>
      </c>
      <c r="L2195" s="10">
        <v>24.677995681762699</v>
      </c>
      <c r="M2195" s="10">
        <v>23.244733810424801</v>
      </c>
      <c r="N2195" s="10">
        <v>23.665452957153299</v>
      </c>
      <c r="O2195" s="10">
        <v>24.222408294677699</v>
      </c>
      <c r="P2195" s="10">
        <v>24.144882202148398</v>
      </c>
      <c r="Q2195" s="10">
        <v>23.451740264892599</v>
      </c>
      <c r="R2195" s="10">
        <v>24.822475433349599</v>
      </c>
      <c r="S2195" s="10">
        <v>24.382919311523398</v>
      </c>
    </row>
    <row r="2196" spans="1:19" x14ac:dyDescent="0.25">
      <c r="A2196" t="s">
        <v>3055</v>
      </c>
      <c r="B2196" t="s">
        <v>3190</v>
      </c>
      <c r="C2196" t="s">
        <v>3191</v>
      </c>
      <c r="D2196" t="s">
        <v>3192</v>
      </c>
      <c r="E2196" s="4">
        <v>0.204707280643282</v>
      </c>
      <c r="F2196" s="7">
        <v>-0.25158068339030099</v>
      </c>
      <c r="I2196" t="s">
        <v>2068</v>
      </c>
      <c r="J2196">
        <v>11</v>
      </c>
      <c r="K2196">
        <v>47.5</v>
      </c>
      <c r="L2196" s="10">
        <v>25.873241424560501</v>
      </c>
      <c r="M2196" s="10">
        <v>24.720628738403299</v>
      </c>
      <c r="N2196" s="10">
        <v>24.809280395507798</v>
      </c>
      <c r="O2196" s="10">
        <v>26.3121433258057</v>
      </c>
      <c r="P2196" s="10">
        <v>26.161544799804702</v>
      </c>
      <c r="Q2196" s="10">
        <v>25.347600936889599</v>
      </c>
      <c r="R2196" s="10">
        <v>25.746818542480501</v>
      </c>
      <c r="S2196" s="10">
        <v>24.8769416809082</v>
      </c>
    </row>
    <row r="2197" spans="1:19" x14ac:dyDescent="0.25">
      <c r="A2197" t="s">
        <v>4743</v>
      </c>
      <c r="B2197" t="s">
        <v>7791</v>
      </c>
      <c r="C2197" t="s">
        <v>7792</v>
      </c>
      <c r="D2197" t="s">
        <v>7793</v>
      </c>
      <c r="E2197" s="4">
        <v>0.204155026499135</v>
      </c>
      <c r="F2197" s="7">
        <v>0.530180358886717</v>
      </c>
      <c r="I2197" t="s">
        <v>2068</v>
      </c>
      <c r="J2197">
        <v>19</v>
      </c>
      <c r="K2197">
        <v>22.2</v>
      </c>
      <c r="L2197" s="10">
        <v>26.497451782226602</v>
      </c>
      <c r="M2197" s="10">
        <v>24.873569488525401</v>
      </c>
      <c r="N2197" s="10">
        <v>24.709056854248001</v>
      </c>
      <c r="O2197" s="10">
        <v>24.1200656890869</v>
      </c>
      <c r="P2197" s="10">
        <v>24.075281143188501</v>
      </c>
      <c r="Q2197" s="10">
        <v>23.3598308563232</v>
      </c>
      <c r="R2197" s="10">
        <v>27.372837066650401</v>
      </c>
      <c r="S2197" s="10">
        <v>25.4231281280518</v>
      </c>
    </row>
    <row r="2198" spans="1:19" x14ac:dyDescent="0.25">
      <c r="A2198" t="s">
        <v>5959</v>
      </c>
      <c r="B2198" t="s">
        <v>11656</v>
      </c>
      <c r="C2198" t="s">
        <v>11657</v>
      </c>
      <c r="D2198" t="s">
        <v>11658</v>
      </c>
      <c r="E2198" s="4">
        <v>0.203478392391583</v>
      </c>
      <c r="F2198" s="7">
        <v>0.29075393676757999</v>
      </c>
      <c r="I2198" t="s">
        <v>2068</v>
      </c>
      <c r="J2198">
        <v>15</v>
      </c>
      <c r="K2198">
        <v>51.1</v>
      </c>
      <c r="L2198" s="10">
        <v>26.0545330047607</v>
      </c>
      <c r="M2198" s="10">
        <v>24.5572700500488</v>
      </c>
      <c r="N2198" s="10">
        <v>24.604864120483398</v>
      </c>
      <c r="O2198" s="10">
        <v>26.1713771820068</v>
      </c>
      <c r="P2198" s="10">
        <v>25.8434028625488</v>
      </c>
      <c r="Q2198" s="10">
        <v>24.900541305541999</v>
      </c>
      <c r="R2198" s="10">
        <v>26.1065368652344</v>
      </c>
      <c r="S2198" s="10">
        <v>26.204051971435501</v>
      </c>
    </row>
    <row r="2199" spans="1:19" x14ac:dyDescent="0.25">
      <c r="A2199" t="s">
        <v>5455</v>
      </c>
      <c r="B2199" t="s">
        <v>10054</v>
      </c>
      <c r="C2199" t="s">
        <v>10055</v>
      </c>
      <c r="D2199" t="s">
        <v>10056</v>
      </c>
      <c r="E2199" s="4">
        <v>0.20078682646073001</v>
      </c>
      <c r="F2199" s="7">
        <v>-0.26947752634684402</v>
      </c>
      <c r="I2199" t="s">
        <v>2068</v>
      </c>
      <c r="J2199">
        <v>3</v>
      </c>
      <c r="K2199">
        <v>29.4</v>
      </c>
      <c r="L2199" s="10" t="s">
        <v>9</v>
      </c>
      <c r="M2199" s="10">
        <v>23.561315536498999</v>
      </c>
      <c r="N2199" s="10">
        <v>24.035509109497099</v>
      </c>
      <c r="O2199" s="10">
        <v>24.649665832519499</v>
      </c>
      <c r="P2199" s="10">
        <v>25.1162300109863</v>
      </c>
      <c r="Q2199" s="10">
        <v>23.835325241088899</v>
      </c>
      <c r="R2199" s="10">
        <v>24.8541145324707</v>
      </c>
      <c r="S2199" s="10">
        <v>23.524168014526399</v>
      </c>
    </row>
    <row r="2200" spans="1:19" x14ac:dyDescent="0.25">
      <c r="A2200" t="s">
        <v>6133</v>
      </c>
      <c r="B2200" t="s">
        <v>12244</v>
      </c>
      <c r="C2200" t="s">
        <v>12245</v>
      </c>
      <c r="D2200" t="s">
        <v>12246</v>
      </c>
      <c r="E2200" s="4">
        <v>0.200310146505423</v>
      </c>
      <c r="F2200" s="7">
        <v>-0.23329493204752799</v>
      </c>
      <c r="I2200" t="s">
        <v>2068</v>
      </c>
      <c r="J2200">
        <v>3</v>
      </c>
      <c r="K2200">
        <v>52.2</v>
      </c>
      <c r="L2200" s="10">
        <v>26.3681449890137</v>
      </c>
      <c r="M2200" s="10">
        <v>25.063240051269499</v>
      </c>
      <c r="N2200" s="10">
        <v>25.008893966674801</v>
      </c>
      <c r="O2200" s="10">
        <v>25.625652313232401</v>
      </c>
      <c r="P2200" s="10">
        <v>25.425765991210898</v>
      </c>
      <c r="Q2200" s="10">
        <v>26.135856628418001</v>
      </c>
      <c r="R2200" s="10">
        <v>24.685777664184599</v>
      </c>
      <c r="S2200" s="10">
        <v>24.9734992980957</v>
      </c>
    </row>
    <row r="2201" spans="1:19" x14ac:dyDescent="0.25">
      <c r="A2201" t="s">
        <v>3323</v>
      </c>
      <c r="B2201" t="s">
        <v>3789</v>
      </c>
      <c r="C2201" t="s">
        <v>3790</v>
      </c>
      <c r="D2201" t="s">
        <v>3791</v>
      </c>
      <c r="E2201" s="4">
        <v>0.199509945269459</v>
      </c>
      <c r="F2201" s="7">
        <v>0.32530237833659098</v>
      </c>
      <c r="I2201" t="s">
        <v>2068</v>
      </c>
      <c r="J2201">
        <v>12</v>
      </c>
      <c r="K2201">
        <v>63.7</v>
      </c>
      <c r="L2201" s="10">
        <v>29.247709274291999</v>
      </c>
      <c r="M2201" s="10">
        <v>27.1519775390625</v>
      </c>
      <c r="N2201" s="10">
        <v>27.257757186889599</v>
      </c>
      <c r="O2201" s="10">
        <v>26.982791900634801</v>
      </c>
      <c r="P2201" s="10">
        <v>26.868301391601602</v>
      </c>
      <c r="Q2201" s="10">
        <v>28.201408386230501</v>
      </c>
      <c r="R2201" s="10">
        <v>27.110691070556602</v>
      </c>
      <c r="S2201" s="10">
        <v>28.168930053710898</v>
      </c>
    </row>
    <row r="2202" spans="1:19" x14ac:dyDescent="0.25">
      <c r="A2202" t="s">
        <v>5718</v>
      </c>
      <c r="B2202" t="s">
        <v>10885</v>
      </c>
      <c r="C2202" t="s">
        <v>10886</v>
      </c>
      <c r="D2202" t="s">
        <v>10887</v>
      </c>
      <c r="E2202" s="4">
        <v>0.19744830382538001</v>
      </c>
      <c r="F2202" s="7">
        <v>0.23019552230835</v>
      </c>
      <c r="I2202" t="s">
        <v>2068</v>
      </c>
      <c r="J2202">
        <v>11</v>
      </c>
      <c r="K2202">
        <v>47.7</v>
      </c>
      <c r="L2202" s="10" t="s">
        <v>9</v>
      </c>
      <c r="M2202" s="10">
        <v>24.827436447143601</v>
      </c>
      <c r="N2202" s="10">
        <v>24.3420734405518</v>
      </c>
      <c r="O2202" s="10">
        <v>25.720888137817401</v>
      </c>
      <c r="P2202" s="10">
        <v>25.718208312988299</v>
      </c>
      <c r="Q2202" s="10">
        <v>25.508426666259801</v>
      </c>
      <c r="R2202" s="10">
        <v>25.736351013183601</v>
      </c>
      <c r="S2202" s="10">
        <v>24.902263641357401</v>
      </c>
    </row>
    <row r="2203" spans="1:19" x14ac:dyDescent="0.25">
      <c r="A2203" t="s">
        <v>5436</v>
      </c>
      <c r="B2203" t="s">
        <v>9994</v>
      </c>
      <c r="C2203" t="s">
        <v>9995</v>
      </c>
      <c r="D2203" t="s">
        <v>9996</v>
      </c>
      <c r="E2203" s="4">
        <v>0.19669627659428399</v>
      </c>
      <c r="F2203" s="7">
        <v>0.33257865905761702</v>
      </c>
      <c r="I2203" t="s">
        <v>2068</v>
      </c>
      <c r="J2203">
        <v>17</v>
      </c>
      <c r="K2203">
        <v>23.8</v>
      </c>
      <c r="L2203" s="10">
        <v>26.8660564422607</v>
      </c>
      <c r="M2203" s="10">
        <v>24.614774703979499</v>
      </c>
      <c r="N2203" s="10">
        <v>24.869930267333999</v>
      </c>
      <c r="O2203" s="10">
        <v>25.505611419677699</v>
      </c>
      <c r="P2203" s="10">
        <v>25.347883224487301</v>
      </c>
      <c r="Q2203" s="10">
        <v>24.880668640136701</v>
      </c>
      <c r="R2203" s="10">
        <v>25.604824066162099</v>
      </c>
      <c r="S2203" s="10">
        <v>26.834796905517599</v>
      </c>
    </row>
    <row r="2204" spans="1:19" x14ac:dyDescent="0.25">
      <c r="A2204" t="s">
        <v>564</v>
      </c>
      <c r="B2204" t="s">
        <v>2732</v>
      </c>
      <c r="C2204" t="s">
        <v>2733</v>
      </c>
      <c r="D2204" t="s">
        <v>2734</v>
      </c>
      <c r="E2204" s="4">
        <v>0.195764524341934</v>
      </c>
      <c r="F2204" s="7">
        <v>0.39079004923502603</v>
      </c>
      <c r="I2204" t="s">
        <v>2068</v>
      </c>
      <c r="J2204">
        <v>12</v>
      </c>
      <c r="K2204">
        <v>42.4</v>
      </c>
      <c r="L2204" s="10">
        <v>24.991704940795898</v>
      </c>
      <c r="M2204" s="10">
        <v>24.315456390380898</v>
      </c>
      <c r="N2204" s="10">
        <v>24.150272369384801</v>
      </c>
      <c r="O2204" s="10">
        <v>26.284421920776399</v>
      </c>
      <c r="P2204" s="10">
        <v>26.0460300445557</v>
      </c>
      <c r="Q2204" s="10">
        <v>24.5791015625</v>
      </c>
      <c r="R2204" s="10">
        <v>25.0983581542969</v>
      </c>
      <c r="S2204" s="10">
        <v>26.9676418304443</v>
      </c>
    </row>
    <row r="2205" spans="1:19" x14ac:dyDescent="0.25">
      <c r="A2205" t="s">
        <v>5535</v>
      </c>
      <c r="B2205" t="s">
        <v>10300</v>
      </c>
      <c r="C2205" t="s">
        <v>10301</v>
      </c>
      <c r="D2205" t="s">
        <v>10302</v>
      </c>
      <c r="E2205" s="4">
        <v>0.19450837660230599</v>
      </c>
      <c r="F2205" s="7">
        <v>0.36458333333333198</v>
      </c>
      <c r="I2205" t="s">
        <v>2068</v>
      </c>
      <c r="J2205">
        <v>7</v>
      </c>
      <c r="K2205">
        <v>52.5</v>
      </c>
      <c r="L2205" s="10" t="s">
        <v>9</v>
      </c>
      <c r="M2205" s="10">
        <v>22.319774627685501</v>
      </c>
      <c r="N2205" s="10">
        <v>22.093967437744102</v>
      </c>
      <c r="O2205" s="10">
        <v>24.5109157562256</v>
      </c>
      <c r="P2205" s="10">
        <v>24.0671482086182</v>
      </c>
      <c r="Q2205" s="10">
        <v>23.641630172729499</v>
      </c>
      <c r="R2205" s="10">
        <v>23.838645935058601</v>
      </c>
      <c r="S2205" s="10">
        <v>23.357328414916999</v>
      </c>
    </row>
    <row r="2206" spans="1:19" x14ac:dyDescent="0.25">
      <c r="A2206" t="s">
        <v>5825</v>
      </c>
      <c r="B2206" t="s">
        <v>11233</v>
      </c>
      <c r="C2206" t="s">
        <v>11234</v>
      </c>
      <c r="D2206" t="s">
        <v>11235</v>
      </c>
      <c r="E2206" s="4">
        <v>0.194260166622719</v>
      </c>
      <c r="F2206" s="7">
        <v>-0.16792345046997101</v>
      </c>
      <c r="I2206" t="s">
        <v>2068</v>
      </c>
      <c r="J2206">
        <v>8</v>
      </c>
      <c r="K2206">
        <v>25.6</v>
      </c>
      <c r="L2206" s="10" t="s">
        <v>9</v>
      </c>
      <c r="M2206" s="10">
        <v>23.700233459472699</v>
      </c>
      <c r="N2206" s="10">
        <v>23.678178787231399</v>
      </c>
      <c r="O2206" s="10">
        <v>23.523429870605501</v>
      </c>
      <c r="P2206" s="10">
        <v>23.658439636230501</v>
      </c>
      <c r="Q2206" s="10">
        <v>24.122587203979499</v>
      </c>
      <c r="R2206" s="10">
        <v>22.7472953796387</v>
      </c>
      <c r="S2206" s="10">
        <v>23.546558380126999</v>
      </c>
    </row>
    <row r="2207" spans="1:19" x14ac:dyDescent="0.25">
      <c r="A2207" t="s">
        <v>3032</v>
      </c>
      <c r="B2207" t="s">
        <v>3121</v>
      </c>
      <c r="C2207" t="s">
        <v>3122</v>
      </c>
      <c r="D2207" t="s">
        <v>3123</v>
      </c>
      <c r="E2207" s="4">
        <v>0.19200213786013601</v>
      </c>
      <c r="F2207" s="7">
        <v>0.76390266418456998</v>
      </c>
      <c r="I2207" t="s">
        <v>2068</v>
      </c>
      <c r="J2207">
        <v>20</v>
      </c>
      <c r="K2207">
        <v>45</v>
      </c>
      <c r="L2207" s="10">
        <v>25.179386138916001</v>
      </c>
      <c r="M2207" s="10">
        <v>25.7155952453613</v>
      </c>
      <c r="N2207" s="10">
        <v>25.616430282592798</v>
      </c>
      <c r="O2207" s="10">
        <v>25.3321208953857</v>
      </c>
      <c r="P2207" s="10">
        <v>25.203882217407202</v>
      </c>
      <c r="Q2207" s="10">
        <v>25.4161376953125</v>
      </c>
      <c r="R2207" s="10">
        <v>30.1877956390381</v>
      </c>
      <c r="S2207" s="10">
        <v>22.916223526001001</v>
      </c>
    </row>
    <row r="2208" spans="1:19" x14ac:dyDescent="0.25">
      <c r="A2208" t="s">
        <v>542</v>
      </c>
      <c r="B2208" t="s">
        <v>2714</v>
      </c>
      <c r="C2208" t="s">
        <v>2715</v>
      </c>
      <c r="D2208" t="s">
        <v>2716</v>
      </c>
      <c r="E2208" s="4">
        <v>0.19179774118349699</v>
      </c>
      <c r="F2208" s="7">
        <v>0.42030245463053401</v>
      </c>
      <c r="I2208" t="s">
        <v>2068</v>
      </c>
      <c r="J2208">
        <v>12</v>
      </c>
      <c r="K2208">
        <v>53.4</v>
      </c>
      <c r="L2208" s="10">
        <v>27.553989410400401</v>
      </c>
      <c r="M2208" s="10">
        <v>25.093425750732401</v>
      </c>
      <c r="N2208" s="10">
        <v>25.985212326049801</v>
      </c>
      <c r="O2208" s="10">
        <v>26.839145660400401</v>
      </c>
      <c r="P2208" s="10">
        <v>26.5978603363037</v>
      </c>
      <c r="Q2208" s="10">
        <v>26.5944938659668</v>
      </c>
      <c r="R2208" s="10">
        <v>28.507017135620099</v>
      </c>
      <c r="S2208" s="10">
        <v>25.401176452636701</v>
      </c>
    </row>
    <row r="2209" spans="1:19" x14ac:dyDescent="0.25">
      <c r="A2209" t="s">
        <v>5018</v>
      </c>
      <c r="B2209" t="s">
        <v>8661</v>
      </c>
      <c r="C2209" t="s">
        <v>8662</v>
      </c>
      <c r="D2209" t="s">
        <v>8663</v>
      </c>
      <c r="E2209" s="4">
        <v>0.19165691491051601</v>
      </c>
      <c r="F2209" s="7">
        <v>0.4659423828125</v>
      </c>
      <c r="I2209" t="s">
        <v>2068</v>
      </c>
      <c r="J2209">
        <v>8</v>
      </c>
      <c r="K2209">
        <v>7.5</v>
      </c>
      <c r="L2209" s="10" t="s">
        <v>9</v>
      </c>
      <c r="M2209" s="10">
        <v>23.114149093627901</v>
      </c>
      <c r="N2209" s="10">
        <v>22.7769870758057</v>
      </c>
      <c r="O2209" s="10" t="s">
        <v>9</v>
      </c>
      <c r="P2209" s="10">
        <v>20.756290435791001</v>
      </c>
      <c r="Q2209" s="10">
        <v>23.671525955200199</v>
      </c>
      <c r="R2209" s="10">
        <v>21.694673538208001</v>
      </c>
      <c r="S2209" s="10">
        <v>22.679054260253899</v>
      </c>
    </row>
    <row r="2210" spans="1:19" x14ac:dyDescent="0.25">
      <c r="A2210" t="s">
        <v>13381</v>
      </c>
      <c r="B2210" t="s">
        <v>13697</v>
      </c>
      <c r="C2210" t="s">
        <v>13698</v>
      </c>
      <c r="D2210" t="s">
        <v>13699</v>
      </c>
      <c r="E2210" s="4">
        <v>0.19090311310630001</v>
      </c>
      <c r="F2210" s="7">
        <v>-0.35827573140462499</v>
      </c>
      <c r="I2210" t="s">
        <v>2068</v>
      </c>
      <c r="J2210">
        <v>7</v>
      </c>
      <c r="K2210">
        <v>67.099999999999994</v>
      </c>
      <c r="L2210" s="10">
        <v>25.0525093078613</v>
      </c>
      <c r="M2210" s="10" t="s">
        <v>9</v>
      </c>
      <c r="N2210" s="10" t="s">
        <v>9</v>
      </c>
      <c r="O2210" s="10">
        <v>25.794561386108398</v>
      </c>
      <c r="P2210" s="10">
        <v>25.930089950561499</v>
      </c>
      <c r="Q2210" s="10">
        <v>26.153728485107401</v>
      </c>
      <c r="R2210" s="10">
        <v>23.9422512054443</v>
      </c>
      <c r="S2210" s="10">
        <v>25.6063537597656</v>
      </c>
    </row>
    <row r="2211" spans="1:19" x14ac:dyDescent="0.25">
      <c r="A2211" t="s">
        <v>5642</v>
      </c>
      <c r="B2211" t="s">
        <v>10639</v>
      </c>
      <c r="C2211" t="s">
        <v>10640</v>
      </c>
      <c r="D2211" t="s">
        <v>10641</v>
      </c>
      <c r="E2211" s="4">
        <v>0.18734863208613201</v>
      </c>
      <c r="F2211" s="7">
        <v>0.19218813578287799</v>
      </c>
      <c r="I2211" t="s">
        <v>2068</v>
      </c>
      <c r="J2211">
        <v>4</v>
      </c>
      <c r="K2211">
        <v>32.9</v>
      </c>
      <c r="L2211" s="10">
        <v>27.868556976318398</v>
      </c>
      <c r="M2211" s="10">
        <v>26.487771987915</v>
      </c>
      <c r="N2211" s="10">
        <v>26.586347579956101</v>
      </c>
      <c r="O2211" s="10">
        <v>26.405193328857401</v>
      </c>
      <c r="P2211" s="10">
        <v>26.4148273468018</v>
      </c>
      <c r="Q2211" s="10">
        <v>27.315198898315401</v>
      </c>
      <c r="R2211" s="10">
        <v>26.8923950195313</v>
      </c>
      <c r="S2211" s="10">
        <v>26.626588821411101</v>
      </c>
    </row>
    <row r="2212" spans="1:19" x14ac:dyDescent="0.25">
      <c r="A2212" t="s">
        <v>196</v>
      </c>
      <c r="B2212" t="s">
        <v>2144</v>
      </c>
      <c r="C2212" t="s">
        <v>2145</v>
      </c>
      <c r="D2212" t="s">
        <v>2146</v>
      </c>
      <c r="E2212" s="4">
        <v>0.18592236105690799</v>
      </c>
      <c r="F2212" s="7">
        <v>0.20173212687174699</v>
      </c>
      <c r="I2212" t="s">
        <v>2068</v>
      </c>
      <c r="J2212">
        <v>78</v>
      </c>
      <c r="K2212">
        <v>67.8</v>
      </c>
      <c r="L2212" s="10">
        <v>29.958635330200199</v>
      </c>
      <c r="M2212" s="10">
        <v>28.289411544799801</v>
      </c>
      <c r="N2212" s="10">
        <v>28.340496063232401</v>
      </c>
      <c r="O2212" s="10">
        <v>29.200025558471701</v>
      </c>
      <c r="P2212" s="10">
        <v>28.9503688812256</v>
      </c>
      <c r="Q2212" s="10">
        <v>28.844486236572301</v>
      </c>
      <c r="R2212" s="10">
        <v>29.346372604370099</v>
      </c>
      <c r="S2212" s="10">
        <v>29.2576999664307</v>
      </c>
    </row>
    <row r="2213" spans="1:19" x14ac:dyDescent="0.25">
      <c r="A2213" t="s">
        <v>630</v>
      </c>
      <c r="B2213" t="s">
        <v>2807</v>
      </c>
      <c r="C2213" t="s">
        <v>2808</v>
      </c>
      <c r="D2213" t="s">
        <v>2809</v>
      </c>
      <c r="E2213" s="4">
        <v>0.18394590992858401</v>
      </c>
      <c r="F2213" s="7">
        <v>0.105999374389647</v>
      </c>
      <c r="I2213" t="s">
        <v>2068</v>
      </c>
      <c r="J2213">
        <v>13</v>
      </c>
      <c r="K2213">
        <v>74.099999999999994</v>
      </c>
      <c r="L2213" s="10">
        <v>28.402833938598601</v>
      </c>
      <c r="M2213" s="10">
        <v>27.883243560791001</v>
      </c>
      <c r="N2213" s="10">
        <v>27.675056457519499</v>
      </c>
      <c r="O2213" s="10">
        <v>28.002662658691399</v>
      </c>
      <c r="P2213" s="10">
        <v>27.9950981140137</v>
      </c>
      <c r="Q2213" s="10">
        <v>28.255784988403299</v>
      </c>
      <c r="R2213" s="10">
        <v>28.374259948730501</v>
      </c>
      <c r="S2213" s="10">
        <v>27.6632900238037</v>
      </c>
    </row>
    <row r="2214" spans="1:19" x14ac:dyDescent="0.25">
      <c r="A2214" t="s">
        <v>4537</v>
      </c>
      <c r="B2214" t="s">
        <v>7141</v>
      </c>
      <c r="C2214" t="s">
        <v>7142</v>
      </c>
      <c r="D2214" t="s">
        <v>7143</v>
      </c>
      <c r="E2214" s="4">
        <v>0.18310141223471499</v>
      </c>
      <c r="F2214" s="7">
        <v>0.30898253122965602</v>
      </c>
      <c r="I2214" t="s">
        <v>2068</v>
      </c>
      <c r="J2214">
        <v>4</v>
      </c>
      <c r="K2214">
        <v>48.2</v>
      </c>
      <c r="L2214" s="10" t="s">
        <v>9</v>
      </c>
      <c r="M2214" s="10">
        <v>21.341821670532202</v>
      </c>
      <c r="N2214" s="10">
        <v>21.318759918212901</v>
      </c>
      <c r="O2214" s="10">
        <v>22.627759933471701</v>
      </c>
      <c r="P2214" s="10">
        <v>22.514808654785199</v>
      </c>
      <c r="Q2214" s="10">
        <v>21.084283828735401</v>
      </c>
      <c r="R2214" s="10">
        <v>22.979404449462901</v>
      </c>
      <c r="S2214" s="10">
        <v>22.715621948242202</v>
      </c>
    </row>
    <row r="2215" spans="1:19" x14ac:dyDescent="0.25">
      <c r="A2215" t="s">
        <v>3333</v>
      </c>
      <c r="B2215" t="s">
        <v>3807</v>
      </c>
      <c r="C2215" t="s">
        <v>3808</v>
      </c>
      <c r="D2215" t="s">
        <v>3809</v>
      </c>
      <c r="E2215" s="4">
        <v>0.18014706747599801</v>
      </c>
      <c r="F2215" s="7">
        <v>-0.23059463500976601</v>
      </c>
      <c r="I2215" t="s">
        <v>2068</v>
      </c>
      <c r="J2215">
        <v>31</v>
      </c>
      <c r="K2215">
        <v>68.8</v>
      </c>
      <c r="L2215" s="10">
        <v>28.943157196044901</v>
      </c>
      <c r="M2215" s="10">
        <v>28.165815353393601</v>
      </c>
      <c r="N2215" s="10">
        <v>28.240928649902301</v>
      </c>
      <c r="O2215" s="10">
        <v>29.413995742797901</v>
      </c>
      <c r="P2215" s="10">
        <v>29.260999679565401</v>
      </c>
      <c r="Q2215" s="10">
        <v>27.609828948974599</v>
      </c>
      <c r="R2215" s="10">
        <v>28.8511848449707</v>
      </c>
      <c r="S2215" s="10">
        <v>29.262140274047901</v>
      </c>
    </row>
    <row r="2216" spans="1:19" x14ac:dyDescent="0.25">
      <c r="A2216" t="s">
        <v>5683</v>
      </c>
      <c r="B2216" t="s">
        <v>10774</v>
      </c>
      <c r="C2216" t="s">
        <v>10775</v>
      </c>
      <c r="D2216" t="s">
        <v>10776</v>
      </c>
      <c r="E2216" s="4">
        <v>0.17930459876754001</v>
      </c>
      <c r="F2216" s="7">
        <v>-0.44834353129069299</v>
      </c>
      <c r="I2216" t="s">
        <v>2068</v>
      </c>
      <c r="J2216">
        <v>8</v>
      </c>
      <c r="K2216">
        <v>58.3</v>
      </c>
      <c r="L2216" s="10">
        <v>24.1779689788818</v>
      </c>
      <c r="M2216" s="10">
        <v>21.722425460815401</v>
      </c>
      <c r="N2216" s="10">
        <v>21.809513092041001</v>
      </c>
      <c r="O2216" s="10">
        <v>22.9982089996338</v>
      </c>
      <c r="P2216" s="10">
        <v>23.2016696929932</v>
      </c>
      <c r="Q2216" s="10">
        <v>20.260799407958999</v>
      </c>
      <c r="R2216" s="10">
        <v>23.419084548950199</v>
      </c>
      <c r="S2216" s="10">
        <v>23.320957183837901</v>
      </c>
    </row>
    <row r="2217" spans="1:19" x14ac:dyDescent="0.25">
      <c r="A2217" t="s">
        <v>5596</v>
      </c>
      <c r="B2217" t="s">
        <v>10492</v>
      </c>
      <c r="C2217" t="s">
        <v>10493</v>
      </c>
      <c r="D2217" t="s">
        <v>10494</v>
      </c>
      <c r="E2217" s="4">
        <v>0.17893229196455199</v>
      </c>
      <c r="F2217" s="7">
        <v>-0.109923553466796</v>
      </c>
      <c r="I2217" t="s">
        <v>2068</v>
      </c>
      <c r="J2217">
        <v>5</v>
      </c>
      <c r="K2217">
        <v>51.9</v>
      </c>
      <c r="L2217" s="10">
        <v>26.5728435516357</v>
      </c>
      <c r="M2217" s="10">
        <v>26.930583953857401</v>
      </c>
      <c r="N2217" s="10">
        <v>26.299657821655298</v>
      </c>
      <c r="O2217" s="10">
        <v>26.335996627807599</v>
      </c>
      <c r="P2217" s="10">
        <v>26.341402053833001</v>
      </c>
      <c r="Q2217" s="10">
        <v>25.9183444976807</v>
      </c>
      <c r="R2217" s="10">
        <v>26.750097274780298</v>
      </c>
      <c r="S2217" s="10">
        <v>26.490077972412099</v>
      </c>
    </row>
    <row r="2218" spans="1:19" x14ac:dyDescent="0.25">
      <c r="A2218" t="s">
        <v>651</v>
      </c>
      <c r="B2218" t="s">
        <v>2828</v>
      </c>
      <c r="C2218" t="s">
        <v>2829</v>
      </c>
      <c r="D2218" t="s">
        <v>2830</v>
      </c>
      <c r="E2218" s="4">
        <v>0.178757091162321</v>
      </c>
      <c r="F2218" s="7">
        <v>-0.22772725423177001</v>
      </c>
      <c r="I2218" t="s">
        <v>2068</v>
      </c>
      <c r="J2218">
        <v>42</v>
      </c>
      <c r="K2218">
        <v>47</v>
      </c>
      <c r="L2218" s="10">
        <v>28.659425735473601</v>
      </c>
      <c r="M2218" s="10">
        <v>26.8438510894775</v>
      </c>
      <c r="N2218" s="10">
        <v>26.694211959838899</v>
      </c>
      <c r="O2218" s="10">
        <v>26.9968662261963</v>
      </c>
      <c r="P2218" s="10">
        <v>26.771039962768601</v>
      </c>
      <c r="Q2218" s="10">
        <v>26.812685012817401</v>
      </c>
      <c r="R2218" s="10">
        <v>27.048946380615199</v>
      </c>
      <c r="S2218" s="10">
        <v>27.034423828125</v>
      </c>
    </row>
    <row r="2219" spans="1:19" x14ac:dyDescent="0.25">
      <c r="A2219" t="s">
        <v>5782</v>
      </c>
      <c r="B2219" t="s">
        <v>11095</v>
      </c>
      <c r="C2219" t="s">
        <v>11096</v>
      </c>
      <c r="D2219" t="s">
        <v>11097</v>
      </c>
      <c r="E2219" s="4">
        <v>0.17593172768832999</v>
      </c>
      <c r="F2219" s="7">
        <v>0.21686045328776199</v>
      </c>
      <c r="I2219" t="s">
        <v>2068</v>
      </c>
      <c r="J2219">
        <v>8</v>
      </c>
      <c r="K2219">
        <v>63.6</v>
      </c>
      <c r="L2219" s="10">
        <v>27.791206359863299</v>
      </c>
      <c r="M2219" s="10">
        <v>26.3946838378906</v>
      </c>
      <c r="N2219" s="10">
        <v>26.239921569824201</v>
      </c>
      <c r="O2219" s="10">
        <v>26.290918350219702</v>
      </c>
      <c r="P2219" s="10">
        <v>26.024864196777301</v>
      </c>
      <c r="Q2219" s="10">
        <v>27.1924018859863</v>
      </c>
      <c r="R2219" s="10">
        <v>26.9440612792969</v>
      </c>
      <c r="S2219" s="10">
        <v>26.159074783325199</v>
      </c>
    </row>
    <row r="2220" spans="1:19" x14ac:dyDescent="0.25">
      <c r="A2220" t="s">
        <v>691</v>
      </c>
      <c r="B2220" t="s">
        <v>2891</v>
      </c>
      <c r="C2220" t="s">
        <v>2892</v>
      </c>
      <c r="D2220" t="s">
        <v>2893</v>
      </c>
      <c r="E2220" s="4">
        <v>0.17590261852120001</v>
      </c>
      <c r="F2220" s="7">
        <v>-0.42347666422526198</v>
      </c>
      <c r="I2220" t="s">
        <v>2068</v>
      </c>
      <c r="J2220">
        <v>6</v>
      </c>
      <c r="K2220">
        <v>52</v>
      </c>
      <c r="L2220" s="10">
        <v>30.747938156127901</v>
      </c>
      <c r="M2220" s="10">
        <v>28.0165119171143</v>
      </c>
      <c r="N2220" s="10">
        <v>27.8424186706543</v>
      </c>
      <c r="O2220" s="10">
        <v>27.582170486450199</v>
      </c>
      <c r="P2220" s="10">
        <v>26.8833618164063</v>
      </c>
      <c r="Q2220" s="10">
        <v>26.936841964721701</v>
      </c>
      <c r="R2220" s="10">
        <v>28.203168869018601</v>
      </c>
      <c r="S2220" s="10">
        <v>28.2329998016357</v>
      </c>
    </row>
    <row r="2221" spans="1:19" x14ac:dyDescent="0.25">
      <c r="A2221" t="s">
        <v>5809</v>
      </c>
      <c r="B2221" t="s">
        <v>11182</v>
      </c>
      <c r="C2221" t="s">
        <v>11183</v>
      </c>
      <c r="D2221" t="s">
        <v>11184</v>
      </c>
      <c r="E2221" s="4">
        <v>0.17544565912066201</v>
      </c>
      <c r="F2221" s="7">
        <v>0.73752053578694499</v>
      </c>
      <c r="I2221" t="s">
        <v>2068</v>
      </c>
      <c r="J2221">
        <v>7</v>
      </c>
      <c r="K2221">
        <v>56.2</v>
      </c>
      <c r="L2221" s="10" t="s">
        <v>9</v>
      </c>
      <c r="M2221" s="10" t="s">
        <v>9</v>
      </c>
      <c r="N2221" s="10" t="s">
        <v>9</v>
      </c>
      <c r="O2221" s="10">
        <v>23.8508605957031</v>
      </c>
      <c r="P2221" s="10">
        <v>23.6065769195557</v>
      </c>
      <c r="Q2221" s="10">
        <v>22.144451141357401</v>
      </c>
      <c r="R2221" s="10">
        <v>25.084976196289102</v>
      </c>
      <c r="S2221" s="10">
        <v>26.1692905426025</v>
      </c>
    </row>
    <row r="2222" spans="1:19" x14ac:dyDescent="0.25">
      <c r="A2222" t="s">
        <v>654</v>
      </c>
      <c r="B2222" t="s">
        <v>2837</v>
      </c>
      <c r="C2222" t="s">
        <v>2838</v>
      </c>
      <c r="D2222" t="s">
        <v>2839</v>
      </c>
      <c r="E2222" s="4">
        <v>0.175255839429974</v>
      </c>
      <c r="F2222" s="7">
        <v>0.14576492309570499</v>
      </c>
      <c r="I2222" t="s">
        <v>2068</v>
      </c>
      <c r="J2222">
        <v>19</v>
      </c>
      <c r="K2222">
        <v>47.2</v>
      </c>
      <c r="L2222" s="10">
        <v>30.070421218872099</v>
      </c>
      <c r="M2222" s="10">
        <v>29.320121765136701</v>
      </c>
      <c r="N2222" s="10">
        <v>29.554286956787099</v>
      </c>
      <c r="O2222" s="10">
        <v>29.840478897094702</v>
      </c>
      <c r="P2222" s="10">
        <v>29.387577056884801</v>
      </c>
      <c r="Q2222" s="10">
        <v>29.475400924682599</v>
      </c>
      <c r="R2222" s="10">
        <v>30.497579574585</v>
      </c>
      <c r="S2222" s="10">
        <v>29.368045806884801</v>
      </c>
    </row>
    <row r="2223" spans="1:19" x14ac:dyDescent="0.25">
      <c r="A2223" t="s">
        <v>4398</v>
      </c>
      <c r="B2223" t="s">
        <v>6695</v>
      </c>
      <c r="C2223" t="s">
        <v>6696</v>
      </c>
      <c r="D2223" t="s">
        <v>6697</v>
      </c>
      <c r="E2223" s="4">
        <v>0.17496829996879101</v>
      </c>
      <c r="F2223" s="7">
        <v>0.92155838012695301</v>
      </c>
      <c r="I2223" t="s">
        <v>2068</v>
      </c>
      <c r="J2223">
        <v>3</v>
      </c>
      <c r="K2223">
        <v>19.899999999999999</v>
      </c>
      <c r="L2223" s="10">
        <v>22.3810729980469</v>
      </c>
      <c r="M2223" s="10" t="s">
        <v>9</v>
      </c>
      <c r="N2223" s="10">
        <v>25.3202209472656</v>
      </c>
      <c r="O2223" s="10">
        <v>26.344093322753899</v>
      </c>
      <c r="P2223" s="10">
        <v>26.2175598144531</v>
      </c>
      <c r="Q2223" s="10" t="s">
        <v>9</v>
      </c>
      <c r="R2223" s="10">
        <v>28.33567237854</v>
      </c>
      <c r="S2223" s="10">
        <v>23.638917922973601</v>
      </c>
    </row>
    <row r="2224" spans="1:19" x14ac:dyDescent="0.25">
      <c r="A2224" t="s">
        <v>5938</v>
      </c>
      <c r="B2224" t="s">
        <v>11590</v>
      </c>
      <c r="C2224" t="s">
        <v>11591</v>
      </c>
      <c r="D2224" t="s">
        <v>11592</v>
      </c>
      <c r="E2224" s="4">
        <v>0.17460749966560499</v>
      </c>
      <c r="F2224" s="7">
        <v>-0.21529680887857999</v>
      </c>
      <c r="I2224" t="s">
        <v>2068</v>
      </c>
      <c r="J2224">
        <v>28</v>
      </c>
      <c r="K2224">
        <v>60.6</v>
      </c>
      <c r="L2224" s="10">
        <v>26.869419097900401</v>
      </c>
      <c r="M2224" s="10">
        <v>25.476722717285199</v>
      </c>
      <c r="N2224" s="10">
        <v>25.277833938598601</v>
      </c>
      <c r="O2224" s="10">
        <v>26.7227897644043</v>
      </c>
      <c r="P2224" s="10">
        <v>26.862209320068398</v>
      </c>
      <c r="Q2224" s="10">
        <v>26.222660064697301</v>
      </c>
      <c r="R2224" s="10">
        <v>25.932683944702099</v>
      </c>
      <c r="S2224" s="10">
        <v>25.924150466918899</v>
      </c>
    </row>
    <row r="2225" spans="1:19" x14ac:dyDescent="0.25">
      <c r="A2225" t="s">
        <v>5776</v>
      </c>
      <c r="B2225" t="s">
        <v>11077</v>
      </c>
      <c r="C2225" t="s">
        <v>11078</v>
      </c>
      <c r="D2225" t="s">
        <v>11079</v>
      </c>
      <c r="E2225" s="4">
        <v>0.174335757328694</v>
      </c>
      <c r="F2225" s="7">
        <v>0.44637832641601699</v>
      </c>
      <c r="I2225" t="s">
        <v>2068</v>
      </c>
      <c r="J2225">
        <v>11</v>
      </c>
      <c r="K2225">
        <v>53.7</v>
      </c>
      <c r="L2225" s="10">
        <v>27.476547241210898</v>
      </c>
      <c r="M2225" s="10">
        <v>23.813224792480501</v>
      </c>
      <c r="N2225" s="10">
        <v>24.267026901245099</v>
      </c>
      <c r="O2225" s="10">
        <v>26.485689163208001</v>
      </c>
      <c r="P2225" s="10">
        <v>26.108444213867202</v>
      </c>
      <c r="Q2225" s="10">
        <v>25.8704509735107</v>
      </c>
      <c r="R2225" s="10">
        <v>25.302503585815401</v>
      </c>
      <c r="S2225" s="10">
        <v>27.056739807128899</v>
      </c>
    </row>
    <row r="2226" spans="1:19" x14ac:dyDescent="0.25">
      <c r="A2226" t="s">
        <v>6083</v>
      </c>
      <c r="B2226" t="s">
        <v>12076</v>
      </c>
      <c r="C2226" t="s">
        <v>12077</v>
      </c>
      <c r="D2226" t="s">
        <v>12078</v>
      </c>
      <c r="E2226" s="4">
        <v>0.172000482443118</v>
      </c>
      <c r="F2226" s="7">
        <v>0.47664737701415999</v>
      </c>
      <c r="I2226" t="s">
        <v>2068</v>
      </c>
      <c r="J2226">
        <v>6</v>
      </c>
      <c r="K2226">
        <v>32.6</v>
      </c>
      <c r="L2226" s="10" t="s">
        <v>9</v>
      </c>
      <c r="M2226" s="10">
        <v>22.372093200683601</v>
      </c>
      <c r="N2226" s="10">
        <v>22.285840988159201</v>
      </c>
      <c r="O2226" s="10">
        <v>23.279603958129901</v>
      </c>
      <c r="P2226" s="10">
        <v>24.316379547119102</v>
      </c>
      <c r="Q2226" s="10">
        <v>22.282344818115199</v>
      </c>
      <c r="R2226" s="10" t="s">
        <v>9</v>
      </c>
      <c r="S2226" s="10">
        <v>24.797908782958999</v>
      </c>
    </row>
    <row r="2227" spans="1:19" x14ac:dyDescent="0.25">
      <c r="A2227" t="s">
        <v>5460</v>
      </c>
      <c r="B2227" t="s">
        <v>10069</v>
      </c>
      <c r="C2227" t="s">
        <v>10070</v>
      </c>
      <c r="D2227" t="s">
        <v>10071</v>
      </c>
      <c r="E2227" s="4">
        <v>0.17105739512394799</v>
      </c>
      <c r="F2227" s="7">
        <v>0.182388464609783</v>
      </c>
      <c r="I2227" t="s">
        <v>2068</v>
      </c>
      <c r="J2227">
        <v>5</v>
      </c>
      <c r="K2227">
        <v>20.7</v>
      </c>
      <c r="L2227" s="10" t="s">
        <v>9</v>
      </c>
      <c r="M2227" s="10">
        <v>23.7495002746582</v>
      </c>
      <c r="N2227" s="10">
        <v>23.716814041137699</v>
      </c>
      <c r="O2227" s="10">
        <v>24.6631050109863</v>
      </c>
      <c r="P2227" s="10">
        <v>24.2127990722656</v>
      </c>
      <c r="Q2227" s="10">
        <v>24.007196426391602</v>
      </c>
      <c r="R2227" s="10">
        <v>25.0043754577637</v>
      </c>
      <c r="S2227" s="10">
        <v>23.79225730896</v>
      </c>
    </row>
    <row r="2228" spans="1:19" x14ac:dyDescent="0.25">
      <c r="A2228" t="s">
        <v>6114</v>
      </c>
      <c r="B2228" t="s">
        <v>12181</v>
      </c>
      <c r="C2228" t="s">
        <v>12182</v>
      </c>
      <c r="D2228" t="s">
        <v>12183</v>
      </c>
      <c r="E2228" s="4">
        <v>0.16920889571237299</v>
      </c>
      <c r="F2228" s="7">
        <v>0.19507010777791201</v>
      </c>
      <c r="I2228" t="s">
        <v>2068</v>
      </c>
      <c r="J2228">
        <v>5</v>
      </c>
      <c r="K2228">
        <v>31.9</v>
      </c>
      <c r="L2228" s="10" t="s">
        <v>9</v>
      </c>
      <c r="M2228" s="10">
        <v>26.021852493286101</v>
      </c>
      <c r="N2228" s="10">
        <v>25.620571136474599</v>
      </c>
      <c r="O2228" s="10">
        <v>25.316108703613299</v>
      </c>
      <c r="P2228" s="10">
        <v>25.5051574707031</v>
      </c>
      <c r="Q2228" s="10">
        <v>26.700565338134801</v>
      </c>
      <c r="R2228" s="10">
        <v>25.034835815429702</v>
      </c>
      <c r="S2228" s="10">
        <v>25.697576522827099</v>
      </c>
    </row>
    <row r="2229" spans="1:19" x14ac:dyDescent="0.25">
      <c r="A2229" t="s">
        <v>5138</v>
      </c>
      <c r="B2229" t="s">
        <v>9045</v>
      </c>
      <c r="C2229" t="s">
        <v>9046</v>
      </c>
      <c r="D2229" t="s">
        <v>9047</v>
      </c>
      <c r="E2229" s="4">
        <v>0.16873010031331101</v>
      </c>
      <c r="F2229" s="7">
        <v>-9.13041432698556E-2</v>
      </c>
      <c r="I2229" t="s">
        <v>2068</v>
      </c>
      <c r="J2229">
        <v>8</v>
      </c>
      <c r="K2229">
        <v>39.6</v>
      </c>
      <c r="L2229" s="10">
        <v>24.253459930419901</v>
      </c>
      <c r="M2229" s="10">
        <v>23.831249237060501</v>
      </c>
      <c r="N2229" s="10">
        <v>23.9099731445313</v>
      </c>
      <c r="O2229" s="10">
        <v>24.523807525634801</v>
      </c>
      <c r="P2229" s="10">
        <v>24.331968307495099</v>
      </c>
      <c r="Q2229" s="10">
        <v>24.049903869628899</v>
      </c>
      <c r="R2229" s="10">
        <v>24.368257522583001</v>
      </c>
      <c r="S2229" s="10">
        <v>23.818201065063501</v>
      </c>
    </row>
    <row r="2230" spans="1:19" x14ac:dyDescent="0.25">
      <c r="A2230" t="s">
        <v>5557</v>
      </c>
      <c r="B2230" t="s">
        <v>10366</v>
      </c>
      <c r="C2230" t="s">
        <v>10367</v>
      </c>
      <c r="D2230" t="s">
        <v>10368</v>
      </c>
      <c r="E2230" s="4">
        <v>0.166336799819189</v>
      </c>
      <c r="F2230" s="7">
        <v>-0.39298884073893298</v>
      </c>
      <c r="I2230" t="s">
        <v>2068</v>
      </c>
      <c r="J2230">
        <v>13</v>
      </c>
      <c r="K2230">
        <v>35.4</v>
      </c>
      <c r="L2230" s="10" t="s">
        <v>9</v>
      </c>
      <c r="M2230" s="10" t="s">
        <v>9</v>
      </c>
      <c r="N2230" s="10">
        <v>22.925256729126001</v>
      </c>
      <c r="O2230" s="10">
        <v>24.359869003295898</v>
      </c>
      <c r="P2230" s="10">
        <v>24.1217441558838</v>
      </c>
      <c r="Q2230" s="10">
        <v>22.044010162353501</v>
      </c>
      <c r="R2230" s="10">
        <v>23.467311859130898</v>
      </c>
      <c r="S2230" s="10">
        <v>24.716581344604499</v>
      </c>
    </row>
    <row r="2231" spans="1:19" x14ac:dyDescent="0.25">
      <c r="A2231" t="s">
        <v>5815</v>
      </c>
      <c r="B2231" t="s">
        <v>11203</v>
      </c>
      <c r="C2231" t="s">
        <v>11204</v>
      </c>
      <c r="D2231" t="s">
        <v>11205</v>
      </c>
      <c r="E2231" s="4">
        <v>0.16626141319666199</v>
      </c>
      <c r="F2231" s="7">
        <v>0.120954036712646</v>
      </c>
      <c r="I2231" t="s">
        <v>2068</v>
      </c>
      <c r="J2231">
        <v>13</v>
      </c>
      <c r="K2231">
        <v>34.299999999999997</v>
      </c>
      <c r="L2231" s="10" t="s">
        <v>9</v>
      </c>
      <c r="M2231" s="10">
        <v>24.000970840454102</v>
      </c>
      <c r="N2231" s="10">
        <v>24.738330841064499</v>
      </c>
      <c r="O2231" s="10">
        <v>23.894351959228501</v>
      </c>
      <c r="P2231" s="10">
        <v>23.882316589355501</v>
      </c>
      <c r="Q2231" s="10">
        <v>24.014589309692401</v>
      </c>
      <c r="R2231" s="10">
        <v>24.171340942382798</v>
      </c>
      <c r="S2231" s="10">
        <v>24.563909530639599</v>
      </c>
    </row>
    <row r="2232" spans="1:19" x14ac:dyDescent="0.25">
      <c r="A2232" t="s">
        <v>6082</v>
      </c>
      <c r="B2232" t="s">
        <v>12073</v>
      </c>
      <c r="C2232" t="s">
        <v>12074</v>
      </c>
      <c r="D2232" t="s">
        <v>12075</v>
      </c>
      <c r="E2232" s="4">
        <v>0.16580135067232399</v>
      </c>
      <c r="F2232" s="7">
        <v>-0.30491580963134601</v>
      </c>
      <c r="I2232" t="s">
        <v>2068</v>
      </c>
      <c r="J2232">
        <v>6</v>
      </c>
      <c r="K2232">
        <v>32.5</v>
      </c>
      <c r="L2232" s="10">
        <v>27.114332199096701</v>
      </c>
      <c r="M2232" s="10">
        <v>25.423854827880898</v>
      </c>
      <c r="N2232" s="10">
        <v>24.716403961181602</v>
      </c>
      <c r="O2232" s="10">
        <v>26.1490268707275</v>
      </c>
      <c r="P2232" s="10">
        <v>25.874137878418001</v>
      </c>
      <c r="Q2232" s="10">
        <v>25.984970092773398</v>
      </c>
      <c r="R2232" s="10">
        <v>25.1163005828857</v>
      </c>
      <c r="S2232" s="10" t="s">
        <v>9</v>
      </c>
    </row>
    <row r="2233" spans="1:19" x14ac:dyDescent="0.25">
      <c r="A2233" t="s">
        <v>6046</v>
      </c>
      <c r="B2233" t="s">
        <v>11941</v>
      </c>
      <c r="C2233" t="s">
        <v>11942</v>
      </c>
      <c r="D2233" t="s">
        <v>11943</v>
      </c>
      <c r="E2233" s="4">
        <v>0.164997070202024</v>
      </c>
      <c r="F2233" s="7">
        <v>-0.36620814005533803</v>
      </c>
      <c r="I2233" t="s">
        <v>2068</v>
      </c>
      <c r="J2233">
        <v>13</v>
      </c>
      <c r="K2233">
        <v>31.9</v>
      </c>
      <c r="L2233" s="10">
        <v>26.935728073120099</v>
      </c>
      <c r="M2233" s="10">
        <v>23.875074386596701</v>
      </c>
      <c r="N2233" s="10">
        <v>23.626989364623999</v>
      </c>
      <c r="O2233" s="10">
        <v>25.332445144653299</v>
      </c>
      <c r="P2233" s="10">
        <v>25.876489639282202</v>
      </c>
      <c r="Q2233" s="10">
        <v>24.3095588684082</v>
      </c>
      <c r="R2233" s="10">
        <v>25.345666885376001</v>
      </c>
      <c r="S2233" s="10">
        <v>24.6341857910156</v>
      </c>
    </row>
    <row r="2234" spans="1:19" x14ac:dyDescent="0.25">
      <c r="A2234" t="s">
        <v>4766</v>
      </c>
      <c r="B2234" t="s">
        <v>7860</v>
      </c>
      <c r="C2234" t="s">
        <v>7861</v>
      </c>
      <c r="D2234" t="s">
        <v>7862</v>
      </c>
      <c r="E2234" s="4">
        <v>0.16482246440830001</v>
      </c>
      <c r="F2234" s="7">
        <v>0.28781572977701902</v>
      </c>
      <c r="I2234" t="s">
        <v>2068</v>
      </c>
      <c r="J2234">
        <v>5</v>
      </c>
      <c r="K2234">
        <v>39</v>
      </c>
      <c r="L2234" s="10" t="s">
        <v>9</v>
      </c>
      <c r="M2234" s="10">
        <v>22.921321868896499</v>
      </c>
      <c r="N2234" s="10">
        <v>23.082504272460898</v>
      </c>
      <c r="O2234" s="10">
        <v>24.375999450683601</v>
      </c>
      <c r="P2234" s="10">
        <v>24.095645904541001</v>
      </c>
      <c r="Q2234" s="10">
        <v>22.684280395507798</v>
      </c>
      <c r="R2234" s="10">
        <v>24.507328033447301</v>
      </c>
      <c r="S2234" s="10">
        <v>24.5284423828125</v>
      </c>
    </row>
    <row r="2235" spans="1:19" x14ac:dyDescent="0.25">
      <c r="A2235" t="s">
        <v>6129</v>
      </c>
      <c r="B2235" t="s">
        <v>12226</v>
      </c>
      <c r="C2235" t="s">
        <v>12227</v>
      </c>
      <c r="D2235" t="s">
        <v>12228</v>
      </c>
      <c r="E2235" s="4">
        <v>0.164261411200609</v>
      </c>
      <c r="F2235" s="7">
        <v>-0.205750656127929</v>
      </c>
      <c r="I2235" t="s">
        <v>2068</v>
      </c>
      <c r="J2235">
        <v>11</v>
      </c>
      <c r="K2235">
        <v>39.700000000000003</v>
      </c>
      <c r="L2235" s="10">
        <v>24.901542663574201</v>
      </c>
      <c r="M2235" s="10">
        <v>24.412303924560501</v>
      </c>
      <c r="N2235" s="10">
        <v>24.140775680541999</v>
      </c>
      <c r="O2235" s="10">
        <v>24.774375915527301</v>
      </c>
      <c r="P2235" s="10">
        <v>24.234033584594702</v>
      </c>
      <c r="Q2235" s="10">
        <v>23.866926193237301</v>
      </c>
      <c r="R2235" s="10">
        <v>23.517524719238299</v>
      </c>
      <c r="S2235" s="10">
        <v>25.476116180419901</v>
      </c>
    </row>
    <row r="2236" spans="1:19" x14ac:dyDescent="0.25">
      <c r="A2236" t="s">
        <v>6314</v>
      </c>
      <c r="B2236" t="s">
        <v>12808</v>
      </c>
      <c r="C2236" t="s">
        <v>12809</v>
      </c>
      <c r="D2236" t="s">
        <v>12810</v>
      </c>
      <c r="E2236" s="4">
        <v>0.16420959816352801</v>
      </c>
      <c r="F2236" s="7">
        <v>0.247265497843426</v>
      </c>
      <c r="I2236" t="s">
        <v>2068</v>
      </c>
      <c r="J2236">
        <v>10</v>
      </c>
      <c r="K2236">
        <v>25.8</v>
      </c>
      <c r="L2236" s="10">
        <v>24.588258743286101</v>
      </c>
      <c r="M2236" s="10">
        <v>23.033330917358398</v>
      </c>
      <c r="N2236" s="10">
        <v>22.933128356933601</v>
      </c>
      <c r="O2236" s="10">
        <v>24.1068725585938</v>
      </c>
      <c r="P2236" s="10">
        <v>24.222162246704102</v>
      </c>
      <c r="Q2236" s="10">
        <v>23.23659324646</v>
      </c>
      <c r="R2236" s="10">
        <v>24.9811000823975</v>
      </c>
      <c r="S2236" s="10">
        <v>23.854354858398398</v>
      </c>
    </row>
    <row r="2237" spans="1:19" x14ac:dyDescent="0.25">
      <c r="A2237" t="s">
        <v>5626</v>
      </c>
      <c r="B2237" t="s">
        <v>10588</v>
      </c>
      <c r="C2237" t="s">
        <v>10589</v>
      </c>
      <c r="D2237" t="s">
        <v>10590</v>
      </c>
      <c r="E2237" s="4">
        <v>0.162504356758959</v>
      </c>
      <c r="F2237" s="7">
        <v>0.43609682718912901</v>
      </c>
      <c r="I2237" t="s">
        <v>2068</v>
      </c>
      <c r="J2237">
        <v>9</v>
      </c>
      <c r="K2237">
        <v>11.7</v>
      </c>
      <c r="L2237" s="10" t="s">
        <v>9</v>
      </c>
      <c r="M2237" s="10" t="s">
        <v>9</v>
      </c>
      <c r="N2237" s="10">
        <v>21.991216659545898</v>
      </c>
      <c r="O2237" s="10">
        <v>23.995750427246101</v>
      </c>
      <c r="P2237" s="10">
        <v>23.748634338378899</v>
      </c>
      <c r="Q2237" s="10">
        <v>22.2029113769531</v>
      </c>
      <c r="R2237" s="10">
        <v>23.951423645019499</v>
      </c>
      <c r="S2237" s="10">
        <v>24.8895568847656</v>
      </c>
    </row>
    <row r="2238" spans="1:19" x14ac:dyDescent="0.25">
      <c r="A2238" t="s">
        <v>5908</v>
      </c>
      <c r="B2238" t="s">
        <v>11488</v>
      </c>
      <c r="C2238" t="s">
        <v>11489</v>
      </c>
      <c r="D2238" t="s">
        <v>11490</v>
      </c>
      <c r="E2238" s="4">
        <v>0.16236576879980899</v>
      </c>
      <c r="F2238" s="7">
        <v>0.33851725260416599</v>
      </c>
      <c r="I2238" t="s">
        <v>2068</v>
      </c>
      <c r="J2238">
        <v>10</v>
      </c>
      <c r="K2238">
        <v>56.1</v>
      </c>
      <c r="L2238" s="10">
        <v>27.502241134643601</v>
      </c>
      <c r="M2238" s="10">
        <v>25.599328994751001</v>
      </c>
      <c r="N2238" s="10">
        <v>25.308588027954102</v>
      </c>
      <c r="O2238" s="10">
        <v>26.065057754516602</v>
      </c>
      <c r="P2238" s="10">
        <v>25.734533309936499</v>
      </c>
      <c r="Q2238" s="10">
        <v>26.832260131835898</v>
      </c>
      <c r="R2238" s="10">
        <v>24.742315292358398</v>
      </c>
      <c r="S2238" s="10">
        <v>27.566825866699201</v>
      </c>
    </row>
    <row r="2239" spans="1:19" x14ac:dyDescent="0.25">
      <c r="A2239" t="s">
        <v>13384</v>
      </c>
      <c r="B2239" t="s">
        <v>13706</v>
      </c>
      <c r="C2239" t="s">
        <v>13707</v>
      </c>
      <c r="D2239" t="s">
        <v>13708</v>
      </c>
      <c r="E2239" s="4">
        <v>0.160754884347173</v>
      </c>
      <c r="F2239" s="7">
        <v>-0.49350070953369102</v>
      </c>
      <c r="I2239" t="s">
        <v>2068</v>
      </c>
      <c r="J2239">
        <v>32</v>
      </c>
      <c r="K2239">
        <v>19.899999999999999</v>
      </c>
      <c r="L2239" s="10" t="s">
        <v>9</v>
      </c>
      <c r="M2239" s="10">
        <v>24.698572158813501</v>
      </c>
      <c r="N2239" s="10" t="s">
        <v>9</v>
      </c>
      <c r="O2239" s="10">
        <v>25.974071502685501</v>
      </c>
      <c r="P2239" s="10" t="s">
        <v>9</v>
      </c>
      <c r="Q2239" s="10">
        <v>24.967786788940401</v>
      </c>
      <c r="R2239" s="10">
        <v>26.1443767547607</v>
      </c>
      <c r="S2239" s="10">
        <v>23.4162998199463</v>
      </c>
    </row>
    <row r="2240" spans="1:19" x14ac:dyDescent="0.25">
      <c r="A2240" t="s">
        <v>3077</v>
      </c>
      <c r="B2240" t="s">
        <v>3256</v>
      </c>
      <c r="C2240" t="s">
        <v>3257</v>
      </c>
      <c r="D2240" t="s">
        <v>3258</v>
      </c>
      <c r="E2240" s="4">
        <v>0.16074661637931201</v>
      </c>
      <c r="F2240" s="7">
        <v>0.65618960062662901</v>
      </c>
      <c r="I2240" t="s">
        <v>2068</v>
      </c>
      <c r="J2240">
        <v>9</v>
      </c>
      <c r="K2240">
        <v>51.8</v>
      </c>
      <c r="L2240" s="10" t="s">
        <v>9</v>
      </c>
      <c r="M2240" s="10">
        <v>22.135734558105501</v>
      </c>
      <c r="N2240" s="10" t="s">
        <v>9</v>
      </c>
      <c r="O2240" s="10">
        <v>25.678123474121101</v>
      </c>
      <c r="P2240" s="10">
        <v>25.257484436035199</v>
      </c>
      <c r="Q2240" s="10">
        <v>22.9177360534668</v>
      </c>
      <c r="R2240" s="10">
        <v>26.164627075195298</v>
      </c>
      <c r="S2240" s="10">
        <v>25.957548141479499</v>
      </c>
    </row>
    <row r="2241" spans="1:19" x14ac:dyDescent="0.25">
      <c r="A2241" t="s">
        <v>13052</v>
      </c>
      <c r="B2241" t="s">
        <v>13233</v>
      </c>
      <c r="C2241" t="s">
        <v>13234</v>
      </c>
      <c r="D2241" t="s">
        <v>13235</v>
      </c>
      <c r="E2241" s="4">
        <v>0.15963811590506499</v>
      </c>
      <c r="F2241" s="7">
        <v>0.19150781631469699</v>
      </c>
      <c r="I2241" t="s">
        <v>2068</v>
      </c>
      <c r="J2241">
        <v>6</v>
      </c>
      <c r="K2241">
        <v>78.5</v>
      </c>
      <c r="L2241" s="10">
        <v>25.2799263000488</v>
      </c>
      <c r="M2241" s="10" t="s">
        <v>9</v>
      </c>
      <c r="N2241" s="10">
        <v>24.077564239501999</v>
      </c>
      <c r="O2241" s="10">
        <v>24.3660888671875</v>
      </c>
      <c r="P2241" s="10">
        <v>23.9504718780518</v>
      </c>
      <c r="Q2241" s="10">
        <v>24.5928039550781</v>
      </c>
      <c r="R2241" s="10" t="s">
        <v>9</v>
      </c>
      <c r="S2241" s="10">
        <v>24.6272373199463</v>
      </c>
    </row>
    <row r="2242" spans="1:19" x14ac:dyDescent="0.25">
      <c r="A2242" t="s">
        <v>5715</v>
      </c>
      <c r="B2242" t="s">
        <v>10876</v>
      </c>
      <c r="C2242" t="s">
        <v>10877</v>
      </c>
      <c r="D2242" t="s">
        <v>10878</v>
      </c>
      <c r="E2242" s="4">
        <v>0.15865122439520099</v>
      </c>
      <c r="F2242" s="7">
        <v>-0.19364471435546801</v>
      </c>
      <c r="I2242" t="s">
        <v>2068</v>
      </c>
      <c r="J2242">
        <v>6</v>
      </c>
      <c r="K2242">
        <v>41.8</v>
      </c>
      <c r="L2242" s="10">
        <v>25.694383621215799</v>
      </c>
      <c r="M2242" s="10">
        <v>24.1388034820557</v>
      </c>
      <c r="N2242" s="10">
        <v>24.480897903442401</v>
      </c>
      <c r="O2242" s="10">
        <v>24.625474929809599</v>
      </c>
      <c r="P2242" s="10">
        <v>23.671329498291001</v>
      </c>
      <c r="Q2242" s="10">
        <v>24.7040500640869</v>
      </c>
      <c r="R2242" s="10">
        <v>24.092069625854499</v>
      </c>
      <c r="S2242" s="10">
        <v>24.189479827880898</v>
      </c>
    </row>
    <row r="2243" spans="1:19" x14ac:dyDescent="0.25">
      <c r="A2243" t="s">
        <v>6304</v>
      </c>
      <c r="B2243" t="s">
        <v>12778</v>
      </c>
      <c r="C2243" t="s">
        <v>12779</v>
      </c>
      <c r="D2243" t="s">
        <v>12780</v>
      </c>
      <c r="E2243" s="4">
        <v>0.15828572563263699</v>
      </c>
      <c r="F2243" s="7">
        <v>-0.24677257537841901</v>
      </c>
      <c r="I2243" t="s">
        <v>2068</v>
      </c>
      <c r="J2243">
        <v>6</v>
      </c>
      <c r="K2243">
        <v>78.3</v>
      </c>
      <c r="L2243" s="10">
        <v>28.1422119140625</v>
      </c>
      <c r="M2243" s="10">
        <v>27.0131740570068</v>
      </c>
      <c r="N2243" s="10">
        <v>26.7030124664307</v>
      </c>
      <c r="O2243" s="10">
        <v>27.447919845581101</v>
      </c>
      <c r="P2243" s="10">
        <v>27.013313293456999</v>
      </c>
      <c r="Q2243" s="10" t="s">
        <v>9</v>
      </c>
      <c r="R2243" s="10">
        <v>26.2214546203613</v>
      </c>
      <c r="S2243" s="10">
        <v>27.812852859497099</v>
      </c>
    </row>
    <row r="2244" spans="1:19" x14ac:dyDescent="0.25">
      <c r="A2244" t="s">
        <v>5549</v>
      </c>
      <c r="B2244" t="s">
        <v>10342</v>
      </c>
      <c r="C2244" t="s">
        <v>10343</v>
      </c>
      <c r="D2244" t="s">
        <v>10344</v>
      </c>
      <c r="E2244" s="4">
        <v>0.157730528719637</v>
      </c>
      <c r="F2244" s="7">
        <v>0.25890556971232198</v>
      </c>
      <c r="I2244" t="s">
        <v>2068</v>
      </c>
      <c r="J2244">
        <v>12</v>
      </c>
      <c r="K2244">
        <v>75.099999999999994</v>
      </c>
      <c r="L2244" s="10" t="s">
        <v>9</v>
      </c>
      <c r="M2244" s="10">
        <v>25.318376541137699</v>
      </c>
      <c r="N2244" s="10">
        <v>25.273647308349599</v>
      </c>
      <c r="O2244" s="10">
        <v>26.846115112304702</v>
      </c>
      <c r="P2244" s="10">
        <v>26.7091178894043</v>
      </c>
      <c r="Q2244" s="10">
        <v>26.872068405151399</v>
      </c>
      <c r="R2244" s="10">
        <v>25.4441528320313</v>
      </c>
      <c r="S2244" s="10">
        <v>26.570938110351602</v>
      </c>
    </row>
    <row r="2245" spans="1:19" x14ac:dyDescent="0.25">
      <c r="A2245" t="s">
        <v>6088</v>
      </c>
      <c r="B2245" t="s">
        <v>12094</v>
      </c>
      <c r="C2245" t="s">
        <v>12095</v>
      </c>
      <c r="D2245" t="s">
        <v>12096</v>
      </c>
      <c r="E2245" s="4">
        <v>0.1575728126557</v>
      </c>
      <c r="F2245" s="7">
        <v>-0.14661178588867299</v>
      </c>
      <c r="I2245" t="s">
        <v>2068</v>
      </c>
      <c r="J2245">
        <v>16</v>
      </c>
      <c r="K2245">
        <v>40.700000000000003</v>
      </c>
      <c r="L2245" s="10">
        <v>26.825752258300799</v>
      </c>
      <c r="M2245" s="10">
        <v>25.558464050293001</v>
      </c>
      <c r="N2245" s="10">
        <v>25.5160942077637</v>
      </c>
      <c r="O2245" s="10">
        <v>25.5375576019287</v>
      </c>
      <c r="P2245" s="10">
        <v>25.451900482177699</v>
      </c>
      <c r="Q2245" s="10">
        <v>25.439044952392599</v>
      </c>
      <c r="R2245" s="10">
        <v>25.749519348144499</v>
      </c>
      <c r="S2245" s="10">
        <v>25.705461502075199</v>
      </c>
    </row>
    <row r="2246" spans="1:19" x14ac:dyDescent="0.25">
      <c r="A2246" t="s">
        <v>4747</v>
      </c>
      <c r="B2246" t="s">
        <v>7803</v>
      </c>
      <c r="C2246" t="s">
        <v>7804</v>
      </c>
      <c r="D2246" t="s">
        <v>7805</v>
      </c>
      <c r="E2246" s="4">
        <v>0.15687269438923401</v>
      </c>
      <c r="F2246" s="7">
        <v>0.23095308939615899</v>
      </c>
      <c r="I2246" t="s">
        <v>2068</v>
      </c>
      <c r="J2246">
        <v>15</v>
      </c>
      <c r="K2246">
        <v>50.3</v>
      </c>
      <c r="L2246" s="10">
        <v>25.494413375854499</v>
      </c>
      <c r="M2246" s="10">
        <v>24.457138061523398</v>
      </c>
      <c r="N2246" s="10">
        <v>24.627904891967798</v>
      </c>
      <c r="O2246" s="10">
        <v>25.462192535400401</v>
      </c>
      <c r="P2246" s="10">
        <v>25.4732341766357</v>
      </c>
      <c r="Q2246" s="10">
        <v>24.274843215942401</v>
      </c>
      <c r="R2246" s="10">
        <v>25.2135219573975</v>
      </c>
      <c r="S2246" s="10">
        <v>26.513423919677699</v>
      </c>
    </row>
    <row r="2247" spans="1:19" x14ac:dyDescent="0.25">
      <c r="A2247" t="s">
        <v>6058</v>
      </c>
      <c r="B2247" t="s">
        <v>11980</v>
      </c>
      <c r="C2247" t="s">
        <v>11981</v>
      </c>
      <c r="D2247" t="s">
        <v>11982</v>
      </c>
      <c r="E2247" s="4">
        <v>0.15619960455256501</v>
      </c>
      <c r="F2247" s="7">
        <v>0.26275889078776199</v>
      </c>
      <c r="I2247" t="s">
        <v>2068</v>
      </c>
      <c r="J2247">
        <v>11</v>
      </c>
      <c r="K2247">
        <v>26.8</v>
      </c>
      <c r="L2247" s="10">
        <v>25.6231689453125</v>
      </c>
      <c r="M2247" s="10">
        <v>23.6103839874268</v>
      </c>
      <c r="N2247" s="10">
        <v>23.595869064331101</v>
      </c>
      <c r="O2247" s="10">
        <v>25.234512329101602</v>
      </c>
      <c r="P2247" s="10">
        <v>25.0162143707275</v>
      </c>
      <c r="Q2247" s="10">
        <v>24.087427139282202</v>
      </c>
      <c r="R2247" s="10">
        <v>25.016252517700199</v>
      </c>
      <c r="S2247" s="10">
        <v>25.532686233520501</v>
      </c>
    </row>
    <row r="2248" spans="1:19" x14ac:dyDescent="0.25">
      <c r="A2248" t="s">
        <v>4981</v>
      </c>
      <c r="B2248" t="s">
        <v>8544</v>
      </c>
      <c r="C2248" t="s">
        <v>8545</v>
      </c>
      <c r="D2248" t="s">
        <v>8546</v>
      </c>
      <c r="E2248" s="4">
        <v>0.15591267130286801</v>
      </c>
      <c r="F2248" s="7">
        <v>0.15472106933593799</v>
      </c>
      <c r="I2248" t="s">
        <v>2068</v>
      </c>
      <c r="J2248">
        <v>20</v>
      </c>
      <c r="K2248">
        <v>70.8</v>
      </c>
      <c r="L2248" s="10">
        <v>26.670703887939499</v>
      </c>
      <c r="M2248" s="10">
        <v>26.591856002807599</v>
      </c>
      <c r="N2248" s="10">
        <v>26.6333408355713</v>
      </c>
      <c r="O2248" s="10">
        <v>27.692384719848601</v>
      </c>
      <c r="P2248" s="10">
        <v>27.688543319702099</v>
      </c>
      <c r="Q2248" s="10">
        <v>26.804710388183601</v>
      </c>
      <c r="R2248" s="10">
        <v>27.281494140625</v>
      </c>
      <c r="S2248" s="10">
        <v>27.5440559387207</v>
      </c>
    </row>
    <row r="2249" spans="1:19" x14ac:dyDescent="0.25">
      <c r="A2249" t="s">
        <v>5520</v>
      </c>
      <c r="B2249" t="s">
        <v>10255</v>
      </c>
      <c r="C2249" t="s">
        <v>10256</v>
      </c>
      <c r="D2249" t="s">
        <v>10257</v>
      </c>
      <c r="E2249" s="4">
        <v>0.15589775756225499</v>
      </c>
      <c r="F2249" s="7">
        <v>0.33050994873046902</v>
      </c>
      <c r="I2249" t="s">
        <v>2068</v>
      </c>
      <c r="J2249">
        <v>6</v>
      </c>
      <c r="K2249">
        <v>33.799999999999997</v>
      </c>
      <c r="L2249" s="10">
        <v>25.6344299316406</v>
      </c>
      <c r="M2249" s="10">
        <v>23.790481567382798</v>
      </c>
      <c r="N2249" s="10">
        <v>23.532218933105501</v>
      </c>
      <c r="O2249" s="10">
        <v>23.294265747070298</v>
      </c>
      <c r="P2249" s="10">
        <v>22.880098342895501</v>
      </c>
      <c r="Q2249" s="10">
        <v>24.373083114623999</v>
      </c>
      <c r="R2249" s="10">
        <v>23.940534591674801</v>
      </c>
      <c r="S2249" s="10" t="s">
        <v>9</v>
      </c>
    </row>
    <row r="2250" spans="1:19" x14ac:dyDescent="0.25">
      <c r="A2250" t="s">
        <v>6308</v>
      </c>
      <c r="B2250" t="s">
        <v>12790</v>
      </c>
      <c r="C2250" t="s">
        <v>12791</v>
      </c>
      <c r="D2250" t="s">
        <v>12792</v>
      </c>
      <c r="E2250" s="4">
        <v>0.154684422383117</v>
      </c>
      <c r="F2250" s="7">
        <v>0.187742996215821</v>
      </c>
      <c r="I2250" t="s">
        <v>2068</v>
      </c>
      <c r="J2250">
        <v>29</v>
      </c>
      <c r="K2250">
        <v>45.6</v>
      </c>
      <c r="L2250" s="10">
        <v>27.828649520873999</v>
      </c>
      <c r="M2250" s="10">
        <v>26.2867126464844</v>
      </c>
      <c r="N2250" s="10">
        <v>25.999738693237301</v>
      </c>
      <c r="O2250" s="10">
        <v>26.936519622802699</v>
      </c>
      <c r="P2250" s="10">
        <v>26.932130813598601</v>
      </c>
      <c r="Q2250" s="10">
        <v>26.717161178588899</v>
      </c>
      <c r="R2250" s="10">
        <v>26.71409034729</v>
      </c>
      <c r="S2250" s="10">
        <v>27.5222282409668</v>
      </c>
    </row>
    <row r="2251" spans="1:19" x14ac:dyDescent="0.25">
      <c r="A2251" t="s">
        <v>5853</v>
      </c>
      <c r="B2251" t="s">
        <v>11320</v>
      </c>
      <c r="C2251" t="s">
        <v>11321</v>
      </c>
      <c r="D2251" t="s">
        <v>11322</v>
      </c>
      <c r="E2251" s="4">
        <v>0.154323908424777</v>
      </c>
      <c r="F2251" s="7">
        <v>-0.26113653182983398</v>
      </c>
      <c r="I2251" t="s">
        <v>2068</v>
      </c>
      <c r="J2251">
        <v>7</v>
      </c>
      <c r="K2251">
        <v>46.4</v>
      </c>
      <c r="L2251" s="10" t="s">
        <v>9</v>
      </c>
      <c r="M2251" s="10">
        <v>23.749052047729499</v>
      </c>
      <c r="N2251" s="10">
        <v>23.8407306671143</v>
      </c>
      <c r="O2251" s="10">
        <v>25.815942764282202</v>
      </c>
      <c r="P2251" s="10">
        <v>25.481357574462901</v>
      </c>
      <c r="Q2251" s="10">
        <v>24.609245300293001</v>
      </c>
      <c r="R2251" s="10">
        <v>24.363594055175799</v>
      </c>
      <c r="S2251" s="10">
        <v>24.409063339233398</v>
      </c>
    </row>
    <row r="2252" spans="1:19" x14ac:dyDescent="0.25">
      <c r="A2252" t="s">
        <v>5463</v>
      </c>
      <c r="B2252" t="s">
        <v>10078</v>
      </c>
      <c r="C2252" t="s">
        <v>10079</v>
      </c>
      <c r="D2252" t="s">
        <v>10080</v>
      </c>
      <c r="E2252" s="4">
        <v>0.153295115950071</v>
      </c>
      <c r="F2252" s="7">
        <v>0.116572697957356</v>
      </c>
      <c r="I2252" t="s">
        <v>2068</v>
      </c>
      <c r="J2252">
        <v>10</v>
      </c>
      <c r="K2252">
        <v>49.2</v>
      </c>
      <c r="L2252" s="10">
        <v>25.9700813293457</v>
      </c>
      <c r="M2252" s="10">
        <v>25.021480560302699</v>
      </c>
      <c r="N2252" s="10">
        <v>25.235702514648398</v>
      </c>
      <c r="O2252" s="10">
        <v>25.385564804077099</v>
      </c>
      <c r="P2252" s="10">
        <v>25.482135772705099</v>
      </c>
      <c r="Q2252" s="10">
        <v>25.062404632568398</v>
      </c>
      <c r="R2252" s="10">
        <v>26.013423919677699</v>
      </c>
      <c r="S2252" s="10">
        <v>25.530868530273398</v>
      </c>
    </row>
    <row r="2253" spans="1:19" x14ac:dyDescent="0.25">
      <c r="A2253" t="s">
        <v>13061</v>
      </c>
      <c r="B2253" t="s">
        <v>13263</v>
      </c>
      <c r="C2253" t="s">
        <v>13264</v>
      </c>
      <c r="D2253" t="s">
        <v>13265</v>
      </c>
      <c r="E2253" s="4">
        <v>0.153226833760087</v>
      </c>
      <c r="F2253" s="7">
        <v>0.43534183502197299</v>
      </c>
      <c r="I2253" t="s">
        <v>2068</v>
      </c>
      <c r="J2253">
        <v>3</v>
      </c>
      <c r="K2253">
        <v>30</v>
      </c>
      <c r="L2253" s="10">
        <v>25.370626449585</v>
      </c>
      <c r="M2253" s="10" t="s">
        <v>9</v>
      </c>
      <c r="N2253" s="10">
        <v>23.459211349487301</v>
      </c>
      <c r="O2253" s="10">
        <v>22.658653259277301</v>
      </c>
      <c r="P2253" s="10">
        <v>23.573753356933601</v>
      </c>
      <c r="Q2253" s="10" t="s">
        <v>9</v>
      </c>
      <c r="R2253" s="10">
        <v>23.1820392608643</v>
      </c>
      <c r="S2253" s="10">
        <v>25.2197666168213</v>
      </c>
    </row>
    <row r="2254" spans="1:19" x14ac:dyDescent="0.25">
      <c r="A2254" t="s">
        <v>5466</v>
      </c>
      <c r="B2254" t="s">
        <v>10087</v>
      </c>
      <c r="C2254" t="s">
        <v>10088</v>
      </c>
      <c r="D2254" t="s">
        <v>10089</v>
      </c>
      <c r="E2254" s="4">
        <v>0.152840485679444</v>
      </c>
      <c r="F2254" s="7">
        <v>0.210225931803386</v>
      </c>
      <c r="I2254" t="s">
        <v>2068</v>
      </c>
      <c r="J2254">
        <v>20</v>
      </c>
      <c r="K2254">
        <v>57.2</v>
      </c>
      <c r="L2254" s="10">
        <v>25.8692531585693</v>
      </c>
      <c r="M2254" s="10">
        <v>25.6101379394531</v>
      </c>
      <c r="N2254" s="10">
        <v>25.5684604644775</v>
      </c>
      <c r="O2254" s="10">
        <v>26.90797996521</v>
      </c>
      <c r="P2254" s="10">
        <v>26.820014953613299</v>
      </c>
      <c r="Q2254" s="10">
        <v>25.425573348998999</v>
      </c>
      <c r="R2254" s="10">
        <v>26.665060043335</v>
      </c>
      <c r="S2254" s="10">
        <v>27.005552291870099</v>
      </c>
    </row>
    <row r="2255" spans="1:19" x14ac:dyDescent="0.25">
      <c r="A2255" t="s">
        <v>5951</v>
      </c>
      <c r="B2255" t="s">
        <v>11632</v>
      </c>
      <c r="C2255" t="s">
        <v>11633</v>
      </c>
      <c r="D2255" t="s">
        <v>11634</v>
      </c>
      <c r="E2255" s="4">
        <v>0.151001653620011</v>
      </c>
      <c r="F2255" s="7">
        <v>0.14231157302856401</v>
      </c>
      <c r="I2255" t="s">
        <v>2068</v>
      </c>
      <c r="J2255">
        <v>6</v>
      </c>
      <c r="K2255">
        <v>50.8</v>
      </c>
      <c r="L2255" s="10" t="s">
        <v>9</v>
      </c>
      <c r="M2255" s="10">
        <v>24.451047897338899</v>
      </c>
      <c r="N2255" s="10">
        <v>23.878910064697301</v>
      </c>
      <c r="O2255" s="10">
        <v>24.034074783325199</v>
      </c>
      <c r="P2255" s="10">
        <v>24.822290420532202</v>
      </c>
      <c r="Q2255" s="10" t="s">
        <v>9</v>
      </c>
      <c r="R2255" s="10">
        <v>24.198606491088899</v>
      </c>
      <c r="S2255" s="10">
        <v>24.679178237915</v>
      </c>
    </row>
    <row r="2256" spans="1:19" x14ac:dyDescent="0.25">
      <c r="A2256" t="s">
        <v>4578</v>
      </c>
      <c r="B2256" t="s">
        <v>7270</v>
      </c>
      <c r="C2256" t="s">
        <v>7271</v>
      </c>
      <c r="D2256" t="s">
        <v>7272</v>
      </c>
      <c r="E2256" s="4">
        <v>0.14974433405134099</v>
      </c>
      <c r="F2256" s="7">
        <v>0.64468243916829204</v>
      </c>
      <c r="I2256" t="s">
        <v>2068</v>
      </c>
      <c r="J2256">
        <v>5</v>
      </c>
      <c r="K2256">
        <v>58.3</v>
      </c>
      <c r="L2256" s="10">
        <v>22.349105834960898</v>
      </c>
      <c r="M2256" s="10">
        <v>24.012086868286101</v>
      </c>
      <c r="N2256" s="10">
        <v>24.7233772277832</v>
      </c>
      <c r="O2256" s="10">
        <v>26.456027984619102</v>
      </c>
      <c r="P2256" s="10">
        <v>26.540712356567401</v>
      </c>
      <c r="Q2256" s="10">
        <v>22.0262775421143</v>
      </c>
      <c r="R2256" s="10">
        <v>26.807788848876999</v>
      </c>
      <c r="S2256" s="10">
        <v>27.5487670898438</v>
      </c>
    </row>
    <row r="2257" spans="1:19" x14ac:dyDescent="0.25">
      <c r="A2257" t="s">
        <v>4701</v>
      </c>
      <c r="B2257" t="s">
        <v>7662</v>
      </c>
      <c r="C2257" t="s">
        <v>7663</v>
      </c>
      <c r="D2257" t="s">
        <v>7664</v>
      </c>
      <c r="E2257" s="4">
        <v>0.14915402468373901</v>
      </c>
      <c r="F2257" s="7">
        <v>-0.230885569254557</v>
      </c>
      <c r="I2257" t="s">
        <v>2068</v>
      </c>
      <c r="J2257">
        <v>9</v>
      </c>
      <c r="K2257">
        <v>38</v>
      </c>
      <c r="L2257" s="10">
        <v>26.128686904907202</v>
      </c>
      <c r="M2257" s="10">
        <v>23.9013767242432</v>
      </c>
      <c r="N2257" s="10">
        <v>24.408279418945298</v>
      </c>
      <c r="O2257" s="10">
        <v>24.104930877685501</v>
      </c>
      <c r="P2257" s="10">
        <v>24.1900730133057</v>
      </c>
      <c r="Q2257" s="10">
        <v>24.350080490112301</v>
      </c>
      <c r="R2257" s="10">
        <v>23.723739624023398</v>
      </c>
      <c r="S2257" s="10">
        <v>24.873531341552699</v>
      </c>
    </row>
    <row r="2258" spans="1:19" x14ac:dyDescent="0.25">
      <c r="A2258" t="s">
        <v>13051</v>
      </c>
      <c r="B2258" t="s">
        <v>13230</v>
      </c>
      <c r="C2258" t="s">
        <v>13231</v>
      </c>
      <c r="D2258" t="s">
        <v>13232</v>
      </c>
      <c r="E2258" s="4">
        <v>0.148717809752272</v>
      </c>
      <c r="F2258" s="7">
        <v>-0.49313990275064901</v>
      </c>
      <c r="I2258" t="s">
        <v>2068</v>
      </c>
      <c r="J2258">
        <v>8</v>
      </c>
      <c r="K2258">
        <v>45.2</v>
      </c>
      <c r="L2258" s="10" t="s">
        <v>9</v>
      </c>
      <c r="M2258" s="10">
        <v>23.0516052246094</v>
      </c>
      <c r="N2258" s="10" t="s">
        <v>9</v>
      </c>
      <c r="O2258" s="10">
        <v>23.865604400634801</v>
      </c>
      <c r="P2258" s="10">
        <v>23.427354812622099</v>
      </c>
      <c r="Q2258" s="10">
        <v>21.0298671722412</v>
      </c>
      <c r="R2258" s="10">
        <v>22.641361236572301</v>
      </c>
      <c r="S2258" s="10">
        <v>25.193916320800799</v>
      </c>
    </row>
    <row r="2259" spans="1:19" x14ac:dyDescent="0.25">
      <c r="A2259" t="s">
        <v>462</v>
      </c>
      <c r="B2259" t="s">
        <v>2600</v>
      </c>
      <c r="C2259" t="s">
        <v>2601</v>
      </c>
      <c r="D2259" t="s">
        <v>2602</v>
      </c>
      <c r="E2259" s="4">
        <v>0.14857337789972</v>
      </c>
      <c r="F2259" s="7">
        <v>-0.18572044372558599</v>
      </c>
      <c r="I2259" t="s">
        <v>2068</v>
      </c>
      <c r="J2259">
        <v>12</v>
      </c>
      <c r="K2259">
        <v>51.1</v>
      </c>
      <c r="L2259" s="10">
        <v>27.5850925445557</v>
      </c>
      <c r="M2259" s="10">
        <v>25.485061645507798</v>
      </c>
      <c r="N2259" s="10">
        <v>25.9511909484863</v>
      </c>
      <c r="O2259" s="10">
        <v>26.5827026367188</v>
      </c>
      <c r="P2259" s="10">
        <v>26.424064636230501</v>
      </c>
      <c r="Q2259" s="10">
        <v>26.450037002563501</v>
      </c>
      <c r="R2259" s="10">
        <v>26.103277206420898</v>
      </c>
      <c r="S2259" s="10">
        <v>26.106391906738299</v>
      </c>
    </row>
    <row r="2260" spans="1:19" x14ac:dyDescent="0.25">
      <c r="A2260" t="s">
        <v>4548</v>
      </c>
      <c r="B2260" t="s">
        <v>7177</v>
      </c>
      <c r="C2260" t="s">
        <v>7178</v>
      </c>
      <c r="D2260" t="s">
        <v>7179</v>
      </c>
      <c r="E2260" s="4">
        <v>0.14820892488048101</v>
      </c>
      <c r="F2260" s="7">
        <v>0.14206616083781001</v>
      </c>
      <c r="I2260" t="s">
        <v>2068</v>
      </c>
      <c r="J2260">
        <v>15</v>
      </c>
      <c r="K2260">
        <v>59.8</v>
      </c>
      <c r="L2260" s="10" t="s">
        <v>9</v>
      </c>
      <c r="M2260" s="10">
        <v>25.936725616455099</v>
      </c>
      <c r="N2260" s="10">
        <v>25.950031280517599</v>
      </c>
      <c r="O2260" s="10">
        <v>26.159238815307599</v>
      </c>
      <c r="P2260" s="10">
        <v>25.700149536132798</v>
      </c>
      <c r="Q2260" s="10">
        <v>25.257911682128899</v>
      </c>
      <c r="R2260" s="10">
        <v>26.548322677612301</v>
      </c>
      <c r="S2260" s="10">
        <v>26.429573059081999</v>
      </c>
    </row>
    <row r="2261" spans="1:19" x14ac:dyDescent="0.25">
      <c r="A2261" t="s">
        <v>6131</v>
      </c>
      <c r="B2261" t="s">
        <v>12235</v>
      </c>
      <c r="C2261" t="s">
        <v>12236</v>
      </c>
      <c r="D2261" t="s">
        <v>12237</v>
      </c>
      <c r="E2261" s="4">
        <v>0.14761678997008501</v>
      </c>
      <c r="F2261" s="7">
        <v>-0.20971145629882701</v>
      </c>
      <c r="I2261" t="s">
        <v>2068</v>
      </c>
      <c r="J2261">
        <v>8</v>
      </c>
      <c r="K2261">
        <v>33.5</v>
      </c>
      <c r="L2261" s="10">
        <v>24.9982509613037</v>
      </c>
      <c r="M2261" s="10">
        <v>24.0243530273438</v>
      </c>
      <c r="N2261" s="10">
        <v>23.6659965515137</v>
      </c>
      <c r="O2261" s="10">
        <v>24.2349758148193</v>
      </c>
      <c r="P2261" s="10">
        <v>23.368106842041001</v>
      </c>
      <c r="Q2261" s="10">
        <v>23.289890289306602</v>
      </c>
      <c r="R2261" s="10">
        <v>23.327194213867202</v>
      </c>
      <c r="S2261" s="10">
        <v>24.928791046142599</v>
      </c>
    </row>
    <row r="2262" spans="1:19" x14ac:dyDescent="0.25">
      <c r="A2262" t="s">
        <v>6024</v>
      </c>
      <c r="B2262" t="s">
        <v>11875</v>
      </c>
      <c r="C2262" t="s">
        <v>11876</v>
      </c>
      <c r="D2262" t="s">
        <v>11877</v>
      </c>
      <c r="E2262" s="4">
        <v>0.147457467969829</v>
      </c>
      <c r="F2262" s="7">
        <v>0.24093335469563801</v>
      </c>
      <c r="I2262" t="s">
        <v>2068</v>
      </c>
      <c r="J2262">
        <v>11</v>
      </c>
      <c r="K2262">
        <v>64</v>
      </c>
      <c r="L2262" s="10">
        <v>26.7707614898682</v>
      </c>
      <c r="M2262" s="10">
        <v>25.9116516113281</v>
      </c>
      <c r="N2262" s="10">
        <v>25.049852371215799</v>
      </c>
      <c r="O2262" s="10">
        <v>26.254634857177699</v>
      </c>
      <c r="P2262" s="10">
        <v>26.593288421630898</v>
      </c>
      <c r="Q2262" s="10">
        <v>26.776626586914102</v>
      </c>
      <c r="R2262" s="10">
        <v>25.088417053222699</v>
      </c>
      <c r="S2262" s="10">
        <v>27.205869674682599</v>
      </c>
    </row>
    <row r="2263" spans="1:19" x14ac:dyDescent="0.25">
      <c r="A2263" t="s">
        <v>5574</v>
      </c>
      <c r="B2263" t="s">
        <v>10420</v>
      </c>
      <c r="C2263" t="s">
        <v>10421</v>
      </c>
      <c r="D2263" t="s">
        <v>10422</v>
      </c>
      <c r="E2263" s="4">
        <v>0.14625558163119601</v>
      </c>
      <c r="F2263" s="7">
        <v>0.23113187154133999</v>
      </c>
      <c r="I2263" t="s">
        <v>2068</v>
      </c>
      <c r="J2263">
        <v>9</v>
      </c>
      <c r="K2263">
        <v>33.200000000000003</v>
      </c>
      <c r="L2263" s="10">
        <v>26.5535373687744</v>
      </c>
      <c r="M2263" s="10">
        <v>24.9791145324707</v>
      </c>
      <c r="N2263" s="10">
        <v>24.9232501983643</v>
      </c>
      <c r="O2263" s="10">
        <v>24.594926834106399</v>
      </c>
      <c r="P2263" s="10">
        <v>24.466310501098601</v>
      </c>
      <c r="Q2263" s="10">
        <v>26.154638290405298</v>
      </c>
      <c r="R2263" s="10">
        <v>25.276273727416999</v>
      </c>
      <c r="S2263" s="10">
        <v>24.572767257690401</v>
      </c>
    </row>
    <row r="2264" spans="1:19" x14ac:dyDescent="0.25">
      <c r="A2264" t="s">
        <v>6260</v>
      </c>
      <c r="B2264" t="s">
        <v>12643</v>
      </c>
      <c r="C2264" t="s">
        <v>12644</v>
      </c>
      <c r="D2264" t="s">
        <v>12645</v>
      </c>
      <c r="E2264" s="4">
        <v>0.14598242305908199</v>
      </c>
      <c r="F2264" s="7">
        <v>-0.153523127237957</v>
      </c>
      <c r="I2264" t="s">
        <v>2068</v>
      </c>
      <c r="J2264">
        <v>15</v>
      </c>
      <c r="K2264">
        <v>80</v>
      </c>
      <c r="L2264" s="10">
        <v>27.871732711791999</v>
      </c>
      <c r="M2264" s="10">
        <v>27.210620880126999</v>
      </c>
      <c r="N2264" s="10">
        <v>27.894111633300799</v>
      </c>
      <c r="O2264" s="10">
        <v>28.271263122558601</v>
      </c>
      <c r="P2264" s="10">
        <v>28.1891269683838</v>
      </c>
      <c r="Q2264" s="10">
        <v>27.267646789550799</v>
      </c>
      <c r="R2264" s="10">
        <v>28.5912761688232</v>
      </c>
      <c r="S2264" s="10">
        <v>27.3426208496094</v>
      </c>
    </row>
    <row r="2265" spans="1:19" x14ac:dyDescent="0.25">
      <c r="A2265" t="s">
        <v>6015</v>
      </c>
      <c r="B2265" t="s">
        <v>11842</v>
      </c>
      <c r="C2265" t="s">
        <v>11843</v>
      </c>
      <c r="D2265" t="s">
        <v>11844</v>
      </c>
      <c r="E2265" s="4">
        <v>0.14514722968903601</v>
      </c>
      <c r="F2265" s="7">
        <v>-0.24574232101440399</v>
      </c>
      <c r="I2265" t="s">
        <v>2068</v>
      </c>
      <c r="J2265">
        <v>2</v>
      </c>
      <c r="K2265">
        <v>47.4</v>
      </c>
      <c r="L2265" s="10">
        <v>24.0764560699463</v>
      </c>
      <c r="M2265" s="10">
        <v>22.619607925415</v>
      </c>
      <c r="N2265" s="10" t="s">
        <v>9</v>
      </c>
      <c r="O2265" s="10">
        <v>22.475435256958001</v>
      </c>
      <c r="P2265" s="10">
        <v>22.307704925537099</v>
      </c>
      <c r="Q2265" s="10">
        <v>22.868310928344702</v>
      </c>
      <c r="R2265" s="10">
        <v>22.379806518554702</v>
      </c>
      <c r="S2265" s="10" t="s">
        <v>9</v>
      </c>
    </row>
    <row r="2266" spans="1:19" x14ac:dyDescent="0.25">
      <c r="A2266" t="s">
        <v>431</v>
      </c>
      <c r="B2266" t="s">
        <v>2561</v>
      </c>
      <c r="C2266" t="s">
        <v>2562</v>
      </c>
      <c r="D2266" t="s">
        <v>2563</v>
      </c>
      <c r="E2266" s="4">
        <v>0.14510244373539799</v>
      </c>
      <c r="F2266" s="7">
        <v>-0.46088142395019499</v>
      </c>
      <c r="I2266" t="s">
        <v>2068</v>
      </c>
      <c r="J2266">
        <v>7</v>
      </c>
      <c r="K2266">
        <v>3.9</v>
      </c>
      <c r="L2266" s="10">
        <v>26.791765213012699</v>
      </c>
      <c r="M2266" s="10">
        <v>25.074693679809599</v>
      </c>
      <c r="N2266" s="10">
        <v>23.937175750732401</v>
      </c>
      <c r="O2266" s="10">
        <v>22.582948684692401</v>
      </c>
      <c r="P2266" s="10">
        <v>23.805233001708999</v>
      </c>
      <c r="Q2266" s="10" t="s">
        <v>9</v>
      </c>
      <c r="R2266" s="10">
        <v>23.6687526702881</v>
      </c>
      <c r="S2266" s="10">
        <v>24.286211013793899</v>
      </c>
    </row>
    <row r="2267" spans="1:19" x14ac:dyDescent="0.25">
      <c r="A2267" t="s">
        <v>5270</v>
      </c>
      <c r="B2267" t="s">
        <v>9455</v>
      </c>
      <c r="C2267" t="s">
        <v>9456</v>
      </c>
      <c r="D2267" t="s">
        <v>9457</v>
      </c>
      <c r="E2267" s="4">
        <v>0.14507543871543899</v>
      </c>
      <c r="F2267" s="7">
        <v>0.22957382202148599</v>
      </c>
      <c r="I2267" t="s">
        <v>2068</v>
      </c>
      <c r="J2267">
        <v>5</v>
      </c>
      <c r="K2267">
        <v>77.599999999999994</v>
      </c>
      <c r="L2267" s="10">
        <v>26.60329246521</v>
      </c>
      <c r="M2267" s="10">
        <v>27.240398406982401</v>
      </c>
      <c r="N2267" s="10">
        <v>27.130823135376001</v>
      </c>
      <c r="O2267" s="10">
        <v>28.718135833740199</v>
      </c>
      <c r="P2267" s="10">
        <v>28.672439575195298</v>
      </c>
      <c r="Q2267" s="10">
        <v>28.3831691741943</v>
      </c>
      <c r="R2267" s="10">
        <v>27.584316253662099</v>
      </c>
      <c r="S2267" s="10">
        <v>27.740289688110401</v>
      </c>
    </row>
    <row r="2268" spans="1:19" x14ac:dyDescent="0.25">
      <c r="A2268" t="s">
        <v>5848</v>
      </c>
      <c r="B2268" t="s">
        <v>11305</v>
      </c>
      <c r="C2268" t="s">
        <v>11306</v>
      </c>
      <c r="D2268" t="s">
        <v>11307</v>
      </c>
      <c r="E2268" s="4">
        <v>0.14430419502224501</v>
      </c>
      <c r="F2268" s="7">
        <v>-0.22142041524251299</v>
      </c>
      <c r="I2268" t="s">
        <v>2068</v>
      </c>
      <c r="J2268">
        <v>16</v>
      </c>
      <c r="K2268">
        <v>59.1</v>
      </c>
      <c r="L2268" s="10">
        <v>28.381721496581999</v>
      </c>
      <c r="M2268" s="10">
        <v>26.690391540527301</v>
      </c>
      <c r="N2268" s="10">
        <v>26.398851394653299</v>
      </c>
      <c r="O2268" s="10">
        <v>26.873414993286101</v>
      </c>
      <c r="P2268" s="10">
        <v>26.543157577514599</v>
      </c>
      <c r="Q2268" s="10">
        <v>26.673786163330099</v>
      </c>
      <c r="R2268" s="10">
        <v>26.0135707855225</v>
      </c>
      <c r="S2268" s="10">
        <v>27.580904006958001</v>
      </c>
    </row>
    <row r="2269" spans="1:19" x14ac:dyDescent="0.25">
      <c r="A2269" t="s">
        <v>208</v>
      </c>
      <c r="B2269" t="s">
        <v>2177</v>
      </c>
      <c r="C2269" t="s">
        <v>2178</v>
      </c>
      <c r="D2269" t="s">
        <v>2179</v>
      </c>
      <c r="E2269" s="4">
        <v>0.14241152365002899</v>
      </c>
      <c r="F2269" s="7">
        <v>-9.5583470662433001E-2</v>
      </c>
      <c r="I2269" t="s">
        <v>2068</v>
      </c>
      <c r="J2269">
        <v>20</v>
      </c>
      <c r="K2269">
        <v>75.7</v>
      </c>
      <c r="L2269" s="10">
        <v>31.000389099121101</v>
      </c>
      <c r="M2269" s="10">
        <v>30.551866531372099</v>
      </c>
      <c r="N2269" s="10">
        <v>30.470108032226602</v>
      </c>
      <c r="O2269" s="10">
        <v>31.1886291503906</v>
      </c>
      <c r="P2269" s="10">
        <v>31.259208679199201</v>
      </c>
      <c r="Q2269" s="10">
        <v>30.480543136596701</v>
      </c>
      <c r="R2269" s="10">
        <v>31.1160182952881</v>
      </c>
      <c r="S2269" s="10">
        <v>30.7988090515137</v>
      </c>
    </row>
    <row r="2270" spans="1:19" x14ac:dyDescent="0.25">
      <c r="A2270" t="s">
        <v>5614</v>
      </c>
      <c r="B2270" t="s">
        <v>10549</v>
      </c>
      <c r="C2270" t="s">
        <v>10550</v>
      </c>
      <c r="D2270" t="s">
        <v>10551</v>
      </c>
      <c r="E2270" s="4">
        <v>0.141983272065133</v>
      </c>
      <c r="F2270" s="7">
        <v>-0.30621770222981598</v>
      </c>
      <c r="I2270" t="s">
        <v>2068</v>
      </c>
      <c r="J2270">
        <v>14</v>
      </c>
      <c r="K2270">
        <v>37</v>
      </c>
      <c r="L2270" s="10">
        <v>27.357547760009801</v>
      </c>
      <c r="M2270" s="10">
        <v>26.654375076293899</v>
      </c>
      <c r="N2270" s="10">
        <v>24.574413299560501</v>
      </c>
      <c r="O2270" s="10">
        <v>26.7854404449463</v>
      </c>
      <c r="P2270" s="10">
        <v>27.0042610168457</v>
      </c>
      <c r="Q2270" s="10">
        <v>24.818803787231399</v>
      </c>
      <c r="R2270" s="10">
        <v>26.8488883972168</v>
      </c>
      <c r="S2270" s="10">
        <v>26.839277267456101</v>
      </c>
    </row>
    <row r="2271" spans="1:19" x14ac:dyDescent="0.25">
      <c r="A2271" t="s">
        <v>512</v>
      </c>
      <c r="B2271" t="s">
        <v>2678</v>
      </c>
      <c r="C2271" t="s">
        <v>2679</v>
      </c>
      <c r="D2271" t="s">
        <v>2680</v>
      </c>
      <c r="E2271" s="4">
        <v>0.14161366969095601</v>
      </c>
      <c r="F2271" s="7">
        <v>0.27625338236490998</v>
      </c>
      <c r="I2271" t="s">
        <v>2068</v>
      </c>
      <c r="J2271">
        <v>10</v>
      </c>
      <c r="K2271">
        <v>69.400000000000006</v>
      </c>
      <c r="L2271" s="10">
        <v>28.988510131835898</v>
      </c>
      <c r="M2271" s="10">
        <v>27.102071762085</v>
      </c>
      <c r="N2271" s="10">
        <v>27.113468170166001</v>
      </c>
      <c r="O2271" s="10">
        <v>26.7044982910156</v>
      </c>
      <c r="P2271" s="10">
        <v>26.811927795410199</v>
      </c>
      <c r="Q2271" s="10">
        <v>27.2598056793213</v>
      </c>
      <c r="R2271" s="10">
        <v>28.909091949462901</v>
      </c>
      <c r="S2271" s="10">
        <v>26.6921482086182</v>
      </c>
    </row>
    <row r="2272" spans="1:19" x14ac:dyDescent="0.25">
      <c r="A2272" t="s">
        <v>524</v>
      </c>
      <c r="B2272" t="s">
        <v>2696</v>
      </c>
      <c r="C2272" t="s">
        <v>2697</v>
      </c>
      <c r="D2272" t="s">
        <v>2698</v>
      </c>
      <c r="E2272" s="4">
        <v>0.13622427488112299</v>
      </c>
      <c r="F2272" s="7">
        <v>0.30506629943847602</v>
      </c>
      <c r="I2272" t="s">
        <v>2068</v>
      </c>
      <c r="J2272">
        <v>12</v>
      </c>
      <c r="K2272">
        <v>49.2</v>
      </c>
      <c r="L2272" s="10">
        <v>25.219915390014599</v>
      </c>
      <c r="M2272" s="10">
        <v>25.418678283691399</v>
      </c>
      <c r="N2272" s="10">
        <v>25.023593902587901</v>
      </c>
      <c r="O2272" s="10">
        <v>26.752635955810501</v>
      </c>
      <c r="P2272" s="10">
        <v>26.593425750732401</v>
      </c>
      <c r="Q2272" s="10">
        <v>24.518550872802699</v>
      </c>
      <c r="R2272" s="10">
        <v>27.808294296264599</v>
      </c>
      <c r="S2272" s="10">
        <v>25.993303298950199</v>
      </c>
    </row>
    <row r="2273" spans="1:19" x14ac:dyDescent="0.25">
      <c r="A2273" t="s">
        <v>201</v>
      </c>
      <c r="B2273" t="s">
        <v>2156</v>
      </c>
      <c r="C2273" t="s">
        <v>2157</v>
      </c>
      <c r="D2273" t="s">
        <v>2158</v>
      </c>
      <c r="E2273" s="4">
        <v>0.13611344713221299</v>
      </c>
      <c r="F2273" s="7">
        <v>0.156599299112958</v>
      </c>
      <c r="I2273" t="s">
        <v>2068</v>
      </c>
      <c r="J2273">
        <v>20</v>
      </c>
      <c r="K2273">
        <v>69.5</v>
      </c>
      <c r="L2273" s="10">
        <v>28.2540378570557</v>
      </c>
      <c r="M2273" s="10">
        <v>27.292230606079102</v>
      </c>
      <c r="N2273" s="10">
        <v>27.069654464721701</v>
      </c>
      <c r="O2273" s="10">
        <v>27.5734157562256</v>
      </c>
      <c r="P2273" s="10">
        <v>27.43479347229</v>
      </c>
      <c r="Q2273" s="10">
        <v>27.783521652221701</v>
      </c>
      <c r="R2273" s="10">
        <v>28.438392639160199</v>
      </c>
      <c r="S2273" s="10">
        <v>26.822362899780298</v>
      </c>
    </row>
    <row r="2274" spans="1:19" x14ac:dyDescent="0.25">
      <c r="A2274" t="s">
        <v>5414</v>
      </c>
      <c r="B2274" t="s">
        <v>9925</v>
      </c>
      <c r="C2274" t="s">
        <v>9926</v>
      </c>
      <c r="D2274" t="s">
        <v>9927</v>
      </c>
      <c r="E2274" s="4">
        <v>0.13498834952934499</v>
      </c>
      <c r="F2274" s="7">
        <v>0.112983322143556</v>
      </c>
      <c r="I2274" t="s">
        <v>2068</v>
      </c>
      <c r="J2274">
        <v>11</v>
      </c>
      <c r="K2274">
        <v>44.6</v>
      </c>
      <c r="L2274" s="10">
        <v>29.150173187255898</v>
      </c>
      <c r="M2274" s="10">
        <v>28.565179824829102</v>
      </c>
      <c r="N2274" s="10">
        <v>28.4379482269287</v>
      </c>
      <c r="O2274" s="10">
        <v>28.111055374145501</v>
      </c>
      <c r="P2274" s="10">
        <v>28.036670684814499</v>
      </c>
      <c r="Q2274" s="10">
        <v>28.770942687988299</v>
      </c>
      <c r="R2274" s="10">
        <v>28.845212936401399</v>
      </c>
      <c r="S2274" s="10">
        <v>28.103410720825199</v>
      </c>
    </row>
    <row r="2275" spans="1:19" x14ac:dyDescent="0.25">
      <c r="A2275" t="s">
        <v>416</v>
      </c>
      <c r="B2275" t="s">
        <v>2537</v>
      </c>
      <c r="C2275" t="s">
        <v>2538</v>
      </c>
      <c r="D2275" t="s">
        <v>2539</v>
      </c>
      <c r="E2275" s="4">
        <v>0.13411248986306301</v>
      </c>
      <c r="F2275" s="7">
        <v>0.11853434244791899</v>
      </c>
      <c r="I2275" t="s">
        <v>2068</v>
      </c>
      <c r="J2275">
        <v>15</v>
      </c>
      <c r="K2275">
        <v>72.7</v>
      </c>
      <c r="L2275" s="10">
        <v>28.345361709594702</v>
      </c>
      <c r="M2275" s="10">
        <v>27.740535736083999</v>
      </c>
      <c r="N2275" s="10">
        <v>27.777650833129901</v>
      </c>
      <c r="O2275" s="10">
        <v>28.531932830810501</v>
      </c>
      <c r="P2275" s="10">
        <v>28.331668853759801</v>
      </c>
      <c r="Q2275" s="10">
        <v>28.2847805023193</v>
      </c>
      <c r="R2275" s="10">
        <v>27.650943756103501</v>
      </c>
      <c r="S2275" s="10">
        <v>28.8561687469482</v>
      </c>
    </row>
    <row r="2276" spans="1:19" x14ac:dyDescent="0.25">
      <c r="A2276" t="s">
        <v>707</v>
      </c>
      <c r="B2276" t="s">
        <v>2918</v>
      </c>
      <c r="C2276" t="s">
        <v>2919</v>
      </c>
      <c r="D2276" t="s">
        <v>2920</v>
      </c>
      <c r="E2276" s="4">
        <v>0.133229272696129</v>
      </c>
      <c r="F2276" s="7">
        <v>-0.254784901936848</v>
      </c>
      <c r="I2276" t="s">
        <v>2068</v>
      </c>
      <c r="J2276">
        <v>16</v>
      </c>
      <c r="K2276">
        <v>60.6</v>
      </c>
      <c r="L2276" s="10">
        <v>29.138168334960898</v>
      </c>
      <c r="M2276" s="10">
        <v>26.4025363922119</v>
      </c>
      <c r="N2276" s="10">
        <v>26.618213653564499</v>
      </c>
      <c r="O2276" s="10">
        <v>27.3238639831543</v>
      </c>
      <c r="P2276" s="10">
        <v>27.144882202148398</v>
      </c>
      <c r="Q2276" s="10">
        <v>26.2257270812988</v>
      </c>
      <c r="R2276" s="10">
        <v>27.266019821166999</v>
      </c>
      <c r="S2276" s="10">
        <v>27.720497131347699</v>
      </c>
    </row>
    <row r="2277" spans="1:19" x14ac:dyDescent="0.25">
      <c r="A2277" t="s">
        <v>190</v>
      </c>
      <c r="B2277" t="s">
        <v>2129</v>
      </c>
      <c r="C2277" t="s">
        <v>2130</v>
      </c>
      <c r="D2277" t="s">
        <v>2131</v>
      </c>
      <c r="E2277" s="4">
        <v>0.13281477247668599</v>
      </c>
      <c r="F2277" s="7">
        <v>-0.36762402852376003</v>
      </c>
      <c r="I2277" t="s">
        <v>2068</v>
      </c>
      <c r="J2277">
        <v>7</v>
      </c>
      <c r="K2277">
        <v>28.6</v>
      </c>
      <c r="L2277" s="10">
        <v>23.814449310302699</v>
      </c>
      <c r="M2277" s="10">
        <v>23.223075866699201</v>
      </c>
      <c r="N2277" s="10">
        <v>23.9954624176025</v>
      </c>
      <c r="O2277" s="10">
        <v>26.137006759643601</v>
      </c>
      <c r="P2277" s="10">
        <v>26.182306289672901</v>
      </c>
      <c r="Q2277" s="10">
        <v>22.5895881652832</v>
      </c>
      <c r="R2277" s="10">
        <v>25.398300170898398</v>
      </c>
      <c r="S2277" s="10">
        <v>24.920619964599599</v>
      </c>
    </row>
    <row r="2278" spans="1:19" x14ac:dyDescent="0.25">
      <c r="A2278" t="s">
        <v>6039</v>
      </c>
      <c r="B2278" t="s">
        <v>11920</v>
      </c>
      <c r="C2278" t="s">
        <v>11921</v>
      </c>
      <c r="D2278" t="s">
        <v>11922</v>
      </c>
      <c r="E2278" s="4">
        <v>0.13266371740562199</v>
      </c>
      <c r="F2278" s="7">
        <v>-0.17411015828450299</v>
      </c>
      <c r="I2278" t="s">
        <v>2068</v>
      </c>
      <c r="J2278">
        <v>27</v>
      </c>
      <c r="K2278">
        <v>67.099999999999994</v>
      </c>
      <c r="L2278" s="10">
        <v>27.0743312835693</v>
      </c>
      <c r="M2278" s="10">
        <v>25.973390579223601</v>
      </c>
      <c r="N2278" s="10">
        <v>26.2854900360107</v>
      </c>
      <c r="O2278" s="10">
        <v>27.684556961059599</v>
      </c>
      <c r="P2278" s="10">
        <v>27.395856857299801</v>
      </c>
      <c r="Q2278" s="10">
        <v>26.06374168396</v>
      </c>
      <c r="R2278" s="10">
        <v>27.026718139648398</v>
      </c>
      <c r="S2278" s="10">
        <v>27.035385131835898</v>
      </c>
    </row>
    <row r="2279" spans="1:19" x14ac:dyDescent="0.25">
      <c r="A2279" t="s">
        <v>6075</v>
      </c>
      <c r="B2279" t="s">
        <v>12049</v>
      </c>
      <c r="C2279" t="s">
        <v>12050</v>
      </c>
      <c r="D2279" t="s">
        <v>12051</v>
      </c>
      <c r="E2279" s="4">
        <v>0.13193254509270499</v>
      </c>
      <c r="F2279" s="7">
        <v>-0.22157173156738399</v>
      </c>
      <c r="I2279" t="s">
        <v>2068</v>
      </c>
      <c r="J2279">
        <v>13</v>
      </c>
      <c r="K2279">
        <v>38.5</v>
      </c>
      <c r="L2279" s="10">
        <v>23.7437133789063</v>
      </c>
      <c r="M2279" s="10">
        <v>24.823186874389599</v>
      </c>
      <c r="N2279" s="10">
        <v>25.260911941528299</v>
      </c>
      <c r="O2279" s="10">
        <v>26.214420318603501</v>
      </c>
      <c r="P2279" s="10">
        <v>26.017084121704102</v>
      </c>
      <c r="Q2279" s="10">
        <v>24.398984909057599</v>
      </c>
      <c r="R2279" s="10">
        <v>25.209501266479499</v>
      </c>
      <c r="S2279" s="10">
        <v>25.362388610839801</v>
      </c>
    </row>
    <row r="2280" spans="1:19" x14ac:dyDescent="0.25">
      <c r="A2280" t="s">
        <v>6073</v>
      </c>
      <c r="B2280" t="s">
        <v>12043</v>
      </c>
      <c r="C2280" t="s">
        <v>12044</v>
      </c>
      <c r="D2280" t="s">
        <v>12045</v>
      </c>
      <c r="E2280" s="4">
        <v>0.13134135875411901</v>
      </c>
      <c r="F2280" s="7">
        <v>0.16386779149373301</v>
      </c>
      <c r="I2280" t="s">
        <v>2068</v>
      </c>
      <c r="J2280">
        <v>9</v>
      </c>
      <c r="K2280">
        <v>39.299999999999997</v>
      </c>
      <c r="L2280" s="10">
        <v>24.9180202484131</v>
      </c>
      <c r="M2280" s="10">
        <v>24.062038421630898</v>
      </c>
      <c r="N2280" s="10" t="s">
        <v>9</v>
      </c>
      <c r="O2280" s="10">
        <v>24.315853118896499</v>
      </c>
      <c r="P2280" s="10">
        <v>23.880317687988299</v>
      </c>
      <c r="Q2280" s="10">
        <v>23.998224258422901</v>
      </c>
      <c r="R2280" s="10">
        <v>24.008306503295898</v>
      </c>
      <c r="S2280" s="10">
        <v>25.367244720458999</v>
      </c>
    </row>
    <row r="2281" spans="1:19" x14ac:dyDescent="0.25">
      <c r="A2281" t="s">
        <v>5068</v>
      </c>
      <c r="B2281" t="s">
        <v>8814</v>
      </c>
      <c r="C2281" t="s">
        <v>8815</v>
      </c>
      <c r="D2281" t="s">
        <v>8816</v>
      </c>
      <c r="E2281" s="4">
        <v>0.13053745828052499</v>
      </c>
      <c r="F2281" s="7">
        <v>0.183608627319337</v>
      </c>
      <c r="I2281" t="s">
        <v>2068</v>
      </c>
      <c r="J2281">
        <v>14</v>
      </c>
      <c r="K2281">
        <v>55.1</v>
      </c>
      <c r="L2281" s="10">
        <v>28.434982299804702</v>
      </c>
      <c r="M2281" s="10">
        <v>27.0140285491943</v>
      </c>
      <c r="N2281" s="10">
        <v>27.315292358398398</v>
      </c>
      <c r="O2281" s="10">
        <v>28.643213272094702</v>
      </c>
      <c r="P2281" s="10">
        <v>28.6255397796631</v>
      </c>
      <c r="Q2281" s="10">
        <v>27.719621658325199</v>
      </c>
      <c r="R2281" s="10">
        <v>28.862249374389599</v>
      </c>
      <c r="S2281" s="10">
        <v>27.9887886047363</v>
      </c>
    </row>
    <row r="2282" spans="1:19" x14ac:dyDescent="0.25">
      <c r="A2282" t="s">
        <v>4597</v>
      </c>
      <c r="B2282" t="s">
        <v>7336</v>
      </c>
      <c r="C2282" t="s">
        <v>7337</v>
      </c>
      <c r="D2282" t="s">
        <v>7338</v>
      </c>
      <c r="E2282" s="4">
        <v>0.129899400355412</v>
      </c>
      <c r="F2282" s="7">
        <v>0.22175470987955501</v>
      </c>
      <c r="I2282" t="s">
        <v>2068</v>
      </c>
      <c r="J2282">
        <v>6</v>
      </c>
      <c r="K2282">
        <v>19.2</v>
      </c>
      <c r="L2282" s="10" t="s">
        <v>9</v>
      </c>
      <c r="M2282" s="10" t="s">
        <v>9</v>
      </c>
      <c r="N2282" s="10">
        <v>22.764240264892599</v>
      </c>
      <c r="O2282" s="10">
        <v>24.123741149902301</v>
      </c>
      <c r="P2282" s="10">
        <v>24.302322387695298</v>
      </c>
      <c r="Q2282" s="10">
        <v>23.231773376464801</v>
      </c>
      <c r="R2282" s="10">
        <v>24.6005153656006</v>
      </c>
      <c r="S2282" s="10">
        <v>24.023279190063501</v>
      </c>
    </row>
    <row r="2283" spans="1:19" x14ac:dyDescent="0.25">
      <c r="A2283" t="s">
        <v>5792</v>
      </c>
      <c r="B2283" t="s">
        <v>11128</v>
      </c>
      <c r="C2283" t="s">
        <v>11129</v>
      </c>
      <c r="D2283" t="s">
        <v>11130</v>
      </c>
      <c r="E2283" s="4">
        <v>0.12894496228615099</v>
      </c>
      <c r="F2283" s="7">
        <v>-6.5981547037761601E-2</v>
      </c>
      <c r="I2283" t="s">
        <v>2068</v>
      </c>
      <c r="J2283">
        <v>5</v>
      </c>
      <c r="K2283">
        <v>35.299999999999997</v>
      </c>
      <c r="L2283" s="10">
        <v>26.101301193237301</v>
      </c>
      <c r="M2283" s="10">
        <v>25.7369079589844</v>
      </c>
      <c r="N2283" s="10">
        <v>25.532686233520501</v>
      </c>
      <c r="O2283" s="10">
        <v>25.884929656982401</v>
      </c>
      <c r="P2283" s="10">
        <v>25.458803176879901</v>
      </c>
      <c r="Q2283" s="10">
        <v>25.564529418945298</v>
      </c>
      <c r="R2283" s="10">
        <v>25.981309890747099</v>
      </c>
      <c r="S2283" s="10">
        <v>25.484992980956999</v>
      </c>
    </row>
    <row r="2284" spans="1:19" x14ac:dyDescent="0.25">
      <c r="A2284" t="s">
        <v>5161</v>
      </c>
      <c r="B2284" t="s">
        <v>9117</v>
      </c>
      <c r="C2284" t="s">
        <v>9118</v>
      </c>
      <c r="D2284" t="s">
        <v>9119</v>
      </c>
      <c r="E2284" s="4">
        <v>0.12739671294316601</v>
      </c>
      <c r="F2284" s="7">
        <v>-0.18674201965331999</v>
      </c>
      <c r="I2284" t="s">
        <v>2068</v>
      </c>
      <c r="J2284">
        <v>5</v>
      </c>
      <c r="K2284">
        <v>71.400000000000006</v>
      </c>
      <c r="L2284" s="10">
        <v>27.9709568023682</v>
      </c>
      <c r="M2284" s="10">
        <v>26.915031433105501</v>
      </c>
      <c r="N2284" s="10">
        <v>27.074913024902301</v>
      </c>
      <c r="O2284" s="10">
        <v>26.133945465087901</v>
      </c>
      <c r="P2284" s="10">
        <v>25.784086227416999</v>
      </c>
      <c r="Q2284" s="10">
        <v>27.109455108642599</v>
      </c>
      <c r="R2284" s="10">
        <v>26.150203704833999</v>
      </c>
      <c r="S2284" s="10">
        <v>26.507474899291999</v>
      </c>
    </row>
    <row r="2285" spans="1:19" x14ac:dyDescent="0.25">
      <c r="A2285" t="s">
        <v>6195</v>
      </c>
      <c r="B2285" t="s">
        <v>12439</v>
      </c>
      <c r="C2285" t="s">
        <v>12440</v>
      </c>
      <c r="D2285" t="s">
        <v>12441</v>
      </c>
      <c r="E2285" s="4">
        <v>0.12702692909268001</v>
      </c>
      <c r="F2285" s="7">
        <v>-0.16747614542643399</v>
      </c>
      <c r="I2285" t="s">
        <v>2068</v>
      </c>
      <c r="J2285">
        <v>13</v>
      </c>
      <c r="K2285">
        <v>44.6</v>
      </c>
      <c r="L2285" s="10">
        <v>25.6509304046631</v>
      </c>
      <c r="M2285" s="10">
        <v>25.187738418579102</v>
      </c>
      <c r="N2285" s="10">
        <v>24.862821578979499</v>
      </c>
      <c r="O2285" s="10">
        <v>26.2337970733643</v>
      </c>
      <c r="P2285" s="10">
        <v>25.7174186706543</v>
      </c>
      <c r="Q2285" s="10">
        <v>24.762208938598601</v>
      </c>
      <c r="R2285" s="10">
        <v>26.4059047698975</v>
      </c>
      <c r="S2285" s="10">
        <v>24.9210815429688</v>
      </c>
    </row>
    <row r="2286" spans="1:19" x14ac:dyDescent="0.25">
      <c r="A2286" t="s">
        <v>5920</v>
      </c>
      <c r="B2286" t="s">
        <v>11536</v>
      </c>
      <c r="C2286" t="s">
        <v>11537</v>
      </c>
      <c r="D2286" t="s">
        <v>11538</v>
      </c>
      <c r="E2286" s="4">
        <v>0.12556337232395601</v>
      </c>
      <c r="F2286" s="7">
        <v>0.33088862101236999</v>
      </c>
      <c r="I2286" t="s">
        <v>2068</v>
      </c>
      <c r="J2286">
        <v>17</v>
      </c>
      <c r="K2286">
        <v>47.2</v>
      </c>
      <c r="L2286" s="10">
        <v>26.6011447906494</v>
      </c>
      <c r="M2286" s="10">
        <v>24.028602600097699</v>
      </c>
      <c r="N2286" s="10">
        <v>22.555879592895501</v>
      </c>
      <c r="O2286" s="10">
        <v>24.076332092285199</v>
      </c>
      <c r="P2286" s="10">
        <v>23.8387756347656</v>
      </c>
      <c r="Q2286" s="10">
        <v>23.684280395507798</v>
      </c>
      <c r="R2286" s="10">
        <v>24.2106742858887</v>
      </c>
      <c r="S2286" s="10">
        <v>25.758152008056602</v>
      </c>
    </row>
    <row r="2287" spans="1:19" x14ac:dyDescent="0.25">
      <c r="A2287" t="s">
        <v>241</v>
      </c>
      <c r="B2287" t="s">
        <v>2252</v>
      </c>
      <c r="C2287" t="s">
        <v>2253</v>
      </c>
      <c r="D2287" t="s">
        <v>2254</v>
      </c>
      <c r="E2287" s="4">
        <v>0.12553043301661099</v>
      </c>
      <c r="F2287" s="7">
        <v>0.210500590006511</v>
      </c>
      <c r="I2287" t="s">
        <v>2068</v>
      </c>
      <c r="J2287">
        <v>9</v>
      </c>
      <c r="K2287">
        <v>64.5</v>
      </c>
      <c r="L2287" s="10">
        <v>25.389698028564499</v>
      </c>
      <c r="M2287" s="10">
        <v>25.037645339965799</v>
      </c>
      <c r="N2287" s="10">
        <v>24.812257766723601</v>
      </c>
      <c r="O2287" s="10">
        <v>25.746173858642599</v>
      </c>
      <c r="P2287" s="10">
        <v>26.093391418456999</v>
      </c>
      <c r="Q2287" s="10">
        <v>25.66628074646</v>
      </c>
      <c r="R2287" s="10">
        <v>26.9028015136719</v>
      </c>
      <c r="S2287" s="10">
        <v>24.309919357299801</v>
      </c>
    </row>
    <row r="2288" spans="1:19" x14ac:dyDescent="0.25">
      <c r="A2288" t="s">
        <v>5501</v>
      </c>
      <c r="B2288" t="s">
        <v>10192</v>
      </c>
      <c r="C2288" t="s">
        <v>10193</v>
      </c>
      <c r="D2288" t="s">
        <v>10194</v>
      </c>
      <c r="E2288" s="4">
        <v>0.12456843837626801</v>
      </c>
      <c r="F2288" s="7">
        <v>-0.15013656616211099</v>
      </c>
      <c r="I2288" t="s">
        <v>2068</v>
      </c>
      <c r="J2288">
        <v>20</v>
      </c>
      <c r="K2288">
        <v>45</v>
      </c>
      <c r="L2288" s="10">
        <v>25.944026947021499</v>
      </c>
      <c r="M2288" s="10">
        <v>26.116870880126999</v>
      </c>
      <c r="N2288" s="10">
        <v>26.3023986816406</v>
      </c>
      <c r="O2288" s="10">
        <v>27.090766906738299</v>
      </c>
      <c r="P2288" s="10">
        <v>26.9805793762207</v>
      </c>
      <c r="Q2288" s="10">
        <v>26.880998611450199</v>
      </c>
      <c r="R2288" s="10">
        <v>26.685960769653299</v>
      </c>
      <c r="S2288" s="10">
        <v>25.443416595458999</v>
      </c>
    </row>
    <row r="2289" spans="1:19" x14ac:dyDescent="0.25">
      <c r="A2289" t="s">
        <v>4767</v>
      </c>
      <c r="B2289" t="s">
        <v>7863</v>
      </c>
      <c r="C2289" t="s">
        <v>7864</v>
      </c>
      <c r="D2289" t="s">
        <v>7865</v>
      </c>
      <c r="E2289" s="4">
        <v>0.12416569680905699</v>
      </c>
      <c r="F2289" s="7">
        <v>-0.167320251464844</v>
      </c>
      <c r="I2289" t="s">
        <v>2068</v>
      </c>
      <c r="J2289">
        <v>25</v>
      </c>
      <c r="K2289">
        <v>51.9</v>
      </c>
      <c r="L2289" s="10">
        <v>27.587762832641602</v>
      </c>
      <c r="M2289" s="10">
        <v>26.0628356933594</v>
      </c>
      <c r="N2289" s="10">
        <v>26.014226913452099</v>
      </c>
      <c r="O2289" s="10">
        <v>26.049331665039102</v>
      </c>
      <c r="P2289" s="10">
        <v>25.5780239105225</v>
      </c>
      <c r="Q2289" s="10">
        <v>26.592212677001999</v>
      </c>
      <c r="R2289" s="10">
        <v>26.078071594238299</v>
      </c>
      <c r="S2289" s="10">
        <v>25.603063583373999</v>
      </c>
    </row>
    <row r="2290" spans="1:19" x14ac:dyDescent="0.25">
      <c r="A2290" t="s">
        <v>6030</v>
      </c>
      <c r="B2290" t="s">
        <v>11893</v>
      </c>
      <c r="C2290" t="s">
        <v>11894</v>
      </c>
      <c r="D2290" t="s">
        <v>11895</v>
      </c>
      <c r="E2290" s="4">
        <v>0.123667525770745</v>
      </c>
      <c r="F2290" s="7">
        <v>0.18654696146647301</v>
      </c>
      <c r="I2290" t="s">
        <v>2068</v>
      </c>
      <c r="J2290">
        <v>10</v>
      </c>
      <c r="K2290">
        <v>40.299999999999997</v>
      </c>
      <c r="L2290" s="10" t="s">
        <v>9</v>
      </c>
      <c r="M2290" s="10">
        <v>23.131320953369102</v>
      </c>
      <c r="N2290" s="10">
        <v>23.783283233642599</v>
      </c>
      <c r="O2290" s="10">
        <v>24.210594177246101</v>
      </c>
      <c r="P2290" s="10">
        <v>23.8580322265625</v>
      </c>
      <c r="Q2290" s="10">
        <v>22.972772598266602</v>
      </c>
      <c r="R2290" s="10">
        <v>23.8243408203125</v>
      </c>
      <c r="S2290" s="10">
        <v>24.999950408935501</v>
      </c>
    </row>
    <row r="2291" spans="1:19" x14ac:dyDescent="0.25">
      <c r="A2291" t="s">
        <v>5633</v>
      </c>
      <c r="B2291" t="s">
        <v>10612</v>
      </c>
      <c r="C2291" t="s">
        <v>10613</v>
      </c>
      <c r="D2291" t="s">
        <v>10614</v>
      </c>
      <c r="E2291" s="4">
        <v>0.123115554421247</v>
      </c>
      <c r="F2291" s="7">
        <v>0.15558910369873</v>
      </c>
      <c r="I2291" t="s">
        <v>2068</v>
      </c>
      <c r="J2291">
        <v>6</v>
      </c>
      <c r="K2291">
        <v>26.3</v>
      </c>
      <c r="L2291" s="10">
        <v>22.879186630248999</v>
      </c>
      <c r="M2291" s="10" t="s">
        <v>9</v>
      </c>
      <c r="N2291" s="10">
        <v>22.129713058471701</v>
      </c>
      <c r="O2291" s="10">
        <v>23.828102111816399</v>
      </c>
      <c r="P2291" s="10">
        <v>22.824600219726602</v>
      </c>
      <c r="Q2291" s="10">
        <v>23.258689880371101</v>
      </c>
      <c r="R2291" s="10">
        <v>22.549007415771499</v>
      </c>
      <c r="S2291" s="10">
        <v>23.405271530151399</v>
      </c>
    </row>
    <row r="2292" spans="1:19" x14ac:dyDescent="0.25">
      <c r="A2292" t="s">
        <v>238</v>
      </c>
      <c r="B2292" t="s">
        <v>2249</v>
      </c>
      <c r="C2292" t="s">
        <v>2250</v>
      </c>
      <c r="D2292" t="s">
        <v>2251</v>
      </c>
      <c r="E2292" s="4">
        <v>0.121504950894106</v>
      </c>
      <c r="F2292" s="7">
        <v>-0.140352376302083</v>
      </c>
      <c r="I2292" t="s">
        <v>2068</v>
      </c>
      <c r="J2292">
        <v>12</v>
      </c>
      <c r="K2292">
        <v>66.7</v>
      </c>
      <c r="L2292" s="10">
        <v>27.336687088012699</v>
      </c>
      <c r="M2292" s="10">
        <v>26.778060913085898</v>
      </c>
      <c r="N2292" s="10">
        <v>26.815315246581999</v>
      </c>
      <c r="O2292" s="10">
        <v>26.627124786376999</v>
      </c>
      <c r="P2292" s="10">
        <v>26.912353515625</v>
      </c>
      <c r="Q2292" s="10">
        <v>27.388011932373001</v>
      </c>
      <c r="R2292" s="10">
        <v>27.211717605590799</v>
      </c>
      <c r="S2292" s="10">
        <v>25.660938262939499</v>
      </c>
    </row>
    <row r="2293" spans="1:19" x14ac:dyDescent="0.25">
      <c r="A2293" t="s">
        <v>130</v>
      </c>
      <c r="B2293" t="s">
        <v>2030</v>
      </c>
      <c r="C2293" t="s">
        <v>2031</v>
      </c>
      <c r="D2293" t="s">
        <v>2032</v>
      </c>
      <c r="E2293" s="4">
        <v>0.12071263460545199</v>
      </c>
      <c r="F2293" s="7">
        <v>-0.15151405334472701</v>
      </c>
      <c r="I2293" t="s">
        <v>2068</v>
      </c>
      <c r="J2293">
        <v>22</v>
      </c>
      <c r="K2293">
        <v>57.5</v>
      </c>
      <c r="L2293" s="10">
        <v>29.842531204223601</v>
      </c>
      <c r="M2293" s="10">
        <v>28.390682220458999</v>
      </c>
      <c r="N2293" s="10">
        <v>28.4813041687012</v>
      </c>
      <c r="O2293" s="10">
        <v>29.550712585449201</v>
      </c>
      <c r="P2293" s="10">
        <v>29.479799270629901</v>
      </c>
      <c r="Q2293" s="10">
        <v>28.346462249755898</v>
      </c>
      <c r="R2293" s="10">
        <v>29.149492263793899</v>
      </c>
      <c r="S2293" s="10">
        <v>29.4965209960938</v>
      </c>
    </row>
    <row r="2294" spans="1:19" x14ac:dyDescent="0.25">
      <c r="A2294" t="s">
        <v>4703</v>
      </c>
      <c r="B2294" t="s">
        <v>7668</v>
      </c>
      <c r="C2294" t="s">
        <v>7669</v>
      </c>
      <c r="D2294" t="s">
        <v>7670</v>
      </c>
      <c r="E2294" s="4">
        <v>0.120218530223275</v>
      </c>
      <c r="F2294" s="7">
        <v>-0.32934214274088802</v>
      </c>
      <c r="I2294" t="s">
        <v>2068</v>
      </c>
      <c r="J2294">
        <v>10</v>
      </c>
      <c r="K2294">
        <v>73.5</v>
      </c>
      <c r="L2294" s="10">
        <v>25.699192047119102</v>
      </c>
      <c r="M2294" s="10">
        <v>29.1578769683838</v>
      </c>
      <c r="N2294" s="10">
        <v>29.0896186828613</v>
      </c>
      <c r="O2294" s="10">
        <v>29.6310844421387</v>
      </c>
      <c r="P2294" s="10">
        <v>29.504215240478501</v>
      </c>
      <c r="Q2294" s="10">
        <v>27.6953239440918</v>
      </c>
      <c r="R2294" s="10">
        <v>28.146800994873001</v>
      </c>
      <c r="S2294" s="10">
        <v>29.019041061401399</v>
      </c>
    </row>
    <row r="2295" spans="1:19" x14ac:dyDescent="0.25">
      <c r="A2295" t="s">
        <v>5822</v>
      </c>
      <c r="B2295" t="s">
        <v>11224</v>
      </c>
      <c r="C2295" t="s">
        <v>11225</v>
      </c>
      <c r="D2295" t="s">
        <v>11226</v>
      </c>
      <c r="E2295" s="4">
        <v>0.12014614693374299</v>
      </c>
      <c r="F2295" s="7">
        <v>0.15756454467773301</v>
      </c>
      <c r="I2295" t="s">
        <v>2068</v>
      </c>
      <c r="J2295">
        <v>17</v>
      </c>
      <c r="K2295">
        <v>73.8</v>
      </c>
      <c r="L2295" s="10">
        <v>25.4323120117188</v>
      </c>
      <c r="M2295" s="10">
        <v>25.224525451660199</v>
      </c>
      <c r="N2295" s="10">
        <v>25.049585342407202</v>
      </c>
      <c r="O2295" s="10">
        <v>26.027490615844702</v>
      </c>
      <c r="P2295" s="10">
        <v>25.984056472778299</v>
      </c>
      <c r="Q2295" s="10">
        <v>24.648309707641602</v>
      </c>
      <c r="R2295" s="10">
        <v>25.8787441253662</v>
      </c>
      <c r="S2295" s="10">
        <v>26.576421737670898</v>
      </c>
    </row>
    <row r="2296" spans="1:19" x14ac:dyDescent="0.25">
      <c r="A2296" t="s">
        <v>465</v>
      </c>
      <c r="B2296" t="s">
        <v>2606</v>
      </c>
      <c r="C2296" t="s">
        <v>2607</v>
      </c>
      <c r="D2296" t="s">
        <v>2608</v>
      </c>
      <c r="E2296" s="4">
        <v>0.118698473170018</v>
      </c>
      <c r="F2296" s="7">
        <v>-9.11102294921875E-2</v>
      </c>
      <c r="I2296" t="s">
        <v>2068</v>
      </c>
      <c r="J2296">
        <v>14</v>
      </c>
      <c r="K2296">
        <v>64.3</v>
      </c>
      <c r="L2296" s="10">
        <v>30.474061965942401</v>
      </c>
      <c r="M2296" s="10">
        <v>29.386083602905298</v>
      </c>
      <c r="N2296" s="10">
        <v>29.3509197235107</v>
      </c>
      <c r="O2296" s="10">
        <v>29.876157760620099</v>
      </c>
      <c r="P2296" s="10">
        <v>29.821763992309599</v>
      </c>
      <c r="Q2296" s="10">
        <v>29.8730068206787</v>
      </c>
      <c r="R2296" s="10">
        <v>29.460990905761701</v>
      </c>
      <c r="S2296" s="10">
        <v>29.738063812255898</v>
      </c>
    </row>
    <row r="2297" spans="1:19" x14ac:dyDescent="0.25">
      <c r="A2297" t="s">
        <v>5912</v>
      </c>
      <c r="B2297" t="s">
        <v>11500</v>
      </c>
      <c r="C2297" t="s">
        <v>11501</v>
      </c>
      <c r="D2297" t="s">
        <v>11502</v>
      </c>
      <c r="E2297" s="4">
        <v>0.11785107736811801</v>
      </c>
      <c r="F2297" s="7">
        <v>0.12645047505696599</v>
      </c>
      <c r="I2297" t="s">
        <v>2068</v>
      </c>
      <c r="J2297">
        <v>10</v>
      </c>
      <c r="K2297">
        <v>57.1</v>
      </c>
      <c r="L2297" s="10">
        <v>26.778871536254901</v>
      </c>
      <c r="M2297" s="10">
        <v>25.734910964965799</v>
      </c>
      <c r="N2297" s="10">
        <v>25.618291854858398</v>
      </c>
      <c r="O2297" s="10">
        <v>25.568597793579102</v>
      </c>
      <c r="P2297" s="10">
        <v>25.6954250335693</v>
      </c>
      <c r="Q2297" s="10">
        <v>26.710248947143601</v>
      </c>
      <c r="R2297" s="10">
        <v>25.759405136108398</v>
      </c>
      <c r="S2297" s="10">
        <v>25.547355651855501</v>
      </c>
    </row>
    <row r="2298" spans="1:19" x14ac:dyDescent="0.25">
      <c r="A2298" t="s">
        <v>5611</v>
      </c>
      <c r="B2298" t="s">
        <v>10540</v>
      </c>
      <c r="C2298" t="s">
        <v>10541</v>
      </c>
      <c r="D2298" t="s">
        <v>10542</v>
      </c>
      <c r="E2298" s="4">
        <v>0.11651312708349799</v>
      </c>
      <c r="F2298" s="7">
        <v>0.35416555404663103</v>
      </c>
      <c r="I2298" t="s">
        <v>2068</v>
      </c>
      <c r="J2298">
        <v>6</v>
      </c>
      <c r="K2298">
        <v>34.5</v>
      </c>
      <c r="L2298" s="10" t="s">
        <v>9</v>
      </c>
      <c r="M2298" s="10">
        <v>23.074663162231399</v>
      </c>
      <c r="N2298" s="10">
        <v>22.779708862304702</v>
      </c>
      <c r="O2298" s="10">
        <v>24.4606742858887</v>
      </c>
      <c r="P2298" s="10">
        <v>24.217704772949201</v>
      </c>
      <c r="Q2298" s="10">
        <v>25.478866577148398</v>
      </c>
      <c r="R2298" s="10">
        <v>22.4958400726318</v>
      </c>
      <c r="S2298" s="10" t="s">
        <v>9</v>
      </c>
    </row>
    <row r="2299" spans="1:19" x14ac:dyDescent="0.25">
      <c r="A2299" t="s">
        <v>5179</v>
      </c>
      <c r="B2299" t="s">
        <v>9171</v>
      </c>
      <c r="C2299" t="s">
        <v>9172</v>
      </c>
      <c r="D2299" t="s">
        <v>9173</v>
      </c>
      <c r="E2299" s="4">
        <v>0.116322015063671</v>
      </c>
      <c r="F2299" s="7">
        <v>-0.16921615600585899</v>
      </c>
      <c r="I2299" t="s">
        <v>2068</v>
      </c>
      <c r="J2299">
        <v>5</v>
      </c>
      <c r="K2299">
        <v>32.9</v>
      </c>
      <c r="L2299" s="10" t="s">
        <v>9</v>
      </c>
      <c r="M2299" s="10">
        <v>24.5316772460938</v>
      </c>
      <c r="N2299" s="10">
        <v>24.584894180297901</v>
      </c>
      <c r="O2299" s="10">
        <v>23.828001022338899</v>
      </c>
      <c r="P2299" s="10">
        <v>23.892189025878899</v>
      </c>
      <c r="Q2299" s="10">
        <v>24.747428894043001</v>
      </c>
      <c r="R2299" s="10">
        <v>23.33251953125</v>
      </c>
      <c r="S2299" s="10" t="s">
        <v>9</v>
      </c>
    </row>
    <row r="2300" spans="1:19" x14ac:dyDescent="0.25">
      <c r="A2300" t="s">
        <v>5375</v>
      </c>
      <c r="B2300" t="s">
        <v>9790</v>
      </c>
      <c r="C2300" t="s">
        <v>9791</v>
      </c>
      <c r="D2300" t="s">
        <v>9792</v>
      </c>
      <c r="E2300" s="4">
        <v>0.115491241156463</v>
      </c>
      <c r="F2300" s="7">
        <v>0.124766540527343</v>
      </c>
      <c r="I2300" t="s">
        <v>2068</v>
      </c>
      <c r="J2300">
        <v>12</v>
      </c>
      <c r="K2300">
        <v>43.3</v>
      </c>
      <c r="L2300" s="10">
        <v>25.935380935668899</v>
      </c>
      <c r="M2300" s="10">
        <v>25.141849517822301</v>
      </c>
      <c r="N2300" s="10">
        <v>24.942684173583999</v>
      </c>
      <c r="O2300" s="10">
        <v>25.5617771148682</v>
      </c>
      <c r="P2300" s="10">
        <v>25.508222579956101</v>
      </c>
      <c r="Q2300" s="10">
        <v>26.439134597778299</v>
      </c>
      <c r="R2300" s="10">
        <v>25.163312911987301</v>
      </c>
      <c r="S2300" s="10">
        <v>25.025800704956101</v>
      </c>
    </row>
    <row r="2301" spans="1:19" x14ac:dyDescent="0.25">
      <c r="A2301" t="s">
        <v>5714</v>
      </c>
      <c r="B2301" t="s">
        <v>10873</v>
      </c>
      <c r="C2301" t="s">
        <v>10874</v>
      </c>
      <c r="D2301" t="s">
        <v>10875</v>
      </c>
      <c r="E2301" s="4">
        <v>0.115169006176727</v>
      </c>
      <c r="F2301" s="7">
        <v>0.228261820475261</v>
      </c>
      <c r="I2301" t="s">
        <v>2068</v>
      </c>
      <c r="J2301">
        <v>13</v>
      </c>
      <c r="K2301">
        <v>60.9</v>
      </c>
      <c r="L2301" s="10">
        <v>26.625303268432599</v>
      </c>
      <c r="M2301" s="10">
        <v>26.120281219482401</v>
      </c>
      <c r="N2301" s="10">
        <v>25.6153888702393</v>
      </c>
      <c r="O2301" s="10">
        <v>27.652748107910199</v>
      </c>
      <c r="P2301" s="10">
        <v>27.508325576782202</v>
      </c>
      <c r="Q2301" s="10">
        <v>27.324766159057599</v>
      </c>
      <c r="R2301" s="10">
        <v>25.555356979370099</v>
      </c>
      <c r="S2301" s="10">
        <v>27.917890548706101</v>
      </c>
    </row>
    <row r="2302" spans="1:19" x14ac:dyDescent="0.25">
      <c r="A2302" t="s">
        <v>6013</v>
      </c>
      <c r="B2302" t="s">
        <v>11833</v>
      </c>
      <c r="C2302" t="s">
        <v>11834</v>
      </c>
      <c r="D2302" t="s">
        <v>11835</v>
      </c>
      <c r="E2302" s="4">
        <v>0.114815675980472</v>
      </c>
      <c r="F2302" s="7">
        <v>0.139793014526369</v>
      </c>
      <c r="I2302" t="s">
        <v>2068</v>
      </c>
      <c r="J2302">
        <v>17</v>
      </c>
      <c r="K2302">
        <v>53</v>
      </c>
      <c r="L2302" s="10">
        <v>27.449680328369102</v>
      </c>
      <c r="M2302" s="10">
        <v>25.9469318389893</v>
      </c>
      <c r="N2302" s="10">
        <v>25.6008605957031</v>
      </c>
      <c r="O2302" s="10">
        <v>26.7212734222412</v>
      </c>
      <c r="P2302" s="10">
        <v>26.6879577636719</v>
      </c>
      <c r="Q2302" s="10">
        <v>26.391796112060501</v>
      </c>
      <c r="R2302" s="10">
        <v>26.487648010253899</v>
      </c>
      <c r="S2302" s="10">
        <v>26.9839572906494</v>
      </c>
    </row>
    <row r="2303" spans="1:19" x14ac:dyDescent="0.25">
      <c r="A2303" t="s">
        <v>99</v>
      </c>
      <c r="B2303" t="s">
        <v>1967</v>
      </c>
      <c r="C2303" t="s">
        <v>1968</v>
      </c>
      <c r="D2303" t="s">
        <v>1969</v>
      </c>
      <c r="E2303" s="4">
        <v>0.114384770745165</v>
      </c>
      <c r="F2303" s="7">
        <v>8.4484481811522003E-2</v>
      </c>
      <c r="I2303" t="s">
        <v>2068</v>
      </c>
      <c r="J2303">
        <v>45</v>
      </c>
      <c r="K2303">
        <v>75.3</v>
      </c>
      <c r="L2303" s="10">
        <v>31.847253799438501</v>
      </c>
      <c r="M2303" s="10">
        <v>31.0268249511719</v>
      </c>
      <c r="N2303" s="10">
        <v>31.024610519409201</v>
      </c>
      <c r="O2303" s="10">
        <v>31.576000213623001</v>
      </c>
      <c r="P2303" s="10">
        <v>31.633491516113299</v>
      </c>
      <c r="Q2303" s="10">
        <v>31.0813179016113</v>
      </c>
      <c r="R2303" s="10">
        <v>31.796180725097699</v>
      </c>
      <c r="S2303" s="10">
        <v>31.640863418579102</v>
      </c>
    </row>
    <row r="2304" spans="1:19" x14ac:dyDescent="0.25">
      <c r="A2304" t="s">
        <v>5884</v>
      </c>
      <c r="B2304" t="s">
        <v>11416</v>
      </c>
      <c r="C2304" t="s">
        <v>11417</v>
      </c>
      <c r="D2304" t="s">
        <v>11418</v>
      </c>
      <c r="E2304" s="4">
        <v>0.11380034513804101</v>
      </c>
      <c r="F2304" s="7">
        <v>-0.13652769724528099</v>
      </c>
      <c r="I2304" t="s">
        <v>2068</v>
      </c>
      <c r="J2304">
        <v>6</v>
      </c>
      <c r="K2304">
        <v>42</v>
      </c>
      <c r="L2304" s="10" t="s">
        <v>9</v>
      </c>
      <c r="M2304" s="10">
        <v>24.869213104248001</v>
      </c>
      <c r="N2304" s="10">
        <v>24.893302917480501</v>
      </c>
      <c r="O2304" s="10">
        <v>25.664136886596701</v>
      </c>
      <c r="P2304" s="10">
        <v>25.604265213012699</v>
      </c>
      <c r="Q2304" s="10">
        <v>25.667631149291999</v>
      </c>
      <c r="R2304" s="10">
        <v>24.277051925659201</v>
      </c>
      <c r="S2304" s="10">
        <v>25.418922424316399</v>
      </c>
    </row>
    <row r="2305" spans="1:19" x14ac:dyDescent="0.25">
      <c r="A2305" t="s">
        <v>5972</v>
      </c>
      <c r="B2305" t="s">
        <v>11701</v>
      </c>
      <c r="C2305" t="s">
        <v>11702</v>
      </c>
      <c r="D2305" t="s">
        <v>11703</v>
      </c>
      <c r="E2305" s="4">
        <v>0.111536278259213</v>
      </c>
      <c r="F2305" s="7">
        <v>-0.125088373819988</v>
      </c>
      <c r="I2305" t="s">
        <v>2068</v>
      </c>
      <c r="J2305">
        <v>4</v>
      </c>
      <c r="K2305">
        <v>43.6</v>
      </c>
      <c r="L2305" s="10">
        <v>23.9802055358887</v>
      </c>
      <c r="M2305" s="10">
        <v>22.950443267822301</v>
      </c>
      <c r="N2305" s="10" t="s">
        <v>9</v>
      </c>
      <c r="O2305" s="10">
        <v>23.214031219482401</v>
      </c>
      <c r="P2305" s="10">
        <v>23.486896514892599</v>
      </c>
      <c r="Q2305" s="10">
        <v>22.999732971191399</v>
      </c>
      <c r="R2305" s="10">
        <v>22.811073303222699</v>
      </c>
      <c r="S2305" s="10">
        <v>24.037611007690401</v>
      </c>
    </row>
    <row r="2306" spans="1:19" x14ac:dyDescent="0.25">
      <c r="A2306" t="s">
        <v>5478</v>
      </c>
      <c r="B2306" t="s">
        <v>10123</v>
      </c>
      <c r="C2306" t="s">
        <v>10124</v>
      </c>
      <c r="D2306" t="s">
        <v>10125</v>
      </c>
      <c r="E2306" s="4">
        <v>0.110857591644712</v>
      </c>
      <c r="F2306" s="7">
        <v>-6.6441853841144594E-2</v>
      </c>
      <c r="I2306" t="s">
        <v>2068</v>
      </c>
      <c r="J2306">
        <v>13</v>
      </c>
      <c r="K2306">
        <v>53.6</v>
      </c>
      <c r="L2306" s="10">
        <v>25.972957611083999</v>
      </c>
      <c r="M2306" s="10">
        <v>26.467042922973601</v>
      </c>
      <c r="N2306" s="10">
        <v>26.635318756103501</v>
      </c>
      <c r="O2306" s="10">
        <v>26.884290695190401</v>
      </c>
      <c r="P2306" s="10">
        <v>26.679092407226602</v>
      </c>
      <c r="Q2306" s="10">
        <v>26.578722000122099</v>
      </c>
      <c r="R2306" s="10">
        <v>26.5760383605957</v>
      </c>
      <c r="S2306" s="10">
        <v>26.2291355133057</v>
      </c>
    </row>
    <row r="2307" spans="1:19" x14ac:dyDescent="0.25">
      <c r="A2307" t="s">
        <v>5720</v>
      </c>
      <c r="B2307" t="s">
        <v>10891</v>
      </c>
      <c r="C2307" t="s">
        <v>10892</v>
      </c>
      <c r="D2307" t="s">
        <v>10893</v>
      </c>
      <c r="E2307" s="4">
        <v>0.110351056756104</v>
      </c>
      <c r="F2307" s="7">
        <v>0.106786568959553</v>
      </c>
      <c r="I2307" t="s">
        <v>2068</v>
      </c>
      <c r="J2307">
        <v>12</v>
      </c>
      <c r="K2307">
        <v>54.1</v>
      </c>
      <c r="L2307" s="10" t="s">
        <v>9</v>
      </c>
      <c r="M2307" s="10">
        <v>24.4318752288818</v>
      </c>
      <c r="N2307" s="10">
        <v>24.582763671875</v>
      </c>
      <c r="O2307" s="10">
        <v>25.469596862793001</v>
      </c>
      <c r="P2307" s="10">
        <v>25.357131958007798</v>
      </c>
      <c r="Q2307" s="10">
        <v>25.1937656402588</v>
      </c>
      <c r="R2307" s="10">
        <v>24.6743774414063</v>
      </c>
      <c r="S2307" s="10">
        <v>25.3332424163818</v>
      </c>
    </row>
    <row r="2308" spans="1:19" x14ac:dyDescent="0.25">
      <c r="A2308" t="s">
        <v>5233</v>
      </c>
      <c r="B2308" t="s">
        <v>9332</v>
      </c>
      <c r="C2308" t="s">
        <v>9333</v>
      </c>
      <c r="D2308" t="s">
        <v>9334</v>
      </c>
      <c r="E2308" s="4">
        <v>0.110017836898418</v>
      </c>
      <c r="F2308" s="7">
        <v>0.14214531580607201</v>
      </c>
      <c r="I2308" t="s">
        <v>2068</v>
      </c>
      <c r="J2308">
        <v>4</v>
      </c>
      <c r="K2308">
        <v>49</v>
      </c>
      <c r="L2308" s="10" t="s">
        <v>9</v>
      </c>
      <c r="M2308" s="10">
        <v>24.960504531860401</v>
      </c>
      <c r="N2308" s="10">
        <v>25.0472087860107</v>
      </c>
      <c r="O2308" s="10">
        <v>25.770624160766602</v>
      </c>
      <c r="P2308" s="10">
        <v>25.488777160644499</v>
      </c>
      <c r="Q2308" s="10">
        <v>25.5013217926025</v>
      </c>
      <c r="R2308" s="10">
        <v>26.299657821655298</v>
      </c>
      <c r="S2308" s="10">
        <v>24.575792312622099</v>
      </c>
    </row>
    <row r="2309" spans="1:19" x14ac:dyDescent="0.25">
      <c r="A2309" t="s">
        <v>5333</v>
      </c>
      <c r="B2309" t="s">
        <v>9662</v>
      </c>
      <c r="C2309" t="s">
        <v>9663</v>
      </c>
      <c r="D2309" t="s">
        <v>9664</v>
      </c>
      <c r="E2309" s="4">
        <v>0.108357208814489</v>
      </c>
      <c r="F2309" s="7">
        <v>4.65850830078125E-2</v>
      </c>
      <c r="I2309" t="s">
        <v>2068</v>
      </c>
      <c r="J2309">
        <v>7</v>
      </c>
      <c r="K2309">
        <v>27.4</v>
      </c>
      <c r="L2309" s="10">
        <v>25.258365631103501</v>
      </c>
      <c r="M2309" s="10">
        <v>24.748081207275401</v>
      </c>
      <c r="N2309" s="10">
        <v>24.692237854003899</v>
      </c>
      <c r="O2309" s="10">
        <v>24.815504074096701</v>
      </c>
      <c r="P2309" s="10">
        <v>24.616498947143601</v>
      </c>
      <c r="Q2309" s="10">
        <v>24.9140110015869</v>
      </c>
      <c r="R2309" s="10">
        <v>24.966941833496101</v>
      </c>
      <c r="S2309" s="10">
        <v>24.7372150421143</v>
      </c>
    </row>
    <row r="2310" spans="1:19" x14ac:dyDescent="0.25">
      <c r="A2310" t="s">
        <v>5257</v>
      </c>
      <c r="B2310" t="s">
        <v>9413</v>
      </c>
      <c r="C2310" t="s">
        <v>9414</v>
      </c>
      <c r="D2310" t="s">
        <v>9415</v>
      </c>
      <c r="E2310" s="4">
        <v>0.10794097447041499</v>
      </c>
      <c r="F2310" s="7">
        <v>0.21239582697550599</v>
      </c>
      <c r="I2310" t="s">
        <v>2068</v>
      </c>
      <c r="J2310">
        <v>4</v>
      </c>
      <c r="K2310">
        <v>51.1</v>
      </c>
      <c r="L2310" s="10" t="s">
        <v>9</v>
      </c>
      <c r="M2310" s="10">
        <v>23.087827682495099</v>
      </c>
      <c r="N2310" s="10">
        <v>23.9050617218018</v>
      </c>
      <c r="O2310" s="10">
        <v>24.474414825439499</v>
      </c>
      <c r="P2310" s="10">
        <v>24.1201267242432</v>
      </c>
      <c r="Q2310" s="10">
        <v>22.601762771606399</v>
      </c>
      <c r="R2310" s="10">
        <v>24.8595161437988</v>
      </c>
      <c r="S2310" s="10">
        <v>24.866481781005898</v>
      </c>
    </row>
    <row r="2311" spans="1:19" x14ac:dyDescent="0.25">
      <c r="A2311" t="s">
        <v>4895</v>
      </c>
      <c r="B2311" t="s">
        <v>8265</v>
      </c>
      <c r="C2311" t="s">
        <v>8266</v>
      </c>
      <c r="D2311" t="s">
        <v>8267</v>
      </c>
      <c r="E2311" s="4">
        <v>0.106739417823594</v>
      </c>
      <c r="F2311" s="7">
        <v>0.20005658467610499</v>
      </c>
      <c r="I2311" t="s">
        <v>2068</v>
      </c>
      <c r="J2311">
        <v>9</v>
      </c>
      <c r="K2311">
        <v>43</v>
      </c>
      <c r="L2311" s="10">
        <v>27.782314300537099</v>
      </c>
      <c r="M2311" s="10">
        <v>25.9714241027832</v>
      </c>
      <c r="N2311" s="10">
        <v>25.893501281738299</v>
      </c>
      <c r="O2311" s="10">
        <v>25.31077003479</v>
      </c>
      <c r="P2311" s="10">
        <v>25.0375881195068</v>
      </c>
      <c r="Q2311" s="10">
        <v>26.649988174438501</v>
      </c>
      <c r="R2311" s="10">
        <v>26.466352462768601</v>
      </c>
      <c r="S2311" s="10">
        <v>25.481187820434599</v>
      </c>
    </row>
    <row r="2312" spans="1:19" x14ac:dyDescent="0.25">
      <c r="A2312" t="s">
        <v>5269</v>
      </c>
      <c r="B2312" t="s">
        <v>9452</v>
      </c>
      <c r="C2312" t="s">
        <v>9453</v>
      </c>
      <c r="D2312" t="s">
        <v>9454</v>
      </c>
      <c r="E2312" s="4">
        <v>0.105904786406256</v>
      </c>
      <c r="F2312" s="7">
        <v>0.27326304117838501</v>
      </c>
      <c r="I2312" t="s">
        <v>2068</v>
      </c>
      <c r="J2312">
        <v>10</v>
      </c>
      <c r="K2312">
        <v>36.200000000000003</v>
      </c>
      <c r="L2312" s="10">
        <v>27.136754989623999</v>
      </c>
      <c r="M2312" s="10">
        <v>23.610794067382798</v>
      </c>
      <c r="N2312" s="10">
        <v>24.101865768432599</v>
      </c>
      <c r="O2312" s="10">
        <v>23.930761337280298</v>
      </c>
      <c r="P2312" s="10">
        <v>23.525577545166001</v>
      </c>
      <c r="Q2312" s="10">
        <v>24.3235378265381</v>
      </c>
      <c r="R2312" s="10">
        <v>24.3226222991943</v>
      </c>
      <c r="S2312" s="10">
        <v>25.557081222534201</v>
      </c>
    </row>
    <row r="2313" spans="1:19" x14ac:dyDescent="0.25">
      <c r="A2313" t="s">
        <v>3683</v>
      </c>
      <c r="B2313" t="s">
        <v>3876</v>
      </c>
      <c r="C2313" t="s">
        <v>3877</v>
      </c>
      <c r="D2313" t="s">
        <v>3878</v>
      </c>
      <c r="E2313" s="4">
        <v>0.10589672879358999</v>
      </c>
      <c r="F2313" s="7">
        <v>0.283192475636799</v>
      </c>
      <c r="I2313" t="s">
        <v>2068</v>
      </c>
      <c r="J2313">
        <v>6</v>
      </c>
      <c r="K2313">
        <v>34.1</v>
      </c>
      <c r="L2313" s="10" t="s">
        <v>9</v>
      </c>
      <c r="M2313" s="10">
        <v>23.9529724121094</v>
      </c>
      <c r="N2313" s="10">
        <v>23.218381881713899</v>
      </c>
      <c r="O2313" s="10">
        <v>24.279169082641602</v>
      </c>
      <c r="P2313" s="10">
        <v>24.331567764282202</v>
      </c>
      <c r="Q2313" s="10">
        <v>22.0960597991943</v>
      </c>
      <c r="R2313" s="10">
        <v>25.831047058105501</v>
      </c>
      <c r="S2313" s="10">
        <v>24.759038925170898</v>
      </c>
    </row>
    <row r="2314" spans="1:19" x14ac:dyDescent="0.25">
      <c r="A2314" t="s">
        <v>5377</v>
      </c>
      <c r="B2314" t="s">
        <v>9796</v>
      </c>
      <c r="C2314" t="s">
        <v>9797</v>
      </c>
      <c r="D2314" t="s">
        <v>9798</v>
      </c>
      <c r="E2314" s="4">
        <v>0.10560646731699599</v>
      </c>
      <c r="F2314" s="7">
        <v>-0.127454630533855</v>
      </c>
      <c r="I2314" t="s">
        <v>2068</v>
      </c>
      <c r="J2314">
        <v>23</v>
      </c>
      <c r="K2314">
        <v>48.4</v>
      </c>
      <c r="L2314" s="10">
        <v>26.8927707672119</v>
      </c>
      <c r="M2314" s="10">
        <v>25.4378852844238</v>
      </c>
      <c r="N2314" s="10">
        <v>25.6728515625</v>
      </c>
      <c r="O2314" s="10">
        <v>26.6233825683594</v>
      </c>
      <c r="P2314" s="10">
        <v>26.102819442748999</v>
      </c>
      <c r="Q2314" s="10">
        <v>25.3589477539063</v>
      </c>
      <c r="R2314" s="10">
        <v>26.5235290527344</v>
      </c>
      <c r="S2314" s="10">
        <v>26.1729850769043</v>
      </c>
    </row>
    <row r="2315" spans="1:19" x14ac:dyDescent="0.25">
      <c r="A2315" t="s">
        <v>6228</v>
      </c>
      <c r="B2315" t="s">
        <v>12544</v>
      </c>
      <c r="C2315" t="s">
        <v>12545</v>
      </c>
      <c r="D2315" t="s">
        <v>12546</v>
      </c>
      <c r="E2315" s="4">
        <v>0.10331724710498399</v>
      </c>
      <c r="F2315" s="7">
        <v>-0.18049151102701799</v>
      </c>
      <c r="I2315" t="s">
        <v>2068</v>
      </c>
      <c r="J2315">
        <v>15</v>
      </c>
      <c r="K2315">
        <v>26</v>
      </c>
      <c r="L2315" s="10">
        <v>26.095415115356399</v>
      </c>
      <c r="M2315" s="10">
        <v>23.700927734375</v>
      </c>
      <c r="N2315" s="10">
        <v>23.765108108520501</v>
      </c>
      <c r="O2315" s="10">
        <v>24.876834869384801</v>
      </c>
      <c r="P2315" s="10">
        <v>24.3810920715332</v>
      </c>
      <c r="Q2315" s="10">
        <v>23.667350769043001</v>
      </c>
      <c r="R2315" s="10">
        <v>24.644380569458001</v>
      </c>
      <c r="S2315" s="10">
        <v>24.838420867919901</v>
      </c>
    </row>
    <row r="2316" spans="1:19" x14ac:dyDescent="0.25">
      <c r="A2316" t="s">
        <v>3076</v>
      </c>
      <c r="B2316" t="s">
        <v>3253</v>
      </c>
      <c r="C2316" t="s">
        <v>3254</v>
      </c>
      <c r="D2316" t="s">
        <v>3255</v>
      </c>
      <c r="E2316" s="4">
        <v>0.103265065381288</v>
      </c>
      <c r="F2316" s="7">
        <v>-0.431322606404621</v>
      </c>
      <c r="I2316" t="s">
        <v>2068</v>
      </c>
      <c r="J2316">
        <v>33</v>
      </c>
      <c r="K2316">
        <v>56.2</v>
      </c>
      <c r="L2316" s="10">
        <v>26.292055130004901</v>
      </c>
      <c r="M2316" s="10">
        <v>26.1811122894287</v>
      </c>
      <c r="N2316" s="10">
        <v>25.8344402313232</v>
      </c>
      <c r="O2316" s="10">
        <v>26.066707611083999</v>
      </c>
      <c r="P2316" s="10">
        <v>26.102546691894499</v>
      </c>
      <c r="Q2316" s="10">
        <v>23.354141235351602</v>
      </c>
      <c r="R2316" s="10">
        <v>29.856016159057599</v>
      </c>
      <c r="S2316" s="10">
        <v>23.7819919586182</v>
      </c>
    </row>
    <row r="2317" spans="1:19" x14ac:dyDescent="0.25">
      <c r="A2317" t="s">
        <v>5644</v>
      </c>
      <c r="B2317" t="s">
        <v>10645</v>
      </c>
      <c r="C2317" t="s">
        <v>10646</v>
      </c>
      <c r="D2317" t="s">
        <v>10647</v>
      </c>
      <c r="E2317" s="4">
        <v>0.102841145463982</v>
      </c>
      <c r="F2317" s="7">
        <v>0.10805400212605699</v>
      </c>
      <c r="I2317" t="s">
        <v>2068</v>
      </c>
      <c r="J2317">
        <v>4</v>
      </c>
      <c r="K2317">
        <v>68</v>
      </c>
      <c r="L2317" s="10" t="s">
        <v>9</v>
      </c>
      <c r="M2317" s="10">
        <v>23.961502075195298</v>
      </c>
      <c r="N2317" s="10">
        <v>23.483579635620099</v>
      </c>
      <c r="O2317" s="10">
        <v>24.4300327301025</v>
      </c>
      <c r="P2317" s="10">
        <v>24.2536945343018</v>
      </c>
      <c r="Q2317" s="10">
        <v>23.436265945434599</v>
      </c>
      <c r="R2317" s="10">
        <v>24.509151458740199</v>
      </c>
      <c r="S2317" s="10">
        <v>24.4753513336182</v>
      </c>
    </row>
    <row r="2318" spans="1:19" x14ac:dyDescent="0.25">
      <c r="A2318" t="s">
        <v>6261</v>
      </c>
      <c r="B2318" t="s">
        <v>12646</v>
      </c>
      <c r="C2318" t="s">
        <v>12647</v>
      </c>
      <c r="D2318" t="s">
        <v>12648</v>
      </c>
      <c r="E2318" s="4">
        <v>0.101773207133198</v>
      </c>
      <c r="F2318" s="7">
        <v>0.12979431152343701</v>
      </c>
      <c r="I2318" t="s">
        <v>2068</v>
      </c>
      <c r="J2318">
        <v>21</v>
      </c>
      <c r="K2318">
        <v>51.8</v>
      </c>
      <c r="L2318" s="10">
        <v>28.083164215087901</v>
      </c>
      <c r="M2318" s="10">
        <v>27.160842895507798</v>
      </c>
      <c r="N2318" s="10">
        <v>26.863294601440401</v>
      </c>
      <c r="O2318" s="10">
        <v>27.221746444702099</v>
      </c>
      <c r="P2318" s="10">
        <v>26.923988342285199</v>
      </c>
      <c r="Q2318" s="10">
        <v>26.9432773590088</v>
      </c>
      <c r="R2318" s="10">
        <v>26.8163146972656</v>
      </c>
      <c r="S2318" s="10">
        <v>28.38161277771</v>
      </c>
    </row>
    <row r="2319" spans="1:19" x14ac:dyDescent="0.25">
      <c r="A2319" t="s">
        <v>6182</v>
      </c>
      <c r="B2319" t="s">
        <v>12397</v>
      </c>
      <c r="C2319" t="s">
        <v>12398</v>
      </c>
      <c r="D2319" t="s">
        <v>12399</v>
      </c>
      <c r="E2319" s="4">
        <v>0.101605088868761</v>
      </c>
      <c r="F2319" s="7">
        <v>-0.10447336832682599</v>
      </c>
      <c r="I2319" t="s">
        <v>2068</v>
      </c>
      <c r="J2319">
        <v>11</v>
      </c>
      <c r="K2319">
        <v>74.3</v>
      </c>
      <c r="L2319" s="10">
        <v>28.125017166137699</v>
      </c>
      <c r="M2319" s="10">
        <v>26.886217117309599</v>
      </c>
      <c r="N2319" s="10">
        <v>26.886074066162099</v>
      </c>
      <c r="O2319" s="10">
        <v>27.679244995117202</v>
      </c>
      <c r="P2319" s="10">
        <v>27.301658630371101</v>
      </c>
      <c r="Q2319" s="10">
        <v>26.716423034668001</v>
      </c>
      <c r="R2319" s="10">
        <v>27.600341796875</v>
      </c>
      <c r="S2319" s="10">
        <v>27.496742248535199</v>
      </c>
    </row>
    <row r="2320" spans="1:19" x14ac:dyDescent="0.25">
      <c r="A2320" t="s">
        <v>6106</v>
      </c>
      <c r="B2320" t="s">
        <v>12154</v>
      </c>
      <c r="C2320" t="s">
        <v>12155</v>
      </c>
      <c r="D2320" t="s">
        <v>12156</v>
      </c>
      <c r="E2320" s="4">
        <v>0.10119893374948501</v>
      </c>
      <c r="F2320" s="7">
        <v>0.21335296630859399</v>
      </c>
      <c r="I2320" t="s">
        <v>2068</v>
      </c>
      <c r="J2320">
        <v>6</v>
      </c>
      <c r="K2320">
        <v>54</v>
      </c>
      <c r="L2320" s="10">
        <v>26.889612197876001</v>
      </c>
      <c r="M2320" s="10">
        <v>24.675386428833001</v>
      </c>
      <c r="N2320" s="10">
        <v>24.307048797607401</v>
      </c>
      <c r="O2320" s="10">
        <v>24.0629062652588</v>
      </c>
      <c r="P2320" s="10">
        <v>24.010822296142599</v>
      </c>
      <c r="Q2320" s="10">
        <v>24.714746475219702</v>
      </c>
      <c r="R2320" s="10">
        <v>24.502262115478501</v>
      </c>
      <c r="S2320" s="10">
        <v>25.7905158996582</v>
      </c>
    </row>
    <row r="2321" spans="1:19" x14ac:dyDescent="0.25">
      <c r="A2321" t="s">
        <v>5049</v>
      </c>
      <c r="B2321" t="s">
        <v>8757</v>
      </c>
      <c r="C2321" t="s">
        <v>8758</v>
      </c>
      <c r="D2321" t="s">
        <v>8759</v>
      </c>
      <c r="E2321" s="4">
        <v>0.101069464727993</v>
      </c>
      <c r="F2321" s="7">
        <v>0.23213895161946499</v>
      </c>
      <c r="I2321" t="s">
        <v>2068</v>
      </c>
      <c r="J2321">
        <v>3</v>
      </c>
      <c r="K2321">
        <v>47.2</v>
      </c>
      <c r="L2321" s="10" t="s">
        <v>9</v>
      </c>
      <c r="M2321" s="10">
        <v>23.150550842285199</v>
      </c>
      <c r="N2321" s="10">
        <v>22.5680637359619</v>
      </c>
      <c r="O2321" s="10">
        <v>24.7684650421143</v>
      </c>
      <c r="P2321" s="10">
        <v>24.773983001708999</v>
      </c>
      <c r="Q2321" s="10">
        <v>22.9322700500488</v>
      </c>
      <c r="R2321" s="10">
        <v>24.217582702636701</v>
      </c>
      <c r="S2321" s="10">
        <v>24.9923610687256</v>
      </c>
    </row>
    <row r="2322" spans="1:19" x14ac:dyDescent="0.25">
      <c r="A2322" t="s">
        <v>132</v>
      </c>
      <c r="B2322" t="s">
        <v>2033</v>
      </c>
      <c r="C2322" t="s">
        <v>2034</v>
      </c>
      <c r="D2322" t="s">
        <v>2035</v>
      </c>
      <c r="E2322" s="4">
        <v>9.8698872162216705E-2</v>
      </c>
      <c r="F2322" s="7">
        <v>-0.225106048583985</v>
      </c>
      <c r="I2322" t="s">
        <v>2068</v>
      </c>
      <c r="J2322">
        <v>8</v>
      </c>
      <c r="K2322">
        <v>31.7</v>
      </c>
      <c r="L2322" s="10">
        <v>26.0058403015137</v>
      </c>
      <c r="M2322" s="10">
        <v>25.254444122314499</v>
      </c>
      <c r="N2322" s="10">
        <v>25.058372497558601</v>
      </c>
      <c r="O2322" s="10">
        <v>23.568872451782202</v>
      </c>
      <c r="P2322" s="10">
        <v>23.481147766113299</v>
      </c>
      <c r="Q2322" s="10">
        <v>24.460182189941399</v>
      </c>
      <c r="R2322" s="10">
        <v>24.437076568603501</v>
      </c>
      <c r="S2322" s="10" t="s">
        <v>9</v>
      </c>
    </row>
    <row r="2323" spans="1:19" x14ac:dyDescent="0.25">
      <c r="A2323" t="s">
        <v>5701</v>
      </c>
      <c r="B2323" t="s">
        <v>10831</v>
      </c>
      <c r="C2323" t="s">
        <v>10832</v>
      </c>
      <c r="D2323" t="s">
        <v>10833</v>
      </c>
      <c r="E2323" s="4">
        <v>9.8549354597369299E-2</v>
      </c>
      <c r="F2323" s="7">
        <v>-0.131401062011719</v>
      </c>
      <c r="I2323" t="s">
        <v>2068</v>
      </c>
      <c r="J2323">
        <v>10</v>
      </c>
      <c r="K2323">
        <v>37.700000000000003</v>
      </c>
      <c r="L2323" s="10">
        <v>24.730247497558601</v>
      </c>
      <c r="M2323" s="10">
        <v>23.083572387695298</v>
      </c>
      <c r="N2323" s="10">
        <v>23.796710968017599</v>
      </c>
      <c r="O2323" s="10">
        <v>25.079088211059599</v>
      </c>
      <c r="P2323" s="10">
        <v>24.638887405395501</v>
      </c>
      <c r="Q2323" s="10">
        <v>24.0876560211182</v>
      </c>
      <c r="R2323" s="10">
        <v>24.002201080322301</v>
      </c>
      <c r="S2323" s="10">
        <v>24.313043594360401</v>
      </c>
    </row>
    <row r="2324" spans="1:19" x14ac:dyDescent="0.25">
      <c r="A2324" t="s">
        <v>5869</v>
      </c>
      <c r="B2324" t="s">
        <v>11368</v>
      </c>
      <c r="C2324" t="s">
        <v>11369</v>
      </c>
      <c r="D2324" t="s">
        <v>11370</v>
      </c>
      <c r="E2324" s="4">
        <v>9.8490330539924995E-2</v>
      </c>
      <c r="F2324" s="7">
        <v>0.16300916671752899</v>
      </c>
      <c r="I2324" t="s">
        <v>2068</v>
      </c>
      <c r="J2324">
        <v>4</v>
      </c>
      <c r="K2324">
        <v>19.8</v>
      </c>
      <c r="L2324" s="10" t="s">
        <v>9</v>
      </c>
      <c r="M2324" s="10">
        <v>23.240810394287099</v>
      </c>
      <c r="N2324" s="10">
        <v>23.349998474121101</v>
      </c>
      <c r="O2324" s="10">
        <v>25.275342941284201</v>
      </c>
      <c r="P2324" s="10">
        <v>24.751472473144499</v>
      </c>
      <c r="Q2324" s="10">
        <v>24.3452453613281</v>
      </c>
      <c r="R2324" s="10">
        <v>24.277635574340799</v>
      </c>
      <c r="S2324" s="10">
        <v>24.3293647766113</v>
      </c>
    </row>
    <row r="2325" spans="1:19" x14ac:dyDescent="0.25">
      <c r="A2325" t="s">
        <v>326</v>
      </c>
      <c r="B2325" t="s">
        <v>2393</v>
      </c>
      <c r="C2325" t="s">
        <v>2394</v>
      </c>
      <c r="D2325" t="s">
        <v>2395</v>
      </c>
      <c r="E2325" s="4">
        <v>9.7320060275217501E-2</v>
      </c>
      <c r="F2325" s="7">
        <v>9.0157318115235099E-2</v>
      </c>
      <c r="I2325" t="s">
        <v>2068</v>
      </c>
      <c r="J2325">
        <v>36</v>
      </c>
      <c r="K2325">
        <v>78.400000000000006</v>
      </c>
      <c r="L2325" s="10">
        <v>32.168403625488303</v>
      </c>
      <c r="M2325" s="10">
        <v>30.98459815979</v>
      </c>
      <c r="N2325" s="10">
        <v>31.102128982543899</v>
      </c>
      <c r="O2325" s="10">
        <v>31.6793518066406</v>
      </c>
      <c r="P2325" s="10">
        <v>31.570997238159201</v>
      </c>
      <c r="Q2325" s="10">
        <v>31.184562683105501</v>
      </c>
      <c r="R2325" s="10">
        <v>31.532182693481399</v>
      </c>
      <c r="S2325" s="10">
        <v>32.057014465332003</v>
      </c>
    </row>
    <row r="2326" spans="1:19" x14ac:dyDescent="0.25">
      <c r="A2326" t="s">
        <v>13372</v>
      </c>
      <c r="B2326" t="s">
        <v>13661</v>
      </c>
      <c r="C2326" t="s">
        <v>13662</v>
      </c>
      <c r="D2326" t="s">
        <v>13663</v>
      </c>
      <c r="E2326" s="4">
        <v>9.5975796293992596E-2</v>
      </c>
      <c r="F2326" s="7">
        <v>0.37351290384928498</v>
      </c>
      <c r="I2326" t="s">
        <v>2068</v>
      </c>
      <c r="J2326">
        <v>4</v>
      </c>
      <c r="K2326">
        <v>18.5</v>
      </c>
      <c r="L2326" s="10" t="s">
        <v>9</v>
      </c>
      <c r="M2326" s="10" t="s">
        <v>9</v>
      </c>
      <c r="N2326" s="10" t="s">
        <v>9</v>
      </c>
      <c r="O2326" s="10">
        <v>21.642951965331999</v>
      </c>
      <c r="P2326" s="10">
        <v>22.470668792724599</v>
      </c>
      <c r="Q2326" s="10">
        <v>20.568428039550799</v>
      </c>
      <c r="R2326" s="10">
        <v>22.607231140136701</v>
      </c>
      <c r="S2326" s="10">
        <v>24.115310668945298</v>
      </c>
    </row>
    <row r="2327" spans="1:19" x14ac:dyDescent="0.25">
      <c r="A2327" t="s">
        <v>5484</v>
      </c>
      <c r="B2327" t="s">
        <v>10141</v>
      </c>
      <c r="C2327" t="s">
        <v>10142</v>
      </c>
      <c r="D2327" t="s">
        <v>10143</v>
      </c>
      <c r="E2327" s="4">
        <v>9.4971058528884503E-2</v>
      </c>
      <c r="F2327" s="7">
        <v>0.11696434020996101</v>
      </c>
      <c r="I2327" t="s">
        <v>2068</v>
      </c>
      <c r="J2327">
        <v>4</v>
      </c>
      <c r="K2327">
        <v>14.5</v>
      </c>
      <c r="L2327" s="10">
        <v>24.4949245452881</v>
      </c>
      <c r="M2327" s="10" t="s">
        <v>9</v>
      </c>
      <c r="N2327" s="10">
        <v>23.926744461059599</v>
      </c>
      <c r="O2327" s="10">
        <v>23.009922027587901</v>
      </c>
      <c r="P2327" s="10" t="s">
        <v>9</v>
      </c>
      <c r="Q2327" s="10">
        <v>24.046222686767599</v>
      </c>
      <c r="R2327" s="10">
        <v>23.772157669067401</v>
      </c>
      <c r="S2327" s="10">
        <v>23.964103698730501</v>
      </c>
    </row>
    <row r="2328" spans="1:19" x14ac:dyDescent="0.25">
      <c r="A2328" t="s">
        <v>6096</v>
      </c>
      <c r="B2328" t="s">
        <v>12121</v>
      </c>
      <c r="C2328" t="s">
        <v>12122</v>
      </c>
      <c r="D2328" t="s">
        <v>12123</v>
      </c>
      <c r="E2328" s="4">
        <v>9.2958919739527093E-2</v>
      </c>
      <c r="F2328" s="7">
        <v>0.12772623697916799</v>
      </c>
      <c r="I2328" t="s">
        <v>2068</v>
      </c>
      <c r="J2328">
        <v>19</v>
      </c>
      <c r="K2328">
        <v>40.299999999999997</v>
      </c>
      <c r="L2328" s="10">
        <v>26.049654006958001</v>
      </c>
      <c r="M2328" s="10">
        <v>24.890216827392599</v>
      </c>
      <c r="N2328" s="10">
        <v>25.100635528564499</v>
      </c>
      <c r="O2328" s="10">
        <v>25.9261283874512</v>
      </c>
      <c r="P2328" s="10">
        <v>25.7703533172607</v>
      </c>
      <c r="Q2328" s="10">
        <v>24.6158123016357</v>
      </c>
      <c r="R2328" s="10">
        <v>26.384464263916001</v>
      </c>
      <c r="S2328" s="10">
        <v>26.0250949859619</v>
      </c>
    </row>
    <row r="2329" spans="1:19" x14ac:dyDescent="0.25">
      <c r="A2329" t="s">
        <v>5563</v>
      </c>
      <c r="B2329" t="s">
        <v>10384</v>
      </c>
      <c r="C2329" t="s">
        <v>10385</v>
      </c>
      <c r="D2329" t="s">
        <v>10386</v>
      </c>
      <c r="E2329" s="4">
        <v>9.2410258252313707E-2</v>
      </c>
      <c r="F2329" s="7">
        <v>-0.120684941609699</v>
      </c>
      <c r="I2329" t="s">
        <v>2068</v>
      </c>
      <c r="J2329">
        <v>5</v>
      </c>
      <c r="K2329">
        <v>38.5</v>
      </c>
      <c r="L2329" s="10" t="s">
        <v>9</v>
      </c>
      <c r="M2329" s="10" t="s">
        <v>9</v>
      </c>
      <c r="N2329" s="10">
        <v>24.535783767700199</v>
      </c>
      <c r="O2329" s="10">
        <v>25.330278396606399</v>
      </c>
      <c r="P2329" s="10">
        <v>25.212221145629901</v>
      </c>
      <c r="Q2329" s="10">
        <v>25.119794845581101</v>
      </c>
      <c r="R2329" s="10">
        <v>24.140560150146499</v>
      </c>
      <c r="S2329" s="10">
        <v>25.455873489379901</v>
      </c>
    </row>
    <row r="2330" spans="1:19" x14ac:dyDescent="0.25">
      <c r="A2330" t="s">
        <v>6036</v>
      </c>
      <c r="B2330" t="s">
        <v>11911</v>
      </c>
      <c r="C2330" t="s">
        <v>11912</v>
      </c>
      <c r="D2330" t="s">
        <v>11913</v>
      </c>
      <c r="E2330" s="4">
        <v>9.2051829846201805E-2</v>
      </c>
      <c r="F2330" s="7">
        <v>8.9620844523114598E-2</v>
      </c>
      <c r="I2330" t="s">
        <v>2068</v>
      </c>
      <c r="J2330">
        <v>12</v>
      </c>
      <c r="K2330">
        <v>73.7</v>
      </c>
      <c r="L2330" s="10">
        <v>26.988336563110401</v>
      </c>
      <c r="M2330" s="10">
        <v>25.930732727050799</v>
      </c>
      <c r="N2330" s="10">
        <v>25.930423736572301</v>
      </c>
      <c r="O2330" s="10">
        <v>27.066556930541999</v>
      </c>
      <c r="P2330" s="10">
        <v>26.848320007324201</v>
      </c>
      <c r="Q2330" s="10">
        <v>26.742549896240199</v>
      </c>
      <c r="R2330" s="10">
        <v>26.3854789733887</v>
      </c>
      <c r="S2330" s="10">
        <v>26.799455642700199</v>
      </c>
    </row>
    <row r="2331" spans="1:19" x14ac:dyDescent="0.25">
      <c r="A2331" t="s">
        <v>6307</v>
      </c>
      <c r="B2331" t="s">
        <v>12787</v>
      </c>
      <c r="C2331" t="s">
        <v>12788</v>
      </c>
      <c r="D2331" t="s">
        <v>12789</v>
      </c>
      <c r="E2331" s="4">
        <v>9.1038835283814304E-2</v>
      </c>
      <c r="F2331" s="7">
        <v>-0.12269884745279901</v>
      </c>
      <c r="I2331" t="s">
        <v>2068</v>
      </c>
      <c r="J2331">
        <v>52</v>
      </c>
      <c r="K2331">
        <v>63.6</v>
      </c>
      <c r="L2331" s="10">
        <v>29.131528854370099</v>
      </c>
      <c r="M2331" s="10">
        <v>27.776321411132798</v>
      </c>
      <c r="N2331" s="10">
        <v>27.738376617431602</v>
      </c>
      <c r="O2331" s="10">
        <v>29.018201828002901</v>
      </c>
      <c r="P2331" s="10">
        <v>28.853340148925799</v>
      </c>
      <c r="Q2331" s="10">
        <v>28.4603080749512</v>
      </c>
      <c r="R2331" s="10">
        <v>28.974916458129901</v>
      </c>
      <c r="S2331" s="10">
        <v>27.707340240478501</v>
      </c>
    </row>
    <row r="2332" spans="1:19" x14ac:dyDescent="0.25">
      <c r="A2332" t="s">
        <v>6170</v>
      </c>
      <c r="B2332" t="s">
        <v>12361</v>
      </c>
      <c r="C2332" t="s">
        <v>12362</v>
      </c>
      <c r="D2332" t="s">
        <v>12363</v>
      </c>
      <c r="E2332" s="4">
        <v>9.0465485466739506E-2</v>
      </c>
      <c r="F2332" s="7">
        <v>-0.15387821197509799</v>
      </c>
      <c r="I2332" t="s">
        <v>2068</v>
      </c>
      <c r="J2332">
        <v>12</v>
      </c>
      <c r="K2332">
        <v>35.799999999999997</v>
      </c>
      <c r="L2332" s="10">
        <v>25.154371261596701</v>
      </c>
      <c r="M2332" s="10">
        <v>24.307418823242202</v>
      </c>
      <c r="N2332" s="10">
        <v>24.3314208984375</v>
      </c>
      <c r="O2332" s="10">
        <v>25.4453010559082</v>
      </c>
      <c r="P2332" s="10">
        <v>24.9419956207275</v>
      </c>
      <c r="Q2332" s="10">
        <v>23.768070220947301</v>
      </c>
      <c r="R2332" s="10" t="s">
        <v>9</v>
      </c>
      <c r="S2332" s="10">
        <v>25.596376419067401</v>
      </c>
    </row>
    <row r="2333" spans="1:19" x14ac:dyDescent="0.25">
      <c r="A2333" t="s">
        <v>13366</v>
      </c>
      <c r="B2333" t="s">
        <v>13643</v>
      </c>
      <c r="C2333" t="s">
        <v>13644</v>
      </c>
      <c r="D2333" t="s">
        <v>13645</v>
      </c>
      <c r="E2333" s="4">
        <v>9.0415364271873397E-2</v>
      </c>
      <c r="F2333" s="7">
        <v>0.51600456237793002</v>
      </c>
      <c r="I2333" t="s">
        <v>2068</v>
      </c>
      <c r="J2333">
        <v>7</v>
      </c>
      <c r="K2333">
        <v>36.9</v>
      </c>
      <c r="L2333" s="10" t="s">
        <v>9</v>
      </c>
      <c r="M2333" s="10" t="s">
        <v>9</v>
      </c>
      <c r="N2333" s="10" t="s">
        <v>9</v>
      </c>
      <c r="O2333" s="10">
        <v>23.216880798339801</v>
      </c>
      <c r="P2333" s="10">
        <v>22.776576995849599</v>
      </c>
      <c r="Q2333" s="10">
        <v>20.449275970458999</v>
      </c>
      <c r="R2333" s="10">
        <v>25.221277236938501</v>
      </c>
      <c r="S2333" s="10">
        <v>24.867647171020501</v>
      </c>
    </row>
    <row r="2334" spans="1:19" x14ac:dyDescent="0.25">
      <c r="A2334" t="s">
        <v>4314</v>
      </c>
      <c r="B2334" t="s">
        <v>6416</v>
      </c>
      <c r="C2334" t="s">
        <v>6417</v>
      </c>
      <c r="D2334" t="s">
        <v>6418</v>
      </c>
      <c r="E2334" s="4">
        <v>9.0137105795171604E-2</v>
      </c>
      <c r="F2334" s="7">
        <v>0.37150828043619899</v>
      </c>
      <c r="I2334" t="s">
        <v>2068</v>
      </c>
      <c r="J2334">
        <v>2</v>
      </c>
      <c r="K2334">
        <v>14.5</v>
      </c>
      <c r="L2334" s="10" t="s">
        <v>9</v>
      </c>
      <c r="M2334" s="10" t="s">
        <v>9</v>
      </c>
      <c r="N2334" s="10">
        <v>22.9328708648682</v>
      </c>
      <c r="O2334" s="10">
        <v>24.348705291748001</v>
      </c>
      <c r="P2334" s="10">
        <v>24.042882919311499</v>
      </c>
      <c r="Q2334" s="10">
        <v>21.4055881500244</v>
      </c>
      <c r="R2334" s="10">
        <v>26.0346355438232</v>
      </c>
      <c r="S2334" s="10">
        <v>24.9987602233887</v>
      </c>
    </row>
    <row r="2335" spans="1:19" x14ac:dyDescent="0.25">
      <c r="A2335" t="s">
        <v>4771</v>
      </c>
      <c r="B2335" t="s">
        <v>7878</v>
      </c>
      <c r="C2335" t="s">
        <v>7879</v>
      </c>
      <c r="D2335" t="s">
        <v>7880</v>
      </c>
      <c r="E2335" s="4">
        <v>9.0110755362271103E-2</v>
      </c>
      <c r="F2335" s="7">
        <v>0.148827870686848</v>
      </c>
      <c r="I2335" t="s">
        <v>2068</v>
      </c>
      <c r="J2335">
        <v>7</v>
      </c>
      <c r="K2335">
        <v>36.4</v>
      </c>
      <c r="L2335" s="10" t="s">
        <v>9</v>
      </c>
      <c r="M2335" s="10" t="s">
        <v>9</v>
      </c>
      <c r="N2335" s="10" t="s">
        <v>9</v>
      </c>
      <c r="O2335" s="10">
        <v>24.306108474731399</v>
      </c>
      <c r="P2335" s="10">
        <v>23.384881973266602</v>
      </c>
      <c r="Q2335" s="10">
        <v>24.7056884765625</v>
      </c>
      <c r="R2335" s="10">
        <v>23.703285217285199</v>
      </c>
      <c r="S2335" s="10">
        <v>23.57399559021</v>
      </c>
    </row>
    <row r="2336" spans="1:19" x14ac:dyDescent="0.25">
      <c r="A2336" t="s">
        <v>5916</v>
      </c>
      <c r="B2336" t="s">
        <v>11512</v>
      </c>
      <c r="C2336" t="s">
        <v>11513</v>
      </c>
      <c r="D2336" t="s">
        <v>11514</v>
      </c>
      <c r="E2336" s="4">
        <v>8.6696881246726698E-2</v>
      </c>
      <c r="F2336" s="7">
        <v>-0.17303403218587099</v>
      </c>
      <c r="I2336" t="s">
        <v>2068</v>
      </c>
      <c r="J2336">
        <v>5</v>
      </c>
      <c r="K2336">
        <v>68.900000000000006</v>
      </c>
      <c r="L2336" s="10" t="s">
        <v>9</v>
      </c>
      <c r="M2336" s="10">
        <v>24.1772060394287</v>
      </c>
      <c r="N2336" s="10">
        <v>24.296384811401399</v>
      </c>
      <c r="O2336" s="10">
        <v>25.929162979126001</v>
      </c>
      <c r="P2336" s="10">
        <v>25.7309055328369</v>
      </c>
      <c r="Q2336" s="10">
        <v>23.818527221679702</v>
      </c>
      <c r="R2336" s="10">
        <v>25.7135334014893</v>
      </c>
      <c r="S2336" s="10">
        <v>25.0490818023682</v>
      </c>
    </row>
    <row r="2337" spans="1:19" x14ac:dyDescent="0.25">
      <c r="A2337" t="s">
        <v>5567</v>
      </c>
      <c r="B2337" t="s">
        <v>10399</v>
      </c>
      <c r="C2337" t="s">
        <v>10400</v>
      </c>
      <c r="D2337" t="s">
        <v>10401</v>
      </c>
      <c r="E2337" s="4">
        <v>8.6550915535467204E-2</v>
      </c>
      <c r="F2337" s="7">
        <v>-0.190836906433105</v>
      </c>
      <c r="I2337" t="s">
        <v>2068</v>
      </c>
      <c r="J2337">
        <v>5</v>
      </c>
      <c r="K2337">
        <v>18.5</v>
      </c>
      <c r="L2337" s="10">
        <v>21.6145210266113</v>
      </c>
      <c r="M2337" s="10">
        <v>22.339622497558601</v>
      </c>
      <c r="N2337" s="10">
        <v>22.404403686523398</v>
      </c>
      <c r="O2337" s="10">
        <v>23.254875183105501</v>
      </c>
      <c r="P2337" s="10">
        <v>23.403364181518601</v>
      </c>
      <c r="Q2337" s="10">
        <v>21.331590652465799</v>
      </c>
      <c r="R2337" s="10" t="s">
        <v>9</v>
      </c>
      <c r="S2337" s="10">
        <v>23.493450164794901</v>
      </c>
    </row>
    <row r="2338" spans="1:19" x14ac:dyDescent="0.25">
      <c r="A2338" t="s">
        <v>5059</v>
      </c>
      <c r="B2338" t="s">
        <v>8787</v>
      </c>
      <c r="C2338" t="s">
        <v>8788</v>
      </c>
      <c r="D2338" t="s">
        <v>8789</v>
      </c>
      <c r="E2338" s="4">
        <v>8.5203353894574105E-2</v>
      </c>
      <c r="F2338" s="7">
        <v>-0.45404418309529498</v>
      </c>
      <c r="I2338" t="s">
        <v>2068</v>
      </c>
      <c r="J2338">
        <v>5</v>
      </c>
      <c r="K2338">
        <v>50.4</v>
      </c>
      <c r="L2338" s="10" t="s">
        <v>9</v>
      </c>
      <c r="M2338" s="10">
        <v>20.163448333740199</v>
      </c>
      <c r="N2338" s="10">
        <v>21.023532867431602</v>
      </c>
      <c r="O2338" s="10">
        <v>24.266830444335898</v>
      </c>
      <c r="P2338" s="10">
        <v>24.3013019561768</v>
      </c>
      <c r="Q2338" s="10">
        <v>18.745546340942401</v>
      </c>
      <c r="R2338" s="10">
        <v>24.514524459838899</v>
      </c>
      <c r="S2338" s="10">
        <v>22.6941318511963</v>
      </c>
    </row>
    <row r="2339" spans="1:19" x14ac:dyDescent="0.25">
      <c r="A2339" t="s">
        <v>5942</v>
      </c>
      <c r="B2339" t="s">
        <v>11602</v>
      </c>
      <c r="C2339" t="s">
        <v>11603</v>
      </c>
      <c r="D2339" t="s">
        <v>11604</v>
      </c>
      <c r="E2339" s="4">
        <v>8.4637809655266003E-2</v>
      </c>
      <c r="F2339" s="7">
        <v>8.5455958048502395E-2</v>
      </c>
      <c r="I2339" t="s">
        <v>2068</v>
      </c>
      <c r="J2339">
        <v>17</v>
      </c>
      <c r="K2339">
        <v>32</v>
      </c>
      <c r="L2339" s="10">
        <v>26.663444519043001</v>
      </c>
      <c r="M2339" s="10">
        <v>25.305160522460898</v>
      </c>
      <c r="N2339" s="10">
        <v>25.0821838378906</v>
      </c>
      <c r="O2339" s="10">
        <v>25.773180007934599</v>
      </c>
      <c r="P2339" s="10">
        <v>25.613929748535199</v>
      </c>
      <c r="Q2339" s="10">
        <v>25.833168029785199</v>
      </c>
      <c r="R2339" s="10">
        <v>25.842954635620099</v>
      </c>
      <c r="S2339" s="10">
        <v>25.6429843902588</v>
      </c>
    </row>
    <row r="2340" spans="1:19" x14ac:dyDescent="0.25">
      <c r="A2340" t="s">
        <v>4936</v>
      </c>
      <c r="B2340" t="s">
        <v>8403</v>
      </c>
      <c r="C2340" t="s">
        <v>8404</v>
      </c>
      <c r="D2340" t="s">
        <v>8405</v>
      </c>
      <c r="E2340" s="4">
        <v>8.3073910800632797E-2</v>
      </c>
      <c r="F2340" s="7">
        <v>0.22342770894368499</v>
      </c>
      <c r="I2340" t="s">
        <v>2068</v>
      </c>
      <c r="J2340">
        <v>9</v>
      </c>
      <c r="K2340">
        <v>49</v>
      </c>
      <c r="L2340" s="10">
        <v>28.450639724731399</v>
      </c>
      <c r="M2340" s="10">
        <v>24.759576797485401</v>
      </c>
      <c r="N2340" s="10">
        <v>24.8997707366943</v>
      </c>
      <c r="O2340" s="10">
        <v>25.8792839050293</v>
      </c>
      <c r="P2340" s="10">
        <v>26.022413253784201</v>
      </c>
      <c r="Q2340" s="10">
        <v>25.110223770141602</v>
      </c>
      <c r="R2340" s="10">
        <v>26.771537780761701</v>
      </c>
      <c r="S2340" s="10">
        <v>26.7955322265625</v>
      </c>
    </row>
    <row r="2341" spans="1:19" x14ac:dyDescent="0.25">
      <c r="A2341" t="s">
        <v>5515</v>
      </c>
      <c r="B2341" t="s">
        <v>10240</v>
      </c>
      <c r="C2341" t="s">
        <v>10241</v>
      </c>
      <c r="D2341" t="s">
        <v>10242</v>
      </c>
      <c r="E2341" s="4">
        <v>8.2503021133876503E-2</v>
      </c>
      <c r="F2341" s="7">
        <v>-0.118284606933592</v>
      </c>
      <c r="I2341" t="s">
        <v>2068</v>
      </c>
      <c r="J2341">
        <v>6</v>
      </c>
      <c r="K2341">
        <v>27.7</v>
      </c>
      <c r="L2341" s="10">
        <v>24.330127716064499</v>
      </c>
      <c r="M2341" s="10">
        <v>23.060174942016602</v>
      </c>
      <c r="N2341" s="10">
        <v>23.024377822876001</v>
      </c>
      <c r="O2341" s="10">
        <v>22.597488403320298</v>
      </c>
      <c r="P2341" s="10">
        <v>22.786067962646499</v>
      </c>
      <c r="Q2341" s="10">
        <v>22.917993545532202</v>
      </c>
      <c r="R2341" s="10">
        <v>23.164731979370099</v>
      </c>
      <c r="S2341" s="10" t="s">
        <v>9</v>
      </c>
    </row>
    <row r="2342" spans="1:19" x14ac:dyDescent="0.25">
      <c r="A2342" t="s">
        <v>5667</v>
      </c>
      <c r="B2342" t="s">
        <v>10720</v>
      </c>
      <c r="C2342" t="s">
        <v>10721</v>
      </c>
      <c r="D2342" t="s">
        <v>10722</v>
      </c>
      <c r="E2342" s="4">
        <v>8.1293766818406304E-2</v>
      </c>
      <c r="F2342" s="7">
        <v>-0.15477800369262701</v>
      </c>
      <c r="I2342" t="s">
        <v>2068</v>
      </c>
      <c r="J2342">
        <v>9</v>
      </c>
      <c r="K2342">
        <v>19.600000000000001</v>
      </c>
      <c r="L2342" s="10" t="s">
        <v>9</v>
      </c>
      <c r="M2342" s="10">
        <v>23.049909591674801</v>
      </c>
      <c r="N2342" s="10">
        <v>23.016019821166999</v>
      </c>
      <c r="O2342" s="10">
        <v>24.859603881835898</v>
      </c>
      <c r="P2342" s="10">
        <v>24.116888046264599</v>
      </c>
      <c r="Q2342" s="10" t="s">
        <v>9</v>
      </c>
      <c r="R2342" s="10">
        <v>23.5095329284668</v>
      </c>
      <c r="S2342" s="10">
        <v>23.702121734619102</v>
      </c>
    </row>
    <row r="2343" spans="1:19" x14ac:dyDescent="0.25">
      <c r="A2343" t="s">
        <v>6003</v>
      </c>
      <c r="B2343" t="s">
        <v>11803</v>
      </c>
      <c r="C2343" t="s">
        <v>11804</v>
      </c>
      <c r="D2343" t="s">
        <v>11805</v>
      </c>
      <c r="E2343" s="4">
        <v>7.9584029725973393E-2</v>
      </c>
      <c r="F2343" s="7">
        <v>9.9210484822588499E-2</v>
      </c>
      <c r="I2343" t="s">
        <v>2068</v>
      </c>
      <c r="J2343">
        <v>9</v>
      </c>
      <c r="K2343">
        <v>45.6</v>
      </c>
      <c r="L2343" s="10">
        <v>26.021800994873001</v>
      </c>
      <c r="M2343" s="10">
        <v>24.481472015380898</v>
      </c>
      <c r="N2343" s="10">
        <v>24.388471603393601</v>
      </c>
      <c r="O2343" s="10">
        <v>25.406736373901399</v>
      </c>
      <c r="P2343" s="10">
        <v>25.252149581909201</v>
      </c>
      <c r="Q2343" s="10">
        <v>24.683071136474599</v>
      </c>
      <c r="R2343" s="10">
        <v>25.460304260253899</v>
      </c>
      <c r="S2343" s="10">
        <v>25.484634399414102</v>
      </c>
    </row>
    <row r="2344" spans="1:19" x14ac:dyDescent="0.25">
      <c r="A2344" t="s">
        <v>5296</v>
      </c>
      <c r="B2344" t="s">
        <v>9542</v>
      </c>
      <c r="C2344" t="s">
        <v>9543</v>
      </c>
      <c r="D2344" t="s">
        <v>9544</v>
      </c>
      <c r="E2344" s="4">
        <v>7.9042542858536596E-2</v>
      </c>
      <c r="F2344" s="7">
        <v>0.13725191752115901</v>
      </c>
      <c r="I2344" t="s">
        <v>2068</v>
      </c>
      <c r="J2344">
        <v>7</v>
      </c>
      <c r="K2344">
        <v>48.6</v>
      </c>
      <c r="L2344" s="10">
        <v>28.146339416503899</v>
      </c>
      <c r="M2344" s="10">
        <v>26.993301391601602</v>
      </c>
      <c r="N2344" s="10">
        <v>27.5662631988525</v>
      </c>
      <c r="O2344" s="10">
        <v>25.6572074890137</v>
      </c>
      <c r="P2344" s="10">
        <v>26.030082702636701</v>
      </c>
      <c r="Q2344" s="10">
        <v>26.764284133911101</v>
      </c>
      <c r="R2344" s="10">
        <v>27.10959815979</v>
      </c>
      <c r="S2344" s="10">
        <v>27.173789978027301</v>
      </c>
    </row>
    <row r="2345" spans="1:19" x14ac:dyDescent="0.25">
      <c r="A2345" t="s">
        <v>6230</v>
      </c>
      <c r="B2345" t="s">
        <v>12550</v>
      </c>
      <c r="C2345" t="s">
        <v>12551</v>
      </c>
      <c r="D2345" t="s">
        <v>12552</v>
      </c>
      <c r="E2345" s="4">
        <v>7.8036966943768896E-2</v>
      </c>
      <c r="F2345" s="7">
        <v>7.8084309895832094E-2</v>
      </c>
      <c r="I2345" t="s">
        <v>2068</v>
      </c>
      <c r="J2345">
        <v>10</v>
      </c>
      <c r="K2345">
        <v>41.9</v>
      </c>
      <c r="L2345" s="10" t="s">
        <v>9</v>
      </c>
      <c r="M2345" s="10">
        <v>23.410417556762699</v>
      </c>
      <c r="N2345" s="10">
        <v>23.551124572753899</v>
      </c>
      <c r="O2345" s="10">
        <v>24.095432281494102</v>
      </c>
      <c r="P2345" s="10">
        <v>24.097291946411101</v>
      </c>
      <c r="Q2345" s="10">
        <v>23.664901733398398</v>
      </c>
      <c r="R2345" s="10">
        <v>24.5344333648682</v>
      </c>
      <c r="S2345" s="10">
        <v>23.400617599487301</v>
      </c>
    </row>
    <row r="2346" spans="1:19" x14ac:dyDescent="0.25">
      <c r="A2346" t="s">
        <v>6128</v>
      </c>
      <c r="B2346" t="s">
        <v>12223</v>
      </c>
      <c r="C2346" t="s">
        <v>12224</v>
      </c>
      <c r="D2346" t="s">
        <v>12225</v>
      </c>
      <c r="E2346" s="4">
        <v>7.7677415722068002E-2</v>
      </c>
      <c r="F2346" s="7">
        <v>0.14402961730957001</v>
      </c>
      <c r="I2346" t="s">
        <v>2068</v>
      </c>
      <c r="J2346">
        <v>18</v>
      </c>
      <c r="K2346">
        <v>60.8</v>
      </c>
      <c r="L2346" s="10">
        <v>28.075119018554702</v>
      </c>
      <c r="M2346" s="10">
        <v>26.2033500671387</v>
      </c>
      <c r="N2346" s="10">
        <v>26.121536254882798</v>
      </c>
      <c r="O2346" s="10">
        <v>27.856006622314499</v>
      </c>
      <c r="P2346" s="10">
        <v>27.891172409057599</v>
      </c>
      <c r="Q2346" s="10">
        <v>26.898588180541999</v>
      </c>
      <c r="R2346" s="10">
        <v>28.260065078735401</v>
      </c>
      <c r="S2346" s="10">
        <v>26.961746215820298</v>
      </c>
    </row>
    <row r="2347" spans="1:19" x14ac:dyDescent="0.25">
      <c r="A2347" t="s">
        <v>5612</v>
      </c>
      <c r="B2347" t="s">
        <v>10543</v>
      </c>
      <c r="C2347" t="s">
        <v>10544</v>
      </c>
      <c r="D2347" t="s">
        <v>10545</v>
      </c>
      <c r="E2347" s="4">
        <v>7.4340399925041406E-2</v>
      </c>
      <c r="F2347" s="7">
        <v>0.13789876302083201</v>
      </c>
      <c r="I2347" t="s">
        <v>2068</v>
      </c>
      <c r="J2347">
        <v>6</v>
      </c>
      <c r="K2347">
        <v>41.1</v>
      </c>
      <c r="L2347" s="10">
        <v>26.056341171264599</v>
      </c>
      <c r="M2347" s="10">
        <v>24.7714233398438</v>
      </c>
      <c r="N2347" s="10">
        <v>24.149385452270501</v>
      </c>
      <c r="O2347" s="10">
        <v>24.593601226806602</v>
      </c>
      <c r="P2347" s="10">
        <v>23.695735931396499</v>
      </c>
      <c r="Q2347" s="10">
        <v>25.355533599853501</v>
      </c>
      <c r="R2347" s="10">
        <v>25.329484939575199</v>
      </c>
      <c r="S2347" s="10">
        <v>23.688570022583001</v>
      </c>
    </row>
    <row r="2348" spans="1:19" x14ac:dyDescent="0.25">
      <c r="A2348" t="s">
        <v>3325</v>
      </c>
      <c r="B2348" t="s">
        <v>3792</v>
      </c>
      <c r="C2348" t="s">
        <v>3793</v>
      </c>
      <c r="D2348" t="s">
        <v>3794</v>
      </c>
      <c r="E2348" s="4">
        <v>7.4139905820134994E-2</v>
      </c>
      <c r="F2348" s="7">
        <v>-0.17023379007975201</v>
      </c>
      <c r="I2348" t="s">
        <v>2068</v>
      </c>
      <c r="J2348">
        <v>12</v>
      </c>
      <c r="K2348">
        <v>66.900000000000006</v>
      </c>
      <c r="L2348" s="10">
        <v>30.031518936157202</v>
      </c>
      <c r="M2348" s="10">
        <v>27.391040802001999</v>
      </c>
      <c r="N2348" s="10">
        <v>26.948917388916001</v>
      </c>
      <c r="O2348" s="10">
        <v>27.453655242919901</v>
      </c>
      <c r="P2348" s="10">
        <v>27.280179977416999</v>
      </c>
      <c r="Q2348" s="10">
        <v>27.246473312377901</v>
      </c>
      <c r="R2348" s="10">
        <v>27.103166580200199</v>
      </c>
      <c r="S2348" s="10">
        <v>28.602846145629901</v>
      </c>
    </row>
    <row r="2349" spans="1:19" x14ac:dyDescent="0.25">
      <c r="A2349" t="s">
        <v>6236</v>
      </c>
      <c r="B2349" t="s">
        <v>12568</v>
      </c>
      <c r="C2349" t="s">
        <v>12569</v>
      </c>
      <c r="D2349" t="s">
        <v>12570</v>
      </c>
      <c r="E2349" s="4">
        <v>7.38504993563633E-2</v>
      </c>
      <c r="F2349" s="7">
        <v>-0.10466473897298199</v>
      </c>
      <c r="I2349" t="s">
        <v>2068</v>
      </c>
      <c r="J2349">
        <v>14</v>
      </c>
      <c r="K2349">
        <v>40.5</v>
      </c>
      <c r="L2349" s="10">
        <v>25.631078720092798</v>
      </c>
      <c r="M2349" s="10">
        <v>24.541969299316399</v>
      </c>
      <c r="N2349" s="10">
        <v>24.416080474853501</v>
      </c>
      <c r="O2349" s="10">
        <v>25.346920013427699</v>
      </c>
      <c r="P2349" s="10">
        <v>25.248628616333001</v>
      </c>
      <c r="Q2349" s="10">
        <v>24.335716247558601</v>
      </c>
      <c r="R2349" s="10">
        <v>24.4409885406494</v>
      </c>
      <c r="S2349" s="10">
        <v>26.020107269287099</v>
      </c>
    </row>
    <row r="2350" spans="1:19" x14ac:dyDescent="0.25">
      <c r="A2350" t="s">
        <v>6125</v>
      </c>
      <c r="B2350" t="s">
        <v>12214</v>
      </c>
      <c r="C2350" t="s">
        <v>12215</v>
      </c>
      <c r="D2350" t="s">
        <v>12216</v>
      </c>
      <c r="E2350" s="4">
        <v>7.3582433173005904E-2</v>
      </c>
      <c r="F2350" s="7">
        <v>-6.1478773752849498E-2</v>
      </c>
      <c r="I2350" t="s">
        <v>2068</v>
      </c>
      <c r="J2350">
        <v>8</v>
      </c>
      <c r="K2350">
        <v>72.2</v>
      </c>
      <c r="L2350" s="10" t="s">
        <v>9</v>
      </c>
      <c r="M2350" s="10">
        <v>25.980958938598601</v>
      </c>
      <c r="N2350" s="10">
        <v>26.373826980590799</v>
      </c>
      <c r="O2350" s="10">
        <v>26.794509887695298</v>
      </c>
      <c r="P2350" s="10">
        <v>26.9316921234131</v>
      </c>
      <c r="Q2350" s="10">
        <v>26.822563171386701</v>
      </c>
      <c r="R2350" s="10">
        <v>26.2923374176025</v>
      </c>
      <c r="S2350" s="10">
        <v>26.2614040374756</v>
      </c>
    </row>
    <row r="2351" spans="1:19" x14ac:dyDescent="0.25">
      <c r="A2351" t="s">
        <v>451</v>
      </c>
      <c r="B2351" t="s">
        <v>2588</v>
      </c>
      <c r="C2351" t="s">
        <v>2589</v>
      </c>
      <c r="D2351" t="s">
        <v>2590</v>
      </c>
      <c r="E2351" s="4">
        <v>7.3227589206402197E-2</v>
      </c>
      <c r="F2351" s="7">
        <v>0.124028650919598</v>
      </c>
      <c r="I2351" t="s">
        <v>2068</v>
      </c>
      <c r="J2351">
        <v>25</v>
      </c>
      <c r="K2351">
        <v>76.599999999999994</v>
      </c>
      <c r="L2351" s="10">
        <v>31.560178756713899</v>
      </c>
      <c r="M2351" s="10">
        <v>30.078241348266602</v>
      </c>
      <c r="N2351" s="10">
        <v>30.127172470092798</v>
      </c>
      <c r="O2351" s="10">
        <v>30.698558807373001</v>
      </c>
      <c r="P2351" s="10">
        <v>30.513120651245099</v>
      </c>
      <c r="Q2351" s="10">
        <v>30.5428352355957</v>
      </c>
      <c r="R2351" s="10">
        <v>29.653989791870099</v>
      </c>
      <c r="S2351" s="10">
        <v>31.961624145507798</v>
      </c>
    </row>
    <row r="2352" spans="1:19" x14ac:dyDescent="0.25">
      <c r="A2352" t="s">
        <v>5627</v>
      </c>
      <c r="B2352" t="s">
        <v>10591</v>
      </c>
      <c r="C2352" t="s">
        <v>10592</v>
      </c>
      <c r="D2352" t="s">
        <v>10593</v>
      </c>
      <c r="E2352" s="4">
        <v>7.2068681972866699E-2</v>
      </c>
      <c r="F2352" s="7">
        <v>-0.138647715250652</v>
      </c>
      <c r="I2352" t="s">
        <v>2068</v>
      </c>
      <c r="J2352">
        <v>25</v>
      </c>
      <c r="K2352">
        <v>57.2</v>
      </c>
      <c r="L2352" s="10">
        <v>27.479127883911101</v>
      </c>
      <c r="M2352" s="10">
        <v>24.8942050933838</v>
      </c>
      <c r="N2352" s="10">
        <v>25.2194118499756</v>
      </c>
      <c r="O2352" s="10">
        <v>26.495813369751001</v>
      </c>
      <c r="P2352" s="10">
        <v>26.1803302764893</v>
      </c>
      <c r="Q2352" s="10">
        <v>25.300052642822301</v>
      </c>
      <c r="R2352" s="10">
        <v>25.7306804656982</v>
      </c>
      <c r="S2352" s="10">
        <v>26.714656829833999</v>
      </c>
    </row>
    <row r="2353" spans="1:19" x14ac:dyDescent="0.25">
      <c r="A2353" t="s">
        <v>13380</v>
      </c>
      <c r="B2353" t="s">
        <v>13694</v>
      </c>
      <c r="C2353" t="s">
        <v>13695</v>
      </c>
      <c r="D2353" t="s">
        <v>13696</v>
      </c>
      <c r="E2353" s="4">
        <v>7.00961473208528E-2</v>
      </c>
      <c r="F2353" s="7">
        <v>-0.184536616007485</v>
      </c>
      <c r="I2353" t="s">
        <v>2068</v>
      </c>
      <c r="J2353">
        <v>5</v>
      </c>
      <c r="K2353">
        <v>19.5</v>
      </c>
      <c r="L2353" s="10">
        <v>24.476686477661101</v>
      </c>
      <c r="M2353" s="10" t="s">
        <v>9</v>
      </c>
      <c r="N2353" s="10" t="s">
        <v>9</v>
      </c>
      <c r="O2353" s="10">
        <v>22.3733921051025</v>
      </c>
      <c r="P2353" s="10">
        <v>21.970750808715799</v>
      </c>
      <c r="Q2353" s="10">
        <v>21.958259582519499</v>
      </c>
      <c r="R2353" s="10">
        <v>22.648416519165</v>
      </c>
      <c r="S2353" s="10">
        <v>23.6605434417725</v>
      </c>
    </row>
    <row r="2354" spans="1:19" x14ac:dyDescent="0.25">
      <c r="A2354" t="s">
        <v>6191</v>
      </c>
      <c r="B2354" t="s">
        <v>12427</v>
      </c>
      <c r="C2354" t="s">
        <v>12428</v>
      </c>
      <c r="D2354" t="s">
        <v>12429</v>
      </c>
      <c r="E2354" s="4">
        <v>6.9852417621684607E-2</v>
      </c>
      <c r="F2354" s="7">
        <v>0.12971483866373701</v>
      </c>
      <c r="I2354" t="s">
        <v>2068</v>
      </c>
      <c r="J2354">
        <v>16</v>
      </c>
      <c r="K2354">
        <v>38.700000000000003</v>
      </c>
      <c r="L2354" s="10">
        <v>25.0113639831543</v>
      </c>
      <c r="M2354" s="10">
        <v>23.893968582153299</v>
      </c>
      <c r="N2354" s="10">
        <v>23.3433322906494</v>
      </c>
      <c r="O2354" s="10">
        <v>25.576726913452099</v>
      </c>
      <c r="P2354" s="10">
        <v>25.4776916503906</v>
      </c>
      <c r="Q2354" s="10">
        <v>25.100439071655298</v>
      </c>
      <c r="R2354" s="10">
        <v>23.981935501098601</v>
      </c>
      <c r="S2354" s="10">
        <v>25.288619995117202</v>
      </c>
    </row>
    <row r="2355" spans="1:19" x14ac:dyDescent="0.25">
      <c r="A2355" t="s">
        <v>4594</v>
      </c>
      <c r="B2355" t="s">
        <v>7327</v>
      </c>
      <c r="C2355" t="s">
        <v>7328</v>
      </c>
      <c r="D2355" t="s">
        <v>7329</v>
      </c>
      <c r="E2355" s="4">
        <v>6.9653155642250206E-2</v>
      </c>
      <c r="F2355" s="7">
        <v>0.19789250691731999</v>
      </c>
      <c r="I2355" t="s">
        <v>2068</v>
      </c>
      <c r="J2355">
        <v>7</v>
      </c>
      <c r="K2355">
        <v>38.799999999999997</v>
      </c>
      <c r="L2355" s="10">
        <v>24.9008903503418</v>
      </c>
      <c r="M2355" s="10">
        <v>22.381486892700199</v>
      </c>
      <c r="N2355" s="10">
        <v>22.995954513549801</v>
      </c>
      <c r="O2355" s="10" t="s">
        <v>9</v>
      </c>
      <c r="P2355" s="10" t="s">
        <v>9</v>
      </c>
      <c r="Q2355" s="10">
        <v>22.698362350463899</v>
      </c>
      <c r="R2355" s="10">
        <v>24.856460571289102</v>
      </c>
      <c r="S2355" s="10">
        <v>23.317186355590799</v>
      </c>
    </row>
    <row r="2356" spans="1:19" x14ac:dyDescent="0.25">
      <c r="A2356" t="s">
        <v>5960</v>
      </c>
      <c r="B2356" t="s">
        <v>11659</v>
      </c>
      <c r="C2356" t="s">
        <v>11660</v>
      </c>
      <c r="D2356" t="s">
        <v>11661</v>
      </c>
      <c r="E2356" s="4">
        <v>6.9325691418156796E-2</v>
      </c>
      <c r="F2356" s="7">
        <v>-0.10776608784993499</v>
      </c>
      <c r="I2356" t="s">
        <v>2068</v>
      </c>
      <c r="J2356">
        <v>26</v>
      </c>
      <c r="K2356">
        <v>69</v>
      </c>
      <c r="L2356" s="10">
        <v>29.431066513061499</v>
      </c>
      <c r="M2356" s="10">
        <v>28.242555618286101</v>
      </c>
      <c r="N2356" s="10">
        <v>28.5025444030762</v>
      </c>
      <c r="O2356" s="10">
        <v>29.962963104248001</v>
      </c>
      <c r="P2356" s="10">
        <v>29.8874702453613</v>
      </c>
      <c r="Q2356" s="10">
        <v>28.350517272949201</v>
      </c>
      <c r="R2356" s="10">
        <v>29.7136421203613</v>
      </c>
      <c r="S2356" s="10">
        <v>29.228502273559599</v>
      </c>
    </row>
    <row r="2357" spans="1:19" x14ac:dyDescent="0.25">
      <c r="A2357" t="s">
        <v>5708</v>
      </c>
      <c r="B2357" t="s">
        <v>10852</v>
      </c>
      <c r="C2357" t="s">
        <v>10853</v>
      </c>
      <c r="D2357" t="s">
        <v>10854</v>
      </c>
      <c r="E2357" s="4">
        <v>6.8506084587591803E-2</v>
      </c>
      <c r="F2357" s="7">
        <v>0.13763999938964799</v>
      </c>
      <c r="I2357" t="s">
        <v>2068</v>
      </c>
      <c r="J2357">
        <v>5</v>
      </c>
      <c r="K2357">
        <v>44.7</v>
      </c>
      <c r="L2357" s="10" t="s">
        <v>9</v>
      </c>
      <c r="M2357" s="10">
        <v>25.2711486816406</v>
      </c>
      <c r="N2357" s="10" t="s">
        <v>9</v>
      </c>
      <c r="O2357" s="10">
        <v>25.4536228179932</v>
      </c>
      <c r="P2357" s="10">
        <v>25.493007659912099</v>
      </c>
      <c r="Q2357" s="10">
        <v>24.9233074188232</v>
      </c>
      <c r="R2357" s="10">
        <v>24.769741058349599</v>
      </c>
      <c r="S2357" s="10">
        <v>26.937650680541999</v>
      </c>
    </row>
    <row r="2358" spans="1:19" x14ac:dyDescent="0.25">
      <c r="A2358" t="s">
        <v>5819</v>
      </c>
      <c r="B2358" t="s">
        <v>11215</v>
      </c>
      <c r="C2358" t="s">
        <v>11216</v>
      </c>
      <c r="D2358" t="s">
        <v>11217</v>
      </c>
      <c r="E2358" s="4">
        <v>6.7089596261282802E-2</v>
      </c>
      <c r="F2358" s="7">
        <v>-0.158284250895182</v>
      </c>
      <c r="I2358" t="s">
        <v>2068</v>
      </c>
      <c r="J2358">
        <v>5</v>
      </c>
      <c r="K2358">
        <v>62.7</v>
      </c>
      <c r="L2358" s="10">
        <v>25.949705123901399</v>
      </c>
      <c r="M2358" s="10">
        <v>24.6138725280762</v>
      </c>
      <c r="N2358" s="10">
        <v>24.325109481811499</v>
      </c>
      <c r="O2358" s="10">
        <v>26.639358520507798</v>
      </c>
      <c r="P2358" s="10">
        <v>26.639585494995099</v>
      </c>
      <c r="Q2358" s="10">
        <v>24.098209381103501</v>
      </c>
      <c r="R2358" s="10">
        <v>26.5035095214844</v>
      </c>
      <c r="S2358" s="10">
        <v>25.8240070343018</v>
      </c>
    </row>
    <row r="2359" spans="1:19" x14ac:dyDescent="0.25">
      <c r="A2359" t="s">
        <v>6074</v>
      </c>
      <c r="B2359" t="s">
        <v>12046</v>
      </c>
      <c r="C2359" t="s">
        <v>12047</v>
      </c>
      <c r="D2359" t="s">
        <v>12048</v>
      </c>
      <c r="E2359" s="4">
        <v>6.6342576806241504E-2</v>
      </c>
      <c r="F2359" s="7">
        <v>-7.4581527709959503E-2</v>
      </c>
      <c r="I2359" t="s">
        <v>2068</v>
      </c>
      <c r="J2359">
        <v>6</v>
      </c>
      <c r="K2359">
        <v>57</v>
      </c>
      <c r="L2359" s="10">
        <v>25.525354385376001</v>
      </c>
      <c r="M2359" s="10">
        <v>24.1064777374268</v>
      </c>
      <c r="N2359" s="10">
        <v>24.249048233032202</v>
      </c>
      <c r="O2359" s="10">
        <v>25.343019485473601</v>
      </c>
      <c r="P2359" s="10">
        <v>25.177204132080099</v>
      </c>
      <c r="Q2359" s="10">
        <v>24.960565567016602</v>
      </c>
      <c r="R2359" s="10">
        <v>24.887880325317401</v>
      </c>
      <c r="S2359" s="10">
        <v>24.5684719085693</v>
      </c>
    </row>
    <row r="2360" spans="1:19" x14ac:dyDescent="0.25">
      <c r="A2360" t="s">
        <v>4465</v>
      </c>
      <c r="B2360" t="s">
        <v>6913</v>
      </c>
      <c r="C2360" t="s">
        <v>6914</v>
      </c>
      <c r="D2360" t="s">
        <v>6915</v>
      </c>
      <c r="E2360" s="4">
        <v>6.5636585198078801E-2</v>
      </c>
      <c r="F2360" s="7">
        <v>0.31639830271403102</v>
      </c>
      <c r="I2360" t="s">
        <v>2068</v>
      </c>
      <c r="J2360">
        <v>5</v>
      </c>
      <c r="K2360">
        <v>38.4</v>
      </c>
      <c r="L2360" s="10" t="s">
        <v>9</v>
      </c>
      <c r="M2360" s="10">
        <v>23.599079132080099</v>
      </c>
      <c r="N2360" s="10">
        <v>23.520875930786101</v>
      </c>
      <c r="O2360" s="10" t="s">
        <v>9</v>
      </c>
      <c r="P2360" s="10" t="s">
        <v>9</v>
      </c>
      <c r="Q2360" s="10">
        <v>21.577398300170898</v>
      </c>
      <c r="R2360" s="10">
        <v>25.976346969604499</v>
      </c>
      <c r="S2360" s="10">
        <v>24.075382232666001</v>
      </c>
    </row>
    <row r="2361" spans="1:19" x14ac:dyDescent="0.25">
      <c r="A2361" t="s">
        <v>6038</v>
      </c>
      <c r="B2361" t="s">
        <v>11917</v>
      </c>
      <c r="C2361" t="s">
        <v>11918</v>
      </c>
      <c r="D2361" t="s">
        <v>11919</v>
      </c>
      <c r="E2361" s="4">
        <v>6.5219137564373406E-2</v>
      </c>
      <c r="F2361" s="7">
        <v>6.9186528523761795E-2</v>
      </c>
      <c r="I2361" t="s">
        <v>2068</v>
      </c>
      <c r="J2361">
        <v>21</v>
      </c>
      <c r="K2361">
        <v>78.2</v>
      </c>
      <c r="L2361" s="10">
        <v>29.0476379394531</v>
      </c>
      <c r="M2361" s="10">
        <v>28.0203456878662</v>
      </c>
      <c r="N2361" s="10">
        <v>28.0960083007813</v>
      </c>
      <c r="O2361" s="10">
        <v>29.2716159820557</v>
      </c>
      <c r="P2361" s="10">
        <v>29.153001785278299</v>
      </c>
      <c r="Q2361" s="10">
        <v>28.565753936767599</v>
      </c>
      <c r="R2361" s="10">
        <v>29.056367874145501</v>
      </c>
      <c r="S2361" s="10">
        <v>28.738603591918899</v>
      </c>
    </row>
    <row r="2362" spans="1:19" x14ac:dyDescent="0.25">
      <c r="A2362" t="s">
        <v>5888</v>
      </c>
      <c r="B2362" t="s">
        <v>11428</v>
      </c>
      <c r="C2362" t="s">
        <v>11429</v>
      </c>
      <c r="D2362" t="s">
        <v>11430</v>
      </c>
      <c r="E2362" s="4">
        <v>6.4624719651871096E-2</v>
      </c>
      <c r="F2362" s="7">
        <v>9.8951594034833307E-2</v>
      </c>
      <c r="I2362" t="s">
        <v>2068</v>
      </c>
      <c r="J2362">
        <v>11</v>
      </c>
      <c r="K2362">
        <v>77.400000000000006</v>
      </c>
      <c r="L2362" s="10">
        <v>27.029268264770501</v>
      </c>
      <c r="M2362" s="10">
        <v>26.0383491516113</v>
      </c>
      <c r="N2362" s="10">
        <v>26.047670364379901</v>
      </c>
      <c r="O2362" s="10">
        <v>26.898014068603501</v>
      </c>
      <c r="P2362" s="10">
        <v>26.615188598632798</v>
      </c>
      <c r="Q2362" s="10">
        <v>27.153800964355501</v>
      </c>
      <c r="R2362" s="10">
        <v>25.348352432251001</v>
      </c>
      <c r="S2362" s="10">
        <v>27.3717956542969</v>
      </c>
    </row>
    <row r="2363" spans="1:19" x14ac:dyDescent="0.25">
      <c r="A2363" t="s">
        <v>5153</v>
      </c>
      <c r="B2363" t="s">
        <v>9093</v>
      </c>
      <c r="C2363" t="s">
        <v>9094</v>
      </c>
      <c r="D2363" t="s">
        <v>9095</v>
      </c>
      <c r="E2363" s="4">
        <v>6.3939715769615005E-2</v>
      </c>
      <c r="F2363" s="7">
        <v>9.356689453125E-2</v>
      </c>
      <c r="I2363" t="s">
        <v>2068</v>
      </c>
      <c r="J2363">
        <v>9</v>
      </c>
      <c r="K2363">
        <v>69</v>
      </c>
      <c r="L2363" s="10">
        <v>28.8148899078369</v>
      </c>
      <c r="M2363" s="10">
        <v>27.759696960449201</v>
      </c>
      <c r="N2363" s="10">
        <v>27.4202976226807</v>
      </c>
      <c r="O2363" s="10">
        <v>28.381393432617202</v>
      </c>
      <c r="P2363" s="10">
        <v>28.805353164672901</v>
      </c>
      <c r="Q2363" s="10">
        <v>27.366189956665</v>
      </c>
      <c r="R2363" s="10">
        <v>29.0054321289063</v>
      </c>
      <c r="S2363" s="10">
        <v>28.618057250976602</v>
      </c>
    </row>
    <row r="2364" spans="1:19" x14ac:dyDescent="0.25">
      <c r="A2364" t="s">
        <v>5921</v>
      </c>
      <c r="B2364" t="s">
        <v>11539</v>
      </c>
      <c r="C2364" t="s">
        <v>11540</v>
      </c>
      <c r="D2364" t="s">
        <v>11541</v>
      </c>
      <c r="E2364" s="4">
        <v>6.3313415914064405E-2</v>
      </c>
      <c r="F2364" s="7">
        <v>-5.91780344645194E-2</v>
      </c>
      <c r="I2364" t="s">
        <v>2068</v>
      </c>
      <c r="J2364">
        <v>14</v>
      </c>
      <c r="K2364">
        <v>77.099999999999994</v>
      </c>
      <c r="L2364" s="10">
        <v>28.169502258300799</v>
      </c>
      <c r="M2364" s="10">
        <v>27.296388626098601</v>
      </c>
      <c r="N2364" s="10">
        <v>26.753168106079102</v>
      </c>
      <c r="O2364" s="10">
        <v>27.244464874267599</v>
      </c>
      <c r="P2364" s="10">
        <v>26.9852409362793</v>
      </c>
      <c r="Q2364" s="10">
        <v>27.401178359985401</v>
      </c>
      <c r="R2364" s="10">
        <v>27.284400939941399</v>
      </c>
      <c r="S2364" s="10">
        <v>27.006145477294901</v>
      </c>
    </row>
    <row r="2365" spans="1:19" x14ac:dyDescent="0.25">
      <c r="A2365" t="s">
        <v>4625</v>
      </c>
      <c r="B2365" t="s">
        <v>7429</v>
      </c>
      <c r="C2365" t="s">
        <v>7430</v>
      </c>
      <c r="D2365" t="s">
        <v>7431</v>
      </c>
      <c r="E2365" s="4">
        <v>6.2007017205084003E-2</v>
      </c>
      <c r="F2365" s="7">
        <v>0.36945851643880101</v>
      </c>
      <c r="I2365" t="s">
        <v>2068</v>
      </c>
      <c r="J2365">
        <v>2</v>
      </c>
      <c r="K2365">
        <v>23.2</v>
      </c>
      <c r="L2365" s="10" t="s">
        <v>9</v>
      </c>
      <c r="M2365" s="10" t="s">
        <v>9</v>
      </c>
      <c r="N2365" s="10" t="s">
        <v>9</v>
      </c>
      <c r="O2365" s="10">
        <v>24.529865264892599</v>
      </c>
      <c r="P2365" s="10">
        <v>23.112369537353501</v>
      </c>
      <c r="Q2365" s="10">
        <v>21.230146408081101</v>
      </c>
      <c r="R2365" s="10">
        <v>26.2322292327881</v>
      </c>
      <c r="S2365" s="10">
        <v>25.109352111816399</v>
      </c>
    </row>
    <row r="2366" spans="1:19" x14ac:dyDescent="0.25">
      <c r="A2366" t="s">
        <v>5337</v>
      </c>
      <c r="B2366" t="s">
        <v>9673</v>
      </c>
      <c r="C2366" t="s">
        <v>9674</v>
      </c>
      <c r="D2366" t="s">
        <v>9675</v>
      </c>
      <c r="E2366" s="4">
        <v>6.19176871826752E-2</v>
      </c>
      <c r="F2366" s="7">
        <v>-0.10924959182739299</v>
      </c>
      <c r="I2366" t="s">
        <v>2068</v>
      </c>
      <c r="J2366">
        <v>11</v>
      </c>
      <c r="K2366">
        <v>34.299999999999997</v>
      </c>
      <c r="L2366" s="10" t="s">
        <v>9</v>
      </c>
      <c r="M2366" s="10">
        <v>24.245792388916001</v>
      </c>
      <c r="N2366" s="10">
        <v>23.7898349761963</v>
      </c>
      <c r="O2366" s="10">
        <v>25.482179641723601</v>
      </c>
      <c r="P2366" s="10">
        <v>25.191614151001001</v>
      </c>
      <c r="Q2366" s="10">
        <v>23.782262802123999</v>
      </c>
      <c r="R2366" s="10">
        <v>24.467823028564499</v>
      </c>
      <c r="S2366" s="10">
        <v>25.454231262206999</v>
      </c>
    </row>
    <row r="2367" spans="1:19" x14ac:dyDescent="0.25">
      <c r="A2367" t="s">
        <v>4621</v>
      </c>
      <c r="B2367" t="s">
        <v>7417</v>
      </c>
      <c r="C2367" t="s">
        <v>7418</v>
      </c>
      <c r="D2367" t="s">
        <v>7419</v>
      </c>
      <c r="E2367" s="4">
        <v>6.1051643223282298E-2</v>
      </c>
      <c r="F2367" s="7">
        <v>8.8089783986408293E-2</v>
      </c>
      <c r="I2367" t="s">
        <v>2068</v>
      </c>
      <c r="J2367">
        <v>4</v>
      </c>
      <c r="K2367">
        <v>60.4</v>
      </c>
      <c r="L2367" s="10" t="s">
        <v>9</v>
      </c>
      <c r="M2367" s="10">
        <v>23.5255012512207</v>
      </c>
      <c r="N2367" s="10">
        <v>23.599199295043899</v>
      </c>
      <c r="O2367" s="10">
        <v>24.557676315307599</v>
      </c>
      <c r="P2367" s="10">
        <v>24.330968856811499</v>
      </c>
      <c r="Q2367" s="10">
        <v>24.604352951049801</v>
      </c>
      <c r="R2367" s="10">
        <v>24.542629241943398</v>
      </c>
      <c r="S2367" s="10">
        <v>23.127296447753899</v>
      </c>
    </row>
    <row r="2368" spans="1:19" x14ac:dyDescent="0.25">
      <c r="A2368" t="s">
        <v>6115</v>
      </c>
      <c r="B2368" t="s">
        <v>12184</v>
      </c>
      <c r="C2368" t="s">
        <v>12185</v>
      </c>
      <c r="D2368" t="s">
        <v>12186</v>
      </c>
      <c r="E2368" s="4">
        <v>6.0257559655439302E-2</v>
      </c>
      <c r="F2368" s="7">
        <v>-5.38617451985672E-2</v>
      </c>
      <c r="I2368" t="s">
        <v>2068</v>
      </c>
      <c r="J2368">
        <v>4</v>
      </c>
      <c r="K2368">
        <v>79.8</v>
      </c>
      <c r="L2368" s="10">
        <v>28.344545364379901</v>
      </c>
      <c r="M2368" s="10">
        <v>28.610542297363299</v>
      </c>
      <c r="N2368" s="10">
        <v>28.8123455047607</v>
      </c>
      <c r="O2368" s="10">
        <v>28.350934982299801</v>
      </c>
      <c r="P2368" s="10">
        <v>27.889987945556602</v>
      </c>
      <c r="Q2368" s="10">
        <v>28.7514743804932</v>
      </c>
      <c r="R2368" s="10">
        <v>27.697471618652301</v>
      </c>
      <c r="S2368" s="10">
        <v>28.594482421875</v>
      </c>
    </row>
    <row r="2369" spans="1:19" x14ac:dyDescent="0.25">
      <c r="A2369" t="s">
        <v>6259</v>
      </c>
      <c r="B2369" t="s">
        <v>12640</v>
      </c>
      <c r="C2369" t="s">
        <v>12641</v>
      </c>
      <c r="D2369" t="s">
        <v>12642</v>
      </c>
      <c r="E2369" s="4">
        <v>6.00242338738275E-2</v>
      </c>
      <c r="F2369" s="7">
        <v>-4.8844337463378899E-2</v>
      </c>
      <c r="I2369" t="s">
        <v>2068</v>
      </c>
      <c r="J2369">
        <v>10</v>
      </c>
      <c r="K2369">
        <v>53.4</v>
      </c>
      <c r="L2369" s="10">
        <v>26.184064865112301</v>
      </c>
      <c r="M2369" s="10">
        <v>25.411006927490199</v>
      </c>
      <c r="N2369" s="10">
        <v>25.6364860534668</v>
      </c>
      <c r="O2369" s="10">
        <v>25.858928680419901</v>
      </c>
      <c r="P2369" s="10">
        <v>25.3005886077881</v>
      </c>
      <c r="Q2369" s="10">
        <v>25.431409835815401</v>
      </c>
      <c r="R2369" s="10">
        <v>25.8273315429688</v>
      </c>
      <c r="S2369" s="10" t="s">
        <v>9</v>
      </c>
    </row>
    <row r="2370" spans="1:19" x14ac:dyDescent="0.25">
      <c r="A2370" t="s">
        <v>230</v>
      </c>
      <c r="B2370" t="s">
        <v>2228</v>
      </c>
      <c r="C2370" t="s">
        <v>2229</v>
      </c>
      <c r="D2370" t="s">
        <v>2230</v>
      </c>
      <c r="E2370" s="4">
        <v>5.9324850352935402E-2</v>
      </c>
      <c r="F2370" s="7">
        <v>-0.118432744344073</v>
      </c>
      <c r="I2370" t="s">
        <v>2068</v>
      </c>
      <c r="J2370">
        <v>4</v>
      </c>
      <c r="K2370">
        <v>58.2</v>
      </c>
      <c r="L2370" s="10">
        <v>27.892429351806602</v>
      </c>
      <c r="M2370" s="10">
        <v>26.083942413330099</v>
      </c>
      <c r="N2370" s="10">
        <v>26.034894943237301</v>
      </c>
      <c r="O2370" s="10">
        <v>26.576604843139599</v>
      </c>
      <c r="P2370" s="10">
        <v>26.292798995971701</v>
      </c>
      <c r="Q2370" s="10">
        <v>27.758193969726602</v>
      </c>
      <c r="R2370" s="10">
        <v>26.409502029418899</v>
      </c>
      <c r="S2370" s="10">
        <v>25.205408096313501</v>
      </c>
    </row>
    <row r="2371" spans="1:19" x14ac:dyDescent="0.25">
      <c r="A2371" t="s">
        <v>5800</v>
      </c>
      <c r="B2371" t="s">
        <v>11155</v>
      </c>
      <c r="C2371" t="s">
        <v>11156</v>
      </c>
      <c r="D2371" t="s">
        <v>11157</v>
      </c>
      <c r="E2371" s="4">
        <v>5.8497687286308803E-2</v>
      </c>
      <c r="F2371" s="7">
        <v>-0.192566076914471</v>
      </c>
      <c r="I2371" t="s">
        <v>2068</v>
      </c>
      <c r="J2371">
        <v>13</v>
      </c>
      <c r="K2371">
        <v>42.1</v>
      </c>
      <c r="L2371" s="10" t="s">
        <v>9</v>
      </c>
      <c r="M2371" s="10">
        <v>22.8445854187012</v>
      </c>
      <c r="N2371" s="10">
        <v>23.888565063476602</v>
      </c>
      <c r="O2371" s="10">
        <v>26.427061080932599</v>
      </c>
      <c r="P2371" s="10">
        <v>25.171749114990199</v>
      </c>
      <c r="Q2371" s="10">
        <v>25.788770675659201</v>
      </c>
      <c r="R2371" s="10">
        <v>22.908771514892599</v>
      </c>
      <c r="S2371" s="10">
        <v>24.473730087280298</v>
      </c>
    </row>
    <row r="2372" spans="1:19" x14ac:dyDescent="0.25">
      <c r="A2372" t="s">
        <v>258</v>
      </c>
      <c r="B2372" t="s">
        <v>2276</v>
      </c>
      <c r="C2372" t="s">
        <v>2277</v>
      </c>
      <c r="D2372" t="s">
        <v>2278</v>
      </c>
      <c r="E2372" s="4">
        <v>5.82347871450484E-2</v>
      </c>
      <c r="F2372" s="7">
        <v>-0.13867568969726601</v>
      </c>
      <c r="I2372" t="s">
        <v>2068</v>
      </c>
      <c r="J2372">
        <v>5</v>
      </c>
      <c r="K2372">
        <v>4.8</v>
      </c>
      <c r="L2372" s="10" t="s">
        <v>9</v>
      </c>
      <c r="M2372" s="10">
        <v>22.783515930175799</v>
      </c>
      <c r="N2372" s="10">
        <v>22.963182449340799</v>
      </c>
      <c r="O2372" s="10">
        <v>22.707078933715799</v>
      </c>
      <c r="P2372" s="10">
        <v>21.9342231750488</v>
      </c>
      <c r="Q2372" s="10">
        <v>20.5738334655762</v>
      </c>
      <c r="R2372" s="10">
        <v>23.2999973297119</v>
      </c>
      <c r="S2372" s="10">
        <v>23.501142501831101</v>
      </c>
    </row>
    <row r="2373" spans="1:19" x14ac:dyDescent="0.25">
      <c r="A2373" t="s">
        <v>6026</v>
      </c>
      <c r="B2373" t="s">
        <v>11881</v>
      </c>
      <c r="C2373" t="s">
        <v>11882</v>
      </c>
      <c r="D2373" t="s">
        <v>11883</v>
      </c>
      <c r="E2373" s="4">
        <v>5.7992794719908397E-2</v>
      </c>
      <c r="F2373" s="7">
        <v>-8.0373382568360796E-2</v>
      </c>
      <c r="I2373" t="s">
        <v>2068</v>
      </c>
      <c r="J2373">
        <v>9</v>
      </c>
      <c r="K2373">
        <v>45</v>
      </c>
      <c r="L2373" s="10">
        <v>25.323869705200199</v>
      </c>
      <c r="M2373" s="10">
        <v>24.158666610717798</v>
      </c>
      <c r="N2373" s="10">
        <v>24.230161666870099</v>
      </c>
      <c r="O2373" s="10">
        <v>23.858100891113299</v>
      </c>
      <c r="P2373" s="10">
        <v>24.0481567382813</v>
      </c>
      <c r="Q2373" s="10">
        <v>24.664493560791001</v>
      </c>
      <c r="R2373" s="10">
        <v>23.822341918945298</v>
      </c>
      <c r="S2373" s="10" t="s">
        <v>9</v>
      </c>
    </row>
    <row r="2374" spans="1:19" x14ac:dyDescent="0.25">
      <c r="A2374" t="s">
        <v>6017</v>
      </c>
      <c r="B2374" t="s">
        <v>11848</v>
      </c>
      <c r="C2374" t="s">
        <v>11849</v>
      </c>
      <c r="D2374" t="s">
        <v>11850</v>
      </c>
      <c r="E2374" s="4">
        <v>5.7743974813086997E-2</v>
      </c>
      <c r="F2374" s="7">
        <v>-6.9265365600585896E-2</v>
      </c>
      <c r="I2374" t="s">
        <v>2068</v>
      </c>
      <c r="J2374">
        <v>5</v>
      </c>
      <c r="K2374">
        <v>31.9</v>
      </c>
      <c r="L2374" s="10">
        <v>24.326606750488299</v>
      </c>
      <c r="M2374" s="10">
        <v>23.784885406494102</v>
      </c>
      <c r="N2374" s="10">
        <v>23.9377536773682</v>
      </c>
      <c r="O2374" s="10">
        <v>23.917444229126001</v>
      </c>
      <c r="P2374" s="10">
        <v>23.750726699829102</v>
      </c>
      <c r="Q2374" s="10">
        <v>24.599071502685501</v>
      </c>
      <c r="R2374" s="10">
        <v>23.149364471435501</v>
      </c>
      <c r="S2374" s="10" t="s">
        <v>9</v>
      </c>
    </row>
    <row r="2375" spans="1:19" x14ac:dyDescent="0.25">
      <c r="A2375" t="s">
        <v>6253</v>
      </c>
      <c r="B2375" t="s">
        <v>12622</v>
      </c>
      <c r="C2375" t="s">
        <v>12623</v>
      </c>
      <c r="D2375" t="s">
        <v>12624</v>
      </c>
      <c r="E2375" s="4">
        <v>5.7528923325837297E-2</v>
      </c>
      <c r="F2375" s="7">
        <v>-7.02170054117843E-2</v>
      </c>
      <c r="I2375" t="s">
        <v>2068</v>
      </c>
      <c r="J2375">
        <v>23</v>
      </c>
      <c r="K2375">
        <v>66.8</v>
      </c>
      <c r="L2375" s="10">
        <v>26.799615859985401</v>
      </c>
      <c r="M2375" s="10">
        <v>26.346033096313501</v>
      </c>
      <c r="N2375" s="10">
        <v>26.48388671875</v>
      </c>
      <c r="O2375" s="10">
        <v>26.408758163452099</v>
      </c>
      <c r="P2375" s="10">
        <v>26.061521530151399</v>
      </c>
      <c r="Q2375" s="10">
        <v>25.814712524414102</v>
      </c>
      <c r="R2375" s="10">
        <v>25.787158966064499</v>
      </c>
      <c r="S2375" s="10">
        <v>27.4473667144775</v>
      </c>
    </row>
    <row r="2376" spans="1:19" x14ac:dyDescent="0.25">
      <c r="A2376" t="s">
        <v>5321</v>
      </c>
      <c r="B2376" t="s">
        <v>9626</v>
      </c>
      <c r="C2376" t="s">
        <v>9627</v>
      </c>
      <c r="D2376" t="s">
        <v>9628</v>
      </c>
      <c r="E2376" s="4">
        <v>5.6606644422405303E-2</v>
      </c>
      <c r="F2376" s="7">
        <v>-0.12055015563964799</v>
      </c>
      <c r="I2376" t="s">
        <v>2068</v>
      </c>
      <c r="J2376">
        <v>8</v>
      </c>
      <c r="K2376">
        <v>36.4</v>
      </c>
      <c r="L2376" s="10">
        <v>24.901365280151399</v>
      </c>
      <c r="M2376" s="10">
        <v>22.398015975952099</v>
      </c>
      <c r="N2376" s="10" t="s">
        <v>9</v>
      </c>
      <c r="O2376" s="10" t="s">
        <v>9</v>
      </c>
      <c r="P2376" s="10">
        <v>23.490596771240199</v>
      </c>
      <c r="Q2376" s="10">
        <v>23.384975433349599</v>
      </c>
      <c r="R2376" s="10">
        <v>23.728013992309599</v>
      </c>
      <c r="S2376" s="10">
        <v>23.3153381347656</v>
      </c>
    </row>
    <row r="2377" spans="1:19" x14ac:dyDescent="0.25">
      <c r="A2377" t="s">
        <v>5717</v>
      </c>
      <c r="B2377" t="s">
        <v>10882</v>
      </c>
      <c r="C2377" t="s">
        <v>10883</v>
      </c>
      <c r="D2377" t="s">
        <v>10884</v>
      </c>
      <c r="E2377" s="4">
        <v>5.6565200520547802E-2</v>
      </c>
      <c r="F2377" s="7">
        <v>8.6368179321290497E-2</v>
      </c>
      <c r="I2377" t="s">
        <v>2068</v>
      </c>
      <c r="J2377">
        <v>10</v>
      </c>
      <c r="K2377">
        <v>19.600000000000001</v>
      </c>
      <c r="L2377" s="10">
        <v>24.6159362792969</v>
      </c>
      <c r="M2377" s="10">
        <v>23.0166835784912</v>
      </c>
      <c r="N2377" s="10">
        <v>22.683130264282202</v>
      </c>
      <c r="O2377" s="10">
        <v>24.268491744995099</v>
      </c>
      <c r="P2377" s="10">
        <v>23.602500915527301</v>
      </c>
      <c r="Q2377" s="10">
        <v>23.085247039794901</v>
      </c>
      <c r="R2377" s="10">
        <v>24.042695999145501</v>
      </c>
      <c r="S2377" s="10">
        <v>24.043207168579102</v>
      </c>
    </row>
    <row r="2378" spans="1:19" x14ac:dyDescent="0.25">
      <c r="A2378" t="s">
        <v>13374</v>
      </c>
      <c r="B2378" t="s">
        <v>13667</v>
      </c>
      <c r="C2378" t="s">
        <v>13668</v>
      </c>
      <c r="D2378" t="s">
        <v>13669</v>
      </c>
      <c r="E2378" s="4">
        <v>5.5259859443041397E-2</v>
      </c>
      <c r="F2378" s="7">
        <v>0.14335250854492201</v>
      </c>
      <c r="I2378" t="s">
        <v>2068</v>
      </c>
      <c r="J2378">
        <v>6</v>
      </c>
      <c r="K2378">
        <v>19.5</v>
      </c>
      <c r="L2378" s="10" t="s">
        <v>9</v>
      </c>
      <c r="M2378" s="10">
        <v>21.849105834960898</v>
      </c>
      <c r="N2378" s="10">
        <v>22.141567230224599</v>
      </c>
      <c r="O2378" s="10">
        <v>23.638614654541001</v>
      </c>
      <c r="P2378" s="10">
        <v>23.564495086669901</v>
      </c>
      <c r="Q2378" s="10">
        <v>23.8494167327881</v>
      </c>
      <c r="R2378" s="10">
        <v>22.0341796875</v>
      </c>
      <c r="S2378" s="10" t="s">
        <v>9</v>
      </c>
    </row>
    <row r="2379" spans="1:19" x14ac:dyDescent="0.25">
      <c r="A2379" t="s">
        <v>6233</v>
      </c>
      <c r="B2379" t="s">
        <v>12559</v>
      </c>
      <c r="C2379" t="s">
        <v>12560</v>
      </c>
      <c r="D2379" t="s">
        <v>12561</v>
      </c>
      <c r="E2379" s="4">
        <v>5.50959900513565E-2</v>
      </c>
      <c r="F2379" s="7">
        <v>-0.111601511637371</v>
      </c>
      <c r="I2379" t="s">
        <v>2068</v>
      </c>
      <c r="J2379">
        <v>10</v>
      </c>
      <c r="K2379">
        <v>64.3</v>
      </c>
      <c r="L2379" s="10" t="s">
        <v>9</v>
      </c>
      <c r="M2379" s="10">
        <v>24.584846496581999</v>
      </c>
      <c r="N2379" s="10">
        <v>24.032089233398398</v>
      </c>
      <c r="O2379" s="10">
        <v>25.5461750030518</v>
      </c>
      <c r="P2379" s="10">
        <v>25.829778671264599</v>
      </c>
      <c r="Q2379" s="10">
        <v>23.9521789550781</v>
      </c>
      <c r="R2379" s="10">
        <v>24.688194274902301</v>
      </c>
      <c r="S2379" s="10">
        <v>26.019489288330099</v>
      </c>
    </row>
    <row r="2380" spans="1:19" x14ac:dyDescent="0.25">
      <c r="A2380" t="s">
        <v>6281</v>
      </c>
      <c r="B2380" t="s">
        <v>12706</v>
      </c>
      <c r="C2380" t="s">
        <v>12707</v>
      </c>
      <c r="D2380" t="s">
        <v>12708</v>
      </c>
      <c r="E2380" s="4">
        <v>5.4935631220906798E-2</v>
      </c>
      <c r="F2380" s="7">
        <v>0.17026062011718701</v>
      </c>
      <c r="I2380" t="s">
        <v>2068</v>
      </c>
      <c r="J2380">
        <v>8</v>
      </c>
      <c r="K2380">
        <v>11.4</v>
      </c>
      <c r="L2380" s="10">
        <v>25.4658393859863</v>
      </c>
      <c r="M2380" s="10">
        <v>23.646339416503899</v>
      </c>
      <c r="N2380" s="10">
        <v>23.4413166046143</v>
      </c>
      <c r="O2380" s="10">
        <v>22.675554275512699</v>
      </c>
      <c r="P2380" s="10">
        <v>22.687623977661101</v>
      </c>
      <c r="Q2380" s="10">
        <v>22.493358612060501</v>
      </c>
      <c r="R2380" s="10" t="s">
        <v>9</v>
      </c>
      <c r="S2380" s="10">
        <v>25.013832092285199</v>
      </c>
    </row>
    <row r="2381" spans="1:19" x14ac:dyDescent="0.25">
      <c r="A2381" t="s">
        <v>5922</v>
      </c>
      <c r="B2381" t="s">
        <v>11542</v>
      </c>
      <c r="C2381" t="s">
        <v>11543</v>
      </c>
      <c r="D2381" t="s">
        <v>11544</v>
      </c>
      <c r="E2381" s="4">
        <v>5.4429823185823803E-2</v>
      </c>
      <c r="F2381" s="7">
        <v>-7.3493067423502395E-2</v>
      </c>
      <c r="I2381" t="s">
        <v>2068</v>
      </c>
      <c r="J2381">
        <v>5</v>
      </c>
      <c r="K2381">
        <v>45.4</v>
      </c>
      <c r="L2381" s="10">
        <v>25.147199630737301</v>
      </c>
      <c r="M2381" s="10">
        <v>24.4898490905762</v>
      </c>
      <c r="N2381" s="10">
        <v>24.420906066894499</v>
      </c>
      <c r="O2381" s="10">
        <v>23.4208278656006</v>
      </c>
      <c r="P2381" s="10">
        <v>23.566646575927699</v>
      </c>
      <c r="Q2381" s="10">
        <v>24.460771560668899</v>
      </c>
      <c r="R2381" s="10">
        <v>23.557151794433601</v>
      </c>
      <c r="S2381" s="10">
        <v>24.3888549804688</v>
      </c>
    </row>
    <row r="2382" spans="1:19" x14ac:dyDescent="0.25">
      <c r="A2382" t="s">
        <v>5401</v>
      </c>
      <c r="B2382" t="s">
        <v>9877</v>
      </c>
      <c r="C2382" t="s">
        <v>9878</v>
      </c>
      <c r="D2382" t="s">
        <v>9879</v>
      </c>
      <c r="E2382" s="4">
        <v>5.3045232458440901E-2</v>
      </c>
      <c r="F2382" s="7">
        <v>4.8522186279296199E-2</v>
      </c>
      <c r="I2382" t="s">
        <v>2068</v>
      </c>
      <c r="J2382">
        <v>5</v>
      </c>
      <c r="K2382">
        <v>43.8</v>
      </c>
      <c r="L2382" s="10">
        <v>23.7165203094482</v>
      </c>
      <c r="M2382" s="10">
        <v>23.173761367797901</v>
      </c>
      <c r="N2382" s="10">
        <v>23.206079483032202</v>
      </c>
      <c r="O2382" s="10">
        <v>23.610429763793899</v>
      </c>
      <c r="P2382" s="10">
        <v>23.4440727233887</v>
      </c>
      <c r="Q2382" s="10">
        <v>22.941677093505898</v>
      </c>
      <c r="R2382" s="10">
        <v>23.2469787597656</v>
      </c>
      <c r="S2382" s="10">
        <v>24.247428894043001</v>
      </c>
    </row>
    <row r="2383" spans="1:19" x14ac:dyDescent="0.25">
      <c r="A2383" t="s">
        <v>5636</v>
      </c>
      <c r="B2383" t="s">
        <v>10621</v>
      </c>
      <c r="C2383" t="s">
        <v>10622</v>
      </c>
      <c r="D2383" t="s">
        <v>10623</v>
      </c>
      <c r="E2383" s="4">
        <v>5.2661050206185597E-2</v>
      </c>
      <c r="F2383" s="7">
        <v>-0.112903753916424</v>
      </c>
      <c r="I2383" t="s">
        <v>2068</v>
      </c>
      <c r="J2383">
        <v>8</v>
      </c>
      <c r="K2383">
        <v>48.6</v>
      </c>
      <c r="L2383" s="10" t="s">
        <v>9</v>
      </c>
      <c r="M2383" s="10">
        <v>23.976245880126999</v>
      </c>
      <c r="N2383" s="10">
        <v>23.266464233398398</v>
      </c>
      <c r="O2383" s="10">
        <v>25.493942260742202</v>
      </c>
      <c r="P2383" s="10">
        <v>24.9497776031494</v>
      </c>
      <c r="Q2383" s="10">
        <v>24.3680725097656</v>
      </c>
      <c r="R2383" s="10">
        <v>23.325332641601602</v>
      </c>
      <c r="S2383" s="10">
        <v>25.2327060699463</v>
      </c>
    </row>
    <row r="2384" spans="1:19" x14ac:dyDescent="0.25">
      <c r="A2384" t="s">
        <v>6021</v>
      </c>
      <c r="B2384" t="s">
        <v>11863</v>
      </c>
      <c r="C2384" t="s">
        <v>11864</v>
      </c>
      <c r="D2384" t="s">
        <v>11865</v>
      </c>
      <c r="E2384" s="4">
        <v>5.1206319115953303E-2</v>
      </c>
      <c r="F2384" s="7">
        <v>-5.24401346842467E-2</v>
      </c>
      <c r="I2384" t="s">
        <v>2068</v>
      </c>
      <c r="J2384">
        <v>16</v>
      </c>
      <c r="K2384">
        <v>72.400000000000006</v>
      </c>
      <c r="L2384" s="10">
        <v>26.689163208007798</v>
      </c>
      <c r="M2384" s="10">
        <v>26.1158447265625</v>
      </c>
      <c r="N2384" s="10">
        <v>26.121253967285199</v>
      </c>
      <c r="O2384" s="10">
        <v>25.903369903564499</v>
      </c>
      <c r="P2384" s="10">
        <v>25.655067443847699</v>
      </c>
      <c r="Q2384" s="10">
        <v>26.624872207641602</v>
      </c>
      <c r="R2384" s="10">
        <v>26.1807556152344</v>
      </c>
      <c r="S2384" s="10">
        <v>25.3278713226318</v>
      </c>
    </row>
    <row r="2385" spans="1:19" x14ac:dyDescent="0.25">
      <c r="A2385" t="s">
        <v>4768</v>
      </c>
      <c r="B2385" t="s">
        <v>7866</v>
      </c>
      <c r="C2385" t="s">
        <v>7867</v>
      </c>
      <c r="D2385" t="s">
        <v>7868</v>
      </c>
      <c r="E2385" s="4">
        <v>5.1114659013446903E-2</v>
      </c>
      <c r="F2385" s="7">
        <v>-0.14254506429036701</v>
      </c>
      <c r="I2385" t="s">
        <v>2068</v>
      </c>
      <c r="J2385">
        <v>6</v>
      </c>
      <c r="K2385">
        <v>15.9</v>
      </c>
      <c r="L2385" s="10">
        <v>24.830703735351602</v>
      </c>
      <c r="M2385" s="10" t="s">
        <v>9</v>
      </c>
      <c r="N2385" s="10" t="s">
        <v>9</v>
      </c>
      <c r="O2385" s="10">
        <v>22.555648803710898</v>
      </c>
      <c r="P2385" s="10">
        <v>23.158573150634801</v>
      </c>
      <c r="Q2385" s="10">
        <v>23.656398773193398</v>
      </c>
      <c r="R2385" s="10">
        <v>22.087596893310501</v>
      </c>
      <c r="S2385" s="10">
        <v>24.373294830322301</v>
      </c>
    </row>
    <row r="2386" spans="1:19" x14ac:dyDescent="0.25">
      <c r="A2386" t="s">
        <v>4762</v>
      </c>
      <c r="B2386" t="s">
        <v>7848</v>
      </c>
      <c r="C2386" t="s">
        <v>7849</v>
      </c>
      <c r="D2386" t="s">
        <v>7850</v>
      </c>
      <c r="E2386" s="4">
        <v>5.0793414894100303E-2</v>
      </c>
      <c r="F2386" s="7">
        <v>3.10805002848333E-2</v>
      </c>
      <c r="I2386" t="s">
        <v>2068</v>
      </c>
      <c r="J2386">
        <v>17</v>
      </c>
      <c r="K2386">
        <v>69.2</v>
      </c>
      <c r="L2386" s="10">
        <v>26.0838813781738</v>
      </c>
      <c r="M2386" s="10">
        <v>25.654811859130898</v>
      </c>
      <c r="N2386" s="10">
        <v>25.385887145996101</v>
      </c>
      <c r="O2386" s="10">
        <v>25.974418640136701</v>
      </c>
      <c r="P2386" s="10">
        <v>26.1911735534668</v>
      </c>
      <c r="Q2386" s="10">
        <v>25.917873382568398</v>
      </c>
      <c r="R2386" s="10">
        <v>25.677953720092798</v>
      </c>
      <c r="S2386" s="10">
        <v>26.071517944335898</v>
      </c>
    </row>
    <row r="2387" spans="1:19" x14ac:dyDescent="0.25">
      <c r="A2387" t="s">
        <v>5009</v>
      </c>
      <c r="B2387" t="s">
        <v>8634</v>
      </c>
      <c r="C2387" t="s">
        <v>8635</v>
      </c>
      <c r="D2387" t="s">
        <v>8636</v>
      </c>
      <c r="E2387" s="4">
        <v>5.0199664421434399E-2</v>
      </c>
      <c r="F2387" s="7">
        <v>0.13592783610026199</v>
      </c>
      <c r="I2387" t="s">
        <v>2068</v>
      </c>
      <c r="J2387">
        <v>7</v>
      </c>
      <c r="K2387">
        <v>60.5</v>
      </c>
      <c r="L2387" s="10">
        <v>24.5919303894043</v>
      </c>
      <c r="M2387" s="10">
        <v>23.6136665344238</v>
      </c>
      <c r="N2387" s="10">
        <v>22.921888351440401</v>
      </c>
      <c r="O2387" s="10">
        <v>25.892417907714801</v>
      </c>
      <c r="P2387" s="10">
        <v>25.8109741210938</v>
      </c>
      <c r="Q2387" s="10">
        <v>23.439373016357401</v>
      </c>
      <c r="R2387" s="10">
        <v>25.977094650268601</v>
      </c>
      <c r="S2387" s="10">
        <v>24.689842224121101</v>
      </c>
    </row>
    <row r="2388" spans="1:19" x14ac:dyDescent="0.25">
      <c r="A2388" t="s">
        <v>5332</v>
      </c>
      <c r="B2388" t="s">
        <v>9659</v>
      </c>
      <c r="C2388" t="s">
        <v>9660</v>
      </c>
      <c r="D2388" t="s">
        <v>9661</v>
      </c>
      <c r="E2388" s="4">
        <v>4.9941290244646698E-2</v>
      </c>
      <c r="F2388" s="7">
        <v>7.1211496988933504E-2</v>
      </c>
      <c r="I2388" t="s">
        <v>2068</v>
      </c>
      <c r="J2388">
        <v>12</v>
      </c>
      <c r="K2388">
        <v>42.2</v>
      </c>
      <c r="L2388" s="10">
        <v>26.440666198730501</v>
      </c>
      <c r="M2388" s="10">
        <v>24.9411926269531</v>
      </c>
      <c r="N2388" s="10">
        <v>24.201601028442401</v>
      </c>
      <c r="O2388" s="10">
        <v>25.028160095214801</v>
      </c>
      <c r="P2388" s="10">
        <v>24.9737739562988</v>
      </c>
      <c r="Q2388" s="10">
        <v>25.273168563842798</v>
      </c>
      <c r="R2388" s="10">
        <v>24.871610641479499</v>
      </c>
      <c r="S2388" s="10">
        <v>25.420091629028299</v>
      </c>
    </row>
    <row r="2389" spans="1:19" x14ac:dyDescent="0.25">
      <c r="A2389" t="s">
        <v>4503</v>
      </c>
      <c r="B2389" t="s">
        <v>7033</v>
      </c>
      <c r="C2389" t="s">
        <v>7034</v>
      </c>
      <c r="D2389" t="s">
        <v>7035</v>
      </c>
      <c r="E2389" s="4">
        <v>4.9814070817440999E-2</v>
      </c>
      <c r="F2389" s="7">
        <v>-0.216729354858398</v>
      </c>
      <c r="I2389" t="s">
        <v>2068</v>
      </c>
      <c r="J2389">
        <v>7</v>
      </c>
      <c r="K2389">
        <v>45.7</v>
      </c>
      <c r="L2389" s="10">
        <v>29.7882289886475</v>
      </c>
      <c r="M2389" s="10">
        <v>24.9416828155518</v>
      </c>
      <c r="N2389" s="10">
        <v>25.005378723144499</v>
      </c>
      <c r="O2389" s="10">
        <v>26.197971343994102</v>
      </c>
      <c r="P2389" s="10">
        <v>27.207059860229499</v>
      </c>
      <c r="Q2389" s="10">
        <v>23.872156143188501</v>
      </c>
      <c r="R2389" s="10">
        <v>27.178388595581101</v>
      </c>
      <c r="S2389" s="10">
        <v>28.1834602355957</v>
      </c>
    </row>
    <row r="2390" spans="1:19" x14ac:dyDescent="0.25">
      <c r="A2390" t="s">
        <v>685</v>
      </c>
      <c r="B2390" t="s">
        <v>2882</v>
      </c>
      <c r="C2390" t="s">
        <v>2883</v>
      </c>
      <c r="D2390" t="s">
        <v>2884</v>
      </c>
      <c r="E2390" s="4">
        <v>4.9621141337454502E-2</v>
      </c>
      <c r="F2390" s="7">
        <v>-4.7363154093425001E-2</v>
      </c>
      <c r="I2390" t="s">
        <v>2068</v>
      </c>
      <c r="J2390">
        <v>4</v>
      </c>
      <c r="K2390">
        <v>68.599999999999994</v>
      </c>
      <c r="L2390" s="10">
        <v>25.6346435546875</v>
      </c>
      <c r="M2390" s="10">
        <v>25.8421726226807</v>
      </c>
      <c r="N2390" s="10">
        <v>25.746353149414102</v>
      </c>
      <c r="O2390" s="10">
        <v>24.873266220092798</v>
      </c>
      <c r="P2390" s="10">
        <v>25.212978363037099</v>
      </c>
      <c r="Q2390" s="10">
        <v>25.5042934417725</v>
      </c>
      <c r="R2390" s="10">
        <v>25.9094047546387</v>
      </c>
      <c r="S2390" s="10">
        <v>24.829860687255898</v>
      </c>
    </row>
    <row r="2391" spans="1:19" x14ac:dyDescent="0.25">
      <c r="A2391" t="s">
        <v>6140</v>
      </c>
      <c r="B2391" t="s">
        <v>12265</v>
      </c>
      <c r="C2391" t="s">
        <v>12266</v>
      </c>
      <c r="D2391" t="s">
        <v>12267</v>
      </c>
      <c r="E2391" s="4">
        <v>4.9207706585874499E-2</v>
      </c>
      <c r="F2391" s="7">
        <v>0.19212245941162101</v>
      </c>
      <c r="I2391" t="s">
        <v>2068</v>
      </c>
      <c r="J2391">
        <v>6</v>
      </c>
      <c r="K2391">
        <v>55.7</v>
      </c>
      <c r="L2391" s="10" t="s">
        <v>9</v>
      </c>
      <c r="M2391" s="10">
        <v>22.559034347534201</v>
      </c>
      <c r="N2391" s="10">
        <v>22.332464218139599</v>
      </c>
      <c r="O2391" s="10">
        <v>25.558416366577099</v>
      </c>
      <c r="P2391" s="10">
        <v>25.5107822418213</v>
      </c>
      <c r="Q2391" s="10" t="s">
        <v>9</v>
      </c>
      <c r="R2391" s="10">
        <v>24.182703018188501</v>
      </c>
      <c r="S2391" s="10">
        <v>24.181890487670898</v>
      </c>
    </row>
    <row r="2392" spans="1:19" x14ac:dyDescent="0.25">
      <c r="A2392" t="s">
        <v>13376</v>
      </c>
      <c r="B2392" t="s">
        <v>13673</v>
      </c>
      <c r="C2392" t="s">
        <v>13674</v>
      </c>
      <c r="D2392" t="s">
        <v>13675</v>
      </c>
      <c r="E2392" s="4">
        <v>4.8793703651988402E-2</v>
      </c>
      <c r="F2392" s="7">
        <v>0.100151697794598</v>
      </c>
      <c r="I2392" t="s">
        <v>2068</v>
      </c>
      <c r="J2392">
        <v>8</v>
      </c>
      <c r="K2392">
        <v>42.7</v>
      </c>
      <c r="L2392" s="10" t="s">
        <v>9</v>
      </c>
      <c r="M2392" s="10">
        <v>23.834560394287099</v>
      </c>
      <c r="N2392" s="10">
        <v>23.6724853515625</v>
      </c>
      <c r="O2392" s="10" t="s">
        <v>9</v>
      </c>
      <c r="P2392" s="10">
        <v>22.539751052856399</v>
      </c>
      <c r="Q2392" s="10">
        <v>24.460475921630898</v>
      </c>
      <c r="R2392" s="10">
        <v>22.472858428955099</v>
      </c>
      <c r="S2392" s="10">
        <v>23.413917541503899</v>
      </c>
    </row>
    <row r="2393" spans="1:19" x14ac:dyDescent="0.25">
      <c r="A2393" t="s">
        <v>4368</v>
      </c>
      <c r="B2393" t="s">
        <v>6602</v>
      </c>
      <c r="C2393" t="s">
        <v>6603</v>
      </c>
      <c r="D2393" t="s">
        <v>6604</v>
      </c>
      <c r="E2393" s="4">
        <v>4.8598269556279002E-2</v>
      </c>
      <c r="F2393" s="7">
        <v>7.8067302703857394E-2</v>
      </c>
      <c r="I2393" t="s">
        <v>2068</v>
      </c>
      <c r="J2393">
        <v>14</v>
      </c>
      <c r="K2393">
        <v>41.3</v>
      </c>
      <c r="L2393" s="10" t="s">
        <v>9</v>
      </c>
      <c r="M2393" s="10">
        <v>24.818498611450199</v>
      </c>
      <c r="N2393" s="10">
        <v>24.714269638061499</v>
      </c>
      <c r="O2393" s="10">
        <v>25.372001647949201</v>
      </c>
      <c r="P2393" s="10">
        <v>25.2378025054932</v>
      </c>
      <c r="Q2393" s="10">
        <v>26.2966632843018</v>
      </c>
      <c r="R2393" s="10">
        <v>24.8842449188232</v>
      </c>
      <c r="S2393" s="10">
        <v>24.160223007202099</v>
      </c>
    </row>
    <row r="2394" spans="1:19" x14ac:dyDescent="0.25">
      <c r="A2394" t="s">
        <v>13065</v>
      </c>
      <c r="B2394" t="s">
        <v>13281</v>
      </c>
      <c r="C2394" t="s">
        <v>13282</v>
      </c>
      <c r="D2394" t="s">
        <v>13283</v>
      </c>
      <c r="E2394" s="4">
        <v>4.7241330552164097E-2</v>
      </c>
      <c r="F2394" s="7">
        <v>-4.46427663167306E-2</v>
      </c>
      <c r="I2394" t="s">
        <v>2068</v>
      </c>
      <c r="J2394">
        <v>8</v>
      </c>
      <c r="K2394">
        <v>9.6</v>
      </c>
      <c r="L2394" s="10" t="s">
        <v>9</v>
      </c>
      <c r="M2394" s="10">
        <v>22.708808898925799</v>
      </c>
      <c r="N2394" s="10" t="s">
        <v>9</v>
      </c>
      <c r="O2394" s="10">
        <v>22.5769157409668</v>
      </c>
      <c r="P2394" s="10">
        <v>22.381954193115199</v>
      </c>
      <c r="Q2394" s="10">
        <v>23.128599166870099</v>
      </c>
      <c r="R2394" s="10">
        <v>22.237312316894499</v>
      </c>
      <c r="S2394" s="10">
        <v>22.167839050293001</v>
      </c>
    </row>
    <row r="2395" spans="1:19" x14ac:dyDescent="0.25">
      <c r="A2395" t="s">
        <v>5610</v>
      </c>
      <c r="B2395" t="s">
        <v>10537</v>
      </c>
      <c r="C2395" t="s">
        <v>10538</v>
      </c>
      <c r="D2395" t="s">
        <v>10539</v>
      </c>
      <c r="E2395" s="4">
        <v>4.6716836190465599E-2</v>
      </c>
      <c r="F2395" s="7">
        <v>6.3961156209309394E-2</v>
      </c>
      <c r="I2395" t="s">
        <v>2068</v>
      </c>
      <c r="J2395">
        <v>14</v>
      </c>
      <c r="K2395">
        <v>70.3</v>
      </c>
      <c r="L2395" s="10">
        <v>28.3745441436768</v>
      </c>
      <c r="M2395" s="10">
        <v>26.5974636077881</v>
      </c>
      <c r="N2395" s="10">
        <v>26.860589981079102</v>
      </c>
      <c r="O2395" s="10">
        <v>27.8800373077393</v>
      </c>
      <c r="P2395" s="10">
        <v>27.794589996337901</v>
      </c>
      <c r="Q2395" s="10">
        <v>27.8825359344482</v>
      </c>
      <c r="R2395" s="10">
        <v>27.726608276367202</v>
      </c>
      <c r="S2395" s="10">
        <v>27.087074279785199</v>
      </c>
    </row>
    <row r="2396" spans="1:19" x14ac:dyDescent="0.25">
      <c r="A2396" t="s">
        <v>290</v>
      </c>
      <c r="B2396" t="s">
        <v>2339</v>
      </c>
      <c r="C2396" t="s">
        <v>2340</v>
      </c>
      <c r="D2396" t="s">
        <v>2341</v>
      </c>
      <c r="E2396" s="4">
        <v>4.6681121513934699E-2</v>
      </c>
      <c r="F2396" s="7">
        <v>8.4484259287517502E-2</v>
      </c>
      <c r="I2396" t="s">
        <v>2068</v>
      </c>
      <c r="J2396">
        <v>9</v>
      </c>
      <c r="K2396">
        <v>59.5</v>
      </c>
      <c r="L2396" s="10" t="s">
        <v>9</v>
      </c>
      <c r="M2396" s="10">
        <v>25.76340675354</v>
      </c>
      <c r="N2396" s="10">
        <v>25.907535552978501</v>
      </c>
      <c r="O2396" s="10">
        <v>27.606256484985401</v>
      </c>
      <c r="P2396" s="10">
        <v>27.6688556671143</v>
      </c>
      <c r="Q2396" s="10">
        <v>26.599445343017599</v>
      </c>
      <c r="R2396" s="10">
        <v>26.795127868652301</v>
      </c>
      <c r="S2396" s="10">
        <v>27.0684204101563</v>
      </c>
    </row>
    <row r="2397" spans="1:19" x14ac:dyDescent="0.25">
      <c r="A2397" t="s">
        <v>4748</v>
      </c>
      <c r="B2397" t="s">
        <v>7806</v>
      </c>
      <c r="C2397" t="s">
        <v>7807</v>
      </c>
      <c r="D2397" t="s">
        <v>7808</v>
      </c>
      <c r="E2397" s="4">
        <v>4.6601464861561102E-2</v>
      </c>
      <c r="F2397" s="7">
        <v>-9.8141988118488399E-2</v>
      </c>
      <c r="I2397" t="s">
        <v>2068</v>
      </c>
      <c r="J2397">
        <v>6</v>
      </c>
      <c r="K2397">
        <v>48.8</v>
      </c>
      <c r="L2397" s="10" t="s">
        <v>9</v>
      </c>
      <c r="M2397" s="10" t="s">
        <v>9</v>
      </c>
      <c r="N2397" s="10" t="s">
        <v>9</v>
      </c>
      <c r="O2397" s="10">
        <v>23.8509616851807</v>
      </c>
      <c r="P2397" s="10">
        <v>23.9714679718018</v>
      </c>
      <c r="Q2397" s="10">
        <v>23.823112487793001</v>
      </c>
      <c r="R2397" s="10">
        <v>24.753334045410199</v>
      </c>
      <c r="S2397" s="10">
        <v>22.862771987915</v>
      </c>
    </row>
    <row r="2398" spans="1:19" x14ac:dyDescent="0.25">
      <c r="A2398" t="s">
        <v>6087</v>
      </c>
      <c r="B2398" t="s">
        <v>12088</v>
      </c>
      <c r="C2398" t="s">
        <v>12089</v>
      </c>
      <c r="D2398" t="s">
        <v>12090</v>
      </c>
      <c r="E2398" s="4">
        <v>4.5265759700895997E-2</v>
      </c>
      <c r="F2398" s="7">
        <v>8.4314219156901501E-2</v>
      </c>
      <c r="I2398" t="s">
        <v>2068</v>
      </c>
      <c r="J2398">
        <v>8</v>
      </c>
      <c r="K2398">
        <v>65.7</v>
      </c>
      <c r="L2398" s="10">
        <v>26.064611434936499</v>
      </c>
      <c r="M2398" s="10">
        <v>24.015628814697301</v>
      </c>
      <c r="N2398" s="10">
        <v>24.733129501342798</v>
      </c>
      <c r="O2398" s="10">
        <v>25.905967712402301</v>
      </c>
      <c r="P2398" s="10">
        <v>26.0081996917725</v>
      </c>
      <c r="Q2398" s="10">
        <v>25.057121276855501</v>
      </c>
      <c r="R2398" s="10">
        <v>24.864637374877901</v>
      </c>
      <c r="S2398" s="10">
        <v>26.3677062988281</v>
      </c>
    </row>
    <row r="2399" spans="1:19" x14ac:dyDescent="0.25">
      <c r="A2399" t="s">
        <v>6104</v>
      </c>
      <c r="B2399" t="s">
        <v>12148</v>
      </c>
      <c r="C2399" t="s">
        <v>12149</v>
      </c>
      <c r="D2399" t="s">
        <v>12150</v>
      </c>
      <c r="E2399" s="4">
        <v>4.51905033989922E-2</v>
      </c>
      <c r="F2399" s="7">
        <v>-7.5693511962889204E-2</v>
      </c>
      <c r="I2399" t="s">
        <v>2068</v>
      </c>
      <c r="J2399">
        <v>6</v>
      </c>
      <c r="K2399">
        <v>31.2</v>
      </c>
      <c r="L2399" s="10">
        <v>23.738288879394499</v>
      </c>
      <c r="M2399" s="10">
        <v>22.6725063323975</v>
      </c>
      <c r="N2399" s="10">
        <v>21.851432800293001</v>
      </c>
      <c r="O2399" s="10">
        <v>24.185714721679702</v>
      </c>
      <c r="P2399" s="10">
        <v>23.521965026855501</v>
      </c>
      <c r="Q2399" s="10">
        <v>22.645755767822301</v>
      </c>
      <c r="R2399" s="10">
        <v>23.505220413208001</v>
      </c>
      <c r="S2399" s="10">
        <v>23.2038879394531</v>
      </c>
    </row>
    <row r="2400" spans="1:19" x14ac:dyDescent="0.25">
      <c r="A2400" t="s">
        <v>5074</v>
      </c>
      <c r="B2400" t="s">
        <v>8832</v>
      </c>
      <c r="C2400" t="s">
        <v>8833</v>
      </c>
      <c r="D2400" t="s">
        <v>8834</v>
      </c>
      <c r="E2400" s="4">
        <v>4.4798706832890701E-2</v>
      </c>
      <c r="F2400" s="7">
        <v>-3.4031931559244603E-2</v>
      </c>
      <c r="I2400" t="s">
        <v>2068</v>
      </c>
      <c r="J2400">
        <v>16</v>
      </c>
      <c r="K2400">
        <v>67.099999999999994</v>
      </c>
      <c r="L2400" s="10">
        <v>27.331315994262699</v>
      </c>
      <c r="M2400" s="10">
        <v>26.6321830749512</v>
      </c>
      <c r="N2400" s="10">
        <v>26.6837348937988</v>
      </c>
      <c r="O2400" s="10">
        <v>26.8477573394775</v>
      </c>
      <c r="P2400" s="10">
        <v>26.865085601806602</v>
      </c>
      <c r="Q2400" s="10">
        <v>26.2736701965332</v>
      </c>
      <c r="R2400" s="10">
        <v>27.059162139892599</v>
      </c>
      <c r="S2400" s="10">
        <v>27.181118011474599</v>
      </c>
    </row>
    <row r="2401" spans="1:19" x14ac:dyDescent="0.25">
      <c r="A2401" t="s">
        <v>5517</v>
      </c>
      <c r="B2401" t="s">
        <v>10246</v>
      </c>
      <c r="C2401" t="s">
        <v>10247</v>
      </c>
      <c r="D2401" t="s">
        <v>10248</v>
      </c>
      <c r="E2401" s="4">
        <v>4.4445186230050601E-2</v>
      </c>
      <c r="F2401" s="7">
        <v>5.0582377115887298E-2</v>
      </c>
      <c r="I2401" t="s">
        <v>2068</v>
      </c>
      <c r="J2401">
        <v>6</v>
      </c>
      <c r="K2401">
        <v>38.299999999999997</v>
      </c>
      <c r="L2401" s="10">
        <v>29.9287815093994</v>
      </c>
      <c r="M2401" s="10">
        <v>28.934036254882798</v>
      </c>
      <c r="N2401" s="10">
        <v>29.067054748535199</v>
      </c>
      <c r="O2401" s="10">
        <v>28.761878967285199</v>
      </c>
      <c r="P2401" s="10">
        <v>28.726020812988299</v>
      </c>
      <c r="Q2401" s="10">
        <v>29.6795654296875</v>
      </c>
      <c r="R2401" s="10">
        <v>29.283643722534201</v>
      </c>
      <c r="S2401" s="10">
        <v>28.439201354980501</v>
      </c>
    </row>
    <row r="2402" spans="1:19" x14ac:dyDescent="0.25">
      <c r="A2402" t="s">
        <v>5588</v>
      </c>
      <c r="B2402" t="s">
        <v>10468</v>
      </c>
      <c r="C2402" t="s">
        <v>10469</v>
      </c>
      <c r="D2402" t="s">
        <v>10470</v>
      </c>
      <c r="E2402" s="4">
        <v>4.4335299258510999E-2</v>
      </c>
      <c r="F2402" s="7">
        <v>-8.9741706848144503E-2</v>
      </c>
      <c r="I2402" t="s">
        <v>2068</v>
      </c>
      <c r="J2402">
        <v>5</v>
      </c>
      <c r="K2402">
        <v>43.8</v>
      </c>
      <c r="L2402" s="10" t="s">
        <v>9</v>
      </c>
      <c r="M2402" s="10">
        <v>22.1617431640625</v>
      </c>
      <c r="N2402" s="10">
        <v>22.022783279418899</v>
      </c>
      <c r="O2402" s="10">
        <v>23.8700866699219</v>
      </c>
      <c r="P2402" s="10">
        <v>23.8559055328369</v>
      </c>
      <c r="Q2402" s="10">
        <v>22.2894382476807</v>
      </c>
      <c r="R2402" s="10">
        <v>22.6798610687256</v>
      </c>
      <c r="S2402" s="10">
        <v>23.694364547729499</v>
      </c>
    </row>
    <row r="2403" spans="1:19" x14ac:dyDescent="0.25">
      <c r="A2403" t="s">
        <v>6282</v>
      </c>
      <c r="B2403" t="s">
        <v>12709</v>
      </c>
      <c r="C2403" t="s">
        <v>12710</v>
      </c>
      <c r="D2403" t="s">
        <v>12711</v>
      </c>
      <c r="E2403" s="4">
        <v>4.3962057172406803E-2</v>
      </c>
      <c r="F2403" s="7">
        <v>-0.16746107737223401</v>
      </c>
      <c r="I2403" t="s">
        <v>2068</v>
      </c>
      <c r="J2403">
        <v>6</v>
      </c>
      <c r="K2403">
        <v>31.8</v>
      </c>
      <c r="L2403" s="10">
        <v>26.4410514831543</v>
      </c>
      <c r="M2403" s="10">
        <v>23.109155654907202</v>
      </c>
      <c r="N2403" s="10" t="s">
        <v>9</v>
      </c>
      <c r="O2403" s="10">
        <v>22.780336380004901</v>
      </c>
      <c r="P2403" s="10">
        <v>22.3364067077637</v>
      </c>
      <c r="Q2403" s="10">
        <v>22.847059249877901</v>
      </c>
      <c r="R2403" s="10">
        <v>22.474184036254901</v>
      </c>
      <c r="S2403" s="10">
        <v>25.176586151123001</v>
      </c>
    </row>
    <row r="2404" spans="1:19" x14ac:dyDescent="0.25">
      <c r="A2404" t="s">
        <v>6050</v>
      </c>
      <c r="B2404" t="s">
        <v>11953</v>
      </c>
      <c r="C2404" t="s">
        <v>11954</v>
      </c>
      <c r="D2404" t="s">
        <v>11955</v>
      </c>
      <c r="E2404" s="4">
        <v>4.2512357044338901E-2</v>
      </c>
      <c r="F2404" s="7">
        <v>6.21847788492857E-2</v>
      </c>
      <c r="I2404" t="s">
        <v>2068</v>
      </c>
      <c r="J2404">
        <v>8</v>
      </c>
      <c r="K2404">
        <v>56.7</v>
      </c>
      <c r="L2404" s="10">
        <v>28.119621276855501</v>
      </c>
      <c r="M2404" s="10">
        <v>26.528354644775401</v>
      </c>
      <c r="N2404" s="10">
        <v>26.2766418457031</v>
      </c>
      <c r="O2404" s="10">
        <v>27.140476226806602</v>
      </c>
      <c r="P2404" s="10">
        <v>27.159015655517599</v>
      </c>
      <c r="Q2404" s="10">
        <v>27.167293548583999</v>
      </c>
      <c r="R2404" s="10">
        <v>27.738224029541001</v>
      </c>
      <c r="S2404" s="10">
        <v>26.415502548217798</v>
      </c>
    </row>
    <row r="2405" spans="1:19" x14ac:dyDescent="0.25">
      <c r="A2405" t="s">
        <v>5736</v>
      </c>
      <c r="B2405" t="s">
        <v>10948</v>
      </c>
      <c r="C2405" t="s">
        <v>10949</v>
      </c>
      <c r="D2405" t="s">
        <v>10950</v>
      </c>
      <c r="E2405" s="4">
        <v>4.1607023795677003E-2</v>
      </c>
      <c r="F2405" s="7">
        <v>4.6982828776041402E-2</v>
      </c>
      <c r="I2405" t="s">
        <v>2068</v>
      </c>
      <c r="J2405">
        <v>11</v>
      </c>
      <c r="K2405">
        <v>65.3</v>
      </c>
      <c r="L2405" s="10">
        <v>26.402927398681602</v>
      </c>
      <c r="M2405" s="10">
        <v>25.4846801757813</v>
      </c>
      <c r="N2405" s="10">
        <v>25.6577262878418</v>
      </c>
      <c r="O2405" s="10">
        <v>25.235322952270501</v>
      </c>
      <c r="P2405" s="10">
        <v>25.373838424682599</v>
      </c>
      <c r="Q2405" s="10">
        <v>26.4486598968506</v>
      </c>
      <c r="R2405" s="10">
        <v>25.3231391906738</v>
      </c>
      <c r="S2405" s="10">
        <v>25.261846542358398</v>
      </c>
    </row>
    <row r="2406" spans="1:19" x14ac:dyDescent="0.25">
      <c r="A2406" t="s">
        <v>442</v>
      </c>
      <c r="B2406" t="s">
        <v>2573</v>
      </c>
      <c r="C2406" t="s">
        <v>2574</v>
      </c>
      <c r="D2406" t="s">
        <v>2575</v>
      </c>
      <c r="E2406" s="4">
        <v>4.0634873805874099E-2</v>
      </c>
      <c r="F2406" s="7">
        <v>-5.0803120930989799E-2</v>
      </c>
      <c r="I2406" t="s">
        <v>2068</v>
      </c>
      <c r="J2406">
        <v>11</v>
      </c>
      <c r="K2406">
        <v>50.2</v>
      </c>
      <c r="L2406" s="10">
        <v>27.6421718597412</v>
      </c>
      <c r="M2406" s="10">
        <v>26.728469848632798</v>
      </c>
      <c r="N2406" s="10">
        <v>26.935331344604499</v>
      </c>
      <c r="O2406" s="10">
        <v>28.247386932373001</v>
      </c>
      <c r="P2406" s="10">
        <v>28.171991348266602</v>
      </c>
      <c r="Q2406" s="10">
        <v>27.562158584594702</v>
      </c>
      <c r="R2406" s="10">
        <v>27.7602233886719</v>
      </c>
      <c r="S2406" s="10">
        <v>27.1604194641113</v>
      </c>
    </row>
    <row r="2407" spans="1:19" x14ac:dyDescent="0.25">
      <c r="A2407" t="s">
        <v>5974</v>
      </c>
      <c r="B2407" t="s">
        <v>11707</v>
      </c>
      <c r="C2407" t="s">
        <v>11708</v>
      </c>
      <c r="D2407" t="s">
        <v>11709</v>
      </c>
      <c r="E2407" s="4">
        <v>4.0012544232241799E-2</v>
      </c>
      <c r="F2407" s="7">
        <v>3.2625579833983002E-2</v>
      </c>
      <c r="I2407" t="s">
        <v>2068</v>
      </c>
      <c r="J2407">
        <v>10</v>
      </c>
      <c r="K2407">
        <v>47.7</v>
      </c>
      <c r="L2407" s="10">
        <v>25.364843368530298</v>
      </c>
      <c r="M2407" s="10">
        <v>24.938217163085898</v>
      </c>
      <c r="N2407" s="10">
        <v>24.6276664733887</v>
      </c>
      <c r="O2407" s="10">
        <v>25.360223770141602</v>
      </c>
      <c r="P2407" s="10">
        <v>25.234531402587901</v>
      </c>
      <c r="Q2407" s="10">
        <v>25.670991897583001</v>
      </c>
      <c r="R2407" s="10">
        <v>25.057380676269499</v>
      </c>
      <c r="S2407" s="10">
        <v>24.68479347229</v>
      </c>
    </row>
    <row r="2408" spans="1:19" x14ac:dyDescent="0.25">
      <c r="A2408" t="s">
        <v>5986</v>
      </c>
      <c r="B2408" t="s">
        <v>11749</v>
      </c>
      <c r="C2408" t="s">
        <v>11750</v>
      </c>
      <c r="D2408" t="s">
        <v>11751</v>
      </c>
      <c r="E2408" s="4">
        <v>3.9719044638865303E-2</v>
      </c>
      <c r="F2408" s="7">
        <v>-6.9906743367511098E-2</v>
      </c>
      <c r="I2408" t="s">
        <v>2068</v>
      </c>
      <c r="J2408">
        <v>4</v>
      </c>
      <c r="K2408">
        <v>66.7</v>
      </c>
      <c r="L2408" s="10">
        <v>27.466779708862301</v>
      </c>
      <c r="M2408" s="10">
        <v>26.408811569213899</v>
      </c>
      <c r="N2408" s="10">
        <v>26.1106262207031</v>
      </c>
      <c r="O2408" s="10">
        <v>25.586839675903299</v>
      </c>
      <c r="P2408" s="10">
        <v>25.475856781005898</v>
      </c>
      <c r="Q2408" s="10">
        <v>26.431634902954102</v>
      </c>
      <c r="R2408" s="10">
        <v>26.863471984863299</v>
      </c>
      <c r="S2408" s="10">
        <v>25.1245212554932</v>
      </c>
    </row>
    <row r="2409" spans="1:19" x14ac:dyDescent="0.25">
      <c r="A2409" t="s">
        <v>5572</v>
      </c>
      <c r="B2409" t="s">
        <v>10414</v>
      </c>
      <c r="C2409" t="s">
        <v>10415</v>
      </c>
      <c r="D2409" t="s">
        <v>10416</v>
      </c>
      <c r="E2409" s="4">
        <v>3.8673878166330701E-2</v>
      </c>
      <c r="F2409" s="7">
        <v>-5.67269643147768E-2</v>
      </c>
      <c r="I2409" t="s">
        <v>2068</v>
      </c>
      <c r="J2409">
        <v>9</v>
      </c>
      <c r="K2409">
        <v>14.2</v>
      </c>
      <c r="L2409" s="10">
        <v>25.178554534912099</v>
      </c>
      <c r="M2409" s="10">
        <v>23.559103012085</v>
      </c>
      <c r="N2409" s="10">
        <v>23.8640022277832</v>
      </c>
      <c r="O2409" s="10">
        <v>23.233955383300799</v>
      </c>
      <c r="P2409" s="10">
        <v>23.490476608276399</v>
      </c>
      <c r="Q2409" s="10">
        <v>24.298145294189499</v>
      </c>
      <c r="R2409" s="10">
        <v>23.254684448242202</v>
      </c>
      <c r="S2409" s="10">
        <v>23.872644424438501</v>
      </c>
    </row>
    <row r="2410" spans="1:19" x14ac:dyDescent="0.25">
      <c r="A2410" t="s">
        <v>5998</v>
      </c>
      <c r="B2410" t="s">
        <v>11788</v>
      </c>
      <c r="C2410" t="s">
        <v>11789</v>
      </c>
      <c r="D2410" t="s">
        <v>11790</v>
      </c>
      <c r="E2410" s="4">
        <v>3.8183361845204301E-2</v>
      </c>
      <c r="F2410" s="7">
        <v>-4.9766921997068898E-2</v>
      </c>
      <c r="I2410" t="s">
        <v>2068</v>
      </c>
      <c r="J2410">
        <v>8</v>
      </c>
      <c r="K2410">
        <v>39.1</v>
      </c>
      <c r="L2410" s="10">
        <v>25.567295074462901</v>
      </c>
      <c r="M2410" s="10">
        <v>24.399900436401399</v>
      </c>
      <c r="N2410" s="10">
        <v>24.152870178222699</v>
      </c>
      <c r="O2410" s="10">
        <v>24.034696578979499</v>
      </c>
      <c r="P2410" s="10">
        <v>23.872560501098601</v>
      </c>
      <c r="Q2410" s="10">
        <v>23.9285488128662</v>
      </c>
      <c r="R2410" s="10">
        <v>24.8734130859375</v>
      </c>
      <c r="S2410" s="10">
        <v>24.265130996704102</v>
      </c>
    </row>
    <row r="2411" spans="1:19" x14ac:dyDescent="0.25">
      <c r="A2411" t="s">
        <v>6047</v>
      </c>
      <c r="B2411" t="s">
        <v>11944</v>
      </c>
      <c r="C2411" t="s">
        <v>11945</v>
      </c>
      <c r="D2411" t="s">
        <v>11946</v>
      </c>
      <c r="E2411" s="4">
        <v>3.6189044128578603E-2</v>
      </c>
      <c r="F2411" s="7">
        <v>6.0959625244141301E-2</v>
      </c>
      <c r="I2411" t="s">
        <v>2068</v>
      </c>
      <c r="J2411">
        <v>13</v>
      </c>
      <c r="K2411">
        <v>44</v>
      </c>
      <c r="L2411" s="10">
        <v>25.229801177978501</v>
      </c>
      <c r="M2411" s="10">
        <v>23.842277526855501</v>
      </c>
      <c r="N2411" s="10">
        <v>23.861570358276399</v>
      </c>
      <c r="O2411" s="10">
        <v>25.765712738037099</v>
      </c>
      <c r="P2411" s="10">
        <v>25.285343170166001</v>
      </c>
      <c r="Q2411" s="10">
        <v>24.298870086669901</v>
      </c>
      <c r="R2411" s="10">
        <v>24.824073791503899</v>
      </c>
      <c r="S2411" s="10">
        <v>25.450757980346701</v>
      </c>
    </row>
    <row r="2412" spans="1:19" x14ac:dyDescent="0.25">
      <c r="A2412" t="s">
        <v>4691</v>
      </c>
      <c r="B2412" t="s">
        <v>7633</v>
      </c>
      <c r="C2412" t="s">
        <v>7634</v>
      </c>
      <c r="D2412" t="s">
        <v>7635</v>
      </c>
      <c r="E2412" s="4">
        <v>3.5996828454342697E-2</v>
      </c>
      <c r="F2412" s="7">
        <v>5.45061747233078E-2</v>
      </c>
      <c r="I2412" t="s">
        <v>2068</v>
      </c>
      <c r="J2412">
        <v>16</v>
      </c>
      <c r="K2412">
        <v>75.400000000000006</v>
      </c>
      <c r="L2412" s="10">
        <v>27.086097717285199</v>
      </c>
      <c r="M2412" s="10">
        <v>25.544530868530298</v>
      </c>
      <c r="N2412" s="10">
        <v>25.810560226440401</v>
      </c>
      <c r="O2412" s="10">
        <v>26.4295444488525</v>
      </c>
      <c r="P2412" s="10">
        <v>26.229486465454102</v>
      </c>
      <c r="Q2412" s="10">
        <v>25.357620239257798</v>
      </c>
      <c r="R2412" s="10">
        <v>27.181898117065401</v>
      </c>
      <c r="S2412" s="10">
        <v>26.284132003784201</v>
      </c>
    </row>
    <row r="2413" spans="1:19" x14ac:dyDescent="0.25">
      <c r="A2413" t="s">
        <v>391</v>
      </c>
      <c r="B2413" t="s">
        <v>2507</v>
      </c>
      <c r="C2413" t="s">
        <v>2508</v>
      </c>
      <c r="D2413" t="s">
        <v>2509</v>
      </c>
      <c r="E2413" s="4">
        <v>3.57979821604111E-2</v>
      </c>
      <c r="F2413" s="7">
        <v>5.9189605712891301E-2</v>
      </c>
      <c r="I2413" t="s">
        <v>2068</v>
      </c>
      <c r="J2413">
        <v>9</v>
      </c>
      <c r="K2413">
        <v>77.3</v>
      </c>
      <c r="L2413" s="10">
        <v>32.249221801757798</v>
      </c>
      <c r="M2413" s="10">
        <v>30.648832321166999</v>
      </c>
      <c r="N2413" s="10">
        <v>30.394359588623001</v>
      </c>
      <c r="O2413" s="10">
        <v>30.066719055175799</v>
      </c>
      <c r="P2413" s="10">
        <v>30.131349563598601</v>
      </c>
      <c r="Q2413" s="10">
        <v>30.8557033538818</v>
      </c>
      <c r="R2413" s="10">
        <v>31.176336288452099</v>
      </c>
      <c r="S2413" s="10">
        <v>30.239818572998001</v>
      </c>
    </row>
    <row r="2414" spans="1:19" x14ac:dyDescent="0.25">
      <c r="A2414" t="s">
        <v>5992</v>
      </c>
      <c r="B2414" t="s">
        <v>11767</v>
      </c>
      <c r="C2414" t="s">
        <v>11768</v>
      </c>
      <c r="D2414" t="s">
        <v>11769</v>
      </c>
      <c r="E2414" s="4">
        <v>3.4759255916995802E-2</v>
      </c>
      <c r="F2414" s="7">
        <v>6.29581451416001E-2</v>
      </c>
      <c r="I2414" t="s">
        <v>2068</v>
      </c>
      <c r="J2414">
        <v>20</v>
      </c>
      <c r="K2414">
        <v>63.5</v>
      </c>
      <c r="L2414" s="10">
        <v>27.017847061157202</v>
      </c>
      <c r="M2414" s="10">
        <v>25.6546936035156</v>
      </c>
      <c r="N2414" s="10">
        <v>25.495088577270501</v>
      </c>
      <c r="O2414" s="10">
        <v>26.331958770751999</v>
      </c>
      <c r="P2414" s="10">
        <v>25.916975021362301</v>
      </c>
      <c r="Q2414" s="10">
        <v>24.863237380981399</v>
      </c>
      <c r="R2414" s="10">
        <v>26.320262908935501</v>
      </c>
      <c r="S2414" s="10">
        <v>27.255311965942401</v>
      </c>
    </row>
    <row r="2415" spans="1:19" x14ac:dyDescent="0.25">
      <c r="A2415" t="s">
        <v>6116</v>
      </c>
      <c r="B2415" t="s">
        <v>12187</v>
      </c>
      <c r="C2415" t="s">
        <v>12188</v>
      </c>
      <c r="D2415" t="s">
        <v>12189</v>
      </c>
      <c r="E2415" s="4">
        <v>3.4644677659892799E-2</v>
      </c>
      <c r="F2415" s="7">
        <v>-5.6309700012206997E-2</v>
      </c>
      <c r="I2415" t="s">
        <v>2068</v>
      </c>
      <c r="J2415">
        <v>14</v>
      </c>
      <c r="K2415">
        <v>35.4</v>
      </c>
      <c r="L2415" s="10">
        <v>25.782281875610401</v>
      </c>
      <c r="M2415" s="10">
        <v>24.3019828796387</v>
      </c>
      <c r="N2415" s="10">
        <v>24.170007705688501</v>
      </c>
      <c r="O2415" s="10">
        <v>24.230953216552699</v>
      </c>
      <c r="P2415" s="10">
        <v>23.915821075439499</v>
      </c>
      <c r="Q2415" s="10">
        <v>24.485214233398398</v>
      </c>
      <c r="R2415" s="10">
        <v>24.362585067748999</v>
      </c>
      <c r="S2415" s="10" t="s">
        <v>9</v>
      </c>
    </row>
    <row r="2416" spans="1:19" x14ac:dyDescent="0.25">
      <c r="A2416" t="s">
        <v>5977</v>
      </c>
      <c r="B2416" t="s">
        <v>11716</v>
      </c>
      <c r="C2416" t="s">
        <v>11717</v>
      </c>
      <c r="D2416" t="s">
        <v>11718</v>
      </c>
      <c r="E2416" s="4">
        <v>3.3050476920712599E-2</v>
      </c>
      <c r="F2416" s="7">
        <v>-5.3392569224040898E-2</v>
      </c>
      <c r="I2416" t="s">
        <v>2068</v>
      </c>
      <c r="J2416">
        <v>5</v>
      </c>
      <c r="K2416">
        <v>26.1</v>
      </c>
      <c r="L2416" s="10" t="s">
        <v>9</v>
      </c>
      <c r="M2416" s="10">
        <v>24.7171230316162</v>
      </c>
      <c r="N2416" s="10">
        <v>24.562816619873001</v>
      </c>
      <c r="O2416" s="10">
        <v>24.139011383056602</v>
      </c>
      <c r="P2416" s="10">
        <v>23.854423522949201</v>
      </c>
      <c r="Q2416" s="10">
        <v>25.454195022583001</v>
      </c>
      <c r="R2416" s="10">
        <v>23.783432006835898</v>
      </c>
      <c r="S2416" s="10">
        <v>23.557226181030298</v>
      </c>
    </row>
    <row r="2417" spans="1:19" x14ac:dyDescent="0.25">
      <c r="A2417" t="s">
        <v>5956</v>
      </c>
      <c r="B2417" t="s">
        <v>11647</v>
      </c>
      <c r="C2417" t="s">
        <v>11648</v>
      </c>
      <c r="D2417" t="s">
        <v>11649</v>
      </c>
      <c r="E2417" s="4">
        <v>3.1425217866927403E-2</v>
      </c>
      <c r="F2417" s="7">
        <v>3.6587015787763001E-2</v>
      </c>
      <c r="I2417" t="s">
        <v>2068</v>
      </c>
      <c r="J2417">
        <v>13</v>
      </c>
      <c r="K2417">
        <v>38.4</v>
      </c>
      <c r="L2417" s="10">
        <v>25.007518768310501</v>
      </c>
      <c r="M2417" s="10">
        <v>23.722988128662099</v>
      </c>
      <c r="N2417" s="10">
        <v>23.726276397705099</v>
      </c>
      <c r="O2417" s="10">
        <v>24.3033123016357</v>
      </c>
      <c r="P2417" s="10">
        <v>24.455478668212901</v>
      </c>
      <c r="Q2417" s="10">
        <v>24.9179592132568</v>
      </c>
      <c r="R2417" s="10">
        <v>23.8525485992432</v>
      </c>
      <c r="S2417" s="10">
        <v>24.068597793579102</v>
      </c>
    </row>
    <row r="2418" spans="1:19" x14ac:dyDescent="0.25">
      <c r="A2418" t="s">
        <v>5182</v>
      </c>
      <c r="B2418" t="s">
        <v>9180</v>
      </c>
      <c r="C2418" t="s">
        <v>9181</v>
      </c>
      <c r="D2418" t="s">
        <v>9182</v>
      </c>
      <c r="E2418" s="4">
        <v>3.1170915527513301E-2</v>
      </c>
      <c r="F2418" s="7">
        <v>-3.0504480997724001E-2</v>
      </c>
      <c r="I2418" t="s">
        <v>2068</v>
      </c>
      <c r="J2418">
        <v>16</v>
      </c>
      <c r="K2418">
        <v>70.8</v>
      </c>
      <c r="L2418" s="10">
        <v>27.123620986938501</v>
      </c>
      <c r="M2418" s="10">
        <v>26.5024604797363</v>
      </c>
      <c r="N2418" s="10">
        <v>26.734552383422901</v>
      </c>
      <c r="O2418" s="10">
        <v>27.601322174072301</v>
      </c>
      <c r="P2418" s="10">
        <v>27.5328464508057</v>
      </c>
      <c r="Q2418" s="10">
        <v>27.441238403320298</v>
      </c>
      <c r="R2418" s="10">
        <v>27.143203735351602</v>
      </c>
      <c r="S2418" s="10">
        <v>26.620925903320298</v>
      </c>
    </row>
    <row r="2419" spans="1:19" x14ac:dyDescent="0.25">
      <c r="A2419" t="s">
        <v>6040</v>
      </c>
      <c r="B2419" t="s">
        <v>11923</v>
      </c>
      <c r="C2419" t="s">
        <v>11924</v>
      </c>
      <c r="D2419" t="s">
        <v>11925</v>
      </c>
      <c r="E2419" s="4">
        <v>3.0524351771789301E-2</v>
      </c>
      <c r="F2419" s="7">
        <v>-3.7609481811522003E-2</v>
      </c>
      <c r="I2419" t="s">
        <v>2068</v>
      </c>
      <c r="J2419">
        <v>6</v>
      </c>
      <c r="K2419">
        <v>29.3</v>
      </c>
      <c r="L2419" s="10">
        <v>24.3594665527344</v>
      </c>
      <c r="M2419" s="10">
        <v>24.5706386566162</v>
      </c>
      <c r="N2419" s="10">
        <v>24.494085311889599</v>
      </c>
      <c r="O2419" s="10">
        <v>23.791597366333001</v>
      </c>
      <c r="P2419" s="10">
        <v>23.0519104003906</v>
      </c>
      <c r="Q2419" s="10">
        <v>23.923435211181602</v>
      </c>
      <c r="R2419" s="10">
        <v>23.6273899078369</v>
      </c>
      <c r="S2419" s="10">
        <v>24.496965408325199</v>
      </c>
    </row>
    <row r="2420" spans="1:19" x14ac:dyDescent="0.25">
      <c r="A2420" t="s">
        <v>413</v>
      </c>
      <c r="B2420" t="s">
        <v>2531</v>
      </c>
      <c r="C2420" t="s">
        <v>2532</v>
      </c>
      <c r="D2420" t="s">
        <v>2533</v>
      </c>
      <c r="E2420" s="4">
        <v>3.0134109156979502E-2</v>
      </c>
      <c r="F2420" s="7">
        <v>3.2208124796550698E-2</v>
      </c>
      <c r="I2420" t="s">
        <v>2068</v>
      </c>
      <c r="J2420">
        <v>26</v>
      </c>
      <c r="K2420">
        <v>79.2</v>
      </c>
      <c r="L2420" s="10">
        <v>29.0863246917725</v>
      </c>
      <c r="M2420" s="10">
        <v>28.196079254150401</v>
      </c>
      <c r="N2420" s="10">
        <v>28.161937713623001</v>
      </c>
      <c r="O2420" s="10">
        <v>29.224399566650401</v>
      </c>
      <c r="P2420" s="10">
        <v>29.257173538208001</v>
      </c>
      <c r="Q2420" s="10">
        <v>29.203168869018601</v>
      </c>
      <c r="R2420" s="10">
        <v>28.785953521728501</v>
      </c>
      <c r="S2420" s="10">
        <v>28.463050842285199</v>
      </c>
    </row>
    <row r="2421" spans="1:19" x14ac:dyDescent="0.25">
      <c r="A2421" t="s">
        <v>5693</v>
      </c>
      <c r="B2421" t="s">
        <v>10807</v>
      </c>
      <c r="C2421" t="s">
        <v>10808</v>
      </c>
      <c r="D2421" t="s">
        <v>10809</v>
      </c>
      <c r="E2421" s="4">
        <v>2.88176270289849E-2</v>
      </c>
      <c r="F2421" s="7">
        <v>-2.64878590901674E-2</v>
      </c>
      <c r="I2421" t="s">
        <v>2068</v>
      </c>
      <c r="J2421">
        <v>16</v>
      </c>
      <c r="K2421">
        <v>74.2</v>
      </c>
      <c r="L2421" s="10">
        <v>27.093370437622099</v>
      </c>
      <c r="M2421" s="10">
        <v>26.776870727539102</v>
      </c>
      <c r="N2421" s="10">
        <v>26.959302902221701</v>
      </c>
      <c r="O2421" s="10">
        <v>27.659023284912099</v>
      </c>
      <c r="P2421" s="10">
        <v>27.451732635498001</v>
      </c>
      <c r="Q2421" s="10">
        <v>26.932182312011701</v>
      </c>
      <c r="R2421" s="10">
        <v>26.7671813964844</v>
      </c>
      <c r="S2421" s="10">
        <v>27.785352706909201</v>
      </c>
    </row>
    <row r="2422" spans="1:19" x14ac:dyDescent="0.25">
      <c r="A2422" t="s">
        <v>6063</v>
      </c>
      <c r="B2422" t="s">
        <v>12004</v>
      </c>
      <c r="C2422" t="s">
        <v>12005</v>
      </c>
      <c r="D2422" t="s">
        <v>12006</v>
      </c>
      <c r="E2422" s="4">
        <v>2.82604014736666E-2</v>
      </c>
      <c r="F2422" s="7">
        <v>-4.28510030110658E-2</v>
      </c>
      <c r="I2422" t="s">
        <v>2068</v>
      </c>
      <c r="J2422">
        <v>23</v>
      </c>
      <c r="K2422">
        <v>49</v>
      </c>
      <c r="L2422" s="10">
        <v>27.215873718261701</v>
      </c>
      <c r="M2422" s="10">
        <v>25.670387268066399</v>
      </c>
      <c r="N2422" s="10">
        <v>25.199060440063501</v>
      </c>
      <c r="O2422" s="10">
        <v>25.6393146514893</v>
      </c>
      <c r="P2422" s="10">
        <v>25.378839492797901</v>
      </c>
      <c r="Q2422" s="10">
        <v>25.322177886962901</v>
      </c>
      <c r="R2422" s="10">
        <v>25.7350769042969</v>
      </c>
      <c r="S2422" s="10">
        <v>26.2762775421143</v>
      </c>
    </row>
    <row r="2423" spans="1:19" x14ac:dyDescent="0.25">
      <c r="A2423" t="s">
        <v>6200</v>
      </c>
      <c r="B2423" t="s">
        <v>12454</v>
      </c>
      <c r="C2423" t="s">
        <v>12455</v>
      </c>
      <c r="D2423" t="s">
        <v>12456</v>
      </c>
      <c r="E2423" s="4">
        <v>2.7961455912621599E-2</v>
      </c>
      <c r="F2423" s="7">
        <v>6.14358266194657E-2</v>
      </c>
      <c r="I2423" t="s">
        <v>2068</v>
      </c>
      <c r="J2423">
        <v>5</v>
      </c>
      <c r="K2423">
        <v>43</v>
      </c>
      <c r="L2423" s="10">
        <v>24.879596710205099</v>
      </c>
      <c r="M2423" s="10">
        <v>23.378053665161101</v>
      </c>
      <c r="N2423" s="10">
        <v>22.285076141357401</v>
      </c>
      <c r="O2423" s="10">
        <v>24.8849792480469</v>
      </c>
      <c r="P2423" s="10">
        <v>24.757827758789102</v>
      </c>
      <c r="Q2423" s="10">
        <v>23.613327026367202</v>
      </c>
      <c r="R2423" s="10">
        <v>24.878358840942401</v>
      </c>
      <c r="S2423" s="10">
        <v>23.803941726684599</v>
      </c>
    </row>
    <row r="2424" spans="1:19" x14ac:dyDescent="0.25">
      <c r="A2424" t="s">
        <v>5799</v>
      </c>
      <c r="B2424" t="s">
        <v>11152</v>
      </c>
      <c r="C2424" t="s">
        <v>11153</v>
      </c>
      <c r="D2424" t="s">
        <v>11154</v>
      </c>
      <c r="E2424" s="4">
        <v>2.75486040969594E-2</v>
      </c>
      <c r="F2424" s="7">
        <v>-6.20234807332345E-2</v>
      </c>
      <c r="I2424" t="s">
        <v>2068</v>
      </c>
      <c r="J2424">
        <v>8</v>
      </c>
      <c r="K2424">
        <v>49.7</v>
      </c>
      <c r="L2424" s="10" t="s">
        <v>9</v>
      </c>
      <c r="M2424" s="10">
        <v>23.837722778320298</v>
      </c>
      <c r="N2424" s="10">
        <v>22.9377536773682</v>
      </c>
      <c r="O2424" s="10">
        <v>25.444032669067401</v>
      </c>
      <c r="P2424" s="10">
        <v>25.003822326660199</v>
      </c>
      <c r="Q2424" s="10">
        <v>23.664697647094702</v>
      </c>
      <c r="R2424" s="10">
        <v>25.0996799468994</v>
      </c>
      <c r="S2424" s="10">
        <v>23.9670505523682</v>
      </c>
    </row>
    <row r="2425" spans="1:19" x14ac:dyDescent="0.25">
      <c r="A2425" t="s">
        <v>5868</v>
      </c>
      <c r="B2425" t="s">
        <v>11365</v>
      </c>
      <c r="C2425" t="s">
        <v>11366</v>
      </c>
      <c r="D2425" t="s">
        <v>11367</v>
      </c>
      <c r="E2425" s="4">
        <v>2.68412019772559E-2</v>
      </c>
      <c r="F2425" s="7">
        <v>-7.2393035888673296E-2</v>
      </c>
      <c r="I2425" t="s">
        <v>2068</v>
      </c>
      <c r="J2425">
        <v>5</v>
      </c>
      <c r="K2425">
        <v>60.5</v>
      </c>
      <c r="L2425" s="10">
        <v>27.257972717285199</v>
      </c>
      <c r="M2425" s="10">
        <v>24.441562652587901</v>
      </c>
      <c r="N2425" s="10">
        <v>24.289213180541999</v>
      </c>
      <c r="O2425" s="10">
        <v>25.568443298339801</v>
      </c>
      <c r="P2425" s="10">
        <v>25.251974105835</v>
      </c>
      <c r="Q2425" s="10" t="s">
        <v>9</v>
      </c>
      <c r="R2425" s="10">
        <v>24.8743782043457</v>
      </c>
      <c r="S2425" s="10">
        <v>25.704502105712901</v>
      </c>
    </row>
    <row r="2426" spans="1:19" x14ac:dyDescent="0.25">
      <c r="A2426" t="s">
        <v>5907</v>
      </c>
      <c r="B2426" t="s">
        <v>11485</v>
      </c>
      <c r="C2426" t="s">
        <v>11486</v>
      </c>
      <c r="D2426" t="s">
        <v>11487</v>
      </c>
      <c r="E2426" s="4">
        <v>2.6318335332371701E-2</v>
      </c>
      <c r="F2426" s="7">
        <v>3.7279256184895401E-2</v>
      </c>
      <c r="I2426" t="s">
        <v>2068</v>
      </c>
      <c r="J2426">
        <v>22</v>
      </c>
      <c r="K2426">
        <v>69.8</v>
      </c>
      <c r="L2426" s="10">
        <v>28.8741855621338</v>
      </c>
      <c r="M2426" s="10">
        <v>27.336004257202099</v>
      </c>
      <c r="N2426" s="10">
        <v>27.198097229003899</v>
      </c>
      <c r="O2426" s="10">
        <v>28.773658752441399</v>
      </c>
      <c r="P2426" s="10">
        <v>28.473272323608398</v>
      </c>
      <c r="Q2426" s="10">
        <v>28.309165954589801</v>
      </c>
      <c r="R2426" s="10">
        <v>27.977647781372099</v>
      </c>
      <c r="S2426" s="10">
        <v>28.218154907226602</v>
      </c>
    </row>
    <row r="2427" spans="1:19" x14ac:dyDescent="0.25">
      <c r="A2427" t="s">
        <v>264</v>
      </c>
      <c r="B2427" t="s">
        <v>2291</v>
      </c>
      <c r="C2427" t="s">
        <v>2292</v>
      </c>
      <c r="D2427" t="s">
        <v>2293</v>
      </c>
      <c r="E2427" s="4">
        <v>2.27359977288248E-2</v>
      </c>
      <c r="F2427" s="7">
        <v>4.4079780578613302E-2</v>
      </c>
      <c r="I2427" t="s">
        <v>2068</v>
      </c>
      <c r="J2427">
        <v>6</v>
      </c>
      <c r="K2427">
        <v>27.7</v>
      </c>
      <c r="L2427" s="10" t="s">
        <v>9</v>
      </c>
      <c r="M2427" s="10">
        <v>22.60524559021</v>
      </c>
      <c r="N2427" s="10">
        <v>23.549783706665</v>
      </c>
      <c r="O2427" s="10">
        <v>23.927898406982401</v>
      </c>
      <c r="P2427" s="10">
        <v>23.647895812988299</v>
      </c>
      <c r="Q2427" s="10">
        <v>22.3300971984863</v>
      </c>
      <c r="R2427" s="10">
        <v>23.449644088745099</v>
      </c>
      <c r="S2427" s="10">
        <v>24.6506156921387</v>
      </c>
    </row>
    <row r="2428" spans="1:19" x14ac:dyDescent="0.25">
      <c r="A2428" t="s">
        <v>5970</v>
      </c>
      <c r="B2428" t="s">
        <v>11692</v>
      </c>
      <c r="C2428" t="s">
        <v>11693</v>
      </c>
      <c r="D2428" t="s">
        <v>11694</v>
      </c>
      <c r="E2428" s="4">
        <v>2.19030057051742E-2</v>
      </c>
      <c r="F2428" s="7">
        <v>5.0187047322591397E-2</v>
      </c>
      <c r="I2428" t="s">
        <v>2068</v>
      </c>
      <c r="J2428">
        <v>10</v>
      </c>
      <c r="K2428">
        <v>40.200000000000003</v>
      </c>
      <c r="L2428" s="10">
        <v>23.3855991363525</v>
      </c>
      <c r="M2428" s="10">
        <v>24.293972015380898</v>
      </c>
      <c r="N2428" s="10">
        <v>24.1925449371338</v>
      </c>
      <c r="O2428" s="10">
        <v>26.399450302123999</v>
      </c>
      <c r="P2428" s="10">
        <v>26.0328063964844</v>
      </c>
      <c r="Q2428" s="10">
        <v>24.602807998657202</v>
      </c>
      <c r="R2428" s="10">
        <v>25.177085876464801</v>
      </c>
      <c r="S2428" s="10">
        <v>24.953290939331101</v>
      </c>
    </row>
    <row r="2429" spans="1:19" x14ac:dyDescent="0.25">
      <c r="A2429" t="s">
        <v>4885</v>
      </c>
      <c r="B2429" t="s">
        <v>8235</v>
      </c>
      <c r="C2429" t="s">
        <v>8236</v>
      </c>
      <c r="D2429" t="s">
        <v>8237</v>
      </c>
      <c r="E2429" s="4">
        <v>2.18489479725591E-2</v>
      </c>
      <c r="F2429" s="7">
        <v>6.7777252197267004E-2</v>
      </c>
      <c r="I2429" t="s">
        <v>2068</v>
      </c>
      <c r="J2429">
        <v>6</v>
      </c>
      <c r="K2429">
        <v>33.200000000000003</v>
      </c>
      <c r="L2429" s="10">
        <v>23.990257263183601</v>
      </c>
      <c r="M2429" s="10">
        <v>22.3487949371338</v>
      </c>
      <c r="N2429" s="10">
        <v>23.111677169799801</v>
      </c>
      <c r="O2429" s="10">
        <v>24.309999465942401</v>
      </c>
      <c r="P2429" s="10">
        <v>24.580938339233398</v>
      </c>
      <c r="Q2429" s="10">
        <v>22.245445251464801</v>
      </c>
      <c r="R2429" s="10">
        <v>25.2267761230469</v>
      </c>
      <c r="S2429" s="10" t="s">
        <v>9</v>
      </c>
    </row>
    <row r="2430" spans="1:19" x14ac:dyDescent="0.25">
      <c r="A2430" t="s">
        <v>6180</v>
      </c>
      <c r="B2430" t="s">
        <v>12391</v>
      </c>
      <c r="C2430" t="s">
        <v>12392</v>
      </c>
      <c r="D2430" t="s">
        <v>12393</v>
      </c>
      <c r="E2430" s="4">
        <v>2.1371036219265501E-2</v>
      </c>
      <c r="F2430" s="7">
        <v>5.44790903727232E-2</v>
      </c>
      <c r="I2430" t="s">
        <v>2068</v>
      </c>
      <c r="J2430">
        <v>19</v>
      </c>
      <c r="K2430">
        <v>46</v>
      </c>
      <c r="L2430" s="10">
        <v>24.099960327148398</v>
      </c>
      <c r="M2430" s="10">
        <v>24.4591464996338</v>
      </c>
      <c r="N2430" s="10">
        <v>24.342847824096701</v>
      </c>
      <c r="O2430" s="10">
        <v>26.252765655517599</v>
      </c>
      <c r="P2430" s="10">
        <v>25.8901557922363</v>
      </c>
      <c r="Q2430" s="10">
        <v>24.585212707519499</v>
      </c>
      <c r="R2430" s="10">
        <v>26.757453918456999</v>
      </c>
      <c r="S2430" s="10">
        <v>23.8476963043213</v>
      </c>
    </row>
    <row r="2431" spans="1:19" x14ac:dyDescent="0.25">
      <c r="A2431" t="s">
        <v>428</v>
      </c>
      <c r="B2431" t="s">
        <v>2555</v>
      </c>
      <c r="C2431" t="s">
        <v>2556</v>
      </c>
      <c r="D2431" t="s">
        <v>2557</v>
      </c>
      <c r="E2431" s="4">
        <v>2.12101159768441E-2</v>
      </c>
      <c r="F2431" s="7">
        <v>1.6872024536134199E-2</v>
      </c>
      <c r="I2431" t="s">
        <v>2068</v>
      </c>
      <c r="J2431">
        <v>21</v>
      </c>
      <c r="K2431">
        <v>66.2</v>
      </c>
      <c r="L2431" s="10">
        <v>28.998022079467798</v>
      </c>
      <c r="M2431" s="10">
        <v>28.228265762329102</v>
      </c>
      <c r="N2431" s="10">
        <v>28.371423721313501</v>
      </c>
      <c r="O2431" s="10">
        <v>28.832302093505898</v>
      </c>
      <c r="P2431" s="10">
        <v>28.695541381835898</v>
      </c>
      <c r="Q2431" s="10">
        <v>29.112266540527301</v>
      </c>
      <c r="R2431" s="10">
        <v>28.611953735351602</v>
      </c>
      <c r="S2431" s="10">
        <v>28.201728820800799</v>
      </c>
    </row>
    <row r="2432" spans="1:19" x14ac:dyDescent="0.25">
      <c r="A2432" t="s">
        <v>5396</v>
      </c>
      <c r="B2432" t="s">
        <v>9856</v>
      </c>
      <c r="C2432" t="s">
        <v>9857</v>
      </c>
      <c r="D2432" t="s">
        <v>9858</v>
      </c>
      <c r="E2432" s="4">
        <v>2.04505995903277E-2</v>
      </c>
      <c r="F2432" s="7">
        <v>3.35192680358887E-2</v>
      </c>
      <c r="I2432" t="s">
        <v>2068</v>
      </c>
      <c r="J2432">
        <v>11</v>
      </c>
      <c r="K2432">
        <v>43.5</v>
      </c>
      <c r="L2432" s="10" t="s">
        <v>9</v>
      </c>
      <c r="M2432" s="10">
        <v>27.0179843902588</v>
      </c>
      <c r="N2432" s="10">
        <v>26.653007507324201</v>
      </c>
      <c r="O2432" s="10">
        <v>26.180290222168001</v>
      </c>
      <c r="P2432" s="10">
        <v>25.988876342773398</v>
      </c>
      <c r="Q2432" s="10">
        <v>27.308185577392599</v>
      </c>
      <c r="R2432" s="10">
        <v>25.387845993041999</v>
      </c>
      <c r="S2432" s="10">
        <v>26.784645080566399</v>
      </c>
    </row>
    <row r="2433" spans="1:19" x14ac:dyDescent="0.25">
      <c r="A2433" t="s">
        <v>4968</v>
      </c>
      <c r="B2433" t="s">
        <v>8502</v>
      </c>
      <c r="C2433" t="s">
        <v>8503</v>
      </c>
      <c r="D2433" t="s">
        <v>8504</v>
      </c>
      <c r="E2433" s="4">
        <v>1.9347965988534301E-2</v>
      </c>
      <c r="F2433" s="7">
        <v>3.63726298014342E-2</v>
      </c>
      <c r="I2433" t="s">
        <v>2068</v>
      </c>
      <c r="J2433">
        <v>10</v>
      </c>
      <c r="K2433">
        <v>26.3</v>
      </c>
      <c r="L2433" s="10">
        <v>25.5866394042969</v>
      </c>
      <c r="M2433" s="10">
        <v>23.4352207183838</v>
      </c>
      <c r="N2433" s="10">
        <v>24.008832931518601</v>
      </c>
      <c r="O2433" s="10">
        <v>23.30979347229</v>
      </c>
      <c r="P2433" s="10">
        <v>23.1200351715088</v>
      </c>
      <c r="Q2433" s="10">
        <v>24.4622402191162</v>
      </c>
      <c r="R2433" s="10">
        <v>23.405481338501001</v>
      </c>
      <c r="S2433" s="10">
        <v>23.917709350585898</v>
      </c>
    </row>
    <row r="2434" spans="1:19" x14ac:dyDescent="0.25">
      <c r="A2434" t="s">
        <v>5341</v>
      </c>
      <c r="B2434" t="s">
        <v>9685</v>
      </c>
      <c r="C2434" t="s">
        <v>9686</v>
      </c>
      <c r="D2434" t="s">
        <v>9687</v>
      </c>
      <c r="E2434" s="4">
        <v>1.8749167880045998E-2</v>
      </c>
      <c r="F2434" s="7">
        <v>-3.56553395589181E-2</v>
      </c>
      <c r="I2434" t="s">
        <v>2068</v>
      </c>
      <c r="J2434">
        <v>13</v>
      </c>
      <c r="K2434">
        <v>59.8</v>
      </c>
      <c r="L2434" s="10">
        <v>27.382993698120099</v>
      </c>
      <c r="M2434" s="10">
        <v>25.483335494995099</v>
      </c>
      <c r="N2434" s="10">
        <v>25.489585876464801</v>
      </c>
      <c r="O2434" s="10">
        <v>27.302925109863299</v>
      </c>
      <c r="P2434" s="10">
        <v>26.9253120422363</v>
      </c>
      <c r="Q2434" s="10">
        <v>25.719032287597699</v>
      </c>
      <c r="R2434" s="10">
        <v>26.580537796020501</v>
      </c>
      <c r="S2434" s="10">
        <v>27.143955230712901</v>
      </c>
    </row>
    <row r="2435" spans="1:19" x14ac:dyDescent="0.25">
      <c r="A2435" t="s">
        <v>5399</v>
      </c>
      <c r="B2435" t="s">
        <v>9871</v>
      </c>
      <c r="C2435" t="s">
        <v>9872</v>
      </c>
      <c r="D2435" t="s">
        <v>9873</v>
      </c>
      <c r="E2435" s="4">
        <v>1.8443439472032301E-2</v>
      </c>
      <c r="F2435" s="7">
        <v>-4.4672171274822099E-2</v>
      </c>
      <c r="I2435" t="s">
        <v>2068</v>
      </c>
      <c r="J2435">
        <v>9</v>
      </c>
      <c r="K2435">
        <v>15.2</v>
      </c>
      <c r="L2435" s="10" t="s">
        <v>9</v>
      </c>
      <c r="M2435" s="10">
        <v>22.6595554351807</v>
      </c>
      <c r="N2435" s="10">
        <v>22.351058959960898</v>
      </c>
      <c r="O2435" s="10">
        <v>23.8181343078613</v>
      </c>
      <c r="P2435" s="10">
        <v>23.596420288085898</v>
      </c>
      <c r="Q2435" s="10">
        <v>21.3945922851563</v>
      </c>
      <c r="R2435" s="10">
        <v>23.969230651855501</v>
      </c>
      <c r="S2435" s="10">
        <v>23.821037292480501</v>
      </c>
    </row>
    <row r="2436" spans="1:19" x14ac:dyDescent="0.25">
      <c r="A2436" t="s">
        <v>558</v>
      </c>
      <c r="B2436" t="s">
        <v>2723</v>
      </c>
      <c r="C2436" t="s">
        <v>2724</v>
      </c>
      <c r="D2436" t="s">
        <v>2725</v>
      </c>
      <c r="E2436" s="4">
        <v>1.7867974450222202E-2</v>
      </c>
      <c r="F2436" s="7">
        <v>-2.5311024983722102E-2</v>
      </c>
      <c r="I2436" t="s">
        <v>2068</v>
      </c>
      <c r="J2436">
        <v>13</v>
      </c>
      <c r="K2436">
        <v>29.6</v>
      </c>
      <c r="L2436" s="10">
        <v>26.914138793945298</v>
      </c>
      <c r="M2436" s="10">
        <v>25.638038635253899</v>
      </c>
      <c r="N2436" s="10">
        <v>25.6485271453857</v>
      </c>
      <c r="O2436" s="10">
        <v>25.732423782348601</v>
      </c>
      <c r="P2436" s="10">
        <v>25.4382438659668</v>
      </c>
      <c r="Q2436" s="10">
        <v>25.4866027832031</v>
      </c>
      <c r="R2436" s="10">
        <v>26.7376594543457</v>
      </c>
      <c r="S2436" s="10">
        <v>25.322628021240199</v>
      </c>
    </row>
    <row r="2437" spans="1:19" x14ac:dyDescent="0.25">
      <c r="A2437" t="s">
        <v>6227</v>
      </c>
      <c r="B2437" t="s">
        <v>12541</v>
      </c>
      <c r="C2437" t="s">
        <v>12542</v>
      </c>
      <c r="D2437" t="s">
        <v>12543</v>
      </c>
      <c r="E2437" s="4">
        <v>1.6908532206074099E-2</v>
      </c>
      <c r="F2437" s="7">
        <v>-1.3869476318358699E-2</v>
      </c>
      <c r="I2437" t="s">
        <v>2068</v>
      </c>
      <c r="J2437">
        <v>23</v>
      </c>
      <c r="K2437">
        <v>60.4</v>
      </c>
      <c r="L2437" s="10">
        <v>26.320621490478501</v>
      </c>
      <c r="M2437" s="10">
        <v>26.770448684692401</v>
      </c>
      <c r="N2437" s="10">
        <v>26.434741973876999</v>
      </c>
      <c r="O2437" s="10">
        <v>26.594985961914102</v>
      </c>
      <c r="P2437" s="10">
        <v>26.4926662445068</v>
      </c>
      <c r="Q2437" s="10">
        <v>26.237726211547901</v>
      </c>
      <c r="R2437" s="10">
        <v>26.0775966644287</v>
      </c>
      <c r="S2437" s="10">
        <v>27.211147308349599</v>
      </c>
    </row>
    <row r="2438" spans="1:19" x14ac:dyDescent="0.25">
      <c r="A2438" t="s">
        <v>5573</v>
      </c>
      <c r="B2438" t="s">
        <v>10417</v>
      </c>
      <c r="C2438" t="s">
        <v>10418</v>
      </c>
      <c r="D2438" t="s">
        <v>10419</v>
      </c>
      <c r="E2438" s="4">
        <v>1.6908181379301598E-2</v>
      </c>
      <c r="F2438" s="7">
        <v>4.7169303894044397E-2</v>
      </c>
      <c r="I2438" t="s">
        <v>2068</v>
      </c>
      <c r="J2438">
        <v>11</v>
      </c>
      <c r="K2438">
        <v>44.6</v>
      </c>
      <c r="L2438" s="10">
        <v>26.000434875488299</v>
      </c>
      <c r="M2438" s="10">
        <v>25.3283290863037</v>
      </c>
      <c r="N2438" s="10">
        <v>24.589801788330099</v>
      </c>
      <c r="O2438" s="10">
        <v>25.740444183349599</v>
      </c>
      <c r="P2438" s="10">
        <v>25.1876106262207</v>
      </c>
      <c r="Q2438" s="10">
        <v>27.013046264648398</v>
      </c>
      <c r="R2438" s="10">
        <v>23.819940567016602</v>
      </c>
      <c r="S2438" s="10" t="s">
        <v>9</v>
      </c>
    </row>
    <row r="2439" spans="1:19" x14ac:dyDescent="0.25">
      <c r="A2439" t="s">
        <v>5562</v>
      </c>
      <c r="B2439" t="s">
        <v>10381</v>
      </c>
      <c r="C2439" t="s">
        <v>10382</v>
      </c>
      <c r="D2439" t="s">
        <v>10383</v>
      </c>
      <c r="E2439" s="4">
        <v>1.6105522181501401E-2</v>
      </c>
      <c r="F2439" s="7">
        <v>-3.7916692097979897E-2</v>
      </c>
      <c r="I2439" t="s">
        <v>2068</v>
      </c>
      <c r="J2439">
        <v>10</v>
      </c>
      <c r="K2439">
        <v>66.900000000000006</v>
      </c>
      <c r="L2439" s="10">
        <v>27.760372161865199</v>
      </c>
      <c r="M2439" s="10">
        <v>25.408245086669901</v>
      </c>
      <c r="N2439" s="10">
        <v>25.228641510009801</v>
      </c>
      <c r="O2439" s="10">
        <v>25.160966873168899</v>
      </c>
      <c r="P2439" s="10">
        <v>24.8888454437256</v>
      </c>
      <c r="Q2439" s="10">
        <v>26.034925460815401</v>
      </c>
      <c r="R2439" s="10">
        <v>26.303386688232401</v>
      </c>
      <c r="S2439" s="10">
        <v>24.6161804199219</v>
      </c>
    </row>
    <row r="2440" spans="1:19" x14ac:dyDescent="0.25">
      <c r="A2440" t="s">
        <v>5400</v>
      </c>
      <c r="B2440" t="s">
        <v>9874</v>
      </c>
      <c r="C2440" t="s">
        <v>9875</v>
      </c>
      <c r="D2440" t="s">
        <v>9876</v>
      </c>
      <c r="E2440" s="4">
        <v>1.59946699970962E-2</v>
      </c>
      <c r="F2440" s="7">
        <v>2.3227691650390601E-2</v>
      </c>
      <c r="I2440" t="s">
        <v>2068</v>
      </c>
      <c r="J2440">
        <v>13</v>
      </c>
      <c r="K2440">
        <v>35.799999999999997</v>
      </c>
      <c r="L2440" s="10">
        <v>25.521316528320298</v>
      </c>
      <c r="M2440" s="10">
        <v>23.432991027831999</v>
      </c>
      <c r="N2440" s="10">
        <v>24.107465744018601</v>
      </c>
      <c r="O2440" s="10">
        <v>24.490743637085</v>
      </c>
      <c r="P2440" s="10">
        <v>24.499332427978501</v>
      </c>
      <c r="Q2440" s="10">
        <v>24.940959930419901</v>
      </c>
      <c r="R2440" s="10">
        <v>24.045782089233398</v>
      </c>
      <c r="S2440" s="10">
        <v>24.314050674438501</v>
      </c>
    </row>
    <row r="2441" spans="1:19" x14ac:dyDescent="0.25">
      <c r="A2441" t="s">
        <v>6019</v>
      </c>
      <c r="B2441" t="s">
        <v>11857</v>
      </c>
      <c r="C2441" t="s">
        <v>11858</v>
      </c>
      <c r="D2441" t="s">
        <v>11859</v>
      </c>
      <c r="E2441" s="4">
        <v>1.4722992158036101E-2</v>
      </c>
      <c r="F2441" s="7">
        <v>-1.1795679728191301E-2</v>
      </c>
      <c r="I2441" t="s">
        <v>2068</v>
      </c>
      <c r="J2441">
        <v>16</v>
      </c>
      <c r="K2441">
        <v>23.7</v>
      </c>
      <c r="L2441" s="10">
        <v>25.995479583740199</v>
      </c>
      <c r="M2441" s="10">
        <v>25.516277313232401</v>
      </c>
      <c r="N2441" s="10">
        <v>25.617832183837901</v>
      </c>
      <c r="O2441" s="10">
        <v>25.149703979492202</v>
      </c>
      <c r="P2441" s="10">
        <v>25.1966648101807</v>
      </c>
      <c r="Q2441" s="10">
        <v>25.4754638671875</v>
      </c>
      <c r="R2441" s="10">
        <v>25.068717956543001</v>
      </c>
      <c r="S2441" s="10">
        <v>25.906005859375</v>
      </c>
    </row>
    <row r="2442" spans="1:19" x14ac:dyDescent="0.25">
      <c r="A2442" t="s">
        <v>4531</v>
      </c>
      <c r="B2442" t="s">
        <v>7117</v>
      </c>
      <c r="C2442" t="s">
        <v>7118</v>
      </c>
      <c r="D2442" t="s">
        <v>7119</v>
      </c>
      <c r="E2442" s="4">
        <v>1.45695930509409E-2</v>
      </c>
      <c r="F2442" s="7">
        <v>2.3633321126300899E-2</v>
      </c>
      <c r="I2442" t="s">
        <v>2068</v>
      </c>
      <c r="J2442">
        <v>20</v>
      </c>
      <c r="K2442">
        <v>50.7</v>
      </c>
      <c r="L2442" s="10">
        <v>27.7125949859619</v>
      </c>
      <c r="M2442" s="10">
        <v>25.3382892608643</v>
      </c>
      <c r="N2442" s="10">
        <v>26.1351642608643</v>
      </c>
      <c r="O2442" s="10">
        <v>26.089015960693398</v>
      </c>
      <c r="P2442" s="10">
        <v>26.319555282592798</v>
      </c>
      <c r="Q2442" s="10">
        <v>26.8332824707031</v>
      </c>
      <c r="R2442" s="10">
        <v>26.2163410186768</v>
      </c>
      <c r="S2442" s="10">
        <v>25.978048324585</v>
      </c>
    </row>
    <row r="2443" spans="1:19" x14ac:dyDescent="0.25">
      <c r="A2443" t="s">
        <v>5350</v>
      </c>
      <c r="B2443" t="s">
        <v>9712</v>
      </c>
      <c r="C2443" t="s">
        <v>9713</v>
      </c>
      <c r="D2443" t="s">
        <v>9714</v>
      </c>
      <c r="E2443" s="4">
        <v>1.3388712723282899E-2</v>
      </c>
      <c r="F2443" s="7">
        <v>-2.4028015136718001E-2</v>
      </c>
      <c r="I2443" t="s">
        <v>2068</v>
      </c>
      <c r="J2443">
        <v>20</v>
      </c>
      <c r="K2443">
        <v>30.3</v>
      </c>
      <c r="L2443" s="10">
        <v>26.627414703369102</v>
      </c>
      <c r="M2443" s="10">
        <v>24.8442707061768</v>
      </c>
      <c r="N2443" s="10">
        <v>24.501176834106399</v>
      </c>
      <c r="O2443" s="10">
        <v>24.341117858886701</v>
      </c>
      <c r="P2443" s="10">
        <v>24.4650974273682</v>
      </c>
      <c r="Q2443" s="10">
        <v>24.4783725738525</v>
      </c>
      <c r="R2443" s="10">
        <v>25.463811874389599</v>
      </c>
      <c r="S2443" s="10">
        <v>24.853178024291999</v>
      </c>
    </row>
    <row r="2444" spans="1:19" x14ac:dyDescent="0.25">
      <c r="A2444" t="s">
        <v>235</v>
      </c>
      <c r="B2444" t="s">
        <v>2243</v>
      </c>
      <c r="C2444" t="s">
        <v>2244</v>
      </c>
      <c r="D2444" t="s">
        <v>2245</v>
      </c>
      <c r="E2444" s="4">
        <v>1.23117553475566E-2</v>
      </c>
      <c r="F2444" s="7">
        <v>-1.55209859212242E-2</v>
      </c>
      <c r="I2444" t="s">
        <v>2068</v>
      </c>
      <c r="J2444">
        <v>24</v>
      </c>
      <c r="K2444">
        <v>14.1</v>
      </c>
      <c r="L2444" s="10">
        <v>25.374000549316399</v>
      </c>
      <c r="M2444" s="10">
        <v>24.928064346313501</v>
      </c>
      <c r="N2444" s="10">
        <v>24.724754333496101</v>
      </c>
      <c r="O2444" s="10">
        <v>24.104677200317401</v>
      </c>
      <c r="P2444" s="10">
        <v>24.0371799468994</v>
      </c>
      <c r="Q2444" s="10">
        <v>25.014228820800799</v>
      </c>
      <c r="R2444" s="10">
        <v>24.9289436340332</v>
      </c>
      <c r="S2444" s="10">
        <v>23.911470413208001</v>
      </c>
    </row>
    <row r="2445" spans="1:19" x14ac:dyDescent="0.25">
      <c r="A2445" t="s">
        <v>3357</v>
      </c>
      <c r="B2445" t="s">
        <v>3831</v>
      </c>
      <c r="C2445" t="s">
        <v>3832</v>
      </c>
      <c r="D2445" t="s">
        <v>3833</v>
      </c>
      <c r="E2445" s="4">
        <v>1.1884591088585E-2</v>
      </c>
      <c r="F2445" s="7">
        <v>-1.9811789194743998E-2</v>
      </c>
      <c r="I2445" t="s">
        <v>2068</v>
      </c>
      <c r="J2445">
        <v>7</v>
      </c>
      <c r="K2445">
        <v>40.9</v>
      </c>
      <c r="L2445" s="10" t="s">
        <v>9</v>
      </c>
      <c r="M2445" s="10">
        <v>24.779304504394499</v>
      </c>
      <c r="N2445" s="10">
        <v>24.561069488525401</v>
      </c>
      <c r="O2445" s="10">
        <v>25.758747100830099</v>
      </c>
      <c r="P2445" s="10">
        <v>25.6373805999756</v>
      </c>
      <c r="Q2445" s="10">
        <v>24.2659816741943</v>
      </c>
      <c r="R2445" s="10">
        <v>26.038742065429702</v>
      </c>
      <c r="S2445" s="10">
        <v>25.188217163085898</v>
      </c>
    </row>
    <row r="2446" spans="1:19" x14ac:dyDescent="0.25">
      <c r="A2446" t="s">
        <v>5754</v>
      </c>
      <c r="B2446" t="s">
        <v>11008</v>
      </c>
      <c r="C2446" t="s">
        <v>11009</v>
      </c>
      <c r="D2446" t="s">
        <v>11010</v>
      </c>
      <c r="E2446" s="4">
        <v>1.04252615375714E-2</v>
      </c>
      <c r="F2446" s="7">
        <v>-2.39419301350914E-2</v>
      </c>
      <c r="I2446" t="s">
        <v>2068</v>
      </c>
      <c r="J2446">
        <v>10</v>
      </c>
      <c r="K2446">
        <v>69.7</v>
      </c>
      <c r="L2446" s="10">
        <v>26.054826736450199</v>
      </c>
      <c r="M2446" s="10">
        <v>24.658077239990199</v>
      </c>
      <c r="N2446" s="10">
        <v>24.685377120971701</v>
      </c>
      <c r="O2446" s="10">
        <v>25.964576721191399</v>
      </c>
      <c r="P2446" s="10">
        <v>25.668380737304702</v>
      </c>
      <c r="Q2446" s="10">
        <v>25.418987274169901</v>
      </c>
      <c r="R2446" s="10">
        <v>23.809757232666001</v>
      </c>
      <c r="S2446" s="10">
        <v>26.9181728363037</v>
      </c>
    </row>
    <row r="2447" spans="1:19" x14ac:dyDescent="0.25">
      <c r="A2447" t="s">
        <v>6118</v>
      </c>
      <c r="B2447" t="s">
        <v>12193</v>
      </c>
      <c r="C2447" t="s">
        <v>12194</v>
      </c>
      <c r="D2447" t="s">
        <v>12195</v>
      </c>
      <c r="E2447" s="4">
        <v>1.01651605521353E-2</v>
      </c>
      <c r="F2447" s="7">
        <v>-1.71063741048165E-2</v>
      </c>
      <c r="I2447" t="s">
        <v>2068</v>
      </c>
      <c r="J2447">
        <v>12</v>
      </c>
      <c r="K2447">
        <v>52.5</v>
      </c>
      <c r="L2447" s="10" t="s">
        <v>9</v>
      </c>
      <c r="M2447" s="10">
        <v>24.635719299316399</v>
      </c>
      <c r="N2447" s="10">
        <v>24.783496856689499</v>
      </c>
      <c r="O2447" s="10">
        <v>25.8268737792969</v>
      </c>
      <c r="P2447" s="10">
        <v>25.564495086669901</v>
      </c>
      <c r="Q2447" s="10">
        <v>24.9669589996338</v>
      </c>
      <c r="R2447" s="10">
        <v>26.192327499389599</v>
      </c>
      <c r="S2447" s="10">
        <v>24.397333145141602</v>
      </c>
    </row>
    <row r="2448" spans="1:19" x14ac:dyDescent="0.25">
      <c r="A2448" t="s">
        <v>6049</v>
      </c>
      <c r="B2448" t="s">
        <v>11950</v>
      </c>
      <c r="C2448" t="s">
        <v>11951</v>
      </c>
      <c r="D2448" t="s">
        <v>11952</v>
      </c>
      <c r="E2448" s="4">
        <v>1.00674578463946E-2</v>
      </c>
      <c r="F2448" s="7">
        <v>-1.39879226684556E-2</v>
      </c>
      <c r="I2448" t="s">
        <v>2068</v>
      </c>
      <c r="J2448">
        <v>8</v>
      </c>
      <c r="K2448">
        <v>25.5</v>
      </c>
      <c r="L2448" s="10">
        <v>25.3939533233643</v>
      </c>
      <c r="M2448" s="10">
        <v>24.906740188598601</v>
      </c>
      <c r="N2448" s="10">
        <v>24.975606918335</v>
      </c>
      <c r="O2448" s="10">
        <v>24.1224060058594</v>
      </c>
      <c r="P2448" s="10">
        <v>24.104866027831999</v>
      </c>
      <c r="Q2448" s="10">
        <v>25.037137985229499</v>
      </c>
      <c r="R2448" s="10">
        <v>24.3363151550293</v>
      </c>
      <c r="S2448" s="10" t="s">
        <v>9</v>
      </c>
    </row>
    <row r="2449" spans="1:19" x14ac:dyDescent="0.25">
      <c r="A2449" t="s">
        <v>5423</v>
      </c>
      <c r="B2449" t="s">
        <v>9952</v>
      </c>
      <c r="C2449" t="s">
        <v>9953</v>
      </c>
      <c r="D2449" t="s">
        <v>9954</v>
      </c>
      <c r="E2449" s="4">
        <v>9.4044836073602402E-3</v>
      </c>
      <c r="F2449" s="7">
        <v>1.9181251525878899E-2</v>
      </c>
      <c r="I2449" t="s">
        <v>2068</v>
      </c>
      <c r="J2449">
        <v>5</v>
      </c>
      <c r="K2449">
        <v>43.6</v>
      </c>
      <c r="L2449" s="10" t="s">
        <v>9</v>
      </c>
      <c r="M2449" s="10">
        <v>22.529748916626001</v>
      </c>
      <c r="N2449" s="10">
        <v>22.273393630981399</v>
      </c>
      <c r="O2449" s="10">
        <v>23.284761428833001</v>
      </c>
      <c r="P2449" s="10">
        <v>23.147546768188501</v>
      </c>
      <c r="Q2449" s="10">
        <v>21.9064636230469</v>
      </c>
      <c r="R2449" s="10">
        <v>23.7496242523193</v>
      </c>
      <c r="S2449" s="10" t="s">
        <v>9</v>
      </c>
    </row>
    <row r="2450" spans="1:19" x14ac:dyDescent="0.25">
      <c r="A2450" t="s">
        <v>6056</v>
      </c>
      <c r="B2450" t="s">
        <v>11974</v>
      </c>
      <c r="C2450" t="s">
        <v>11975</v>
      </c>
      <c r="D2450" t="s">
        <v>11976</v>
      </c>
      <c r="E2450" s="4">
        <v>8.2364849600088698E-3</v>
      </c>
      <c r="F2450" s="7">
        <v>1.15572611490897E-2</v>
      </c>
      <c r="I2450" t="s">
        <v>2068</v>
      </c>
      <c r="J2450">
        <v>4</v>
      </c>
      <c r="K2450">
        <v>68.2</v>
      </c>
      <c r="L2450" s="10">
        <v>26.434787750244102</v>
      </c>
      <c r="M2450" s="10">
        <v>26.651981353759801</v>
      </c>
      <c r="N2450" s="10">
        <v>26.594610214233398</v>
      </c>
      <c r="O2450" s="10">
        <v>25.646068572998001</v>
      </c>
      <c r="P2450" s="10">
        <v>25.8080348968506</v>
      </c>
      <c r="Q2450" s="10">
        <v>26.216140747070298</v>
      </c>
      <c r="R2450" s="10">
        <v>25.349510192871101</v>
      </c>
      <c r="S2450" s="10">
        <v>27.150310516357401</v>
      </c>
    </row>
    <row r="2451" spans="1:19" x14ac:dyDescent="0.25">
      <c r="A2451" t="s">
        <v>5221</v>
      </c>
      <c r="B2451" t="s">
        <v>9296</v>
      </c>
      <c r="C2451" t="s">
        <v>9297</v>
      </c>
      <c r="D2451" t="s">
        <v>9298</v>
      </c>
      <c r="E2451" s="4">
        <v>7.7080162941490201E-3</v>
      </c>
      <c r="F2451" s="7">
        <v>-1.05377833048514E-2</v>
      </c>
      <c r="I2451" t="s">
        <v>2068</v>
      </c>
      <c r="J2451">
        <v>6</v>
      </c>
      <c r="K2451">
        <v>30.6</v>
      </c>
      <c r="L2451" s="10" t="s">
        <v>9</v>
      </c>
      <c r="M2451" s="10" t="s">
        <v>9</v>
      </c>
      <c r="N2451" s="10" t="s">
        <v>9</v>
      </c>
      <c r="O2451" s="10">
        <v>23.6020698547363</v>
      </c>
      <c r="P2451" s="10">
        <v>23.760053634643601</v>
      </c>
      <c r="Q2451" s="10">
        <v>23.7528686523438</v>
      </c>
      <c r="R2451" s="10">
        <v>23.048313140869102</v>
      </c>
      <c r="S2451" s="10">
        <v>24.210390090942401</v>
      </c>
    </row>
    <row r="2452" spans="1:19" x14ac:dyDescent="0.25">
      <c r="A2452" t="s">
        <v>5431</v>
      </c>
      <c r="B2452" t="s">
        <v>9979</v>
      </c>
      <c r="C2452" t="s">
        <v>9980</v>
      </c>
      <c r="D2452" t="s">
        <v>9981</v>
      </c>
      <c r="E2452" s="4">
        <v>7.3498209778707201E-3</v>
      </c>
      <c r="F2452" s="7">
        <v>9.2493693033865992E-3</v>
      </c>
      <c r="I2452" t="s">
        <v>2068</v>
      </c>
      <c r="J2452">
        <v>12</v>
      </c>
      <c r="K2452">
        <v>52.9</v>
      </c>
      <c r="L2452" s="10">
        <v>26.977849960327099</v>
      </c>
      <c r="M2452" s="10">
        <v>26.1289978027344</v>
      </c>
      <c r="N2452" s="10">
        <v>26.1090602874756</v>
      </c>
      <c r="O2452" s="10">
        <v>27.120231628418001</v>
      </c>
      <c r="P2452" s="10">
        <v>27.0064506530762</v>
      </c>
      <c r="Q2452" s="10">
        <v>25.867769241333001</v>
      </c>
      <c r="R2452" s="10">
        <v>27.0860595703125</v>
      </c>
      <c r="S2452" s="10">
        <v>27.079473495483398</v>
      </c>
    </row>
    <row r="2453" spans="1:19" x14ac:dyDescent="0.25">
      <c r="A2453" t="s">
        <v>5602</v>
      </c>
      <c r="B2453" t="s">
        <v>10513</v>
      </c>
      <c r="C2453" t="s">
        <v>10514</v>
      </c>
      <c r="D2453" t="s">
        <v>10515</v>
      </c>
      <c r="E2453" s="4">
        <v>6.94174887422239E-3</v>
      </c>
      <c r="F2453" s="7">
        <v>1.2916882832843901E-2</v>
      </c>
      <c r="I2453" t="s">
        <v>2068</v>
      </c>
      <c r="J2453">
        <v>8</v>
      </c>
      <c r="K2453">
        <v>25.5</v>
      </c>
      <c r="L2453" s="10" t="s">
        <v>9</v>
      </c>
      <c r="M2453" s="10">
        <v>24.2645587921143</v>
      </c>
      <c r="N2453" s="10">
        <v>24.170007705688501</v>
      </c>
      <c r="O2453" s="10">
        <v>25.945398330688501</v>
      </c>
      <c r="P2453" s="10">
        <v>25.790540695190401</v>
      </c>
      <c r="Q2453" s="10">
        <v>25.177820205688501</v>
      </c>
      <c r="R2453" s="10">
        <v>24.4873752593994</v>
      </c>
      <c r="S2453" s="10">
        <v>25.5014343261719</v>
      </c>
    </row>
    <row r="2454" spans="1:19" x14ac:dyDescent="0.25">
      <c r="A2454" t="s">
        <v>3079</v>
      </c>
      <c r="B2454" t="s">
        <v>3262</v>
      </c>
      <c r="C2454" t="s">
        <v>3263</v>
      </c>
      <c r="D2454" t="s">
        <v>3264</v>
      </c>
      <c r="E2454" s="4">
        <v>6.5753197910096498E-3</v>
      </c>
      <c r="F2454" s="7">
        <v>-1.04984283447251E-2</v>
      </c>
      <c r="I2454" t="s">
        <v>2068</v>
      </c>
      <c r="J2454">
        <v>103</v>
      </c>
      <c r="K2454">
        <v>55.7</v>
      </c>
      <c r="L2454" s="10">
        <v>30.125761032104499</v>
      </c>
      <c r="M2454" s="10">
        <v>28.546293258666999</v>
      </c>
      <c r="N2454" s="10">
        <v>28.5910968780518</v>
      </c>
      <c r="O2454" s="10">
        <v>28.540084838867202</v>
      </c>
      <c r="P2454" s="10">
        <v>28.464763641357401</v>
      </c>
      <c r="Q2454" s="10">
        <v>28.305322647094702</v>
      </c>
      <c r="R2454" s="10">
        <v>28.498701095581101</v>
      </c>
      <c r="S2454" s="10">
        <v>29.7252807617188</v>
      </c>
    </row>
    <row r="2455" spans="1:19" x14ac:dyDescent="0.25">
      <c r="A2455" t="s">
        <v>5206</v>
      </c>
      <c r="B2455" t="s">
        <v>9251</v>
      </c>
      <c r="C2455" t="s">
        <v>9252</v>
      </c>
      <c r="D2455" t="s">
        <v>9253</v>
      </c>
      <c r="E2455" s="4">
        <v>5.5932778068448104E-3</v>
      </c>
      <c r="F2455" s="7">
        <v>1.5839735666911998E-2</v>
      </c>
      <c r="I2455" t="s">
        <v>2068</v>
      </c>
      <c r="J2455">
        <v>6</v>
      </c>
      <c r="K2455">
        <v>49.6</v>
      </c>
      <c r="L2455" s="10" t="s">
        <v>9</v>
      </c>
      <c r="M2455" s="10">
        <v>22.530584335327099</v>
      </c>
      <c r="N2455" s="10">
        <v>22.553754806518601</v>
      </c>
      <c r="O2455" s="10">
        <v>24.032209396362301</v>
      </c>
      <c r="P2455" s="10">
        <v>23.922817230224599</v>
      </c>
      <c r="Q2455" s="10">
        <v>21.629999160766602</v>
      </c>
      <c r="R2455" s="10">
        <v>24.947151184081999</v>
      </c>
      <c r="S2455" s="10">
        <v>23.249893188476602</v>
      </c>
    </row>
    <row r="2456" spans="1:19" x14ac:dyDescent="0.25">
      <c r="A2456" t="s">
        <v>5945</v>
      </c>
      <c r="B2456" t="s">
        <v>11614</v>
      </c>
      <c r="C2456" t="s">
        <v>11615</v>
      </c>
      <c r="D2456" t="s">
        <v>11616</v>
      </c>
      <c r="E2456" s="4">
        <v>4.6802365576212503E-3</v>
      </c>
      <c r="F2456" s="7">
        <v>-8.7472279866531704E-3</v>
      </c>
      <c r="I2456" t="s">
        <v>2068</v>
      </c>
      <c r="J2456">
        <v>6</v>
      </c>
      <c r="K2456">
        <v>24.5</v>
      </c>
      <c r="L2456" s="10">
        <v>26.1118278503418</v>
      </c>
      <c r="M2456" s="10">
        <v>23.477287292480501</v>
      </c>
      <c r="N2456" s="10">
        <v>24.8158569335938</v>
      </c>
      <c r="O2456" s="10">
        <v>25.0806369781494</v>
      </c>
      <c r="P2456" s="10">
        <v>24.602281570434599</v>
      </c>
      <c r="Q2456" s="10">
        <v>24.209466934204102</v>
      </c>
      <c r="R2456" s="10">
        <v>24.7454128265381</v>
      </c>
      <c r="S2456" s="10">
        <v>25.471612930297901</v>
      </c>
    </row>
    <row r="2457" spans="1:19" x14ac:dyDescent="0.25">
      <c r="A2457" t="s">
        <v>4853</v>
      </c>
      <c r="B2457" t="s">
        <v>8133</v>
      </c>
      <c r="C2457" t="s">
        <v>8134</v>
      </c>
      <c r="D2457" t="s">
        <v>8135</v>
      </c>
      <c r="E2457" s="4">
        <v>3.87881867647351E-3</v>
      </c>
      <c r="F2457" s="7">
        <v>-6.7699432373053998E-3</v>
      </c>
      <c r="I2457" t="s">
        <v>2068</v>
      </c>
      <c r="J2457">
        <v>9</v>
      </c>
      <c r="K2457">
        <v>34.4</v>
      </c>
      <c r="L2457" s="10">
        <v>26.378726959228501</v>
      </c>
      <c r="M2457" s="10">
        <v>26.153741836547901</v>
      </c>
      <c r="N2457" s="10">
        <v>26.0414009094238</v>
      </c>
      <c r="O2457" s="10">
        <v>27.734788894653299</v>
      </c>
      <c r="P2457" s="10">
        <v>27.7016696929932</v>
      </c>
      <c r="Q2457" s="10">
        <v>26.1141757965088</v>
      </c>
      <c r="R2457" s="10">
        <v>26.769880294799801</v>
      </c>
      <c r="S2457" s="10">
        <v>27.5018310546875</v>
      </c>
    </row>
    <row r="2458" spans="1:19" x14ac:dyDescent="0.25">
      <c r="A2458" t="s">
        <v>472</v>
      </c>
      <c r="B2458" t="s">
        <v>2612</v>
      </c>
      <c r="C2458" t="s">
        <v>2613</v>
      </c>
      <c r="D2458" t="s">
        <v>2614</v>
      </c>
      <c r="E2458" s="4">
        <v>3.62920139061545E-3</v>
      </c>
      <c r="F2458" s="7">
        <v>6.7663828531898699E-3</v>
      </c>
      <c r="I2458" t="s">
        <v>2068</v>
      </c>
      <c r="J2458">
        <v>29</v>
      </c>
      <c r="K2458">
        <v>66.8</v>
      </c>
      <c r="L2458" s="10">
        <v>29.9471225738525</v>
      </c>
      <c r="M2458" s="10">
        <v>28.7272853851318</v>
      </c>
      <c r="N2458" s="10">
        <v>28.423078536987301</v>
      </c>
      <c r="O2458" s="10">
        <v>29.949346542358398</v>
      </c>
      <c r="P2458" s="10">
        <v>29.798582077026399</v>
      </c>
      <c r="Q2458" s="10">
        <v>28.2204284667969</v>
      </c>
      <c r="R2458" s="10">
        <v>30.2643642425537</v>
      </c>
      <c r="S2458" s="10">
        <v>29.642755508422901</v>
      </c>
    </row>
    <row r="2459" spans="1:19" x14ac:dyDescent="0.25">
      <c r="A2459" t="s">
        <v>129</v>
      </c>
      <c r="B2459" t="s">
        <v>2027</v>
      </c>
      <c r="C2459" t="s">
        <v>2028</v>
      </c>
      <c r="D2459" t="s">
        <v>2029</v>
      </c>
      <c r="E2459" s="4">
        <v>3.5268208479080302E-3</v>
      </c>
      <c r="F2459" s="7">
        <v>4.1587829589850899E-3</v>
      </c>
      <c r="I2459" t="s">
        <v>2068</v>
      </c>
      <c r="J2459">
        <v>46</v>
      </c>
      <c r="K2459">
        <v>70</v>
      </c>
      <c r="L2459" s="10">
        <v>30.094907760620099</v>
      </c>
      <c r="M2459" s="10">
        <v>28.952489852905298</v>
      </c>
      <c r="N2459" s="10">
        <v>28.8752117156982</v>
      </c>
      <c r="O2459" s="10">
        <v>30.000961303710898</v>
      </c>
      <c r="P2459" s="10">
        <v>29.966344833373999</v>
      </c>
      <c r="Q2459" s="10">
        <v>29.1765041351318</v>
      </c>
      <c r="R2459" s="10">
        <v>29.868314743041999</v>
      </c>
      <c r="S2459" s="10">
        <v>29.701606750488299</v>
      </c>
    </row>
    <row r="2460" spans="1:19" x14ac:dyDescent="0.25">
      <c r="A2460" t="s">
        <v>5896</v>
      </c>
      <c r="B2460" t="s">
        <v>11452</v>
      </c>
      <c r="C2460" t="s">
        <v>11453</v>
      </c>
      <c r="D2460" t="s">
        <v>11454</v>
      </c>
      <c r="E2460" s="4">
        <v>3.45182381243315E-3</v>
      </c>
      <c r="F2460" s="7">
        <v>5.7041168212883502E-3</v>
      </c>
      <c r="I2460" t="s">
        <v>2068</v>
      </c>
      <c r="J2460">
        <v>14</v>
      </c>
      <c r="K2460">
        <v>64.099999999999994</v>
      </c>
      <c r="L2460" s="10">
        <v>28.1055603027344</v>
      </c>
      <c r="M2460" s="10">
        <v>26.6891269683838</v>
      </c>
      <c r="N2460" s="10">
        <v>26.562629699706999</v>
      </c>
      <c r="O2460" s="10">
        <v>27.381523132324201</v>
      </c>
      <c r="P2460" s="10">
        <v>27.358127593994102</v>
      </c>
      <c r="Q2460" s="10">
        <v>26.5100193023682</v>
      </c>
      <c r="R2460" s="10">
        <v>28.328182220458999</v>
      </c>
      <c r="S2460" s="10">
        <v>26.837091445922901</v>
      </c>
    </row>
    <row r="2461" spans="1:19" x14ac:dyDescent="0.25">
      <c r="A2461" t="s">
        <v>4924</v>
      </c>
      <c r="B2461" t="s">
        <v>8367</v>
      </c>
      <c r="C2461" t="s">
        <v>8368</v>
      </c>
      <c r="D2461" t="s">
        <v>8369</v>
      </c>
      <c r="E2461" s="4">
        <v>6.0422176957381499E-4</v>
      </c>
      <c r="F2461" s="7">
        <v>-8.7928771972656304E-4</v>
      </c>
      <c r="I2461" t="s">
        <v>2068</v>
      </c>
      <c r="J2461">
        <v>6</v>
      </c>
      <c r="K2461">
        <v>16</v>
      </c>
      <c r="L2461" s="10" t="s">
        <v>9</v>
      </c>
      <c r="M2461" s="10">
        <v>21.861810684204102</v>
      </c>
      <c r="N2461" s="10">
        <v>21.510065078735401</v>
      </c>
      <c r="O2461" s="10">
        <v>22.701118469238299</v>
      </c>
      <c r="P2461" s="10">
        <v>22.935749053955099</v>
      </c>
      <c r="Q2461" s="10">
        <v>22.8348903656006</v>
      </c>
      <c r="R2461" s="10">
        <v>22.175582885742202</v>
      </c>
      <c r="S2461" s="10">
        <v>21.743446350097699</v>
      </c>
    </row>
    <row r="2462" spans="1:19" x14ac:dyDescent="0.25">
      <c r="A2462" t="s">
        <v>6109</v>
      </c>
      <c r="B2462" t="s">
        <v>12166</v>
      </c>
      <c r="C2462" t="s">
        <v>12167</v>
      </c>
      <c r="D2462" t="s">
        <v>12168</v>
      </c>
      <c r="E2462" s="4">
        <v>1.05256855155648E-4</v>
      </c>
      <c r="F2462" s="7">
        <v>-1.20290120442235E-4</v>
      </c>
      <c r="I2462" t="s">
        <v>2068</v>
      </c>
      <c r="J2462">
        <v>19</v>
      </c>
      <c r="K2462">
        <v>78.900000000000006</v>
      </c>
      <c r="L2462" s="10">
        <v>27.422508239746101</v>
      </c>
      <c r="M2462" s="10">
        <v>27.0489387512207</v>
      </c>
      <c r="N2462" s="10">
        <v>26.945333480835</v>
      </c>
      <c r="O2462" s="10">
        <v>28.092685699462901</v>
      </c>
      <c r="P2462" s="10">
        <v>28.060508728027301</v>
      </c>
      <c r="Q2462" s="10">
        <v>27.195940017700199</v>
      </c>
      <c r="R2462" s="10">
        <v>28.054275512695298</v>
      </c>
      <c r="S2462" s="10">
        <v>27.291408538818398</v>
      </c>
    </row>
    <row r="2463" spans="1:19" x14ac:dyDescent="0.25">
      <c r="A2463" t="s">
        <v>13293</v>
      </c>
      <c r="B2463" t="s">
        <v>13391</v>
      </c>
      <c r="C2463" t="s">
        <v>13392</v>
      </c>
      <c r="D2463" t="s">
        <v>13393</v>
      </c>
      <c r="E2463" s="4">
        <v>0</v>
      </c>
      <c r="F2463" s="6" t="s">
        <v>9</v>
      </c>
      <c r="I2463" t="s">
        <v>2068</v>
      </c>
      <c r="J2463">
        <v>6</v>
      </c>
      <c r="K2463">
        <v>18</v>
      </c>
      <c r="L2463" s="10" t="s">
        <v>9</v>
      </c>
      <c r="M2463" s="10">
        <v>22.978731155395501</v>
      </c>
      <c r="N2463" s="10">
        <v>22.961669921875</v>
      </c>
      <c r="O2463" s="10">
        <v>22.586826324462901</v>
      </c>
      <c r="P2463" s="10">
        <v>22.9914226531982</v>
      </c>
      <c r="Q2463" s="10" t="s">
        <v>9</v>
      </c>
      <c r="R2463" s="10" t="s">
        <v>9</v>
      </c>
      <c r="S2463" s="10" t="s">
        <v>9</v>
      </c>
    </row>
    <row r="2464" spans="1:19" x14ac:dyDescent="0.25">
      <c r="A2464" t="s">
        <v>6321</v>
      </c>
      <c r="B2464" t="s">
        <v>12829</v>
      </c>
      <c r="C2464" t="s">
        <v>12830</v>
      </c>
      <c r="D2464" t="s">
        <v>12831</v>
      </c>
      <c r="E2464" s="4">
        <v>0</v>
      </c>
      <c r="F2464" s="6" t="s">
        <v>9</v>
      </c>
      <c r="I2464" t="s">
        <v>2068</v>
      </c>
      <c r="J2464">
        <v>8</v>
      </c>
      <c r="K2464">
        <v>23.8</v>
      </c>
      <c r="L2464" s="10" t="s">
        <v>9</v>
      </c>
      <c r="M2464" s="10">
        <v>23.780218124389599</v>
      </c>
      <c r="N2464" s="10">
        <v>23.8947238922119</v>
      </c>
      <c r="O2464" s="10">
        <v>25.193208694458001</v>
      </c>
      <c r="P2464" s="10">
        <v>25.3854274749756</v>
      </c>
      <c r="Q2464" s="10" t="s">
        <v>9</v>
      </c>
      <c r="R2464" s="10" t="s">
        <v>9</v>
      </c>
      <c r="S2464" s="10" t="s">
        <v>9</v>
      </c>
    </row>
    <row r="2465" spans="1:19" x14ac:dyDescent="0.25">
      <c r="A2465" t="s">
        <v>4304</v>
      </c>
      <c r="B2465" t="s">
        <v>6380</v>
      </c>
      <c r="C2465" t="s">
        <v>6381</v>
      </c>
      <c r="D2465" t="s">
        <v>6382</v>
      </c>
      <c r="E2465" s="4">
        <v>0</v>
      </c>
      <c r="F2465" s="6" t="s">
        <v>9</v>
      </c>
      <c r="I2465" t="s">
        <v>2068</v>
      </c>
      <c r="J2465">
        <v>10</v>
      </c>
      <c r="K2465">
        <v>15.8</v>
      </c>
      <c r="L2465" s="10">
        <v>24.1329021453857</v>
      </c>
      <c r="M2465" s="10">
        <v>24.112932205200199</v>
      </c>
      <c r="N2465" s="10">
        <v>23.382970809936499</v>
      </c>
      <c r="O2465" s="10">
        <v>23.862207412719702</v>
      </c>
      <c r="P2465" s="10">
        <v>23.451074600219702</v>
      </c>
      <c r="Q2465" s="10" t="s">
        <v>9</v>
      </c>
      <c r="R2465" s="10" t="s">
        <v>9</v>
      </c>
      <c r="S2465" s="10" t="s">
        <v>9</v>
      </c>
    </row>
    <row r="2466" spans="1:19" x14ac:dyDescent="0.25">
      <c r="A2466" t="s">
        <v>13295</v>
      </c>
      <c r="B2466" t="s">
        <v>13397</v>
      </c>
      <c r="C2466" t="s">
        <v>13398</v>
      </c>
      <c r="D2466" t="s">
        <v>13399</v>
      </c>
      <c r="E2466" s="4">
        <v>0</v>
      </c>
      <c r="F2466" s="6" t="s">
        <v>9</v>
      </c>
      <c r="I2466" t="s">
        <v>2068</v>
      </c>
      <c r="J2466">
        <v>6</v>
      </c>
      <c r="K2466">
        <v>36.9</v>
      </c>
      <c r="L2466" s="10" t="s">
        <v>9</v>
      </c>
      <c r="M2466" s="10">
        <v>23.677898406982401</v>
      </c>
      <c r="N2466" s="10">
        <v>23.6610317230225</v>
      </c>
      <c r="O2466" s="10">
        <v>25.1686305999756</v>
      </c>
      <c r="P2466" s="10">
        <v>24.814882278442401</v>
      </c>
      <c r="Q2466" s="10" t="s">
        <v>9</v>
      </c>
      <c r="R2466" s="10" t="s">
        <v>9</v>
      </c>
      <c r="S2466" s="10" t="s">
        <v>9</v>
      </c>
    </row>
    <row r="2467" spans="1:19" x14ac:dyDescent="0.25">
      <c r="A2467" t="s">
        <v>6123</v>
      </c>
      <c r="B2467" t="s">
        <v>12208</v>
      </c>
      <c r="C2467" t="s">
        <v>12209</v>
      </c>
      <c r="D2467" t="s">
        <v>12210</v>
      </c>
      <c r="E2467" s="4">
        <v>0</v>
      </c>
      <c r="F2467" s="6" t="s">
        <v>9</v>
      </c>
      <c r="I2467" t="s">
        <v>2068</v>
      </c>
      <c r="J2467">
        <v>12</v>
      </c>
      <c r="K2467">
        <v>22.7</v>
      </c>
      <c r="L2467" s="10">
        <v>25.115301132202099</v>
      </c>
      <c r="M2467" s="10">
        <v>24.502172470092798</v>
      </c>
      <c r="N2467" s="10">
        <v>23.464563369751001</v>
      </c>
      <c r="O2467" s="10">
        <v>24.5793132781982</v>
      </c>
      <c r="P2467" s="10">
        <v>24.841255187988299</v>
      </c>
      <c r="Q2467" s="10" t="s">
        <v>9</v>
      </c>
      <c r="R2467" s="10" t="s">
        <v>9</v>
      </c>
      <c r="S2467" s="10" t="s">
        <v>9</v>
      </c>
    </row>
    <row r="2468" spans="1:19" x14ac:dyDescent="0.25">
      <c r="A2468" t="s">
        <v>6347</v>
      </c>
      <c r="B2468" t="s">
        <v>12913</v>
      </c>
      <c r="C2468" t="s">
        <v>12914</v>
      </c>
      <c r="D2468" t="s">
        <v>12915</v>
      </c>
      <c r="E2468" s="4">
        <v>0</v>
      </c>
      <c r="F2468" s="6" t="s">
        <v>9</v>
      </c>
      <c r="I2468" t="s">
        <v>2068</v>
      </c>
      <c r="J2468">
        <v>8</v>
      </c>
      <c r="K2468">
        <v>62.2</v>
      </c>
      <c r="L2468" s="10">
        <v>27.1835041046143</v>
      </c>
      <c r="M2468" s="10">
        <v>26.225652694702099</v>
      </c>
      <c r="N2468" s="10">
        <v>26.0402221679688</v>
      </c>
      <c r="O2468" s="10">
        <v>27.685194015502901</v>
      </c>
      <c r="P2468" s="10">
        <v>27.643947601318398</v>
      </c>
      <c r="Q2468" s="10" t="s">
        <v>9</v>
      </c>
      <c r="R2468" s="10" t="s">
        <v>9</v>
      </c>
      <c r="S2468" s="10" t="s">
        <v>9</v>
      </c>
    </row>
    <row r="2469" spans="1:19" x14ac:dyDescent="0.25">
      <c r="A2469" t="s">
        <v>3317</v>
      </c>
      <c r="B2469" t="s">
        <v>3783</v>
      </c>
      <c r="C2469" t="s">
        <v>3784</v>
      </c>
      <c r="D2469" t="s">
        <v>3785</v>
      </c>
      <c r="E2469" s="4">
        <v>0</v>
      </c>
      <c r="F2469" s="6" t="s">
        <v>9</v>
      </c>
      <c r="I2469" t="s">
        <v>2068</v>
      </c>
      <c r="J2469">
        <v>30</v>
      </c>
      <c r="K2469">
        <v>66.900000000000006</v>
      </c>
      <c r="L2469" s="10">
        <v>28.469877243041999</v>
      </c>
      <c r="M2469" s="10">
        <v>27.7562656402588</v>
      </c>
      <c r="N2469" s="10">
        <v>27.52907371521</v>
      </c>
      <c r="O2469" s="10">
        <v>29.01637840271</v>
      </c>
      <c r="P2469" s="10">
        <v>28.864597320556602</v>
      </c>
      <c r="Q2469" s="10" t="s">
        <v>9</v>
      </c>
      <c r="R2469" s="10" t="s">
        <v>9</v>
      </c>
      <c r="S2469" s="10" t="s">
        <v>9</v>
      </c>
    </row>
    <row r="2470" spans="1:19" x14ac:dyDescent="0.25">
      <c r="A2470" t="s">
        <v>4308</v>
      </c>
      <c r="B2470" t="s">
        <v>6395</v>
      </c>
      <c r="C2470" t="s">
        <v>6396</v>
      </c>
      <c r="D2470" t="s">
        <v>6397</v>
      </c>
      <c r="E2470" s="4">
        <v>0</v>
      </c>
      <c r="F2470" s="6" t="s">
        <v>9</v>
      </c>
      <c r="I2470" t="s">
        <v>2068</v>
      </c>
      <c r="J2470">
        <v>3</v>
      </c>
      <c r="K2470">
        <v>18</v>
      </c>
      <c r="L2470" s="10" t="s">
        <v>9</v>
      </c>
      <c r="M2470" s="10">
        <v>21.297508239746101</v>
      </c>
      <c r="N2470" s="10">
        <v>21.251329421997099</v>
      </c>
      <c r="O2470" s="10">
        <v>23.058967590331999</v>
      </c>
      <c r="P2470" s="10">
        <v>23.038892745971701</v>
      </c>
      <c r="Q2470" s="10" t="s">
        <v>9</v>
      </c>
      <c r="R2470" s="10" t="s">
        <v>9</v>
      </c>
      <c r="S2470" s="10" t="s">
        <v>9</v>
      </c>
    </row>
    <row r="2471" spans="1:19" x14ac:dyDescent="0.25">
      <c r="A2471" t="s">
        <v>13298</v>
      </c>
      <c r="B2471" t="s">
        <v>13406</v>
      </c>
      <c r="C2471" t="s">
        <v>13407</v>
      </c>
      <c r="D2471" t="s">
        <v>13408</v>
      </c>
      <c r="E2471" s="4">
        <v>0</v>
      </c>
      <c r="F2471" s="6" t="s">
        <v>9</v>
      </c>
      <c r="I2471" t="s">
        <v>2068</v>
      </c>
      <c r="J2471">
        <v>9</v>
      </c>
      <c r="K2471">
        <v>34.9</v>
      </c>
      <c r="L2471" s="10" t="s">
        <v>9</v>
      </c>
      <c r="M2471" s="10">
        <v>24.036392211914102</v>
      </c>
      <c r="N2471" s="10">
        <v>26.0518684387207</v>
      </c>
      <c r="O2471" s="10">
        <v>26.742620468139599</v>
      </c>
      <c r="P2471" s="10">
        <v>25.8369235992432</v>
      </c>
      <c r="Q2471" s="10" t="s">
        <v>9</v>
      </c>
      <c r="R2471" s="10" t="s">
        <v>9</v>
      </c>
      <c r="S2471" s="10" t="s">
        <v>9</v>
      </c>
    </row>
    <row r="2472" spans="1:19" x14ac:dyDescent="0.25">
      <c r="A2472" t="s">
        <v>6145</v>
      </c>
      <c r="B2472" t="s">
        <v>12280</v>
      </c>
      <c r="C2472" t="s">
        <v>12281</v>
      </c>
      <c r="D2472" t="s">
        <v>12282</v>
      </c>
      <c r="E2472" s="4">
        <v>0</v>
      </c>
      <c r="F2472" s="6" t="s">
        <v>9</v>
      </c>
      <c r="I2472" t="s">
        <v>2068</v>
      </c>
      <c r="J2472">
        <v>17</v>
      </c>
      <c r="K2472">
        <v>27.5</v>
      </c>
      <c r="L2472" s="10">
        <v>25.158933639526399</v>
      </c>
      <c r="M2472" s="10">
        <v>23.9134845733643</v>
      </c>
      <c r="N2472" s="10">
        <v>22.607883453369102</v>
      </c>
      <c r="O2472" s="10">
        <v>21.911424636840799</v>
      </c>
      <c r="P2472" s="10">
        <v>22.132328033447301</v>
      </c>
      <c r="Q2472" s="10" t="s">
        <v>9</v>
      </c>
      <c r="R2472" s="10" t="s">
        <v>9</v>
      </c>
      <c r="S2472" s="10" t="s">
        <v>9</v>
      </c>
    </row>
    <row r="2473" spans="1:19" x14ac:dyDescent="0.25">
      <c r="A2473" t="s">
        <v>13</v>
      </c>
      <c r="B2473" t="s">
        <v>1817</v>
      </c>
      <c r="C2473" t="s">
        <v>1818</v>
      </c>
      <c r="D2473" t="s">
        <v>1819</v>
      </c>
      <c r="E2473" s="4">
        <v>0</v>
      </c>
      <c r="F2473" s="6" t="s">
        <v>9</v>
      </c>
      <c r="I2473" t="s">
        <v>2068</v>
      </c>
      <c r="J2473">
        <v>25</v>
      </c>
      <c r="K2473">
        <v>52.6</v>
      </c>
      <c r="L2473" s="10">
        <v>30.709154129028299</v>
      </c>
      <c r="M2473" s="10">
        <v>29.277992248535199</v>
      </c>
      <c r="N2473" s="10">
        <v>29.1394939422607</v>
      </c>
      <c r="O2473" s="10">
        <v>30.562839508056602</v>
      </c>
      <c r="P2473" s="10">
        <v>30.353588104248001</v>
      </c>
      <c r="Q2473" s="10" t="s">
        <v>9</v>
      </c>
      <c r="R2473" s="10" t="s">
        <v>9</v>
      </c>
      <c r="S2473" s="10" t="s">
        <v>9</v>
      </c>
    </row>
    <row r="2474" spans="1:19" x14ac:dyDescent="0.25">
      <c r="A2474" t="s">
        <v>6254</v>
      </c>
      <c r="B2474" t="s">
        <v>12625</v>
      </c>
      <c r="C2474" t="s">
        <v>12626</v>
      </c>
      <c r="D2474" t="s">
        <v>12627</v>
      </c>
      <c r="E2474" s="4">
        <v>0</v>
      </c>
      <c r="F2474" s="6" t="s">
        <v>9</v>
      </c>
      <c r="I2474" t="s">
        <v>2068</v>
      </c>
      <c r="J2474">
        <v>5</v>
      </c>
      <c r="K2474">
        <v>26.3</v>
      </c>
      <c r="L2474" s="10">
        <v>24.3251953125</v>
      </c>
      <c r="M2474" s="10">
        <v>23.393610000610401</v>
      </c>
      <c r="N2474" s="10">
        <v>22.6371059417725</v>
      </c>
      <c r="O2474" s="10">
        <v>23.457963943481399</v>
      </c>
      <c r="P2474" s="10">
        <v>24.2057704925537</v>
      </c>
      <c r="Q2474" s="10" t="s">
        <v>9</v>
      </c>
      <c r="R2474" s="10" t="s">
        <v>9</v>
      </c>
      <c r="S2474" s="10" t="s">
        <v>9</v>
      </c>
    </row>
    <row r="2475" spans="1:19" x14ac:dyDescent="0.25">
      <c r="A2475" t="s">
        <v>6289</v>
      </c>
      <c r="B2475" t="s">
        <v>12730</v>
      </c>
      <c r="C2475" t="s">
        <v>12731</v>
      </c>
      <c r="D2475" t="s">
        <v>12732</v>
      </c>
      <c r="E2475" s="4">
        <v>0</v>
      </c>
      <c r="F2475" s="6" t="s">
        <v>9</v>
      </c>
      <c r="I2475" t="s">
        <v>2068</v>
      </c>
      <c r="J2475">
        <v>7</v>
      </c>
      <c r="K2475">
        <v>36.5</v>
      </c>
      <c r="L2475" s="10">
        <v>24.9854640960693</v>
      </c>
      <c r="M2475" s="10">
        <v>24.185836791992202</v>
      </c>
      <c r="N2475" s="10">
        <v>24.392032623291001</v>
      </c>
      <c r="O2475" s="10">
        <v>26.092727661132798</v>
      </c>
      <c r="P2475" s="10">
        <v>26.170856475830099</v>
      </c>
      <c r="Q2475" s="10" t="s">
        <v>9</v>
      </c>
      <c r="R2475" s="10" t="s">
        <v>9</v>
      </c>
      <c r="S2475" s="10" t="s">
        <v>9</v>
      </c>
    </row>
    <row r="2476" spans="1:19" x14ac:dyDescent="0.25">
      <c r="A2476" t="s">
        <v>6178</v>
      </c>
      <c r="B2476" t="s">
        <v>12385</v>
      </c>
      <c r="C2476" t="s">
        <v>12386</v>
      </c>
      <c r="D2476" t="s">
        <v>12387</v>
      </c>
      <c r="E2476" s="4">
        <v>0</v>
      </c>
      <c r="F2476" s="6" t="s">
        <v>9</v>
      </c>
      <c r="I2476" t="s">
        <v>2068</v>
      </c>
      <c r="J2476">
        <v>6</v>
      </c>
      <c r="K2476">
        <v>9.1999999999999993</v>
      </c>
      <c r="L2476" s="10" t="s">
        <v>9</v>
      </c>
      <c r="M2476" s="10">
        <v>23.6051139831543</v>
      </c>
      <c r="N2476" s="10">
        <v>24.155906677246101</v>
      </c>
      <c r="O2476" s="10">
        <v>23.547388076782202</v>
      </c>
      <c r="P2476" s="10">
        <v>23.6691188812256</v>
      </c>
      <c r="Q2476" s="10" t="s">
        <v>9</v>
      </c>
      <c r="R2476" s="10" t="s">
        <v>9</v>
      </c>
      <c r="S2476" s="10" t="s">
        <v>9</v>
      </c>
    </row>
    <row r="2477" spans="1:19" x14ac:dyDescent="0.25">
      <c r="A2477" t="s">
        <v>6130</v>
      </c>
      <c r="B2477" t="s">
        <v>12229</v>
      </c>
      <c r="C2477" t="s">
        <v>12230</v>
      </c>
      <c r="D2477" t="s">
        <v>12231</v>
      </c>
      <c r="E2477" s="4">
        <v>0</v>
      </c>
      <c r="F2477" s="6" t="s">
        <v>9</v>
      </c>
      <c r="I2477" t="s">
        <v>2068</v>
      </c>
      <c r="J2477">
        <v>6</v>
      </c>
      <c r="K2477">
        <v>59.1</v>
      </c>
      <c r="L2477" s="10" t="s">
        <v>9</v>
      </c>
      <c r="M2477" s="10">
        <v>24.743330001831101</v>
      </c>
      <c r="N2477" s="10">
        <v>24.3954467773438</v>
      </c>
      <c r="O2477" s="10">
        <v>23.2197875976563</v>
      </c>
      <c r="P2477" s="10">
        <v>23.434932708740199</v>
      </c>
      <c r="Q2477" s="10" t="s">
        <v>9</v>
      </c>
      <c r="R2477" s="10" t="s">
        <v>9</v>
      </c>
      <c r="S2477" s="10" t="s">
        <v>9</v>
      </c>
    </row>
    <row r="2478" spans="1:19" x14ac:dyDescent="0.25">
      <c r="A2478" t="s">
        <v>15</v>
      </c>
      <c r="B2478" t="s">
        <v>1823</v>
      </c>
      <c r="C2478" t="s">
        <v>1824</v>
      </c>
      <c r="D2478" t="s">
        <v>1825</v>
      </c>
      <c r="E2478" s="4">
        <v>0</v>
      </c>
      <c r="F2478" s="6" t="s">
        <v>9</v>
      </c>
      <c r="I2478" t="s">
        <v>2068</v>
      </c>
      <c r="J2478">
        <v>34</v>
      </c>
      <c r="K2478">
        <v>77.7</v>
      </c>
      <c r="L2478" s="10">
        <v>31.658506393432599</v>
      </c>
      <c r="M2478" s="10">
        <v>31.028844833373999</v>
      </c>
      <c r="N2478" s="10">
        <v>31.034765243530298</v>
      </c>
      <c r="O2478" s="10">
        <v>32.194225311279297</v>
      </c>
      <c r="P2478" s="10">
        <v>32.1241645812988</v>
      </c>
      <c r="Q2478" s="10" t="s">
        <v>9</v>
      </c>
      <c r="R2478" s="10" t="s">
        <v>9</v>
      </c>
      <c r="S2478" s="10" t="s">
        <v>9</v>
      </c>
    </row>
    <row r="2479" spans="1:19" x14ac:dyDescent="0.25">
      <c r="A2479" t="s">
        <v>4310</v>
      </c>
      <c r="B2479" t="s">
        <v>6401</v>
      </c>
      <c r="C2479" t="s">
        <v>6402</v>
      </c>
      <c r="D2479" t="s">
        <v>6403</v>
      </c>
      <c r="E2479" s="4">
        <v>0</v>
      </c>
      <c r="F2479" s="6" t="s">
        <v>9</v>
      </c>
      <c r="I2479" t="s">
        <v>2068</v>
      </c>
      <c r="J2479">
        <v>10</v>
      </c>
      <c r="K2479">
        <v>31</v>
      </c>
      <c r="L2479" s="10">
        <v>24.865587234497099</v>
      </c>
      <c r="M2479" s="10">
        <v>24.069412231445298</v>
      </c>
      <c r="N2479" s="10">
        <v>23.443305969238299</v>
      </c>
      <c r="O2479" s="10">
        <v>23.664768218994102</v>
      </c>
      <c r="P2479" s="10">
        <v>23.178737640380898</v>
      </c>
      <c r="Q2479" s="10" t="s">
        <v>9</v>
      </c>
      <c r="R2479" s="10" t="s">
        <v>9</v>
      </c>
      <c r="S2479" s="10" t="s">
        <v>9</v>
      </c>
    </row>
    <row r="2480" spans="1:19" x14ac:dyDescent="0.25">
      <c r="A2480" t="s">
        <v>723</v>
      </c>
      <c r="B2480" t="s">
        <v>2942</v>
      </c>
      <c r="C2480" t="s">
        <v>2943</v>
      </c>
      <c r="D2480" t="s">
        <v>2944</v>
      </c>
      <c r="E2480" s="4">
        <v>0</v>
      </c>
      <c r="F2480" s="6" t="s">
        <v>9</v>
      </c>
      <c r="I2480" t="s">
        <v>2068</v>
      </c>
      <c r="J2480">
        <v>64</v>
      </c>
      <c r="K2480">
        <v>27.6</v>
      </c>
      <c r="L2480" s="10">
        <v>28.173122406005898</v>
      </c>
      <c r="M2480" s="10">
        <v>27.400102615356399</v>
      </c>
      <c r="N2480" s="10">
        <v>27.398443222045898</v>
      </c>
      <c r="O2480" s="10">
        <v>27.683143615722699</v>
      </c>
      <c r="P2480" s="10">
        <v>27.402999877929702</v>
      </c>
      <c r="Q2480" s="10" t="s">
        <v>9</v>
      </c>
      <c r="R2480" s="10" t="s">
        <v>9</v>
      </c>
      <c r="S2480" s="10" t="s">
        <v>9</v>
      </c>
    </row>
    <row r="2481" spans="1:19" x14ac:dyDescent="0.25">
      <c r="A2481" t="s">
        <v>4312</v>
      </c>
      <c r="B2481" t="s">
        <v>6407</v>
      </c>
      <c r="C2481" t="s">
        <v>6408</v>
      </c>
      <c r="D2481" t="s">
        <v>6409</v>
      </c>
      <c r="E2481" s="4">
        <v>0</v>
      </c>
      <c r="F2481" s="6" t="s">
        <v>9</v>
      </c>
      <c r="I2481" t="s">
        <v>2068</v>
      </c>
      <c r="J2481">
        <v>8</v>
      </c>
      <c r="K2481">
        <v>36.9</v>
      </c>
      <c r="L2481" s="10">
        <v>26.418128967285199</v>
      </c>
      <c r="M2481" s="10">
        <v>24.1944694519043</v>
      </c>
      <c r="N2481" s="10">
        <v>23.994289398193398</v>
      </c>
      <c r="O2481" s="10">
        <v>24.481529235839801</v>
      </c>
      <c r="P2481" s="10">
        <v>24.5456848144531</v>
      </c>
      <c r="Q2481" s="10" t="s">
        <v>9</v>
      </c>
      <c r="R2481" s="10" t="s">
        <v>9</v>
      </c>
      <c r="S2481" s="10" t="s">
        <v>9</v>
      </c>
    </row>
    <row r="2482" spans="1:19" x14ac:dyDescent="0.25">
      <c r="A2482" t="s">
        <v>751</v>
      </c>
      <c r="B2482" t="s">
        <v>2996</v>
      </c>
      <c r="C2482" t="s">
        <v>2997</v>
      </c>
      <c r="D2482" t="s">
        <v>2998</v>
      </c>
      <c r="E2482" s="4">
        <v>0</v>
      </c>
      <c r="F2482" s="6" t="s">
        <v>9</v>
      </c>
      <c r="I2482" t="s">
        <v>2068</v>
      </c>
      <c r="J2482">
        <v>32</v>
      </c>
      <c r="K2482">
        <v>19.100000000000001</v>
      </c>
      <c r="L2482" s="10">
        <v>27.121335983276399</v>
      </c>
      <c r="M2482" s="10">
        <v>26.038288116455099</v>
      </c>
      <c r="N2482" s="10">
        <v>26.155023574829102</v>
      </c>
      <c r="O2482" s="10">
        <v>25.731000900268601</v>
      </c>
      <c r="P2482" s="10">
        <v>25.605146408081101</v>
      </c>
      <c r="Q2482" s="10" t="s">
        <v>9</v>
      </c>
      <c r="R2482" s="10" t="s">
        <v>9</v>
      </c>
      <c r="S2482" s="10" t="s">
        <v>9</v>
      </c>
    </row>
    <row r="2483" spans="1:19" x14ac:dyDescent="0.25">
      <c r="A2483" t="s">
        <v>4737</v>
      </c>
      <c r="B2483" t="s">
        <v>7773</v>
      </c>
      <c r="C2483" t="s">
        <v>7774</v>
      </c>
      <c r="D2483" t="s">
        <v>7775</v>
      </c>
      <c r="E2483" s="4">
        <v>0</v>
      </c>
      <c r="F2483" s="6" t="s">
        <v>9</v>
      </c>
      <c r="I2483" t="s">
        <v>2068</v>
      </c>
      <c r="J2483">
        <v>4</v>
      </c>
      <c r="K2483">
        <v>8.3000000000000007</v>
      </c>
      <c r="L2483" s="10" t="s">
        <v>9</v>
      </c>
      <c r="M2483" s="10">
        <v>22.672491073608398</v>
      </c>
      <c r="N2483" s="10">
        <v>22.843267440795898</v>
      </c>
      <c r="O2483" s="10">
        <v>21.795164108276399</v>
      </c>
      <c r="P2483" s="10">
        <v>21.594425201416001</v>
      </c>
      <c r="Q2483" s="10" t="s">
        <v>9</v>
      </c>
      <c r="R2483" s="10" t="s">
        <v>9</v>
      </c>
      <c r="S2483" s="10" t="s">
        <v>9</v>
      </c>
    </row>
    <row r="2484" spans="1:19" x14ac:dyDescent="0.25">
      <c r="A2484" t="s">
        <v>6008</v>
      </c>
      <c r="B2484" t="s">
        <v>11818</v>
      </c>
      <c r="C2484" t="s">
        <v>11819</v>
      </c>
      <c r="D2484" t="s">
        <v>11820</v>
      </c>
      <c r="E2484" s="4">
        <v>0</v>
      </c>
      <c r="F2484" s="6" t="s">
        <v>9</v>
      </c>
      <c r="I2484" t="s">
        <v>2068</v>
      </c>
      <c r="J2484">
        <v>4</v>
      </c>
      <c r="K2484">
        <v>11.7</v>
      </c>
      <c r="L2484" s="10" t="s">
        <v>9</v>
      </c>
      <c r="M2484" s="10">
        <v>22.503898620605501</v>
      </c>
      <c r="N2484" s="10">
        <v>22.785850524902301</v>
      </c>
      <c r="O2484" s="10">
        <v>22.750669479370099</v>
      </c>
      <c r="P2484" s="10">
        <v>22.7794094085693</v>
      </c>
      <c r="Q2484" s="10" t="s">
        <v>9</v>
      </c>
      <c r="R2484" s="10" t="s">
        <v>9</v>
      </c>
      <c r="S2484" s="10" t="s">
        <v>9</v>
      </c>
    </row>
    <row r="2485" spans="1:19" x14ac:dyDescent="0.25">
      <c r="A2485" t="s">
        <v>6211</v>
      </c>
      <c r="B2485" t="s">
        <v>12487</v>
      </c>
      <c r="C2485" t="s">
        <v>12488</v>
      </c>
      <c r="D2485" t="s">
        <v>12489</v>
      </c>
      <c r="E2485" s="4">
        <v>0</v>
      </c>
      <c r="F2485" s="6" t="s">
        <v>9</v>
      </c>
      <c r="I2485" t="s">
        <v>2068</v>
      </c>
      <c r="J2485">
        <v>9</v>
      </c>
      <c r="K2485">
        <v>24.3</v>
      </c>
      <c r="L2485" s="10">
        <v>23.7243041992188</v>
      </c>
      <c r="M2485" s="10">
        <v>22.3589267730713</v>
      </c>
      <c r="N2485" s="10" t="s">
        <v>9</v>
      </c>
      <c r="O2485" s="10">
        <v>24.432123184204102</v>
      </c>
      <c r="P2485" s="10">
        <v>23.9415168762207</v>
      </c>
      <c r="Q2485" s="10" t="s">
        <v>9</v>
      </c>
      <c r="R2485" s="10" t="s">
        <v>9</v>
      </c>
      <c r="S2485" s="10" t="s">
        <v>9</v>
      </c>
    </row>
    <row r="2486" spans="1:19" x14ac:dyDescent="0.25">
      <c r="A2486" t="s">
        <v>4315</v>
      </c>
      <c r="B2486" t="s">
        <v>6419</v>
      </c>
      <c r="C2486" t="s">
        <v>6420</v>
      </c>
      <c r="D2486" t="s">
        <v>6421</v>
      </c>
      <c r="E2486" s="4">
        <v>0</v>
      </c>
      <c r="F2486" s="6" t="s">
        <v>9</v>
      </c>
      <c r="I2486" t="s">
        <v>2068</v>
      </c>
      <c r="J2486">
        <v>12</v>
      </c>
      <c r="K2486">
        <v>55.4</v>
      </c>
      <c r="L2486" s="10">
        <v>26.814968109130898</v>
      </c>
      <c r="M2486" s="10">
        <v>26.338239669799801</v>
      </c>
      <c r="N2486" s="10">
        <v>26.110767364501999</v>
      </c>
      <c r="O2486" s="10">
        <v>27.549314498901399</v>
      </c>
      <c r="P2486" s="10">
        <v>27.219701766967798</v>
      </c>
      <c r="Q2486" s="10" t="s">
        <v>9</v>
      </c>
      <c r="R2486" s="10" t="s">
        <v>9</v>
      </c>
      <c r="S2486" s="10" t="s">
        <v>9</v>
      </c>
    </row>
    <row r="2487" spans="1:19" x14ac:dyDescent="0.25">
      <c r="A2487" t="s">
        <v>6238</v>
      </c>
      <c r="B2487" t="s">
        <v>12574</v>
      </c>
      <c r="C2487" t="s">
        <v>12575</v>
      </c>
      <c r="D2487" t="s">
        <v>12576</v>
      </c>
      <c r="E2487" s="4">
        <v>0</v>
      </c>
      <c r="F2487" s="6" t="s">
        <v>9</v>
      </c>
      <c r="I2487" t="s">
        <v>2068</v>
      </c>
      <c r="J2487">
        <v>9</v>
      </c>
      <c r="K2487">
        <v>39.700000000000003</v>
      </c>
      <c r="L2487" s="10">
        <v>25.1053161621094</v>
      </c>
      <c r="M2487" s="10">
        <v>24.591856002807599</v>
      </c>
      <c r="N2487" s="10">
        <v>24.763950347900401</v>
      </c>
      <c r="O2487" s="10">
        <v>24.8511142730713</v>
      </c>
      <c r="P2487" s="10">
        <v>24.550609588623001</v>
      </c>
      <c r="Q2487" s="10" t="s">
        <v>9</v>
      </c>
      <c r="R2487" s="10" t="s">
        <v>9</v>
      </c>
      <c r="S2487" s="10" t="s">
        <v>9</v>
      </c>
    </row>
    <row r="2488" spans="1:19" x14ac:dyDescent="0.25">
      <c r="A2488" t="s">
        <v>13300</v>
      </c>
      <c r="B2488" t="s">
        <v>13418</v>
      </c>
      <c r="C2488" t="s">
        <v>13419</v>
      </c>
      <c r="D2488" t="s">
        <v>13420</v>
      </c>
      <c r="E2488" s="4">
        <v>0</v>
      </c>
      <c r="F2488" s="6" t="s">
        <v>9</v>
      </c>
      <c r="I2488" t="s">
        <v>2068</v>
      </c>
      <c r="J2488">
        <v>3</v>
      </c>
      <c r="K2488">
        <v>26.8</v>
      </c>
      <c r="L2488" s="10">
        <v>25.600196838378899</v>
      </c>
      <c r="M2488" s="10">
        <v>22.884687423706101</v>
      </c>
      <c r="N2488" s="10">
        <v>23.069566726684599</v>
      </c>
      <c r="O2488" s="10">
        <v>22.412683486938501</v>
      </c>
      <c r="P2488" s="10" t="s">
        <v>9</v>
      </c>
      <c r="Q2488" s="10" t="s">
        <v>9</v>
      </c>
      <c r="R2488" s="10" t="s">
        <v>9</v>
      </c>
      <c r="S2488" s="10" t="s">
        <v>9</v>
      </c>
    </row>
    <row r="2489" spans="1:19" x14ac:dyDescent="0.25">
      <c r="A2489" t="s">
        <v>6286</v>
      </c>
      <c r="B2489" t="s">
        <v>12721</v>
      </c>
      <c r="C2489" t="s">
        <v>12722</v>
      </c>
      <c r="D2489" t="s">
        <v>12723</v>
      </c>
      <c r="E2489" s="4">
        <v>0</v>
      </c>
      <c r="F2489" s="6" t="s">
        <v>9</v>
      </c>
      <c r="I2489" t="s">
        <v>2068</v>
      </c>
      <c r="J2489">
        <v>6</v>
      </c>
      <c r="K2489">
        <v>26.8</v>
      </c>
      <c r="L2489" s="10" t="s">
        <v>9</v>
      </c>
      <c r="M2489" s="10">
        <v>23.552873611450199</v>
      </c>
      <c r="N2489" s="10">
        <v>23.200851440429702</v>
      </c>
      <c r="O2489" s="10">
        <v>24.8368320465088</v>
      </c>
      <c r="P2489" s="10">
        <v>24.6831665039063</v>
      </c>
      <c r="Q2489" s="10" t="s">
        <v>9</v>
      </c>
      <c r="R2489" s="10" t="s">
        <v>9</v>
      </c>
      <c r="S2489" s="10" t="s">
        <v>9</v>
      </c>
    </row>
    <row r="2490" spans="1:19" x14ac:dyDescent="0.25">
      <c r="A2490" t="s">
        <v>3042</v>
      </c>
      <c r="B2490" t="s">
        <v>3151</v>
      </c>
      <c r="C2490" t="s">
        <v>3152</v>
      </c>
      <c r="D2490" t="s">
        <v>3153</v>
      </c>
      <c r="E2490" s="4">
        <v>0</v>
      </c>
      <c r="F2490" s="6" t="s">
        <v>9</v>
      </c>
      <c r="I2490" t="s">
        <v>2068</v>
      </c>
      <c r="J2490">
        <v>59</v>
      </c>
      <c r="K2490">
        <v>62.9</v>
      </c>
      <c r="L2490" s="10">
        <v>29.804124832153299</v>
      </c>
      <c r="M2490" s="10">
        <v>28.1529655456543</v>
      </c>
      <c r="N2490" s="10">
        <v>28.447242736816399</v>
      </c>
      <c r="O2490" s="10">
        <v>29.781925201416001</v>
      </c>
      <c r="P2490" s="10">
        <v>29.656587600708001</v>
      </c>
      <c r="Q2490" s="10" t="s">
        <v>9</v>
      </c>
      <c r="R2490" s="10" t="s">
        <v>9</v>
      </c>
      <c r="S2490" s="10" t="s">
        <v>9</v>
      </c>
    </row>
    <row r="2491" spans="1:19" x14ac:dyDescent="0.25">
      <c r="A2491" t="s">
        <v>24</v>
      </c>
      <c r="B2491" t="s">
        <v>1835</v>
      </c>
      <c r="C2491" t="s">
        <v>1836</v>
      </c>
      <c r="D2491" t="s">
        <v>1837</v>
      </c>
      <c r="E2491" s="4">
        <v>0</v>
      </c>
      <c r="F2491" s="6" t="s">
        <v>9</v>
      </c>
      <c r="I2491" t="s">
        <v>2068</v>
      </c>
      <c r="J2491">
        <v>19</v>
      </c>
      <c r="K2491">
        <v>70.900000000000006</v>
      </c>
      <c r="L2491" s="10">
        <v>31.365547180175799</v>
      </c>
      <c r="M2491" s="10">
        <v>29.856033325195298</v>
      </c>
      <c r="N2491" s="10">
        <v>29.589923858642599</v>
      </c>
      <c r="O2491" s="10">
        <v>31.200914382934599</v>
      </c>
      <c r="P2491" s="10">
        <v>31.021408081054702</v>
      </c>
      <c r="Q2491" s="10" t="s">
        <v>9</v>
      </c>
      <c r="R2491" s="10" t="s">
        <v>9</v>
      </c>
      <c r="S2491" s="10" t="s">
        <v>9</v>
      </c>
    </row>
    <row r="2492" spans="1:19" x14ac:dyDescent="0.25">
      <c r="A2492" t="s">
        <v>5097</v>
      </c>
      <c r="B2492" t="s">
        <v>8907</v>
      </c>
      <c r="C2492" t="s">
        <v>8908</v>
      </c>
      <c r="D2492" t="s">
        <v>8909</v>
      </c>
      <c r="E2492" s="4">
        <v>0</v>
      </c>
      <c r="F2492" s="6" t="s">
        <v>9</v>
      </c>
      <c r="I2492" t="s">
        <v>2068</v>
      </c>
      <c r="J2492">
        <v>3</v>
      </c>
      <c r="K2492">
        <v>18.5</v>
      </c>
      <c r="L2492" s="10" t="s">
        <v>9</v>
      </c>
      <c r="M2492" s="10">
        <v>21.728313446044901</v>
      </c>
      <c r="N2492" s="10">
        <v>21.504428863525401</v>
      </c>
      <c r="O2492" s="10">
        <v>21.933372497558601</v>
      </c>
      <c r="P2492" s="10">
        <v>21.634986877441399</v>
      </c>
      <c r="Q2492" s="10" t="s">
        <v>9</v>
      </c>
      <c r="R2492" s="10" t="s">
        <v>9</v>
      </c>
      <c r="S2492" s="10" t="s">
        <v>9</v>
      </c>
    </row>
    <row r="2493" spans="1:19" x14ac:dyDescent="0.25">
      <c r="A2493" t="s">
        <v>6156</v>
      </c>
      <c r="B2493" t="s">
        <v>12319</v>
      </c>
      <c r="C2493" t="s">
        <v>12320</v>
      </c>
      <c r="D2493" t="s">
        <v>12321</v>
      </c>
      <c r="E2493" s="4">
        <v>0</v>
      </c>
      <c r="F2493" s="6" t="s">
        <v>9</v>
      </c>
      <c r="I2493" t="s">
        <v>2068</v>
      </c>
      <c r="J2493">
        <v>12</v>
      </c>
      <c r="K2493">
        <v>38.299999999999997</v>
      </c>
      <c r="L2493" s="10" t="s">
        <v>9</v>
      </c>
      <c r="M2493" s="10">
        <v>24.0710258483887</v>
      </c>
      <c r="N2493" s="10">
        <v>23.767780303955099</v>
      </c>
      <c r="O2493" s="10">
        <v>24.9205207824707</v>
      </c>
      <c r="P2493" s="10">
        <v>24.600404739379901</v>
      </c>
      <c r="Q2493" s="10" t="s">
        <v>9</v>
      </c>
      <c r="R2493" s="10" t="s">
        <v>9</v>
      </c>
      <c r="S2493" s="10" t="s">
        <v>9</v>
      </c>
    </row>
    <row r="2494" spans="1:19" x14ac:dyDescent="0.25">
      <c r="A2494" t="s">
        <v>6208</v>
      </c>
      <c r="B2494" t="s">
        <v>12478</v>
      </c>
      <c r="C2494" t="s">
        <v>12479</v>
      </c>
      <c r="D2494" t="s">
        <v>12480</v>
      </c>
      <c r="E2494" s="4">
        <v>0</v>
      </c>
      <c r="F2494" s="6" t="s">
        <v>9</v>
      </c>
      <c r="I2494" t="s">
        <v>2068</v>
      </c>
      <c r="J2494">
        <v>10</v>
      </c>
      <c r="K2494">
        <v>49.1</v>
      </c>
      <c r="L2494" s="10" t="s">
        <v>9</v>
      </c>
      <c r="M2494" s="10">
        <v>24.269355773925799</v>
      </c>
      <c r="N2494" s="10">
        <v>24.166070938110401</v>
      </c>
      <c r="O2494" s="10">
        <v>25.538152694702099</v>
      </c>
      <c r="P2494" s="10">
        <v>25.511135101318398</v>
      </c>
      <c r="Q2494" s="10" t="s">
        <v>9</v>
      </c>
      <c r="R2494" s="10" t="s">
        <v>9</v>
      </c>
      <c r="S2494" s="10" t="s">
        <v>9</v>
      </c>
    </row>
    <row r="2495" spans="1:19" x14ac:dyDescent="0.25">
      <c r="A2495" t="s">
        <v>6306</v>
      </c>
      <c r="B2495" t="s">
        <v>12784</v>
      </c>
      <c r="C2495" t="s">
        <v>12785</v>
      </c>
      <c r="D2495" t="s">
        <v>12786</v>
      </c>
      <c r="E2495" s="4">
        <v>0</v>
      </c>
      <c r="F2495" s="6" t="s">
        <v>9</v>
      </c>
      <c r="I2495" t="s">
        <v>2068</v>
      </c>
      <c r="J2495">
        <v>6</v>
      </c>
      <c r="K2495">
        <v>17.8</v>
      </c>
      <c r="L2495" s="10">
        <v>24.297214508056602</v>
      </c>
      <c r="M2495" s="10">
        <v>23.3844108581543</v>
      </c>
      <c r="N2495" s="10">
        <v>22.880046844482401</v>
      </c>
      <c r="O2495" s="10">
        <v>24.5914916992188</v>
      </c>
      <c r="P2495" s="10">
        <v>24.212654113769499</v>
      </c>
      <c r="Q2495" s="10" t="s">
        <v>9</v>
      </c>
      <c r="R2495" s="10" t="s">
        <v>9</v>
      </c>
      <c r="S2495" s="10" t="s">
        <v>9</v>
      </c>
    </row>
    <row r="2496" spans="1:19" x14ac:dyDescent="0.25">
      <c r="A2496" t="s">
        <v>6222</v>
      </c>
      <c r="B2496" t="s">
        <v>12526</v>
      </c>
      <c r="C2496" t="s">
        <v>12527</v>
      </c>
      <c r="D2496" t="s">
        <v>12528</v>
      </c>
      <c r="E2496" s="4">
        <v>0</v>
      </c>
      <c r="F2496" s="6" t="s">
        <v>9</v>
      </c>
      <c r="I2496" t="s">
        <v>2068</v>
      </c>
      <c r="J2496">
        <v>19</v>
      </c>
      <c r="K2496">
        <v>51.1</v>
      </c>
      <c r="L2496" s="10">
        <v>27.523740768432599</v>
      </c>
      <c r="M2496" s="10">
        <v>26.653078079223601</v>
      </c>
      <c r="N2496" s="10">
        <v>26.588291168212901</v>
      </c>
      <c r="O2496" s="10">
        <v>26.441541671752901</v>
      </c>
      <c r="P2496" s="10">
        <v>26.2039909362793</v>
      </c>
      <c r="Q2496" s="10" t="s">
        <v>9</v>
      </c>
      <c r="R2496" s="10" t="s">
        <v>9</v>
      </c>
      <c r="S2496" s="10" t="s">
        <v>9</v>
      </c>
    </row>
    <row r="2497" spans="1:19" x14ac:dyDescent="0.25">
      <c r="A2497" t="s">
        <v>5134</v>
      </c>
      <c r="B2497" t="s">
        <v>9030</v>
      </c>
      <c r="C2497" t="s">
        <v>9031</v>
      </c>
      <c r="D2497" t="s">
        <v>9032</v>
      </c>
      <c r="E2497" s="4">
        <v>0</v>
      </c>
      <c r="F2497" s="6" t="s">
        <v>9</v>
      </c>
      <c r="I2497" t="s">
        <v>2068</v>
      </c>
      <c r="J2497">
        <v>9</v>
      </c>
      <c r="K2497">
        <v>12.2</v>
      </c>
      <c r="L2497" s="10">
        <v>25.5788898468018</v>
      </c>
      <c r="M2497" s="10">
        <v>24.721656799316399</v>
      </c>
      <c r="N2497" s="10">
        <v>25.1313571929932</v>
      </c>
      <c r="O2497" s="10">
        <v>24.4494018554688</v>
      </c>
      <c r="P2497" s="10">
        <v>24.744291305541999</v>
      </c>
      <c r="Q2497" s="10" t="s">
        <v>9</v>
      </c>
      <c r="R2497" s="10" t="s">
        <v>9</v>
      </c>
      <c r="S2497" s="10" t="s">
        <v>9</v>
      </c>
    </row>
    <row r="2498" spans="1:19" x14ac:dyDescent="0.25">
      <c r="A2498" t="s">
        <v>6370</v>
      </c>
      <c r="B2498" t="s">
        <v>12985</v>
      </c>
      <c r="C2498" t="s">
        <v>12986</v>
      </c>
      <c r="D2498" t="s">
        <v>12987</v>
      </c>
      <c r="E2498" s="4">
        <v>0</v>
      </c>
      <c r="F2498" s="6" t="s">
        <v>9</v>
      </c>
      <c r="I2498" t="s">
        <v>2068</v>
      </c>
      <c r="J2498">
        <v>30</v>
      </c>
      <c r="K2498">
        <v>47.3</v>
      </c>
      <c r="L2498" s="10">
        <v>25.825595855712901</v>
      </c>
      <c r="M2498" s="10">
        <v>25.327455520629901</v>
      </c>
      <c r="N2498" s="10">
        <v>25.063083648681602</v>
      </c>
      <c r="O2498" s="10">
        <v>26.842571258544901</v>
      </c>
      <c r="P2498" s="10">
        <v>26.4437046051025</v>
      </c>
      <c r="Q2498" s="10" t="s">
        <v>9</v>
      </c>
      <c r="R2498" s="10" t="s">
        <v>9</v>
      </c>
      <c r="S2498" s="10" t="s">
        <v>9</v>
      </c>
    </row>
    <row r="2499" spans="1:19" x14ac:dyDescent="0.25">
      <c r="A2499" t="s">
        <v>13303</v>
      </c>
      <c r="B2499" t="s">
        <v>13427</v>
      </c>
      <c r="C2499" t="s">
        <v>13428</v>
      </c>
      <c r="D2499" t="s">
        <v>13429</v>
      </c>
      <c r="E2499" s="4">
        <v>0</v>
      </c>
      <c r="F2499" s="6" t="s">
        <v>9</v>
      </c>
      <c r="I2499" t="s">
        <v>2068</v>
      </c>
      <c r="J2499">
        <v>1</v>
      </c>
      <c r="K2499">
        <v>1.3</v>
      </c>
      <c r="L2499" s="10">
        <v>23.485052108764599</v>
      </c>
      <c r="M2499" s="10">
        <v>22.716833114623999</v>
      </c>
      <c r="N2499" s="10">
        <v>22.748634338378899</v>
      </c>
      <c r="O2499" s="10">
        <v>24.022577285766602</v>
      </c>
      <c r="P2499" s="10">
        <v>23.605697631835898</v>
      </c>
      <c r="Q2499" s="10" t="s">
        <v>9</v>
      </c>
      <c r="R2499" s="10" t="s">
        <v>9</v>
      </c>
      <c r="S2499" s="10" t="s">
        <v>9</v>
      </c>
    </row>
    <row r="2500" spans="1:19" x14ac:dyDescent="0.25">
      <c r="A2500" t="s">
        <v>4878</v>
      </c>
      <c r="B2500" t="s">
        <v>8214</v>
      </c>
      <c r="C2500" t="s">
        <v>8215</v>
      </c>
      <c r="D2500" t="s">
        <v>8216</v>
      </c>
      <c r="E2500" s="4">
        <v>0</v>
      </c>
      <c r="F2500" s="6" t="s">
        <v>9</v>
      </c>
      <c r="I2500" t="s">
        <v>2068</v>
      </c>
      <c r="J2500">
        <v>14</v>
      </c>
      <c r="K2500">
        <v>30.4</v>
      </c>
      <c r="L2500" s="10">
        <v>23.400098800659201</v>
      </c>
      <c r="M2500" s="10">
        <v>24.019037246704102</v>
      </c>
      <c r="N2500" s="10">
        <v>23.826875686645501</v>
      </c>
      <c r="O2500" s="10">
        <v>24.6432189941406</v>
      </c>
      <c r="P2500" s="10">
        <v>24.129957199096701</v>
      </c>
      <c r="Q2500" s="10" t="s">
        <v>9</v>
      </c>
      <c r="R2500" s="10" t="s">
        <v>9</v>
      </c>
      <c r="S2500" s="10" t="s">
        <v>9</v>
      </c>
    </row>
    <row r="2501" spans="1:19" x14ac:dyDescent="0.25">
      <c r="A2501" t="s">
        <v>13304</v>
      </c>
      <c r="B2501" t="s">
        <v>13430</v>
      </c>
      <c r="C2501" t="s">
        <v>13431</v>
      </c>
      <c r="D2501" t="s">
        <v>13432</v>
      </c>
      <c r="E2501" s="4">
        <v>0</v>
      </c>
      <c r="F2501" s="6" t="s">
        <v>9</v>
      </c>
      <c r="I2501" t="s">
        <v>2068</v>
      </c>
      <c r="J2501">
        <v>5</v>
      </c>
      <c r="K2501">
        <v>13.6</v>
      </c>
      <c r="L2501" s="10" t="s">
        <v>9</v>
      </c>
      <c r="M2501" s="10">
        <v>23.9891357421875</v>
      </c>
      <c r="N2501" s="10">
        <v>23.994907379150401</v>
      </c>
      <c r="O2501" s="10">
        <v>24.819990158081101</v>
      </c>
      <c r="P2501" s="10">
        <v>24.969373703002901</v>
      </c>
      <c r="Q2501" s="10" t="s">
        <v>9</v>
      </c>
      <c r="R2501" s="10" t="s">
        <v>9</v>
      </c>
      <c r="S2501" s="10" t="s">
        <v>9</v>
      </c>
    </row>
    <row r="2502" spans="1:19" x14ac:dyDescent="0.25">
      <c r="A2502" t="s">
        <v>5621</v>
      </c>
      <c r="B2502" t="s">
        <v>10573</v>
      </c>
      <c r="C2502" t="s">
        <v>10574</v>
      </c>
      <c r="D2502" t="s">
        <v>10575</v>
      </c>
      <c r="E2502" s="4">
        <v>0</v>
      </c>
      <c r="F2502" s="6" t="s">
        <v>9</v>
      </c>
      <c r="I2502" t="s">
        <v>2068</v>
      </c>
      <c r="J2502">
        <v>2</v>
      </c>
      <c r="K2502">
        <v>100</v>
      </c>
      <c r="L2502" s="10" t="s">
        <v>9</v>
      </c>
      <c r="M2502" s="10">
        <v>23.428524017333999</v>
      </c>
      <c r="N2502" s="10">
        <v>23.522502899169901</v>
      </c>
      <c r="O2502" s="10">
        <v>21.963407516479499</v>
      </c>
      <c r="P2502" s="10">
        <v>22.0121669769287</v>
      </c>
      <c r="Q2502" s="10" t="s">
        <v>9</v>
      </c>
      <c r="R2502" s="10" t="s">
        <v>9</v>
      </c>
      <c r="S2502" s="10" t="s">
        <v>9</v>
      </c>
    </row>
    <row r="2503" spans="1:19" x14ac:dyDescent="0.25">
      <c r="A2503" t="s">
        <v>4674</v>
      </c>
      <c r="B2503" t="s">
        <v>7582</v>
      </c>
      <c r="C2503" t="s">
        <v>7583</v>
      </c>
      <c r="D2503" t="s">
        <v>7584</v>
      </c>
      <c r="E2503" s="4">
        <v>0</v>
      </c>
      <c r="F2503" s="6" t="s">
        <v>9</v>
      </c>
      <c r="I2503" t="s">
        <v>2068</v>
      </c>
      <c r="J2503">
        <v>4</v>
      </c>
      <c r="K2503">
        <v>31.3</v>
      </c>
      <c r="L2503" s="10" t="s">
        <v>9</v>
      </c>
      <c r="M2503" s="10">
        <v>22.167989730835</v>
      </c>
      <c r="N2503" s="10">
        <v>22.874561309814499</v>
      </c>
      <c r="O2503" s="10">
        <v>23.4099216461182</v>
      </c>
      <c r="P2503" s="10">
        <v>22.794147491455099</v>
      </c>
      <c r="Q2503" s="10" t="s">
        <v>9</v>
      </c>
      <c r="R2503" s="10" t="s">
        <v>9</v>
      </c>
      <c r="S2503" s="10" t="s">
        <v>9</v>
      </c>
    </row>
    <row r="2504" spans="1:19" x14ac:dyDescent="0.25">
      <c r="A2504" t="s">
        <v>6297</v>
      </c>
      <c r="B2504" t="s">
        <v>12757</v>
      </c>
      <c r="C2504" t="s">
        <v>12758</v>
      </c>
      <c r="D2504" t="s">
        <v>12759</v>
      </c>
      <c r="E2504" s="4">
        <v>0</v>
      </c>
      <c r="F2504" s="6" t="s">
        <v>9</v>
      </c>
      <c r="I2504" t="s">
        <v>2068</v>
      </c>
      <c r="J2504">
        <v>11</v>
      </c>
      <c r="K2504">
        <v>52.5</v>
      </c>
      <c r="L2504" s="10" t="s">
        <v>9</v>
      </c>
      <c r="M2504" s="10">
        <v>24.2727870941162</v>
      </c>
      <c r="N2504" s="10">
        <v>24.569868087768601</v>
      </c>
      <c r="O2504" s="10">
        <v>26.7273273468018</v>
      </c>
      <c r="P2504" s="10">
        <v>26.3971138000488</v>
      </c>
      <c r="Q2504" s="10" t="s">
        <v>9</v>
      </c>
      <c r="R2504" s="10" t="s">
        <v>9</v>
      </c>
      <c r="S2504" s="10" t="s">
        <v>9</v>
      </c>
    </row>
    <row r="2505" spans="1:19" x14ac:dyDescent="0.25">
      <c r="A2505" t="s">
        <v>6084</v>
      </c>
      <c r="B2505" t="s">
        <v>12079</v>
      </c>
      <c r="C2505" t="s">
        <v>12080</v>
      </c>
      <c r="D2505" t="s">
        <v>12081</v>
      </c>
      <c r="E2505" s="4">
        <v>0</v>
      </c>
      <c r="F2505" s="6" t="s">
        <v>9</v>
      </c>
      <c r="I2505" t="s">
        <v>2068</v>
      </c>
      <c r="J2505">
        <v>9</v>
      </c>
      <c r="K2505">
        <v>27</v>
      </c>
      <c r="L2505" s="10" t="s">
        <v>9</v>
      </c>
      <c r="M2505" s="10">
        <v>24.248329162597699</v>
      </c>
      <c r="N2505" s="10">
        <v>23.8656902313232</v>
      </c>
      <c r="O2505" s="10">
        <v>23.9481105804443</v>
      </c>
      <c r="P2505" s="10">
        <v>23.7527160644531</v>
      </c>
      <c r="Q2505" s="10" t="s">
        <v>9</v>
      </c>
      <c r="R2505" s="10" t="s">
        <v>9</v>
      </c>
      <c r="S2505" s="10" t="s">
        <v>9</v>
      </c>
    </row>
    <row r="2506" spans="1:19" x14ac:dyDescent="0.25">
      <c r="A2506" t="s">
        <v>33</v>
      </c>
      <c r="B2506" t="s">
        <v>1841</v>
      </c>
      <c r="C2506" t="s">
        <v>1842</v>
      </c>
      <c r="D2506" t="s">
        <v>1843</v>
      </c>
      <c r="E2506" s="4">
        <v>0</v>
      </c>
      <c r="F2506" s="6" t="s">
        <v>9</v>
      </c>
      <c r="I2506" t="s">
        <v>2068</v>
      </c>
      <c r="J2506">
        <v>13</v>
      </c>
      <c r="K2506">
        <v>48</v>
      </c>
      <c r="L2506" s="10">
        <v>27.7451992034912</v>
      </c>
      <c r="M2506" s="10">
        <v>26.148656845092798</v>
      </c>
      <c r="N2506" s="10">
        <v>26.359413146972699</v>
      </c>
      <c r="O2506" s="10">
        <v>26.6340236663818</v>
      </c>
      <c r="P2506" s="10">
        <v>26.910795211791999</v>
      </c>
      <c r="Q2506" s="10" t="s">
        <v>9</v>
      </c>
      <c r="R2506" s="10" t="s">
        <v>9</v>
      </c>
      <c r="S2506" s="10" t="s">
        <v>9</v>
      </c>
    </row>
    <row r="2507" spans="1:19" x14ac:dyDescent="0.25">
      <c r="A2507" t="s">
        <v>5217</v>
      </c>
      <c r="B2507" t="s">
        <v>9284</v>
      </c>
      <c r="C2507" t="s">
        <v>9285</v>
      </c>
      <c r="D2507" t="s">
        <v>9286</v>
      </c>
      <c r="E2507" s="4">
        <v>0</v>
      </c>
      <c r="F2507" s="6" t="s">
        <v>9</v>
      </c>
      <c r="I2507" t="s">
        <v>2068</v>
      </c>
      <c r="J2507">
        <v>4</v>
      </c>
      <c r="K2507">
        <v>23.6</v>
      </c>
      <c r="L2507" s="10" t="s">
        <v>9</v>
      </c>
      <c r="M2507" s="10">
        <v>23.869728088378899</v>
      </c>
      <c r="N2507" s="10">
        <v>23.7399501800537</v>
      </c>
      <c r="O2507" s="10">
        <v>24.2117729187012</v>
      </c>
      <c r="P2507" s="10">
        <v>23.465826034545898</v>
      </c>
      <c r="Q2507" s="10" t="s">
        <v>9</v>
      </c>
      <c r="R2507" s="10" t="s">
        <v>9</v>
      </c>
      <c r="S2507" s="10" t="s">
        <v>9</v>
      </c>
    </row>
    <row r="2508" spans="1:19" x14ac:dyDescent="0.25">
      <c r="A2508" t="s">
        <v>13309</v>
      </c>
      <c r="B2508" t="s">
        <v>13448</v>
      </c>
      <c r="C2508" t="s">
        <v>13449</v>
      </c>
      <c r="D2508" t="s">
        <v>13450</v>
      </c>
      <c r="E2508" s="4">
        <v>0</v>
      </c>
      <c r="F2508" s="6" t="s">
        <v>9</v>
      </c>
      <c r="I2508" t="s">
        <v>2068</v>
      </c>
      <c r="J2508">
        <v>2</v>
      </c>
      <c r="K2508">
        <v>12.6</v>
      </c>
      <c r="L2508" s="10" t="s">
        <v>9</v>
      </c>
      <c r="M2508" s="10">
        <v>22.5284633636475</v>
      </c>
      <c r="N2508" s="10">
        <v>22.302015304565401</v>
      </c>
      <c r="O2508" s="10">
        <v>21.895015716552699</v>
      </c>
      <c r="P2508" s="10">
        <v>21.537675857543899</v>
      </c>
      <c r="Q2508" s="10" t="s">
        <v>9</v>
      </c>
      <c r="R2508" s="10" t="s">
        <v>9</v>
      </c>
      <c r="S2508" s="10" t="s">
        <v>9</v>
      </c>
    </row>
    <row r="2509" spans="1:19" x14ac:dyDescent="0.25">
      <c r="A2509" t="s">
        <v>5287</v>
      </c>
      <c r="B2509" t="s">
        <v>9515</v>
      </c>
      <c r="C2509" t="s">
        <v>9516</v>
      </c>
      <c r="D2509" t="s">
        <v>9517</v>
      </c>
      <c r="E2509" s="4">
        <v>0</v>
      </c>
      <c r="F2509" s="6" t="s">
        <v>9</v>
      </c>
      <c r="I2509" t="s">
        <v>2068</v>
      </c>
      <c r="J2509">
        <v>4</v>
      </c>
      <c r="K2509">
        <v>11.3</v>
      </c>
      <c r="L2509" s="10" t="s">
        <v>9</v>
      </c>
      <c r="M2509" s="10">
        <v>22.179933547973601</v>
      </c>
      <c r="N2509" s="10">
        <v>22.298383712768601</v>
      </c>
      <c r="O2509" s="10">
        <v>23.127622604370099</v>
      </c>
      <c r="P2509" s="10">
        <v>22.8815002441406</v>
      </c>
      <c r="Q2509" s="10" t="s">
        <v>9</v>
      </c>
      <c r="R2509" s="10" t="s">
        <v>9</v>
      </c>
      <c r="S2509" s="10" t="s">
        <v>9</v>
      </c>
    </row>
    <row r="2510" spans="1:19" x14ac:dyDescent="0.25">
      <c r="A2510" t="s">
        <v>6091</v>
      </c>
      <c r="B2510" t="s">
        <v>12106</v>
      </c>
      <c r="C2510" t="s">
        <v>12107</v>
      </c>
      <c r="D2510" t="s">
        <v>12108</v>
      </c>
      <c r="E2510" s="4">
        <v>0</v>
      </c>
      <c r="F2510" s="6" t="s">
        <v>9</v>
      </c>
      <c r="I2510" t="s">
        <v>2068</v>
      </c>
      <c r="J2510">
        <v>7</v>
      </c>
      <c r="K2510">
        <v>61</v>
      </c>
      <c r="L2510" s="10">
        <v>25.8681640625</v>
      </c>
      <c r="M2510" s="10">
        <v>23.641201019287099</v>
      </c>
      <c r="N2510" s="10">
        <v>24.283420562744102</v>
      </c>
      <c r="O2510" s="10">
        <v>24.938419342041001</v>
      </c>
      <c r="P2510" s="10">
        <v>24.685356140136701</v>
      </c>
      <c r="Q2510" s="10" t="s">
        <v>9</v>
      </c>
      <c r="R2510" s="10" t="s">
        <v>9</v>
      </c>
      <c r="S2510" s="10" t="s">
        <v>9</v>
      </c>
    </row>
    <row r="2511" spans="1:19" x14ac:dyDescent="0.25">
      <c r="A2511" t="s">
        <v>6138</v>
      </c>
      <c r="B2511" t="s">
        <v>12259</v>
      </c>
      <c r="C2511" t="s">
        <v>12260</v>
      </c>
      <c r="D2511" t="s">
        <v>12261</v>
      </c>
      <c r="E2511" s="4">
        <v>0</v>
      </c>
      <c r="F2511" s="6" t="s">
        <v>9</v>
      </c>
      <c r="I2511" t="s">
        <v>2068</v>
      </c>
      <c r="J2511">
        <v>8</v>
      </c>
      <c r="K2511">
        <v>32.299999999999997</v>
      </c>
      <c r="L2511" s="10">
        <v>24.433540344238299</v>
      </c>
      <c r="M2511" s="10">
        <v>23.7780246734619</v>
      </c>
      <c r="N2511" s="10">
        <v>23.393764495849599</v>
      </c>
      <c r="O2511" s="10">
        <v>24.030519485473601</v>
      </c>
      <c r="P2511" s="10">
        <v>24.436975479126001</v>
      </c>
      <c r="Q2511" s="10" t="s">
        <v>9</v>
      </c>
      <c r="R2511" s="10" t="s">
        <v>9</v>
      </c>
      <c r="S2511" s="10" t="s">
        <v>9</v>
      </c>
    </row>
    <row r="2512" spans="1:19" x14ac:dyDescent="0.25">
      <c r="A2512" t="s">
        <v>4341</v>
      </c>
      <c r="B2512" t="s">
        <v>6512</v>
      </c>
      <c r="C2512" t="s">
        <v>6513</v>
      </c>
      <c r="D2512" t="s">
        <v>6514</v>
      </c>
      <c r="E2512" s="4">
        <v>0</v>
      </c>
      <c r="F2512" s="6" t="s">
        <v>9</v>
      </c>
      <c r="I2512" t="s">
        <v>2068</v>
      </c>
      <c r="J2512">
        <v>5</v>
      </c>
      <c r="K2512">
        <v>26.7</v>
      </c>
      <c r="L2512" s="10">
        <v>22.695236206054702</v>
      </c>
      <c r="M2512" s="10">
        <v>22.516759872436499</v>
      </c>
      <c r="N2512" s="10">
        <v>22.171873092651399</v>
      </c>
      <c r="O2512" s="10">
        <v>22.828062057495099</v>
      </c>
      <c r="P2512" s="10">
        <v>22.645092010498001</v>
      </c>
      <c r="Q2512" s="10" t="s">
        <v>9</v>
      </c>
      <c r="R2512" s="10" t="s">
        <v>9</v>
      </c>
      <c r="S2512" s="10" t="s">
        <v>9</v>
      </c>
    </row>
    <row r="2513" spans="1:19" x14ac:dyDescent="0.25">
      <c r="A2513" t="s">
        <v>5308</v>
      </c>
      <c r="B2513" t="s">
        <v>9584</v>
      </c>
      <c r="C2513" t="s">
        <v>9585</v>
      </c>
      <c r="D2513" t="s">
        <v>9586</v>
      </c>
      <c r="E2513" s="4">
        <v>0</v>
      </c>
      <c r="F2513" s="6" t="s">
        <v>9</v>
      </c>
      <c r="I2513" t="s">
        <v>2068</v>
      </c>
      <c r="J2513">
        <v>5</v>
      </c>
      <c r="K2513">
        <v>23.1</v>
      </c>
      <c r="L2513" s="10">
        <v>23.029827117919901</v>
      </c>
      <c r="M2513" s="10">
        <v>23.0753784179688</v>
      </c>
      <c r="N2513" s="10">
        <v>23.1615200042725</v>
      </c>
      <c r="O2513" s="10">
        <v>22.852251052856399</v>
      </c>
      <c r="P2513" s="10">
        <v>22.643913269043001</v>
      </c>
      <c r="Q2513" s="10" t="s">
        <v>9</v>
      </c>
      <c r="R2513" s="10" t="s">
        <v>9</v>
      </c>
      <c r="S2513" s="10" t="s">
        <v>9</v>
      </c>
    </row>
    <row r="2514" spans="1:19" x14ac:dyDescent="0.25">
      <c r="A2514" t="s">
        <v>4342</v>
      </c>
      <c r="B2514" t="s">
        <v>6515</v>
      </c>
      <c r="C2514" t="s">
        <v>6516</v>
      </c>
      <c r="D2514" t="s">
        <v>6517</v>
      </c>
      <c r="E2514" s="4">
        <v>0</v>
      </c>
      <c r="F2514" s="6" t="s">
        <v>9</v>
      </c>
      <c r="I2514" t="s">
        <v>2068</v>
      </c>
      <c r="J2514">
        <v>2</v>
      </c>
      <c r="K2514">
        <v>8.9</v>
      </c>
      <c r="L2514" s="10" t="s">
        <v>9</v>
      </c>
      <c r="M2514" s="10">
        <v>21.49436378479</v>
      </c>
      <c r="N2514" s="10">
        <v>21.599733352661101</v>
      </c>
      <c r="O2514" s="10">
        <v>22.465936660766602</v>
      </c>
      <c r="P2514" s="10">
        <v>22.616182327270501</v>
      </c>
      <c r="Q2514" s="10" t="s">
        <v>9</v>
      </c>
      <c r="R2514" s="10" t="s">
        <v>9</v>
      </c>
      <c r="S2514" s="10" t="s">
        <v>9</v>
      </c>
    </row>
    <row r="2515" spans="1:19" x14ac:dyDescent="0.25">
      <c r="A2515" t="s">
        <v>6226</v>
      </c>
      <c r="B2515" t="s">
        <v>12538</v>
      </c>
      <c r="C2515" t="s">
        <v>12539</v>
      </c>
      <c r="D2515" t="s">
        <v>12540</v>
      </c>
      <c r="E2515" s="4">
        <v>0</v>
      </c>
      <c r="F2515" s="6" t="s">
        <v>9</v>
      </c>
      <c r="I2515" t="s">
        <v>2068</v>
      </c>
      <c r="J2515">
        <v>14</v>
      </c>
      <c r="K2515">
        <v>21.8</v>
      </c>
      <c r="L2515" s="10">
        <v>26.599958419799801</v>
      </c>
      <c r="M2515" s="10">
        <v>24.262781143188501</v>
      </c>
      <c r="N2515" s="10">
        <v>23.971727371215799</v>
      </c>
      <c r="O2515" s="10">
        <v>24.246131896972699</v>
      </c>
      <c r="P2515" s="10">
        <v>23.843917846679702</v>
      </c>
      <c r="Q2515" s="10" t="s">
        <v>9</v>
      </c>
      <c r="R2515" s="10" t="s">
        <v>9</v>
      </c>
      <c r="S2515" s="10" t="s">
        <v>9</v>
      </c>
    </row>
    <row r="2516" spans="1:19" x14ac:dyDescent="0.25">
      <c r="A2516" t="s">
        <v>4352</v>
      </c>
      <c r="B2516" t="s">
        <v>6551</v>
      </c>
      <c r="C2516" t="s">
        <v>6552</v>
      </c>
      <c r="D2516" t="s">
        <v>6553</v>
      </c>
      <c r="E2516" s="4">
        <v>0</v>
      </c>
      <c r="F2516" s="7">
        <v>4.9935455322265598</v>
      </c>
      <c r="I2516" t="s">
        <v>2068</v>
      </c>
      <c r="J2516">
        <v>38</v>
      </c>
      <c r="K2516">
        <v>23.5</v>
      </c>
      <c r="L2516" s="10" t="s">
        <v>9</v>
      </c>
      <c r="M2516" s="10" t="s">
        <v>9</v>
      </c>
      <c r="N2516" s="10" t="s">
        <v>9</v>
      </c>
      <c r="O2516" s="10">
        <v>20.730058670043899</v>
      </c>
      <c r="P2516" s="10" t="s">
        <v>9</v>
      </c>
      <c r="Q2516" s="10">
        <v>27.092088699340799</v>
      </c>
      <c r="R2516" s="10">
        <v>26.059389114379901</v>
      </c>
      <c r="S2516" s="10">
        <v>24.019334793090799</v>
      </c>
    </row>
    <row r="2517" spans="1:19" x14ac:dyDescent="0.25">
      <c r="A2517" t="s">
        <v>4324</v>
      </c>
      <c r="B2517" t="s">
        <v>6446</v>
      </c>
      <c r="C2517" t="s">
        <v>6447</v>
      </c>
      <c r="D2517" t="s">
        <v>6448</v>
      </c>
      <c r="E2517" s="4">
        <v>0</v>
      </c>
      <c r="F2517" s="7">
        <v>4.2660274505615199</v>
      </c>
      <c r="I2517" t="s">
        <v>2068</v>
      </c>
      <c r="J2517">
        <v>9</v>
      </c>
      <c r="K2517">
        <v>28.3</v>
      </c>
      <c r="L2517" s="10" t="s">
        <v>9</v>
      </c>
      <c r="M2517" s="10" t="s">
        <v>9</v>
      </c>
      <c r="N2517" s="10" t="s">
        <v>9</v>
      </c>
      <c r="O2517" s="10" t="s">
        <v>9</v>
      </c>
      <c r="P2517" s="10">
        <v>20.883335113525401</v>
      </c>
      <c r="Q2517" s="10">
        <v>26.6854133605957</v>
      </c>
      <c r="R2517" s="10">
        <v>24.983129501342798</v>
      </c>
      <c r="S2517" s="10">
        <v>23.779544830322301</v>
      </c>
    </row>
    <row r="2518" spans="1:19" x14ac:dyDescent="0.25">
      <c r="A2518" t="s">
        <v>4427</v>
      </c>
      <c r="B2518" t="s">
        <v>6787</v>
      </c>
      <c r="C2518" t="s">
        <v>6788</v>
      </c>
      <c r="D2518" t="s">
        <v>6789</v>
      </c>
      <c r="E2518" s="4">
        <v>0</v>
      </c>
      <c r="F2518" s="7">
        <v>3.3896522521972701</v>
      </c>
      <c r="I2518" t="s">
        <v>2068</v>
      </c>
      <c r="J2518">
        <v>24</v>
      </c>
      <c r="K2518">
        <v>16.3</v>
      </c>
      <c r="L2518" s="10" t="s">
        <v>9</v>
      </c>
      <c r="M2518" s="10" t="s">
        <v>9</v>
      </c>
      <c r="N2518" s="10" t="s">
        <v>9</v>
      </c>
      <c r="O2518" s="10" t="s">
        <v>9</v>
      </c>
      <c r="P2518" s="10">
        <v>20.932960510253899</v>
      </c>
      <c r="Q2518" s="10">
        <v>23.654342651367202</v>
      </c>
      <c r="R2518" s="10">
        <v>26.0684928894043</v>
      </c>
      <c r="S2518" s="10">
        <v>23.245002746581999</v>
      </c>
    </row>
    <row r="2519" spans="1:19" x14ac:dyDescent="0.25">
      <c r="A2519" t="s">
        <v>4446</v>
      </c>
      <c r="B2519" t="s">
        <v>6847</v>
      </c>
      <c r="C2519" t="s">
        <v>6848</v>
      </c>
      <c r="D2519" t="s">
        <v>6849</v>
      </c>
      <c r="E2519" s="4">
        <v>0</v>
      </c>
      <c r="F2519" s="7">
        <v>3.3814551035563198</v>
      </c>
      <c r="I2519" t="s">
        <v>2068</v>
      </c>
      <c r="J2519">
        <v>13</v>
      </c>
      <c r="K2519">
        <v>28</v>
      </c>
      <c r="L2519" s="10" t="s">
        <v>9</v>
      </c>
      <c r="M2519" s="10">
        <v>19.7491569519043</v>
      </c>
      <c r="N2519" s="10" t="s">
        <v>9</v>
      </c>
      <c r="O2519" s="10" t="s">
        <v>9</v>
      </c>
      <c r="P2519" s="10" t="s">
        <v>9</v>
      </c>
      <c r="Q2519" s="10">
        <v>26.017652511596701</v>
      </c>
      <c r="R2519" s="10">
        <v>21.725736618041999</v>
      </c>
      <c r="S2519" s="10">
        <v>21.6484470367432</v>
      </c>
    </row>
    <row r="2520" spans="1:19" x14ac:dyDescent="0.25">
      <c r="A2520" t="s">
        <v>4331</v>
      </c>
      <c r="B2520" t="s">
        <v>6479</v>
      </c>
      <c r="C2520" t="s">
        <v>6480</v>
      </c>
      <c r="D2520" t="s">
        <v>6481</v>
      </c>
      <c r="E2520" s="4">
        <v>0</v>
      </c>
      <c r="F2520" s="7">
        <v>3.12162717183431</v>
      </c>
      <c r="I2520" t="s">
        <v>2068</v>
      </c>
      <c r="J2520">
        <v>6</v>
      </c>
      <c r="K2520">
        <v>17.3</v>
      </c>
      <c r="L2520" s="10" t="s">
        <v>9</v>
      </c>
      <c r="M2520" s="10" t="s">
        <v>9</v>
      </c>
      <c r="N2520" s="10" t="s">
        <v>9</v>
      </c>
      <c r="O2520" s="10" t="s">
        <v>9</v>
      </c>
      <c r="P2520" s="10">
        <v>20.496189117431602</v>
      </c>
      <c r="Q2520" s="10">
        <v>24.028232574462901</v>
      </c>
      <c r="R2520" s="10">
        <v>23.034318923950199</v>
      </c>
      <c r="S2520" s="10">
        <v>23.790897369384801</v>
      </c>
    </row>
    <row r="2521" spans="1:19" x14ac:dyDescent="0.25">
      <c r="A2521" t="s">
        <v>13317</v>
      </c>
      <c r="B2521" t="s">
        <v>13472</v>
      </c>
      <c r="C2521" t="s">
        <v>13473</v>
      </c>
      <c r="D2521" t="s">
        <v>13474</v>
      </c>
      <c r="E2521" s="4">
        <v>0</v>
      </c>
      <c r="F2521" s="7">
        <v>2.5407257080078098</v>
      </c>
      <c r="I2521" t="s">
        <v>2068</v>
      </c>
      <c r="J2521">
        <v>7</v>
      </c>
      <c r="K2521">
        <v>22.4</v>
      </c>
      <c r="L2521" s="10" t="s">
        <v>9</v>
      </c>
      <c r="M2521" s="10" t="s">
        <v>9</v>
      </c>
      <c r="N2521" s="10" t="s">
        <v>9</v>
      </c>
      <c r="O2521" s="10" t="s">
        <v>9</v>
      </c>
      <c r="P2521" s="10">
        <v>21.877109527587901</v>
      </c>
      <c r="Q2521" s="10">
        <v>26.7722473144531</v>
      </c>
      <c r="R2521" s="10">
        <v>23.1035671234131</v>
      </c>
      <c r="S2521" s="10">
        <v>23.377691268920898</v>
      </c>
    </row>
    <row r="2522" spans="1:19" x14ac:dyDescent="0.25">
      <c r="A2522" t="s">
        <v>13318</v>
      </c>
      <c r="B2522" t="s">
        <v>13475</v>
      </c>
      <c r="C2522" t="s">
        <v>13476</v>
      </c>
      <c r="D2522" t="s">
        <v>13477</v>
      </c>
      <c r="E2522" s="4">
        <v>0</v>
      </c>
      <c r="F2522" s="7">
        <v>2.31738726298014</v>
      </c>
      <c r="I2522" t="s">
        <v>2068</v>
      </c>
      <c r="J2522">
        <v>9</v>
      </c>
      <c r="K2522">
        <v>51</v>
      </c>
      <c r="L2522" s="10" t="s">
        <v>9</v>
      </c>
      <c r="M2522" s="10" t="s">
        <v>9</v>
      </c>
      <c r="N2522" s="10">
        <v>21.666429519653299</v>
      </c>
      <c r="O2522" s="10" t="s">
        <v>9</v>
      </c>
      <c r="P2522" s="10" t="s">
        <v>9</v>
      </c>
      <c r="Q2522" s="10">
        <v>22.9322700500488</v>
      </c>
      <c r="R2522" s="10">
        <v>25.309129714965799</v>
      </c>
      <c r="S2522" s="10">
        <v>23.7100505828857</v>
      </c>
    </row>
    <row r="2523" spans="1:19" x14ac:dyDescent="0.25">
      <c r="A2523" t="s">
        <v>13320</v>
      </c>
      <c r="B2523" t="s">
        <v>13481</v>
      </c>
      <c r="C2523" t="s">
        <v>13482</v>
      </c>
      <c r="D2523" t="s">
        <v>13483</v>
      </c>
      <c r="E2523" s="4">
        <v>0</v>
      </c>
      <c r="F2523" s="7">
        <v>2.1700433095296199</v>
      </c>
      <c r="I2523" t="s">
        <v>2068</v>
      </c>
      <c r="J2523">
        <v>17</v>
      </c>
      <c r="K2523">
        <v>71.5</v>
      </c>
      <c r="L2523" s="10" t="s">
        <v>9</v>
      </c>
      <c r="M2523" s="10" t="s">
        <v>9</v>
      </c>
      <c r="N2523" s="10">
        <v>24.155632019043001</v>
      </c>
      <c r="O2523" s="10" t="s">
        <v>9</v>
      </c>
      <c r="P2523" s="10" t="s">
        <v>9</v>
      </c>
      <c r="Q2523" s="10">
        <v>26.298490524291999</v>
      </c>
      <c r="R2523" s="10">
        <v>26.7141437530518</v>
      </c>
      <c r="S2523" s="10">
        <v>25.964391708373999</v>
      </c>
    </row>
    <row r="2524" spans="1:19" x14ac:dyDescent="0.25">
      <c r="A2524" t="s">
        <v>5155</v>
      </c>
      <c r="B2524" t="s">
        <v>9099</v>
      </c>
      <c r="C2524" t="s">
        <v>9100</v>
      </c>
      <c r="D2524" t="s">
        <v>9101</v>
      </c>
      <c r="E2524" s="4">
        <v>0</v>
      </c>
      <c r="F2524" s="7">
        <v>2.1675429344177202</v>
      </c>
      <c r="I2524" t="s">
        <v>2068</v>
      </c>
      <c r="J2524">
        <v>3</v>
      </c>
      <c r="K2524">
        <v>25.1</v>
      </c>
      <c r="L2524" s="10" t="s">
        <v>9</v>
      </c>
      <c r="M2524" s="10">
        <v>21.621974945068398</v>
      </c>
      <c r="N2524" s="10">
        <v>21.5933322906494</v>
      </c>
      <c r="O2524" s="10">
        <v>22.718349456787099</v>
      </c>
      <c r="P2524" s="10">
        <v>23.291618347168001</v>
      </c>
      <c r="Q2524" s="10" t="s">
        <v>9</v>
      </c>
      <c r="R2524" s="10">
        <v>24.473861694335898</v>
      </c>
      <c r="S2524" s="10" t="s">
        <v>9</v>
      </c>
    </row>
    <row r="2525" spans="1:19" x14ac:dyDescent="0.25">
      <c r="A2525" t="s">
        <v>4335</v>
      </c>
      <c r="B2525" t="s">
        <v>6494</v>
      </c>
      <c r="C2525" t="s">
        <v>6495</v>
      </c>
      <c r="D2525" t="s">
        <v>6496</v>
      </c>
      <c r="E2525" s="4">
        <v>0</v>
      </c>
      <c r="F2525" s="7">
        <v>1.9644076029459601</v>
      </c>
      <c r="I2525" t="s">
        <v>2068</v>
      </c>
      <c r="J2525">
        <v>8</v>
      </c>
      <c r="K2525">
        <v>21.9</v>
      </c>
      <c r="L2525" s="10" t="s">
        <v>9</v>
      </c>
      <c r="M2525" s="10" t="s">
        <v>9</v>
      </c>
      <c r="N2525" s="10" t="s">
        <v>9</v>
      </c>
      <c r="O2525" s="10" t="s">
        <v>9</v>
      </c>
      <c r="P2525" s="10">
        <v>21.891340255737301</v>
      </c>
      <c r="Q2525" s="10">
        <v>25.202905654907202</v>
      </c>
      <c r="R2525" s="10">
        <v>23.388025283813501</v>
      </c>
      <c r="S2525" s="10">
        <v>22.976312637329102</v>
      </c>
    </row>
    <row r="2526" spans="1:19" x14ac:dyDescent="0.25">
      <c r="A2526" t="s">
        <v>5704</v>
      </c>
      <c r="B2526" t="s">
        <v>10840</v>
      </c>
      <c r="C2526" t="s">
        <v>10841</v>
      </c>
      <c r="D2526" t="s">
        <v>10842</v>
      </c>
      <c r="E2526" s="4">
        <v>0</v>
      </c>
      <c r="F2526" s="7">
        <v>1.70148754119873</v>
      </c>
      <c r="I2526" t="s">
        <v>2068</v>
      </c>
      <c r="J2526">
        <v>7</v>
      </c>
      <c r="K2526">
        <v>24.1</v>
      </c>
      <c r="L2526" s="10" t="s">
        <v>9</v>
      </c>
      <c r="M2526" s="10">
        <v>23.3292541503906</v>
      </c>
      <c r="N2526" s="10">
        <v>22.405220031738299</v>
      </c>
      <c r="O2526" s="10">
        <v>22.879228591918899</v>
      </c>
      <c r="P2526" s="10">
        <v>22.740076065063501</v>
      </c>
      <c r="Q2526" s="10" t="s">
        <v>9</v>
      </c>
      <c r="R2526" s="10" t="s">
        <v>9</v>
      </c>
      <c r="S2526" s="10">
        <v>24.539932250976602</v>
      </c>
    </row>
    <row r="2527" spans="1:19" x14ac:dyDescent="0.25">
      <c r="A2527" t="s">
        <v>5225</v>
      </c>
      <c r="B2527" t="s">
        <v>9308</v>
      </c>
      <c r="C2527" t="s">
        <v>9309</v>
      </c>
      <c r="D2527" t="s">
        <v>9310</v>
      </c>
      <c r="E2527" s="4">
        <v>0</v>
      </c>
      <c r="F2527" s="7">
        <v>1.5996513366699201</v>
      </c>
      <c r="I2527" t="s">
        <v>2068</v>
      </c>
      <c r="J2527">
        <v>7</v>
      </c>
      <c r="K2527">
        <v>39.9</v>
      </c>
      <c r="L2527" s="10" t="s">
        <v>9</v>
      </c>
      <c r="M2527" s="10" t="s">
        <v>9</v>
      </c>
      <c r="N2527" s="10" t="s">
        <v>9</v>
      </c>
      <c r="O2527" s="10" t="s">
        <v>9</v>
      </c>
      <c r="P2527" s="10">
        <v>22.520332336425799</v>
      </c>
      <c r="Q2527" s="10">
        <v>24.5352973937988</v>
      </c>
      <c r="R2527" s="10">
        <v>23.755220413208001</v>
      </c>
      <c r="S2527" s="10">
        <v>24.069433212280298</v>
      </c>
    </row>
    <row r="2528" spans="1:19" x14ac:dyDescent="0.25">
      <c r="A2528" t="s">
        <v>4640</v>
      </c>
      <c r="B2528" t="s">
        <v>7480</v>
      </c>
      <c r="C2528" t="s">
        <v>7481</v>
      </c>
      <c r="D2528" t="s">
        <v>7482</v>
      </c>
      <c r="E2528" s="4">
        <v>0</v>
      </c>
      <c r="F2528" s="7">
        <v>1.5613352457682299</v>
      </c>
      <c r="I2528" t="s">
        <v>2068</v>
      </c>
      <c r="J2528">
        <v>6</v>
      </c>
      <c r="K2528">
        <v>12.2</v>
      </c>
      <c r="L2528" s="10" t="s">
        <v>9</v>
      </c>
      <c r="M2528" s="10" t="s">
        <v>9</v>
      </c>
      <c r="N2528" s="10" t="s">
        <v>9</v>
      </c>
      <c r="O2528" s="10">
        <v>21.721616744995099</v>
      </c>
      <c r="P2528" s="10" t="s">
        <v>9</v>
      </c>
      <c r="Q2528" s="10">
        <v>23.5419311523438</v>
      </c>
      <c r="R2528" s="10">
        <v>23.6708869934082</v>
      </c>
      <c r="S2528" s="10">
        <v>22.6360378265381</v>
      </c>
    </row>
    <row r="2529" spans="1:19" x14ac:dyDescent="0.25">
      <c r="A2529" t="s">
        <v>4962</v>
      </c>
      <c r="B2529" t="s">
        <v>8484</v>
      </c>
      <c r="C2529" t="s">
        <v>8485</v>
      </c>
      <c r="D2529" t="s">
        <v>8486</v>
      </c>
      <c r="E2529" s="4">
        <v>0</v>
      </c>
      <c r="F2529" s="7">
        <v>1.55692958831787</v>
      </c>
      <c r="I2529" t="s">
        <v>2068</v>
      </c>
      <c r="J2529">
        <v>3</v>
      </c>
      <c r="K2529">
        <v>26.3</v>
      </c>
      <c r="L2529" s="10" t="s">
        <v>9</v>
      </c>
      <c r="M2529" s="10">
        <v>22.063611984252901</v>
      </c>
      <c r="N2529" s="10">
        <v>22.4573879241943</v>
      </c>
      <c r="O2529" s="10">
        <v>23.6951789855957</v>
      </c>
      <c r="P2529" s="10">
        <v>22.996501922607401</v>
      </c>
      <c r="Q2529" s="10" t="s">
        <v>9</v>
      </c>
      <c r="R2529" s="10" t="s">
        <v>9</v>
      </c>
      <c r="S2529" s="10">
        <v>24.360099792480501</v>
      </c>
    </row>
    <row r="2530" spans="1:19" x14ac:dyDescent="0.25">
      <c r="A2530" t="s">
        <v>13326</v>
      </c>
      <c r="B2530" t="s">
        <v>13502</v>
      </c>
      <c r="C2530" t="s">
        <v>13503</v>
      </c>
      <c r="D2530" t="s">
        <v>13504</v>
      </c>
      <c r="E2530" s="4">
        <v>0</v>
      </c>
      <c r="F2530" s="7">
        <v>1.5014813741048201</v>
      </c>
      <c r="I2530" t="s">
        <v>2068</v>
      </c>
      <c r="J2530">
        <v>4</v>
      </c>
      <c r="K2530">
        <v>4.7</v>
      </c>
      <c r="L2530" s="10" t="s">
        <v>9</v>
      </c>
      <c r="M2530" s="10" t="s">
        <v>9</v>
      </c>
      <c r="N2530" s="10" t="s">
        <v>9</v>
      </c>
      <c r="O2530" s="10" t="s">
        <v>9</v>
      </c>
      <c r="P2530" s="10">
        <v>21.0890789031982</v>
      </c>
      <c r="Q2530" s="10">
        <v>21.985996246337901</v>
      </c>
      <c r="R2530" s="10">
        <v>22.163639068603501</v>
      </c>
      <c r="S2530" s="10">
        <v>23.622045516967798</v>
      </c>
    </row>
    <row r="2531" spans="1:19" x14ac:dyDescent="0.25">
      <c r="A2531" t="s">
        <v>5081</v>
      </c>
      <c r="B2531" t="s">
        <v>8853</v>
      </c>
      <c r="C2531" t="s">
        <v>8854</v>
      </c>
      <c r="D2531" t="s">
        <v>8855</v>
      </c>
      <c r="E2531" s="4">
        <v>0</v>
      </c>
      <c r="F2531" s="7">
        <v>1.48913447062175</v>
      </c>
      <c r="I2531" t="s">
        <v>2068</v>
      </c>
      <c r="J2531">
        <v>7</v>
      </c>
      <c r="K2531">
        <v>6.3</v>
      </c>
      <c r="L2531" s="10" t="s">
        <v>9</v>
      </c>
      <c r="M2531" s="10" t="s">
        <v>9</v>
      </c>
      <c r="N2531" s="10" t="s">
        <v>9</v>
      </c>
      <c r="O2531" s="10" t="s">
        <v>9</v>
      </c>
      <c r="P2531" s="10">
        <v>22.119125366210898</v>
      </c>
      <c r="Q2531" s="10">
        <v>24.4110927581787</v>
      </c>
      <c r="R2531" s="10">
        <v>23.488500595092798</v>
      </c>
      <c r="S2531" s="10">
        <v>22.925186157226602</v>
      </c>
    </row>
    <row r="2532" spans="1:19" x14ac:dyDescent="0.25">
      <c r="A2532" t="s">
        <v>13330</v>
      </c>
      <c r="B2532" t="s">
        <v>13514</v>
      </c>
      <c r="C2532" t="s">
        <v>13515</v>
      </c>
      <c r="D2532" t="s">
        <v>13516</v>
      </c>
      <c r="E2532" s="4">
        <v>0</v>
      </c>
      <c r="F2532" s="7">
        <v>1.4557685852050799</v>
      </c>
      <c r="I2532" t="s">
        <v>2068</v>
      </c>
      <c r="J2532">
        <v>5</v>
      </c>
      <c r="K2532">
        <v>7.3</v>
      </c>
      <c r="L2532" s="10" t="s">
        <v>9</v>
      </c>
      <c r="M2532" s="10" t="s">
        <v>9</v>
      </c>
      <c r="N2532" s="10" t="s">
        <v>9</v>
      </c>
      <c r="O2532" s="10" t="s">
        <v>9</v>
      </c>
      <c r="P2532" s="10">
        <v>21.962968826293899</v>
      </c>
      <c r="Q2532" s="10">
        <v>24.587207794189499</v>
      </c>
      <c r="R2532" s="10">
        <v>22.6749973297119</v>
      </c>
      <c r="S2532" s="10">
        <v>22.9940071105957</v>
      </c>
    </row>
    <row r="2533" spans="1:19" x14ac:dyDescent="0.25">
      <c r="A2533" t="s">
        <v>4463</v>
      </c>
      <c r="B2533" t="s">
        <v>6907</v>
      </c>
      <c r="C2533" t="s">
        <v>6908</v>
      </c>
      <c r="D2533" t="s">
        <v>6909</v>
      </c>
      <c r="E2533" s="4">
        <v>0</v>
      </c>
      <c r="F2533" s="7">
        <v>1.3906618754069</v>
      </c>
      <c r="I2533" t="s">
        <v>2068</v>
      </c>
      <c r="J2533">
        <v>10</v>
      </c>
      <c r="K2533">
        <v>35.1</v>
      </c>
      <c r="L2533" s="10" t="s">
        <v>9</v>
      </c>
      <c r="M2533" s="10" t="s">
        <v>9</v>
      </c>
      <c r="N2533" s="10">
        <v>24.1748046875</v>
      </c>
      <c r="O2533" s="10" t="s">
        <v>9</v>
      </c>
      <c r="P2533" s="10" t="s">
        <v>9</v>
      </c>
      <c r="Q2533" s="10">
        <v>25.297388076782202</v>
      </c>
      <c r="R2533" s="10">
        <v>25.879705429077099</v>
      </c>
      <c r="S2533" s="10">
        <v>25.5193061828613</v>
      </c>
    </row>
    <row r="2534" spans="1:19" x14ac:dyDescent="0.25">
      <c r="A2534" t="s">
        <v>4354</v>
      </c>
      <c r="B2534" t="s">
        <v>6560</v>
      </c>
      <c r="C2534" t="s">
        <v>6561</v>
      </c>
      <c r="D2534" t="s">
        <v>6562</v>
      </c>
      <c r="E2534" s="4">
        <v>0</v>
      </c>
      <c r="F2534" s="7">
        <v>1.3794918060302701</v>
      </c>
      <c r="I2534" t="s">
        <v>2068</v>
      </c>
      <c r="J2534">
        <v>2</v>
      </c>
      <c r="K2534">
        <v>45.5</v>
      </c>
      <c r="L2534" s="10">
        <v>22.104555130004901</v>
      </c>
      <c r="M2534" s="10" t="s">
        <v>9</v>
      </c>
      <c r="N2534" s="10" t="s">
        <v>9</v>
      </c>
      <c r="O2534" s="10" t="s">
        <v>9</v>
      </c>
      <c r="P2534" s="10" t="s">
        <v>9</v>
      </c>
      <c r="Q2534" s="10">
        <v>22.8555507659912</v>
      </c>
      <c r="R2534" s="10">
        <v>23.907615661621101</v>
      </c>
      <c r="S2534" s="10">
        <v>23.6889743804932</v>
      </c>
    </row>
    <row r="2535" spans="1:19" x14ac:dyDescent="0.25">
      <c r="A2535" t="s">
        <v>5508</v>
      </c>
      <c r="B2535" t="s">
        <v>10219</v>
      </c>
      <c r="C2535" t="s">
        <v>10220</v>
      </c>
      <c r="D2535" t="s">
        <v>10221</v>
      </c>
      <c r="E2535" s="4">
        <v>0</v>
      </c>
      <c r="F2535" s="7">
        <v>1.363463083903</v>
      </c>
      <c r="I2535" t="s">
        <v>2068</v>
      </c>
      <c r="J2535">
        <v>13</v>
      </c>
      <c r="K2535">
        <v>30.7</v>
      </c>
      <c r="L2535" s="10" t="s">
        <v>9</v>
      </c>
      <c r="M2535" s="10" t="s">
        <v>9</v>
      </c>
      <c r="N2535" s="10" t="s">
        <v>9</v>
      </c>
      <c r="O2535" s="10" t="s">
        <v>9</v>
      </c>
      <c r="P2535" s="10">
        <v>22.642196655273398</v>
      </c>
      <c r="Q2535" s="10">
        <v>24.217220306396499</v>
      </c>
      <c r="R2535" s="10">
        <v>24.212913513183601</v>
      </c>
      <c r="S2535" s="10">
        <v>23.586845397949201</v>
      </c>
    </row>
    <row r="2536" spans="1:19" x14ac:dyDescent="0.25">
      <c r="A2536" t="s">
        <v>13331</v>
      </c>
      <c r="B2536" t="s">
        <v>13520</v>
      </c>
      <c r="C2536" t="s">
        <v>13521</v>
      </c>
      <c r="D2536" t="s">
        <v>13522</v>
      </c>
      <c r="E2536" s="4">
        <v>0</v>
      </c>
      <c r="F2536" s="7">
        <v>1.3213858604431199</v>
      </c>
      <c r="I2536" t="s">
        <v>2068</v>
      </c>
      <c r="J2536">
        <v>4</v>
      </c>
      <c r="K2536">
        <v>17</v>
      </c>
      <c r="L2536" s="10" t="s">
        <v>9</v>
      </c>
      <c r="M2536" s="10">
        <v>22.2795524597168</v>
      </c>
      <c r="N2536" s="10">
        <v>22.021816253662099</v>
      </c>
      <c r="O2536" s="10">
        <v>21.8000602722168</v>
      </c>
      <c r="P2536" s="10">
        <v>21.8095607757568</v>
      </c>
      <c r="Q2536" s="10">
        <v>23.2991333007813</v>
      </c>
      <c r="R2536" s="10" t="s">
        <v>9</v>
      </c>
      <c r="S2536" s="10" t="s">
        <v>9</v>
      </c>
    </row>
    <row r="2537" spans="1:19" x14ac:dyDescent="0.25">
      <c r="A2537" t="s">
        <v>4542</v>
      </c>
      <c r="B2537" t="s">
        <v>7156</v>
      </c>
      <c r="C2537" t="s">
        <v>7157</v>
      </c>
      <c r="D2537" t="s">
        <v>7158</v>
      </c>
      <c r="E2537" s="4">
        <v>0</v>
      </c>
      <c r="F2537" s="7">
        <v>1.17500368754069</v>
      </c>
      <c r="I2537" t="s">
        <v>2068</v>
      </c>
      <c r="J2537">
        <v>4</v>
      </c>
      <c r="K2537">
        <v>17</v>
      </c>
      <c r="L2537" s="10" t="s">
        <v>9</v>
      </c>
      <c r="M2537" s="10" t="s">
        <v>9</v>
      </c>
      <c r="N2537" s="10" t="s">
        <v>9</v>
      </c>
      <c r="O2537" s="10">
        <v>21.988548278808601</v>
      </c>
      <c r="P2537" s="10" t="s">
        <v>9</v>
      </c>
      <c r="Q2537" s="10">
        <v>22.571437835693398</v>
      </c>
      <c r="R2537" s="10">
        <v>23.195604324340799</v>
      </c>
      <c r="S2537" s="10">
        <v>23.7236137390137</v>
      </c>
    </row>
    <row r="2538" spans="1:19" x14ac:dyDescent="0.25">
      <c r="A2538" t="s">
        <v>13337</v>
      </c>
      <c r="B2538" t="s">
        <v>13538</v>
      </c>
      <c r="C2538" t="s">
        <v>13539</v>
      </c>
      <c r="D2538" t="s">
        <v>13540</v>
      </c>
      <c r="E2538" s="4">
        <v>0</v>
      </c>
      <c r="F2538" s="7">
        <v>1.1607723236084</v>
      </c>
      <c r="I2538" t="s">
        <v>2068</v>
      </c>
      <c r="J2538">
        <v>5</v>
      </c>
      <c r="K2538">
        <v>11.9</v>
      </c>
      <c r="L2538" s="10" t="s">
        <v>9</v>
      </c>
      <c r="M2538" s="10" t="s">
        <v>9</v>
      </c>
      <c r="N2538" s="10" t="s">
        <v>9</v>
      </c>
      <c r="O2538" s="10">
        <v>21.621509552001999</v>
      </c>
      <c r="P2538" s="10" t="s">
        <v>9</v>
      </c>
      <c r="Q2538" s="10">
        <v>21.940311431884801</v>
      </c>
      <c r="R2538" s="10">
        <v>23.139511108398398</v>
      </c>
      <c r="S2538" s="10">
        <v>23.267023086547901</v>
      </c>
    </row>
    <row r="2539" spans="1:19" x14ac:dyDescent="0.25">
      <c r="A2539" t="s">
        <v>13338</v>
      </c>
      <c r="B2539" t="s">
        <v>13541</v>
      </c>
      <c r="C2539" t="s">
        <v>13542</v>
      </c>
      <c r="D2539" t="s">
        <v>13543</v>
      </c>
      <c r="E2539" s="4">
        <v>0</v>
      </c>
      <c r="F2539" s="7">
        <v>1.1468639373779299</v>
      </c>
      <c r="I2539" t="s">
        <v>2068</v>
      </c>
      <c r="J2539">
        <v>2</v>
      </c>
      <c r="K2539">
        <v>26.4</v>
      </c>
      <c r="L2539" s="10" t="s">
        <v>9</v>
      </c>
      <c r="M2539" s="10" t="s">
        <v>9</v>
      </c>
      <c r="N2539" s="10" t="s">
        <v>9</v>
      </c>
      <c r="O2539" s="10">
        <v>22.0900783538818</v>
      </c>
      <c r="P2539" s="10" t="s">
        <v>9</v>
      </c>
      <c r="Q2539" s="10">
        <v>22.552614212036101</v>
      </c>
      <c r="R2539" s="10">
        <v>23.706668853759801</v>
      </c>
      <c r="S2539" s="10">
        <v>23.451543807983398</v>
      </c>
    </row>
    <row r="2540" spans="1:19" x14ac:dyDescent="0.25">
      <c r="A2540" t="s">
        <v>6011</v>
      </c>
      <c r="B2540" t="s">
        <v>11827</v>
      </c>
      <c r="C2540" t="s">
        <v>11828</v>
      </c>
      <c r="D2540" t="s">
        <v>11829</v>
      </c>
      <c r="E2540" s="4">
        <v>0</v>
      </c>
      <c r="F2540" s="7">
        <v>1.12958383560181</v>
      </c>
      <c r="I2540" t="s">
        <v>2068</v>
      </c>
      <c r="J2540">
        <v>14</v>
      </c>
      <c r="K2540">
        <v>10.1</v>
      </c>
      <c r="L2540" s="10">
        <v>23.8062534332275</v>
      </c>
      <c r="M2540" s="10">
        <v>23.7611694335938</v>
      </c>
      <c r="N2540" s="10" t="s">
        <v>9</v>
      </c>
      <c r="O2540" s="10">
        <v>22.8777256011963</v>
      </c>
      <c r="P2540" s="10">
        <v>22.8715915679932</v>
      </c>
      <c r="Q2540" s="10">
        <v>24.458768844604499</v>
      </c>
      <c r="R2540" s="10" t="s">
        <v>9</v>
      </c>
      <c r="S2540" s="10" t="s">
        <v>9</v>
      </c>
    </row>
    <row r="2541" spans="1:19" x14ac:dyDescent="0.25">
      <c r="A2541" t="s">
        <v>6065</v>
      </c>
      <c r="B2541" t="s">
        <v>12013</v>
      </c>
      <c r="C2541" t="s">
        <v>12014</v>
      </c>
      <c r="D2541" t="s">
        <v>12015</v>
      </c>
      <c r="E2541" s="4">
        <v>0</v>
      </c>
      <c r="F2541" s="7">
        <v>1.1289287567138699</v>
      </c>
      <c r="I2541" t="s">
        <v>2068</v>
      </c>
      <c r="J2541">
        <v>9</v>
      </c>
      <c r="K2541">
        <v>22.2</v>
      </c>
      <c r="L2541" s="10">
        <v>31.3948154449463</v>
      </c>
      <c r="M2541" s="10">
        <v>30.777751922607401</v>
      </c>
      <c r="N2541" s="10">
        <v>30.8072414398193</v>
      </c>
      <c r="O2541" s="10">
        <v>31.438392639160199</v>
      </c>
      <c r="P2541" s="10">
        <v>30.870820999145501</v>
      </c>
      <c r="Q2541" s="10">
        <v>32.186733245849602</v>
      </c>
      <c r="R2541" s="10" t="s">
        <v>9</v>
      </c>
      <c r="S2541" s="10" t="s">
        <v>9</v>
      </c>
    </row>
    <row r="2542" spans="1:19" x14ac:dyDescent="0.25">
      <c r="A2542" t="s">
        <v>6016</v>
      </c>
      <c r="B2542" t="s">
        <v>11845</v>
      </c>
      <c r="C2542" t="s">
        <v>11846</v>
      </c>
      <c r="D2542" t="s">
        <v>11847</v>
      </c>
      <c r="E2542" s="4">
        <v>0</v>
      </c>
      <c r="F2542" s="7">
        <v>1.1267623901367201</v>
      </c>
      <c r="I2542" t="s">
        <v>2068</v>
      </c>
      <c r="J2542">
        <v>11</v>
      </c>
      <c r="K2542">
        <v>15.1</v>
      </c>
      <c r="L2542" s="10">
        <v>24.867769241333001</v>
      </c>
      <c r="M2542" s="10">
        <v>23.867668151855501</v>
      </c>
      <c r="N2542" s="10">
        <v>23.863531112670898</v>
      </c>
      <c r="O2542" s="10">
        <v>23.9859619140625</v>
      </c>
      <c r="P2542" s="10">
        <v>23.9421272277832</v>
      </c>
      <c r="Q2542" s="10" t="s">
        <v>9</v>
      </c>
      <c r="R2542" s="10" t="s">
        <v>9</v>
      </c>
      <c r="S2542" s="10">
        <v>25.232173919677699</v>
      </c>
    </row>
    <row r="2543" spans="1:19" x14ac:dyDescent="0.25">
      <c r="A2543" t="s">
        <v>5035</v>
      </c>
      <c r="B2543" t="s">
        <v>8715</v>
      </c>
      <c r="C2543" t="s">
        <v>8716</v>
      </c>
      <c r="D2543" t="s">
        <v>8717</v>
      </c>
      <c r="E2543" s="4">
        <v>0</v>
      </c>
      <c r="F2543" s="7">
        <v>1.1173396110534699</v>
      </c>
      <c r="I2543" t="s">
        <v>2068</v>
      </c>
      <c r="J2543">
        <v>3</v>
      </c>
      <c r="K2543">
        <v>51</v>
      </c>
      <c r="L2543" s="10" t="s">
        <v>9</v>
      </c>
      <c r="M2543" s="10">
        <v>22.690919876098601</v>
      </c>
      <c r="N2543" s="10">
        <v>23.135473251342798</v>
      </c>
      <c r="O2543" s="10">
        <v>22.284866333007798</v>
      </c>
      <c r="P2543" s="10">
        <v>22.2609958648682</v>
      </c>
      <c r="Q2543" s="10" t="s">
        <v>9</v>
      </c>
      <c r="R2543" s="10">
        <v>23.710403442382798</v>
      </c>
      <c r="S2543" s="10" t="s">
        <v>9</v>
      </c>
    </row>
    <row r="2544" spans="1:19" x14ac:dyDescent="0.25">
      <c r="A2544" t="s">
        <v>13339</v>
      </c>
      <c r="B2544" t="s">
        <v>13544</v>
      </c>
      <c r="C2544" t="s">
        <v>13545</v>
      </c>
      <c r="D2544" t="s">
        <v>13546</v>
      </c>
      <c r="E2544" s="4">
        <v>0</v>
      </c>
      <c r="F2544" s="7">
        <v>1.0972296396891299</v>
      </c>
      <c r="I2544" t="s">
        <v>2068</v>
      </c>
      <c r="J2544">
        <v>6</v>
      </c>
      <c r="K2544">
        <v>13.3</v>
      </c>
      <c r="L2544" s="10" t="s">
        <v>9</v>
      </c>
      <c r="M2544" s="10" t="s">
        <v>9</v>
      </c>
      <c r="N2544" s="10" t="s">
        <v>9</v>
      </c>
      <c r="O2544" s="10" t="s">
        <v>9</v>
      </c>
      <c r="P2544" s="10">
        <v>22.1513977050781</v>
      </c>
      <c r="Q2544" s="10">
        <v>22.946962356567401</v>
      </c>
      <c r="R2544" s="10">
        <v>23.157289505004901</v>
      </c>
      <c r="S2544" s="10">
        <v>23.641630172729499</v>
      </c>
    </row>
    <row r="2545" spans="1:19" x14ac:dyDescent="0.25">
      <c r="A2545" t="s">
        <v>4507</v>
      </c>
      <c r="B2545" t="s">
        <v>7045</v>
      </c>
      <c r="C2545" t="s">
        <v>7046</v>
      </c>
      <c r="D2545" t="s">
        <v>7047</v>
      </c>
      <c r="E2545" s="4">
        <v>0</v>
      </c>
      <c r="F2545" s="7">
        <v>1.0334383646647101</v>
      </c>
      <c r="I2545" t="s">
        <v>2068</v>
      </c>
      <c r="J2545">
        <v>6</v>
      </c>
      <c r="K2545">
        <v>9.1999999999999993</v>
      </c>
      <c r="L2545" s="10" t="s">
        <v>9</v>
      </c>
      <c r="M2545" s="10" t="s">
        <v>9</v>
      </c>
      <c r="N2545" s="10" t="s">
        <v>9</v>
      </c>
      <c r="O2545" s="10">
        <v>22.413255691528299</v>
      </c>
      <c r="P2545" s="10" t="s">
        <v>9</v>
      </c>
      <c r="Q2545" s="10">
        <v>23.011203765869102</v>
      </c>
      <c r="R2545" s="10">
        <v>23.289197921752901</v>
      </c>
      <c r="S2545" s="10">
        <v>24.039680480956999</v>
      </c>
    </row>
    <row r="2546" spans="1:19" x14ac:dyDescent="0.25">
      <c r="A2546" t="s">
        <v>13344</v>
      </c>
      <c r="B2546" t="s">
        <v>13559</v>
      </c>
      <c r="C2546" t="s">
        <v>13560</v>
      </c>
      <c r="D2546" t="s">
        <v>13561</v>
      </c>
      <c r="E2546" s="4">
        <v>0</v>
      </c>
      <c r="F2546" s="7">
        <v>0.93916829427083204</v>
      </c>
      <c r="I2546" t="s">
        <v>2068</v>
      </c>
      <c r="J2546">
        <v>3</v>
      </c>
      <c r="K2546">
        <v>30.9</v>
      </c>
      <c r="L2546" s="10" t="s">
        <v>9</v>
      </c>
      <c r="M2546" s="10" t="s">
        <v>9</v>
      </c>
      <c r="N2546" s="10" t="s">
        <v>9</v>
      </c>
      <c r="O2546" s="10">
        <v>21.296873092651399</v>
      </c>
      <c r="P2546" s="10" t="s">
        <v>9</v>
      </c>
      <c r="Q2546" s="10">
        <v>23.205049514770501</v>
      </c>
      <c r="R2546" s="10">
        <v>21.6960124969482</v>
      </c>
      <c r="S2546" s="10">
        <v>21.807062149047901</v>
      </c>
    </row>
    <row r="2547" spans="1:19" x14ac:dyDescent="0.25">
      <c r="A2547" t="s">
        <v>5553</v>
      </c>
      <c r="B2547" t="s">
        <v>10354</v>
      </c>
      <c r="C2547" t="s">
        <v>10355</v>
      </c>
      <c r="D2547" t="s">
        <v>10356</v>
      </c>
      <c r="E2547" s="4">
        <v>0</v>
      </c>
      <c r="F2547" s="7">
        <v>0.93413972854614302</v>
      </c>
      <c r="I2547" t="s">
        <v>2068</v>
      </c>
      <c r="J2547">
        <v>2</v>
      </c>
      <c r="K2547">
        <v>13.3</v>
      </c>
      <c r="L2547" s="10" t="s">
        <v>9</v>
      </c>
      <c r="M2547" s="10">
        <v>22.490940093994102</v>
      </c>
      <c r="N2547" s="10">
        <v>22.6615600585938</v>
      </c>
      <c r="O2547" s="10">
        <v>22.251960754394499</v>
      </c>
      <c r="P2547" s="10">
        <v>22.409204483032202</v>
      </c>
      <c r="Q2547" s="10" t="s">
        <v>9</v>
      </c>
      <c r="R2547" s="10" t="s">
        <v>9</v>
      </c>
      <c r="S2547" s="10">
        <v>23.387556076049801</v>
      </c>
    </row>
    <row r="2548" spans="1:19" x14ac:dyDescent="0.25">
      <c r="A2548" t="s">
        <v>6085</v>
      </c>
      <c r="B2548" t="s">
        <v>12082</v>
      </c>
      <c r="C2548" t="s">
        <v>12083</v>
      </c>
      <c r="D2548" t="s">
        <v>12084</v>
      </c>
      <c r="E2548" s="4">
        <v>0</v>
      </c>
      <c r="F2548" s="7">
        <v>0.91724395751953103</v>
      </c>
      <c r="I2548" t="s">
        <v>2068</v>
      </c>
      <c r="J2548">
        <v>2</v>
      </c>
      <c r="K2548">
        <v>46.2</v>
      </c>
      <c r="L2548" s="10">
        <v>23.494579315185501</v>
      </c>
      <c r="M2548" s="10" t="s">
        <v>9</v>
      </c>
      <c r="N2548" s="10" t="s">
        <v>9</v>
      </c>
      <c r="O2548" s="10" t="s">
        <v>9</v>
      </c>
      <c r="P2548" s="10" t="s">
        <v>9</v>
      </c>
      <c r="Q2548" s="10">
        <v>24.707128524780298</v>
      </c>
      <c r="R2548" s="10">
        <v>23.087041854858398</v>
      </c>
      <c r="S2548" s="10">
        <v>25.441299438476602</v>
      </c>
    </row>
    <row r="2549" spans="1:19" x14ac:dyDescent="0.25">
      <c r="A2549" t="s">
        <v>4448</v>
      </c>
      <c r="B2549" t="s">
        <v>6856</v>
      </c>
      <c r="C2549" t="s">
        <v>6857</v>
      </c>
      <c r="D2549" t="s">
        <v>6858</v>
      </c>
      <c r="E2549" s="4">
        <v>0</v>
      </c>
      <c r="F2549" s="7">
        <v>0.88768959045410201</v>
      </c>
      <c r="I2549" t="s">
        <v>2068</v>
      </c>
      <c r="J2549">
        <v>8</v>
      </c>
      <c r="K2549">
        <v>18</v>
      </c>
      <c r="L2549" s="10" t="s">
        <v>9</v>
      </c>
      <c r="M2549" s="10">
        <v>23.837230682373001</v>
      </c>
      <c r="N2549" s="10" t="s">
        <v>9</v>
      </c>
      <c r="O2549" s="10" t="s">
        <v>9</v>
      </c>
      <c r="P2549" s="10" t="s">
        <v>9</v>
      </c>
      <c r="Q2549" s="10">
        <v>24.823936462402301</v>
      </c>
      <c r="R2549" s="10">
        <v>24.749904632568398</v>
      </c>
      <c r="S2549" s="10">
        <v>24.6009197235107</v>
      </c>
    </row>
    <row r="2550" spans="1:19" x14ac:dyDescent="0.25">
      <c r="A2550" t="s">
        <v>13350</v>
      </c>
      <c r="B2550" t="s">
        <v>13592</v>
      </c>
      <c r="C2550" t="s">
        <v>13593</v>
      </c>
      <c r="D2550" t="s">
        <v>13594</v>
      </c>
      <c r="E2550" s="4">
        <v>0</v>
      </c>
      <c r="F2550" s="7">
        <v>0.80382410685221495</v>
      </c>
      <c r="I2550" t="s">
        <v>2068</v>
      </c>
      <c r="J2550">
        <v>4</v>
      </c>
      <c r="K2550">
        <v>18.600000000000001</v>
      </c>
      <c r="L2550" s="10" t="s">
        <v>9</v>
      </c>
      <c r="M2550" s="10" t="s">
        <v>9</v>
      </c>
      <c r="N2550" s="10" t="s">
        <v>9</v>
      </c>
      <c r="O2550" s="10">
        <v>21.75754737854</v>
      </c>
      <c r="P2550" s="10" t="s">
        <v>9</v>
      </c>
      <c r="Q2550" s="10">
        <v>22.098028182983398</v>
      </c>
      <c r="R2550" s="10">
        <v>22.666259765625</v>
      </c>
      <c r="S2550" s="10">
        <v>22.919826507568398</v>
      </c>
    </row>
    <row r="2551" spans="1:19" x14ac:dyDescent="0.25">
      <c r="A2551" t="s">
        <v>13351</v>
      </c>
      <c r="B2551" t="s">
        <v>13595</v>
      </c>
      <c r="C2551" t="s">
        <v>13596</v>
      </c>
      <c r="D2551" t="s">
        <v>13597</v>
      </c>
      <c r="E2551" s="4">
        <v>0</v>
      </c>
      <c r="F2551" s="7">
        <v>0.794776535034181</v>
      </c>
      <c r="I2551" t="s">
        <v>2068</v>
      </c>
      <c r="J2551">
        <v>5</v>
      </c>
      <c r="K2551">
        <v>16.399999999999999</v>
      </c>
      <c r="L2551" s="10">
        <v>23.290361404418899</v>
      </c>
      <c r="M2551" s="10">
        <v>21.502180099487301</v>
      </c>
      <c r="N2551" s="10">
        <v>21.4318943023682</v>
      </c>
      <c r="O2551" s="10">
        <v>22.232408523559599</v>
      </c>
      <c r="P2551" s="10">
        <v>22.1277980804443</v>
      </c>
      <c r="Q2551" s="10" t="s">
        <v>9</v>
      </c>
      <c r="R2551" s="10">
        <v>22.911705017089801</v>
      </c>
      <c r="S2551" s="10" t="s">
        <v>9</v>
      </c>
    </row>
    <row r="2552" spans="1:19" x14ac:dyDescent="0.25">
      <c r="A2552" t="s">
        <v>4429</v>
      </c>
      <c r="B2552" t="s">
        <v>6793</v>
      </c>
      <c r="C2552" t="s">
        <v>6794</v>
      </c>
      <c r="D2552" t="s">
        <v>6795</v>
      </c>
      <c r="E2552" s="4">
        <v>0</v>
      </c>
      <c r="F2552" s="7">
        <v>0.77489916483561305</v>
      </c>
      <c r="I2552" t="s">
        <v>2068</v>
      </c>
      <c r="J2552">
        <v>4</v>
      </c>
      <c r="K2552">
        <v>19.100000000000001</v>
      </c>
      <c r="L2552" s="10" t="s">
        <v>9</v>
      </c>
      <c r="M2552" s="10" t="s">
        <v>9</v>
      </c>
      <c r="N2552" s="10" t="s">
        <v>9</v>
      </c>
      <c r="O2552" s="10" t="s">
        <v>9</v>
      </c>
      <c r="P2552" s="10">
        <v>21.968183517456101</v>
      </c>
      <c r="Q2552" s="10">
        <v>22.1393432617188</v>
      </c>
      <c r="R2552" s="10">
        <v>23.0887050628662</v>
      </c>
      <c r="S2552" s="10">
        <v>23.00119972229</v>
      </c>
    </row>
    <row r="2553" spans="1:19" x14ac:dyDescent="0.25">
      <c r="A2553" t="s">
        <v>5722</v>
      </c>
      <c r="B2553" t="s">
        <v>10903</v>
      </c>
      <c r="C2553" t="s">
        <v>10904</v>
      </c>
      <c r="D2553" t="s">
        <v>10905</v>
      </c>
      <c r="E2553" s="4">
        <v>0</v>
      </c>
      <c r="F2553" s="7">
        <v>0.76212787628173795</v>
      </c>
      <c r="I2553" t="s">
        <v>2068</v>
      </c>
      <c r="J2553">
        <v>3</v>
      </c>
      <c r="K2553">
        <v>57</v>
      </c>
      <c r="L2553" s="10" t="s">
        <v>9</v>
      </c>
      <c r="M2553" s="10">
        <v>23.3415851593018</v>
      </c>
      <c r="N2553" s="10">
        <v>23.5162448883057</v>
      </c>
      <c r="O2553" s="10">
        <v>22.882604598998999</v>
      </c>
      <c r="P2553" s="10">
        <v>22.68479347229</v>
      </c>
      <c r="Q2553" s="10">
        <v>23.868434906005898</v>
      </c>
      <c r="R2553" s="10" t="s">
        <v>9</v>
      </c>
      <c r="S2553" s="10" t="s">
        <v>9</v>
      </c>
    </row>
    <row r="2554" spans="1:19" x14ac:dyDescent="0.25">
      <c r="A2554" t="s">
        <v>13355</v>
      </c>
      <c r="B2554" t="s">
        <v>13610</v>
      </c>
      <c r="C2554" t="s">
        <v>13611</v>
      </c>
      <c r="D2554" t="s">
        <v>13612</v>
      </c>
      <c r="E2554" s="4">
        <v>0</v>
      </c>
      <c r="F2554" s="7">
        <v>0.73999341328938695</v>
      </c>
      <c r="I2554" t="s">
        <v>2068</v>
      </c>
      <c r="J2554">
        <v>6</v>
      </c>
      <c r="K2554">
        <v>6.2</v>
      </c>
      <c r="L2554" s="10" t="s">
        <v>9</v>
      </c>
      <c r="M2554" s="10" t="s">
        <v>9</v>
      </c>
      <c r="N2554" s="10" t="s">
        <v>9</v>
      </c>
      <c r="O2554" s="10" t="s">
        <v>9</v>
      </c>
      <c r="P2554" s="10">
        <v>21.8291530609131</v>
      </c>
      <c r="Q2554" s="10">
        <v>21.5346164703369</v>
      </c>
      <c r="R2554" s="10">
        <v>23.303955078125</v>
      </c>
      <c r="S2554" s="10">
        <v>22.868867874145501</v>
      </c>
    </row>
    <row r="2555" spans="1:19" x14ac:dyDescent="0.25">
      <c r="A2555" t="s">
        <v>13359</v>
      </c>
      <c r="B2555" t="s">
        <v>13622</v>
      </c>
      <c r="C2555" t="s">
        <v>13623</v>
      </c>
      <c r="D2555" t="s">
        <v>13624</v>
      </c>
      <c r="E2555" s="4">
        <v>0</v>
      </c>
      <c r="F2555" s="7">
        <v>0.67925771077473796</v>
      </c>
      <c r="I2555" t="s">
        <v>2068</v>
      </c>
      <c r="J2555">
        <v>6</v>
      </c>
      <c r="K2555">
        <v>24.9</v>
      </c>
      <c r="L2555" s="10" t="s">
        <v>9</v>
      </c>
      <c r="M2555" s="10" t="s">
        <v>9</v>
      </c>
      <c r="N2555" s="10" t="s">
        <v>9</v>
      </c>
      <c r="O2555" s="10">
        <v>22.757783889770501</v>
      </c>
      <c r="P2555" s="10" t="s">
        <v>9</v>
      </c>
      <c r="Q2555" s="10">
        <v>23.809501647949201</v>
      </c>
      <c r="R2555" s="10">
        <v>23.271751403808601</v>
      </c>
      <c r="S2555" s="10">
        <v>23.229871749877901</v>
      </c>
    </row>
    <row r="2556" spans="1:19" x14ac:dyDescent="0.25">
      <c r="A2556" t="s">
        <v>13363</v>
      </c>
      <c r="B2556" t="s">
        <v>13634</v>
      </c>
      <c r="C2556" t="s">
        <v>13635</v>
      </c>
      <c r="D2556" t="s">
        <v>13636</v>
      </c>
      <c r="E2556" s="4">
        <v>0</v>
      </c>
      <c r="F2556" s="7">
        <v>0.59601402282714799</v>
      </c>
      <c r="I2556" t="s">
        <v>2068</v>
      </c>
      <c r="J2556">
        <v>5</v>
      </c>
      <c r="K2556">
        <v>14.6</v>
      </c>
      <c r="L2556" s="10" t="s">
        <v>9</v>
      </c>
      <c r="M2556" s="10">
        <v>21.850248336791999</v>
      </c>
      <c r="N2556" s="10">
        <v>21.993858337402301</v>
      </c>
      <c r="O2556" s="10">
        <v>22.914457321166999</v>
      </c>
      <c r="P2556" s="10">
        <v>22.290195465087901</v>
      </c>
      <c r="Q2556" s="10" t="s">
        <v>9</v>
      </c>
      <c r="R2556" s="10">
        <v>22.858203887939499</v>
      </c>
      <c r="S2556" s="10" t="s">
        <v>9</v>
      </c>
    </row>
    <row r="2557" spans="1:19" x14ac:dyDescent="0.25">
      <c r="A2557" t="s">
        <v>6203</v>
      </c>
      <c r="B2557" t="s">
        <v>12463</v>
      </c>
      <c r="C2557" t="s">
        <v>12464</v>
      </c>
      <c r="D2557" t="s">
        <v>12465</v>
      </c>
      <c r="E2557" s="4">
        <v>0</v>
      </c>
      <c r="F2557" s="7">
        <v>0.47694587707519498</v>
      </c>
      <c r="I2557" t="s">
        <v>2068</v>
      </c>
      <c r="J2557">
        <v>5</v>
      </c>
      <c r="K2557">
        <v>27.5</v>
      </c>
      <c r="L2557" s="10" t="s">
        <v>9</v>
      </c>
      <c r="M2557" s="10">
        <v>24.108808517456101</v>
      </c>
      <c r="N2557" s="10">
        <v>23.7601833343506</v>
      </c>
      <c r="O2557" s="10">
        <v>24.489772796630898</v>
      </c>
      <c r="P2557" s="10">
        <v>24.465461730956999</v>
      </c>
      <c r="Q2557" s="10" t="s">
        <v>9</v>
      </c>
      <c r="R2557" s="10" t="s">
        <v>9</v>
      </c>
      <c r="S2557" s="10">
        <v>24.6830024719238</v>
      </c>
    </row>
    <row r="2558" spans="1:19" x14ac:dyDescent="0.25">
      <c r="A2558" t="s">
        <v>4890</v>
      </c>
      <c r="B2558" t="s">
        <v>8250</v>
      </c>
      <c r="C2558" t="s">
        <v>8251</v>
      </c>
      <c r="D2558" t="s">
        <v>8252</v>
      </c>
      <c r="E2558" s="4">
        <v>0</v>
      </c>
      <c r="F2558" s="7">
        <v>0.47356605529785201</v>
      </c>
      <c r="I2558" t="s">
        <v>2068</v>
      </c>
      <c r="J2558">
        <v>10</v>
      </c>
      <c r="K2558">
        <v>20.7</v>
      </c>
      <c r="L2558" s="10" t="s">
        <v>9</v>
      </c>
      <c r="M2558" s="10">
        <v>24.209630966186499</v>
      </c>
      <c r="N2558" s="10">
        <v>23.896177291870099</v>
      </c>
      <c r="O2558" s="10">
        <v>24.698545455932599</v>
      </c>
      <c r="P2558" s="10">
        <v>24.340856552123999</v>
      </c>
      <c r="Q2558" s="10">
        <v>24.7598686218262</v>
      </c>
      <c r="R2558" s="10" t="s">
        <v>9</v>
      </c>
      <c r="S2558" s="10" t="s">
        <v>9</v>
      </c>
    </row>
    <row r="2559" spans="1:19" x14ac:dyDescent="0.25">
      <c r="A2559" t="s">
        <v>5978</v>
      </c>
      <c r="B2559" t="s">
        <v>11719</v>
      </c>
      <c r="C2559" t="s">
        <v>11720</v>
      </c>
      <c r="D2559" t="s">
        <v>11721</v>
      </c>
      <c r="E2559" s="4">
        <v>0</v>
      </c>
      <c r="F2559" s="7">
        <v>0.368009948730467</v>
      </c>
      <c r="I2559" t="s">
        <v>2068</v>
      </c>
      <c r="J2559">
        <v>7</v>
      </c>
      <c r="K2559">
        <v>32.9</v>
      </c>
      <c r="L2559" s="10">
        <v>24.7353706359863</v>
      </c>
      <c r="M2559" s="10">
        <v>23.829978942871101</v>
      </c>
      <c r="N2559" s="10">
        <v>23.5086669921875</v>
      </c>
      <c r="O2559" s="10">
        <v>24.750205993652301</v>
      </c>
      <c r="P2559" s="10">
        <v>24.9458713531494</v>
      </c>
      <c r="Q2559" s="10">
        <v>24.722028732299801</v>
      </c>
      <c r="R2559" s="10" t="s">
        <v>9</v>
      </c>
      <c r="S2559" s="10" t="s">
        <v>9</v>
      </c>
    </row>
    <row r="2560" spans="1:19" x14ac:dyDescent="0.25">
      <c r="A2560" t="s">
        <v>5649</v>
      </c>
      <c r="B2560" t="s">
        <v>10660</v>
      </c>
      <c r="C2560" t="s">
        <v>10661</v>
      </c>
      <c r="D2560" t="s">
        <v>10662</v>
      </c>
      <c r="E2560" s="4">
        <v>0</v>
      </c>
      <c r="F2560" s="7">
        <v>0.36524057388305697</v>
      </c>
      <c r="I2560" t="s">
        <v>2068</v>
      </c>
      <c r="J2560">
        <v>7</v>
      </c>
      <c r="K2560">
        <v>11.6</v>
      </c>
      <c r="L2560" s="10" t="s">
        <v>9</v>
      </c>
      <c r="M2560" s="10">
        <v>22.747259140014599</v>
      </c>
      <c r="N2560" s="10">
        <v>22.883378982543899</v>
      </c>
      <c r="O2560" s="10">
        <v>23.094343185424801</v>
      </c>
      <c r="P2560" s="10">
        <v>22.229995727539102</v>
      </c>
      <c r="Q2560" s="10" t="s">
        <v>9</v>
      </c>
      <c r="R2560" s="10">
        <v>23.1039848327637</v>
      </c>
      <c r="S2560" s="10" t="s">
        <v>9</v>
      </c>
    </row>
    <row r="2561" spans="1:19" x14ac:dyDescent="0.25">
      <c r="A2561" t="s">
        <v>6121</v>
      </c>
      <c r="B2561" t="s">
        <v>12202</v>
      </c>
      <c r="C2561" t="s">
        <v>12203</v>
      </c>
      <c r="D2561" t="s">
        <v>12204</v>
      </c>
      <c r="E2561" s="4">
        <v>0</v>
      </c>
      <c r="F2561" s="7">
        <v>0.35460815429687598</v>
      </c>
      <c r="I2561" t="s">
        <v>2068</v>
      </c>
      <c r="J2561">
        <v>4</v>
      </c>
      <c r="K2561">
        <v>34.700000000000003</v>
      </c>
      <c r="L2561" s="10">
        <v>23.828712463378899</v>
      </c>
      <c r="M2561" s="10">
        <v>23.9694709777832</v>
      </c>
      <c r="N2561" s="10">
        <v>23.473350524902301</v>
      </c>
      <c r="O2561" s="10">
        <v>24.982469558715799</v>
      </c>
      <c r="P2561" s="10">
        <v>24.165042877197301</v>
      </c>
      <c r="Q2561" s="10">
        <v>24.438417434692401</v>
      </c>
      <c r="R2561" s="10" t="s">
        <v>9</v>
      </c>
      <c r="S2561" s="10" t="s">
        <v>9</v>
      </c>
    </row>
    <row r="2562" spans="1:19" x14ac:dyDescent="0.25">
      <c r="A2562" t="s">
        <v>5608</v>
      </c>
      <c r="B2562" t="s">
        <v>10531</v>
      </c>
      <c r="C2562" t="s">
        <v>10532</v>
      </c>
      <c r="D2562" t="s">
        <v>10533</v>
      </c>
      <c r="E2562" s="4">
        <v>0</v>
      </c>
      <c r="F2562" s="7">
        <v>0.31984519958496099</v>
      </c>
      <c r="I2562" t="s">
        <v>2068</v>
      </c>
      <c r="J2562">
        <v>4</v>
      </c>
      <c r="K2562">
        <v>53.5</v>
      </c>
      <c r="L2562" s="10" t="s">
        <v>9</v>
      </c>
      <c r="M2562" s="10">
        <v>25.073083877563501</v>
      </c>
      <c r="N2562" s="10">
        <v>25.081169128418001</v>
      </c>
      <c r="O2562" s="10">
        <v>25.0619926452637</v>
      </c>
      <c r="P2562" s="10">
        <v>25.121667861938501</v>
      </c>
      <c r="Q2562" s="10" t="s">
        <v>9</v>
      </c>
      <c r="R2562" s="10">
        <v>25.404323577880898</v>
      </c>
      <c r="S2562" s="10" t="s">
        <v>9</v>
      </c>
    </row>
    <row r="2563" spans="1:19" x14ac:dyDescent="0.25">
      <c r="A2563" t="s">
        <v>5777</v>
      </c>
      <c r="B2563" t="s">
        <v>11080</v>
      </c>
      <c r="C2563" t="s">
        <v>11081</v>
      </c>
      <c r="D2563" t="s">
        <v>11082</v>
      </c>
      <c r="E2563" s="4">
        <v>0</v>
      </c>
      <c r="F2563" s="7">
        <v>0.269686698913574</v>
      </c>
      <c r="I2563" t="s">
        <v>2068</v>
      </c>
      <c r="J2563">
        <v>8</v>
      </c>
      <c r="K2563">
        <v>27.6</v>
      </c>
      <c r="L2563" s="10" t="s">
        <v>9</v>
      </c>
      <c r="M2563" s="10">
        <v>22.6719875335693</v>
      </c>
      <c r="N2563" s="10">
        <v>22.466751098632798</v>
      </c>
      <c r="O2563" s="10">
        <v>24.2505702972412</v>
      </c>
      <c r="P2563" s="10">
        <v>23.8904724121094</v>
      </c>
      <c r="Q2563" s="10">
        <v>23.5896320343018</v>
      </c>
      <c r="R2563" s="10" t="s">
        <v>9</v>
      </c>
      <c r="S2563" s="10" t="s">
        <v>9</v>
      </c>
    </row>
    <row r="2564" spans="1:19" x14ac:dyDescent="0.25">
      <c r="A2564" t="s">
        <v>5835</v>
      </c>
      <c r="B2564" t="s">
        <v>11266</v>
      </c>
      <c r="C2564" t="s">
        <v>11267</v>
      </c>
      <c r="D2564" t="s">
        <v>11268</v>
      </c>
      <c r="E2564" s="4">
        <v>0</v>
      </c>
      <c r="F2564" s="7">
        <v>0.19975757598877</v>
      </c>
      <c r="I2564" t="s">
        <v>2068</v>
      </c>
      <c r="J2564">
        <v>9</v>
      </c>
      <c r="K2564">
        <v>37.299999999999997</v>
      </c>
      <c r="L2564" s="10">
        <v>24.269325256347699</v>
      </c>
      <c r="M2564" s="10" t="s">
        <v>9</v>
      </c>
      <c r="N2564" s="10">
        <v>23.089218139648398</v>
      </c>
      <c r="O2564" s="10">
        <v>22.881954193115199</v>
      </c>
      <c r="P2564" s="10">
        <v>22.797370910644499</v>
      </c>
      <c r="Q2564" s="10" t="s">
        <v>9</v>
      </c>
      <c r="R2564" s="10">
        <v>23.459224700927699</v>
      </c>
      <c r="S2564" s="10" t="s">
        <v>9</v>
      </c>
    </row>
    <row r="2565" spans="1:19" x14ac:dyDescent="0.25">
      <c r="A2565" t="s">
        <v>4556</v>
      </c>
      <c r="B2565" t="s">
        <v>7201</v>
      </c>
      <c r="C2565" t="s">
        <v>7202</v>
      </c>
      <c r="D2565" t="s">
        <v>7203</v>
      </c>
      <c r="E2565" s="4">
        <v>0</v>
      </c>
      <c r="F2565" s="7">
        <v>0.14677810668945299</v>
      </c>
      <c r="I2565" t="s">
        <v>2068</v>
      </c>
      <c r="J2565">
        <v>4</v>
      </c>
      <c r="K2565">
        <v>24</v>
      </c>
      <c r="L2565" s="10" t="s">
        <v>9</v>
      </c>
      <c r="M2565" s="10">
        <v>23.978221893310501</v>
      </c>
      <c r="N2565" s="10">
        <v>23.6958827972412</v>
      </c>
      <c r="O2565" s="10">
        <v>24.8378505706787</v>
      </c>
      <c r="P2565" s="10">
        <v>24.520156860351602</v>
      </c>
      <c r="Q2565" s="10">
        <v>24.404806137085</v>
      </c>
      <c r="R2565" s="10" t="s">
        <v>9</v>
      </c>
      <c r="S2565" s="10" t="s">
        <v>9</v>
      </c>
    </row>
    <row r="2566" spans="1:19" x14ac:dyDescent="0.25">
      <c r="A2566" t="s">
        <v>4564</v>
      </c>
      <c r="B2566" t="s">
        <v>7225</v>
      </c>
      <c r="C2566" t="s">
        <v>7226</v>
      </c>
      <c r="D2566" t="s">
        <v>7227</v>
      </c>
      <c r="E2566" s="4">
        <v>0</v>
      </c>
      <c r="F2566" s="7">
        <v>0.111506779988606</v>
      </c>
      <c r="I2566" t="s">
        <v>2068</v>
      </c>
      <c r="J2566">
        <v>9</v>
      </c>
      <c r="K2566">
        <v>6.3</v>
      </c>
      <c r="L2566" s="10" t="s">
        <v>9</v>
      </c>
      <c r="M2566" s="10" t="s">
        <v>9</v>
      </c>
      <c r="N2566" s="10" t="s">
        <v>9</v>
      </c>
      <c r="O2566" s="10" t="s">
        <v>9</v>
      </c>
      <c r="P2566" s="10">
        <v>23.757778167724599</v>
      </c>
      <c r="Q2566" s="10">
        <v>24.399168014526399</v>
      </c>
      <c r="R2566" s="10">
        <v>23.7977390289307</v>
      </c>
      <c r="S2566" s="10">
        <v>23.410947799682599</v>
      </c>
    </row>
    <row r="2567" spans="1:19" x14ac:dyDescent="0.25">
      <c r="A2567" t="s">
        <v>6067</v>
      </c>
      <c r="B2567" t="s">
        <v>12019</v>
      </c>
      <c r="C2567" t="s">
        <v>12020</v>
      </c>
      <c r="D2567" t="s">
        <v>12021</v>
      </c>
      <c r="E2567" s="4">
        <v>0</v>
      </c>
      <c r="F2567" s="7">
        <v>-1.4305591583252E-2</v>
      </c>
      <c r="I2567" t="s">
        <v>2068</v>
      </c>
      <c r="J2567">
        <v>9</v>
      </c>
      <c r="K2567">
        <v>35.4</v>
      </c>
      <c r="L2567" s="10" t="s">
        <v>9</v>
      </c>
      <c r="M2567" s="10">
        <v>23.755012512206999</v>
      </c>
      <c r="N2567" s="10">
        <v>23.9841403961182</v>
      </c>
      <c r="O2567" s="10">
        <v>25.117973327636701</v>
      </c>
      <c r="P2567" s="10">
        <v>25.228218078613299</v>
      </c>
      <c r="Q2567" s="10">
        <v>24.507030487060501</v>
      </c>
      <c r="R2567" s="10" t="s">
        <v>9</v>
      </c>
      <c r="S2567" s="10" t="s">
        <v>9</v>
      </c>
    </row>
    <row r="2568" spans="1:19" x14ac:dyDescent="0.25">
      <c r="A2568" t="s">
        <v>5813</v>
      </c>
      <c r="B2568" t="s">
        <v>11197</v>
      </c>
      <c r="C2568" t="s">
        <v>11198</v>
      </c>
      <c r="D2568" t="s">
        <v>11199</v>
      </c>
      <c r="E2568" s="4">
        <v>0</v>
      </c>
      <c r="F2568" s="7">
        <v>-0.131300354003905</v>
      </c>
      <c r="I2568" t="s">
        <v>2068</v>
      </c>
      <c r="J2568">
        <v>6</v>
      </c>
      <c r="K2568">
        <v>48.2</v>
      </c>
      <c r="L2568" s="10">
        <v>25.108087539672901</v>
      </c>
      <c r="M2568" s="10">
        <v>24.0322875976563</v>
      </c>
      <c r="N2568" s="10">
        <v>23.4480876922607</v>
      </c>
      <c r="O2568" s="10">
        <v>23.4311122894287</v>
      </c>
      <c r="P2568" s="10">
        <v>22.849225997924801</v>
      </c>
      <c r="Q2568" s="10">
        <v>23.642459869384801</v>
      </c>
      <c r="R2568" s="10" t="s">
        <v>9</v>
      </c>
      <c r="S2568" s="10" t="s">
        <v>9</v>
      </c>
    </row>
    <row r="2569" spans="1:19" x14ac:dyDescent="0.25">
      <c r="A2569" t="s">
        <v>6302</v>
      </c>
      <c r="B2569" t="s">
        <v>12772</v>
      </c>
      <c r="C2569" t="s">
        <v>12773</v>
      </c>
      <c r="D2569" t="s">
        <v>12774</v>
      </c>
      <c r="E2569" s="4">
        <v>0</v>
      </c>
      <c r="F2569" s="7">
        <v>-0.147483444213869</v>
      </c>
      <c r="I2569" t="s">
        <v>2068</v>
      </c>
      <c r="J2569">
        <v>14</v>
      </c>
      <c r="K2569">
        <v>55.4</v>
      </c>
      <c r="L2569" s="10">
        <v>23.429113388061499</v>
      </c>
      <c r="M2569" s="10">
        <v>23.8850288391113</v>
      </c>
      <c r="N2569" s="10">
        <v>24.028419494628899</v>
      </c>
      <c r="O2569" s="10">
        <v>24.902544021606399</v>
      </c>
      <c r="P2569" s="10">
        <v>24.626407623291001</v>
      </c>
      <c r="Q2569" s="10" t="s">
        <v>9</v>
      </c>
      <c r="R2569" s="10">
        <v>24.026819229126001</v>
      </c>
      <c r="S2569" s="10" t="s">
        <v>9</v>
      </c>
    </row>
    <row r="2570" spans="1:19" x14ac:dyDescent="0.25">
      <c r="A2570" t="s">
        <v>5758</v>
      </c>
      <c r="B2570" t="s">
        <v>11020</v>
      </c>
      <c r="C2570" t="s">
        <v>11021</v>
      </c>
      <c r="D2570" t="s">
        <v>11022</v>
      </c>
      <c r="E2570" s="4">
        <v>0</v>
      </c>
      <c r="F2570" s="7">
        <v>-0.177406692504881</v>
      </c>
      <c r="I2570" t="s">
        <v>2068</v>
      </c>
      <c r="J2570">
        <v>4</v>
      </c>
      <c r="K2570">
        <v>14</v>
      </c>
      <c r="L2570" s="10">
        <v>23.383243560791001</v>
      </c>
      <c r="M2570" s="10">
        <v>22.8365993499756</v>
      </c>
      <c r="N2570" s="10">
        <v>22.5060214996338</v>
      </c>
      <c r="O2570" s="10">
        <v>22.602525711059599</v>
      </c>
      <c r="P2570" s="10">
        <v>22.617973327636701</v>
      </c>
      <c r="Q2570" s="10" t="s">
        <v>9</v>
      </c>
      <c r="R2570" s="10">
        <v>22.611865997314499</v>
      </c>
      <c r="S2570" s="10" t="s">
        <v>9</v>
      </c>
    </row>
    <row r="2571" spans="1:19" x14ac:dyDescent="0.25">
      <c r="A2571" t="s">
        <v>6291</v>
      </c>
      <c r="B2571" t="s">
        <v>12736</v>
      </c>
      <c r="C2571" t="s">
        <v>12737</v>
      </c>
      <c r="D2571" t="s">
        <v>12738</v>
      </c>
      <c r="E2571" s="4">
        <v>0</v>
      </c>
      <c r="F2571" s="7">
        <v>-0.177491664886475</v>
      </c>
      <c r="I2571" t="s">
        <v>2068</v>
      </c>
      <c r="J2571">
        <v>5</v>
      </c>
      <c r="K2571">
        <v>22.1</v>
      </c>
      <c r="L2571" s="10" t="s">
        <v>9</v>
      </c>
      <c r="M2571" s="10">
        <v>24.378391265869102</v>
      </c>
      <c r="N2571" s="10">
        <v>24.064876556396499</v>
      </c>
      <c r="O2571" s="10">
        <v>24.082098007202099</v>
      </c>
      <c r="P2571" s="10">
        <v>23.706245422363299</v>
      </c>
      <c r="Q2571" s="10" t="s">
        <v>9</v>
      </c>
      <c r="R2571" s="10" t="s">
        <v>9</v>
      </c>
      <c r="S2571" s="10">
        <v>23.8804111480713</v>
      </c>
    </row>
    <row r="2572" spans="1:19" x14ac:dyDescent="0.25">
      <c r="A2572" t="s">
        <v>6176</v>
      </c>
      <c r="B2572" t="s">
        <v>12379</v>
      </c>
      <c r="C2572" t="s">
        <v>12380</v>
      </c>
      <c r="D2572" t="s">
        <v>12381</v>
      </c>
      <c r="E2572" s="4">
        <v>0</v>
      </c>
      <c r="F2572" s="7">
        <v>-0.23141813278198201</v>
      </c>
      <c r="I2572" t="s">
        <v>2068</v>
      </c>
      <c r="J2572">
        <v>5</v>
      </c>
      <c r="K2572">
        <v>43.6</v>
      </c>
      <c r="L2572" s="10" t="s">
        <v>9</v>
      </c>
      <c r="M2572" s="10">
        <v>23.9985237121582</v>
      </c>
      <c r="N2572" s="10">
        <v>23.745969772338899</v>
      </c>
      <c r="O2572" s="10">
        <v>23.704246520996101</v>
      </c>
      <c r="P2572" s="10">
        <v>22.904125213623001</v>
      </c>
      <c r="Q2572" s="10">
        <v>23.356798171997099</v>
      </c>
      <c r="R2572" s="10" t="s">
        <v>9</v>
      </c>
      <c r="S2572" s="10" t="s">
        <v>9</v>
      </c>
    </row>
    <row r="2573" spans="1:19" x14ac:dyDescent="0.25">
      <c r="A2573" t="s">
        <v>6234</v>
      </c>
      <c r="B2573" t="s">
        <v>12562</v>
      </c>
      <c r="C2573" t="s">
        <v>12563</v>
      </c>
      <c r="D2573" t="s">
        <v>12564</v>
      </c>
      <c r="E2573" s="4">
        <v>0</v>
      </c>
      <c r="F2573" s="7">
        <v>-0.32930946350097701</v>
      </c>
      <c r="I2573" t="s">
        <v>2068</v>
      </c>
      <c r="J2573">
        <v>11</v>
      </c>
      <c r="K2573">
        <v>35.1</v>
      </c>
      <c r="L2573" s="10">
        <v>26.3227653503418</v>
      </c>
      <c r="M2573" s="10">
        <v>24.432991027831999</v>
      </c>
      <c r="N2573" s="10">
        <v>24.325452804565401</v>
      </c>
      <c r="O2573" s="10">
        <v>25.977769851684599</v>
      </c>
      <c r="P2573" s="10">
        <v>25.793876647949201</v>
      </c>
      <c r="Q2573" s="10" t="s">
        <v>9</v>
      </c>
      <c r="R2573" s="10" t="s">
        <v>9</v>
      </c>
      <c r="S2573" s="10">
        <v>25.041261672973601</v>
      </c>
    </row>
    <row r="2574" spans="1:19" x14ac:dyDescent="0.25">
      <c r="A2574" t="s">
        <v>5826</v>
      </c>
      <c r="B2574" t="s">
        <v>11236</v>
      </c>
      <c r="C2574" t="s">
        <v>11237</v>
      </c>
      <c r="D2574" t="s">
        <v>11238</v>
      </c>
      <c r="E2574" s="4">
        <v>0</v>
      </c>
      <c r="F2574" s="7">
        <v>-0.35968542098999001</v>
      </c>
      <c r="I2574" t="s">
        <v>2068</v>
      </c>
      <c r="J2574">
        <v>8</v>
      </c>
      <c r="K2574">
        <v>15.4</v>
      </c>
      <c r="L2574" s="10" t="s">
        <v>9</v>
      </c>
      <c r="M2574" s="10">
        <v>23.893224716186499</v>
      </c>
      <c r="N2574" s="10">
        <v>24.357688903808601</v>
      </c>
      <c r="O2574" s="10">
        <v>23.008783340454102</v>
      </c>
      <c r="P2574" s="10">
        <v>22.655805587768601</v>
      </c>
      <c r="Q2574" s="10" t="s">
        <v>9</v>
      </c>
      <c r="R2574" s="10">
        <v>23.119190216064499</v>
      </c>
      <c r="S2574" s="10" t="s">
        <v>9</v>
      </c>
    </row>
    <row r="2575" spans="1:19" x14ac:dyDescent="0.25">
      <c r="A2575" t="s">
        <v>6199</v>
      </c>
      <c r="B2575" t="s">
        <v>12451</v>
      </c>
      <c r="C2575" t="s">
        <v>12452</v>
      </c>
      <c r="D2575" t="s">
        <v>12453</v>
      </c>
      <c r="E2575" s="4">
        <v>0</v>
      </c>
      <c r="F2575" s="7">
        <v>-0.46617794036865201</v>
      </c>
      <c r="I2575" t="s">
        <v>2068</v>
      </c>
      <c r="J2575">
        <v>11</v>
      </c>
      <c r="K2575">
        <v>10.199999999999999</v>
      </c>
      <c r="L2575" s="10" t="s">
        <v>9</v>
      </c>
      <c r="M2575" s="10">
        <v>22.850999832153299</v>
      </c>
      <c r="N2575" s="10">
        <v>22.970726013183601</v>
      </c>
      <c r="O2575" s="10">
        <v>24.222019195556602</v>
      </c>
      <c r="P2575" s="10">
        <v>23.7336025238037</v>
      </c>
      <c r="Q2575" s="10">
        <v>22.9781589508057</v>
      </c>
      <c r="R2575" s="10" t="s">
        <v>9</v>
      </c>
      <c r="S2575" s="10" t="s">
        <v>9</v>
      </c>
    </row>
    <row r="2576" spans="1:19" x14ac:dyDescent="0.25">
      <c r="A2576" t="s">
        <v>424</v>
      </c>
      <c r="B2576" t="s">
        <v>2549</v>
      </c>
      <c r="C2576" t="s">
        <v>2550</v>
      </c>
      <c r="D2576" t="s">
        <v>2551</v>
      </c>
      <c r="E2576" s="4">
        <v>0</v>
      </c>
      <c r="F2576" s="7">
        <v>-0.52723579406738397</v>
      </c>
      <c r="I2576" t="s">
        <v>2068</v>
      </c>
      <c r="J2576">
        <v>12</v>
      </c>
      <c r="K2576">
        <v>50.3</v>
      </c>
      <c r="L2576" s="10">
        <v>24.6919555664063</v>
      </c>
      <c r="M2576" s="10">
        <v>25.426353454589801</v>
      </c>
      <c r="N2576" s="10">
        <v>25.516008377075199</v>
      </c>
      <c r="O2576" s="10">
        <v>23.8391208648682</v>
      </c>
      <c r="P2576" s="10">
        <v>24.0959587097168</v>
      </c>
      <c r="Q2576" s="10" t="s">
        <v>9</v>
      </c>
      <c r="R2576" s="10">
        <v>24.186643600463899</v>
      </c>
      <c r="S2576" s="10" t="s">
        <v>9</v>
      </c>
    </row>
    <row r="2577" spans="1:19" x14ac:dyDescent="0.25">
      <c r="A2577" t="s">
        <v>5898</v>
      </c>
      <c r="B2577" t="s">
        <v>11458</v>
      </c>
      <c r="C2577" t="s">
        <v>11459</v>
      </c>
      <c r="D2577" t="s">
        <v>11460</v>
      </c>
      <c r="E2577" s="4">
        <v>0</v>
      </c>
      <c r="F2577" s="7">
        <v>-0.55509529113769696</v>
      </c>
      <c r="I2577" t="s">
        <v>2068</v>
      </c>
      <c r="J2577">
        <v>9</v>
      </c>
      <c r="K2577">
        <v>25.8</v>
      </c>
      <c r="L2577" s="10">
        <v>24.311717987060501</v>
      </c>
      <c r="M2577" s="10">
        <v>23.087238311767599</v>
      </c>
      <c r="N2577" s="10">
        <v>22.833786010742202</v>
      </c>
      <c r="O2577" s="10">
        <v>22.077348709106399</v>
      </c>
      <c r="P2577" s="10">
        <v>22.083112716674801</v>
      </c>
      <c r="Q2577" s="10" t="s">
        <v>9</v>
      </c>
      <c r="R2577" s="10">
        <v>22.323545455932599</v>
      </c>
      <c r="S2577" s="10" t="s">
        <v>9</v>
      </c>
    </row>
    <row r="2578" spans="1:19" x14ac:dyDescent="0.25">
      <c r="A2578" t="s">
        <v>6172</v>
      </c>
      <c r="B2578" t="s">
        <v>12367</v>
      </c>
      <c r="C2578" t="s">
        <v>12368</v>
      </c>
      <c r="D2578" t="s">
        <v>12369</v>
      </c>
      <c r="E2578" s="4">
        <v>0</v>
      </c>
      <c r="F2578" s="7">
        <v>-0.56782226562500104</v>
      </c>
      <c r="I2578" t="s">
        <v>2068</v>
      </c>
      <c r="J2578">
        <v>5</v>
      </c>
      <c r="K2578">
        <v>38.299999999999997</v>
      </c>
      <c r="L2578" s="10">
        <v>24.7457599639893</v>
      </c>
      <c r="M2578" s="10">
        <v>25.159368515014599</v>
      </c>
      <c r="N2578" s="10">
        <v>24.588617324829102</v>
      </c>
      <c r="O2578" s="10">
        <v>26.130691528320298</v>
      </c>
      <c r="P2578" s="10">
        <v>26.049674987793001</v>
      </c>
      <c r="Q2578" s="10" t="s">
        <v>9</v>
      </c>
      <c r="R2578" s="10" t="s">
        <v>9</v>
      </c>
      <c r="S2578" s="10">
        <v>24.7670001983643</v>
      </c>
    </row>
    <row r="2579" spans="1:19" x14ac:dyDescent="0.25">
      <c r="A2579" t="s">
        <v>4596</v>
      </c>
      <c r="B2579" t="s">
        <v>7333</v>
      </c>
      <c r="C2579" t="s">
        <v>7334</v>
      </c>
      <c r="D2579" t="s">
        <v>7335</v>
      </c>
      <c r="E2579" s="4">
        <v>0</v>
      </c>
      <c r="F2579" s="7">
        <v>-0.58813794453938695</v>
      </c>
      <c r="I2579" t="s">
        <v>2068</v>
      </c>
      <c r="J2579">
        <v>4</v>
      </c>
      <c r="K2579">
        <v>9.1999999999999993</v>
      </c>
      <c r="L2579" s="10">
        <v>24.124204635620099</v>
      </c>
      <c r="M2579" s="10" t="s">
        <v>9</v>
      </c>
      <c r="N2579" s="10" t="s">
        <v>9</v>
      </c>
      <c r="O2579" s="10" t="s">
        <v>9</v>
      </c>
      <c r="P2579" s="10" t="s">
        <v>9</v>
      </c>
      <c r="Q2579" s="10">
        <v>23.5471496582031</v>
      </c>
      <c r="R2579" s="10">
        <v>23.589248657226602</v>
      </c>
      <c r="S2579" s="10">
        <v>23.4718017578125</v>
      </c>
    </row>
    <row r="2580" spans="1:19" x14ac:dyDescent="0.25">
      <c r="A2580" t="s">
        <v>4462</v>
      </c>
      <c r="B2580" t="s">
        <v>6904</v>
      </c>
      <c r="C2580" t="s">
        <v>6905</v>
      </c>
      <c r="D2580" t="s">
        <v>6906</v>
      </c>
      <c r="E2580" s="4">
        <v>0</v>
      </c>
      <c r="F2580" s="7">
        <v>-0.59544601440429501</v>
      </c>
      <c r="I2580" t="s">
        <v>2068</v>
      </c>
      <c r="J2580">
        <v>8</v>
      </c>
      <c r="K2580">
        <v>15.4</v>
      </c>
      <c r="L2580" s="10">
        <v>24.5604152679443</v>
      </c>
      <c r="M2580" s="10">
        <v>23.875690460205099</v>
      </c>
      <c r="N2580" s="10">
        <v>23.4261283874512</v>
      </c>
      <c r="O2580" s="10">
        <v>23.8983554840088</v>
      </c>
      <c r="P2580" s="10">
        <v>22.926946640014599</v>
      </c>
      <c r="Q2580" s="10">
        <v>23.142061233520501</v>
      </c>
      <c r="R2580" s="10" t="s">
        <v>9</v>
      </c>
      <c r="S2580" s="10" t="s">
        <v>9</v>
      </c>
    </row>
    <row r="2581" spans="1:19" x14ac:dyDescent="0.25">
      <c r="A2581" t="s">
        <v>13017</v>
      </c>
      <c r="B2581" t="s">
        <v>13107</v>
      </c>
      <c r="C2581" t="s">
        <v>13108</v>
      </c>
      <c r="D2581" t="s">
        <v>13109</v>
      </c>
      <c r="E2581" s="4">
        <v>0</v>
      </c>
      <c r="F2581" s="7">
        <v>-0.59669723510742001</v>
      </c>
      <c r="I2581" t="s">
        <v>2068</v>
      </c>
      <c r="J2581">
        <v>6</v>
      </c>
      <c r="K2581">
        <v>33.9</v>
      </c>
      <c r="L2581" s="10">
        <v>26.200370788574201</v>
      </c>
      <c r="M2581" s="10">
        <v>23.754566192626999</v>
      </c>
      <c r="N2581" s="10">
        <v>22.810857772827099</v>
      </c>
      <c r="O2581" s="10">
        <v>23.991916656494102</v>
      </c>
      <c r="P2581" s="10">
        <v>24.195421218872099</v>
      </c>
      <c r="Q2581" s="10">
        <v>23.593929290771499</v>
      </c>
      <c r="R2581" s="10" t="s">
        <v>9</v>
      </c>
      <c r="S2581" s="10" t="s">
        <v>9</v>
      </c>
    </row>
    <row r="2582" spans="1:19" x14ac:dyDescent="0.25">
      <c r="A2582" t="s">
        <v>6174</v>
      </c>
      <c r="B2582" t="s">
        <v>12373</v>
      </c>
      <c r="C2582" t="s">
        <v>12374</v>
      </c>
      <c r="D2582" t="s">
        <v>12375</v>
      </c>
      <c r="E2582" s="4">
        <v>0</v>
      </c>
      <c r="F2582" s="7">
        <v>-0.61020126342773295</v>
      </c>
      <c r="I2582" t="s">
        <v>2068</v>
      </c>
      <c r="J2582">
        <v>9</v>
      </c>
      <c r="K2582">
        <v>32.1</v>
      </c>
      <c r="L2582" s="10">
        <v>24.427141189575199</v>
      </c>
      <c r="M2582" s="10">
        <v>23.729812622070298</v>
      </c>
      <c r="N2582" s="10">
        <v>22.159542083740199</v>
      </c>
      <c r="O2582" s="10">
        <v>24.272712707519499</v>
      </c>
      <c r="P2582" s="10">
        <v>23.829095840454102</v>
      </c>
      <c r="Q2582" s="10">
        <v>23.073459625244102</v>
      </c>
      <c r="R2582" s="10" t="s">
        <v>9</v>
      </c>
      <c r="S2582" s="10" t="s">
        <v>9</v>
      </c>
    </row>
    <row r="2583" spans="1:19" x14ac:dyDescent="0.25">
      <c r="A2583" t="s">
        <v>6027</v>
      </c>
      <c r="B2583" t="s">
        <v>11884</v>
      </c>
      <c r="C2583" t="s">
        <v>11885</v>
      </c>
      <c r="D2583" t="s">
        <v>11886</v>
      </c>
      <c r="E2583" s="4">
        <v>0</v>
      </c>
      <c r="F2583" s="7">
        <v>-0.62114791870117303</v>
      </c>
      <c r="I2583" t="s">
        <v>2068</v>
      </c>
      <c r="J2583">
        <v>5</v>
      </c>
      <c r="K2583">
        <v>13.9</v>
      </c>
      <c r="L2583" s="10">
        <v>22.911592483520501</v>
      </c>
      <c r="M2583" s="10">
        <v>22.1980495452881</v>
      </c>
      <c r="N2583" s="10">
        <v>21.986213684081999</v>
      </c>
      <c r="O2583" s="10">
        <v>23.0450248718262</v>
      </c>
      <c r="P2583" s="10">
        <v>21.958665847778299</v>
      </c>
      <c r="Q2583" s="10">
        <v>21.798761367797901</v>
      </c>
      <c r="R2583" s="10" t="s">
        <v>9</v>
      </c>
      <c r="S2583" s="10" t="s">
        <v>9</v>
      </c>
    </row>
    <row r="2584" spans="1:19" x14ac:dyDescent="0.25">
      <c r="A2584" t="s">
        <v>13386</v>
      </c>
      <c r="B2584" t="s">
        <v>13712</v>
      </c>
      <c r="C2584" t="s">
        <v>13713</v>
      </c>
      <c r="D2584" t="s">
        <v>13714</v>
      </c>
      <c r="E2584" s="4">
        <v>0</v>
      </c>
      <c r="F2584" s="7">
        <v>-0.66298723220825195</v>
      </c>
      <c r="I2584" t="s">
        <v>2068</v>
      </c>
      <c r="J2584">
        <v>3</v>
      </c>
      <c r="K2584">
        <v>23.2</v>
      </c>
      <c r="L2584" s="10">
        <v>22.680549621581999</v>
      </c>
      <c r="M2584" s="10">
        <v>22.488920211791999</v>
      </c>
      <c r="N2584" s="10" t="s">
        <v>9</v>
      </c>
      <c r="O2584" s="10">
        <v>22.831581115722699</v>
      </c>
      <c r="P2584" s="10">
        <v>22.651035308837901</v>
      </c>
      <c r="Q2584" s="10" t="s">
        <v>9</v>
      </c>
      <c r="R2584" s="10">
        <v>22.000034332275401</v>
      </c>
      <c r="S2584" s="10" t="s">
        <v>9</v>
      </c>
    </row>
    <row r="2585" spans="1:19" x14ac:dyDescent="0.25">
      <c r="A2585" t="s">
        <v>4570</v>
      </c>
      <c r="B2585" t="s">
        <v>7243</v>
      </c>
      <c r="C2585" t="s">
        <v>7244</v>
      </c>
      <c r="D2585" t="s">
        <v>7245</v>
      </c>
      <c r="E2585" s="4">
        <v>0</v>
      </c>
      <c r="F2585" s="7">
        <v>-0.66468391418457196</v>
      </c>
      <c r="I2585" t="s">
        <v>2068</v>
      </c>
      <c r="J2585">
        <v>9</v>
      </c>
      <c r="K2585">
        <v>68.599999999999994</v>
      </c>
      <c r="L2585" s="10">
        <v>25.109216690063501</v>
      </c>
      <c r="M2585" s="10">
        <v>25.054296493530298</v>
      </c>
      <c r="N2585" s="10">
        <v>25.366315841674801</v>
      </c>
      <c r="O2585" s="10">
        <v>24.527723312377901</v>
      </c>
      <c r="P2585" s="10">
        <v>24.484024047851602</v>
      </c>
      <c r="Q2585" s="10" t="s">
        <v>9</v>
      </c>
      <c r="R2585" s="10" t="s">
        <v>9</v>
      </c>
      <c r="S2585" s="10">
        <v>24.243631362915</v>
      </c>
    </row>
    <row r="2586" spans="1:19" x14ac:dyDescent="0.25">
      <c r="A2586" t="s">
        <v>6251</v>
      </c>
      <c r="B2586" t="s">
        <v>12616</v>
      </c>
      <c r="C2586" t="s">
        <v>12617</v>
      </c>
      <c r="D2586" t="s">
        <v>12618</v>
      </c>
      <c r="E2586" s="4">
        <v>0</v>
      </c>
      <c r="F2586" s="7">
        <v>-0.82572364807128895</v>
      </c>
      <c r="I2586" t="s">
        <v>2068</v>
      </c>
      <c r="J2586">
        <v>13</v>
      </c>
      <c r="K2586">
        <v>28.6</v>
      </c>
      <c r="L2586" s="10">
        <v>26.194271087646499</v>
      </c>
      <c r="M2586" s="10">
        <v>24.071264266967798</v>
      </c>
      <c r="N2586" s="10">
        <v>23.630168914794901</v>
      </c>
      <c r="O2586" s="10">
        <v>26.7180995941162</v>
      </c>
      <c r="P2586" s="10">
        <v>26.3508415222168</v>
      </c>
      <c r="Q2586" s="10" t="s">
        <v>9</v>
      </c>
      <c r="R2586" s="10" t="s">
        <v>9</v>
      </c>
      <c r="S2586" s="10">
        <v>24.567205429077099</v>
      </c>
    </row>
    <row r="2587" spans="1:19" x14ac:dyDescent="0.25">
      <c r="A2587" t="s">
        <v>5200</v>
      </c>
      <c r="B2587" t="s">
        <v>9233</v>
      </c>
      <c r="C2587" t="s">
        <v>9234</v>
      </c>
      <c r="D2587" t="s">
        <v>9235</v>
      </c>
      <c r="E2587" s="4">
        <v>0</v>
      </c>
      <c r="F2587" s="7">
        <v>-0.83240318298339799</v>
      </c>
      <c r="I2587" t="s">
        <v>2068</v>
      </c>
      <c r="J2587">
        <v>12</v>
      </c>
      <c r="K2587">
        <v>14.3</v>
      </c>
      <c r="L2587" s="10">
        <v>27.142274856567401</v>
      </c>
      <c r="M2587" s="10">
        <v>25.926778793335</v>
      </c>
      <c r="N2587" s="10">
        <v>25.955253601074201</v>
      </c>
      <c r="O2587" s="10">
        <v>26.322557449340799</v>
      </c>
      <c r="P2587" s="10">
        <v>25.9516201019287</v>
      </c>
      <c r="Q2587" s="10" t="s">
        <v>9</v>
      </c>
      <c r="R2587" s="10">
        <v>25.427293777465799</v>
      </c>
      <c r="S2587" s="10" t="s">
        <v>9</v>
      </c>
    </row>
    <row r="2588" spans="1:19" x14ac:dyDescent="0.25">
      <c r="A2588" t="s">
        <v>13388</v>
      </c>
      <c r="B2588" t="s">
        <v>13718</v>
      </c>
      <c r="C2588" t="s">
        <v>13719</v>
      </c>
      <c r="D2588" t="s">
        <v>13720</v>
      </c>
      <c r="E2588" s="4">
        <v>0</v>
      </c>
      <c r="F2588" s="7">
        <v>-0.84094301859537901</v>
      </c>
      <c r="I2588" t="s">
        <v>2068</v>
      </c>
      <c r="J2588">
        <v>3</v>
      </c>
      <c r="K2588">
        <v>25.5</v>
      </c>
      <c r="L2588" s="10" t="s">
        <v>9</v>
      </c>
      <c r="M2588" s="10" t="s">
        <v>9</v>
      </c>
      <c r="N2588" s="10" t="s">
        <v>9</v>
      </c>
      <c r="O2588" s="10" t="s">
        <v>9</v>
      </c>
      <c r="P2588" s="10">
        <v>23.813358306884801</v>
      </c>
      <c r="Q2588" s="10">
        <v>22.932134628295898</v>
      </c>
      <c r="R2588" s="10">
        <v>22.556526184081999</v>
      </c>
      <c r="S2588" s="10">
        <v>23.428585052490199</v>
      </c>
    </row>
    <row r="2589" spans="1:19" x14ac:dyDescent="0.25">
      <c r="A2589" t="s">
        <v>6045</v>
      </c>
      <c r="B2589" t="s">
        <v>11938</v>
      </c>
      <c r="C2589" t="s">
        <v>11939</v>
      </c>
      <c r="D2589" t="s">
        <v>11940</v>
      </c>
      <c r="E2589" s="4">
        <v>0</v>
      </c>
      <c r="F2589" s="7">
        <v>-0.95604467391967796</v>
      </c>
      <c r="I2589" t="s">
        <v>2068</v>
      </c>
      <c r="J2589">
        <v>4</v>
      </c>
      <c r="K2589">
        <v>29.3</v>
      </c>
      <c r="L2589" s="10" t="s">
        <v>9</v>
      </c>
      <c r="M2589" s="10">
        <v>23.993301391601602</v>
      </c>
      <c r="N2589" s="10">
        <v>23.952430725097699</v>
      </c>
      <c r="O2589" s="10">
        <v>25.259559631347699</v>
      </c>
      <c r="P2589" s="10">
        <v>25.261716842651399</v>
      </c>
      <c r="Q2589" s="10">
        <v>23.660707473754901</v>
      </c>
      <c r="R2589" s="10" t="s">
        <v>9</v>
      </c>
      <c r="S2589" s="10" t="s">
        <v>9</v>
      </c>
    </row>
    <row r="2590" spans="1:19" x14ac:dyDescent="0.25">
      <c r="A2590" t="s">
        <v>5324</v>
      </c>
      <c r="B2590" t="s">
        <v>9635</v>
      </c>
      <c r="C2590" t="s">
        <v>9636</v>
      </c>
      <c r="D2590" t="s">
        <v>9637</v>
      </c>
      <c r="E2590" s="4">
        <v>0</v>
      </c>
      <c r="F2590" s="7">
        <v>-1.0226573944091799</v>
      </c>
      <c r="I2590" t="s">
        <v>2068</v>
      </c>
      <c r="J2590">
        <v>6</v>
      </c>
      <c r="K2590">
        <v>33</v>
      </c>
      <c r="L2590" s="10">
        <v>22.919189453125</v>
      </c>
      <c r="M2590" s="10">
        <v>23.143867492675799</v>
      </c>
      <c r="N2590" s="10">
        <v>23.368007659912099</v>
      </c>
      <c r="O2590" s="10">
        <v>24.057937622070298</v>
      </c>
      <c r="P2590" s="10">
        <v>24.0076599121094</v>
      </c>
      <c r="Q2590" s="10">
        <v>22.4766750335693</v>
      </c>
      <c r="R2590" s="10" t="s">
        <v>9</v>
      </c>
      <c r="S2590" s="10" t="s">
        <v>9</v>
      </c>
    </row>
    <row r="2591" spans="1:19" x14ac:dyDescent="0.25">
      <c r="A2591" t="s">
        <v>6362</v>
      </c>
      <c r="B2591" t="s">
        <v>12958</v>
      </c>
      <c r="C2591" t="s">
        <v>12959</v>
      </c>
      <c r="D2591" t="s">
        <v>12960</v>
      </c>
      <c r="E2591" s="4">
        <v>0</v>
      </c>
      <c r="F2591" s="7">
        <v>-1.1350345611572299</v>
      </c>
      <c r="I2591" t="s">
        <v>2068</v>
      </c>
      <c r="J2591">
        <v>7</v>
      </c>
      <c r="K2591">
        <v>52.6</v>
      </c>
      <c r="L2591" s="10">
        <v>26.528787612915</v>
      </c>
      <c r="M2591" s="10">
        <v>25.705127716064499</v>
      </c>
      <c r="N2591" s="10">
        <v>25.530605316162099</v>
      </c>
      <c r="O2591" s="10">
        <v>26.660316467285199</v>
      </c>
      <c r="P2591" s="10">
        <v>27.105819702148398</v>
      </c>
      <c r="Q2591" s="10" t="s">
        <v>9</v>
      </c>
      <c r="R2591" s="10" t="s">
        <v>9</v>
      </c>
      <c r="S2591" s="10">
        <v>25.171096801757798</v>
      </c>
    </row>
    <row r="2592" spans="1:19" x14ac:dyDescent="0.25">
      <c r="A2592" t="s">
        <v>6274</v>
      </c>
      <c r="B2592" t="s">
        <v>12685</v>
      </c>
      <c r="C2592" t="s">
        <v>12686</v>
      </c>
      <c r="D2592" t="s">
        <v>12687</v>
      </c>
      <c r="E2592" s="4">
        <v>0</v>
      </c>
      <c r="F2592" s="7">
        <v>-1.3746898651123101</v>
      </c>
      <c r="I2592" t="s">
        <v>2068</v>
      </c>
      <c r="J2592">
        <v>10</v>
      </c>
      <c r="K2592">
        <v>42.5</v>
      </c>
      <c r="L2592" s="10">
        <v>26.009332656860401</v>
      </c>
      <c r="M2592" s="10">
        <v>25.422544479370099</v>
      </c>
      <c r="N2592" s="10">
        <v>25.168642044067401</v>
      </c>
      <c r="O2592" s="10">
        <v>25.156284332275401</v>
      </c>
      <c r="P2592" s="10">
        <v>25.803386688232401</v>
      </c>
      <c r="Q2592" s="10" t="s">
        <v>9</v>
      </c>
      <c r="R2592" s="10">
        <v>24.1373481750488</v>
      </c>
      <c r="S2592" s="10" t="s">
        <v>9</v>
      </c>
    </row>
    <row r="2593" spans="1:19" x14ac:dyDescent="0.25">
      <c r="A2593" t="s">
        <v>4303</v>
      </c>
      <c r="B2593" t="s">
        <v>6377</v>
      </c>
      <c r="C2593" t="s">
        <v>6378</v>
      </c>
      <c r="D2593" t="s">
        <v>6379</v>
      </c>
      <c r="E2593" s="4">
        <v>0</v>
      </c>
      <c r="F2593" s="7">
        <v>-1.3845396041870099</v>
      </c>
      <c r="I2593" t="s">
        <v>2068</v>
      </c>
      <c r="J2593">
        <v>4</v>
      </c>
      <c r="K2593">
        <v>18.3</v>
      </c>
      <c r="L2593" s="10" t="s">
        <v>9</v>
      </c>
      <c r="M2593" s="10">
        <v>21.4916896820068</v>
      </c>
      <c r="N2593" s="10">
        <v>21.810100555419901</v>
      </c>
      <c r="O2593" s="10">
        <v>24.6472873687744</v>
      </c>
      <c r="P2593" s="10">
        <v>24.586860656738299</v>
      </c>
      <c r="Q2593" s="10">
        <v>21.749444961547901</v>
      </c>
      <c r="R2593" s="10" t="s">
        <v>9</v>
      </c>
      <c r="S2593" s="10" t="s">
        <v>9</v>
      </c>
    </row>
    <row r="2594" spans="1:19" x14ac:dyDescent="0.25">
      <c r="A2594" t="s">
        <v>6301</v>
      </c>
      <c r="B2594" t="s">
        <v>12769</v>
      </c>
      <c r="C2594" t="s">
        <v>12770</v>
      </c>
      <c r="D2594" t="s">
        <v>12771</v>
      </c>
      <c r="E2594" s="4">
        <v>0</v>
      </c>
      <c r="F2594" s="7">
        <v>-1.4021236419677701</v>
      </c>
      <c r="I2594" t="s">
        <v>2068</v>
      </c>
      <c r="J2594">
        <v>21</v>
      </c>
      <c r="K2594">
        <v>51.1</v>
      </c>
      <c r="L2594" s="10">
        <v>25.799884796142599</v>
      </c>
      <c r="M2594" s="10">
        <v>25.093278884887699</v>
      </c>
      <c r="N2594" s="10">
        <v>25.4935626983643</v>
      </c>
      <c r="O2594" s="10">
        <v>27.282983779907202</v>
      </c>
      <c r="P2594" s="10">
        <v>26.707836151123001</v>
      </c>
      <c r="Q2594" s="10" t="s">
        <v>9</v>
      </c>
      <c r="R2594" s="10" t="s">
        <v>9</v>
      </c>
      <c r="S2594" s="10">
        <v>24.673385620117202</v>
      </c>
    </row>
    <row r="2595" spans="1:19" x14ac:dyDescent="0.25">
      <c r="A2595" t="s">
        <v>6363</v>
      </c>
      <c r="B2595" t="s">
        <v>12961</v>
      </c>
      <c r="C2595" t="s">
        <v>12962</v>
      </c>
      <c r="D2595" t="s">
        <v>12963</v>
      </c>
      <c r="E2595" s="4">
        <v>0</v>
      </c>
      <c r="F2595" s="7">
        <v>-1.6705997467041001</v>
      </c>
      <c r="I2595" t="s">
        <v>2068</v>
      </c>
      <c r="J2595">
        <v>14</v>
      </c>
      <c r="K2595">
        <v>45.1</v>
      </c>
      <c r="L2595" s="10">
        <v>26.442884445190401</v>
      </c>
      <c r="M2595" s="10">
        <v>27.0085048675537</v>
      </c>
      <c r="N2595" s="10">
        <v>26.921613693237301</v>
      </c>
      <c r="O2595" s="10">
        <v>27.340652465820298</v>
      </c>
      <c r="P2595" s="10">
        <v>27.347059249877901</v>
      </c>
      <c r="Q2595" s="10">
        <v>25.3415431976318</v>
      </c>
      <c r="R2595" s="10" t="s">
        <v>9</v>
      </c>
      <c r="S2595" s="10" t="s">
        <v>9</v>
      </c>
    </row>
    <row r="2596" spans="1:19" x14ac:dyDescent="0.25">
      <c r="A2596" t="s">
        <v>212</v>
      </c>
      <c r="B2596" t="s">
        <v>2189</v>
      </c>
      <c r="C2596" t="s">
        <v>2190</v>
      </c>
      <c r="D2596" t="s">
        <v>2191</v>
      </c>
      <c r="E2596" s="4">
        <v>0</v>
      </c>
      <c r="F2596" s="7">
        <v>-1.8583831787109399</v>
      </c>
      <c r="I2596" t="s">
        <v>2068</v>
      </c>
      <c r="J2596">
        <v>27</v>
      </c>
      <c r="K2596">
        <v>61.5</v>
      </c>
      <c r="L2596" s="10">
        <v>28.629186630248999</v>
      </c>
      <c r="M2596" s="10">
        <v>27.504673004150401</v>
      </c>
      <c r="N2596" s="10">
        <v>27.3523349761963</v>
      </c>
      <c r="O2596" s="10">
        <v>25.5061225891113</v>
      </c>
      <c r="P2596" s="10">
        <v>25.343830108642599</v>
      </c>
      <c r="Q2596" s="10">
        <v>25.008846282958999</v>
      </c>
      <c r="R2596" s="10" t="s">
        <v>9</v>
      </c>
      <c r="S2596" s="10" t="s">
        <v>9</v>
      </c>
    </row>
    <row r="2597" spans="1:19" x14ac:dyDescent="0.25">
      <c r="A2597" t="s">
        <v>5304</v>
      </c>
      <c r="B2597" t="s">
        <v>9569</v>
      </c>
      <c r="C2597" t="s">
        <v>9570</v>
      </c>
      <c r="D2597" t="s">
        <v>9571</v>
      </c>
      <c r="E2597" s="4">
        <v>0</v>
      </c>
      <c r="F2597" s="7">
        <v>-1.91171598434448</v>
      </c>
      <c r="I2597" t="s">
        <v>2068</v>
      </c>
      <c r="J2597">
        <v>5</v>
      </c>
      <c r="K2597">
        <v>70.099999999999994</v>
      </c>
      <c r="L2597" s="10" t="s">
        <v>9</v>
      </c>
      <c r="M2597" s="10">
        <v>22.581394195556602</v>
      </c>
      <c r="N2597" s="10">
        <v>22.9866847991943</v>
      </c>
      <c r="O2597" s="10">
        <v>24.899721145629901</v>
      </c>
      <c r="P2597" s="10">
        <v>24.084550857543899</v>
      </c>
      <c r="Q2597" s="10">
        <v>21.726371765136701</v>
      </c>
      <c r="R2597" s="10" t="s">
        <v>9</v>
      </c>
      <c r="S2597" s="10" t="s">
        <v>9</v>
      </c>
    </row>
    <row r="2598" spans="1:19" x14ac:dyDescent="0.25">
      <c r="A2598" t="s">
        <v>6371</v>
      </c>
      <c r="B2598" t="s">
        <v>12988</v>
      </c>
      <c r="C2598" t="s">
        <v>12989</v>
      </c>
      <c r="D2598" t="s">
        <v>12990</v>
      </c>
      <c r="E2598" s="4">
        <v>0</v>
      </c>
      <c r="F2598" s="7">
        <v>-1.9126491546630899</v>
      </c>
      <c r="I2598" t="s">
        <v>2068</v>
      </c>
      <c r="J2598">
        <v>20</v>
      </c>
      <c r="K2598">
        <v>78</v>
      </c>
      <c r="L2598" s="10">
        <v>28.693666458129901</v>
      </c>
      <c r="M2598" s="10">
        <v>27.0915126800537</v>
      </c>
      <c r="N2598" s="10">
        <v>27.0579738616943</v>
      </c>
      <c r="O2598" s="10">
        <v>29.781330108642599</v>
      </c>
      <c r="P2598" s="10">
        <v>29.598188400268601</v>
      </c>
      <c r="Q2598" s="10">
        <v>26.531885147094702</v>
      </c>
      <c r="R2598" s="10" t="s">
        <v>9</v>
      </c>
      <c r="S2598" s="10" t="s">
        <v>9</v>
      </c>
    </row>
    <row r="2599" spans="1:19" x14ac:dyDescent="0.25">
      <c r="A2599" t="s">
        <v>6334</v>
      </c>
      <c r="B2599" t="s">
        <v>12874</v>
      </c>
      <c r="C2599" t="s">
        <v>12875</v>
      </c>
      <c r="D2599" t="s">
        <v>12876</v>
      </c>
      <c r="E2599" s="4">
        <v>0</v>
      </c>
      <c r="F2599" s="7">
        <v>-1.9438419342041</v>
      </c>
      <c r="I2599" t="s">
        <v>2068</v>
      </c>
      <c r="J2599">
        <v>11</v>
      </c>
      <c r="K2599">
        <v>45.5</v>
      </c>
      <c r="L2599" s="10">
        <v>24.923158645629901</v>
      </c>
      <c r="M2599" s="10">
        <v>24.059873580932599</v>
      </c>
      <c r="N2599" s="10">
        <v>24.170661926269499</v>
      </c>
      <c r="O2599" s="10">
        <v>25.6628742218018</v>
      </c>
      <c r="P2599" s="10">
        <v>25.179536819458001</v>
      </c>
      <c r="Q2599" s="10" t="s">
        <v>9</v>
      </c>
      <c r="R2599" s="10" t="s">
        <v>9</v>
      </c>
      <c r="S2599" s="10">
        <v>22.8553791046143</v>
      </c>
    </row>
    <row r="2600" spans="1:19" x14ac:dyDescent="0.25">
      <c r="A2600" t="s">
        <v>6295</v>
      </c>
      <c r="B2600" t="s">
        <v>12751</v>
      </c>
      <c r="C2600" t="s">
        <v>12752</v>
      </c>
      <c r="D2600" t="s">
        <v>12753</v>
      </c>
      <c r="E2600" s="4">
        <v>0</v>
      </c>
      <c r="F2600" s="7">
        <v>-2.0266937255859401</v>
      </c>
      <c r="I2600" t="s">
        <v>2068</v>
      </c>
      <c r="J2600">
        <v>5</v>
      </c>
      <c r="K2600">
        <v>36.6</v>
      </c>
      <c r="L2600" s="10">
        <v>27.451398849487301</v>
      </c>
      <c r="M2600" s="10">
        <v>25.849817276001001</v>
      </c>
      <c r="N2600" s="10">
        <v>25.468097686767599</v>
      </c>
      <c r="O2600" s="10">
        <v>26.6673469543457</v>
      </c>
      <c r="P2600" s="10">
        <v>26.508884429931602</v>
      </c>
      <c r="Q2600" s="10">
        <v>24.3624153137207</v>
      </c>
      <c r="R2600" s="10" t="s">
        <v>9</v>
      </c>
      <c r="S2600" s="10" t="s">
        <v>9</v>
      </c>
    </row>
    <row r="2601" spans="1:19" x14ac:dyDescent="0.25">
      <c r="A2601" t="s">
        <v>4486</v>
      </c>
      <c r="B2601" t="s">
        <v>6979</v>
      </c>
      <c r="C2601" t="s">
        <v>6980</v>
      </c>
      <c r="D2601" t="s">
        <v>6981</v>
      </c>
      <c r="E2601" s="4">
        <v>0</v>
      </c>
      <c r="F2601" s="7">
        <v>-2.1107234954834002</v>
      </c>
      <c r="I2601" t="s">
        <v>2068</v>
      </c>
      <c r="J2601">
        <v>5</v>
      </c>
      <c r="K2601">
        <v>35.799999999999997</v>
      </c>
      <c r="L2601" s="10" t="s">
        <v>9</v>
      </c>
      <c r="M2601" s="10">
        <v>21.352514266967798</v>
      </c>
      <c r="N2601" s="10">
        <v>21.6558322906494</v>
      </c>
      <c r="O2601" s="10">
        <v>23.253883361816399</v>
      </c>
      <c r="P2601" s="10">
        <v>23.179313659668001</v>
      </c>
      <c r="Q2601" s="10" t="s">
        <v>9</v>
      </c>
      <c r="R2601" s="10" t="s">
        <v>9</v>
      </c>
      <c r="S2601" s="10">
        <v>20.249662399291999</v>
      </c>
    </row>
    <row r="2602" spans="1:19" x14ac:dyDescent="0.25">
      <c r="A2602" t="s">
        <v>6369</v>
      </c>
      <c r="B2602" t="s">
        <v>12982</v>
      </c>
      <c r="C2602" t="s">
        <v>12983</v>
      </c>
      <c r="D2602" t="s">
        <v>12984</v>
      </c>
      <c r="E2602" s="4">
        <v>0</v>
      </c>
      <c r="F2602" s="7">
        <v>-2.1602092742919901</v>
      </c>
      <c r="I2602" t="s">
        <v>2068</v>
      </c>
      <c r="J2602">
        <v>17</v>
      </c>
      <c r="K2602">
        <v>66.7</v>
      </c>
      <c r="L2602" s="10">
        <v>27.7925624847412</v>
      </c>
      <c r="M2602" s="10">
        <v>27.493854522705099</v>
      </c>
      <c r="N2602" s="10">
        <v>27.408718109130898</v>
      </c>
      <c r="O2602" s="10">
        <v>29.235540390014599</v>
      </c>
      <c r="P2602" s="10">
        <v>29.009807586669901</v>
      </c>
      <c r="Q2602" s="10" t="s">
        <v>9</v>
      </c>
      <c r="R2602" s="10">
        <v>26.027887344360401</v>
      </c>
      <c r="S2602" s="10" t="s">
        <v>9</v>
      </c>
    </row>
    <row r="2603" spans="1:19" x14ac:dyDescent="0.25">
      <c r="A2603" t="s">
        <v>738</v>
      </c>
      <c r="B2603" t="s">
        <v>2969</v>
      </c>
      <c r="C2603" t="s">
        <v>2970</v>
      </c>
      <c r="D2603" t="s">
        <v>2971</v>
      </c>
      <c r="E2603" s="4">
        <v>0</v>
      </c>
      <c r="F2603" s="7">
        <v>-2.2622276306152398</v>
      </c>
      <c r="I2603" t="s">
        <v>2068</v>
      </c>
      <c r="J2603">
        <v>3</v>
      </c>
      <c r="K2603">
        <v>24.5</v>
      </c>
      <c r="L2603" s="10">
        <v>26.367609024047901</v>
      </c>
      <c r="M2603" s="10">
        <v>25.610466003418001</v>
      </c>
      <c r="N2603" s="10">
        <v>24.916919708251999</v>
      </c>
      <c r="O2603" s="10">
        <v>25.980075836181602</v>
      </c>
      <c r="P2603" s="10">
        <v>26.154621124267599</v>
      </c>
      <c r="Q2603" s="10">
        <v>23.5437107086182</v>
      </c>
      <c r="R2603" s="10" t="s">
        <v>9</v>
      </c>
      <c r="S2603" s="10" t="s">
        <v>9</v>
      </c>
    </row>
    <row r="2604" spans="1:19" x14ac:dyDescent="0.25">
      <c r="A2604" t="s">
        <v>3681</v>
      </c>
      <c r="B2604" t="s">
        <v>3840</v>
      </c>
      <c r="C2604" t="s">
        <v>3841</v>
      </c>
      <c r="D2604" t="s">
        <v>3842</v>
      </c>
      <c r="E2604" s="4">
        <v>0</v>
      </c>
      <c r="F2604" s="7">
        <v>-2.3045867919921901</v>
      </c>
      <c r="I2604" t="s">
        <v>2068</v>
      </c>
      <c r="J2604">
        <v>13</v>
      </c>
      <c r="K2604">
        <v>42.9</v>
      </c>
      <c r="L2604" s="10">
        <v>26.248186111450199</v>
      </c>
      <c r="M2604" s="10">
        <v>25.213909149169901</v>
      </c>
      <c r="N2604" s="10">
        <v>25.325281143188501</v>
      </c>
      <c r="O2604" s="10">
        <v>26.671916961669901</v>
      </c>
      <c r="P2604" s="10">
        <v>25.6263542175293</v>
      </c>
      <c r="Q2604" s="10" t="s">
        <v>9</v>
      </c>
      <c r="R2604" s="10">
        <v>23.5125427246094</v>
      </c>
      <c r="S2604" s="10" t="s">
        <v>9</v>
      </c>
    </row>
    <row r="2605" spans="1:19" x14ac:dyDescent="0.25">
      <c r="A2605" t="s">
        <v>5979</v>
      </c>
      <c r="B2605" t="s">
        <v>11722</v>
      </c>
      <c r="C2605" t="s">
        <v>11723</v>
      </c>
      <c r="D2605" t="s">
        <v>11724</v>
      </c>
      <c r="E2605" s="4">
        <v>0</v>
      </c>
      <c r="F2605" s="7">
        <v>-2.3062198638916001</v>
      </c>
      <c r="I2605" t="s">
        <v>2068</v>
      </c>
      <c r="J2605">
        <v>6</v>
      </c>
      <c r="K2605">
        <v>39.299999999999997</v>
      </c>
      <c r="L2605" s="10">
        <v>26.180971145629901</v>
      </c>
      <c r="M2605" s="10">
        <v>26.287355422973601</v>
      </c>
      <c r="N2605" s="10">
        <v>25.733720779418899</v>
      </c>
      <c r="O2605" s="10">
        <v>25.483350753784201</v>
      </c>
      <c r="P2605" s="10">
        <v>23.976243972778299</v>
      </c>
      <c r="Q2605" s="10">
        <v>23.226108551025401</v>
      </c>
      <c r="R2605" s="10" t="s">
        <v>9</v>
      </c>
      <c r="S2605" s="10" t="s">
        <v>9</v>
      </c>
    </row>
    <row r="2606" spans="1:19" x14ac:dyDescent="0.25">
      <c r="A2606" t="s">
        <v>6373</v>
      </c>
      <c r="B2606" t="s">
        <v>12994</v>
      </c>
      <c r="C2606" t="s">
        <v>12995</v>
      </c>
      <c r="D2606" t="s">
        <v>12996</v>
      </c>
      <c r="E2606" s="4">
        <v>0</v>
      </c>
      <c r="F2606" s="7">
        <v>-2.7474132537841802</v>
      </c>
      <c r="I2606" t="s">
        <v>2068</v>
      </c>
      <c r="J2606">
        <v>19</v>
      </c>
      <c r="K2606">
        <v>57.3</v>
      </c>
      <c r="L2606" s="10">
        <v>27.141773223876999</v>
      </c>
      <c r="M2606" s="10">
        <v>25.5823764801025</v>
      </c>
      <c r="N2606" s="10">
        <v>26.168750762939499</v>
      </c>
      <c r="O2606" s="10">
        <v>28.157741546630898</v>
      </c>
      <c r="P2606" s="10">
        <v>27.645486831665</v>
      </c>
      <c r="Q2606" s="10" t="s">
        <v>9</v>
      </c>
      <c r="R2606" s="10">
        <v>24.1918125152588</v>
      </c>
      <c r="S2606" s="10" t="s">
        <v>9</v>
      </c>
    </row>
    <row r="2607" spans="1:19" x14ac:dyDescent="0.25">
      <c r="A2607" t="s">
        <v>5025</v>
      </c>
      <c r="B2607" t="s">
        <v>8682</v>
      </c>
      <c r="C2607" t="s">
        <v>8683</v>
      </c>
      <c r="D2607" t="s">
        <v>8684</v>
      </c>
      <c r="E2607" s="4">
        <v>0</v>
      </c>
      <c r="F2607" s="7">
        <v>-2.8010124206542999</v>
      </c>
      <c r="I2607" t="s">
        <v>2068</v>
      </c>
      <c r="J2607">
        <v>10</v>
      </c>
      <c r="K2607">
        <v>45.1</v>
      </c>
      <c r="L2607" s="10">
        <v>29.610094070434599</v>
      </c>
      <c r="M2607" s="10">
        <v>27.960269927978501</v>
      </c>
      <c r="N2607" s="10">
        <v>27.736995697021499</v>
      </c>
      <c r="O2607" s="10">
        <v>26.4645671844482</v>
      </c>
      <c r="P2607" s="10">
        <v>26.1827487945557</v>
      </c>
      <c r="Q2607" s="10" t="s">
        <v>9</v>
      </c>
      <c r="R2607" s="10">
        <v>24.789922714233398</v>
      </c>
      <c r="S2607" s="10" t="s">
        <v>9</v>
      </c>
    </row>
    <row r="2608" spans="1:19" x14ac:dyDescent="0.25">
      <c r="A2608" t="s">
        <v>5311</v>
      </c>
      <c r="B2608" t="s">
        <v>9593</v>
      </c>
      <c r="C2608" t="s">
        <v>9594</v>
      </c>
      <c r="D2608" t="s">
        <v>9595</v>
      </c>
      <c r="E2608" s="4">
        <v>0</v>
      </c>
      <c r="F2608" s="7">
        <v>-2.8377685546875</v>
      </c>
      <c r="I2608" t="s">
        <v>2068</v>
      </c>
      <c r="J2608">
        <v>9</v>
      </c>
      <c r="K2608">
        <v>27.2</v>
      </c>
      <c r="L2608" s="10" t="s">
        <v>9</v>
      </c>
      <c r="M2608" s="10">
        <v>22.8289909362793</v>
      </c>
      <c r="N2608" s="10">
        <v>23.625797271728501</v>
      </c>
      <c r="O2608" s="10">
        <v>23.903030395507798</v>
      </c>
      <c r="P2608" s="10">
        <v>23.8684387207031</v>
      </c>
      <c r="Q2608" s="10">
        <v>20.718795776367202</v>
      </c>
      <c r="R2608" s="10" t="s">
        <v>9</v>
      </c>
      <c r="S2608" s="10" t="s">
        <v>9</v>
      </c>
    </row>
    <row r="2609" spans="1:19" x14ac:dyDescent="0.25">
      <c r="A2609" t="s">
        <v>6318</v>
      </c>
      <c r="B2609" t="s">
        <v>12820</v>
      </c>
      <c r="C2609" t="s">
        <v>12821</v>
      </c>
      <c r="D2609" t="s">
        <v>12822</v>
      </c>
      <c r="E2609" s="4">
        <v>0</v>
      </c>
      <c r="F2609" s="7">
        <v>-3.1338802337646499</v>
      </c>
      <c r="I2609" t="s">
        <v>2068</v>
      </c>
      <c r="J2609">
        <v>20</v>
      </c>
      <c r="K2609">
        <v>46.9</v>
      </c>
      <c r="L2609" s="10">
        <v>26.373018264770501</v>
      </c>
      <c r="M2609" s="10">
        <v>26.1507778167725</v>
      </c>
      <c r="N2609" s="10">
        <v>26.013084411621101</v>
      </c>
      <c r="O2609" s="10">
        <v>26.666200637817401</v>
      </c>
      <c r="P2609" s="10">
        <v>26.695863723754901</v>
      </c>
      <c r="Q2609" s="10">
        <v>23.245908737182599</v>
      </c>
      <c r="R2609" s="10" t="s">
        <v>9</v>
      </c>
      <c r="S2609" s="10" t="s">
        <v>9</v>
      </c>
    </row>
    <row r="2610" spans="1:19" x14ac:dyDescent="0.25">
      <c r="A2610" t="s">
        <v>6365</v>
      </c>
      <c r="B2610" t="s">
        <v>12967</v>
      </c>
      <c r="C2610" t="s">
        <v>12968</v>
      </c>
      <c r="D2610" t="s">
        <v>12969</v>
      </c>
      <c r="E2610" s="4">
        <v>0</v>
      </c>
      <c r="F2610" s="7">
        <v>-3.8644566535949698</v>
      </c>
      <c r="I2610" t="s">
        <v>2068</v>
      </c>
      <c r="J2610">
        <v>5</v>
      </c>
      <c r="K2610">
        <v>30</v>
      </c>
      <c r="L2610" s="10" t="s">
        <v>9</v>
      </c>
      <c r="M2610" s="10">
        <v>26.477443695068398</v>
      </c>
      <c r="N2610" s="10">
        <v>26.8515110015869</v>
      </c>
      <c r="O2610" s="10">
        <v>27.916612625122099</v>
      </c>
      <c r="P2610" s="10">
        <v>27.8555698394775</v>
      </c>
      <c r="Q2610" s="10" t="s">
        <v>9</v>
      </c>
      <c r="R2610" s="10">
        <v>23.4108276367188</v>
      </c>
      <c r="S2610" s="10" t="s">
        <v>9</v>
      </c>
    </row>
    <row r="2611" spans="1:19" x14ac:dyDescent="0.25">
      <c r="A2611" t="s">
        <v>672</v>
      </c>
      <c r="B2611" t="s">
        <v>2855</v>
      </c>
      <c r="C2611" t="s">
        <v>2856</v>
      </c>
      <c r="D2611" t="s">
        <v>2857</v>
      </c>
      <c r="E2611" s="4">
        <v>0</v>
      </c>
      <c r="F2611" s="7">
        <v>-4.0204154968261703</v>
      </c>
      <c r="I2611" t="s">
        <v>2068</v>
      </c>
      <c r="J2611">
        <v>29</v>
      </c>
      <c r="K2611">
        <v>76.099999999999994</v>
      </c>
      <c r="L2611" s="10">
        <v>27.030622482299801</v>
      </c>
      <c r="M2611" s="10">
        <v>27.51584815979</v>
      </c>
      <c r="N2611" s="10">
        <v>27.473638534545898</v>
      </c>
      <c r="O2611" s="10">
        <v>28.344953536987301</v>
      </c>
      <c r="P2611" s="10">
        <v>27.972173690795898</v>
      </c>
      <c r="Q2611" s="10" t="s">
        <v>9</v>
      </c>
      <c r="R2611" s="10">
        <v>23.647031784057599</v>
      </c>
      <c r="S2611" s="10" t="s">
        <v>9</v>
      </c>
    </row>
    <row r="2612" spans="1:19" x14ac:dyDescent="0.25">
      <c r="A2612" t="s">
        <v>6374</v>
      </c>
      <c r="B2612" t="s">
        <v>12997</v>
      </c>
      <c r="C2612" t="s">
        <v>12998</v>
      </c>
      <c r="D2612" t="s">
        <v>12999</v>
      </c>
      <c r="E2612" s="4">
        <v>0</v>
      </c>
      <c r="F2612" s="7">
        <v>-4.9022987365722699</v>
      </c>
      <c r="I2612" t="s">
        <v>2068</v>
      </c>
      <c r="J2612">
        <v>19</v>
      </c>
      <c r="K2612">
        <v>42.9</v>
      </c>
      <c r="L2612" s="10">
        <v>27.12082862854</v>
      </c>
      <c r="M2612" s="10">
        <v>25.9128513336182</v>
      </c>
      <c r="N2612" s="10">
        <v>25.963560104370099</v>
      </c>
      <c r="O2612" s="10">
        <v>28.935836791992202</v>
      </c>
      <c r="P2612" s="10">
        <v>28.780031204223601</v>
      </c>
      <c r="Q2612" s="10" t="s">
        <v>9</v>
      </c>
      <c r="R2612" s="10" t="s">
        <v>9</v>
      </c>
      <c r="S2612" s="10">
        <v>22.440322875976602</v>
      </c>
    </row>
    <row r="2613" spans="1:19" x14ac:dyDescent="0.25">
      <c r="A2613" t="s">
        <v>724</v>
      </c>
      <c r="B2613" t="s">
        <v>2945</v>
      </c>
      <c r="C2613" t="s">
        <v>2946</v>
      </c>
      <c r="D2613" t="s">
        <v>2947</v>
      </c>
      <c r="E2613" s="4">
        <v>0</v>
      </c>
      <c r="F2613" s="7">
        <v>-5.1302513122558597</v>
      </c>
      <c r="I2613" t="s">
        <v>2068</v>
      </c>
      <c r="J2613">
        <v>12</v>
      </c>
      <c r="K2613">
        <v>40.9</v>
      </c>
      <c r="L2613" s="10">
        <v>26.547725677490199</v>
      </c>
      <c r="M2613" s="10">
        <v>27.2129230499268</v>
      </c>
      <c r="N2613" s="10">
        <v>27.353115081787099</v>
      </c>
      <c r="O2613" s="10">
        <v>27.133552551269499</v>
      </c>
      <c r="P2613" s="10">
        <v>26.616691589355501</v>
      </c>
      <c r="Q2613" s="10">
        <v>21.84255027771</v>
      </c>
      <c r="R2613" s="10" t="s">
        <v>9</v>
      </c>
      <c r="S2613" s="10" t="s">
        <v>9</v>
      </c>
    </row>
    <row r="2614" spans="1:19" x14ac:dyDescent="0.25">
      <c r="A2614" t="s">
        <v>19</v>
      </c>
      <c r="B2614" t="s">
        <v>1826</v>
      </c>
      <c r="C2614" t="s">
        <v>1827</v>
      </c>
      <c r="D2614" t="s">
        <v>1828</v>
      </c>
      <c r="E2614" s="4">
        <v>0</v>
      </c>
      <c r="F2614" s="7">
        <v>-5.6557548522949199</v>
      </c>
      <c r="I2614" t="s">
        <v>2068</v>
      </c>
      <c r="J2614">
        <v>20</v>
      </c>
      <c r="K2614">
        <v>70.400000000000006</v>
      </c>
      <c r="L2614" s="10">
        <v>31.8029384613037</v>
      </c>
      <c r="M2614" s="10">
        <v>30.621696472168001</v>
      </c>
      <c r="N2614" s="10">
        <v>29.7459506988525</v>
      </c>
      <c r="O2614" s="10">
        <v>28.617336273193398</v>
      </c>
      <c r="P2614" s="10">
        <v>28.423479080200199</v>
      </c>
      <c r="Q2614" s="10">
        <v>24.186525344848601</v>
      </c>
      <c r="R2614" s="10" t="s">
        <v>9</v>
      </c>
      <c r="S2614" s="10" t="s">
        <v>9</v>
      </c>
    </row>
    <row r="2615" spans="1:19" x14ac:dyDescent="0.25">
      <c r="A2615" t="s">
        <v>749</v>
      </c>
      <c r="B2615" t="s">
        <v>2990</v>
      </c>
      <c r="C2615" t="s">
        <v>2991</v>
      </c>
      <c r="D2615" t="s">
        <v>2992</v>
      </c>
      <c r="E2615" s="4">
        <v>0</v>
      </c>
      <c r="F2615" s="7">
        <v>-7.0375614166259801</v>
      </c>
      <c r="I2615" t="s">
        <v>2068</v>
      </c>
      <c r="J2615">
        <v>34</v>
      </c>
      <c r="K2615">
        <v>71.400000000000006</v>
      </c>
      <c r="L2615" s="10">
        <v>32.008956909179702</v>
      </c>
      <c r="M2615" s="10">
        <v>30.6106967926025</v>
      </c>
      <c r="N2615" s="10">
        <v>30.656530380248999</v>
      </c>
      <c r="O2615" s="10">
        <v>33.179470062255902</v>
      </c>
      <c r="P2615" s="10">
        <v>33.023887634277301</v>
      </c>
      <c r="Q2615" s="10" t="s">
        <v>9</v>
      </c>
      <c r="R2615" s="10">
        <v>24.8583469390869</v>
      </c>
      <c r="S2615" s="10" t="s">
        <v>9</v>
      </c>
    </row>
    <row r="2616" spans="1:19" x14ac:dyDescent="0.25">
      <c r="A2616" t="s">
        <v>756</v>
      </c>
      <c r="B2616" t="s">
        <v>3002</v>
      </c>
      <c r="C2616" t="s">
        <v>3003</v>
      </c>
      <c r="D2616" t="s">
        <v>3004</v>
      </c>
      <c r="E2616" s="4">
        <v>0</v>
      </c>
      <c r="F2616" s="7">
        <v>-10.163562011718801</v>
      </c>
      <c r="I2616" t="s">
        <v>2068</v>
      </c>
      <c r="J2616">
        <v>37</v>
      </c>
      <c r="K2616">
        <v>80.5</v>
      </c>
      <c r="L2616" s="10">
        <v>33.034420013427699</v>
      </c>
      <c r="M2616" s="10">
        <v>32.097908020019503</v>
      </c>
      <c r="N2616" s="10">
        <v>32.130046844482401</v>
      </c>
      <c r="O2616" s="10">
        <v>33.253585815429702</v>
      </c>
      <c r="P2616" s="10">
        <v>33.184425354003899</v>
      </c>
      <c r="Q2616" s="10" t="s">
        <v>9</v>
      </c>
      <c r="R2616" s="10" t="s">
        <v>9</v>
      </c>
      <c r="S2616" s="10">
        <v>22.576515197753899</v>
      </c>
    </row>
  </sheetData>
  <sortState ref="A2:AB2616">
    <sortCondition ref="G2:G2616"/>
    <sortCondition ref="H2:H2616"/>
    <sortCondition descending="1" ref="I2:I2616"/>
    <sortCondition descending="1" ref="E2:E2616"/>
  </sortState>
  <conditionalFormatting sqref="E141:E2616">
    <cfRule type="cellIs" dxfId="2" priority="1" operator="greaterThan">
      <formula>1.3010299957</formula>
    </cfRule>
  </conditionalFormatting>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749"/>
  <sheetViews>
    <sheetView workbookViewId="0"/>
  </sheetViews>
  <sheetFormatPr defaultRowHeight="15" x14ac:dyDescent="0.25"/>
  <cols>
    <col min="5" max="5" width="9.140625" style="3"/>
  </cols>
  <sheetData>
    <row r="1" spans="1:31" x14ac:dyDescent="0.25">
      <c r="A1" t="s">
        <v>1</v>
      </c>
      <c r="B1" t="s">
        <v>758</v>
      </c>
      <c r="C1" t="s">
        <v>759</v>
      </c>
      <c r="D1" t="s">
        <v>760</v>
      </c>
      <c r="E1" s="3" t="s">
        <v>3005</v>
      </c>
      <c r="F1" t="s">
        <v>3</v>
      </c>
      <c r="G1" t="s">
        <v>0</v>
      </c>
      <c r="H1" t="s">
        <v>4</v>
      </c>
      <c r="I1" t="s">
        <v>757</v>
      </c>
      <c r="J1" t="s">
        <v>5</v>
      </c>
      <c r="K1" t="s">
        <v>6</v>
      </c>
      <c r="L1" t="s">
        <v>3006</v>
      </c>
      <c r="M1" t="s">
        <v>3007</v>
      </c>
      <c r="N1" t="s">
        <v>3013</v>
      </c>
      <c r="O1" t="s">
        <v>3014</v>
      </c>
      <c r="P1" t="s">
        <v>3015</v>
      </c>
      <c r="Q1" t="s">
        <v>3016</v>
      </c>
      <c r="R1" t="s">
        <v>3017</v>
      </c>
      <c r="S1" t="s">
        <v>3018</v>
      </c>
      <c r="T1" t="s">
        <v>3019</v>
      </c>
      <c r="U1" t="s">
        <v>3679</v>
      </c>
      <c r="V1" t="s">
        <v>3008</v>
      </c>
      <c r="W1" t="s">
        <v>3009</v>
      </c>
      <c r="X1" t="s">
        <v>3010</v>
      </c>
      <c r="Y1" t="s">
        <v>3011</v>
      </c>
      <c r="Z1" t="s">
        <v>3012</v>
      </c>
      <c r="AA1" t="s">
        <v>13818</v>
      </c>
      <c r="AB1" t="s">
        <v>13819</v>
      </c>
      <c r="AC1" t="s">
        <v>13820</v>
      </c>
      <c r="AD1" t="s">
        <v>13821</v>
      </c>
      <c r="AE1" t="s">
        <v>13822</v>
      </c>
    </row>
    <row r="2" spans="1:31" x14ac:dyDescent="0.25">
      <c r="A2" t="s">
        <v>16</v>
      </c>
      <c r="B2" t="s">
        <v>770</v>
      </c>
      <c r="C2" t="s">
        <v>771</v>
      </c>
      <c r="D2" t="s">
        <v>772</v>
      </c>
      <c r="E2" s="12">
        <v>0</v>
      </c>
      <c r="F2" s="6" t="s">
        <v>9</v>
      </c>
      <c r="G2" t="s">
        <v>13727</v>
      </c>
      <c r="H2" t="s">
        <v>13727</v>
      </c>
      <c r="I2" t="s">
        <v>13727</v>
      </c>
      <c r="J2">
        <v>9</v>
      </c>
      <c r="K2">
        <v>7</v>
      </c>
      <c r="L2" s="10">
        <v>26.776075363159201</v>
      </c>
      <c r="M2" s="10">
        <v>23.163925170898398</v>
      </c>
      <c r="N2" s="10">
        <v>23.273584365844702</v>
      </c>
      <c r="O2" s="10">
        <v>24.32080078125</v>
      </c>
      <c r="P2" s="10" t="s">
        <v>9</v>
      </c>
      <c r="Q2" s="10">
        <v>28.055908203125</v>
      </c>
      <c r="R2" s="10">
        <v>22.450481414794901</v>
      </c>
      <c r="S2" s="10">
        <v>24.001722335815401</v>
      </c>
      <c r="T2" s="10">
        <v>25.98850440979</v>
      </c>
      <c r="U2" s="10">
        <v>25.349357604980501</v>
      </c>
      <c r="V2" s="10">
        <v>26.913993835449201</v>
      </c>
      <c r="W2" s="10">
        <v>24.7549648284912</v>
      </c>
      <c r="X2" s="10">
        <v>24.918510437011701</v>
      </c>
      <c r="Y2" s="10">
        <v>24.6964416503906</v>
      </c>
      <c r="Z2" s="10">
        <v>24.256210327148398</v>
      </c>
      <c r="AA2" s="10" t="s">
        <v>9</v>
      </c>
      <c r="AB2" s="10" t="s">
        <v>9</v>
      </c>
      <c r="AC2" s="10" t="s">
        <v>9</v>
      </c>
      <c r="AD2" s="10" t="s">
        <v>9</v>
      </c>
      <c r="AE2" s="10" t="s">
        <v>9</v>
      </c>
    </row>
    <row r="3" spans="1:31" x14ac:dyDescent="0.25">
      <c r="A3" t="s">
        <v>20</v>
      </c>
      <c r="B3" t="s">
        <v>779</v>
      </c>
      <c r="C3" t="s">
        <v>780</v>
      </c>
      <c r="D3" t="s">
        <v>781</v>
      </c>
      <c r="E3" s="12">
        <v>0</v>
      </c>
      <c r="F3" s="6" t="s">
        <v>9</v>
      </c>
      <c r="G3" t="s">
        <v>13727</v>
      </c>
      <c r="H3" t="s">
        <v>13727</v>
      </c>
      <c r="I3" t="s">
        <v>13727</v>
      </c>
      <c r="J3">
        <v>5</v>
      </c>
      <c r="K3">
        <v>26.4</v>
      </c>
      <c r="L3" s="10" t="s">
        <v>9</v>
      </c>
      <c r="M3" s="10" t="s">
        <v>9</v>
      </c>
      <c r="N3" s="10">
        <v>25.8902187347412</v>
      </c>
      <c r="O3" s="10">
        <v>25.604450225830099</v>
      </c>
      <c r="P3" s="10">
        <v>27.083158493041999</v>
      </c>
      <c r="Q3" s="10">
        <v>26.970413208007798</v>
      </c>
      <c r="R3" s="10">
        <v>26.4278373718262</v>
      </c>
      <c r="S3" s="10">
        <v>25.287153244018601</v>
      </c>
      <c r="T3" s="10">
        <v>25.9727573394775</v>
      </c>
      <c r="U3" s="10">
        <v>28.118904113769499</v>
      </c>
      <c r="V3" s="10">
        <v>26.8493251800537</v>
      </c>
      <c r="W3" s="10">
        <v>27.1205158233643</v>
      </c>
      <c r="X3" s="10">
        <v>25.390769958496101</v>
      </c>
      <c r="Y3" s="10">
        <v>25.5788974761963</v>
      </c>
      <c r="Z3" s="10">
        <v>24.138036727905298</v>
      </c>
      <c r="AA3" s="10" t="s">
        <v>9</v>
      </c>
      <c r="AB3" s="10" t="s">
        <v>9</v>
      </c>
      <c r="AC3" s="10" t="s">
        <v>9</v>
      </c>
      <c r="AD3" s="10" t="s">
        <v>9</v>
      </c>
      <c r="AE3" s="10" t="s">
        <v>9</v>
      </c>
    </row>
    <row r="4" spans="1:31" x14ac:dyDescent="0.25">
      <c r="A4" t="s">
        <v>28</v>
      </c>
      <c r="B4" t="s">
        <v>791</v>
      </c>
      <c r="C4" t="s">
        <v>792</v>
      </c>
      <c r="D4" t="s">
        <v>793</v>
      </c>
      <c r="E4" s="12">
        <v>0</v>
      </c>
      <c r="F4" s="6" t="s">
        <v>9</v>
      </c>
      <c r="G4" t="s">
        <v>13727</v>
      </c>
      <c r="H4" t="s">
        <v>13727</v>
      </c>
      <c r="I4" t="s">
        <v>13727</v>
      </c>
      <c r="J4">
        <v>3</v>
      </c>
      <c r="K4">
        <v>7.6</v>
      </c>
      <c r="L4" s="10" t="s">
        <v>9</v>
      </c>
      <c r="M4" s="10" t="s">
        <v>9</v>
      </c>
      <c r="N4" s="10">
        <v>24.5182209014893</v>
      </c>
      <c r="O4" s="10">
        <v>23.746477127075199</v>
      </c>
      <c r="P4" s="10">
        <v>23.674432754516602</v>
      </c>
      <c r="Q4" s="10">
        <v>25.282470703125</v>
      </c>
      <c r="R4" s="10">
        <v>22.995124816894499</v>
      </c>
      <c r="S4" s="10">
        <v>25.325870513916001</v>
      </c>
      <c r="T4" s="10" t="s">
        <v>9</v>
      </c>
      <c r="U4" s="10">
        <v>21.311969757080099</v>
      </c>
      <c r="V4" s="10">
        <v>21.996213912963899</v>
      </c>
      <c r="W4" s="10">
        <v>23.2933044433594</v>
      </c>
      <c r="X4" s="10">
        <v>23.327735900878899</v>
      </c>
      <c r="Y4" s="10">
        <v>23.777309417724599</v>
      </c>
      <c r="Z4" s="10">
        <v>24.6172790527344</v>
      </c>
      <c r="AA4" s="10" t="s">
        <v>9</v>
      </c>
      <c r="AB4" s="10" t="s">
        <v>9</v>
      </c>
      <c r="AC4" s="10" t="s">
        <v>9</v>
      </c>
      <c r="AD4" s="10" t="s">
        <v>9</v>
      </c>
      <c r="AE4" s="10" t="s">
        <v>9</v>
      </c>
    </row>
    <row r="5" spans="1:31" x14ac:dyDescent="0.25">
      <c r="A5" t="s">
        <v>29</v>
      </c>
      <c r="B5" t="s">
        <v>794</v>
      </c>
      <c r="C5" t="s">
        <v>795</v>
      </c>
      <c r="D5" t="s">
        <v>796</v>
      </c>
      <c r="E5" s="12">
        <v>0</v>
      </c>
      <c r="F5" s="6" t="s">
        <v>9</v>
      </c>
      <c r="G5" t="s">
        <v>13727</v>
      </c>
      <c r="H5" t="s">
        <v>13727</v>
      </c>
      <c r="I5" t="s">
        <v>13727</v>
      </c>
      <c r="J5">
        <v>6</v>
      </c>
      <c r="K5">
        <v>11.6</v>
      </c>
      <c r="L5" s="10" t="s">
        <v>9</v>
      </c>
      <c r="M5" s="10">
        <v>23.811651229858398</v>
      </c>
      <c r="N5" s="10">
        <v>24.726568222045898</v>
      </c>
      <c r="O5" s="10">
        <v>23.8058567047119</v>
      </c>
      <c r="P5" s="10">
        <v>24.135391235351602</v>
      </c>
      <c r="Q5" s="10">
        <v>22.753669738769499</v>
      </c>
      <c r="R5" s="10">
        <v>22.047655105590799</v>
      </c>
      <c r="S5" s="10">
        <v>22.525476455688501</v>
      </c>
      <c r="T5" s="10" t="s">
        <v>9</v>
      </c>
      <c r="U5" s="10">
        <v>22.320959091186499</v>
      </c>
      <c r="V5" s="10">
        <v>26.205369949340799</v>
      </c>
      <c r="W5" s="10">
        <v>24.351182937622099</v>
      </c>
      <c r="X5" s="10">
        <v>22.685255050659201</v>
      </c>
      <c r="Y5" s="10">
        <v>23.840711593627901</v>
      </c>
      <c r="Z5" s="10">
        <v>23.175460815429702</v>
      </c>
      <c r="AA5" s="10" t="s">
        <v>9</v>
      </c>
      <c r="AB5" s="10" t="s">
        <v>9</v>
      </c>
      <c r="AC5" s="10" t="s">
        <v>9</v>
      </c>
      <c r="AD5" s="10" t="s">
        <v>9</v>
      </c>
      <c r="AE5" s="10" t="s">
        <v>9</v>
      </c>
    </row>
    <row r="6" spans="1:31" x14ac:dyDescent="0.25">
      <c r="A6" t="s">
        <v>42</v>
      </c>
      <c r="B6" t="s">
        <v>806</v>
      </c>
      <c r="C6" t="s">
        <v>807</v>
      </c>
      <c r="D6" t="s">
        <v>808</v>
      </c>
      <c r="E6" s="12">
        <v>4.8203700275216503</v>
      </c>
      <c r="F6" s="7">
        <v>3.3922832806905099</v>
      </c>
      <c r="G6" t="s">
        <v>13727</v>
      </c>
      <c r="H6" t="s">
        <v>13727</v>
      </c>
      <c r="I6" t="s">
        <v>13727</v>
      </c>
      <c r="J6">
        <v>30</v>
      </c>
      <c r="K6">
        <v>50.8</v>
      </c>
      <c r="L6" s="10">
        <v>26.200910568237301</v>
      </c>
      <c r="M6" s="10">
        <v>24.418621063232401</v>
      </c>
      <c r="N6" s="10">
        <v>27.756771087646499</v>
      </c>
      <c r="O6" s="10">
        <v>26.1512641906738</v>
      </c>
      <c r="P6" s="10">
        <v>26.839441299438501</v>
      </c>
      <c r="Q6" s="10">
        <v>24.716133117675799</v>
      </c>
      <c r="R6" s="10">
        <v>25.7347011566162</v>
      </c>
      <c r="S6" s="10">
        <v>28.286817550659201</v>
      </c>
      <c r="T6" s="10">
        <v>25.6277561187744</v>
      </c>
      <c r="U6" s="10">
        <v>25.312889099121101</v>
      </c>
      <c r="V6" s="10">
        <v>25.740360260009801</v>
      </c>
      <c r="W6" s="10">
        <v>25.920495986938501</v>
      </c>
      <c r="X6" s="10">
        <v>27.180854797363299</v>
      </c>
      <c r="Y6" s="10">
        <v>26.4102573394775</v>
      </c>
      <c r="Z6" s="10">
        <v>27.189474105835</v>
      </c>
      <c r="AA6" s="10">
        <v>23.472255706787099</v>
      </c>
      <c r="AB6" s="10">
        <v>23.264684677123999</v>
      </c>
      <c r="AC6" s="10" t="s">
        <v>9</v>
      </c>
      <c r="AD6" s="10">
        <v>22.419286727905298</v>
      </c>
      <c r="AE6" s="10">
        <v>22.204439163208001</v>
      </c>
    </row>
    <row r="7" spans="1:31" x14ac:dyDescent="0.25">
      <c r="A7" t="s">
        <v>50</v>
      </c>
      <c r="B7" t="s">
        <v>809</v>
      </c>
      <c r="C7" t="s">
        <v>810</v>
      </c>
      <c r="D7" t="s">
        <v>811</v>
      </c>
      <c r="E7" s="12">
        <v>4.5183371829154702</v>
      </c>
      <c r="F7" s="7">
        <v>2.5977723439534501</v>
      </c>
      <c r="G7" t="s">
        <v>13727</v>
      </c>
      <c r="H7" t="s">
        <v>13727</v>
      </c>
      <c r="I7" t="s">
        <v>13727</v>
      </c>
      <c r="J7">
        <v>11</v>
      </c>
      <c r="K7">
        <v>20.6</v>
      </c>
      <c r="L7" s="10">
        <v>27.6993503570557</v>
      </c>
      <c r="M7" s="10">
        <v>28.217168807983398</v>
      </c>
      <c r="N7" s="10">
        <v>29.030113220214801</v>
      </c>
      <c r="O7" s="10">
        <v>29.241859436035199</v>
      </c>
      <c r="P7" s="10">
        <v>30.073989868164102</v>
      </c>
      <c r="Q7" s="10">
        <v>29.9466953277588</v>
      </c>
      <c r="R7" s="10">
        <v>28.115419387817401</v>
      </c>
      <c r="S7" s="10">
        <v>28.395469665527301</v>
      </c>
      <c r="T7" s="10">
        <v>27.5229091644287</v>
      </c>
      <c r="U7" s="10">
        <v>28.078269958496101</v>
      </c>
      <c r="V7" s="10">
        <v>28.701194763183601</v>
      </c>
      <c r="W7" s="10">
        <v>29.348108291626001</v>
      </c>
      <c r="X7" s="10">
        <v>28.5846557617188</v>
      </c>
      <c r="Y7" s="10">
        <v>29.125703811645501</v>
      </c>
      <c r="Z7" s="10">
        <v>28.834577560424801</v>
      </c>
      <c r="AA7" s="10">
        <v>27.745491027831999</v>
      </c>
      <c r="AB7" s="10">
        <v>26.095563888549801</v>
      </c>
      <c r="AC7" s="10">
        <v>24.2347297668457</v>
      </c>
      <c r="AD7" s="10">
        <v>25.666570663452099</v>
      </c>
      <c r="AE7" s="10">
        <v>26.9072780609131</v>
      </c>
    </row>
    <row r="8" spans="1:31" x14ac:dyDescent="0.25">
      <c r="A8" t="s">
        <v>53</v>
      </c>
      <c r="B8" t="s">
        <v>815</v>
      </c>
      <c r="C8" t="s">
        <v>816</v>
      </c>
      <c r="D8" t="s">
        <v>817</v>
      </c>
      <c r="E8" s="12">
        <v>3.2684034960654702</v>
      </c>
      <c r="F8" s="7">
        <v>2.4708571116129501</v>
      </c>
      <c r="G8" t="s">
        <v>13727</v>
      </c>
      <c r="H8" t="s">
        <v>13727</v>
      </c>
      <c r="I8" t="s">
        <v>13727</v>
      </c>
      <c r="J8">
        <v>27</v>
      </c>
      <c r="K8">
        <v>24.1</v>
      </c>
      <c r="L8" s="10">
        <v>28.168436050415</v>
      </c>
      <c r="M8" s="10">
        <v>26.023164749145501</v>
      </c>
      <c r="N8" s="10">
        <v>27.737667083740199</v>
      </c>
      <c r="O8" s="10">
        <v>29.454706192016602</v>
      </c>
      <c r="P8" s="10">
        <v>30.3133029937744</v>
      </c>
      <c r="Q8" s="10">
        <v>29.0666618347168</v>
      </c>
      <c r="R8" s="10">
        <v>26.807521820068398</v>
      </c>
      <c r="S8" s="10">
        <v>28.780014038085898</v>
      </c>
      <c r="T8" s="10">
        <v>28.558742523193398</v>
      </c>
      <c r="U8" s="10">
        <v>29.124830245971701</v>
      </c>
      <c r="V8" s="10">
        <v>28.474292755126999</v>
      </c>
      <c r="W8" s="10">
        <v>26.802295684814499</v>
      </c>
      <c r="X8" s="10">
        <v>28.992015838623001</v>
      </c>
      <c r="Y8" s="10">
        <v>29.517074584960898</v>
      </c>
      <c r="Z8" s="10">
        <v>29.9102592468262</v>
      </c>
      <c r="AA8" s="10">
        <v>27.204847335815401</v>
      </c>
      <c r="AB8" s="10">
        <v>25.209600448608398</v>
      </c>
      <c r="AC8" s="10">
        <v>26.0248317718506</v>
      </c>
      <c r="AD8" s="10">
        <v>25.417131423950199</v>
      </c>
      <c r="AE8" s="10">
        <v>26.366298675537099</v>
      </c>
    </row>
    <row r="9" spans="1:31" x14ac:dyDescent="0.25">
      <c r="A9" t="s">
        <v>54</v>
      </c>
      <c r="B9" t="s">
        <v>818</v>
      </c>
      <c r="C9" t="s">
        <v>819</v>
      </c>
      <c r="D9" t="s">
        <v>820</v>
      </c>
      <c r="E9" s="12">
        <v>2.5474291297127301</v>
      </c>
      <c r="F9" s="7">
        <v>2.3957317352294898</v>
      </c>
      <c r="G9" t="s">
        <v>13727</v>
      </c>
      <c r="H9" t="s">
        <v>13727</v>
      </c>
      <c r="I9" t="s">
        <v>13727</v>
      </c>
      <c r="J9">
        <v>12</v>
      </c>
      <c r="K9">
        <v>32.1</v>
      </c>
      <c r="L9" s="10">
        <v>23.223150253295898</v>
      </c>
      <c r="M9" s="10">
        <v>25.180721282958999</v>
      </c>
      <c r="N9" s="10">
        <v>26.758316040039102</v>
      </c>
      <c r="O9" s="10">
        <v>27.5082111358643</v>
      </c>
      <c r="P9" s="10">
        <v>27.275173187255898</v>
      </c>
      <c r="Q9" s="10">
        <v>25.322181701660199</v>
      </c>
      <c r="R9" s="10">
        <v>27.131324768066399</v>
      </c>
      <c r="S9" s="10">
        <v>26.518466949462901</v>
      </c>
      <c r="T9" s="10">
        <v>26.4255485534668</v>
      </c>
      <c r="U9" s="10">
        <v>28.305061340331999</v>
      </c>
      <c r="V9" s="10">
        <v>27.4294624328613</v>
      </c>
      <c r="W9" s="10">
        <v>28.022136688232401</v>
      </c>
      <c r="X9" s="10">
        <v>27.2834587097168</v>
      </c>
      <c r="Y9" s="10">
        <v>28.319097518920898</v>
      </c>
      <c r="Z9" s="10">
        <v>27.854965209960898</v>
      </c>
      <c r="AA9" s="10">
        <v>25.096729278564499</v>
      </c>
      <c r="AB9" s="10">
        <v>24.051521301269499</v>
      </c>
      <c r="AC9" s="10">
        <v>22.84299659729</v>
      </c>
      <c r="AD9" s="10">
        <v>24.104681015014599</v>
      </c>
      <c r="AE9" s="10">
        <v>26.111171722412099</v>
      </c>
    </row>
    <row r="10" spans="1:31" x14ac:dyDescent="0.25">
      <c r="A10" t="s">
        <v>62</v>
      </c>
      <c r="B10" t="s">
        <v>827</v>
      </c>
      <c r="C10" t="s">
        <v>828</v>
      </c>
      <c r="D10" t="s">
        <v>829</v>
      </c>
      <c r="E10" s="12">
        <v>1.84545996190007</v>
      </c>
      <c r="F10" s="7">
        <v>2.1314777646745999</v>
      </c>
      <c r="G10" t="s">
        <v>13727</v>
      </c>
      <c r="H10" t="s">
        <v>13727</v>
      </c>
      <c r="I10" t="s">
        <v>13727</v>
      </c>
      <c r="J10">
        <v>8</v>
      </c>
      <c r="K10">
        <v>7.6</v>
      </c>
      <c r="L10" s="10">
        <v>22.8295593261719</v>
      </c>
      <c r="M10" s="10" t="s">
        <v>9</v>
      </c>
      <c r="N10" s="10">
        <v>25.6749477386475</v>
      </c>
      <c r="O10" s="10">
        <v>23.402463912963899</v>
      </c>
      <c r="P10" s="10">
        <v>24.295965194702099</v>
      </c>
      <c r="Q10" s="10">
        <v>24.120872497558601</v>
      </c>
      <c r="R10" s="10">
        <v>22.987329483032202</v>
      </c>
      <c r="S10" s="10">
        <v>24.882390975952099</v>
      </c>
      <c r="T10" s="10">
        <v>23.080116271972699</v>
      </c>
      <c r="U10" s="10">
        <v>25.806249618530298</v>
      </c>
      <c r="V10" s="10">
        <v>22.408632278442401</v>
      </c>
      <c r="W10" s="10">
        <v>23.854393005371101</v>
      </c>
      <c r="X10" s="10">
        <v>23.704553604126001</v>
      </c>
      <c r="Y10" s="10">
        <v>23.4472560882568</v>
      </c>
      <c r="Z10" s="10">
        <v>24.7233486175537</v>
      </c>
      <c r="AA10" s="10" t="s">
        <v>9</v>
      </c>
      <c r="AB10" s="10">
        <v>21.453567504882798</v>
      </c>
      <c r="AC10" s="10" t="s">
        <v>9</v>
      </c>
      <c r="AD10" s="10">
        <v>22.1717739105225</v>
      </c>
      <c r="AE10" s="10" t="s">
        <v>9</v>
      </c>
    </row>
    <row r="11" spans="1:31" x14ac:dyDescent="0.25">
      <c r="A11" t="s">
        <v>65</v>
      </c>
      <c r="B11" t="s">
        <v>830</v>
      </c>
      <c r="C11" t="s">
        <v>831</v>
      </c>
      <c r="D11" t="s">
        <v>832</v>
      </c>
      <c r="E11" s="12">
        <v>2.84965999787992</v>
      </c>
      <c r="F11" s="7">
        <v>2.1059448242187502</v>
      </c>
      <c r="G11" t="s">
        <v>13727</v>
      </c>
      <c r="H11" t="s">
        <v>13727</v>
      </c>
      <c r="I11" t="s">
        <v>13727</v>
      </c>
      <c r="J11">
        <v>7</v>
      </c>
      <c r="K11">
        <v>10.199999999999999</v>
      </c>
      <c r="L11" s="10" t="s">
        <v>9</v>
      </c>
      <c r="M11" s="10">
        <v>25.515510559081999</v>
      </c>
      <c r="N11" s="10">
        <v>26.828861236572301</v>
      </c>
      <c r="O11" s="10">
        <v>27.328565597534201</v>
      </c>
      <c r="P11" s="10">
        <v>29.4247741699219</v>
      </c>
      <c r="Q11" s="10">
        <v>28.97998046875</v>
      </c>
      <c r="R11" s="10">
        <v>26.7274265289307</v>
      </c>
      <c r="S11" s="10">
        <v>28.176816940307599</v>
      </c>
      <c r="T11" s="10">
        <v>25.608039855956999</v>
      </c>
      <c r="U11" s="10">
        <v>27.203731536865199</v>
      </c>
      <c r="V11" s="10">
        <v>27.582927703857401</v>
      </c>
      <c r="W11" s="10">
        <v>26.775978088378899</v>
      </c>
      <c r="X11" s="10">
        <v>25.784387588501001</v>
      </c>
      <c r="Y11" s="10">
        <v>26.972635269165</v>
      </c>
      <c r="Z11" s="10">
        <v>27.951177597045898</v>
      </c>
      <c r="AA11" s="10">
        <v>26.012153625488299</v>
      </c>
      <c r="AB11" s="10">
        <v>24.7283420562744</v>
      </c>
      <c r="AC11" s="10">
        <v>25.1513862609863</v>
      </c>
      <c r="AD11" s="10">
        <v>25.160320281982401</v>
      </c>
      <c r="AE11" s="10">
        <v>24.439792633056602</v>
      </c>
    </row>
    <row r="12" spans="1:31" x14ac:dyDescent="0.25">
      <c r="A12" t="s">
        <v>67</v>
      </c>
      <c r="B12" t="s">
        <v>833</v>
      </c>
      <c r="C12" t="s">
        <v>834</v>
      </c>
      <c r="D12" t="s">
        <v>835</v>
      </c>
      <c r="E12" s="12">
        <v>3.0783512831066102</v>
      </c>
      <c r="F12" s="7">
        <v>2.06409740447998</v>
      </c>
      <c r="G12" t="s">
        <v>13727</v>
      </c>
      <c r="H12" t="s">
        <v>13727</v>
      </c>
      <c r="I12" t="s">
        <v>13727</v>
      </c>
      <c r="J12">
        <v>5</v>
      </c>
      <c r="K12">
        <v>7.9</v>
      </c>
      <c r="L12" s="10" t="s">
        <v>9</v>
      </c>
      <c r="M12" s="10" t="s">
        <v>9</v>
      </c>
      <c r="N12" s="10">
        <v>25.913702011108398</v>
      </c>
      <c r="O12" s="10">
        <v>24.802940368652301</v>
      </c>
      <c r="P12" s="10">
        <v>26.008602142333999</v>
      </c>
      <c r="Q12" s="10">
        <v>26.406440734863299</v>
      </c>
      <c r="R12" s="10">
        <v>25.851377487182599</v>
      </c>
      <c r="S12" s="10">
        <v>25.6888618469238</v>
      </c>
      <c r="T12" s="10" t="s">
        <v>9</v>
      </c>
      <c r="U12" s="10">
        <v>26.2118225097656</v>
      </c>
      <c r="V12" s="10">
        <v>25.577102661132798</v>
      </c>
      <c r="W12" s="10">
        <v>24.767087936401399</v>
      </c>
      <c r="X12" s="10" t="s">
        <v>9</v>
      </c>
      <c r="Y12" s="10">
        <v>24.000272750854499</v>
      </c>
      <c r="Z12" s="10">
        <v>26.578475952148398</v>
      </c>
      <c r="AA12" s="10">
        <v>24.6644592285156</v>
      </c>
      <c r="AB12" s="10">
        <v>22.561841964721701</v>
      </c>
      <c r="AC12" s="10">
        <v>23.874393463134801</v>
      </c>
      <c r="AD12" s="10">
        <v>23.1180744171143</v>
      </c>
      <c r="AE12" s="10" t="s">
        <v>9</v>
      </c>
    </row>
    <row r="13" spans="1:31" x14ac:dyDescent="0.25">
      <c r="A13" s="1" t="s">
        <v>68</v>
      </c>
      <c r="B13" s="1" t="s">
        <v>836</v>
      </c>
      <c r="C13" s="1" t="s">
        <v>837</v>
      </c>
      <c r="D13" s="1" t="s">
        <v>838</v>
      </c>
      <c r="E13" s="13">
        <v>3.1860015504213801</v>
      </c>
      <c r="F13" s="8">
        <v>2.0561517079671199</v>
      </c>
      <c r="G13" s="1" t="s">
        <v>13727</v>
      </c>
      <c r="H13" s="1" t="s">
        <v>13727</v>
      </c>
      <c r="I13" s="1" t="s">
        <v>13727</v>
      </c>
      <c r="J13" s="1">
        <v>16</v>
      </c>
      <c r="K13" s="1">
        <v>14</v>
      </c>
      <c r="L13" s="11">
        <v>25.921535491943398</v>
      </c>
      <c r="M13" s="11">
        <v>25.530361175537099</v>
      </c>
      <c r="N13" s="11">
        <v>25.664382934570298</v>
      </c>
      <c r="O13" s="11">
        <v>25.851537704467798</v>
      </c>
      <c r="P13" s="11">
        <v>25.508224487304702</v>
      </c>
      <c r="Q13" s="11">
        <v>25.365352630615199</v>
      </c>
      <c r="R13" s="11">
        <v>25.780683517456101</v>
      </c>
      <c r="S13" s="11">
        <v>24.600833892822301</v>
      </c>
      <c r="T13" s="11">
        <v>26.051513671875</v>
      </c>
      <c r="U13" s="11">
        <v>27.5245056152344</v>
      </c>
      <c r="V13" s="11">
        <v>25.879133224487301</v>
      </c>
      <c r="W13" s="11">
        <v>26.6836242675781</v>
      </c>
      <c r="X13" s="11">
        <v>26.7892875671387</v>
      </c>
      <c r="Y13" s="11">
        <v>25.412172317504901</v>
      </c>
      <c r="Z13" s="11">
        <v>25.0124111175537</v>
      </c>
      <c r="AA13" s="11">
        <v>25.3878784179688</v>
      </c>
      <c r="AB13" s="11" t="s">
        <v>9</v>
      </c>
      <c r="AC13" s="11">
        <v>24.059619903564499</v>
      </c>
      <c r="AD13" s="11">
        <v>22.035863876342798</v>
      </c>
      <c r="AE13" s="11">
        <v>23.645513534545898</v>
      </c>
    </row>
    <row r="14" spans="1:31" x14ac:dyDescent="0.25">
      <c r="A14" t="s">
        <v>23</v>
      </c>
      <c r="B14" t="s">
        <v>782</v>
      </c>
      <c r="C14" t="s">
        <v>783</v>
      </c>
      <c r="D14" t="s">
        <v>784</v>
      </c>
      <c r="E14" s="12">
        <v>0</v>
      </c>
      <c r="F14" s="6" t="s">
        <v>9</v>
      </c>
      <c r="G14" t="s">
        <v>13727</v>
      </c>
      <c r="H14" t="s">
        <v>13727</v>
      </c>
      <c r="J14">
        <v>3</v>
      </c>
      <c r="K14">
        <v>15.7</v>
      </c>
      <c r="L14" s="10">
        <v>21.3230171203613</v>
      </c>
      <c r="M14" s="10" t="s">
        <v>9</v>
      </c>
      <c r="N14" s="10">
        <v>21.39231300354</v>
      </c>
      <c r="O14" s="10">
        <v>23.300142288208001</v>
      </c>
      <c r="P14" s="10" t="s">
        <v>9</v>
      </c>
      <c r="Q14" s="10">
        <v>22.304040908813501</v>
      </c>
      <c r="R14" s="10" t="s">
        <v>9</v>
      </c>
      <c r="S14" s="10">
        <v>22.8394069671631</v>
      </c>
      <c r="T14" s="10">
        <v>25.8433723449707</v>
      </c>
      <c r="U14" s="10">
        <v>23.817625045776399</v>
      </c>
      <c r="V14" s="10">
        <v>20.526948928833001</v>
      </c>
      <c r="W14" s="10">
        <v>21.176965713501001</v>
      </c>
      <c r="X14" s="10">
        <v>22.556642532348601</v>
      </c>
      <c r="Y14" s="10">
        <v>21.893871307373001</v>
      </c>
      <c r="Z14" s="10">
        <v>24.232536315918001</v>
      </c>
      <c r="AA14" s="10" t="s">
        <v>9</v>
      </c>
      <c r="AB14" s="10" t="s">
        <v>9</v>
      </c>
      <c r="AC14" s="10" t="s">
        <v>9</v>
      </c>
      <c r="AD14" s="10" t="s">
        <v>9</v>
      </c>
      <c r="AE14" s="10" t="s">
        <v>9</v>
      </c>
    </row>
    <row r="15" spans="1:31" x14ac:dyDescent="0.25">
      <c r="A15" t="s">
        <v>51</v>
      </c>
      <c r="B15" t="s">
        <v>812</v>
      </c>
      <c r="C15" t="s">
        <v>813</v>
      </c>
      <c r="D15" t="s">
        <v>814</v>
      </c>
      <c r="E15" s="12">
        <v>2.97566503542676</v>
      </c>
      <c r="F15" s="7">
        <v>2.5937422116597499</v>
      </c>
      <c r="G15" t="s">
        <v>13727</v>
      </c>
      <c r="H15" t="s">
        <v>13727</v>
      </c>
      <c r="J15">
        <v>6</v>
      </c>
      <c r="K15">
        <v>21.1</v>
      </c>
      <c r="L15" s="10" t="s">
        <v>9</v>
      </c>
      <c r="M15" s="10" t="s">
        <v>9</v>
      </c>
      <c r="N15" s="10">
        <v>24.647272109985401</v>
      </c>
      <c r="O15" s="10">
        <v>24.583711624145501</v>
      </c>
      <c r="P15" s="10">
        <v>24.702953338623001</v>
      </c>
      <c r="Q15" s="10" t="s">
        <v>9</v>
      </c>
      <c r="R15" s="10">
        <v>24.2412014007568</v>
      </c>
      <c r="S15" s="10">
        <v>24.293748855590799</v>
      </c>
      <c r="T15" s="10">
        <v>24.377538681030298</v>
      </c>
      <c r="U15" s="10">
        <v>24.5919704437256</v>
      </c>
      <c r="V15" s="10">
        <v>22.8657627105713</v>
      </c>
      <c r="W15" s="10">
        <v>26.0660724639893</v>
      </c>
      <c r="X15" s="10">
        <v>25.895004272460898</v>
      </c>
      <c r="Y15" s="10">
        <v>24.059036254882798</v>
      </c>
      <c r="Z15" s="10">
        <v>24.946214675903299</v>
      </c>
      <c r="AA15" s="10" t="s">
        <v>9</v>
      </c>
      <c r="AB15" s="10">
        <v>21.977838516235401</v>
      </c>
      <c r="AC15" s="10" t="s">
        <v>9</v>
      </c>
      <c r="AD15" s="10">
        <v>22.046424865722699</v>
      </c>
      <c r="AE15" s="10" t="s">
        <v>9</v>
      </c>
    </row>
    <row r="16" spans="1:31" x14ac:dyDescent="0.25">
      <c r="A16" t="s">
        <v>55</v>
      </c>
      <c r="B16" t="s">
        <v>821</v>
      </c>
      <c r="C16" t="s">
        <v>822</v>
      </c>
      <c r="D16" t="s">
        <v>823</v>
      </c>
      <c r="E16" s="12">
        <v>1.81217985296244</v>
      </c>
      <c r="F16" s="7">
        <v>2.28129692077637</v>
      </c>
      <c r="G16" t="s">
        <v>13727</v>
      </c>
      <c r="H16" t="s">
        <v>13727</v>
      </c>
      <c r="J16">
        <v>24</v>
      </c>
      <c r="K16">
        <v>90.7</v>
      </c>
      <c r="L16" s="10">
        <v>24.521619796752901</v>
      </c>
      <c r="M16" s="10">
        <v>23.009395599365199</v>
      </c>
      <c r="N16" s="10">
        <v>26.233221054077099</v>
      </c>
      <c r="O16" s="10">
        <v>27.6209106445313</v>
      </c>
      <c r="P16" s="10">
        <v>25.000015258789102</v>
      </c>
      <c r="Q16" s="10">
        <v>25.2947177886963</v>
      </c>
      <c r="R16" s="10">
        <v>26.737129211425799</v>
      </c>
      <c r="S16" s="10">
        <v>26.6290588378906</v>
      </c>
      <c r="T16" s="10">
        <v>25.736530303955099</v>
      </c>
      <c r="U16" s="10">
        <v>24.6306972503662</v>
      </c>
      <c r="V16" s="10">
        <v>20.158199310302699</v>
      </c>
      <c r="W16" s="10">
        <v>25.864961624145501</v>
      </c>
      <c r="X16" s="10">
        <v>25.433824539184599</v>
      </c>
      <c r="Y16" s="10">
        <v>27.158187866210898</v>
      </c>
      <c r="Z16" s="10">
        <v>25.4405632019043</v>
      </c>
      <c r="AA16" s="10">
        <v>24.161767959594702</v>
      </c>
      <c r="AB16" s="10">
        <v>22.8758239746094</v>
      </c>
      <c r="AC16" s="10">
        <v>22.136295318603501</v>
      </c>
      <c r="AD16" s="10">
        <v>23.0472202301025</v>
      </c>
      <c r="AE16" s="10">
        <v>22.862085342407202</v>
      </c>
    </row>
    <row r="17" spans="1:31" x14ac:dyDescent="0.25">
      <c r="A17" t="s">
        <v>56</v>
      </c>
      <c r="B17" t="s">
        <v>824</v>
      </c>
      <c r="C17" t="s">
        <v>825</v>
      </c>
      <c r="D17" t="s">
        <v>826</v>
      </c>
      <c r="E17" s="12">
        <v>3.6885974840282101</v>
      </c>
      <c r="F17" s="7">
        <v>2.1976266225179</v>
      </c>
      <c r="G17" t="s">
        <v>13727</v>
      </c>
      <c r="H17" t="s">
        <v>13727</v>
      </c>
      <c r="J17">
        <v>7</v>
      </c>
      <c r="K17">
        <v>44.1</v>
      </c>
      <c r="L17" s="10">
        <v>26.581581115722699</v>
      </c>
      <c r="M17" s="10">
        <v>26.043828964233398</v>
      </c>
      <c r="N17" s="10">
        <v>27.808290481567401</v>
      </c>
      <c r="O17" s="10">
        <v>26.6965141296387</v>
      </c>
      <c r="P17" s="10">
        <v>25.500280380248999</v>
      </c>
      <c r="Q17" s="10">
        <v>25.891962051391602</v>
      </c>
      <c r="R17" s="10">
        <v>26.9127006530762</v>
      </c>
      <c r="S17" s="10">
        <v>26.896873474121101</v>
      </c>
      <c r="T17" s="10">
        <v>28.632713317871101</v>
      </c>
      <c r="U17" s="10">
        <v>27.4610195159912</v>
      </c>
      <c r="V17" s="10">
        <v>26.7870483398438</v>
      </c>
      <c r="W17" s="10">
        <v>27.034326553344702</v>
      </c>
      <c r="X17" s="10">
        <v>27.013374328613299</v>
      </c>
      <c r="Y17" s="10">
        <v>26.896852493286101</v>
      </c>
      <c r="Z17" s="10">
        <v>27.647987365722699</v>
      </c>
      <c r="AA17" s="10">
        <v>25.481063842773398</v>
      </c>
      <c r="AB17" s="10">
        <v>22.945632934570298</v>
      </c>
      <c r="AC17" s="10">
        <v>25.740602493286101</v>
      </c>
      <c r="AD17" s="10">
        <v>25.672101974487301</v>
      </c>
      <c r="AE17" s="10">
        <v>23.774250030517599</v>
      </c>
    </row>
    <row r="18" spans="1:31" x14ac:dyDescent="0.25">
      <c r="A18" t="s">
        <v>69</v>
      </c>
      <c r="B18" t="s">
        <v>839</v>
      </c>
      <c r="C18" t="s">
        <v>840</v>
      </c>
      <c r="D18" t="s">
        <v>841</v>
      </c>
      <c r="E18" s="12">
        <v>2.78534180827319</v>
      </c>
      <c r="F18" s="7">
        <v>2.0326601664225299</v>
      </c>
      <c r="G18" t="s">
        <v>13727</v>
      </c>
      <c r="H18" t="s">
        <v>13727</v>
      </c>
      <c r="J18">
        <v>3</v>
      </c>
      <c r="K18">
        <v>30.1</v>
      </c>
      <c r="L18" s="10">
        <v>29.451566696166999</v>
      </c>
      <c r="M18" s="10">
        <v>28.339481353759801</v>
      </c>
      <c r="N18" s="10">
        <v>30.070945739746101</v>
      </c>
      <c r="O18" s="10">
        <v>30.842136383056602</v>
      </c>
      <c r="P18" s="10">
        <v>30.8782768249512</v>
      </c>
      <c r="Q18" s="10">
        <v>30.132970809936499</v>
      </c>
      <c r="R18" s="10">
        <v>28.5537719726563</v>
      </c>
      <c r="S18" s="10">
        <v>30.438045501708999</v>
      </c>
      <c r="T18" s="10">
        <v>29.414850234985401</v>
      </c>
      <c r="U18" s="10">
        <v>31.967012405395501</v>
      </c>
      <c r="V18" s="10">
        <v>31.728925704956101</v>
      </c>
      <c r="W18" s="10">
        <v>30.724552154541001</v>
      </c>
      <c r="X18" s="10">
        <v>30.044677734375</v>
      </c>
      <c r="Y18" s="10">
        <v>30.651330947876001</v>
      </c>
      <c r="Z18" s="10">
        <v>31.675186157226602</v>
      </c>
      <c r="AA18" s="10">
        <v>29.095533370971701</v>
      </c>
      <c r="AB18" s="10">
        <v>28.884767532348601</v>
      </c>
      <c r="AC18" s="10">
        <v>26.595903396606399</v>
      </c>
      <c r="AD18" s="10">
        <v>28.807826995849599</v>
      </c>
      <c r="AE18" s="10">
        <v>28.090578079223601</v>
      </c>
    </row>
    <row r="19" spans="1:31" x14ac:dyDescent="0.25">
      <c r="A19" t="s">
        <v>41</v>
      </c>
      <c r="B19" t="s">
        <v>1865</v>
      </c>
      <c r="C19" t="s">
        <v>1866</v>
      </c>
      <c r="D19" t="s">
        <v>1867</v>
      </c>
      <c r="E19" s="12">
        <v>2.5592010445347002</v>
      </c>
      <c r="F19" s="7">
        <v>3.64931662877401</v>
      </c>
      <c r="G19" t="s">
        <v>13727</v>
      </c>
      <c r="I19" t="s">
        <v>13727</v>
      </c>
      <c r="J19">
        <v>14</v>
      </c>
      <c r="K19">
        <v>66.3</v>
      </c>
      <c r="L19" s="10" t="s">
        <v>9</v>
      </c>
      <c r="M19" s="10">
        <v>23.227931976318398</v>
      </c>
      <c r="N19" s="10" t="s">
        <v>9</v>
      </c>
      <c r="O19" s="10">
        <v>26.853794097900401</v>
      </c>
      <c r="P19" s="10">
        <v>24.9205722808838</v>
      </c>
      <c r="Q19" s="10">
        <v>24.902530670166001</v>
      </c>
      <c r="R19" s="10">
        <v>25.357585906982401</v>
      </c>
      <c r="S19" s="10">
        <v>27.840471267700199</v>
      </c>
      <c r="T19" s="10">
        <v>26.654579162597699</v>
      </c>
      <c r="U19" s="10">
        <v>23.776853561401399</v>
      </c>
      <c r="V19" s="10">
        <v>23.284008026123001</v>
      </c>
      <c r="W19" s="10" t="s">
        <v>9</v>
      </c>
      <c r="X19" s="10">
        <v>25.029170989990199</v>
      </c>
      <c r="Y19" s="10">
        <v>26.2172946929932</v>
      </c>
      <c r="Z19" s="10">
        <v>28.037927627563501</v>
      </c>
      <c r="AA19" s="10">
        <v>22.333044052123999</v>
      </c>
      <c r="AB19" s="10">
        <v>22.2240390777588</v>
      </c>
      <c r="AC19" s="10" t="s">
        <v>9</v>
      </c>
      <c r="AD19" s="10">
        <v>21.020647048950199</v>
      </c>
      <c r="AE19" s="10" t="s">
        <v>9</v>
      </c>
    </row>
    <row r="20" spans="1:31" x14ac:dyDescent="0.25">
      <c r="A20" t="s">
        <v>47</v>
      </c>
      <c r="B20" t="s">
        <v>1880</v>
      </c>
      <c r="C20" t="s">
        <v>1881</v>
      </c>
      <c r="D20" t="s">
        <v>1882</v>
      </c>
      <c r="E20" s="12">
        <v>1.34804853318169</v>
      </c>
      <c r="F20" s="7">
        <v>2.7417464256286599</v>
      </c>
      <c r="G20" t="s">
        <v>13727</v>
      </c>
      <c r="I20" t="s">
        <v>13727</v>
      </c>
      <c r="J20">
        <v>16</v>
      </c>
      <c r="K20">
        <v>38.6</v>
      </c>
      <c r="L20" s="10">
        <v>24.0279140472412</v>
      </c>
      <c r="M20" s="10" t="s">
        <v>9</v>
      </c>
      <c r="N20" s="10" t="s">
        <v>9</v>
      </c>
      <c r="O20" s="10" t="s">
        <v>9</v>
      </c>
      <c r="P20" s="10" t="s">
        <v>9</v>
      </c>
      <c r="Q20" s="10" t="s">
        <v>9</v>
      </c>
      <c r="R20" s="10">
        <v>26.262737274169901</v>
      </c>
      <c r="S20" s="10" t="s">
        <v>9</v>
      </c>
      <c r="T20" s="10" t="s">
        <v>9</v>
      </c>
      <c r="U20" s="10" t="s">
        <v>9</v>
      </c>
      <c r="V20" s="10" t="s">
        <v>9</v>
      </c>
      <c r="W20" s="10" t="s">
        <v>9</v>
      </c>
      <c r="X20" s="10" t="s">
        <v>9</v>
      </c>
      <c r="Y20" s="10" t="s">
        <v>9</v>
      </c>
      <c r="Z20" s="10" t="s">
        <v>9</v>
      </c>
      <c r="AA20" s="10" t="s">
        <v>9</v>
      </c>
      <c r="AB20" s="10">
        <v>21.106962203979499</v>
      </c>
      <c r="AC20" s="10">
        <v>22.869773864746101</v>
      </c>
      <c r="AD20" s="10">
        <v>22.6158657073975</v>
      </c>
      <c r="AE20" s="10">
        <v>23.021715164184599</v>
      </c>
    </row>
    <row r="21" spans="1:31" x14ac:dyDescent="0.25">
      <c r="A21" t="s">
        <v>49</v>
      </c>
      <c r="B21" t="s">
        <v>1886</v>
      </c>
      <c r="C21" t="s">
        <v>1887</v>
      </c>
      <c r="D21" t="s">
        <v>1888</v>
      </c>
      <c r="E21" s="12">
        <v>2.11821719042812</v>
      </c>
      <c r="F21" s="7">
        <v>2.6228574117024701</v>
      </c>
      <c r="G21" t="s">
        <v>13727</v>
      </c>
      <c r="I21" t="s">
        <v>13727</v>
      </c>
      <c r="J21">
        <v>8</v>
      </c>
      <c r="K21">
        <v>54.7</v>
      </c>
      <c r="L21" s="10">
        <v>28.4454460144043</v>
      </c>
      <c r="M21" s="10">
        <v>30.417289733886701</v>
      </c>
      <c r="N21" s="10">
        <v>31.444837570190401</v>
      </c>
      <c r="O21" s="10">
        <v>29.130140304565401</v>
      </c>
      <c r="P21" s="10">
        <v>28.5454196929932</v>
      </c>
      <c r="Q21" s="10">
        <v>28.892786026001001</v>
      </c>
      <c r="R21" s="10">
        <v>30.600959777831999</v>
      </c>
      <c r="S21" s="10">
        <v>28.8670558929443</v>
      </c>
      <c r="T21" s="10">
        <v>27.2540073394775</v>
      </c>
      <c r="U21" s="10">
        <v>30.231178283691399</v>
      </c>
      <c r="V21" s="10">
        <v>32.1973686218262</v>
      </c>
      <c r="W21" s="10">
        <v>32.822364807128899</v>
      </c>
      <c r="X21" s="10">
        <v>28.4563884735107</v>
      </c>
      <c r="Y21" s="10">
        <v>29.435249328613299</v>
      </c>
      <c r="Z21" s="10">
        <v>29.081947326660199</v>
      </c>
      <c r="AA21" s="10">
        <v>29.329072952270501</v>
      </c>
      <c r="AB21" s="10">
        <v>24.477195739746101</v>
      </c>
      <c r="AC21" s="10">
        <v>28.7638854980469</v>
      </c>
      <c r="AD21" s="10">
        <v>27.6514682769775</v>
      </c>
      <c r="AE21" s="10">
        <v>25.271570205688501</v>
      </c>
    </row>
    <row r="22" spans="1:31" x14ac:dyDescent="0.25">
      <c r="A22" t="s">
        <v>52</v>
      </c>
      <c r="B22" t="s">
        <v>1889</v>
      </c>
      <c r="C22" t="s">
        <v>1890</v>
      </c>
      <c r="D22" t="s">
        <v>1891</v>
      </c>
      <c r="E22" s="12">
        <v>3.2350988642030201</v>
      </c>
      <c r="F22" s="7">
        <v>2.5031227384294801</v>
      </c>
      <c r="G22" t="s">
        <v>13727</v>
      </c>
      <c r="I22" t="s">
        <v>13727</v>
      </c>
      <c r="J22">
        <v>8</v>
      </c>
      <c r="K22">
        <v>41</v>
      </c>
      <c r="L22" s="10" t="s">
        <v>9</v>
      </c>
      <c r="M22" s="10">
        <v>25.3733234405518</v>
      </c>
      <c r="N22" s="10">
        <v>25.383874893188501</v>
      </c>
      <c r="O22" s="10">
        <v>26.626636505126999</v>
      </c>
      <c r="P22" s="10">
        <v>25.244218826293899</v>
      </c>
      <c r="Q22" s="10">
        <v>25.387363433837901</v>
      </c>
      <c r="R22" s="10">
        <v>25.970506668090799</v>
      </c>
      <c r="S22" s="10">
        <v>24.476001739501999</v>
      </c>
      <c r="T22" s="10">
        <v>26.8382778167725</v>
      </c>
      <c r="U22" s="10">
        <v>24.6433410644531</v>
      </c>
      <c r="V22" s="10">
        <v>24.237493515014599</v>
      </c>
      <c r="W22" s="10">
        <v>24.642208099365199</v>
      </c>
      <c r="X22" s="10">
        <v>27.1330871582031</v>
      </c>
      <c r="Y22" s="10">
        <v>26.932697296142599</v>
      </c>
      <c r="Z22" s="10">
        <v>24.351047515869102</v>
      </c>
      <c r="AA22" s="10">
        <v>24.356500625610401</v>
      </c>
      <c r="AB22" s="10">
        <v>22.8908290863037</v>
      </c>
      <c r="AC22" s="10" t="s">
        <v>9</v>
      </c>
      <c r="AD22" s="10">
        <v>21.704309463501001</v>
      </c>
      <c r="AE22" s="10">
        <v>23.104463577270501</v>
      </c>
    </row>
    <row r="23" spans="1:31" x14ac:dyDescent="0.25">
      <c r="A23" t="s">
        <v>57</v>
      </c>
      <c r="B23" t="s">
        <v>1892</v>
      </c>
      <c r="C23" t="s">
        <v>1893</v>
      </c>
      <c r="D23" t="s">
        <v>1894</v>
      </c>
      <c r="E23" s="12">
        <v>3.1206644682839402</v>
      </c>
      <c r="F23" s="7">
        <v>2.1798577308654798</v>
      </c>
      <c r="G23" t="s">
        <v>13727</v>
      </c>
      <c r="I23" t="s">
        <v>13727</v>
      </c>
      <c r="J23">
        <v>6</v>
      </c>
      <c r="K23">
        <v>28.5</v>
      </c>
      <c r="L23" s="10">
        <v>24.827150344848601</v>
      </c>
      <c r="M23" s="10">
        <v>26.312963485717798</v>
      </c>
      <c r="N23" s="10">
        <v>25.802616119384801</v>
      </c>
      <c r="O23" s="10">
        <v>27.7199001312256</v>
      </c>
      <c r="P23" s="10">
        <v>26.593704223632798</v>
      </c>
      <c r="Q23" s="10" t="s">
        <v>9</v>
      </c>
      <c r="R23" s="10">
        <v>25.602748870849599</v>
      </c>
      <c r="S23" s="10">
        <v>25.884658813476602</v>
      </c>
      <c r="T23" s="10">
        <v>25.158962249755898</v>
      </c>
      <c r="U23" s="10">
        <v>24.644361495971701</v>
      </c>
      <c r="V23" s="10" t="s">
        <v>9</v>
      </c>
      <c r="W23" s="10">
        <v>26.666505813598601</v>
      </c>
      <c r="X23" s="10">
        <v>25.959745407104499</v>
      </c>
      <c r="Y23" s="10">
        <v>27.372766494751001</v>
      </c>
      <c r="Z23" s="10">
        <v>26.138843536376999</v>
      </c>
      <c r="AA23" s="10">
        <v>23.964828491210898</v>
      </c>
      <c r="AB23" s="10">
        <v>23.128379821777301</v>
      </c>
      <c r="AC23" s="10">
        <v>23.284582138061499</v>
      </c>
      <c r="AD23" s="10">
        <v>25.113525390625</v>
      </c>
      <c r="AE23" s="10" t="s">
        <v>9</v>
      </c>
    </row>
    <row r="24" spans="1:31" x14ac:dyDescent="0.25">
      <c r="A24" t="s">
        <v>59</v>
      </c>
      <c r="B24" t="s">
        <v>1898</v>
      </c>
      <c r="C24" t="s">
        <v>1899</v>
      </c>
      <c r="D24" t="s">
        <v>1900</v>
      </c>
      <c r="E24" s="12">
        <v>2.82642124412263</v>
      </c>
      <c r="F24" s="7">
        <v>2.1592620849609401</v>
      </c>
      <c r="G24" t="s">
        <v>13727</v>
      </c>
      <c r="I24" t="s">
        <v>13727</v>
      </c>
      <c r="J24">
        <v>43</v>
      </c>
      <c r="K24">
        <v>57.4</v>
      </c>
      <c r="L24" s="10">
        <v>27.1699542999268</v>
      </c>
      <c r="M24" s="10">
        <v>22.930171966552699</v>
      </c>
      <c r="N24" s="10">
        <v>24.5056457519531</v>
      </c>
      <c r="O24" s="10">
        <v>25.636203765869102</v>
      </c>
      <c r="P24" s="10">
        <v>24.484540939331101</v>
      </c>
      <c r="Q24" s="10">
        <v>25.853551864623999</v>
      </c>
      <c r="R24" s="10">
        <v>25.346895217895501</v>
      </c>
      <c r="S24" s="10">
        <v>27.258787155151399</v>
      </c>
      <c r="T24" s="10">
        <v>27.428125381469702</v>
      </c>
      <c r="U24" s="10">
        <v>25.997621536254901</v>
      </c>
      <c r="V24" s="10">
        <v>24.905563354492202</v>
      </c>
      <c r="W24" s="10">
        <v>24.852409362793001</v>
      </c>
      <c r="X24" s="10">
        <v>26.175472259521499</v>
      </c>
      <c r="Y24" s="10">
        <v>25.847673416137699</v>
      </c>
      <c r="Z24" s="10">
        <v>26.670322418212901</v>
      </c>
      <c r="AA24" s="10">
        <v>22.4664821624756</v>
      </c>
      <c r="AB24" s="10">
        <v>23.703197479248001</v>
      </c>
      <c r="AC24" s="10">
        <v>23.461400985717798</v>
      </c>
      <c r="AD24" s="10">
        <v>23.885484695434599</v>
      </c>
      <c r="AE24" s="10">
        <v>24.041437149047901</v>
      </c>
    </row>
    <row r="25" spans="1:31" x14ac:dyDescent="0.25">
      <c r="A25" t="s">
        <v>38</v>
      </c>
      <c r="B25" t="s">
        <v>1856</v>
      </c>
      <c r="C25" t="s">
        <v>1857</v>
      </c>
      <c r="D25" t="s">
        <v>1858</v>
      </c>
      <c r="E25" s="12">
        <v>3.4295648165024799</v>
      </c>
      <c r="F25" s="7">
        <v>3.8357456207275402</v>
      </c>
      <c r="G25" t="s">
        <v>13727</v>
      </c>
      <c r="J25">
        <v>41</v>
      </c>
      <c r="K25">
        <v>16.600000000000001</v>
      </c>
      <c r="L25" s="10">
        <v>24.2436618804932</v>
      </c>
      <c r="M25" s="10">
        <v>26.957670211791999</v>
      </c>
      <c r="N25" s="10">
        <v>27.1954231262207</v>
      </c>
      <c r="O25" s="10">
        <v>27.169662475585898</v>
      </c>
      <c r="P25" s="10">
        <v>27.633417129516602</v>
      </c>
      <c r="Q25" s="10">
        <v>28.277967453002901</v>
      </c>
      <c r="R25" s="10">
        <v>27.299970626831101</v>
      </c>
      <c r="S25" s="10">
        <v>27.560289382934599</v>
      </c>
      <c r="T25" s="10">
        <v>25.1901950836182</v>
      </c>
      <c r="U25" s="10">
        <v>23.62571144104</v>
      </c>
      <c r="V25" s="10">
        <v>25.114595413208001</v>
      </c>
      <c r="W25" s="10">
        <v>26.5144348144531</v>
      </c>
      <c r="X25" s="10">
        <v>25.6023960113525</v>
      </c>
      <c r="Y25" s="10">
        <v>27.4670314788818</v>
      </c>
      <c r="Z25" s="10">
        <v>26.142763137817401</v>
      </c>
      <c r="AA25" s="10" t="s">
        <v>9</v>
      </c>
      <c r="AB25" s="10">
        <v>21.9611721038818</v>
      </c>
      <c r="AC25" s="10" t="s">
        <v>9</v>
      </c>
      <c r="AD25" s="10">
        <v>21.724365234375</v>
      </c>
      <c r="AE25" s="10">
        <v>24.006263732910199</v>
      </c>
    </row>
    <row r="26" spans="1:31" x14ac:dyDescent="0.25">
      <c r="A26" t="s">
        <v>39</v>
      </c>
      <c r="B26" t="s">
        <v>1859</v>
      </c>
      <c r="C26" t="s">
        <v>1860</v>
      </c>
      <c r="D26" t="s">
        <v>1861</v>
      </c>
      <c r="E26" s="12">
        <v>5.6666527910106002</v>
      </c>
      <c r="F26" s="7">
        <v>3.7890736897786499</v>
      </c>
      <c r="G26" t="s">
        <v>13727</v>
      </c>
      <c r="J26">
        <v>36</v>
      </c>
      <c r="K26">
        <v>55.4</v>
      </c>
      <c r="L26" s="10">
        <v>30.893556594848601</v>
      </c>
      <c r="M26" s="10">
        <v>30.6400051116943</v>
      </c>
      <c r="N26" s="10">
        <v>28.525314331054702</v>
      </c>
      <c r="O26" s="10">
        <v>30.917625427246101</v>
      </c>
      <c r="P26" s="10">
        <v>29.159704208373999</v>
      </c>
      <c r="Q26" s="10">
        <v>31.2340183258057</v>
      </c>
      <c r="R26" s="10">
        <v>28.3875522613525</v>
      </c>
      <c r="S26" s="10">
        <v>29.6660461425781</v>
      </c>
      <c r="T26" s="10">
        <v>29.691427230835</v>
      </c>
      <c r="U26" s="10">
        <v>31.9821166992188</v>
      </c>
      <c r="V26" s="10">
        <v>31.344678878784201</v>
      </c>
      <c r="W26" s="10">
        <v>29.207391738891602</v>
      </c>
      <c r="X26" s="10">
        <v>30.924888610839801</v>
      </c>
      <c r="Y26" s="10">
        <v>30.839628219604499</v>
      </c>
      <c r="Z26" s="10">
        <v>30.442844390869102</v>
      </c>
      <c r="AA26" s="10">
        <v>25.489028930664102</v>
      </c>
      <c r="AB26" s="10">
        <v>26.938022613525401</v>
      </c>
      <c r="AC26" s="10">
        <v>25.221744537353501</v>
      </c>
      <c r="AD26" s="10">
        <v>27.1115417480469</v>
      </c>
      <c r="AE26" s="10">
        <v>27.579893112182599</v>
      </c>
    </row>
    <row r="27" spans="1:31" x14ac:dyDescent="0.25">
      <c r="A27" t="s">
        <v>43</v>
      </c>
      <c r="B27" t="s">
        <v>1868</v>
      </c>
      <c r="C27" t="s">
        <v>1869</v>
      </c>
      <c r="D27" t="s">
        <v>1870</v>
      </c>
      <c r="E27" s="12">
        <v>4.9317187969006797</v>
      </c>
      <c r="F27" s="7">
        <v>3.1417252858479801</v>
      </c>
      <c r="G27" t="s">
        <v>13727</v>
      </c>
      <c r="J27">
        <v>24</v>
      </c>
      <c r="K27">
        <v>65</v>
      </c>
      <c r="L27" s="10">
        <v>28.177516937255898</v>
      </c>
      <c r="M27" s="10">
        <v>30.982557296752901</v>
      </c>
      <c r="N27" s="10">
        <v>30.324440002441399</v>
      </c>
      <c r="O27" s="10">
        <v>30.3987007141113</v>
      </c>
      <c r="P27" s="10">
        <v>30.784751892089801</v>
      </c>
      <c r="Q27" s="10">
        <v>30.243339538574201</v>
      </c>
      <c r="R27" s="10">
        <v>28.680620193481399</v>
      </c>
      <c r="S27" s="10">
        <v>28.995967864990199</v>
      </c>
      <c r="T27" s="10">
        <v>29.495542526245099</v>
      </c>
      <c r="U27" s="10">
        <v>28.397090911865199</v>
      </c>
      <c r="V27" s="10">
        <v>27.648719787597699</v>
      </c>
      <c r="W27" s="10">
        <v>30.020917892456101</v>
      </c>
      <c r="X27" s="10">
        <v>31.307193756103501</v>
      </c>
      <c r="Y27" s="10">
        <v>30.494356155395501</v>
      </c>
      <c r="Z27" s="10">
        <v>29.1524467468262</v>
      </c>
      <c r="AA27" s="10">
        <v>25.661157608032202</v>
      </c>
      <c r="AB27" s="10">
        <v>26.308692932128899</v>
      </c>
      <c r="AC27" s="10">
        <v>26.8565273284912</v>
      </c>
      <c r="AD27" s="10">
        <v>26.988790512085</v>
      </c>
      <c r="AE27" s="10">
        <v>26.844259262085</v>
      </c>
    </row>
    <row r="28" spans="1:31" x14ac:dyDescent="0.25">
      <c r="A28" t="s">
        <v>44</v>
      </c>
      <c r="B28" t="s">
        <v>1871</v>
      </c>
      <c r="C28" t="s">
        <v>1872</v>
      </c>
      <c r="D28" t="s">
        <v>1873</v>
      </c>
      <c r="E28" s="12">
        <v>3.1912799159979102</v>
      </c>
      <c r="F28" s="7">
        <v>2.9102226893107099</v>
      </c>
      <c r="G28" t="s">
        <v>13727</v>
      </c>
      <c r="J28">
        <v>15</v>
      </c>
      <c r="K28">
        <v>38.200000000000003</v>
      </c>
      <c r="L28" s="10">
        <v>23.286348342895501</v>
      </c>
      <c r="M28" s="10">
        <v>25.705173492431602</v>
      </c>
      <c r="N28" s="10" t="s">
        <v>9</v>
      </c>
      <c r="O28" s="10">
        <v>24.1317844390869</v>
      </c>
      <c r="P28" s="10">
        <v>22.6115417480469</v>
      </c>
      <c r="Q28" s="10">
        <v>23.6869010925293</v>
      </c>
      <c r="R28" s="10" t="s">
        <v>9</v>
      </c>
      <c r="S28" s="10">
        <v>23.542732238769499</v>
      </c>
      <c r="T28" s="10">
        <v>24.322362899780298</v>
      </c>
      <c r="U28" s="10">
        <v>24.176326751708999</v>
      </c>
      <c r="V28" s="10">
        <v>22.819408416748001</v>
      </c>
      <c r="W28" s="10" t="s">
        <v>9</v>
      </c>
      <c r="X28" s="10">
        <v>23.017168045043899</v>
      </c>
      <c r="Y28" s="10">
        <v>23.818101882934599</v>
      </c>
      <c r="Z28" s="10">
        <v>22.7889728546143</v>
      </c>
      <c r="AA28" s="10" t="s">
        <v>9</v>
      </c>
      <c r="AB28" s="10">
        <v>20.943220138549801</v>
      </c>
      <c r="AC28" s="10" t="s">
        <v>9</v>
      </c>
      <c r="AD28" s="10" t="s">
        <v>9</v>
      </c>
      <c r="AE28" s="10">
        <v>20.5541381835938</v>
      </c>
    </row>
    <row r="29" spans="1:31" x14ac:dyDescent="0.25">
      <c r="A29" t="s">
        <v>46</v>
      </c>
      <c r="B29" t="s">
        <v>1877</v>
      </c>
      <c r="C29" t="s">
        <v>1878</v>
      </c>
      <c r="D29" t="s">
        <v>1879</v>
      </c>
      <c r="E29" s="12">
        <v>1.8161748582239601</v>
      </c>
      <c r="F29" s="7">
        <v>2.8084334691365598</v>
      </c>
      <c r="G29" t="s">
        <v>13727</v>
      </c>
      <c r="J29">
        <v>24</v>
      </c>
      <c r="K29">
        <v>34.4</v>
      </c>
      <c r="L29" s="10">
        <v>25.857692718505898</v>
      </c>
      <c r="M29" s="10">
        <v>21.6732501983643</v>
      </c>
      <c r="N29" s="10">
        <v>24.899257659912099</v>
      </c>
      <c r="O29" s="10">
        <v>23.350030899047901</v>
      </c>
      <c r="P29" s="10">
        <v>22.955070495605501</v>
      </c>
      <c r="Q29" s="10">
        <v>24.660320281982401</v>
      </c>
      <c r="R29" s="10">
        <v>25.712511062622099</v>
      </c>
      <c r="S29" s="10">
        <v>24.726398468017599</v>
      </c>
      <c r="T29" s="10">
        <v>24.8715915679932</v>
      </c>
      <c r="U29" s="10">
        <v>24.450654983520501</v>
      </c>
      <c r="V29" s="10">
        <v>21.1608791351318</v>
      </c>
      <c r="W29" s="10">
        <v>24.769191741943398</v>
      </c>
      <c r="X29" s="10">
        <v>23.671928405761701</v>
      </c>
      <c r="Y29" s="10">
        <v>24.2190246582031</v>
      </c>
      <c r="Z29" s="10">
        <v>25.228975296020501</v>
      </c>
      <c r="AA29" s="10" t="s">
        <v>9</v>
      </c>
      <c r="AB29" s="10">
        <v>20.384077072143601</v>
      </c>
      <c r="AC29" s="10" t="s">
        <v>9</v>
      </c>
      <c r="AD29" s="10">
        <v>22.293292999267599</v>
      </c>
      <c r="AE29" s="10" t="s">
        <v>9</v>
      </c>
    </row>
    <row r="30" spans="1:31" x14ac:dyDescent="0.25">
      <c r="A30" t="s">
        <v>48</v>
      </c>
      <c r="B30" t="s">
        <v>1883</v>
      </c>
      <c r="C30" t="s">
        <v>1884</v>
      </c>
      <c r="D30" t="s">
        <v>1885</v>
      </c>
      <c r="E30" s="12">
        <v>2.06738809915199</v>
      </c>
      <c r="F30" s="7">
        <v>2.63641087214152</v>
      </c>
      <c r="G30" t="s">
        <v>13727</v>
      </c>
      <c r="J30">
        <v>6</v>
      </c>
      <c r="K30">
        <v>32.9</v>
      </c>
      <c r="L30" s="10" t="s">
        <v>9</v>
      </c>
      <c r="M30" s="10" t="s">
        <v>9</v>
      </c>
      <c r="N30" s="10">
        <v>21.8915309906006</v>
      </c>
      <c r="O30" s="10">
        <v>23.8866291046143</v>
      </c>
      <c r="P30" s="10" t="s">
        <v>9</v>
      </c>
      <c r="Q30" s="10">
        <v>22.645471572876001</v>
      </c>
      <c r="R30" s="10">
        <v>23.3761100769043</v>
      </c>
      <c r="S30" s="10">
        <v>23.806280136108398</v>
      </c>
      <c r="T30" s="10">
        <v>24.0278129577637</v>
      </c>
      <c r="U30" s="10">
        <v>20.466869354248001</v>
      </c>
      <c r="V30" s="10">
        <v>21.997125625610401</v>
      </c>
      <c r="W30" s="10">
        <v>22.4603672027588</v>
      </c>
      <c r="X30" s="10">
        <v>23.433792114257798</v>
      </c>
      <c r="Y30" s="10">
        <v>23.442905426025401</v>
      </c>
      <c r="Z30" s="10">
        <v>24.549863815307599</v>
      </c>
      <c r="AA30" s="10" t="s">
        <v>9</v>
      </c>
      <c r="AB30" s="10">
        <v>20.2368259429932</v>
      </c>
      <c r="AC30" s="10" t="s">
        <v>9</v>
      </c>
      <c r="AD30" s="10">
        <v>20.4878120422363</v>
      </c>
      <c r="AE30" s="10" t="s">
        <v>9</v>
      </c>
    </row>
    <row r="31" spans="1:31" x14ac:dyDescent="0.25">
      <c r="A31" t="s">
        <v>58</v>
      </c>
      <c r="B31" t="s">
        <v>1895</v>
      </c>
      <c r="C31" t="s">
        <v>1896</v>
      </c>
      <c r="D31" t="s">
        <v>1897</v>
      </c>
      <c r="E31" s="12">
        <v>1.84914650648043</v>
      </c>
      <c r="F31" s="7">
        <v>2.1624705608074501</v>
      </c>
      <c r="G31" t="s">
        <v>13727</v>
      </c>
      <c r="J31">
        <v>4</v>
      </c>
      <c r="K31">
        <v>24.9</v>
      </c>
      <c r="L31" s="10" t="s">
        <v>9</v>
      </c>
      <c r="M31" s="10">
        <v>24.881944656372099</v>
      </c>
      <c r="N31" s="10" t="s">
        <v>9</v>
      </c>
      <c r="O31" s="10">
        <v>23.300397872924801</v>
      </c>
      <c r="P31" s="10">
        <v>24.7079467773438</v>
      </c>
      <c r="Q31" s="10">
        <v>25.202285766601602</v>
      </c>
      <c r="R31" s="10">
        <v>22.146238327026399</v>
      </c>
      <c r="S31" s="10">
        <v>23.4229927062988</v>
      </c>
      <c r="T31" s="10">
        <v>26.371580123901399</v>
      </c>
      <c r="U31" s="10">
        <v>26.145832061767599</v>
      </c>
      <c r="V31" s="10">
        <v>25.2447834014893</v>
      </c>
      <c r="W31" s="10">
        <v>26.030870437622099</v>
      </c>
      <c r="X31" s="10">
        <v>25.5634441375732</v>
      </c>
      <c r="Y31" s="10">
        <v>23.767555236816399</v>
      </c>
      <c r="Z31" s="10">
        <v>27.418529510498001</v>
      </c>
      <c r="AA31" s="10">
        <v>23.714759826660199</v>
      </c>
      <c r="AB31" s="10">
        <v>22.4264011383057</v>
      </c>
      <c r="AC31" s="10" t="s">
        <v>9</v>
      </c>
      <c r="AD31" s="10">
        <v>21.750267028808601</v>
      </c>
      <c r="AE31" s="10">
        <v>23.213890075683601</v>
      </c>
    </row>
    <row r="32" spans="1:31" x14ac:dyDescent="0.25">
      <c r="A32" t="s">
        <v>60</v>
      </c>
      <c r="B32" t="s">
        <v>1901</v>
      </c>
      <c r="C32" t="s">
        <v>1902</v>
      </c>
      <c r="D32" t="s">
        <v>1903</v>
      </c>
      <c r="E32" s="12">
        <v>2.54651899280669</v>
      </c>
      <c r="F32" s="7">
        <v>2.1432713099888399</v>
      </c>
      <c r="G32" t="s">
        <v>13727</v>
      </c>
      <c r="J32">
        <v>10</v>
      </c>
      <c r="K32">
        <v>52</v>
      </c>
      <c r="L32" s="10">
        <v>20.931880950927699</v>
      </c>
      <c r="M32" s="10" t="s">
        <v>9</v>
      </c>
      <c r="N32" s="10">
        <v>23.171937942504901</v>
      </c>
      <c r="O32" s="10">
        <v>23.364549636840799</v>
      </c>
      <c r="P32" s="10">
        <v>22.431047439575199</v>
      </c>
      <c r="Q32" s="10">
        <v>22.5384407043457</v>
      </c>
      <c r="R32" s="10">
        <v>22.6175727844238</v>
      </c>
      <c r="S32" s="10">
        <v>23.627830505371101</v>
      </c>
      <c r="T32" s="10">
        <v>23.891727447509801</v>
      </c>
      <c r="U32" s="10">
        <v>24.869932174682599</v>
      </c>
      <c r="V32" s="10">
        <v>23.536727905273398</v>
      </c>
      <c r="W32" s="10">
        <v>23.044836044311499</v>
      </c>
      <c r="X32" s="10">
        <v>23.9670219421387</v>
      </c>
      <c r="Y32" s="10">
        <v>23.1207885742188</v>
      </c>
      <c r="Z32" s="10">
        <v>25.516984939575199</v>
      </c>
      <c r="AA32" s="10">
        <v>22.289321899414102</v>
      </c>
      <c r="AB32" s="10">
        <v>20.299690246581999</v>
      </c>
      <c r="AC32" s="10" t="s">
        <v>9</v>
      </c>
      <c r="AD32" s="10">
        <v>20.5429077148438</v>
      </c>
      <c r="AE32" s="10">
        <v>21.618217468261701</v>
      </c>
    </row>
    <row r="33" spans="1:31" x14ac:dyDescent="0.25">
      <c r="A33" t="s">
        <v>61</v>
      </c>
      <c r="B33" t="s">
        <v>1904</v>
      </c>
      <c r="C33" t="s">
        <v>1905</v>
      </c>
      <c r="D33" t="s">
        <v>1906</v>
      </c>
      <c r="E33" s="12">
        <v>1.7961638022794599</v>
      </c>
      <c r="F33" s="7">
        <v>2.1331525166829399</v>
      </c>
      <c r="G33" t="s">
        <v>13727</v>
      </c>
      <c r="J33">
        <v>7</v>
      </c>
      <c r="K33">
        <v>5.2</v>
      </c>
      <c r="L33" s="10">
        <v>23.0557346343994</v>
      </c>
      <c r="M33" s="10">
        <v>26.320045471191399</v>
      </c>
      <c r="N33" s="10">
        <v>24.734226226806602</v>
      </c>
      <c r="O33" s="10">
        <v>24.131109237670898</v>
      </c>
      <c r="P33" s="10">
        <v>24.247108459472699</v>
      </c>
      <c r="Q33" s="10">
        <v>24.487432479858398</v>
      </c>
      <c r="R33" s="10">
        <v>21.539655685424801</v>
      </c>
      <c r="S33" s="10">
        <v>25.5471076965332</v>
      </c>
      <c r="T33" s="10">
        <v>25.9205513000488</v>
      </c>
      <c r="U33" s="10">
        <v>22.418094635009801</v>
      </c>
      <c r="V33" s="10">
        <v>22.6035976409912</v>
      </c>
      <c r="W33" s="10">
        <v>23.752336502075199</v>
      </c>
      <c r="X33" s="10">
        <v>24.454710006713899</v>
      </c>
      <c r="Y33" s="10">
        <v>24.553575515747099</v>
      </c>
      <c r="Z33" s="10">
        <v>24.9680290222168</v>
      </c>
      <c r="AA33" s="10" t="s">
        <v>9</v>
      </c>
      <c r="AB33" s="10">
        <v>22.429105758666999</v>
      </c>
      <c r="AC33" s="10" t="s">
        <v>9</v>
      </c>
      <c r="AD33" s="10">
        <v>22.1280002593994</v>
      </c>
      <c r="AE33" s="10">
        <v>21.5900993347168</v>
      </c>
    </row>
    <row r="34" spans="1:31" x14ac:dyDescent="0.25">
      <c r="A34" t="s">
        <v>63</v>
      </c>
      <c r="B34" t="s">
        <v>1907</v>
      </c>
      <c r="C34" t="s">
        <v>1908</v>
      </c>
      <c r="D34" t="s">
        <v>1909</v>
      </c>
      <c r="E34" s="12">
        <v>2.5603370746607501</v>
      </c>
      <c r="F34" s="7">
        <v>2.1290016174316402</v>
      </c>
      <c r="G34" t="s">
        <v>13727</v>
      </c>
      <c r="J34">
        <v>28</v>
      </c>
      <c r="K34">
        <v>38.1</v>
      </c>
      <c r="L34" s="10">
        <v>30.836479187011701</v>
      </c>
      <c r="M34" s="10">
        <v>27.282342910766602</v>
      </c>
      <c r="N34" s="10">
        <v>28.746940612793001</v>
      </c>
      <c r="O34" s="10">
        <v>28.9244594573975</v>
      </c>
      <c r="P34" s="10">
        <v>31.347114562988299</v>
      </c>
      <c r="Q34" s="10">
        <v>29.420713424682599</v>
      </c>
      <c r="R34" s="10">
        <v>28.4624729156494</v>
      </c>
      <c r="S34" s="10">
        <v>27.315265655517599</v>
      </c>
      <c r="T34" s="10">
        <v>28.937797546386701</v>
      </c>
      <c r="U34" s="10">
        <v>29.6400661468506</v>
      </c>
      <c r="V34" s="10">
        <v>28.2875652313232</v>
      </c>
      <c r="W34" s="10">
        <v>27.179027557373001</v>
      </c>
      <c r="X34" s="10">
        <v>28.001977920532202</v>
      </c>
      <c r="Y34" s="10">
        <v>28.899274826049801</v>
      </c>
      <c r="Z34" s="10">
        <v>27.7963771820068</v>
      </c>
      <c r="AA34" s="10">
        <v>26.264112472534201</v>
      </c>
      <c r="AB34" s="10">
        <v>26.925956726074201</v>
      </c>
      <c r="AC34" s="10">
        <v>24.943731307983398</v>
      </c>
      <c r="AD34" s="10">
        <v>27.180049896240199</v>
      </c>
      <c r="AE34" s="10">
        <v>27.733766555786101</v>
      </c>
    </row>
    <row r="35" spans="1:31" x14ac:dyDescent="0.25">
      <c r="A35" t="s">
        <v>64</v>
      </c>
      <c r="B35" t="s">
        <v>1910</v>
      </c>
      <c r="C35" t="s">
        <v>1911</v>
      </c>
      <c r="D35" t="s">
        <v>1912</v>
      </c>
      <c r="E35" s="12">
        <v>2.0429087054108099</v>
      </c>
      <c r="F35" s="7">
        <v>2.12507692972819</v>
      </c>
      <c r="G35" t="s">
        <v>13727</v>
      </c>
      <c r="J35">
        <v>19</v>
      </c>
      <c r="K35">
        <v>70.599999999999994</v>
      </c>
      <c r="L35" s="10">
        <v>27.426212310791001</v>
      </c>
      <c r="M35" s="10">
        <v>25.421321868896499</v>
      </c>
      <c r="N35" s="10">
        <v>24.329338073730501</v>
      </c>
      <c r="O35" s="10">
        <v>25.772628784179702</v>
      </c>
      <c r="P35" s="10">
        <v>22.507017135620099</v>
      </c>
      <c r="Q35" s="10">
        <v>24.308021545410199</v>
      </c>
      <c r="R35" s="10">
        <v>25.541740417480501</v>
      </c>
      <c r="S35" s="10">
        <v>25.0264987945557</v>
      </c>
      <c r="T35" s="10">
        <v>27.561042785644499</v>
      </c>
      <c r="U35" s="10">
        <v>26.088178634643601</v>
      </c>
      <c r="V35" s="10">
        <v>25.626602172851602</v>
      </c>
      <c r="W35" s="10">
        <v>24.080875396728501</v>
      </c>
      <c r="X35" s="10">
        <v>27.738765716552699</v>
      </c>
      <c r="Y35" s="10">
        <v>25.898170471191399</v>
      </c>
      <c r="Z35" s="10">
        <v>25.459754943847699</v>
      </c>
      <c r="AA35" s="10">
        <v>23.155885696411101</v>
      </c>
      <c r="AB35" s="10">
        <v>23.062786102294901</v>
      </c>
      <c r="AC35" s="10" t="s">
        <v>9</v>
      </c>
      <c r="AD35" s="10">
        <v>23.868181228637699</v>
      </c>
      <c r="AE35" s="10">
        <v>23.489151000976602</v>
      </c>
    </row>
    <row r="36" spans="1:31" x14ac:dyDescent="0.25">
      <c r="A36" t="s">
        <v>70</v>
      </c>
      <c r="B36" t="s">
        <v>1916</v>
      </c>
      <c r="C36" t="s">
        <v>1917</v>
      </c>
      <c r="D36" t="s">
        <v>1918</v>
      </c>
      <c r="E36" s="12">
        <v>1.5010925293102499</v>
      </c>
      <c r="F36" s="7">
        <v>2.01722497206468</v>
      </c>
      <c r="G36" t="s">
        <v>13727</v>
      </c>
      <c r="J36">
        <v>18</v>
      </c>
      <c r="K36">
        <v>6</v>
      </c>
      <c r="L36" s="10">
        <v>24.164789199829102</v>
      </c>
      <c r="M36" s="10">
        <v>24.212064743041999</v>
      </c>
      <c r="N36" s="10" t="s">
        <v>9</v>
      </c>
      <c r="O36" s="10">
        <v>22.539278030395501</v>
      </c>
      <c r="P36" s="10">
        <v>23.486101150512699</v>
      </c>
      <c r="Q36" s="10">
        <v>25.355371475219702</v>
      </c>
      <c r="R36" s="10" t="s">
        <v>9</v>
      </c>
      <c r="S36" s="10">
        <v>22.2844429016113</v>
      </c>
      <c r="T36" s="10">
        <v>23.092554092407202</v>
      </c>
      <c r="U36" s="10">
        <v>23.067703247070298</v>
      </c>
      <c r="V36" s="10">
        <v>21.8687229156494</v>
      </c>
      <c r="W36" s="10">
        <v>25.230607986450199</v>
      </c>
      <c r="X36" s="10">
        <v>23.9881916046143</v>
      </c>
      <c r="Y36" s="10">
        <v>22.284713745117202</v>
      </c>
      <c r="Z36" s="10">
        <v>22.565172195434599</v>
      </c>
      <c r="AA36" s="10" t="s">
        <v>9</v>
      </c>
      <c r="AB36" s="10">
        <v>20.853265762329102</v>
      </c>
      <c r="AC36" s="10" t="s">
        <v>9</v>
      </c>
      <c r="AD36" s="10" t="s">
        <v>9</v>
      </c>
      <c r="AE36" s="10">
        <v>21.903009414672901</v>
      </c>
    </row>
    <row r="37" spans="1:31" x14ac:dyDescent="0.25">
      <c r="A37" t="s">
        <v>71</v>
      </c>
      <c r="B37" t="s">
        <v>1919</v>
      </c>
      <c r="C37" t="s">
        <v>1920</v>
      </c>
      <c r="D37" t="s">
        <v>1921</v>
      </c>
      <c r="E37" s="12">
        <v>1.72136553402</v>
      </c>
      <c r="F37" s="7">
        <v>2.0134750547863201</v>
      </c>
      <c r="G37" t="s">
        <v>13727</v>
      </c>
      <c r="J37">
        <v>8</v>
      </c>
      <c r="K37">
        <v>23.2</v>
      </c>
      <c r="L37" s="10">
        <v>22.500726699829102</v>
      </c>
      <c r="M37" s="10" t="s">
        <v>9</v>
      </c>
      <c r="N37" s="10">
        <v>26.0106391906738</v>
      </c>
      <c r="O37" s="10">
        <v>24.442340850830099</v>
      </c>
      <c r="P37" s="10">
        <v>25.258649826049801</v>
      </c>
      <c r="Q37" s="10">
        <v>23.605035781860401</v>
      </c>
      <c r="R37" s="10">
        <v>22.004638671875</v>
      </c>
      <c r="S37" s="10">
        <v>22.6089687347412</v>
      </c>
      <c r="T37" s="10">
        <v>25.270889282226602</v>
      </c>
      <c r="U37" s="10">
        <v>23.270145416259801</v>
      </c>
      <c r="V37" s="10">
        <v>24.056337356567401</v>
      </c>
      <c r="W37" s="10">
        <v>25.504919052123999</v>
      </c>
      <c r="X37" s="10">
        <v>25.066221237182599</v>
      </c>
      <c r="Y37" s="10">
        <v>24.039894104003899</v>
      </c>
      <c r="Z37" s="10">
        <v>25.264509201049801</v>
      </c>
      <c r="AA37" s="10">
        <v>23.018714904785199</v>
      </c>
      <c r="AB37" s="10">
        <v>21.911624908447301</v>
      </c>
      <c r="AC37" s="10" t="s">
        <v>9</v>
      </c>
      <c r="AD37" s="10" t="s">
        <v>9</v>
      </c>
      <c r="AE37" s="10">
        <v>21.651502609252901</v>
      </c>
    </row>
    <row r="38" spans="1:31" x14ac:dyDescent="0.25">
      <c r="A38" t="s">
        <v>73</v>
      </c>
      <c r="B38" t="s">
        <v>1925</v>
      </c>
      <c r="C38" t="s">
        <v>1926</v>
      </c>
      <c r="D38" t="s">
        <v>1927</v>
      </c>
      <c r="E38" s="12">
        <v>2.4794201186491698</v>
      </c>
      <c r="F38" s="7">
        <v>1.97099202473958</v>
      </c>
      <c r="G38" t="s">
        <v>13727</v>
      </c>
      <c r="J38">
        <v>44</v>
      </c>
      <c r="K38">
        <v>35.4</v>
      </c>
      <c r="L38" s="10">
        <v>28.3363933563232</v>
      </c>
      <c r="M38" s="10">
        <v>28.948421478271499</v>
      </c>
      <c r="N38" s="10">
        <v>27.0997524261475</v>
      </c>
      <c r="O38" s="10">
        <v>29.459892272949201</v>
      </c>
      <c r="P38" s="10">
        <v>29.161924362182599</v>
      </c>
      <c r="Q38" s="10">
        <v>28.125167846679702</v>
      </c>
      <c r="R38" s="10">
        <v>27.103498458862301</v>
      </c>
      <c r="S38" s="10">
        <v>27.159734725952099</v>
      </c>
      <c r="T38" s="10">
        <v>31.152662277221701</v>
      </c>
      <c r="U38" s="10">
        <v>28.0430297851563</v>
      </c>
      <c r="V38" s="10">
        <v>28.825210571289102</v>
      </c>
      <c r="W38" s="10">
        <v>28.140748977661101</v>
      </c>
      <c r="X38" s="10">
        <v>29.107772827148398</v>
      </c>
      <c r="Y38" s="10">
        <v>29.738805770873999</v>
      </c>
      <c r="Z38" s="10">
        <v>28.153608322143601</v>
      </c>
      <c r="AA38" s="10">
        <v>26.132085800170898</v>
      </c>
      <c r="AB38" s="10">
        <v>27.584287643432599</v>
      </c>
      <c r="AC38" s="10">
        <v>25.9190063476563</v>
      </c>
      <c r="AD38" s="10">
        <v>25.200037002563501</v>
      </c>
      <c r="AE38" s="10">
        <v>28.161830902099599</v>
      </c>
    </row>
    <row r="39" spans="1:31" x14ac:dyDescent="0.25">
      <c r="A39" t="s">
        <v>8</v>
      </c>
      <c r="B39" t="s">
        <v>761</v>
      </c>
      <c r="C39" t="s">
        <v>762</v>
      </c>
      <c r="D39" t="s">
        <v>763</v>
      </c>
      <c r="E39" s="12">
        <v>0</v>
      </c>
      <c r="F39" s="6" t="s">
        <v>9</v>
      </c>
      <c r="H39" t="s">
        <v>13727</v>
      </c>
      <c r="I39" t="s">
        <v>13727</v>
      </c>
      <c r="J39">
        <v>9</v>
      </c>
      <c r="K39">
        <v>10.7</v>
      </c>
      <c r="L39" s="10" t="s">
        <v>9</v>
      </c>
      <c r="M39" s="10" t="s">
        <v>9</v>
      </c>
      <c r="N39" s="10" t="s">
        <v>9</v>
      </c>
      <c r="O39" s="10" t="s">
        <v>9</v>
      </c>
      <c r="P39" s="10" t="s">
        <v>9</v>
      </c>
      <c r="Q39" s="10" t="s">
        <v>9</v>
      </c>
      <c r="R39" s="10" t="s">
        <v>9</v>
      </c>
      <c r="S39" s="10" t="s">
        <v>9</v>
      </c>
      <c r="T39" s="10" t="s">
        <v>9</v>
      </c>
      <c r="U39" s="10" t="s">
        <v>9</v>
      </c>
      <c r="V39" s="10" t="s">
        <v>9</v>
      </c>
      <c r="W39" s="10" t="s">
        <v>9</v>
      </c>
      <c r="X39" s="10" t="s">
        <v>9</v>
      </c>
      <c r="Y39" s="10" t="s">
        <v>9</v>
      </c>
      <c r="Z39" s="10" t="s">
        <v>9</v>
      </c>
      <c r="AA39" s="10">
        <v>23.407331466674801</v>
      </c>
      <c r="AB39" s="10">
        <v>21.438920974731399</v>
      </c>
      <c r="AC39" s="10" t="s">
        <v>9</v>
      </c>
      <c r="AD39" s="10">
        <v>22.5622882843018</v>
      </c>
      <c r="AE39" s="10">
        <v>22.437198638916001</v>
      </c>
    </row>
    <row r="40" spans="1:31" x14ac:dyDescent="0.25">
      <c r="A40" t="s">
        <v>11</v>
      </c>
      <c r="B40" t="s">
        <v>764</v>
      </c>
      <c r="C40" t="s">
        <v>765</v>
      </c>
      <c r="D40" t="s">
        <v>766</v>
      </c>
      <c r="E40" s="12">
        <v>0</v>
      </c>
      <c r="F40" s="6" t="s">
        <v>9</v>
      </c>
      <c r="H40" t="s">
        <v>13727</v>
      </c>
      <c r="I40" t="s">
        <v>13727</v>
      </c>
      <c r="J40">
        <v>5</v>
      </c>
      <c r="K40">
        <v>18.7</v>
      </c>
      <c r="L40" s="10" t="s">
        <v>9</v>
      </c>
      <c r="M40" s="10" t="s">
        <v>9</v>
      </c>
      <c r="N40" s="10" t="s">
        <v>9</v>
      </c>
      <c r="O40" s="10" t="s">
        <v>9</v>
      </c>
      <c r="P40" s="10" t="s">
        <v>9</v>
      </c>
      <c r="Q40" s="10" t="s">
        <v>9</v>
      </c>
      <c r="R40" s="10" t="s">
        <v>9</v>
      </c>
      <c r="S40" s="10" t="s">
        <v>9</v>
      </c>
      <c r="T40" s="10" t="s">
        <v>9</v>
      </c>
      <c r="U40" s="10" t="s">
        <v>9</v>
      </c>
      <c r="V40" s="10" t="s">
        <v>9</v>
      </c>
      <c r="W40" s="10" t="s">
        <v>9</v>
      </c>
      <c r="X40" s="10" t="s">
        <v>9</v>
      </c>
      <c r="Y40" s="10" t="s">
        <v>9</v>
      </c>
      <c r="Z40" s="10" t="s">
        <v>9</v>
      </c>
      <c r="AA40" s="10">
        <v>24.351505279541001</v>
      </c>
      <c r="AB40" s="10">
        <v>22.926500320434599</v>
      </c>
      <c r="AC40" s="10">
        <v>23.9719123840332</v>
      </c>
      <c r="AD40" s="10">
        <v>23.5882778167725</v>
      </c>
      <c r="AE40" s="10">
        <v>22.3064060211182</v>
      </c>
    </row>
    <row r="41" spans="1:31" x14ac:dyDescent="0.25">
      <c r="A41" t="s">
        <v>12</v>
      </c>
      <c r="B41" t="s">
        <v>767</v>
      </c>
      <c r="C41" t="s">
        <v>768</v>
      </c>
      <c r="D41" t="s">
        <v>769</v>
      </c>
      <c r="E41" s="12">
        <v>0</v>
      </c>
      <c r="F41" s="6" t="s">
        <v>9</v>
      </c>
      <c r="H41" t="s">
        <v>13727</v>
      </c>
      <c r="I41" t="s">
        <v>13727</v>
      </c>
      <c r="J41">
        <v>8</v>
      </c>
      <c r="K41">
        <v>16.600000000000001</v>
      </c>
      <c r="L41" s="10" t="s">
        <v>9</v>
      </c>
      <c r="M41" s="10" t="s">
        <v>9</v>
      </c>
      <c r="N41" s="10" t="s">
        <v>9</v>
      </c>
      <c r="O41" s="10" t="s">
        <v>9</v>
      </c>
      <c r="P41" s="10" t="s">
        <v>9</v>
      </c>
      <c r="Q41" s="10" t="s">
        <v>9</v>
      </c>
      <c r="R41" s="10" t="s">
        <v>9</v>
      </c>
      <c r="S41" s="10" t="s">
        <v>9</v>
      </c>
      <c r="T41" s="10" t="s">
        <v>9</v>
      </c>
      <c r="U41" s="10" t="s">
        <v>9</v>
      </c>
      <c r="V41" s="10" t="s">
        <v>9</v>
      </c>
      <c r="W41" s="10" t="s">
        <v>9</v>
      </c>
      <c r="X41" s="10" t="s">
        <v>9</v>
      </c>
      <c r="Y41" s="10" t="s">
        <v>9</v>
      </c>
      <c r="Z41" s="10" t="s">
        <v>9</v>
      </c>
      <c r="AA41" s="10">
        <v>25.9196453094482</v>
      </c>
      <c r="AB41" s="10">
        <v>23.258445739746101</v>
      </c>
      <c r="AC41" s="10">
        <v>25.752332687377901</v>
      </c>
      <c r="AD41" s="10">
        <v>26.774372100830099</v>
      </c>
      <c r="AE41" s="10">
        <v>25.6118984222412</v>
      </c>
    </row>
    <row r="42" spans="1:31" x14ac:dyDescent="0.25">
      <c r="A42" t="s">
        <v>17</v>
      </c>
      <c r="B42" t="s">
        <v>773</v>
      </c>
      <c r="C42" t="s">
        <v>774</v>
      </c>
      <c r="D42" t="s">
        <v>775</v>
      </c>
      <c r="E42" s="12">
        <v>0</v>
      </c>
      <c r="F42" s="6" t="s">
        <v>9</v>
      </c>
      <c r="H42" t="s">
        <v>13727</v>
      </c>
      <c r="I42" t="s">
        <v>13727</v>
      </c>
      <c r="J42">
        <v>4</v>
      </c>
      <c r="K42">
        <v>8.8000000000000007</v>
      </c>
      <c r="L42" s="10" t="s">
        <v>9</v>
      </c>
      <c r="M42" s="10" t="s">
        <v>9</v>
      </c>
      <c r="N42" s="10" t="s">
        <v>9</v>
      </c>
      <c r="O42" s="10" t="s">
        <v>9</v>
      </c>
      <c r="P42" s="10" t="s">
        <v>9</v>
      </c>
      <c r="Q42" s="10" t="s">
        <v>9</v>
      </c>
      <c r="R42" s="10" t="s">
        <v>9</v>
      </c>
      <c r="S42" s="10" t="s">
        <v>9</v>
      </c>
      <c r="T42" s="10" t="s">
        <v>9</v>
      </c>
      <c r="U42" s="10" t="s">
        <v>9</v>
      </c>
      <c r="V42" s="10" t="s">
        <v>9</v>
      </c>
      <c r="W42" s="10" t="s">
        <v>9</v>
      </c>
      <c r="X42" s="10" t="s">
        <v>9</v>
      </c>
      <c r="Y42" s="10" t="s">
        <v>9</v>
      </c>
      <c r="Z42" s="10" t="s">
        <v>9</v>
      </c>
      <c r="AA42" s="10">
        <v>24.0758152008057</v>
      </c>
      <c r="AB42" s="10">
        <v>22.468227386474599</v>
      </c>
      <c r="AC42" s="10">
        <v>23.3962802886963</v>
      </c>
      <c r="AD42" s="10">
        <v>25.8150520324707</v>
      </c>
      <c r="AE42" s="10">
        <v>23.433233261108398</v>
      </c>
    </row>
    <row r="43" spans="1:31" x14ac:dyDescent="0.25">
      <c r="A43" t="s">
        <v>30</v>
      </c>
      <c r="B43" t="s">
        <v>797</v>
      </c>
      <c r="C43" t="s">
        <v>798</v>
      </c>
      <c r="D43" t="s">
        <v>799</v>
      </c>
      <c r="E43" s="12">
        <v>0</v>
      </c>
      <c r="F43" s="6" t="s">
        <v>9</v>
      </c>
      <c r="H43" t="s">
        <v>13727</v>
      </c>
      <c r="I43" t="s">
        <v>13727</v>
      </c>
      <c r="J43">
        <v>7</v>
      </c>
      <c r="K43">
        <v>14.3</v>
      </c>
      <c r="L43" s="10" t="s">
        <v>9</v>
      </c>
      <c r="M43" s="10" t="s">
        <v>9</v>
      </c>
      <c r="N43" s="10" t="s">
        <v>9</v>
      </c>
      <c r="O43" s="10" t="s">
        <v>9</v>
      </c>
      <c r="P43" s="10" t="s">
        <v>9</v>
      </c>
      <c r="Q43" s="10" t="s">
        <v>9</v>
      </c>
      <c r="R43" s="10" t="s">
        <v>9</v>
      </c>
      <c r="S43" s="10" t="s">
        <v>9</v>
      </c>
      <c r="T43" s="10" t="s">
        <v>9</v>
      </c>
      <c r="U43" s="10" t="s">
        <v>9</v>
      </c>
      <c r="V43" s="10" t="s">
        <v>9</v>
      </c>
      <c r="W43" s="10" t="s">
        <v>9</v>
      </c>
      <c r="X43" s="10" t="s">
        <v>9</v>
      </c>
      <c r="Y43" s="10" t="s">
        <v>9</v>
      </c>
      <c r="Z43" s="10" t="s">
        <v>9</v>
      </c>
      <c r="AA43" s="10">
        <v>26.421768188476602</v>
      </c>
      <c r="AB43" s="10">
        <v>25.449264526367202</v>
      </c>
      <c r="AC43" s="10">
        <v>24.854934692382798</v>
      </c>
      <c r="AD43" s="10">
        <v>25.2176189422607</v>
      </c>
      <c r="AE43" s="10">
        <v>25.701169967651399</v>
      </c>
    </row>
    <row r="44" spans="1:31" x14ac:dyDescent="0.25">
      <c r="A44" t="s">
        <v>31</v>
      </c>
      <c r="B44" t="s">
        <v>800</v>
      </c>
      <c r="C44" t="s">
        <v>801</v>
      </c>
      <c r="D44" t="s">
        <v>802</v>
      </c>
      <c r="E44" s="12">
        <v>0</v>
      </c>
      <c r="F44" s="6" t="s">
        <v>9</v>
      </c>
      <c r="H44" t="s">
        <v>13727</v>
      </c>
      <c r="I44" t="s">
        <v>13727</v>
      </c>
      <c r="J44">
        <v>3</v>
      </c>
      <c r="K44">
        <v>5.9</v>
      </c>
      <c r="L44" s="10" t="s">
        <v>9</v>
      </c>
      <c r="M44" s="10" t="s">
        <v>9</v>
      </c>
      <c r="N44" s="10" t="s">
        <v>9</v>
      </c>
      <c r="O44" s="10" t="s">
        <v>9</v>
      </c>
      <c r="P44" s="10" t="s">
        <v>9</v>
      </c>
      <c r="Q44" s="10" t="s">
        <v>9</v>
      </c>
      <c r="R44" s="10" t="s">
        <v>9</v>
      </c>
      <c r="S44" s="10" t="s">
        <v>9</v>
      </c>
      <c r="T44" s="10" t="s">
        <v>9</v>
      </c>
      <c r="U44" s="10" t="s">
        <v>9</v>
      </c>
      <c r="V44" s="10" t="s">
        <v>9</v>
      </c>
      <c r="W44" s="10" t="s">
        <v>9</v>
      </c>
      <c r="X44" s="10" t="s">
        <v>9</v>
      </c>
      <c r="Y44" s="10" t="s">
        <v>9</v>
      </c>
      <c r="Z44" s="10" t="s">
        <v>9</v>
      </c>
      <c r="AA44" s="10">
        <v>22.987886428833001</v>
      </c>
      <c r="AB44" s="10">
        <v>21.106920242309599</v>
      </c>
      <c r="AC44" s="10">
        <v>22.359113693237301</v>
      </c>
      <c r="AD44" s="10">
        <v>21.281507492065401</v>
      </c>
      <c r="AE44" s="10" t="s">
        <v>9</v>
      </c>
    </row>
    <row r="45" spans="1:31" x14ac:dyDescent="0.25">
      <c r="A45" t="s">
        <v>75</v>
      </c>
      <c r="B45" t="s">
        <v>842</v>
      </c>
      <c r="C45" t="s">
        <v>843</v>
      </c>
      <c r="D45" t="s">
        <v>844</v>
      </c>
      <c r="E45" s="12">
        <v>1.67485933615016</v>
      </c>
      <c r="F45" s="7">
        <v>1.9325093587239599</v>
      </c>
      <c r="H45" t="s">
        <v>13727</v>
      </c>
      <c r="I45" t="s">
        <v>13727</v>
      </c>
      <c r="J45">
        <v>30</v>
      </c>
      <c r="K45">
        <v>47.2</v>
      </c>
      <c r="L45" s="10">
        <v>29.8079948425293</v>
      </c>
      <c r="M45" s="10">
        <v>27.3578701019287</v>
      </c>
      <c r="N45" s="10">
        <v>29.0885219573975</v>
      </c>
      <c r="O45" s="10">
        <v>27.5094318389893</v>
      </c>
      <c r="P45" s="10">
        <v>28.082513809204102</v>
      </c>
      <c r="Q45" s="10">
        <v>26.0637722015381</v>
      </c>
      <c r="R45" s="10">
        <v>27.694231033325199</v>
      </c>
      <c r="S45" s="10">
        <v>27.338651657104499</v>
      </c>
      <c r="T45" s="10">
        <v>26.970781326293899</v>
      </c>
      <c r="U45" s="10">
        <v>31.651731491088899</v>
      </c>
      <c r="V45" s="10">
        <v>28.6399536132813</v>
      </c>
      <c r="W45" s="10">
        <v>30.0509128570557</v>
      </c>
      <c r="X45" s="10">
        <v>27.128787994384801</v>
      </c>
      <c r="Y45" s="10">
        <v>28.005458831787099</v>
      </c>
      <c r="Z45" s="10">
        <v>29.885292053222699</v>
      </c>
      <c r="AA45" s="10">
        <v>28.6753540039063</v>
      </c>
      <c r="AB45" s="10">
        <v>24.832075119018601</v>
      </c>
      <c r="AC45" s="10">
        <v>26.9620170593262</v>
      </c>
      <c r="AD45" s="10">
        <v>25.899126052856399</v>
      </c>
      <c r="AE45" s="10">
        <v>25.727516174316399</v>
      </c>
    </row>
    <row r="46" spans="1:31" x14ac:dyDescent="0.25">
      <c r="A46" t="s">
        <v>77</v>
      </c>
      <c r="B46" t="s">
        <v>845</v>
      </c>
      <c r="C46" t="s">
        <v>846</v>
      </c>
      <c r="D46" t="s">
        <v>847</v>
      </c>
      <c r="E46" s="12">
        <v>1.6019531231866799</v>
      </c>
      <c r="F46" s="7">
        <v>1.9066494305928501</v>
      </c>
      <c r="H46" t="s">
        <v>13727</v>
      </c>
      <c r="I46" t="s">
        <v>13727</v>
      </c>
      <c r="J46">
        <v>6</v>
      </c>
      <c r="K46">
        <v>5.2</v>
      </c>
      <c r="L46" s="10">
        <v>21.164566040039102</v>
      </c>
      <c r="M46" s="10" t="s">
        <v>9</v>
      </c>
      <c r="N46" s="10">
        <v>23.7453212738037</v>
      </c>
      <c r="O46" s="10">
        <v>24.161983489990199</v>
      </c>
      <c r="P46" s="10" t="s">
        <v>9</v>
      </c>
      <c r="Q46" s="10">
        <v>24.0163269042969</v>
      </c>
      <c r="R46" s="10" t="s">
        <v>9</v>
      </c>
      <c r="S46" s="10">
        <v>23.8382892608643</v>
      </c>
      <c r="T46" s="10">
        <v>21.964042663574201</v>
      </c>
      <c r="U46" s="10">
        <v>22.132610321044901</v>
      </c>
      <c r="V46" s="10">
        <v>22.547224044799801</v>
      </c>
      <c r="W46" s="10">
        <v>23.9209175109863</v>
      </c>
      <c r="X46" s="10">
        <v>24.190992355346701</v>
      </c>
      <c r="Y46" s="10">
        <v>22.744997024536101</v>
      </c>
      <c r="Z46" s="10">
        <v>23.478797912597699</v>
      </c>
      <c r="AA46" s="10" t="s">
        <v>9</v>
      </c>
      <c r="AB46" s="10">
        <v>21.0143432617188</v>
      </c>
      <c r="AC46" s="10" t="s">
        <v>9</v>
      </c>
      <c r="AD46" s="10">
        <v>21.490036010742202</v>
      </c>
      <c r="AE46" s="10" t="s">
        <v>9</v>
      </c>
    </row>
    <row r="47" spans="1:31" x14ac:dyDescent="0.25">
      <c r="A47" t="s">
        <v>81</v>
      </c>
      <c r="B47" t="s">
        <v>851</v>
      </c>
      <c r="C47" t="s">
        <v>852</v>
      </c>
      <c r="D47" t="s">
        <v>853</v>
      </c>
      <c r="E47" s="12">
        <v>2.6212590487642</v>
      </c>
      <c r="F47" s="7">
        <v>1.8492381232125401</v>
      </c>
      <c r="H47" t="s">
        <v>13727</v>
      </c>
      <c r="I47" t="s">
        <v>13727</v>
      </c>
      <c r="J47">
        <v>19</v>
      </c>
      <c r="K47">
        <v>59</v>
      </c>
      <c r="L47" s="10">
        <v>25.248600006103501</v>
      </c>
      <c r="M47" s="10" t="s">
        <v>9</v>
      </c>
      <c r="N47" s="10">
        <v>25.795244216918899</v>
      </c>
      <c r="O47" s="10">
        <v>25.5699253082275</v>
      </c>
      <c r="P47" s="10">
        <v>25.688209533691399</v>
      </c>
      <c r="Q47" s="10">
        <v>24.893211364746101</v>
      </c>
      <c r="R47" s="10">
        <v>24.020170211791999</v>
      </c>
      <c r="S47" s="10">
        <v>26.591472625732401</v>
      </c>
      <c r="T47" s="10">
        <v>24.116319656372099</v>
      </c>
      <c r="U47" s="10">
        <v>26.888708114623999</v>
      </c>
      <c r="V47" s="10">
        <v>25.589168548583999</v>
      </c>
      <c r="W47" s="10">
        <v>26.1371955871582</v>
      </c>
      <c r="X47" s="10">
        <v>24.1050319671631</v>
      </c>
      <c r="Y47" s="10">
        <v>25.026096343994102</v>
      </c>
      <c r="Z47" s="10">
        <v>26.290498733520501</v>
      </c>
      <c r="AA47" s="10">
        <v>24.825868606567401</v>
      </c>
      <c r="AB47" s="10">
        <v>23.580785751342798</v>
      </c>
      <c r="AC47" s="10">
        <v>24.723081588745099</v>
      </c>
      <c r="AD47" s="10">
        <v>22.0629768371582</v>
      </c>
      <c r="AE47" s="10">
        <v>22.6896152496338</v>
      </c>
    </row>
    <row r="48" spans="1:31" x14ac:dyDescent="0.25">
      <c r="A48" t="s">
        <v>85</v>
      </c>
      <c r="B48" t="s">
        <v>857</v>
      </c>
      <c r="C48" t="s">
        <v>858</v>
      </c>
      <c r="D48" t="s">
        <v>859</v>
      </c>
      <c r="E48" s="12">
        <v>1.1030369927608199</v>
      </c>
      <c r="F48" s="7">
        <v>1.79226493835449</v>
      </c>
      <c r="H48" t="s">
        <v>13727</v>
      </c>
      <c r="I48" t="s">
        <v>13727</v>
      </c>
      <c r="J48">
        <v>21</v>
      </c>
      <c r="K48">
        <v>17.899999999999999</v>
      </c>
      <c r="L48" s="10">
        <v>21.434471130371101</v>
      </c>
      <c r="M48" s="10">
        <v>23.864839553833001</v>
      </c>
      <c r="N48" s="10">
        <v>27.421403884887699</v>
      </c>
      <c r="O48" s="10">
        <v>23.916181564331101</v>
      </c>
      <c r="P48" s="10">
        <v>26.5150852203369</v>
      </c>
      <c r="Q48" s="10">
        <v>25.871768951416001</v>
      </c>
      <c r="R48" s="10">
        <v>24.004032135009801</v>
      </c>
      <c r="S48" s="10">
        <v>27.909675598144499</v>
      </c>
      <c r="T48" s="10">
        <v>22.916711807251001</v>
      </c>
      <c r="U48" s="10">
        <v>26.464056015014599</v>
      </c>
      <c r="V48" s="10">
        <v>24.557306289672901</v>
      </c>
      <c r="W48" s="10">
        <v>27.737348556518601</v>
      </c>
      <c r="X48" s="10">
        <v>23.827478408813501</v>
      </c>
      <c r="Y48" s="10">
        <v>24.228458404541001</v>
      </c>
      <c r="Z48" s="10">
        <v>27.676284790039102</v>
      </c>
      <c r="AA48" s="10">
        <v>25.590141296386701</v>
      </c>
      <c r="AB48" s="10">
        <v>22.265539169311499</v>
      </c>
      <c r="AC48" s="10">
        <v>23.195804595947301</v>
      </c>
      <c r="AD48" s="10">
        <v>23.018100738525401</v>
      </c>
      <c r="AE48" s="10">
        <v>23.084123611450199</v>
      </c>
    </row>
    <row r="49" spans="1:31" x14ac:dyDescent="0.25">
      <c r="A49" t="s">
        <v>86</v>
      </c>
      <c r="B49" t="s">
        <v>860</v>
      </c>
      <c r="C49" t="s">
        <v>861</v>
      </c>
      <c r="D49" t="s">
        <v>862</v>
      </c>
      <c r="E49" s="12">
        <v>2.4591757119064699</v>
      </c>
      <c r="F49" s="7">
        <v>1.77200042179652</v>
      </c>
      <c r="H49" t="s">
        <v>13727</v>
      </c>
      <c r="I49" t="s">
        <v>13727</v>
      </c>
      <c r="J49">
        <v>10</v>
      </c>
      <c r="K49">
        <v>7.2</v>
      </c>
      <c r="L49" s="10">
        <v>25.868822097778299</v>
      </c>
      <c r="M49" s="10" t="s">
        <v>9</v>
      </c>
      <c r="N49" s="10">
        <v>26.584922790527301</v>
      </c>
      <c r="O49" s="10">
        <v>26.435010910034201</v>
      </c>
      <c r="P49" s="10">
        <v>26.079216003418001</v>
      </c>
      <c r="Q49" s="10">
        <v>25.958492279052699</v>
      </c>
      <c r="R49" s="10">
        <v>25.042158126831101</v>
      </c>
      <c r="S49" s="10">
        <v>26.651065826416001</v>
      </c>
      <c r="T49" s="10">
        <v>25.575685501098601</v>
      </c>
      <c r="U49" s="10">
        <v>28.489725112915</v>
      </c>
      <c r="V49" s="10">
        <v>27.525117874145501</v>
      </c>
      <c r="W49" s="10">
        <v>28.588630676269499</v>
      </c>
      <c r="X49" s="10">
        <v>27.125625610351602</v>
      </c>
      <c r="Y49" s="10">
        <v>26.692924499511701</v>
      </c>
      <c r="Z49" s="10">
        <v>27.4962482452393</v>
      </c>
      <c r="AA49" s="10">
        <v>26.041999816894499</v>
      </c>
      <c r="AB49" s="10">
        <v>24.402154922485401</v>
      </c>
      <c r="AC49" s="10">
        <v>24.0121059417725</v>
      </c>
      <c r="AD49" s="10">
        <v>24.570144653320298</v>
      </c>
      <c r="AE49" s="10">
        <v>25.725608825683601</v>
      </c>
    </row>
    <row r="50" spans="1:31" x14ac:dyDescent="0.25">
      <c r="A50" t="s">
        <v>88</v>
      </c>
      <c r="B50" t="s">
        <v>863</v>
      </c>
      <c r="C50" t="s">
        <v>864</v>
      </c>
      <c r="D50" t="s">
        <v>865</v>
      </c>
      <c r="E50" s="12">
        <v>2.2220813393316101</v>
      </c>
      <c r="F50" s="7">
        <v>1.7384429931640599</v>
      </c>
      <c r="H50" t="s">
        <v>13727</v>
      </c>
      <c r="I50" t="s">
        <v>13727</v>
      </c>
      <c r="J50">
        <v>14</v>
      </c>
      <c r="K50">
        <v>51.9</v>
      </c>
      <c r="L50" s="10">
        <v>23.9068393707275</v>
      </c>
      <c r="M50" s="10">
        <v>25.271770477294901</v>
      </c>
      <c r="N50" s="10">
        <v>25.98899269104</v>
      </c>
      <c r="O50" s="10">
        <v>26.3567409515381</v>
      </c>
      <c r="P50" s="10">
        <v>25.977298736572301</v>
      </c>
      <c r="Q50" s="10">
        <v>25.596614837646499</v>
      </c>
      <c r="R50" s="10">
        <v>28.671709060668899</v>
      </c>
      <c r="S50" s="10">
        <v>25.768613815307599</v>
      </c>
      <c r="T50" s="10">
        <v>27.9117240905762</v>
      </c>
      <c r="U50" s="10">
        <v>26.88307762146</v>
      </c>
      <c r="V50" s="10">
        <v>25.2751579284668</v>
      </c>
      <c r="W50" s="10">
        <v>26.597230911254901</v>
      </c>
      <c r="X50" s="10">
        <v>27.070392608642599</v>
      </c>
      <c r="Y50" s="10">
        <v>26.067785263061499</v>
      </c>
      <c r="Z50" s="10">
        <v>25.631389617919901</v>
      </c>
      <c r="AA50" s="10">
        <v>25.4119968414307</v>
      </c>
      <c r="AB50" s="10">
        <v>23.6289253234863</v>
      </c>
      <c r="AC50" s="10">
        <v>23.868618011474599</v>
      </c>
      <c r="AD50" s="10">
        <v>25.232395172119102</v>
      </c>
      <c r="AE50" s="10">
        <v>24.157629013061499</v>
      </c>
    </row>
    <row r="51" spans="1:31" x14ac:dyDescent="0.25">
      <c r="A51" t="s">
        <v>90</v>
      </c>
      <c r="B51" t="s">
        <v>869</v>
      </c>
      <c r="C51" t="s">
        <v>870</v>
      </c>
      <c r="D51" t="s">
        <v>871</v>
      </c>
      <c r="E51" s="12">
        <v>0</v>
      </c>
      <c r="F51" s="7">
        <v>1.7271071213942299</v>
      </c>
      <c r="H51" t="s">
        <v>13727</v>
      </c>
      <c r="I51" t="s">
        <v>13727</v>
      </c>
      <c r="J51">
        <v>4</v>
      </c>
      <c r="K51">
        <v>30</v>
      </c>
      <c r="L51" s="10" t="s">
        <v>9</v>
      </c>
      <c r="M51" s="10">
        <v>24.105058670043899</v>
      </c>
      <c r="N51" s="10">
        <v>24.003339767456101</v>
      </c>
      <c r="O51" s="10">
        <v>23.3385334014893</v>
      </c>
      <c r="P51" s="10">
        <v>24.1149997711182</v>
      </c>
      <c r="Q51" s="10">
        <v>23.7004489898682</v>
      </c>
      <c r="R51" s="10">
        <v>23.411937713623001</v>
      </c>
      <c r="S51" s="10">
        <v>23.0076389312744</v>
      </c>
      <c r="T51" s="10" t="s">
        <v>9</v>
      </c>
      <c r="U51" s="10">
        <v>24.534431457519499</v>
      </c>
      <c r="V51" s="10">
        <v>23.8851413726807</v>
      </c>
      <c r="W51" s="10">
        <v>24.186273574829102</v>
      </c>
      <c r="X51" s="10">
        <v>22.842308044433601</v>
      </c>
      <c r="Y51" s="10">
        <v>23.179271697998001</v>
      </c>
      <c r="Z51" s="10">
        <v>23.718162536621101</v>
      </c>
      <c r="AA51" s="10" t="s">
        <v>9</v>
      </c>
      <c r="AB51" s="10" t="s">
        <v>9</v>
      </c>
      <c r="AC51" s="10" t="s">
        <v>9</v>
      </c>
      <c r="AD51" s="10">
        <v>21.967319488525401</v>
      </c>
      <c r="AE51" s="10" t="s">
        <v>9</v>
      </c>
    </row>
    <row r="52" spans="1:31" x14ac:dyDescent="0.25">
      <c r="A52" t="s">
        <v>95</v>
      </c>
      <c r="B52" t="s">
        <v>875</v>
      </c>
      <c r="C52" t="s">
        <v>876</v>
      </c>
      <c r="D52" t="s">
        <v>877</v>
      </c>
      <c r="E52" s="12">
        <v>1.84386544386917</v>
      </c>
      <c r="F52" s="7">
        <v>1.6773849487304699</v>
      </c>
      <c r="H52" t="s">
        <v>13727</v>
      </c>
      <c r="I52" t="s">
        <v>13727</v>
      </c>
      <c r="J52">
        <v>7</v>
      </c>
      <c r="K52">
        <v>28.6</v>
      </c>
      <c r="L52" s="10">
        <v>27.5934658050537</v>
      </c>
      <c r="M52" s="10">
        <v>23.9827766418457</v>
      </c>
      <c r="N52" s="10">
        <v>28.0668239593506</v>
      </c>
      <c r="O52" s="10">
        <v>25.2419319152832</v>
      </c>
      <c r="P52" s="10">
        <v>26.0516757965088</v>
      </c>
      <c r="Q52" s="10">
        <v>24.453487396240199</v>
      </c>
      <c r="R52" s="10">
        <v>23.778266906738299</v>
      </c>
      <c r="S52" s="10">
        <v>26.191625595092798</v>
      </c>
      <c r="T52" s="10">
        <v>25.0530910491943</v>
      </c>
      <c r="U52" s="10">
        <v>26.272544860839801</v>
      </c>
      <c r="V52" s="10">
        <v>26.482517242431602</v>
      </c>
      <c r="W52" s="10">
        <v>27.1608066558838</v>
      </c>
      <c r="X52" s="10">
        <v>25.616441726684599</v>
      </c>
      <c r="Y52" s="10">
        <v>26.576431274414102</v>
      </c>
      <c r="Z52" s="10">
        <v>26.123144149780298</v>
      </c>
      <c r="AA52" s="10">
        <v>24.7635307312012</v>
      </c>
      <c r="AB52" s="10">
        <v>24.588191986083999</v>
      </c>
      <c r="AC52" s="10">
        <v>22.4406642913818</v>
      </c>
      <c r="AD52" s="10">
        <v>24.4893894195557</v>
      </c>
      <c r="AE52" s="10">
        <v>24.879642486572301</v>
      </c>
    </row>
    <row r="53" spans="1:31" x14ac:dyDescent="0.25">
      <c r="A53" t="s">
        <v>103</v>
      </c>
      <c r="B53" t="s">
        <v>878</v>
      </c>
      <c r="C53" t="s">
        <v>879</v>
      </c>
      <c r="D53" t="s">
        <v>880</v>
      </c>
      <c r="E53" s="12">
        <v>1.6357155868653199</v>
      </c>
      <c r="F53" s="7">
        <v>1.5630632128034301</v>
      </c>
      <c r="H53" t="s">
        <v>13727</v>
      </c>
      <c r="I53" t="s">
        <v>13727</v>
      </c>
      <c r="J53">
        <v>9</v>
      </c>
      <c r="K53">
        <v>12.4</v>
      </c>
      <c r="L53" s="10">
        <v>22.641128540039102</v>
      </c>
      <c r="M53" s="10">
        <v>22.322654724121101</v>
      </c>
      <c r="N53" s="10">
        <v>23.203943252563501</v>
      </c>
      <c r="O53" s="10">
        <v>23.313306808471701</v>
      </c>
      <c r="P53" s="10">
        <v>23.083204269409201</v>
      </c>
      <c r="Q53" s="10">
        <v>23.374158859252901</v>
      </c>
      <c r="R53" s="10" t="s">
        <v>9</v>
      </c>
      <c r="S53" s="10">
        <v>22.5103645324707</v>
      </c>
      <c r="T53" s="10">
        <v>22.4848327636719</v>
      </c>
      <c r="U53" s="10">
        <v>23.6338405609131</v>
      </c>
      <c r="V53" s="10">
        <v>23.666582107543899</v>
      </c>
      <c r="W53" s="10">
        <v>23.811641693115199</v>
      </c>
      <c r="X53" s="10">
        <v>23.283716201782202</v>
      </c>
      <c r="Y53" s="10">
        <v>24.0924167633057</v>
      </c>
      <c r="Z53" s="10">
        <v>23.955356597900401</v>
      </c>
      <c r="AA53" s="10">
        <v>24.105268478393601</v>
      </c>
      <c r="AB53" s="10">
        <v>19.735719680786101</v>
      </c>
      <c r="AC53" s="10" t="s">
        <v>9</v>
      </c>
      <c r="AD53" s="10">
        <v>21.193496704101602</v>
      </c>
      <c r="AE53" s="10" t="s">
        <v>9</v>
      </c>
    </row>
    <row r="54" spans="1:31" x14ac:dyDescent="0.25">
      <c r="A54" t="s">
        <v>109</v>
      </c>
      <c r="B54" t="s">
        <v>881</v>
      </c>
      <c r="C54" t="s">
        <v>882</v>
      </c>
      <c r="D54" t="s">
        <v>883</v>
      </c>
      <c r="E54" s="12">
        <v>2.93927188788212</v>
      </c>
      <c r="F54" s="7">
        <v>1.5251909664698999</v>
      </c>
      <c r="H54" t="s">
        <v>13727</v>
      </c>
      <c r="I54" t="s">
        <v>13727</v>
      </c>
      <c r="J54">
        <v>11</v>
      </c>
      <c r="K54">
        <v>11.7</v>
      </c>
      <c r="L54" s="10">
        <v>25.694068908691399</v>
      </c>
      <c r="M54" s="10" t="s">
        <v>9</v>
      </c>
      <c r="N54" s="10">
        <v>25.224632263183601</v>
      </c>
      <c r="O54" s="10">
        <v>24.654029846191399</v>
      </c>
      <c r="P54" s="10">
        <v>25.067182540893601</v>
      </c>
      <c r="Q54" s="10">
        <v>26.164974212646499</v>
      </c>
      <c r="R54" s="10">
        <v>24.362453460693398</v>
      </c>
      <c r="S54" s="10">
        <v>24.698278427123999</v>
      </c>
      <c r="T54" s="10">
        <v>23.144502639770501</v>
      </c>
      <c r="U54" s="10">
        <v>25.495571136474599</v>
      </c>
      <c r="V54" s="10">
        <v>25.264453887939499</v>
      </c>
      <c r="W54" s="10">
        <v>24.568489074706999</v>
      </c>
      <c r="X54" s="10">
        <v>25.124397277831999</v>
      </c>
      <c r="Y54" s="10">
        <v>24.628963470458999</v>
      </c>
      <c r="Z54" s="10">
        <v>24.6219673156738</v>
      </c>
      <c r="AA54" s="10">
        <v>23.696836471557599</v>
      </c>
      <c r="AB54" s="10" t="s">
        <v>9</v>
      </c>
      <c r="AC54" s="10">
        <v>23.439285278320298</v>
      </c>
      <c r="AD54" s="10">
        <v>22.639604568481399</v>
      </c>
      <c r="AE54" s="10">
        <v>23.7560710906982</v>
      </c>
    </row>
    <row r="55" spans="1:31" x14ac:dyDescent="0.25">
      <c r="A55" t="s">
        <v>113</v>
      </c>
      <c r="B55" t="s">
        <v>884</v>
      </c>
      <c r="C55" t="s">
        <v>885</v>
      </c>
      <c r="D55" t="s">
        <v>886</v>
      </c>
      <c r="E55" s="12">
        <v>2.5431344628094901</v>
      </c>
      <c r="F55" s="7">
        <v>1.45463116963704</v>
      </c>
      <c r="H55" t="s">
        <v>13727</v>
      </c>
      <c r="I55" t="s">
        <v>13727</v>
      </c>
      <c r="J55">
        <v>42</v>
      </c>
      <c r="K55">
        <v>48.3</v>
      </c>
      <c r="L55" s="10">
        <v>26.627048492431602</v>
      </c>
      <c r="M55" s="10">
        <v>25.5032348632813</v>
      </c>
      <c r="N55" s="10">
        <v>27.053297042846701</v>
      </c>
      <c r="O55" s="10">
        <v>27.115013122558601</v>
      </c>
      <c r="P55" s="10">
        <v>28.2050380706787</v>
      </c>
      <c r="Q55" s="10">
        <v>28.409711837768601</v>
      </c>
      <c r="R55" s="10">
        <v>27.070131301879901</v>
      </c>
      <c r="S55" s="10">
        <v>27.4383239746094</v>
      </c>
      <c r="T55" s="10">
        <v>28.536771774291999</v>
      </c>
      <c r="U55" s="10">
        <v>28.604701995849599</v>
      </c>
      <c r="V55" s="10">
        <v>27.5699577331543</v>
      </c>
      <c r="W55" s="10">
        <v>28.069219589233398</v>
      </c>
      <c r="X55" s="10">
        <v>28.5925197601318</v>
      </c>
      <c r="Y55" s="10">
        <v>27.536571502685501</v>
      </c>
      <c r="Z55" s="10">
        <v>27.416193008422901</v>
      </c>
      <c r="AA55" s="10">
        <v>27.075067520141602</v>
      </c>
      <c r="AB55" s="10">
        <v>25.3560276031494</v>
      </c>
      <c r="AC55" s="10">
        <v>26.408786773681602</v>
      </c>
      <c r="AD55" s="10">
        <v>25.895298004150401</v>
      </c>
      <c r="AE55" s="10">
        <v>25.907575607299801</v>
      </c>
    </row>
    <row r="56" spans="1:31" x14ac:dyDescent="0.25">
      <c r="A56" t="s">
        <v>114</v>
      </c>
      <c r="B56" t="s">
        <v>887</v>
      </c>
      <c r="C56" t="s">
        <v>888</v>
      </c>
      <c r="D56" t="s">
        <v>889</v>
      </c>
      <c r="E56" s="12">
        <v>2.5306376812394999</v>
      </c>
      <c r="F56" s="7">
        <v>1.4543271382649801</v>
      </c>
      <c r="H56" t="s">
        <v>13727</v>
      </c>
      <c r="I56" t="s">
        <v>13727</v>
      </c>
      <c r="J56">
        <v>22</v>
      </c>
      <c r="K56">
        <v>31.3</v>
      </c>
      <c r="L56" s="10">
        <v>28.385814666748001</v>
      </c>
      <c r="M56" s="10">
        <v>27.564775466918899</v>
      </c>
      <c r="N56" s="10">
        <v>28.766096115112301</v>
      </c>
      <c r="O56" s="10">
        <v>29.013490676879901</v>
      </c>
      <c r="P56" s="10">
        <v>29.3692626953125</v>
      </c>
      <c r="Q56" s="10">
        <v>28.917009353637699</v>
      </c>
      <c r="R56" s="10">
        <v>26.677078247070298</v>
      </c>
      <c r="S56" s="10">
        <v>28.146884918212901</v>
      </c>
      <c r="T56" s="10">
        <v>26.7054843902588</v>
      </c>
      <c r="U56" s="10">
        <v>28.9838047027588</v>
      </c>
      <c r="V56" s="10">
        <v>27.761644363403299</v>
      </c>
      <c r="W56" s="10">
        <v>28.2191562652588</v>
      </c>
      <c r="X56" s="10">
        <v>27.582841873168899</v>
      </c>
      <c r="Y56" s="10">
        <v>29.043878555297901</v>
      </c>
      <c r="Z56" s="10">
        <v>28.305728912353501</v>
      </c>
      <c r="AA56" s="10">
        <v>27.475652694702099</v>
      </c>
      <c r="AB56" s="10">
        <v>26.051952362060501</v>
      </c>
      <c r="AC56" s="10">
        <v>25.988483428955099</v>
      </c>
      <c r="AD56" s="10">
        <v>26.745685577392599</v>
      </c>
      <c r="AE56" s="10">
        <v>27.614240646362301</v>
      </c>
    </row>
    <row r="57" spans="1:31" x14ac:dyDescent="0.25">
      <c r="A57" t="s">
        <v>116</v>
      </c>
      <c r="B57" t="s">
        <v>890</v>
      </c>
      <c r="C57" t="s">
        <v>891</v>
      </c>
      <c r="D57" t="s">
        <v>892</v>
      </c>
      <c r="E57" s="12">
        <v>0</v>
      </c>
      <c r="F57" s="7">
        <v>1.43080711364746</v>
      </c>
      <c r="H57" t="s">
        <v>13727</v>
      </c>
      <c r="I57" t="s">
        <v>13727</v>
      </c>
      <c r="J57">
        <v>3</v>
      </c>
      <c r="K57">
        <v>7</v>
      </c>
      <c r="L57" s="10">
        <v>23.067527770996101</v>
      </c>
      <c r="M57" s="10">
        <v>23.6006050109863</v>
      </c>
      <c r="N57" s="10">
        <v>24.696250915527301</v>
      </c>
      <c r="O57" s="10" t="s">
        <v>9</v>
      </c>
      <c r="P57" s="10">
        <v>24.955295562744102</v>
      </c>
      <c r="Q57" s="10">
        <v>25.033929824829102</v>
      </c>
      <c r="R57" s="10">
        <v>23.3373107910156</v>
      </c>
      <c r="S57" s="10">
        <v>21.6276741027832</v>
      </c>
      <c r="T57" s="10">
        <v>21.7266330718994</v>
      </c>
      <c r="U57" s="10">
        <v>24.174209594726602</v>
      </c>
      <c r="V57" s="10">
        <v>23.767473220825199</v>
      </c>
      <c r="W57" s="10">
        <v>25.247419357299801</v>
      </c>
      <c r="X57" s="10">
        <v>23.4173393249512</v>
      </c>
      <c r="Y57" s="10">
        <v>24.999486923217798</v>
      </c>
      <c r="Z57" s="10">
        <v>22.364507675170898</v>
      </c>
      <c r="AA57" s="10" t="s">
        <v>9</v>
      </c>
      <c r="AB57" s="10" t="s">
        <v>9</v>
      </c>
      <c r="AC57" s="10" t="s">
        <v>9</v>
      </c>
      <c r="AD57" s="10" t="s">
        <v>9</v>
      </c>
      <c r="AE57" s="10">
        <v>22.2845973968506</v>
      </c>
    </row>
    <row r="58" spans="1:31" x14ac:dyDescent="0.25">
      <c r="A58" t="s">
        <v>119</v>
      </c>
      <c r="B58" t="s">
        <v>893</v>
      </c>
      <c r="C58" t="s">
        <v>894</v>
      </c>
      <c r="D58" t="s">
        <v>895</v>
      </c>
      <c r="E58" s="12">
        <v>1.2564434705177401</v>
      </c>
      <c r="F58" s="7">
        <v>1.42889228233924</v>
      </c>
      <c r="H58" t="s">
        <v>13727</v>
      </c>
      <c r="I58" t="s">
        <v>13727</v>
      </c>
      <c r="J58">
        <v>10</v>
      </c>
      <c r="K58">
        <v>32.799999999999997</v>
      </c>
      <c r="L58" s="10" t="s">
        <v>9</v>
      </c>
      <c r="M58" s="10">
        <v>26.124879837036101</v>
      </c>
      <c r="N58" s="10">
        <v>25.508611679077099</v>
      </c>
      <c r="O58" s="10">
        <v>27.968877792358398</v>
      </c>
      <c r="P58" s="10">
        <v>24.652746200561499</v>
      </c>
      <c r="Q58" s="10">
        <v>24.6383953094482</v>
      </c>
      <c r="R58" s="10">
        <v>26.222740173339801</v>
      </c>
      <c r="S58" s="10" t="s">
        <v>9</v>
      </c>
      <c r="T58" s="10">
        <v>24.626836776733398</v>
      </c>
      <c r="U58" s="10">
        <v>27.892053604126001</v>
      </c>
      <c r="V58" s="10">
        <v>28.751581192016602</v>
      </c>
      <c r="W58" s="10">
        <v>27.999805450439499</v>
      </c>
      <c r="X58" s="10">
        <v>26.7082214355469</v>
      </c>
      <c r="Y58" s="10">
        <v>27.479866027831999</v>
      </c>
      <c r="Z58" s="10">
        <v>26.889461517333999</v>
      </c>
      <c r="AA58" s="10">
        <v>26.765764236450199</v>
      </c>
      <c r="AB58" s="10">
        <v>24.4132595062256</v>
      </c>
      <c r="AC58" s="10">
        <v>24.837184906005898</v>
      </c>
      <c r="AD58" s="10">
        <v>25.104780197143601</v>
      </c>
      <c r="AE58" s="10">
        <v>24.605348587036101</v>
      </c>
    </row>
    <row r="59" spans="1:31" x14ac:dyDescent="0.25">
      <c r="A59" t="s">
        <v>120</v>
      </c>
      <c r="B59" t="s">
        <v>896</v>
      </c>
      <c r="C59" t="s">
        <v>897</v>
      </c>
      <c r="D59" t="s">
        <v>898</v>
      </c>
      <c r="E59" s="12">
        <v>2.9920263149409601</v>
      </c>
      <c r="F59" s="7">
        <v>1.4240651937631399</v>
      </c>
      <c r="H59" t="s">
        <v>13727</v>
      </c>
      <c r="I59" t="s">
        <v>13727</v>
      </c>
      <c r="J59">
        <v>7</v>
      </c>
      <c r="K59">
        <v>41.1</v>
      </c>
      <c r="L59" s="10">
        <v>24.407232284545898</v>
      </c>
      <c r="M59" s="10" t="s">
        <v>9</v>
      </c>
      <c r="N59" s="10">
        <v>27.217933654785199</v>
      </c>
      <c r="O59" s="10">
        <v>25.068052291870099</v>
      </c>
      <c r="P59" s="10" t="s">
        <v>9</v>
      </c>
      <c r="Q59" s="10">
        <v>25.1925449371338</v>
      </c>
      <c r="R59" s="10">
        <v>25.0855503082275</v>
      </c>
      <c r="S59" s="10">
        <v>25.898147583007798</v>
      </c>
      <c r="T59" s="10">
        <v>25.2497234344482</v>
      </c>
      <c r="U59" s="10">
        <v>24.8831481933594</v>
      </c>
      <c r="V59" s="10">
        <v>26.344182968139599</v>
      </c>
      <c r="W59" s="10">
        <v>26.285577774047901</v>
      </c>
      <c r="X59" s="10">
        <v>25.7046298980713</v>
      </c>
      <c r="Y59" s="10">
        <v>25.3532409667969</v>
      </c>
      <c r="Z59" s="10">
        <v>25.5217094421387</v>
      </c>
      <c r="AA59" s="10">
        <v>24.300136566162099</v>
      </c>
      <c r="AB59" s="10">
        <v>24.2482395172119</v>
      </c>
      <c r="AC59" s="10">
        <v>23.3875026702881</v>
      </c>
      <c r="AD59" s="10">
        <v>24.205860137939499</v>
      </c>
      <c r="AE59" s="10">
        <v>24.511655807495099</v>
      </c>
    </row>
    <row r="60" spans="1:31" x14ac:dyDescent="0.25">
      <c r="A60" t="s">
        <v>122</v>
      </c>
      <c r="B60" t="s">
        <v>899</v>
      </c>
      <c r="C60" t="s">
        <v>900</v>
      </c>
      <c r="D60" t="s">
        <v>901</v>
      </c>
      <c r="E60" s="12">
        <v>2.1492124139550501</v>
      </c>
      <c r="F60" s="7">
        <v>1.4131734575544099</v>
      </c>
      <c r="H60" t="s">
        <v>13727</v>
      </c>
      <c r="I60" t="s">
        <v>13727</v>
      </c>
      <c r="J60">
        <v>6</v>
      </c>
      <c r="K60">
        <v>60.3</v>
      </c>
      <c r="L60" s="10" t="s">
        <v>9</v>
      </c>
      <c r="M60" s="10">
        <v>24.643293380737301</v>
      </c>
      <c r="N60" s="10">
        <v>25.877735137939499</v>
      </c>
      <c r="O60" s="10">
        <v>26.022068023681602</v>
      </c>
      <c r="P60" s="10">
        <v>24.939073562622099</v>
      </c>
      <c r="Q60" s="10">
        <v>25.808036804199201</v>
      </c>
      <c r="R60" s="10">
        <v>26.465946197509801</v>
      </c>
      <c r="S60" s="10">
        <v>25.1177883148193</v>
      </c>
      <c r="T60" s="10">
        <v>25.648963928222699</v>
      </c>
      <c r="U60" s="10">
        <v>26.2800407409668</v>
      </c>
      <c r="V60" s="10">
        <v>24.3434753417969</v>
      </c>
      <c r="W60" s="10">
        <v>25.6577053070068</v>
      </c>
      <c r="X60" s="10">
        <v>25.6145839691162</v>
      </c>
      <c r="Y60" s="10">
        <v>26.360939025878899</v>
      </c>
      <c r="Z60" s="10">
        <v>26.6748867034912</v>
      </c>
      <c r="AA60" s="10">
        <v>26.186021804809599</v>
      </c>
      <c r="AB60" s="10">
        <v>22.550226211547901</v>
      </c>
      <c r="AC60" s="10">
        <v>24.684944152831999</v>
      </c>
      <c r="AD60" s="10">
        <v>23.860700607299801</v>
      </c>
      <c r="AE60" s="10">
        <v>24.0288600921631</v>
      </c>
    </row>
    <row r="61" spans="1:31" x14ac:dyDescent="0.25">
      <c r="A61" t="s">
        <v>124</v>
      </c>
      <c r="B61" t="s">
        <v>902</v>
      </c>
      <c r="C61" t="s">
        <v>903</v>
      </c>
      <c r="D61" t="s">
        <v>904</v>
      </c>
      <c r="E61" s="12">
        <v>1.0392268618171101</v>
      </c>
      <c r="F61" s="7">
        <v>1.39215282960372</v>
      </c>
      <c r="H61" t="s">
        <v>13727</v>
      </c>
      <c r="I61" t="s">
        <v>13727</v>
      </c>
      <c r="J61">
        <v>4</v>
      </c>
      <c r="K61">
        <v>5.7</v>
      </c>
      <c r="L61" s="10" t="s">
        <v>9</v>
      </c>
      <c r="M61" s="10" t="s">
        <v>9</v>
      </c>
      <c r="N61" s="10">
        <v>23.247390747070298</v>
      </c>
      <c r="O61" s="10">
        <v>23.415439605712901</v>
      </c>
      <c r="P61" s="10">
        <v>24.3570861816406</v>
      </c>
      <c r="Q61" s="10" t="s">
        <v>9</v>
      </c>
      <c r="R61" s="10" t="s">
        <v>9</v>
      </c>
      <c r="S61" s="10">
        <v>21.5880451202393</v>
      </c>
      <c r="T61" s="10">
        <v>21.566734313964801</v>
      </c>
      <c r="U61" s="10">
        <v>23.497831344604499</v>
      </c>
      <c r="V61" s="10">
        <v>25.410800933837901</v>
      </c>
      <c r="W61" s="10">
        <v>24.647811889648398</v>
      </c>
      <c r="X61" s="10">
        <v>25.073358535766602</v>
      </c>
      <c r="Y61" s="10">
        <v>23.4231567382813</v>
      </c>
      <c r="Z61" s="10">
        <v>21.858209609985401</v>
      </c>
      <c r="AA61" s="10">
        <v>23.424665451049801</v>
      </c>
      <c r="AB61" s="10">
        <v>20.7086582183838</v>
      </c>
      <c r="AC61" s="10">
        <v>22.405332565307599</v>
      </c>
      <c r="AD61" s="10" t="s">
        <v>9</v>
      </c>
      <c r="AE61" s="10">
        <v>21.742137908935501</v>
      </c>
    </row>
    <row r="62" spans="1:31" x14ac:dyDescent="0.25">
      <c r="A62" t="s">
        <v>128</v>
      </c>
      <c r="B62" t="s">
        <v>905</v>
      </c>
      <c r="C62" t="s">
        <v>906</v>
      </c>
      <c r="D62" t="s">
        <v>907</v>
      </c>
      <c r="E62" s="12">
        <v>2.2161185595637698</v>
      </c>
      <c r="F62" s="7">
        <v>1.3593940462384899</v>
      </c>
      <c r="H62" t="s">
        <v>13727</v>
      </c>
      <c r="I62" t="s">
        <v>13727</v>
      </c>
      <c r="J62">
        <v>3</v>
      </c>
      <c r="K62">
        <v>8.3000000000000007</v>
      </c>
      <c r="L62" s="10">
        <v>24.615180969238299</v>
      </c>
      <c r="M62" s="10" t="s">
        <v>9</v>
      </c>
      <c r="N62" s="10">
        <v>24.885501861572301</v>
      </c>
      <c r="O62" s="10">
        <v>24.794900894165</v>
      </c>
      <c r="P62" s="10">
        <v>26.048824310302699</v>
      </c>
      <c r="Q62" s="10">
        <v>25.682914733886701</v>
      </c>
      <c r="R62" s="10">
        <v>23.047899246215799</v>
      </c>
      <c r="S62" s="10">
        <v>25.128404617309599</v>
      </c>
      <c r="T62" s="10">
        <v>23.924751281738299</v>
      </c>
      <c r="U62" s="10">
        <v>24.010032653808601</v>
      </c>
      <c r="V62" s="10">
        <v>24.078659057617202</v>
      </c>
      <c r="W62" s="10">
        <v>25.4055271148682</v>
      </c>
      <c r="X62" s="10">
        <v>24.3806457519531</v>
      </c>
      <c r="Y62" s="10">
        <v>24.442359924316399</v>
      </c>
      <c r="Z62" s="10">
        <v>25.5745143890381</v>
      </c>
      <c r="AA62" s="10">
        <v>22.810602188110401</v>
      </c>
      <c r="AB62" s="10">
        <v>22.9367980957031</v>
      </c>
      <c r="AC62" s="10">
        <v>22.479219436645501</v>
      </c>
      <c r="AD62" s="10">
        <v>23.9437961578369</v>
      </c>
      <c r="AE62" s="10">
        <v>24.6112270355225</v>
      </c>
    </row>
    <row r="63" spans="1:31" x14ac:dyDescent="0.25">
      <c r="A63" t="s">
        <v>131</v>
      </c>
      <c r="B63" t="s">
        <v>908</v>
      </c>
      <c r="C63" t="s">
        <v>909</v>
      </c>
      <c r="D63" t="s">
        <v>910</v>
      </c>
      <c r="E63" s="12">
        <v>1.21108572157572</v>
      </c>
      <c r="F63" s="7">
        <v>1.34419427599226</v>
      </c>
      <c r="H63" t="s">
        <v>13727</v>
      </c>
      <c r="I63" t="s">
        <v>13727</v>
      </c>
      <c r="J63">
        <v>15</v>
      </c>
      <c r="K63">
        <v>22.7</v>
      </c>
      <c r="L63" s="10">
        <v>24.727769851684599</v>
      </c>
      <c r="M63" s="10">
        <v>26.047857284545898</v>
      </c>
      <c r="N63" s="10">
        <v>27.4155158996582</v>
      </c>
      <c r="O63" s="10">
        <v>25.595314025878899</v>
      </c>
      <c r="P63" s="10">
        <v>26.8338832855225</v>
      </c>
      <c r="Q63" s="10">
        <v>25.083335876464801</v>
      </c>
      <c r="R63" s="10">
        <v>25.595922470092798</v>
      </c>
      <c r="S63" s="10">
        <v>27.762638092041001</v>
      </c>
      <c r="T63" s="10" t="s">
        <v>9</v>
      </c>
      <c r="U63" s="10">
        <v>25.099588394165</v>
      </c>
      <c r="V63" s="10">
        <v>23.244071960449201</v>
      </c>
      <c r="W63" s="10">
        <v>26.722286224365199</v>
      </c>
      <c r="X63" s="10">
        <v>25.389492034912099</v>
      </c>
      <c r="Y63" s="10">
        <v>25.580940246581999</v>
      </c>
      <c r="Z63" s="10">
        <v>26.7560729980469</v>
      </c>
      <c r="AA63" s="10" t="s">
        <v>9</v>
      </c>
      <c r="AB63" s="10">
        <v>24.226892471313501</v>
      </c>
      <c r="AC63" s="10">
        <v>23.126869201660199</v>
      </c>
      <c r="AD63" s="10">
        <v>25.875293731689499</v>
      </c>
      <c r="AE63" s="10">
        <v>24.781221389770501</v>
      </c>
    </row>
    <row r="64" spans="1:31" x14ac:dyDescent="0.25">
      <c r="A64" t="s">
        <v>134</v>
      </c>
      <c r="B64" t="s">
        <v>914</v>
      </c>
      <c r="C64" t="s">
        <v>915</v>
      </c>
      <c r="D64" t="s">
        <v>916</v>
      </c>
      <c r="E64" s="12">
        <v>2.0787116937055301</v>
      </c>
      <c r="F64" s="7">
        <v>1.32202059427897</v>
      </c>
      <c r="H64" t="s">
        <v>13727</v>
      </c>
      <c r="I64" t="s">
        <v>13727</v>
      </c>
      <c r="J64">
        <v>32</v>
      </c>
      <c r="K64">
        <v>37.799999999999997</v>
      </c>
      <c r="L64" s="10">
        <v>26.0016269683838</v>
      </c>
      <c r="M64" s="10">
        <v>25.022729873657202</v>
      </c>
      <c r="N64" s="10">
        <v>26.271333694458001</v>
      </c>
      <c r="O64" s="10">
        <v>24.999103546142599</v>
      </c>
      <c r="P64" s="10">
        <v>25.3358459472656</v>
      </c>
      <c r="Q64" s="10">
        <v>25.175554275512699</v>
      </c>
      <c r="R64" s="10">
        <v>26.54714012146</v>
      </c>
      <c r="S64" s="10">
        <v>25.307619094848601</v>
      </c>
      <c r="T64" s="10">
        <v>23.6571750640869</v>
      </c>
      <c r="U64" s="10">
        <v>25.250900268554702</v>
      </c>
      <c r="V64" s="10">
        <v>24.637886047363299</v>
      </c>
      <c r="W64" s="10">
        <v>25.015846252441399</v>
      </c>
      <c r="X64" s="10">
        <v>25.1517448425293</v>
      </c>
      <c r="Y64" s="10">
        <v>25.706602096557599</v>
      </c>
      <c r="Z64" s="10">
        <v>25.860185623168899</v>
      </c>
      <c r="AA64" s="10">
        <v>25.569156646728501</v>
      </c>
      <c r="AB64" s="10">
        <v>22.2961311340332</v>
      </c>
      <c r="AC64" s="10">
        <v>23.720411300659201</v>
      </c>
      <c r="AD64" s="10">
        <v>24.938144683837901</v>
      </c>
      <c r="AE64" s="10">
        <v>23.5131511688232</v>
      </c>
    </row>
    <row r="65" spans="1:31" x14ac:dyDescent="0.25">
      <c r="A65" t="s">
        <v>135</v>
      </c>
      <c r="B65" t="s">
        <v>917</v>
      </c>
      <c r="C65" t="s">
        <v>918</v>
      </c>
      <c r="D65" t="s">
        <v>919</v>
      </c>
      <c r="E65" s="12">
        <v>1.37007117267568</v>
      </c>
      <c r="F65" s="7">
        <v>1.29917551676432</v>
      </c>
      <c r="H65" t="s">
        <v>13727</v>
      </c>
      <c r="I65" t="s">
        <v>13727</v>
      </c>
      <c r="J65">
        <v>15</v>
      </c>
      <c r="K65">
        <v>16.600000000000001</v>
      </c>
      <c r="L65" s="10">
        <v>24.7484321594238</v>
      </c>
      <c r="M65" s="10">
        <v>25.7119846343994</v>
      </c>
      <c r="N65" s="10">
        <v>28.634391784668001</v>
      </c>
      <c r="O65" s="10">
        <v>26.5011596679688</v>
      </c>
      <c r="P65" s="10">
        <v>27.707035064697301</v>
      </c>
      <c r="Q65" s="10">
        <v>27.9249668121338</v>
      </c>
      <c r="R65" s="10">
        <v>26.026781082153299</v>
      </c>
      <c r="S65" s="10">
        <v>27.156061172485401</v>
      </c>
      <c r="T65" s="10">
        <v>25.502834320068398</v>
      </c>
      <c r="U65" s="10">
        <v>24.7698078155518</v>
      </c>
      <c r="V65" s="10">
        <v>25.4231872558594</v>
      </c>
      <c r="W65" s="10">
        <v>27.217332839965799</v>
      </c>
      <c r="X65" s="10">
        <v>25.969203948974599</v>
      </c>
      <c r="Y65" s="10">
        <v>26.7855224609375</v>
      </c>
      <c r="Z65" s="10">
        <v>27.371606826782202</v>
      </c>
      <c r="AA65" s="10">
        <v>26.331628799438501</v>
      </c>
      <c r="AB65" s="10">
        <v>25.868108749389599</v>
      </c>
      <c r="AC65" s="10">
        <v>24.0874328613281</v>
      </c>
      <c r="AD65" s="10">
        <v>23.967058181762699</v>
      </c>
      <c r="AE65" s="10">
        <v>25.733329772949201</v>
      </c>
    </row>
    <row r="66" spans="1:31" x14ac:dyDescent="0.25">
      <c r="A66" t="s">
        <v>136</v>
      </c>
      <c r="B66" t="s">
        <v>920</v>
      </c>
      <c r="C66" t="s">
        <v>921</v>
      </c>
      <c r="D66" t="s">
        <v>922</v>
      </c>
      <c r="E66" s="12">
        <v>0.36353299469970302</v>
      </c>
      <c r="F66" s="7">
        <v>1.29539966583252</v>
      </c>
      <c r="H66" t="s">
        <v>13727</v>
      </c>
      <c r="I66" t="s">
        <v>13727</v>
      </c>
      <c r="J66">
        <v>4</v>
      </c>
      <c r="K66">
        <v>5</v>
      </c>
      <c r="L66" s="10" t="s">
        <v>9</v>
      </c>
      <c r="M66" s="10" t="s">
        <v>9</v>
      </c>
      <c r="N66" s="10">
        <v>29.7272129058838</v>
      </c>
      <c r="O66" s="10">
        <v>23.800336837768601</v>
      </c>
      <c r="P66" s="10" t="s">
        <v>9</v>
      </c>
      <c r="Q66" s="10" t="s">
        <v>9</v>
      </c>
      <c r="R66" s="10" t="s">
        <v>9</v>
      </c>
      <c r="S66" s="10" t="s">
        <v>9</v>
      </c>
      <c r="T66" s="10" t="s">
        <v>9</v>
      </c>
      <c r="U66" s="10" t="s">
        <v>9</v>
      </c>
      <c r="V66" s="10" t="s">
        <v>9</v>
      </c>
      <c r="W66" s="10">
        <v>27.632648468017599</v>
      </c>
      <c r="X66" s="10" t="s">
        <v>9</v>
      </c>
      <c r="Y66" s="10">
        <v>23.857261657714801</v>
      </c>
      <c r="Z66" s="10" t="s">
        <v>9</v>
      </c>
      <c r="AA66" s="10">
        <v>26.296827316284201</v>
      </c>
      <c r="AB66" s="10">
        <v>24.5340690612793</v>
      </c>
      <c r="AC66" s="10">
        <v>24.051404953002901</v>
      </c>
      <c r="AD66" s="10" t="s">
        <v>9</v>
      </c>
      <c r="AE66" s="10">
        <v>24.953559875488299</v>
      </c>
    </row>
    <row r="67" spans="1:31" x14ac:dyDescent="0.25">
      <c r="A67" t="s">
        <v>137</v>
      </c>
      <c r="B67" t="s">
        <v>923</v>
      </c>
      <c r="C67" t="s">
        <v>924</v>
      </c>
      <c r="D67" t="s">
        <v>925</v>
      </c>
      <c r="E67" s="12">
        <v>3.38997191573067</v>
      </c>
      <c r="F67" s="7">
        <v>1.28794288635254</v>
      </c>
      <c r="H67" t="s">
        <v>13727</v>
      </c>
      <c r="I67" t="s">
        <v>13727</v>
      </c>
      <c r="J67">
        <v>11</v>
      </c>
      <c r="K67">
        <v>13.7</v>
      </c>
      <c r="L67" s="10">
        <v>26.4103603363037</v>
      </c>
      <c r="M67" s="10">
        <v>26.820264816284201</v>
      </c>
      <c r="N67" s="10">
        <v>28.646438598632798</v>
      </c>
      <c r="O67" s="10">
        <v>27.7834987640381</v>
      </c>
      <c r="P67" s="10">
        <v>28.053627014160199</v>
      </c>
      <c r="Q67" s="10">
        <v>27.5691833496094</v>
      </c>
      <c r="R67" s="10">
        <v>27.581663131713899</v>
      </c>
      <c r="S67" s="10">
        <v>27.370786666870099</v>
      </c>
      <c r="T67" s="10">
        <v>27.773344039916999</v>
      </c>
      <c r="U67" s="10">
        <v>26.125759124755898</v>
      </c>
      <c r="V67" s="10">
        <v>27.236545562744102</v>
      </c>
      <c r="W67" s="10">
        <v>27.679157257080099</v>
      </c>
      <c r="X67" s="10">
        <v>26.954225540161101</v>
      </c>
      <c r="Y67" s="10">
        <v>27.816341400146499</v>
      </c>
      <c r="Z67" s="10">
        <v>27.113721847534201</v>
      </c>
      <c r="AA67" s="10">
        <v>26.079124450683601</v>
      </c>
      <c r="AB67" s="10">
        <v>25.836910247802699</v>
      </c>
      <c r="AC67" s="10">
        <v>26.095666885376001</v>
      </c>
      <c r="AD67" s="10">
        <v>26.3944606781006</v>
      </c>
      <c r="AE67" s="10">
        <v>26.132429122924801</v>
      </c>
    </row>
    <row r="68" spans="1:31" x14ac:dyDescent="0.25">
      <c r="A68" t="s">
        <v>150</v>
      </c>
      <c r="B68" t="s">
        <v>932</v>
      </c>
      <c r="C68" t="s">
        <v>933</v>
      </c>
      <c r="D68" t="s">
        <v>934</v>
      </c>
      <c r="E68" s="12">
        <v>1.36247931423645</v>
      </c>
      <c r="F68" s="7">
        <v>1.19176648213313</v>
      </c>
      <c r="H68" t="s">
        <v>13727</v>
      </c>
      <c r="I68" t="s">
        <v>13727</v>
      </c>
      <c r="J68">
        <v>11</v>
      </c>
      <c r="K68">
        <v>26.8</v>
      </c>
      <c r="L68" s="10" t="s">
        <v>9</v>
      </c>
      <c r="M68" s="10" t="s">
        <v>9</v>
      </c>
      <c r="N68" s="10">
        <v>23.74560546875</v>
      </c>
      <c r="O68" s="10">
        <v>24.0618991851807</v>
      </c>
      <c r="P68" s="10">
        <v>26.105848312377901</v>
      </c>
      <c r="Q68" s="10">
        <v>25.749504089355501</v>
      </c>
      <c r="R68" s="10">
        <v>23.168718338012699</v>
      </c>
      <c r="S68" s="10">
        <v>23.707658767700199</v>
      </c>
      <c r="T68" s="10">
        <v>23.2322998046875</v>
      </c>
      <c r="U68" s="10">
        <v>23.377002716064499</v>
      </c>
      <c r="V68" s="10">
        <v>23.0043239593506</v>
      </c>
      <c r="W68" s="10">
        <v>23.613601684570298</v>
      </c>
      <c r="X68" s="10">
        <v>23.893404006958001</v>
      </c>
      <c r="Y68" s="10">
        <v>24.638984680175799</v>
      </c>
      <c r="Z68" s="10">
        <v>24.247013092041001</v>
      </c>
      <c r="AA68" s="10">
        <v>21.518274307251001</v>
      </c>
      <c r="AB68" s="10">
        <v>23.159589767456101</v>
      </c>
      <c r="AC68" s="10" t="s">
        <v>9</v>
      </c>
      <c r="AD68" s="10">
        <v>23.5655517578125</v>
      </c>
      <c r="AE68" s="10">
        <v>23.157476425170898</v>
      </c>
    </row>
    <row r="69" spans="1:31" x14ac:dyDescent="0.25">
      <c r="A69" t="s">
        <v>155</v>
      </c>
      <c r="B69" t="s">
        <v>935</v>
      </c>
      <c r="C69" t="s">
        <v>936</v>
      </c>
      <c r="D69" t="s">
        <v>937</v>
      </c>
      <c r="E69" s="12">
        <v>1.0010804093678201</v>
      </c>
      <c r="F69" s="7">
        <v>1.1687750498453799</v>
      </c>
      <c r="H69" t="s">
        <v>13727</v>
      </c>
      <c r="I69" t="s">
        <v>13727</v>
      </c>
      <c r="J69">
        <v>14</v>
      </c>
      <c r="K69">
        <v>35.700000000000003</v>
      </c>
      <c r="L69" s="10">
        <v>24.463417053222699</v>
      </c>
      <c r="M69" s="10">
        <v>23.215700149536101</v>
      </c>
      <c r="N69" s="10">
        <v>25.989082336425799</v>
      </c>
      <c r="O69" s="10">
        <v>27.832496643066399</v>
      </c>
      <c r="P69" s="10">
        <v>28.372383117675799</v>
      </c>
      <c r="Q69" s="10">
        <v>27.512479782104499</v>
      </c>
      <c r="R69" s="10">
        <v>26.122646331787099</v>
      </c>
      <c r="S69" s="10">
        <v>26.981784820556602</v>
      </c>
      <c r="T69" s="10">
        <v>24.996961593627901</v>
      </c>
      <c r="U69" s="10">
        <v>26.7340984344482</v>
      </c>
      <c r="V69" s="10">
        <v>26.338945388793899</v>
      </c>
      <c r="W69" s="10">
        <v>26.4130859375</v>
      </c>
      <c r="X69" s="10">
        <v>26.499082565307599</v>
      </c>
      <c r="Y69" s="10">
        <v>27.518993377685501</v>
      </c>
      <c r="Z69" s="10">
        <v>27.883552551269499</v>
      </c>
      <c r="AA69" s="10">
        <v>25.795089721679702</v>
      </c>
      <c r="AB69" s="10">
        <v>24.479078292846701</v>
      </c>
      <c r="AC69" s="10">
        <v>24.1078205108643</v>
      </c>
      <c r="AD69" s="10">
        <v>25.871809005737301</v>
      </c>
      <c r="AE69" s="10">
        <v>26.193897247314499</v>
      </c>
    </row>
    <row r="70" spans="1:31" x14ac:dyDescent="0.25">
      <c r="A70" t="s">
        <v>156</v>
      </c>
      <c r="B70" t="s">
        <v>938</v>
      </c>
      <c r="C70" t="s">
        <v>939</v>
      </c>
      <c r="D70" t="s">
        <v>940</v>
      </c>
      <c r="E70" s="12">
        <v>1.42052175946797</v>
      </c>
      <c r="F70" s="7">
        <v>1.16565723419189</v>
      </c>
      <c r="H70" t="s">
        <v>13727</v>
      </c>
      <c r="I70" t="s">
        <v>13727</v>
      </c>
      <c r="J70">
        <v>6</v>
      </c>
      <c r="K70">
        <v>9.1</v>
      </c>
      <c r="L70" s="10">
        <v>24.442895889282202</v>
      </c>
      <c r="M70" s="10">
        <v>24.597721099853501</v>
      </c>
      <c r="N70" s="10">
        <v>27.258459091186499</v>
      </c>
      <c r="O70" s="10">
        <v>25.173610687255898</v>
      </c>
      <c r="P70" s="10" t="s">
        <v>9</v>
      </c>
      <c r="Q70" s="10">
        <v>24.7077445983887</v>
      </c>
      <c r="R70" s="10">
        <v>25.7853813171387</v>
      </c>
      <c r="S70" s="10">
        <v>26.637956619262699</v>
      </c>
      <c r="T70" s="10">
        <v>25.185962677001999</v>
      </c>
      <c r="U70" s="10">
        <v>24.159296035766602</v>
      </c>
      <c r="V70" s="10">
        <v>26.633378982543899</v>
      </c>
      <c r="W70" s="10">
        <v>26.9977416992188</v>
      </c>
      <c r="X70" s="10">
        <v>25.211957931518601</v>
      </c>
      <c r="Y70" s="10">
        <v>24.666366577148398</v>
      </c>
      <c r="Z70" s="10">
        <v>26.2021160125732</v>
      </c>
      <c r="AA70" s="10">
        <v>25.647638320922901</v>
      </c>
      <c r="AB70" s="10">
        <v>23.9131679534912</v>
      </c>
      <c r="AC70" s="10">
        <v>24.3453044891357</v>
      </c>
      <c r="AD70" s="10">
        <v>24.6702976226807</v>
      </c>
      <c r="AE70" s="10">
        <v>23.331230163574201</v>
      </c>
    </row>
    <row r="71" spans="1:31" x14ac:dyDescent="0.25">
      <c r="A71" t="s">
        <v>157</v>
      </c>
      <c r="B71" t="s">
        <v>941</v>
      </c>
      <c r="C71" t="s">
        <v>942</v>
      </c>
      <c r="D71" t="s">
        <v>943</v>
      </c>
      <c r="E71" s="12">
        <v>1.9645518842429199</v>
      </c>
      <c r="F71" s="7">
        <v>1.1608389536539701</v>
      </c>
      <c r="H71" t="s">
        <v>13727</v>
      </c>
      <c r="I71" t="s">
        <v>13727</v>
      </c>
      <c r="J71">
        <v>6</v>
      </c>
      <c r="K71">
        <v>38.6</v>
      </c>
      <c r="L71" s="10">
        <v>27.2573566436768</v>
      </c>
      <c r="M71" s="10">
        <v>26.330104827880898</v>
      </c>
      <c r="N71" s="10">
        <v>28.0747394561768</v>
      </c>
      <c r="O71" s="10">
        <v>27.085309982299801</v>
      </c>
      <c r="P71" s="10">
        <v>26.875471115112301</v>
      </c>
      <c r="Q71" s="10">
        <v>26.819664001464801</v>
      </c>
      <c r="R71" s="10">
        <v>26.4844875335693</v>
      </c>
      <c r="S71" s="10">
        <v>26.5378513336182</v>
      </c>
      <c r="T71" s="10">
        <v>25.565048217773398</v>
      </c>
      <c r="U71" s="10">
        <v>26.118904113769499</v>
      </c>
      <c r="V71" s="10">
        <v>26.275295257568398</v>
      </c>
      <c r="W71" s="10">
        <v>27.289670944213899</v>
      </c>
      <c r="X71" s="10">
        <v>26.7157592773438</v>
      </c>
      <c r="Y71" s="10">
        <v>27.341691970825199</v>
      </c>
      <c r="Z71" s="10">
        <v>26.434944152831999</v>
      </c>
      <c r="AA71" s="10">
        <v>23.5913696289063</v>
      </c>
      <c r="AB71" s="10">
        <v>25.544532775878899</v>
      </c>
      <c r="AC71" s="10">
        <v>25.7507438659668</v>
      </c>
      <c r="AD71" s="10">
        <v>26.913410186767599</v>
      </c>
      <c r="AE71" s="10">
        <v>26.131181716918899</v>
      </c>
    </row>
    <row r="72" spans="1:31" x14ac:dyDescent="0.25">
      <c r="A72" t="s">
        <v>166</v>
      </c>
      <c r="B72" t="s">
        <v>953</v>
      </c>
      <c r="C72" t="s">
        <v>954</v>
      </c>
      <c r="D72" t="s">
        <v>955</v>
      </c>
      <c r="E72" s="12">
        <v>1.3292006010041899</v>
      </c>
      <c r="F72" s="7">
        <v>1.10359382629395</v>
      </c>
      <c r="H72" t="s">
        <v>13727</v>
      </c>
      <c r="I72" t="s">
        <v>13727</v>
      </c>
      <c r="J72">
        <v>13</v>
      </c>
      <c r="K72">
        <v>16.399999999999999</v>
      </c>
      <c r="L72" s="10">
        <v>27.520313262939499</v>
      </c>
      <c r="M72" s="10">
        <v>25.1353969573975</v>
      </c>
      <c r="N72" s="10">
        <v>29.3807373046875</v>
      </c>
      <c r="O72" s="10">
        <v>27.860569000244102</v>
      </c>
      <c r="P72" s="10">
        <v>27.738988876342798</v>
      </c>
      <c r="Q72" s="10">
        <v>27.524616241455099</v>
      </c>
      <c r="R72" s="10">
        <v>27.502813339233398</v>
      </c>
      <c r="S72" s="10">
        <v>27.832860946655298</v>
      </c>
      <c r="T72" s="10">
        <v>26.648002624511701</v>
      </c>
      <c r="U72" s="10">
        <v>26.888469696044901</v>
      </c>
      <c r="V72" s="10">
        <v>26.6486625671387</v>
      </c>
      <c r="W72" s="10">
        <v>26.395637512206999</v>
      </c>
      <c r="X72" s="10">
        <v>26.405727386474599</v>
      </c>
      <c r="Y72" s="10">
        <v>27.813776016235401</v>
      </c>
      <c r="Z72" s="10">
        <v>28.218757629394499</v>
      </c>
      <c r="AA72" s="10">
        <v>27.766239166259801</v>
      </c>
      <c r="AB72" s="10">
        <v>25.0941257476807</v>
      </c>
      <c r="AC72" s="10">
        <v>26.337121963501001</v>
      </c>
      <c r="AD72" s="10">
        <v>25.403871536254901</v>
      </c>
      <c r="AE72" s="10">
        <v>26.3857822418213</v>
      </c>
    </row>
    <row r="73" spans="1:31" x14ac:dyDescent="0.25">
      <c r="A73" t="s">
        <v>167</v>
      </c>
      <c r="B73" t="s">
        <v>956</v>
      </c>
      <c r="C73" t="s">
        <v>957</v>
      </c>
      <c r="D73" t="s">
        <v>958</v>
      </c>
      <c r="E73" s="12">
        <v>1.6618871175626999</v>
      </c>
      <c r="F73" s="7">
        <v>1.1028418540954601</v>
      </c>
      <c r="H73" t="s">
        <v>13727</v>
      </c>
      <c r="I73" t="s">
        <v>13727</v>
      </c>
      <c r="J73">
        <v>5</v>
      </c>
      <c r="K73">
        <v>12.8</v>
      </c>
      <c r="L73" s="10">
        <v>22.7386360168457</v>
      </c>
      <c r="M73" s="10" t="s">
        <v>9</v>
      </c>
      <c r="N73" s="10">
        <v>23.093166351318398</v>
      </c>
      <c r="O73" s="10">
        <v>22.586032867431602</v>
      </c>
      <c r="P73" s="10" t="s">
        <v>9</v>
      </c>
      <c r="Q73" s="10">
        <v>22.587013244628899</v>
      </c>
      <c r="R73" s="10" t="s">
        <v>9</v>
      </c>
      <c r="S73" s="10">
        <v>22.447242736816399</v>
      </c>
      <c r="T73" s="10">
        <v>21.450044631958001</v>
      </c>
      <c r="U73" s="10">
        <v>23.064083099365199</v>
      </c>
      <c r="V73" s="10">
        <v>22.878471374511701</v>
      </c>
      <c r="W73" s="10">
        <v>22.154617309570298</v>
      </c>
      <c r="X73" s="10">
        <v>22.098823547363299</v>
      </c>
      <c r="Y73" s="10">
        <v>22.830064773559599</v>
      </c>
      <c r="Z73" s="10">
        <v>22.894227981567401</v>
      </c>
      <c r="AA73" s="10" t="s">
        <v>9</v>
      </c>
      <c r="AB73" s="10">
        <v>22.215873718261701</v>
      </c>
      <c r="AC73" s="10" t="s">
        <v>9</v>
      </c>
      <c r="AD73" s="10">
        <v>20.715513229370099</v>
      </c>
      <c r="AE73" s="10" t="s">
        <v>9</v>
      </c>
    </row>
    <row r="74" spans="1:31" x14ac:dyDescent="0.25">
      <c r="A74" t="s">
        <v>172</v>
      </c>
      <c r="B74" t="s">
        <v>962</v>
      </c>
      <c r="C74" t="s">
        <v>963</v>
      </c>
      <c r="D74" t="s">
        <v>964</v>
      </c>
      <c r="E74" s="12">
        <v>0</v>
      </c>
      <c r="F74" s="7">
        <v>1.07613639831543</v>
      </c>
      <c r="H74" t="s">
        <v>13727</v>
      </c>
      <c r="I74" t="s">
        <v>13727</v>
      </c>
      <c r="J74">
        <v>6</v>
      </c>
      <c r="K74">
        <v>10.199999999999999</v>
      </c>
      <c r="L74" s="10" t="s">
        <v>9</v>
      </c>
      <c r="M74" s="10" t="s">
        <v>9</v>
      </c>
      <c r="N74" s="10" t="s">
        <v>9</v>
      </c>
      <c r="O74" s="10" t="s">
        <v>9</v>
      </c>
      <c r="P74" s="10" t="s">
        <v>9</v>
      </c>
      <c r="Q74" s="10" t="s">
        <v>9</v>
      </c>
      <c r="R74" s="10">
        <v>24.663703918456999</v>
      </c>
      <c r="S74" s="10" t="s">
        <v>9</v>
      </c>
      <c r="T74" s="10" t="s">
        <v>9</v>
      </c>
      <c r="U74" s="10" t="s">
        <v>9</v>
      </c>
      <c r="V74" s="10" t="s">
        <v>9</v>
      </c>
      <c r="W74" s="10" t="s">
        <v>9</v>
      </c>
      <c r="X74" s="10" t="s">
        <v>9</v>
      </c>
      <c r="Y74" s="10" t="s">
        <v>9</v>
      </c>
      <c r="Z74" s="10" t="s">
        <v>9</v>
      </c>
      <c r="AA74" s="10">
        <v>24.345037460327099</v>
      </c>
      <c r="AB74" s="10">
        <v>22.506568908691399</v>
      </c>
      <c r="AC74" s="10">
        <v>23.320615768432599</v>
      </c>
      <c r="AD74" s="10">
        <v>23.8073921203613</v>
      </c>
      <c r="AE74" s="10">
        <v>23.958223342895501</v>
      </c>
    </row>
    <row r="75" spans="1:31" x14ac:dyDescent="0.25">
      <c r="A75" t="s">
        <v>173</v>
      </c>
      <c r="B75" t="s">
        <v>965</v>
      </c>
      <c r="C75" t="s">
        <v>966</v>
      </c>
      <c r="D75" t="s">
        <v>967</v>
      </c>
      <c r="E75" s="12">
        <v>1.8210804750670699</v>
      </c>
      <c r="F75" s="7">
        <v>1.0701409339904799</v>
      </c>
      <c r="H75" t="s">
        <v>13727</v>
      </c>
      <c r="I75" t="s">
        <v>13727</v>
      </c>
      <c r="J75">
        <v>7</v>
      </c>
      <c r="K75">
        <v>12</v>
      </c>
      <c r="L75" s="10">
        <v>22.660224914550799</v>
      </c>
      <c r="M75" s="10">
        <v>21.275959014892599</v>
      </c>
      <c r="N75" s="10">
        <v>23.492233276367202</v>
      </c>
      <c r="O75" s="10" t="s">
        <v>9</v>
      </c>
      <c r="P75" s="10">
        <v>22.760292053222699</v>
      </c>
      <c r="Q75" s="10">
        <v>22.401676177978501</v>
      </c>
      <c r="R75" s="10" t="s">
        <v>9</v>
      </c>
      <c r="S75" s="10" t="s">
        <v>9</v>
      </c>
      <c r="T75" s="10">
        <v>22.349126815795898</v>
      </c>
      <c r="U75" s="10">
        <v>22.678861618041999</v>
      </c>
      <c r="V75" s="10">
        <v>22.851854324340799</v>
      </c>
      <c r="W75" s="10">
        <v>23.392051696777301</v>
      </c>
      <c r="X75" s="10">
        <v>23.003170013427699</v>
      </c>
      <c r="Y75" s="10" t="s">
        <v>9</v>
      </c>
      <c r="Z75" s="10" t="s">
        <v>9</v>
      </c>
      <c r="AA75" s="10">
        <v>22.630811691284201</v>
      </c>
      <c r="AB75" s="10">
        <v>21.290519714355501</v>
      </c>
      <c r="AC75" s="10">
        <v>21.105819702148398</v>
      </c>
      <c r="AD75" s="10">
        <v>21.4384651184082</v>
      </c>
      <c r="AE75" s="10" t="s">
        <v>9</v>
      </c>
    </row>
    <row r="76" spans="1:31" x14ac:dyDescent="0.25">
      <c r="A76" t="s">
        <v>174</v>
      </c>
      <c r="B76" t="s">
        <v>968</v>
      </c>
      <c r="C76" t="s">
        <v>969</v>
      </c>
      <c r="D76" t="s">
        <v>970</v>
      </c>
      <c r="E76" s="12">
        <v>0.62802496331545099</v>
      </c>
      <c r="F76" s="7">
        <v>1.06496738252186</v>
      </c>
      <c r="H76" t="s">
        <v>13727</v>
      </c>
      <c r="I76" t="s">
        <v>13727</v>
      </c>
      <c r="J76">
        <v>6</v>
      </c>
      <c r="K76">
        <v>22.5</v>
      </c>
      <c r="L76" s="10">
        <v>24.582740783691399</v>
      </c>
      <c r="M76" s="10">
        <v>22.5229606628418</v>
      </c>
      <c r="N76" s="10">
        <v>24.6265754699707</v>
      </c>
      <c r="O76" s="10">
        <v>22.6624355316162</v>
      </c>
      <c r="P76" s="10">
        <v>23.994991302490199</v>
      </c>
      <c r="Q76" s="10">
        <v>24.8999118804932</v>
      </c>
      <c r="R76" s="10">
        <v>21.5152378082275</v>
      </c>
      <c r="S76" s="10">
        <v>24.1895656585693</v>
      </c>
      <c r="T76" s="10" t="s">
        <v>9</v>
      </c>
      <c r="U76" s="10">
        <v>25.394895553588899</v>
      </c>
      <c r="V76" s="10">
        <v>25.389238357543899</v>
      </c>
      <c r="W76" s="10">
        <v>27.156478881835898</v>
      </c>
      <c r="X76" s="10">
        <v>23.662122726440401</v>
      </c>
      <c r="Y76" s="10">
        <v>23.561061859130898</v>
      </c>
      <c r="Z76" s="10">
        <v>25.573225021362301</v>
      </c>
      <c r="AA76" s="10">
        <v>23.4799709320068</v>
      </c>
      <c r="AB76" s="10">
        <v>23.220729827880898</v>
      </c>
      <c r="AC76" s="10" t="s">
        <v>9</v>
      </c>
      <c r="AD76" s="10">
        <v>22.9039916992188</v>
      </c>
      <c r="AE76" s="10" t="s">
        <v>9</v>
      </c>
    </row>
    <row r="77" spans="1:31" x14ac:dyDescent="0.25">
      <c r="A77" t="s">
        <v>183</v>
      </c>
      <c r="B77" t="s">
        <v>977</v>
      </c>
      <c r="C77" t="s">
        <v>978</v>
      </c>
      <c r="D77" t="s">
        <v>979</v>
      </c>
      <c r="E77" s="12">
        <v>0.96621352107602798</v>
      </c>
      <c r="F77" s="7">
        <v>1.0153292338053399</v>
      </c>
      <c r="H77" t="s">
        <v>13727</v>
      </c>
      <c r="I77" t="s">
        <v>13727</v>
      </c>
      <c r="J77">
        <v>5</v>
      </c>
      <c r="K77">
        <v>7.9</v>
      </c>
      <c r="L77" s="10">
        <v>25.715908050537099</v>
      </c>
      <c r="M77" s="10">
        <v>25.868593215942401</v>
      </c>
      <c r="N77" s="10">
        <v>27.5749912261963</v>
      </c>
      <c r="O77" s="10">
        <v>27.552223205566399</v>
      </c>
      <c r="P77" s="10">
        <v>25.457969665527301</v>
      </c>
      <c r="Q77" s="10">
        <v>24.095771789550799</v>
      </c>
      <c r="R77" s="10">
        <v>25.223594665527301</v>
      </c>
      <c r="S77" s="10">
        <v>26.5933322906494</v>
      </c>
      <c r="T77" s="10">
        <v>25.3004760742188</v>
      </c>
      <c r="U77" s="10">
        <v>26.086280822753899</v>
      </c>
      <c r="V77" s="10">
        <v>27.409103393554702</v>
      </c>
      <c r="W77" s="10">
        <v>27.894351959228501</v>
      </c>
      <c r="X77" s="10">
        <v>25.508924484252901</v>
      </c>
      <c r="Y77" s="10">
        <v>27.546588897705099</v>
      </c>
      <c r="Z77" s="10">
        <v>27.3894958496094</v>
      </c>
      <c r="AA77" s="10">
        <v>26.4873142242432</v>
      </c>
      <c r="AB77" s="10">
        <v>25.6836833953857</v>
      </c>
      <c r="AC77" s="10">
        <v>23.995008468627901</v>
      </c>
      <c r="AD77" s="10">
        <v>24.154151916503899</v>
      </c>
      <c r="AE77" s="10">
        <v>26.3423976898193</v>
      </c>
    </row>
    <row r="78" spans="1:31" x14ac:dyDescent="0.25">
      <c r="A78" t="s">
        <v>185</v>
      </c>
      <c r="B78" t="s">
        <v>980</v>
      </c>
      <c r="C78" t="s">
        <v>981</v>
      </c>
      <c r="D78" t="s">
        <v>982</v>
      </c>
      <c r="E78" s="12">
        <v>0.55505011549309002</v>
      </c>
      <c r="F78" s="7">
        <v>1.0128350575764999</v>
      </c>
      <c r="H78" t="s">
        <v>13727</v>
      </c>
      <c r="I78" t="s">
        <v>13727</v>
      </c>
      <c r="J78">
        <v>20</v>
      </c>
      <c r="K78">
        <v>37</v>
      </c>
      <c r="L78" s="10">
        <v>24.243373870849599</v>
      </c>
      <c r="M78" s="10">
        <v>24.527654647827099</v>
      </c>
      <c r="N78" s="10">
        <v>25.594255447387699</v>
      </c>
      <c r="O78" s="10">
        <v>24.520675659179702</v>
      </c>
      <c r="P78" s="10">
        <v>27.878986358642599</v>
      </c>
      <c r="Q78" s="10">
        <v>26.955060958862301</v>
      </c>
      <c r="R78" s="10">
        <v>25.0060710906982</v>
      </c>
      <c r="S78" s="10">
        <v>26.234571456909201</v>
      </c>
      <c r="T78" s="10">
        <v>24.382566452026399</v>
      </c>
      <c r="U78" s="10">
        <v>22.746452331543001</v>
      </c>
      <c r="V78" s="10">
        <v>22.032802581787099</v>
      </c>
      <c r="W78" s="10">
        <v>24.377759933471701</v>
      </c>
      <c r="X78" s="10">
        <v>24.624662399291999</v>
      </c>
      <c r="Y78" s="10">
        <v>25.052446365356399</v>
      </c>
      <c r="Z78" s="10">
        <v>26.008478164672901</v>
      </c>
      <c r="AA78" s="10">
        <v>24.941848754882798</v>
      </c>
      <c r="AB78" s="10" t="s">
        <v>9</v>
      </c>
      <c r="AC78" s="10">
        <v>23.8218593597412</v>
      </c>
      <c r="AD78" s="10">
        <v>23.034950256347699</v>
      </c>
      <c r="AE78" s="10" t="s">
        <v>9</v>
      </c>
    </row>
    <row r="79" spans="1:31" x14ac:dyDescent="0.25">
      <c r="A79" t="s">
        <v>186</v>
      </c>
      <c r="B79" t="s">
        <v>983</v>
      </c>
      <c r="C79" t="s">
        <v>984</v>
      </c>
      <c r="D79" t="s">
        <v>985</v>
      </c>
      <c r="E79" s="12">
        <v>0.90146952669292801</v>
      </c>
      <c r="F79" s="7">
        <v>1.00762275060018</v>
      </c>
      <c r="H79" t="s">
        <v>13727</v>
      </c>
      <c r="I79" t="s">
        <v>13727</v>
      </c>
      <c r="J79">
        <v>9</v>
      </c>
      <c r="K79">
        <v>14.2</v>
      </c>
      <c r="L79" s="10" t="s">
        <v>9</v>
      </c>
      <c r="M79" s="10" t="s">
        <v>9</v>
      </c>
      <c r="N79" s="10">
        <v>24.198738098144499</v>
      </c>
      <c r="O79" s="10">
        <v>26.518318176269499</v>
      </c>
      <c r="P79" s="10">
        <v>25.9419460296631</v>
      </c>
      <c r="Q79" s="10">
        <v>23.370773315429702</v>
      </c>
      <c r="R79" s="10" t="s">
        <v>9</v>
      </c>
      <c r="S79" s="10">
        <v>25.222253799438501</v>
      </c>
      <c r="T79" s="10">
        <v>23.134422302246101</v>
      </c>
      <c r="U79" s="10">
        <v>25.989793777465799</v>
      </c>
      <c r="V79" s="10">
        <v>25.216030120849599</v>
      </c>
      <c r="W79" s="10">
        <v>25.89821434021</v>
      </c>
      <c r="X79" s="10">
        <v>25.384210586547901</v>
      </c>
      <c r="Y79" s="10">
        <v>26.266954421997099</v>
      </c>
      <c r="Z79" s="10">
        <v>26.6654262542725</v>
      </c>
      <c r="AA79" s="10">
        <v>25.993223190307599</v>
      </c>
      <c r="AB79" s="10">
        <v>22.859922409057599</v>
      </c>
      <c r="AC79" s="10">
        <v>24.60813331604</v>
      </c>
      <c r="AD79" s="10">
        <v>23.8503532409668</v>
      </c>
      <c r="AE79" s="10">
        <v>24.236537933349599</v>
      </c>
    </row>
    <row r="80" spans="1:31" x14ac:dyDescent="0.25">
      <c r="A80" t="s">
        <v>187</v>
      </c>
      <c r="B80" t="s">
        <v>986</v>
      </c>
      <c r="C80" t="s">
        <v>987</v>
      </c>
      <c r="D80" t="s">
        <v>988</v>
      </c>
      <c r="E80" s="12">
        <v>1.10205950299056</v>
      </c>
      <c r="F80" s="7">
        <v>1.0045286814371699</v>
      </c>
      <c r="H80" t="s">
        <v>13727</v>
      </c>
      <c r="I80" t="s">
        <v>13727</v>
      </c>
      <c r="J80">
        <v>22</v>
      </c>
      <c r="K80">
        <v>40.9</v>
      </c>
      <c r="L80" s="10">
        <v>27.773832321166999</v>
      </c>
      <c r="M80" s="10">
        <v>26.414482116699201</v>
      </c>
      <c r="N80" s="10">
        <v>28.408208847045898</v>
      </c>
      <c r="O80" s="10">
        <v>26.326850891113299</v>
      </c>
      <c r="P80" s="10">
        <v>25.1678371429443</v>
      </c>
      <c r="Q80" s="10">
        <v>25.3063869476318</v>
      </c>
      <c r="R80" s="10">
        <v>27.144681930541999</v>
      </c>
      <c r="S80" s="10">
        <v>26.029544830322301</v>
      </c>
      <c r="T80" s="10">
        <v>24.573402404785199</v>
      </c>
      <c r="U80" s="10">
        <v>25.200729370117202</v>
      </c>
      <c r="V80" s="10">
        <v>26.189140319824201</v>
      </c>
      <c r="W80" s="10">
        <v>27.3035793304443</v>
      </c>
      <c r="X80" s="10">
        <v>27.352943420410199</v>
      </c>
      <c r="Y80" s="10">
        <v>26.782701492309599</v>
      </c>
      <c r="Z80" s="10">
        <v>26.2716674804688</v>
      </c>
      <c r="AA80" s="10">
        <v>26.426404953002901</v>
      </c>
      <c r="AB80" s="10">
        <v>25.055233001708999</v>
      </c>
      <c r="AC80" s="10">
        <v>26.1378574371338</v>
      </c>
      <c r="AD80" s="10">
        <v>24.0211086273193</v>
      </c>
      <c r="AE80" s="10">
        <v>25.418748855590799</v>
      </c>
    </row>
    <row r="81" spans="1:31" x14ac:dyDescent="0.25">
      <c r="A81" t="s">
        <v>194</v>
      </c>
      <c r="B81" t="s">
        <v>989</v>
      </c>
      <c r="C81" t="s">
        <v>990</v>
      </c>
      <c r="D81" t="s">
        <v>991</v>
      </c>
      <c r="E81" s="12">
        <v>1.08826542786934</v>
      </c>
      <c r="F81" s="7">
        <v>0.98065452575683298</v>
      </c>
      <c r="H81" t="s">
        <v>13727</v>
      </c>
      <c r="I81" t="s">
        <v>13727</v>
      </c>
      <c r="J81">
        <v>17</v>
      </c>
      <c r="K81">
        <v>47.3</v>
      </c>
      <c r="L81" s="10">
        <v>30.1099758148193</v>
      </c>
      <c r="M81" s="10">
        <v>29.337238311767599</v>
      </c>
      <c r="N81" s="10">
        <v>31.1046447753906</v>
      </c>
      <c r="O81" s="10">
        <v>28.510082244873001</v>
      </c>
      <c r="P81" s="10">
        <v>29.008966445922901</v>
      </c>
      <c r="Q81" s="10">
        <v>29.1988925933838</v>
      </c>
      <c r="R81" s="10">
        <v>29.663011550903299</v>
      </c>
      <c r="S81" s="10">
        <v>30.513364791870099</v>
      </c>
      <c r="T81" s="10">
        <v>27.881963729858398</v>
      </c>
      <c r="U81" s="10">
        <v>30.2640476226807</v>
      </c>
      <c r="V81" s="10">
        <v>28.9262504577637</v>
      </c>
      <c r="W81" s="10">
        <v>29.568275451660199</v>
      </c>
      <c r="X81" s="10">
        <v>28.423219680786101</v>
      </c>
      <c r="Y81" s="10">
        <v>28.018712997436499</v>
      </c>
      <c r="Z81" s="10">
        <v>29.918031692504901</v>
      </c>
      <c r="AA81" s="10">
        <v>29.548936843872099</v>
      </c>
      <c r="AB81" s="10">
        <v>26.468469619751001</v>
      </c>
      <c r="AC81" s="10">
        <v>29.705360412597699</v>
      </c>
      <c r="AD81" s="10">
        <v>28.006858825683601</v>
      </c>
      <c r="AE81" s="10">
        <v>28.182661056518601</v>
      </c>
    </row>
    <row r="82" spans="1:31" x14ac:dyDescent="0.25">
      <c r="A82" t="s">
        <v>198</v>
      </c>
      <c r="B82" t="s">
        <v>992</v>
      </c>
      <c r="C82" t="s">
        <v>993</v>
      </c>
      <c r="D82" t="s">
        <v>994</v>
      </c>
      <c r="E82" s="12">
        <v>1.3626404268652199</v>
      </c>
      <c r="F82" s="7">
        <v>0.96015705381120897</v>
      </c>
      <c r="H82" t="s">
        <v>13727</v>
      </c>
      <c r="I82" t="s">
        <v>13727</v>
      </c>
      <c r="J82">
        <v>8</v>
      </c>
      <c r="K82">
        <v>7.1</v>
      </c>
      <c r="L82" s="10">
        <v>23.2832126617432</v>
      </c>
      <c r="M82" s="10">
        <v>22.8400688171387</v>
      </c>
      <c r="N82" s="10">
        <v>25.1352214813232</v>
      </c>
      <c r="O82" s="10">
        <v>23.544876098632798</v>
      </c>
      <c r="P82" s="10">
        <v>24.291833877563501</v>
      </c>
      <c r="Q82" s="10">
        <v>23.530084609985401</v>
      </c>
      <c r="R82" s="10">
        <v>22.096788406372099</v>
      </c>
      <c r="S82" s="10">
        <v>23.5750617980957</v>
      </c>
      <c r="T82" s="10">
        <v>21.846754074096701</v>
      </c>
      <c r="U82" s="10">
        <v>22.881111145019499</v>
      </c>
      <c r="V82" s="10">
        <v>23.209228515625</v>
      </c>
      <c r="W82" s="10">
        <v>23.456800460815401</v>
      </c>
      <c r="X82" s="10" t="s">
        <v>9</v>
      </c>
      <c r="Y82" s="10">
        <v>23.815263748168899</v>
      </c>
      <c r="Z82" s="10">
        <v>23.2751274108887</v>
      </c>
      <c r="AA82" s="10">
        <v>22.894172668456999</v>
      </c>
      <c r="AB82" s="10">
        <v>21.8275852203369</v>
      </c>
      <c r="AC82" s="10" t="s">
        <v>9</v>
      </c>
      <c r="AD82" s="10">
        <v>22.081783294677699</v>
      </c>
      <c r="AE82" s="10">
        <v>22.7219543457031</v>
      </c>
    </row>
    <row r="83" spans="1:31" x14ac:dyDescent="0.25">
      <c r="A83" t="s">
        <v>220</v>
      </c>
      <c r="B83" t="s">
        <v>1001</v>
      </c>
      <c r="C83" t="s">
        <v>1002</v>
      </c>
      <c r="D83" t="s">
        <v>1003</v>
      </c>
      <c r="E83" s="12">
        <v>0.92438033806087305</v>
      </c>
      <c r="F83" s="7">
        <v>0.87821583520798197</v>
      </c>
      <c r="H83" t="s">
        <v>13727</v>
      </c>
      <c r="I83" t="s">
        <v>13727</v>
      </c>
      <c r="J83">
        <v>15</v>
      </c>
      <c r="K83">
        <v>27</v>
      </c>
      <c r="L83" s="10">
        <v>25.116819381713899</v>
      </c>
      <c r="M83" s="10" t="s">
        <v>9</v>
      </c>
      <c r="N83" s="10">
        <v>23.228195190429702</v>
      </c>
      <c r="O83" s="10">
        <v>23.415576934814499</v>
      </c>
      <c r="P83" s="10">
        <v>23.7280464172363</v>
      </c>
      <c r="Q83" s="10">
        <v>22.7420864105225</v>
      </c>
      <c r="R83" s="10">
        <v>23.210151672363299</v>
      </c>
      <c r="S83" s="10">
        <v>23.745410919189499</v>
      </c>
      <c r="T83" s="10">
        <v>24.142524719238299</v>
      </c>
      <c r="U83" s="10">
        <v>25.008888244628899</v>
      </c>
      <c r="V83" s="10">
        <v>25.0062160491943</v>
      </c>
      <c r="W83" s="10">
        <v>24.1326904296875</v>
      </c>
      <c r="X83" s="10">
        <v>25.460136413574201</v>
      </c>
      <c r="Y83" s="10">
        <v>23.418176651001001</v>
      </c>
      <c r="Z83" s="10">
        <v>23.910997390747099</v>
      </c>
      <c r="AA83" s="10">
        <v>24.094303131103501</v>
      </c>
      <c r="AB83" s="10">
        <v>22.764991760253899</v>
      </c>
      <c r="AC83" s="10" t="s">
        <v>9</v>
      </c>
      <c r="AD83" s="10" t="s">
        <v>9</v>
      </c>
      <c r="AE83" s="10">
        <v>22.5630397796631</v>
      </c>
    </row>
    <row r="84" spans="1:31" x14ac:dyDescent="0.25">
      <c r="A84" t="s">
        <v>225</v>
      </c>
      <c r="B84" t="s">
        <v>1004</v>
      </c>
      <c r="C84" t="s">
        <v>1005</v>
      </c>
      <c r="D84" t="s">
        <v>1006</v>
      </c>
      <c r="E84" s="12">
        <v>0.76459938005436801</v>
      </c>
      <c r="F84" s="7">
        <v>0.85343846407803503</v>
      </c>
      <c r="H84" t="s">
        <v>13727</v>
      </c>
      <c r="I84" t="s">
        <v>13727</v>
      </c>
      <c r="J84">
        <v>9</v>
      </c>
      <c r="K84">
        <v>8</v>
      </c>
      <c r="L84" s="10">
        <v>23.4456882476807</v>
      </c>
      <c r="M84" s="10" t="s">
        <v>9</v>
      </c>
      <c r="N84" s="10">
        <v>23.5250053405762</v>
      </c>
      <c r="O84" s="10" t="s">
        <v>9</v>
      </c>
      <c r="P84" s="10">
        <v>23.661058425903299</v>
      </c>
      <c r="Q84" s="10">
        <v>25.752285003662099</v>
      </c>
      <c r="R84" s="10" t="s">
        <v>9</v>
      </c>
      <c r="S84" s="10">
        <v>23.4487609863281</v>
      </c>
      <c r="T84" s="10">
        <v>23.309221267700199</v>
      </c>
      <c r="U84" s="10">
        <v>24.449487686157202</v>
      </c>
      <c r="V84" s="10">
        <v>23.766006469726602</v>
      </c>
      <c r="W84" s="10">
        <v>23.37331199646</v>
      </c>
      <c r="X84" s="10">
        <v>22.6007404327393</v>
      </c>
      <c r="Y84" s="10" t="s">
        <v>9</v>
      </c>
      <c r="Z84" s="10">
        <v>21.959590911865199</v>
      </c>
      <c r="AA84" s="10">
        <v>23.902154922485401</v>
      </c>
      <c r="AB84" s="10">
        <v>21.295803070068398</v>
      </c>
      <c r="AC84" s="10">
        <v>22.2985534667969</v>
      </c>
      <c r="AD84" s="10" t="s">
        <v>9</v>
      </c>
      <c r="AE84" s="10">
        <v>23.377428054809599</v>
      </c>
    </row>
    <row r="85" spans="1:31" x14ac:dyDescent="0.25">
      <c r="A85" t="s">
        <v>228</v>
      </c>
      <c r="B85" t="s">
        <v>1007</v>
      </c>
      <c r="C85" t="s">
        <v>1008</v>
      </c>
      <c r="D85" t="s">
        <v>1009</v>
      </c>
      <c r="E85" s="12">
        <v>1.3035750405190201</v>
      </c>
      <c r="F85" s="7">
        <v>0.84978646498459998</v>
      </c>
      <c r="H85" t="s">
        <v>13727</v>
      </c>
      <c r="I85" t="s">
        <v>13727</v>
      </c>
      <c r="J85">
        <v>4</v>
      </c>
      <c r="K85">
        <v>24.1</v>
      </c>
      <c r="L85" s="10" t="s">
        <v>9</v>
      </c>
      <c r="M85" s="10">
        <v>26.533411026001001</v>
      </c>
      <c r="N85" s="10">
        <v>27.632524490356399</v>
      </c>
      <c r="O85" s="10">
        <v>24.958786010742202</v>
      </c>
      <c r="P85" s="10">
        <v>27.713935852050799</v>
      </c>
      <c r="Q85" s="10">
        <v>26.5569171905518</v>
      </c>
      <c r="R85" s="10">
        <v>25.6637363433838</v>
      </c>
      <c r="S85" s="10">
        <v>26.011405944824201</v>
      </c>
      <c r="T85" s="10" t="s">
        <v>9</v>
      </c>
      <c r="U85" s="10">
        <v>27.374254226684599</v>
      </c>
      <c r="V85" s="10">
        <v>26.134105682373001</v>
      </c>
      <c r="W85" s="10">
        <v>27.323675155639599</v>
      </c>
      <c r="X85" s="10">
        <v>26.288505554199201</v>
      </c>
      <c r="Y85" s="10">
        <v>25.618719100952099</v>
      </c>
      <c r="Z85" s="10">
        <v>25.811191558837901</v>
      </c>
      <c r="AA85" s="10">
        <v>25.602624893188501</v>
      </c>
      <c r="AB85" s="10">
        <v>25.711383819580099</v>
      </c>
      <c r="AC85" s="10">
        <v>25.492937088012699</v>
      </c>
      <c r="AD85" s="10">
        <v>25.138515472412099</v>
      </c>
      <c r="AE85" s="10">
        <v>25.967594146728501</v>
      </c>
    </row>
    <row r="86" spans="1:31" x14ac:dyDescent="0.25">
      <c r="A86" t="s">
        <v>239</v>
      </c>
      <c r="B86" t="s">
        <v>1013</v>
      </c>
      <c r="C86" t="s">
        <v>1014</v>
      </c>
      <c r="D86" t="s">
        <v>1015</v>
      </c>
      <c r="E86" s="12">
        <v>2.30726187216451</v>
      </c>
      <c r="F86" s="7">
        <v>0.82055367363823695</v>
      </c>
      <c r="H86" t="s">
        <v>13727</v>
      </c>
      <c r="I86" t="s">
        <v>13727</v>
      </c>
      <c r="J86">
        <v>6</v>
      </c>
      <c r="K86">
        <v>6.6</v>
      </c>
      <c r="L86" s="10">
        <v>24.690057754516602</v>
      </c>
      <c r="M86" s="10" t="s">
        <v>9</v>
      </c>
      <c r="N86" s="10">
        <v>24.313371658325199</v>
      </c>
      <c r="O86" s="10" t="s">
        <v>9</v>
      </c>
      <c r="P86" s="10">
        <v>24.778291702270501</v>
      </c>
      <c r="Q86" s="10">
        <v>23.926853179931602</v>
      </c>
      <c r="R86" s="10" t="s">
        <v>9</v>
      </c>
      <c r="S86" s="10">
        <v>24.48459815979</v>
      </c>
      <c r="T86" s="10" t="s">
        <v>9</v>
      </c>
      <c r="U86" s="10">
        <v>24.847761154174801</v>
      </c>
      <c r="V86" s="10">
        <v>23.924617767333999</v>
      </c>
      <c r="W86" s="10">
        <v>23.7617073059082</v>
      </c>
      <c r="X86" s="10" t="s">
        <v>9</v>
      </c>
      <c r="Y86" s="10" t="s">
        <v>9</v>
      </c>
      <c r="Z86" s="10">
        <v>24.9362602233887</v>
      </c>
      <c r="AA86" s="10">
        <v>23.343347549438501</v>
      </c>
      <c r="AB86" s="10">
        <v>23.646144866943398</v>
      </c>
      <c r="AC86" s="10" t="s">
        <v>9</v>
      </c>
      <c r="AD86" s="10">
        <v>23.636888504028299</v>
      </c>
      <c r="AE86" s="10">
        <v>23.7196350097656</v>
      </c>
    </row>
    <row r="87" spans="1:31" x14ac:dyDescent="0.25">
      <c r="A87" t="s">
        <v>240</v>
      </c>
      <c r="B87" t="s">
        <v>1016</v>
      </c>
      <c r="C87" t="s">
        <v>1017</v>
      </c>
      <c r="D87" t="s">
        <v>1018</v>
      </c>
      <c r="E87" s="12">
        <v>0.47643541226587099</v>
      </c>
      <c r="F87" s="7">
        <v>0.81670607460869604</v>
      </c>
      <c r="H87" t="s">
        <v>13727</v>
      </c>
      <c r="I87" t="s">
        <v>13727</v>
      </c>
      <c r="J87">
        <v>3</v>
      </c>
      <c r="K87">
        <v>6.6</v>
      </c>
      <c r="L87" s="10" t="s">
        <v>9</v>
      </c>
      <c r="M87" s="10" t="s">
        <v>9</v>
      </c>
      <c r="N87" s="10">
        <v>24.126489639282202</v>
      </c>
      <c r="O87" s="10">
        <v>23.604694366455099</v>
      </c>
      <c r="P87" s="10" t="s">
        <v>9</v>
      </c>
      <c r="Q87" s="10" t="s">
        <v>9</v>
      </c>
      <c r="R87" s="10" t="s">
        <v>9</v>
      </c>
      <c r="S87" s="10">
        <v>22.885848999023398</v>
      </c>
      <c r="T87" s="10" t="s">
        <v>9</v>
      </c>
      <c r="U87" s="10">
        <v>26.871141433715799</v>
      </c>
      <c r="V87" s="10">
        <v>24.2556667327881</v>
      </c>
      <c r="W87" s="10">
        <v>24.453361511230501</v>
      </c>
      <c r="X87" s="10">
        <v>22.3512878417969</v>
      </c>
      <c r="Y87" s="10">
        <v>23.625246047973601</v>
      </c>
      <c r="Z87" s="10">
        <v>25.0293083190918</v>
      </c>
      <c r="AA87" s="10">
        <v>25.1744079589844</v>
      </c>
      <c r="AB87" s="10">
        <v>21.7009601593018</v>
      </c>
      <c r="AC87" s="10">
        <v>22.958726882934599</v>
      </c>
      <c r="AD87" s="10">
        <v>23.4337673187256</v>
      </c>
      <c r="AE87" s="10" t="s">
        <v>9</v>
      </c>
    </row>
    <row r="88" spans="1:31" x14ac:dyDescent="0.25">
      <c r="A88" t="s">
        <v>242</v>
      </c>
      <c r="B88" t="s">
        <v>1019</v>
      </c>
      <c r="C88" t="s">
        <v>1020</v>
      </c>
      <c r="D88" t="s">
        <v>1021</v>
      </c>
      <c r="E88" s="12">
        <v>1.82005526225855</v>
      </c>
      <c r="F88" s="7">
        <v>0.80594278971354105</v>
      </c>
      <c r="H88" t="s">
        <v>13727</v>
      </c>
      <c r="I88" t="s">
        <v>13727</v>
      </c>
      <c r="J88">
        <v>28</v>
      </c>
      <c r="K88">
        <v>40.700000000000003</v>
      </c>
      <c r="L88" s="10">
        <v>25.928573608398398</v>
      </c>
      <c r="M88" s="10">
        <v>25.0544242858887</v>
      </c>
      <c r="N88" s="10">
        <v>25.439315795898398</v>
      </c>
      <c r="O88" s="10">
        <v>25.131446838378899</v>
      </c>
      <c r="P88" s="10">
        <v>25.2551593780518</v>
      </c>
      <c r="Q88" s="10">
        <v>25.853248596191399</v>
      </c>
      <c r="R88" s="10">
        <v>25.642370223998999</v>
      </c>
      <c r="S88" s="10">
        <v>26.219440460205099</v>
      </c>
      <c r="T88" s="10">
        <v>26.8035583496094</v>
      </c>
      <c r="U88" s="10">
        <v>25.7759494781494</v>
      </c>
      <c r="V88" s="10">
        <v>25.010116577148398</v>
      </c>
      <c r="W88" s="10">
        <v>25.025741577148398</v>
      </c>
      <c r="X88" s="10">
        <v>25.278722763061499</v>
      </c>
      <c r="Y88" s="10">
        <v>25.464937210083001</v>
      </c>
      <c r="Z88" s="10">
        <v>26.7766819000244</v>
      </c>
      <c r="AA88" s="10">
        <v>25.728364944458001</v>
      </c>
      <c r="AB88" s="10">
        <v>24.8635768890381</v>
      </c>
      <c r="AC88" s="10">
        <v>24.698869705200199</v>
      </c>
      <c r="AD88" s="10">
        <v>24.210220336914102</v>
      </c>
      <c r="AE88" s="10">
        <v>24.689149856567401</v>
      </c>
    </row>
    <row r="89" spans="1:31" x14ac:dyDescent="0.25">
      <c r="A89" t="s">
        <v>243</v>
      </c>
      <c r="B89" t="s">
        <v>1022</v>
      </c>
      <c r="C89" t="s">
        <v>1023</v>
      </c>
      <c r="D89" t="s">
        <v>1024</v>
      </c>
      <c r="E89" s="12">
        <v>0.72263527498477398</v>
      </c>
      <c r="F89" s="7">
        <v>0.79591115315755101</v>
      </c>
      <c r="H89" t="s">
        <v>13727</v>
      </c>
      <c r="I89" t="s">
        <v>13727</v>
      </c>
      <c r="J89">
        <v>8</v>
      </c>
      <c r="K89">
        <v>9.3000000000000007</v>
      </c>
      <c r="L89" s="10">
        <v>25.142910003662099</v>
      </c>
      <c r="M89" s="10">
        <v>23.224340438842798</v>
      </c>
      <c r="N89" s="10">
        <v>25.828191757202099</v>
      </c>
      <c r="O89" s="10">
        <v>26.514595031738299</v>
      </c>
      <c r="P89" s="10">
        <v>26.575996398925799</v>
      </c>
      <c r="Q89" s="10">
        <v>24.745237350463899</v>
      </c>
      <c r="R89" s="10">
        <v>23.242071151733398</v>
      </c>
      <c r="S89" s="10">
        <v>26.3643989562988</v>
      </c>
      <c r="T89" s="10">
        <v>26.122400283813501</v>
      </c>
      <c r="U89" s="10">
        <v>27.256305694580099</v>
      </c>
      <c r="V89" s="10">
        <v>25.821397781372099</v>
      </c>
      <c r="W89" s="10">
        <v>24.849588394165</v>
      </c>
      <c r="X89" s="10">
        <v>25.365358352661101</v>
      </c>
      <c r="Y89" s="10">
        <v>26.376266479492202</v>
      </c>
      <c r="Z89" s="10">
        <v>27.313768386840799</v>
      </c>
      <c r="AA89" s="10">
        <v>25.114696502685501</v>
      </c>
      <c r="AB89" s="10">
        <v>24.036201477050799</v>
      </c>
      <c r="AC89" s="10">
        <v>25.343889236450199</v>
      </c>
      <c r="AD89" s="10">
        <v>24.5327854156494</v>
      </c>
      <c r="AE89" s="10">
        <v>25.240480422973601</v>
      </c>
    </row>
    <row r="90" spans="1:31" x14ac:dyDescent="0.25">
      <c r="A90" t="s">
        <v>244</v>
      </c>
      <c r="B90" t="s">
        <v>1025</v>
      </c>
      <c r="C90" t="s">
        <v>1026</v>
      </c>
      <c r="D90" t="s">
        <v>1027</v>
      </c>
      <c r="E90" s="12">
        <v>1.2575189589256399</v>
      </c>
      <c r="F90" s="7">
        <v>0.79257753812349596</v>
      </c>
      <c r="H90" t="s">
        <v>13727</v>
      </c>
      <c r="I90" t="s">
        <v>13727</v>
      </c>
      <c r="J90">
        <v>10</v>
      </c>
      <c r="K90">
        <v>15</v>
      </c>
      <c r="L90" s="10" t="s">
        <v>9</v>
      </c>
      <c r="M90" s="10" t="s">
        <v>9</v>
      </c>
      <c r="N90" s="10">
        <v>24.825313568115199</v>
      </c>
      <c r="O90" s="10">
        <v>23.605060577392599</v>
      </c>
      <c r="P90" s="10">
        <v>24.4096069335938</v>
      </c>
      <c r="Q90" s="10">
        <v>23.675123214721701</v>
      </c>
      <c r="R90" s="10">
        <v>23.384370803833001</v>
      </c>
      <c r="S90" s="10">
        <v>23.109743118286101</v>
      </c>
      <c r="T90" s="10">
        <v>22.418523788452099</v>
      </c>
      <c r="U90" s="10">
        <v>23.835504531860401</v>
      </c>
      <c r="V90" s="10">
        <v>23.344631195068398</v>
      </c>
      <c r="W90" s="10">
        <v>24.280542373657202</v>
      </c>
      <c r="X90" s="10">
        <v>23.1185417175293</v>
      </c>
      <c r="Y90" s="10">
        <v>22.857976913452099</v>
      </c>
      <c r="Z90" s="10">
        <v>22.796646118164102</v>
      </c>
      <c r="AA90" s="10">
        <v>23.674057006835898</v>
      </c>
      <c r="AB90" s="10">
        <v>21.897699356079102</v>
      </c>
      <c r="AC90" s="10">
        <v>21.823558807373001</v>
      </c>
      <c r="AD90" s="10">
        <v>22.939498901367202</v>
      </c>
      <c r="AE90" s="10">
        <v>23.264446258544901</v>
      </c>
    </row>
    <row r="91" spans="1:31" x14ac:dyDescent="0.25">
      <c r="A91" t="s">
        <v>245</v>
      </c>
      <c r="B91" t="s">
        <v>1028</v>
      </c>
      <c r="C91" t="s">
        <v>1029</v>
      </c>
      <c r="D91" t="s">
        <v>1030</v>
      </c>
      <c r="E91" s="12">
        <v>1.0424992622425899</v>
      </c>
      <c r="F91" s="7">
        <v>0.79177560072678699</v>
      </c>
      <c r="H91" t="s">
        <v>13727</v>
      </c>
      <c r="I91" t="s">
        <v>13727</v>
      </c>
      <c r="J91">
        <v>8</v>
      </c>
      <c r="K91">
        <v>38.799999999999997</v>
      </c>
      <c r="L91" s="10">
        <v>23.2599201202393</v>
      </c>
      <c r="M91" s="10" t="s">
        <v>9</v>
      </c>
      <c r="N91" s="10">
        <v>25.536554336547901</v>
      </c>
      <c r="O91" s="10">
        <v>24.862735748291001</v>
      </c>
      <c r="P91" s="10" t="s">
        <v>9</v>
      </c>
      <c r="Q91" s="10">
        <v>24.117145538330099</v>
      </c>
      <c r="R91" s="10">
        <v>25.493223190307599</v>
      </c>
      <c r="S91" s="10">
        <v>25.6428546905518</v>
      </c>
      <c r="T91" s="10">
        <v>23.670972824096701</v>
      </c>
      <c r="U91" s="10">
        <v>24.677576065063501</v>
      </c>
      <c r="V91" s="10">
        <v>24.171699523925799</v>
      </c>
      <c r="W91" s="10">
        <v>25.360317230224599</v>
      </c>
      <c r="X91" s="10">
        <v>24.2503261566162</v>
      </c>
      <c r="Y91" s="10">
        <v>25.2895317077637</v>
      </c>
      <c r="Z91" s="10">
        <v>24.704317092895501</v>
      </c>
      <c r="AA91" s="10">
        <v>25.317277908325199</v>
      </c>
      <c r="AB91" s="10">
        <v>23.936214447021499</v>
      </c>
      <c r="AC91" s="10">
        <v>23.523706436157202</v>
      </c>
      <c r="AD91" s="10">
        <v>22.509975433349599</v>
      </c>
      <c r="AE91" s="10">
        <v>24.229784011840799</v>
      </c>
    </row>
    <row r="92" spans="1:31" x14ac:dyDescent="0.25">
      <c r="A92" t="s">
        <v>248</v>
      </c>
      <c r="B92" t="s">
        <v>1034</v>
      </c>
      <c r="C92" t="s">
        <v>1035</v>
      </c>
      <c r="D92" t="s">
        <v>1036</v>
      </c>
      <c r="E92" s="12">
        <v>0.74930592084680303</v>
      </c>
      <c r="F92" s="7">
        <v>0.77685642242431596</v>
      </c>
      <c r="H92" t="s">
        <v>13727</v>
      </c>
      <c r="I92" t="s">
        <v>13727</v>
      </c>
      <c r="J92">
        <v>17</v>
      </c>
      <c r="K92">
        <v>24.8</v>
      </c>
      <c r="L92" s="10" t="s">
        <v>9</v>
      </c>
      <c r="M92" s="10">
        <v>25.262939453125</v>
      </c>
      <c r="N92" s="10">
        <v>24.374193191528299</v>
      </c>
      <c r="O92" s="10">
        <v>23.604938507080099</v>
      </c>
      <c r="P92" s="10">
        <v>25.7514133453369</v>
      </c>
      <c r="Q92" s="10">
        <v>24.351346969604499</v>
      </c>
      <c r="R92" s="10">
        <v>23.506986618041999</v>
      </c>
      <c r="S92" s="10">
        <v>25.885662078857401</v>
      </c>
      <c r="T92" s="10">
        <v>25.035057067871101</v>
      </c>
      <c r="U92" s="10">
        <v>24.53173828125</v>
      </c>
      <c r="V92" s="10">
        <v>24.300596237182599</v>
      </c>
      <c r="W92" s="10">
        <v>25.6067790985107</v>
      </c>
      <c r="X92" s="10">
        <v>24.123744964599599</v>
      </c>
      <c r="Y92" s="10">
        <v>23.856544494628899</v>
      </c>
      <c r="Z92" s="10">
        <v>25.336061477661101</v>
      </c>
      <c r="AA92" s="10">
        <v>22.5066013336182</v>
      </c>
      <c r="AB92" s="10">
        <v>24.7304286956787</v>
      </c>
      <c r="AC92" s="10" t="s">
        <v>9</v>
      </c>
      <c r="AD92" s="10" t="s">
        <v>9</v>
      </c>
      <c r="AE92" s="10">
        <v>24.474115371704102</v>
      </c>
    </row>
    <row r="93" spans="1:31" x14ac:dyDescent="0.25">
      <c r="A93" t="s">
        <v>249</v>
      </c>
      <c r="B93" t="s">
        <v>1037</v>
      </c>
      <c r="C93" t="s">
        <v>1038</v>
      </c>
      <c r="D93" t="s">
        <v>1039</v>
      </c>
      <c r="E93" s="12">
        <v>0.79852652348950304</v>
      </c>
      <c r="F93" s="7">
        <v>0.775081062316893</v>
      </c>
      <c r="H93" t="s">
        <v>13727</v>
      </c>
      <c r="I93" t="s">
        <v>13727</v>
      </c>
      <c r="J93">
        <v>6</v>
      </c>
      <c r="K93">
        <v>37.6</v>
      </c>
      <c r="L93" s="10" t="s">
        <v>9</v>
      </c>
      <c r="M93" s="10">
        <v>26.5224723815918</v>
      </c>
      <c r="N93" s="10">
        <v>26.831750869751001</v>
      </c>
      <c r="O93" s="10">
        <v>26.730125427246101</v>
      </c>
      <c r="P93" s="10">
        <v>25.1645183563232</v>
      </c>
      <c r="Q93" s="10">
        <v>24.053918838501001</v>
      </c>
      <c r="R93" s="10">
        <v>26.7541618347168</v>
      </c>
      <c r="S93" s="10">
        <v>25.028488159179702</v>
      </c>
      <c r="T93" s="10">
        <v>24.116319656372099</v>
      </c>
      <c r="U93" s="10">
        <v>24.798555374145501</v>
      </c>
      <c r="V93" s="10">
        <v>26.716503143310501</v>
      </c>
      <c r="W93" s="10">
        <v>27.738195419311499</v>
      </c>
      <c r="X93" s="10">
        <v>26.360345840454102</v>
      </c>
      <c r="Y93" s="10">
        <v>25.992826461791999</v>
      </c>
      <c r="Z93" s="10">
        <v>25.255365371704102</v>
      </c>
      <c r="AA93" s="10">
        <v>25.789508819580099</v>
      </c>
      <c r="AB93" s="10">
        <v>24.7699089050293</v>
      </c>
      <c r="AC93" s="10">
        <v>24.6332492828369</v>
      </c>
      <c r="AD93" s="10">
        <v>24.895736694335898</v>
      </c>
      <c r="AE93" s="10">
        <v>25.344600677490199</v>
      </c>
    </row>
    <row r="94" spans="1:31" x14ac:dyDescent="0.25">
      <c r="A94" t="s">
        <v>252</v>
      </c>
      <c r="B94" t="s">
        <v>1040</v>
      </c>
      <c r="C94" t="s">
        <v>1041</v>
      </c>
      <c r="D94" t="s">
        <v>1042</v>
      </c>
      <c r="E94" s="12">
        <v>0.79015978865741798</v>
      </c>
      <c r="F94" s="7">
        <v>0.76343699863978598</v>
      </c>
      <c r="H94" t="s">
        <v>13727</v>
      </c>
      <c r="I94" t="s">
        <v>13727</v>
      </c>
      <c r="J94">
        <v>7</v>
      </c>
      <c r="K94">
        <v>15.7</v>
      </c>
      <c r="L94" s="10">
        <v>23.648809432983398</v>
      </c>
      <c r="M94" s="10">
        <v>24.795333862304702</v>
      </c>
      <c r="N94" s="10">
        <v>27.173606872558601</v>
      </c>
      <c r="O94" s="10">
        <v>25.438518524169901</v>
      </c>
      <c r="P94" s="10">
        <v>26.0462532043457</v>
      </c>
      <c r="Q94" s="10" t="s">
        <v>9</v>
      </c>
      <c r="R94" s="10">
        <v>25.375463485717798</v>
      </c>
      <c r="S94" s="10">
        <v>23.214750289916999</v>
      </c>
      <c r="T94" s="10">
        <v>25.114809036254901</v>
      </c>
      <c r="U94" s="10">
        <v>24.7486667633057</v>
      </c>
      <c r="V94" s="10">
        <v>24.715053558349599</v>
      </c>
      <c r="W94" s="10">
        <v>24.986272811889599</v>
      </c>
      <c r="X94" s="10">
        <v>24.6494235992432</v>
      </c>
      <c r="Y94" s="10">
        <v>25.375034332275401</v>
      </c>
      <c r="Z94" s="10">
        <v>26.150636672973601</v>
      </c>
      <c r="AA94" s="10">
        <v>25.5726127624512</v>
      </c>
      <c r="AB94" s="10">
        <v>24.014764785766602</v>
      </c>
      <c r="AC94" s="10">
        <v>25.240646362304702</v>
      </c>
      <c r="AD94" s="10">
        <v>23.114017486572301</v>
      </c>
      <c r="AE94" s="10">
        <v>23.752428054809599</v>
      </c>
    </row>
    <row r="95" spans="1:31" x14ac:dyDescent="0.25">
      <c r="A95" t="s">
        <v>253</v>
      </c>
      <c r="B95" t="s">
        <v>1043</v>
      </c>
      <c r="C95" t="s">
        <v>1044</v>
      </c>
      <c r="D95" t="s">
        <v>1045</v>
      </c>
      <c r="E95" s="12">
        <v>0.77799400485196502</v>
      </c>
      <c r="F95" s="7">
        <v>0.75934791564941395</v>
      </c>
      <c r="H95" t="s">
        <v>13727</v>
      </c>
      <c r="I95" t="s">
        <v>13727</v>
      </c>
      <c r="J95">
        <v>9</v>
      </c>
      <c r="K95">
        <v>9.8000000000000007</v>
      </c>
      <c r="L95" s="10" t="s">
        <v>9</v>
      </c>
      <c r="M95" s="10" t="s">
        <v>9</v>
      </c>
      <c r="N95" s="10">
        <v>25.354404449462901</v>
      </c>
      <c r="O95" s="10">
        <v>24.4937629699707</v>
      </c>
      <c r="P95" s="10">
        <v>23.836553573608398</v>
      </c>
      <c r="Q95" s="10" t="s">
        <v>9</v>
      </c>
      <c r="R95" s="10">
        <v>22.289472579956101</v>
      </c>
      <c r="S95" s="10">
        <v>24.476373672485401</v>
      </c>
      <c r="T95" s="10">
        <v>23.691801071166999</v>
      </c>
      <c r="U95" s="10">
        <v>24.675970077514599</v>
      </c>
      <c r="V95" s="10">
        <v>24.752315521240199</v>
      </c>
      <c r="W95" s="10">
        <v>24.402143478393601</v>
      </c>
      <c r="X95" s="10">
        <v>24.103006362915</v>
      </c>
      <c r="Y95" s="10">
        <v>24.340248107910199</v>
      </c>
      <c r="Z95" s="10">
        <v>23.9392185211182</v>
      </c>
      <c r="AA95" s="10">
        <v>24.432090759277301</v>
      </c>
      <c r="AB95" s="10">
        <v>22.350540161132798</v>
      </c>
      <c r="AC95" s="10" t="s">
        <v>9</v>
      </c>
      <c r="AD95" s="10" t="s">
        <v>9</v>
      </c>
      <c r="AE95" s="10">
        <v>23.528142929077099</v>
      </c>
    </row>
    <row r="96" spans="1:31" x14ac:dyDescent="0.25">
      <c r="A96" t="s">
        <v>280</v>
      </c>
      <c r="B96" t="s">
        <v>1058</v>
      </c>
      <c r="C96" t="s">
        <v>1059</v>
      </c>
      <c r="D96" t="s">
        <v>1060</v>
      </c>
      <c r="E96" s="12">
        <v>1.29291323613715</v>
      </c>
      <c r="F96" s="7">
        <v>0.68493309020995996</v>
      </c>
      <c r="H96" t="s">
        <v>13727</v>
      </c>
      <c r="I96" t="s">
        <v>13727</v>
      </c>
      <c r="J96">
        <v>11</v>
      </c>
      <c r="K96">
        <v>32.9</v>
      </c>
      <c r="L96" s="10">
        <v>24.862422943115199</v>
      </c>
      <c r="M96" s="10" t="s">
        <v>9</v>
      </c>
      <c r="N96" s="10">
        <v>23.186454772949201</v>
      </c>
      <c r="O96" s="10">
        <v>23.0614910125732</v>
      </c>
      <c r="P96" s="10" t="s">
        <v>9</v>
      </c>
      <c r="Q96" s="10">
        <v>23.271059036254901</v>
      </c>
      <c r="R96" s="10">
        <v>24.4623107910156</v>
      </c>
      <c r="S96" s="10">
        <v>23.555116653442401</v>
      </c>
      <c r="T96" s="10">
        <v>23.0295524597168</v>
      </c>
      <c r="U96" s="10">
        <v>23.339696884155298</v>
      </c>
      <c r="V96" s="10">
        <v>23.110797882080099</v>
      </c>
      <c r="W96" s="10">
        <v>23.4730529785156</v>
      </c>
      <c r="X96" s="10">
        <v>24.4836750030518</v>
      </c>
      <c r="Y96" s="10">
        <v>24.667009353637699</v>
      </c>
      <c r="Z96" s="10">
        <v>24.341831207275401</v>
      </c>
      <c r="AA96" s="10">
        <v>23.471988677978501</v>
      </c>
      <c r="AB96" s="10">
        <v>22.613777160644499</v>
      </c>
      <c r="AC96" s="10">
        <v>23.118656158447301</v>
      </c>
      <c r="AD96" s="10">
        <v>23.148979187011701</v>
      </c>
      <c r="AE96" s="10">
        <v>23.0082683563232</v>
      </c>
    </row>
    <row r="97" spans="1:31" x14ac:dyDescent="0.25">
      <c r="A97" t="s">
        <v>282</v>
      </c>
      <c r="B97" t="s">
        <v>1061</v>
      </c>
      <c r="C97" t="s">
        <v>1062</v>
      </c>
      <c r="D97" t="s">
        <v>1063</v>
      </c>
      <c r="E97" s="12">
        <v>0.56373383886620698</v>
      </c>
      <c r="F97" s="7">
        <v>0.66293512980143299</v>
      </c>
      <c r="H97" t="s">
        <v>13727</v>
      </c>
      <c r="I97" t="s">
        <v>13727</v>
      </c>
      <c r="J97">
        <v>23</v>
      </c>
      <c r="K97">
        <v>71.5</v>
      </c>
      <c r="L97" s="10">
        <v>24.442644119262699</v>
      </c>
      <c r="M97" s="10">
        <v>25.45241355896</v>
      </c>
      <c r="N97" s="10">
        <v>24.882349014282202</v>
      </c>
      <c r="O97" s="10">
        <v>27.096614837646499</v>
      </c>
      <c r="P97" s="10">
        <v>26.396579742431602</v>
      </c>
      <c r="Q97" s="10">
        <v>26.463455200195298</v>
      </c>
      <c r="R97" s="10">
        <v>28.997512817382798</v>
      </c>
      <c r="S97" s="10">
        <v>27.2418308258057</v>
      </c>
      <c r="T97" s="10">
        <v>27.650403976440401</v>
      </c>
      <c r="U97" s="10">
        <v>27.385993957519499</v>
      </c>
      <c r="V97" s="10">
        <v>27.392860412597699</v>
      </c>
      <c r="W97" s="10">
        <v>25.484550476074201</v>
      </c>
      <c r="X97" s="10">
        <v>28.573766708373999</v>
      </c>
      <c r="Y97" s="10">
        <v>27.3938808441162</v>
      </c>
      <c r="Z97" s="10">
        <v>26.570041656494102</v>
      </c>
      <c r="AA97" s="10">
        <v>26.158145904541001</v>
      </c>
      <c r="AB97" s="10">
        <v>25.884283065795898</v>
      </c>
      <c r="AC97" s="10">
        <v>26.192089080810501</v>
      </c>
      <c r="AD97" s="10">
        <v>26.006126403808601</v>
      </c>
      <c r="AE97" s="10">
        <v>26.252979278564499</v>
      </c>
    </row>
    <row r="98" spans="1:31" x14ac:dyDescent="0.25">
      <c r="A98" t="s">
        <v>287</v>
      </c>
      <c r="B98" t="s">
        <v>1070</v>
      </c>
      <c r="C98" t="s">
        <v>1071</v>
      </c>
      <c r="D98" t="s">
        <v>1072</v>
      </c>
      <c r="E98" s="12">
        <v>0.32590911812851098</v>
      </c>
      <c r="F98" s="7">
        <v>0.64713748296101803</v>
      </c>
      <c r="H98" t="s">
        <v>13727</v>
      </c>
      <c r="I98" t="s">
        <v>13727</v>
      </c>
      <c r="J98">
        <v>8</v>
      </c>
      <c r="K98">
        <v>20.2</v>
      </c>
      <c r="L98" s="10">
        <v>26.653303146362301</v>
      </c>
      <c r="M98" s="10">
        <v>23.3560676574707</v>
      </c>
      <c r="N98" s="10">
        <v>26.553525924682599</v>
      </c>
      <c r="O98" s="10">
        <v>23.8695964813232</v>
      </c>
      <c r="P98" s="10" t="s">
        <v>9</v>
      </c>
      <c r="Q98" s="10">
        <v>22.9267463684082</v>
      </c>
      <c r="R98" s="10">
        <v>25.197278976440401</v>
      </c>
      <c r="S98" s="10" t="s">
        <v>9</v>
      </c>
      <c r="T98" s="10">
        <v>22.323408126831101</v>
      </c>
      <c r="U98" s="10">
        <v>25.9842529296875</v>
      </c>
      <c r="V98" s="10">
        <v>25.3411045074463</v>
      </c>
      <c r="W98" s="10">
        <v>25.634365081787099</v>
      </c>
      <c r="X98" s="10">
        <v>21.939508438110401</v>
      </c>
      <c r="Y98" s="10">
        <v>23.544019699096701</v>
      </c>
      <c r="Z98" s="10" t="s">
        <v>9</v>
      </c>
      <c r="AA98" s="10">
        <v>24.309797286987301</v>
      </c>
      <c r="AB98" s="10">
        <v>23.438886642456101</v>
      </c>
      <c r="AC98" s="10">
        <v>22.7380485534668</v>
      </c>
      <c r="AD98" s="10">
        <v>24.699110031127901</v>
      </c>
      <c r="AE98" s="10" t="s">
        <v>9</v>
      </c>
    </row>
    <row r="99" spans="1:31" x14ac:dyDescent="0.25">
      <c r="A99" t="s">
        <v>288</v>
      </c>
      <c r="B99" t="s">
        <v>1073</v>
      </c>
      <c r="C99" t="s">
        <v>1074</v>
      </c>
      <c r="D99" t="s">
        <v>1075</v>
      </c>
      <c r="E99" s="12">
        <v>0.89628340762189695</v>
      </c>
      <c r="F99" s="7">
        <v>0.63890640952370203</v>
      </c>
      <c r="H99" t="s">
        <v>13727</v>
      </c>
      <c r="I99" t="s">
        <v>13727</v>
      </c>
      <c r="J99">
        <v>4</v>
      </c>
      <c r="K99">
        <v>12.2</v>
      </c>
      <c r="L99" s="10">
        <v>25.0865573883057</v>
      </c>
      <c r="M99" s="10" t="s">
        <v>9</v>
      </c>
      <c r="N99" s="10">
        <v>26.373277664184599</v>
      </c>
      <c r="O99" s="10">
        <v>26.337022781372099</v>
      </c>
      <c r="P99" s="10" t="s">
        <v>9</v>
      </c>
      <c r="Q99" s="10">
        <v>26.871261596679702</v>
      </c>
      <c r="R99" s="10">
        <v>25.4224033355713</v>
      </c>
      <c r="S99" s="10">
        <v>25.4254055023193</v>
      </c>
      <c r="T99" s="10" t="s">
        <v>9</v>
      </c>
      <c r="U99" s="10">
        <v>25.808906555175799</v>
      </c>
      <c r="V99" s="10">
        <v>26.350854873657202</v>
      </c>
      <c r="W99" s="10">
        <v>26.9823188781738</v>
      </c>
      <c r="X99" s="10">
        <v>24.998577117919901</v>
      </c>
      <c r="Y99" s="10">
        <v>25.954311370849599</v>
      </c>
      <c r="Z99" s="10" t="s">
        <v>9</v>
      </c>
      <c r="AA99" s="10">
        <v>25.838703155517599</v>
      </c>
      <c r="AB99" s="10">
        <v>24.191608428955099</v>
      </c>
      <c r="AC99" s="10">
        <v>24.939002990722699</v>
      </c>
      <c r="AD99" s="10">
        <v>26.390407562255898</v>
      </c>
      <c r="AE99" s="10">
        <v>25.2688808441162</v>
      </c>
    </row>
    <row r="100" spans="1:31" x14ac:dyDescent="0.25">
      <c r="A100" t="s">
        <v>289</v>
      </c>
      <c r="B100" t="s">
        <v>1076</v>
      </c>
      <c r="C100" t="s">
        <v>1077</v>
      </c>
      <c r="D100" t="s">
        <v>1078</v>
      </c>
      <c r="E100" s="12">
        <v>0.27059037020637799</v>
      </c>
      <c r="F100" s="7">
        <v>0.63843686240059905</v>
      </c>
      <c r="H100" t="s">
        <v>13727</v>
      </c>
      <c r="I100" t="s">
        <v>13727</v>
      </c>
      <c r="J100">
        <v>6</v>
      </c>
      <c r="K100">
        <v>16.5</v>
      </c>
      <c r="L100" s="10" t="s">
        <v>9</v>
      </c>
      <c r="M100" s="10" t="s">
        <v>9</v>
      </c>
      <c r="N100" s="10">
        <v>24.959981918335</v>
      </c>
      <c r="O100" s="10">
        <v>23.2632961273193</v>
      </c>
      <c r="P100" s="10" t="s">
        <v>9</v>
      </c>
      <c r="Q100" s="10" t="s">
        <v>9</v>
      </c>
      <c r="R100" s="10">
        <v>25.134578704833999</v>
      </c>
      <c r="S100" s="10" t="s">
        <v>9</v>
      </c>
      <c r="T100" s="10" t="s">
        <v>9</v>
      </c>
      <c r="U100" s="10" t="s">
        <v>9</v>
      </c>
      <c r="V100" s="10">
        <v>23.484117507934599</v>
      </c>
      <c r="W100" s="10">
        <v>26.565578460693398</v>
      </c>
      <c r="X100" s="10">
        <v>23.0023517608643</v>
      </c>
      <c r="Y100" s="10">
        <v>22.5894680023193</v>
      </c>
      <c r="Z100" s="10" t="s">
        <v>9</v>
      </c>
      <c r="AA100" s="10">
        <v>26.236248016357401</v>
      </c>
      <c r="AB100" s="10">
        <v>22.3538627624512</v>
      </c>
      <c r="AC100" s="10">
        <v>22.478773117065401</v>
      </c>
      <c r="AD100" s="10" t="s">
        <v>9</v>
      </c>
      <c r="AE100" s="10">
        <v>22.948438644409201</v>
      </c>
    </row>
    <row r="101" spans="1:31" x14ac:dyDescent="0.25">
      <c r="A101" t="s">
        <v>291</v>
      </c>
      <c r="B101" t="s">
        <v>1079</v>
      </c>
      <c r="C101" t="s">
        <v>1080</v>
      </c>
      <c r="D101" t="s">
        <v>1081</v>
      </c>
      <c r="E101" s="12">
        <v>0.43478184615514498</v>
      </c>
      <c r="F101" s="7">
        <v>0.63684606552124001</v>
      </c>
      <c r="H101" t="s">
        <v>13727</v>
      </c>
      <c r="I101" t="s">
        <v>13727</v>
      </c>
      <c r="J101">
        <v>6</v>
      </c>
      <c r="K101">
        <v>7.4</v>
      </c>
      <c r="L101" s="10" t="s">
        <v>9</v>
      </c>
      <c r="M101" s="10" t="s">
        <v>9</v>
      </c>
      <c r="N101" s="10">
        <v>24.928005218505898</v>
      </c>
      <c r="O101" s="10">
        <v>22.1223545074463</v>
      </c>
      <c r="P101" s="10" t="s">
        <v>9</v>
      </c>
      <c r="Q101" s="10" t="s">
        <v>9</v>
      </c>
      <c r="R101" s="10" t="s">
        <v>9</v>
      </c>
      <c r="S101" s="10">
        <v>22.674095153808601</v>
      </c>
      <c r="T101" s="10" t="s">
        <v>9</v>
      </c>
      <c r="U101" s="10" t="s">
        <v>9</v>
      </c>
      <c r="V101" s="10" t="s">
        <v>9</v>
      </c>
      <c r="W101" s="10" t="s">
        <v>9</v>
      </c>
      <c r="X101" s="10" t="s">
        <v>9</v>
      </c>
      <c r="Y101" s="10">
        <v>22.396678924560501</v>
      </c>
      <c r="Z101" s="10" t="s">
        <v>9</v>
      </c>
      <c r="AA101" s="10">
        <v>22.6573791503906</v>
      </c>
      <c r="AB101" s="10">
        <v>22.080162048339801</v>
      </c>
      <c r="AC101" s="10">
        <v>22.3833122253418</v>
      </c>
      <c r="AD101" s="10" t="s">
        <v>9</v>
      </c>
      <c r="AE101" s="10">
        <v>22.452896118164102</v>
      </c>
    </row>
    <row r="102" spans="1:31" x14ac:dyDescent="0.25">
      <c r="A102" t="s">
        <v>293</v>
      </c>
      <c r="B102" t="s">
        <v>1082</v>
      </c>
      <c r="C102" t="s">
        <v>1083</v>
      </c>
      <c r="D102" t="s">
        <v>1084</v>
      </c>
      <c r="E102" s="12">
        <v>0.74945869032057499</v>
      </c>
      <c r="F102" s="7">
        <v>0.61939951578775898</v>
      </c>
      <c r="H102" t="s">
        <v>13727</v>
      </c>
      <c r="I102" t="s">
        <v>13727</v>
      </c>
      <c r="J102">
        <v>38</v>
      </c>
      <c r="K102">
        <v>42.9</v>
      </c>
      <c r="L102" s="10">
        <v>25.723918914794901</v>
      </c>
      <c r="M102" s="10">
        <v>25.058261871337901</v>
      </c>
      <c r="N102" s="10">
        <v>28.290794372558601</v>
      </c>
      <c r="O102" s="10">
        <v>26.2667045593262</v>
      </c>
      <c r="P102" s="10">
        <v>24.9501132965088</v>
      </c>
      <c r="Q102" s="10">
        <v>25.373508453369102</v>
      </c>
      <c r="R102" s="10">
        <v>27.529699325561499</v>
      </c>
      <c r="S102" s="10">
        <v>26.335220336914102</v>
      </c>
      <c r="T102" s="10">
        <v>26.0911254882813</v>
      </c>
      <c r="U102" s="10">
        <v>25.911064147949201</v>
      </c>
      <c r="V102" s="10">
        <v>25.531562805175799</v>
      </c>
      <c r="W102" s="10">
        <v>27.5057983398438</v>
      </c>
      <c r="X102" s="10">
        <v>26.708604812622099</v>
      </c>
      <c r="Y102" s="10">
        <v>26.140680313110401</v>
      </c>
      <c r="Z102" s="10">
        <v>26.932491302490199</v>
      </c>
      <c r="AA102" s="10">
        <v>25.671766281127901</v>
      </c>
      <c r="AB102" s="10">
        <v>25.544073104858398</v>
      </c>
      <c r="AC102" s="10">
        <v>26.135654449462901</v>
      </c>
      <c r="AD102" s="10">
        <v>25.624290466308601</v>
      </c>
      <c r="AE102" s="10">
        <v>25.377067565918001</v>
      </c>
    </row>
    <row r="103" spans="1:31" x14ac:dyDescent="0.25">
      <c r="A103" t="s">
        <v>297</v>
      </c>
      <c r="B103" t="s">
        <v>1094</v>
      </c>
      <c r="C103" t="s">
        <v>1095</v>
      </c>
      <c r="D103" t="s">
        <v>1096</v>
      </c>
      <c r="E103" s="12">
        <v>0.584465417766867</v>
      </c>
      <c r="F103" s="7">
        <v>0.60319302876790504</v>
      </c>
      <c r="H103" t="s">
        <v>13727</v>
      </c>
      <c r="I103" t="s">
        <v>13727</v>
      </c>
      <c r="J103">
        <v>21</v>
      </c>
      <c r="K103">
        <v>42.6</v>
      </c>
      <c r="L103" s="10">
        <v>26.0130004882813</v>
      </c>
      <c r="M103" s="10">
        <v>22.719841003418001</v>
      </c>
      <c r="N103" s="10">
        <v>25.751224517822301</v>
      </c>
      <c r="O103" s="10">
        <v>23.474094390869102</v>
      </c>
      <c r="P103" s="10">
        <v>25.375303268432599</v>
      </c>
      <c r="Q103" s="10">
        <v>24.384590148925799</v>
      </c>
      <c r="R103" s="10">
        <v>24.345779418945298</v>
      </c>
      <c r="S103" s="10">
        <v>23.6487827301025</v>
      </c>
      <c r="T103" s="10">
        <v>23.6329555511475</v>
      </c>
      <c r="U103" s="10">
        <v>25.341724395751999</v>
      </c>
      <c r="V103" s="10">
        <v>24.8976726531982</v>
      </c>
      <c r="W103" s="10">
        <v>25.615571975708001</v>
      </c>
      <c r="X103" s="10">
        <v>24.758989334106399</v>
      </c>
      <c r="Y103" s="10">
        <v>24.589210510253899</v>
      </c>
      <c r="Z103" s="10">
        <v>24.699180603027301</v>
      </c>
      <c r="AA103" s="10">
        <v>25.551874160766602</v>
      </c>
      <c r="AB103" s="10">
        <v>24.2900085449219</v>
      </c>
      <c r="AC103" s="10">
        <v>23.7429313659668</v>
      </c>
      <c r="AD103" s="10">
        <v>22.217485427856399</v>
      </c>
      <c r="AE103" s="10">
        <v>24.264375686645501</v>
      </c>
    </row>
    <row r="104" spans="1:31" x14ac:dyDescent="0.25">
      <c r="A104" t="s">
        <v>300</v>
      </c>
      <c r="B104" t="s">
        <v>1097</v>
      </c>
      <c r="C104" t="s">
        <v>1098</v>
      </c>
      <c r="D104" t="s">
        <v>1099</v>
      </c>
      <c r="E104" s="12">
        <v>0.51887502857147405</v>
      </c>
      <c r="F104" s="7">
        <v>0.59643711362566199</v>
      </c>
      <c r="H104" t="s">
        <v>13727</v>
      </c>
      <c r="I104" t="s">
        <v>13727</v>
      </c>
      <c r="J104">
        <v>6</v>
      </c>
      <c r="K104">
        <v>27.2</v>
      </c>
      <c r="L104" s="10" t="s">
        <v>9</v>
      </c>
      <c r="M104" s="10" t="s">
        <v>9</v>
      </c>
      <c r="N104" s="10" t="s">
        <v>9</v>
      </c>
      <c r="O104" s="10">
        <v>23.076869964599599</v>
      </c>
      <c r="P104" s="10" t="s">
        <v>9</v>
      </c>
      <c r="Q104" s="10" t="s">
        <v>9</v>
      </c>
      <c r="R104" s="10">
        <v>24.563396453857401</v>
      </c>
      <c r="S104" s="10" t="s">
        <v>9</v>
      </c>
      <c r="T104" s="10">
        <v>21.9778137207031</v>
      </c>
      <c r="U104" s="10">
        <v>23.599531173706101</v>
      </c>
      <c r="V104" s="10">
        <v>22.090251922607401</v>
      </c>
      <c r="W104" s="10" t="s">
        <v>9</v>
      </c>
      <c r="X104" s="10" t="s">
        <v>9</v>
      </c>
      <c r="Y104" s="10">
        <v>22.1549987792969</v>
      </c>
      <c r="Z104" s="10">
        <v>23.443498611450199</v>
      </c>
      <c r="AA104" s="10">
        <v>22.2676601409912</v>
      </c>
      <c r="AB104" s="10">
        <v>22.116958618164102</v>
      </c>
      <c r="AC104" s="10">
        <v>21.859340667724599</v>
      </c>
      <c r="AD104" s="10">
        <v>23.3167839050293</v>
      </c>
      <c r="AE104" s="10" t="s">
        <v>9</v>
      </c>
    </row>
    <row r="105" spans="1:31" x14ac:dyDescent="0.25">
      <c r="A105" t="s">
        <v>311</v>
      </c>
      <c r="B105" t="s">
        <v>1106</v>
      </c>
      <c r="C105" t="s">
        <v>1107</v>
      </c>
      <c r="D105" t="s">
        <v>1108</v>
      </c>
      <c r="E105" s="12">
        <v>0.56958831759477002</v>
      </c>
      <c r="F105" s="7">
        <v>0.55776457353071895</v>
      </c>
      <c r="H105" t="s">
        <v>13727</v>
      </c>
      <c r="I105" t="s">
        <v>13727</v>
      </c>
      <c r="J105">
        <v>8</v>
      </c>
      <c r="K105">
        <v>11.3</v>
      </c>
      <c r="L105" s="10" t="s">
        <v>9</v>
      </c>
      <c r="M105" s="10" t="s">
        <v>9</v>
      </c>
      <c r="N105" s="10">
        <v>23.7075386047363</v>
      </c>
      <c r="O105" s="10">
        <v>24.5955295562744</v>
      </c>
      <c r="P105" s="10">
        <v>23.521255493164102</v>
      </c>
      <c r="Q105" s="10" t="s">
        <v>9</v>
      </c>
      <c r="R105" s="10">
        <v>23.785839080810501</v>
      </c>
      <c r="S105" s="10">
        <v>24.552412033081101</v>
      </c>
      <c r="T105" s="10">
        <v>23.329093933105501</v>
      </c>
      <c r="U105" s="10" t="s">
        <v>9</v>
      </c>
      <c r="V105" s="10">
        <v>23.886491775512699</v>
      </c>
      <c r="W105" s="10">
        <v>24.0262966156006</v>
      </c>
      <c r="X105" s="10">
        <v>22.402696609497099</v>
      </c>
      <c r="Y105" s="10">
        <v>24.4692897796631</v>
      </c>
      <c r="Z105" s="10">
        <v>24.221376419067401</v>
      </c>
      <c r="AA105" s="10">
        <v>24.965633392333999</v>
      </c>
      <c r="AB105" s="10">
        <v>22.5426921844482</v>
      </c>
      <c r="AC105" s="10" t="s">
        <v>9</v>
      </c>
      <c r="AD105" s="10">
        <v>22.124361038208001</v>
      </c>
      <c r="AE105" s="10">
        <v>23.590007781982401</v>
      </c>
    </row>
    <row r="106" spans="1:31" x14ac:dyDescent="0.25">
      <c r="A106" t="s">
        <v>312</v>
      </c>
      <c r="B106" t="s">
        <v>1109</v>
      </c>
      <c r="C106" t="s">
        <v>1110</v>
      </c>
      <c r="D106" t="s">
        <v>1111</v>
      </c>
      <c r="E106" s="12">
        <v>0.75172606709277601</v>
      </c>
      <c r="F106" s="7">
        <v>0.55737444559733296</v>
      </c>
      <c r="H106" t="s">
        <v>13727</v>
      </c>
      <c r="I106" t="s">
        <v>13727</v>
      </c>
      <c r="J106">
        <v>57</v>
      </c>
      <c r="K106">
        <v>18.2</v>
      </c>
      <c r="L106" s="10">
        <v>27.714159011840799</v>
      </c>
      <c r="M106" s="10">
        <v>27.100757598876999</v>
      </c>
      <c r="N106" s="10">
        <v>28.706121444702099</v>
      </c>
      <c r="O106" s="10">
        <v>28.231813430786101</v>
      </c>
      <c r="P106" s="10">
        <v>28.970310211181602</v>
      </c>
      <c r="Q106" s="10">
        <v>28.7184143066406</v>
      </c>
      <c r="R106" s="10">
        <v>26.7109565734863</v>
      </c>
      <c r="S106" s="10">
        <v>28.469854354858398</v>
      </c>
      <c r="T106" s="10">
        <v>27.3508396148682</v>
      </c>
      <c r="U106" s="10">
        <v>27.615257263183601</v>
      </c>
      <c r="V106" s="10">
        <v>28.9494323730469</v>
      </c>
      <c r="W106" s="10">
        <v>28.6719665527344</v>
      </c>
      <c r="X106" s="10">
        <v>27.379890441894499</v>
      </c>
      <c r="Y106" s="10">
        <v>27.78196144104</v>
      </c>
      <c r="Z106" s="10">
        <v>28.509212493896499</v>
      </c>
      <c r="AA106" s="10">
        <v>28.482622146606399</v>
      </c>
      <c r="AB106" s="10">
        <v>26.9895915985107</v>
      </c>
      <c r="AC106" s="10">
        <v>26.195701599121101</v>
      </c>
      <c r="AD106" s="10">
        <v>27.959091186523398</v>
      </c>
      <c r="AE106" s="10">
        <v>27.8797702789307</v>
      </c>
    </row>
    <row r="107" spans="1:31" x14ac:dyDescent="0.25">
      <c r="A107" t="s">
        <v>315</v>
      </c>
      <c r="B107" t="s">
        <v>1115</v>
      </c>
      <c r="C107" t="s">
        <v>1116</v>
      </c>
      <c r="D107" t="s">
        <v>1117</v>
      </c>
      <c r="E107" s="12">
        <v>0.447097079627852</v>
      </c>
      <c r="F107" s="7">
        <v>0.53960749308268097</v>
      </c>
      <c r="H107" t="s">
        <v>13727</v>
      </c>
      <c r="I107" t="s">
        <v>13727</v>
      </c>
      <c r="J107">
        <v>7</v>
      </c>
      <c r="K107">
        <v>26.2</v>
      </c>
      <c r="L107" s="10">
        <v>27.138526916503899</v>
      </c>
      <c r="M107" s="10">
        <v>24.946357727050799</v>
      </c>
      <c r="N107" s="10">
        <v>28.870590209960898</v>
      </c>
      <c r="O107" s="10">
        <v>26.868328094482401</v>
      </c>
      <c r="P107" s="10">
        <v>27.224554061889599</v>
      </c>
      <c r="Q107" s="10">
        <v>27.766029357910199</v>
      </c>
      <c r="R107" s="10">
        <v>27.318191528320298</v>
      </c>
      <c r="S107" s="10">
        <v>27.527667999267599</v>
      </c>
      <c r="T107" s="10">
        <v>26.984006881713899</v>
      </c>
      <c r="U107" s="10">
        <v>29.4368705749512</v>
      </c>
      <c r="V107" s="10">
        <v>28.014198303222699</v>
      </c>
      <c r="W107" s="10">
        <v>28.872510910034201</v>
      </c>
      <c r="X107" s="10">
        <v>27.405237197876001</v>
      </c>
      <c r="Y107" s="10">
        <v>28.002862930297901</v>
      </c>
      <c r="Z107" s="10">
        <v>27.946886062622099</v>
      </c>
      <c r="AA107" s="10">
        <v>27.244138717651399</v>
      </c>
      <c r="AB107" s="10">
        <v>26.3404426574707</v>
      </c>
      <c r="AC107" s="10">
        <v>27.440834045410199</v>
      </c>
      <c r="AD107" s="10">
        <v>28.8899936676025</v>
      </c>
      <c r="AE107" s="10">
        <v>25.4941596984863</v>
      </c>
    </row>
    <row r="108" spans="1:31" x14ac:dyDescent="0.25">
      <c r="A108" t="s">
        <v>321</v>
      </c>
      <c r="B108" t="s">
        <v>1124</v>
      </c>
      <c r="C108" t="s">
        <v>1125</v>
      </c>
      <c r="D108" t="s">
        <v>1126</v>
      </c>
      <c r="E108" s="12">
        <v>0.30136348576870298</v>
      </c>
      <c r="F108" s="7">
        <v>0.50849571228027202</v>
      </c>
      <c r="H108" t="s">
        <v>13727</v>
      </c>
      <c r="I108" t="s">
        <v>13727</v>
      </c>
      <c r="J108">
        <v>41</v>
      </c>
      <c r="K108">
        <v>43.9</v>
      </c>
      <c r="L108" s="10">
        <v>24.027580261230501</v>
      </c>
      <c r="M108" s="10">
        <v>20.189905166626001</v>
      </c>
      <c r="N108" s="10">
        <v>25.333255767822301</v>
      </c>
      <c r="O108" s="10">
        <v>25.7953281402588</v>
      </c>
      <c r="P108" s="10">
        <v>25.838638305664102</v>
      </c>
      <c r="Q108" s="10">
        <v>24.820571899414102</v>
      </c>
      <c r="R108" s="10">
        <v>26.072704315185501</v>
      </c>
      <c r="S108" s="10">
        <v>25.734848022460898</v>
      </c>
      <c r="T108" s="10">
        <v>26.4105529785156</v>
      </c>
      <c r="U108" s="10">
        <v>26.925777435302699</v>
      </c>
      <c r="V108" s="10">
        <v>25.753599166870099</v>
      </c>
      <c r="W108" s="10">
        <v>26.3458156585693</v>
      </c>
      <c r="X108" s="10">
        <v>25.4355583190918</v>
      </c>
      <c r="Y108" s="10">
        <v>25.552659988403299</v>
      </c>
      <c r="Z108" s="10">
        <v>26.671875</v>
      </c>
      <c r="AA108" s="10">
        <v>25.0389194488525</v>
      </c>
      <c r="AB108" s="10">
        <v>24.708534240722699</v>
      </c>
      <c r="AC108" s="10">
        <v>25.1981391906738</v>
      </c>
      <c r="AD108" s="10">
        <v>25.114606857299801</v>
      </c>
      <c r="AE108" s="10">
        <v>24.366878509521499</v>
      </c>
    </row>
    <row r="109" spans="1:31" x14ac:dyDescent="0.25">
      <c r="A109" t="s">
        <v>324</v>
      </c>
      <c r="B109" t="s">
        <v>1130</v>
      </c>
      <c r="C109" t="s">
        <v>1131</v>
      </c>
      <c r="D109" t="s">
        <v>1132</v>
      </c>
      <c r="E109" s="12">
        <v>0.30960987433869502</v>
      </c>
      <c r="F109" s="7">
        <v>0.48611170450846303</v>
      </c>
      <c r="H109" t="s">
        <v>13727</v>
      </c>
      <c r="I109" t="s">
        <v>13727</v>
      </c>
      <c r="J109">
        <v>10</v>
      </c>
      <c r="K109">
        <v>11.8</v>
      </c>
      <c r="L109" s="10">
        <v>24.860296249389599</v>
      </c>
      <c r="M109" s="10">
        <v>26.941358566284201</v>
      </c>
      <c r="N109" s="10">
        <v>26.917528152465799</v>
      </c>
      <c r="O109" s="10">
        <v>26.385494232177699</v>
      </c>
      <c r="P109" s="10">
        <v>27.728391647338899</v>
      </c>
      <c r="Q109" s="10">
        <v>28.094854354858398</v>
      </c>
      <c r="R109" s="10">
        <v>26.342533111572301</v>
      </c>
      <c r="S109" s="10">
        <v>25.3598518371582</v>
      </c>
      <c r="T109" s="10">
        <v>24.842939376831101</v>
      </c>
      <c r="U109" s="10">
        <v>24.549758911132798</v>
      </c>
      <c r="V109" s="10">
        <v>27.3883152008057</v>
      </c>
      <c r="W109" s="10">
        <v>26.625900268554702</v>
      </c>
      <c r="X109" s="10">
        <v>25.508571624755898</v>
      </c>
      <c r="Y109" s="10">
        <v>26.233802795410199</v>
      </c>
      <c r="Z109" s="10">
        <v>26.556604385376001</v>
      </c>
      <c r="AA109" s="10">
        <v>27.025598526001001</v>
      </c>
      <c r="AB109" s="10" t="s">
        <v>9</v>
      </c>
      <c r="AC109" s="10">
        <v>25.700849533081101</v>
      </c>
      <c r="AD109" s="10">
        <v>24.682456970214801</v>
      </c>
      <c r="AE109" s="10" t="s">
        <v>9</v>
      </c>
    </row>
    <row r="110" spans="1:31" x14ac:dyDescent="0.25">
      <c r="A110" t="s">
        <v>331</v>
      </c>
      <c r="B110" t="s">
        <v>1136</v>
      </c>
      <c r="C110" t="s">
        <v>1137</v>
      </c>
      <c r="D110" t="s">
        <v>1138</v>
      </c>
      <c r="E110" s="12">
        <v>0.28257049070698298</v>
      </c>
      <c r="F110" s="7">
        <v>0.45825628133920698</v>
      </c>
      <c r="H110" t="s">
        <v>13727</v>
      </c>
      <c r="I110" t="s">
        <v>13727</v>
      </c>
      <c r="J110">
        <v>10</v>
      </c>
      <c r="K110">
        <v>22.5</v>
      </c>
      <c r="L110" s="10">
        <v>25.656211853027301</v>
      </c>
      <c r="M110" s="10">
        <v>24.744239807128899</v>
      </c>
      <c r="N110" s="10">
        <v>24.5803031921387</v>
      </c>
      <c r="O110" s="10" t="s">
        <v>9</v>
      </c>
      <c r="P110" s="10">
        <v>24.367589950561499</v>
      </c>
      <c r="Q110" s="10" t="s">
        <v>9</v>
      </c>
      <c r="R110" s="10">
        <v>23.7580471038818</v>
      </c>
      <c r="S110" s="10">
        <v>22.533748626708999</v>
      </c>
      <c r="T110" s="10">
        <v>23.452863693237301</v>
      </c>
      <c r="U110" s="10">
        <v>25.212892532348601</v>
      </c>
      <c r="V110" s="10">
        <v>23.5331840515137</v>
      </c>
      <c r="W110" s="10">
        <v>24.448881149291999</v>
      </c>
      <c r="X110" s="10">
        <v>24.463964462280298</v>
      </c>
      <c r="Y110" s="10">
        <v>22.9803466796875</v>
      </c>
      <c r="Z110" s="10">
        <v>25.37375831604</v>
      </c>
      <c r="AA110" s="10">
        <v>23.3650016784668</v>
      </c>
      <c r="AB110" s="10" t="s">
        <v>9</v>
      </c>
      <c r="AC110" s="10">
        <v>24.196336746215799</v>
      </c>
      <c r="AD110" s="10" t="s">
        <v>9</v>
      </c>
      <c r="AE110" s="10" t="s">
        <v>9</v>
      </c>
    </row>
    <row r="111" spans="1:31" x14ac:dyDescent="0.25">
      <c r="A111" t="s">
        <v>334</v>
      </c>
      <c r="B111" t="s">
        <v>1139</v>
      </c>
      <c r="C111" t="s">
        <v>1140</v>
      </c>
      <c r="D111" t="s">
        <v>1141</v>
      </c>
      <c r="E111" s="12">
        <v>0.39865704865373702</v>
      </c>
      <c r="F111" s="7">
        <v>0.44677797953287901</v>
      </c>
      <c r="H111" t="s">
        <v>13727</v>
      </c>
      <c r="I111" t="s">
        <v>13727</v>
      </c>
      <c r="J111">
        <v>30</v>
      </c>
      <c r="K111">
        <v>90.1</v>
      </c>
      <c r="L111" s="10">
        <v>26.3514919281006</v>
      </c>
      <c r="M111" s="10">
        <v>26.820859909057599</v>
      </c>
      <c r="N111" s="10">
        <v>28.520820617675799</v>
      </c>
      <c r="O111" s="10">
        <v>29.551176071166999</v>
      </c>
      <c r="P111" s="10">
        <v>29.332454681396499</v>
      </c>
      <c r="Q111" s="10">
        <v>29.312229156494102</v>
      </c>
      <c r="R111" s="10">
        <v>29.785324096679702</v>
      </c>
      <c r="S111" s="10">
        <v>29.398113250732401</v>
      </c>
      <c r="T111" s="10">
        <v>28.050350189208999</v>
      </c>
      <c r="U111" s="10">
        <v>28.3990669250488</v>
      </c>
      <c r="V111" s="10">
        <v>27.669559478759801</v>
      </c>
      <c r="W111" s="10">
        <v>28.123764038085898</v>
      </c>
      <c r="X111" s="10">
        <v>29.531444549560501</v>
      </c>
      <c r="Y111" s="10">
        <v>29.419956207275401</v>
      </c>
      <c r="Z111" s="10">
        <v>29.203069686889599</v>
      </c>
      <c r="AA111" s="10">
        <v>27.7560729980469</v>
      </c>
      <c r="AB111" s="10">
        <v>28.9889240264893</v>
      </c>
      <c r="AC111" s="10">
        <v>27.175176620483398</v>
      </c>
      <c r="AD111" s="10">
        <v>28.007520675659201</v>
      </c>
      <c r="AE111" s="10">
        <v>28.9949760437012</v>
      </c>
    </row>
    <row r="112" spans="1:31" x14ac:dyDescent="0.25">
      <c r="A112" t="s">
        <v>338</v>
      </c>
      <c r="B112" t="s">
        <v>1142</v>
      </c>
      <c r="C112" t="s">
        <v>1143</v>
      </c>
      <c r="D112" t="s">
        <v>1144</v>
      </c>
      <c r="E112" s="12">
        <v>0.38915238631971</v>
      </c>
      <c r="F112" s="7">
        <v>0.42964363098144498</v>
      </c>
      <c r="H112" t="s">
        <v>13727</v>
      </c>
      <c r="I112" t="s">
        <v>13727</v>
      </c>
      <c r="J112">
        <v>16</v>
      </c>
      <c r="K112">
        <v>19.100000000000001</v>
      </c>
      <c r="L112" s="10">
        <v>24.219833374023398</v>
      </c>
      <c r="M112" s="10">
        <v>25.077896118164102</v>
      </c>
      <c r="N112" s="10">
        <v>26.337774276733398</v>
      </c>
      <c r="O112" s="10">
        <v>26.0361137390137</v>
      </c>
      <c r="P112" s="10">
        <v>25.4116611480713</v>
      </c>
      <c r="Q112" s="10">
        <v>26.208389282226602</v>
      </c>
      <c r="R112" s="10">
        <v>24.477472305297901</v>
      </c>
      <c r="S112" s="10">
        <v>24.3501377105713</v>
      </c>
      <c r="T112" s="10">
        <v>23.753555297851602</v>
      </c>
      <c r="U112" s="10">
        <v>25.916963577270501</v>
      </c>
      <c r="V112" s="10">
        <v>27.265048980712901</v>
      </c>
      <c r="W112" s="10">
        <v>26.7427082061768</v>
      </c>
      <c r="X112" s="10">
        <v>25.633161544799801</v>
      </c>
      <c r="Y112" s="10">
        <v>25.6750602722168</v>
      </c>
      <c r="Z112" s="10">
        <v>25.549371719360401</v>
      </c>
      <c r="AA112" s="10">
        <v>26.5418701171875</v>
      </c>
      <c r="AB112" s="10">
        <v>24.130165100097699</v>
      </c>
      <c r="AC112" s="10">
        <v>24.365743637085</v>
      </c>
      <c r="AD112" s="10">
        <v>24.878210067748999</v>
      </c>
      <c r="AE112" s="10">
        <v>25.4875087738037</v>
      </c>
    </row>
    <row r="113" spans="1:31" x14ac:dyDescent="0.25">
      <c r="A113" t="s">
        <v>341</v>
      </c>
      <c r="B113" t="s">
        <v>1148</v>
      </c>
      <c r="C113" t="s">
        <v>1149</v>
      </c>
      <c r="D113" t="s">
        <v>1150</v>
      </c>
      <c r="E113" s="12">
        <v>0.82341862980250102</v>
      </c>
      <c r="F113" s="7">
        <v>0.421085272894967</v>
      </c>
      <c r="H113" t="s">
        <v>13727</v>
      </c>
      <c r="I113" t="s">
        <v>13727</v>
      </c>
      <c r="J113">
        <v>5</v>
      </c>
      <c r="K113">
        <v>6.6</v>
      </c>
      <c r="L113" s="10" t="s">
        <v>9</v>
      </c>
      <c r="M113" s="10">
        <v>22.957319259643601</v>
      </c>
      <c r="N113" s="10">
        <v>23.403867721557599</v>
      </c>
      <c r="O113" s="10">
        <v>23.632562637329102</v>
      </c>
      <c r="P113" s="10" t="s">
        <v>9</v>
      </c>
      <c r="Q113" s="10" t="s">
        <v>9</v>
      </c>
      <c r="R113" s="10">
        <v>23.317630767822301</v>
      </c>
      <c r="S113" s="10" t="s">
        <v>9</v>
      </c>
      <c r="T113" s="10" t="s">
        <v>9</v>
      </c>
      <c r="U113" s="10">
        <v>21.840419769287099</v>
      </c>
      <c r="V113" s="10">
        <v>23.2834072113037</v>
      </c>
      <c r="W113" s="10">
        <v>23.282558441162099</v>
      </c>
      <c r="X113" s="10">
        <v>23.054773330688501</v>
      </c>
      <c r="Y113" s="10">
        <v>23.897375106811499</v>
      </c>
      <c r="Z113" s="10" t="s">
        <v>9</v>
      </c>
      <c r="AA113" s="10">
        <v>23.1833400726318</v>
      </c>
      <c r="AB113" s="10">
        <v>22.625747680664102</v>
      </c>
      <c r="AC113" s="10">
        <v>22.621046066284201</v>
      </c>
      <c r="AD113" s="10">
        <v>22.684003829956101</v>
      </c>
      <c r="AE113" s="10">
        <v>22.708166122436499</v>
      </c>
    </row>
    <row r="114" spans="1:31" x14ac:dyDescent="0.25">
      <c r="A114" t="s">
        <v>350</v>
      </c>
      <c r="B114" t="s">
        <v>1160</v>
      </c>
      <c r="C114" t="s">
        <v>1161</v>
      </c>
      <c r="D114" t="s">
        <v>1162</v>
      </c>
      <c r="E114" s="12">
        <v>0.226136415694356</v>
      </c>
      <c r="F114" s="7">
        <v>0.40018431345621902</v>
      </c>
      <c r="H114" t="s">
        <v>13727</v>
      </c>
      <c r="I114" t="s">
        <v>13727</v>
      </c>
      <c r="J114">
        <v>8</v>
      </c>
      <c r="K114">
        <v>11</v>
      </c>
      <c r="L114" s="10" t="s">
        <v>9</v>
      </c>
      <c r="M114" s="10">
        <v>22.789386749267599</v>
      </c>
      <c r="N114" s="10">
        <v>24.3743782043457</v>
      </c>
      <c r="O114" s="10">
        <v>22.502197265625</v>
      </c>
      <c r="P114" s="10">
        <v>24.8710536956787</v>
      </c>
      <c r="Q114" s="10">
        <v>23.374418258666999</v>
      </c>
      <c r="R114" s="10">
        <v>22.7188529968262</v>
      </c>
      <c r="S114" s="10">
        <v>24.800941467285199</v>
      </c>
      <c r="T114" s="10">
        <v>23.672594070434599</v>
      </c>
      <c r="U114" s="10" t="s">
        <v>9</v>
      </c>
      <c r="V114" s="10" t="s">
        <v>9</v>
      </c>
      <c r="W114" s="10">
        <v>23.870359420776399</v>
      </c>
      <c r="X114" s="10">
        <v>23.572196960449201</v>
      </c>
      <c r="Y114" s="10">
        <v>21.778713226318398</v>
      </c>
      <c r="Z114" s="10">
        <v>24.036067962646499</v>
      </c>
      <c r="AA114" s="10" t="s">
        <v>9</v>
      </c>
      <c r="AB114" s="10">
        <v>23.877464294433601</v>
      </c>
      <c r="AC114" s="10" t="s">
        <v>9</v>
      </c>
      <c r="AD114" s="10" t="s">
        <v>9</v>
      </c>
      <c r="AE114" s="10">
        <v>22.382360458373999</v>
      </c>
    </row>
    <row r="115" spans="1:31" x14ac:dyDescent="0.25">
      <c r="A115" t="s">
        <v>354</v>
      </c>
      <c r="B115" t="s">
        <v>1163</v>
      </c>
      <c r="C115" t="s">
        <v>1164</v>
      </c>
      <c r="D115" t="s">
        <v>1165</v>
      </c>
      <c r="E115" s="12">
        <v>0.424071594818826</v>
      </c>
      <c r="F115" s="7">
        <v>0.39321378072102697</v>
      </c>
      <c r="H115" t="s">
        <v>13727</v>
      </c>
      <c r="I115" t="s">
        <v>13727</v>
      </c>
      <c r="J115">
        <v>12</v>
      </c>
      <c r="K115">
        <v>27.8</v>
      </c>
      <c r="L115" s="10">
        <v>25.396816253662099</v>
      </c>
      <c r="M115" s="10">
        <v>24.844070434570298</v>
      </c>
      <c r="N115" s="10">
        <v>27.0669651031494</v>
      </c>
      <c r="O115" s="10">
        <v>26.0919303894043</v>
      </c>
      <c r="P115" s="10">
        <v>26.327600479126001</v>
      </c>
      <c r="Q115" s="10">
        <v>26.4963188171387</v>
      </c>
      <c r="R115" s="10">
        <v>25.1243572235107</v>
      </c>
      <c r="S115" s="10">
        <v>24.837129592895501</v>
      </c>
      <c r="T115" s="10">
        <v>24.584810256958001</v>
      </c>
      <c r="U115" s="10">
        <v>26.5777397155762</v>
      </c>
      <c r="V115" s="10">
        <v>26.6382160186768</v>
      </c>
      <c r="W115" s="10">
        <v>27.359840393066399</v>
      </c>
      <c r="X115" s="10">
        <v>24.830493927001999</v>
      </c>
      <c r="Y115" s="10">
        <v>25.518039703369102</v>
      </c>
      <c r="Z115" s="10">
        <v>26.219232559204102</v>
      </c>
      <c r="AA115" s="10">
        <v>25.691404342651399</v>
      </c>
      <c r="AB115" s="10">
        <v>25.9058742523193</v>
      </c>
      <c r="AC115" s="10">
        <v>24.449047088623001</v>
      </c>
      <c r="AD115" s="10">
        <v>25.43798828125</v>
      </c>
      <c r="AE115" s="10">
        <v>25.8541374206543</v>
      </c>
    </row>
    <row r="116" spans="1:31" x14ac:dyDescent="0.25">
      <c r="A116" t="s">
        <v>356</v>
      </c>
      <c r="B116" t="s">
        <v>1166</v>
      </c>
      <c r="C116" t="s">
        <v>1167</v>
      </c>
      <c r="D116" t="s">
        <v>1168</v>
      </c>
      <c r="E116" s="12">
        <v>0.22739787496601099</v>
      </c>
      <c r="F116" s="7">
        <v>0.366814804077151</v>
      </c>
      <c r="H116" t="s">
        <v>13727</v>
      </c>
      <c r="I116" t="s">
        <v>13727</v>
      </c>
      <c r="J116">
        <v>7</v>
      </c>
      <c r="K116">
        <v>21.4</v>
      </c>
      <c r="L116" s="10" t="s">
        <v>9</v>
      </c>
      <c r="M116" s="10" t="s">
        <v>9</v>
      </c>
      <c r="N116" s="10">
        <v>25.8834438323975</v>
      </c>
      <c r="O116" s="10">
        <v>25.277671813964801</v>
      </c>
      <c r="P116" s="10" t="s">
        <v>9</v>
      </c>
      <c r="Q116" s="10" t="s">
        <v>9</v>
      </c>
      <c r="R116" s="10">
        <v>26.036718368530298</v>
      </c>
      <c r="S116" s="10">
        <v>24.672634124755898</v>
      </c>
      <c r="T116" s="10">
        <v>22.363651275634801</v>
      </c>
      <c r="U116" s="10">
        <v>26.611711502075199</v>
      </c>
      <c r="V116" s="10">
        <v>24.592212677001999</v>
      </c>
      <c r="W116" s="10">
        <v>26.634668350219702</v>
      </c>
      <c r="X116" s="10" t="s">
        <v>9</v>
      </c>
      <c r="Y116" s="10">
        <v>25.292709350585898</v>
      </c>
      <c r="Z116" s="10">
        <v>26.1094779968262</v>
      </c>
      <c r="AA116" s="10">
        <v>25.530834197998001</v>
      </c>
      <c r="AB116" s="10">
        <v>24.496351242065401</v>
      </c>
      <c r="AC116" s="10">
        <v>26.33349609375</v>
      </c>
      <c r="AD116" s="10">
        <v>23.4216403961182</v>
      </c>
      <c r="AE116" s="10">
        <v>25.1210536956787</v>
      </c>
    </row>
    <row r="117" spans="1:31" x14ac:dyDescent="0.25">
      <c r="A117" t="s">
        <v>368</v>
      </c>
      <c r="B117" t="s">
        <v>1181</v>
      </c>
      <c r="C117" t="s">
        <v>1182</v>
      </c>
      <c r="D117" t="s">
        <v>1183</v>
      </c>
      <c r="E117" s="12">
        <v>0.32185683110702501</v>
      </c>
      <c r="F117" s="7">
        <v>0.32737108866373499</v>
      </c>
      <c r="H117" t="s">
        <v>13727</v>
      </c>
      <c r="I117" t="s">
        <v>13727</v>
      </c>
      <c r="J117">
        <v>12</v>
      </c>
      <c r="K117">
        <v>7.4</v>
      </c>
      <c r="L117" s="10">
        <v>25.967948913574201</v>
      </c>
      <c r="M117" s="10">
        <v>23.893703460693398</v>
      </c>
      <c r="N117" s="10">
        <v>24.98317527771</v>
      </c>
      <c r="O117" s="10">
        <v>26.207454681396499</v>
      </c>
      <c r="P117" s="10">
        <v>26.563051223754901</v>
      </c>
      <c r="Q117" s="10">
        <v>25.288383483886701</v>
      </c>
      <c r="R117" s="10">
        <v>24.108228683471701</v>
      </c>
      <c r="S117" s="10">
        <v>26.0189819335938</v>
      </c>
      <c r="T117" s="10">
        <v>25.202440261840799</v>
      </c>
      <c r="U117" s="10">
        <v>27.424777984619102</v>
      </c>
      <c r="V117" s="10">
        <v>25.736162185668899</v>
      </c>
      <c r="W117" s="10">
        <v>25.3931274414063</v>
      </c>
      <c r="X117" s="10">
        <v>25.052482604980501</v>
      </c>
      <c r="Y117" s="10">
        <v>25.775066375732401</v>
      </c>
      <c r="Z117" s="10">
        <v>25.9270725250244</v>
      </c>
      <c r="AA117" s="10">
        <v>26.3903503417969</v>
      </c>
      <c r="AB117" s="10">
        <v>24.2926540374756</v>
      </c>
      <c r="AC117" s="10">
        <v>24.759193420410199</v>
      </c>
      <c r="AD117" s="10">
        <v>25.376844406127901</v>
      </c>
      <c r="AE117" s="10">
        <v>25.391454696655298</v>
      </c>
    </row>
    <row r="118" spans="1:31" x14ac:dyDescent="0.25">
      <c r="A118" t="s">
        <v>370</v>
      </c>
      <c r="B118" t="s">
        <v>1187</v>
      </c>
      <c r="C118" t="s">
        <v>1188</v>
      </c>
      <c r="D118" t="s">
        <v>1189</v>
      </c>
      <c r="E118" s="12">
        <v>0.34310526065441799</v>
      </c>
      <c r="F118" s="7">
        <v>0.32506726582845102</v>
      </c>
      <c r="H118" t="s">
        <v>13727</v>
      </c>
      <c r="I118" t="s">
        <v>13727</v>
      </c>
      <c r="J118">
        <v>23</v>
      </c>
      <c r="K118">
        <v>65.5</v>
      </c>
      <c r="L118" s="10">
        <v>29.443487167358398</v>
      </c>
      <c r="M118" s="10">
        <v>28.3294868469238</v>
      </c>
      <c r="N118" s="10">
        <v>30.2623481750488</v>
      </c>
      <c r="O118" s="10">
        <v>28.7229194641113</v>
      </c>
      <c r="P118" s="10">
        <v>28.6231803894043</v>
      </c>
      <c r="Q118" s="10">
        <v>28.4342861175537</v>
      </c>
      <c r="R118" s="10">
        <v>28.444454193115199</v>
      </c>
      <c r="S118" s="10">
        <v>28.8603000640869</v>
      </c>
      <c r="T118" s="10">
        <v>28.842363357543899</v>
      </c>
      <c r="U118" s="10">
        <v>30.3248615264893</v>
      </c>
      <c r="V118" s="10">
        <v>28.954668045043899</v>
      </c>
      <c r="W118" s="10">
        <v>29.699560165405298</v>
      </c>
      <c r="X118" s="10">
        <v>29.086372375488299</v>
      </c>
      <c r="Y118" s="10">
        <v>29.0231609344482</v>
      </c>
      <c r="Z118" s="10">
        <v>29.348691940307599</v>
      </c>
      <c r="AA118" s="10">
        <v>29.575313568115199</v>
      </c>
      <c r="AB118" s="10">
        <v>26.490186691284201</v>
      </c>
      <c r="AC118" s="10">
        <v>29.187351226806602</v>
      </c>
      <c r="AD118" s="10">
        <v>29.6269340515137</v>
      </c>
      <c r="AE118" s="10">
        <v>28.961591720581101</v>
      </c>
    </row>
    <row r="119" spans="1:31" x14ac:dyDescent="0.25">
      <c r="A119" t="s">
        <v>375</v>
      </c>
      <c r="B119" t="s">
        <v>1193</v>
      </c>
      <c r="C119" t="s">
        <v>1194</v>
      </c>
      <c r="D119" t="s">
        <v>1195</v>
      </c>
      <c r="E119" s="12">
        <v>0.184555729054828</v>
      </c>
      <c r="F119" s="7">
        <v>0.313845194303074</v>
      </c>
      <c r="H119" t="s">
        <v>13727</v>
      </c>
      <c r="I119" t="s">
        <v>13727</v>
      </c>
      <c r="J119">
        <v>5</v>
      </c>
      <c r="K119">
        <v>10.7</v>
      </c>
      <c r="L119" s="10">
        <v>22.3613796234131</v>
      </c>
      <c r="M119" s="10" t="s">
        <v>9</v>
      </c>
      <c r="N119" s="10">
        <v>25.0339965820313</v>
      </c>
      <c r="O119" s="10">
        <v>24.007652282714801</v>
      </c>
      <c r="P119" s="10">
        <v>25.141614913940401</v>
      </c>
      <c r="Q119" s="10">
        <v>24.329980850219702</v>
      </c>
      <c r="R119" s="10">
        <v>22.805437088012699</v>
      </c>
      <c r="S119" s="10">
        <v>24.039150238037099</v>
      </c>
      <c r="T119" s="10" t="s">
        <v>9</v>
      </c>
      <c r="U119" s="10">
        <v>23.175731658935501</v>
      </c>
      <c r="V119" s="10">
        <v>24.3510837554932</v>
      </c>
      <c r="W119" s="10">
        <v>24.7298374176025</v>
      </c>
      <c r="X119" s="10">
        <v>24.072921752929702</v>
      </c>
      <c r="Y119" s="10">
        <v>23.1922607421875</v>
      </c>
      <c r="Z119" s="10">
        <v>25.223392486572301</v>
      </c>
      <c r="AA119" s="10" t="s">
        <v>9</v>
      </c>
      <c r="AB119" s="10" t="s">
        <v>9</v>
      </c>
      <c r="AC119" s="10" t="s">
        <v>9</v>
      </c>
      <c r="AD119" s="10">
        <v>24.204444885253899</v>
      </c>
      <c r="AE119" s="10">
        <v>23.239316940307599</v>
      </c>
    </row>
    <row r="120" spans="1:31" x14ac:dyDescent="0.25">
      <c r="A120" t="s">
        <v>378</v>
      </c>
      <c r="B120" t="s">
        <v>1196</v>
      </c>
      <c r="C120" t="s">
        <v>1197</v>
      </c>
      <c r="D120" t="s">
        <v>1198</v>
      </c>
      <c r="E120" s="12">
        <v>0.19259898747340501</v>
      </c>
      <c r="F120" s="7">
        <v>0.30824635245583198</v>
      </c>
      <c r="H120" t="s">
        <v>13727</v>
      </c>
      <c r="I120" t="s">
        <v>13727</v>
      </c>
      <c r="J120">
        <v>5</v>
      </c>
      <c r="K120">
        <v>5.9</v>
      </c>
      <c r="L120" s="10" t="s">
        <v>9</v>
      </c>
      <c r="M120" s="10" t="s">
        <v>9</v>
      </c>
      <c r="N120" s="10">
        <v>24.178731918335</v>
      </c>
      <c r="O120" s="10">
        <v>22.967575073242202</v>
      </c>
      <c r="P120" s="10">
        <v>25.3749599456787</v>
      </c>
      <c r="Q120" s="10" t="s">
        <v>9</v>
      </c>
      <c r="R120" s="10" t="s">
        <v>9</v>
      </c>
      <c r="S120" s="10">
        <v>23.395971298217798</v>
      </c>
      <c r="T120" s="10">
        <v>21.684019088745099</v>
      </c>
      <c r="U120" s="10">
        <v>23.781291961669901</v>
      </c>
      <c r="V120" s="10">
        <v>24.3229866027832</v>
      </c>
      <c r="W120" s="10">
        <v>23.531211853027301</v>
      </c>
      <c r="X120" s="10">
        <v>22.467481613159201</v>
      </c>
      <c r="Y120" s="10">
        <v>22.255046844482401</v>
      </c>
      <c r="Z120" s="10">
        <v>22.529634475708001</v>
      </c>
      <c r="AA120" s="10">
        <v>24.655559539794901</v>
      </c>
      <c r="AB120" s="10">
        <v>22.554244995117202</v>
      </c>
      <c r="AC120" s="10">
        <v>21.768499374389599</v>
      </c>
      <c r="AD120" s="10" t="s">
        <v>9</v>
      </c>
      <c r="AE120" s="10">
        <v>23.0574054718018</v>
      </c>
    </row>
    <row r="121" spans="1:31" x14ac:dyDescent="0.25">
      <c r="A121" t="s">
        <v>393</v>
      </c>
      <c r="B121" t="s">
        <v>1217</v>
      </c>
      <c r="C121" t="s">
        <v>1218</v>
      </c>
      <c r="D121" t="s">
        <v>1219</v>
      </c>
      <c r="E121" s="12">
        <v>0.22421145223361699</v>
      </c>
      <c r="F121" s="7">
        <v>0.253882892315204</v>
      </c>
      <c r="H121" t="s">
        <v>13727</v>
      </c>
      <c r="I121" t="s">
        <v>13727</v>
      </c>
      <c r="J121">
        <v>11</v>
      </c>
      <c r="K121">
        <v>38</v>
      </c>
      <c r="L121" s="10">
        <v>24.937925338745099</v>
      </c>
      <c r="M121" s="10" t="s">
        <v>9</v>
      </c>
      <c r="N121" s="10" t="s">
        <v>9</v>
      </c>
      <c r="O121" s="10">
        <v>23.823026657104499</v>
      </c>
      <c r="P121" s="10">
        <v>24.8066101074219</v>
      </c>
      <c r="Q121" s="10">
        <v>23.1385593414307</v>
      </c>
      <c r="R121" s="10">
        <v>24.684169769287099</v>
      </c>
      <c r="S121" s="10">
        <v>23.3749675750732</v>
      </c>
      <c r="T121" s="10">
        <v>25.763351440429702</v>
      </c>
      <c r="U121" s="10">
        <v>24.491041183471701</v>
      </c>
      <c r="V121" s="10">
        <v>23.437335968017599</v>
      </c>
      <c r="W121" s="10">
        <v>23.787162780761701</v>
      </c>
      <c r="X121" s="10">
        <v>22.059328079223601</v>
      </c>
      <c r="Y121" s="10">
        <v>24.428256988525401</v>
      </c>
      <c r="Z121" s="10">
        <v>25.028131484985401</v>
      </c>
      <c r="AA121" s="10">
        <v>24.517292022705099</v>
      </c>
      <c r="AB121" s="10">
        <v>23.332288742065401</v>
      </c>
      <c r="AC121" s="10">
        <v>23.440385818481399</v>
      </c>
      <c r="AD121" s="10">
        <v>24.352552413940401</v>
      </c>
      <c r="AE121" s="10">
        <v>23.764938354492202</v>
      </c>
    </row>
    <row r="122" spans="1:31" x14ac:dyDescent="0.25">
      <c r="A122" t="s">
        <v>394</v>
      </c>
      <c r="B122" t="s">
        <v>1220</v>
      </c>
      <c r="C122" t="s">
        <v>1221</v>
      </c>
      <c r="D122" t="s">
        <v>1222</v>
      </c>
      <c r="E122" s="12">
        <v>0.129539885003644</v>
      </c>
      <c r="F122" s="7">
        <v>0.25207298823765401</v>
      </c>
      <c r="H122" t="s">
        <v>13727</v>
      </c>
      <c r="I122" t="s">
        <v>13727</v>
      </c>
      <c r="J122">
        <v>11</v>
      </c>
      <c r="K122">
        <v>39.200000000000003</v>
      </c>
      <c r="L122" s="10" t="s">
        <v>9</v>
      </c>
      <c r="M122" s="10">
        <v>27.380956649780298</v>
      </c>
      <c r="N122" s="10">
        <v>28.179388046264599</v>
      </c>
      <c r="O122" s="10">
        <v>25.8721027374268</v>
      </c>
      <c r="P122" s="10">
        <v>24.461868286132798</v>
      </c>
      <c r="Q122" s="10">
        <v>25.266721725463899</v>
      </c>
      <c r="R122" s="10">
        <v>26.9683628082275</v>
      </c>
      <c r="S122" s="10">
        <v>26.008085250854499</v>
      </c>
      <c r="T122" s="10">
        <v>24.9298210144043</v>
      </c>
      <c r="U122" s="10">
        <v>23.945274353027301</v>
      </c>
      <c r="V122" s="10">
        <v>25.089658737182599</v>
      </c>
      <c r="W122" s="10">
        <v>25.927152633666999</v>
      </c>
      <c r="X122" s="10">
        <v>23.981084823608398</v>
      </c>
      <c r="Y122" s="10">
        <v>26.165737152099599</v>
      </c>
      <c r="Z122" s="10">
        <v>24.720027923583999</v>
      </c>
      <c r="AA122" s="10">
        <v>27.548780441284201</v>
      </c>
      <c r="AB122" s="10">
        <v>24.160938262939499</v>
      </c>
      <c r="AC122" s="10">
        <v>27.131006240844702</v>
      </c>
      <c r="AD122" s="10">
        <v>23.009952545166001</v>
      </c>
      <c r="AE122" s="10">
        <v>25.066186904907202</v>
      </c>
    </row>
    <row r="123" spans="1:31" x14ac:dyDescent="0.25">
      <c r="A123" t="s">
        <v>397</v>
      </c>
      <c r="B123" t="s">
        <v>1226</v>
      </c>
      <c r="C123" t="s">
        <v>1227</v>
      </c>
      <c r="D123" t="s">
        <v>1228</v>
      </c>
      <c r="E123" s="12">
        <v>0.19614121947419899</v>
      </c>
      <c r="F123" s="7">
        <v>0.24064979553222801</v>
      </c>
      <c r="H123" t="s">
        <v>13727</v>
      </c>
      <c r="I123" t="s">
        <v>13727</v>
      </c>
      <c r="J123">
        <v>16</v>
      </c>
      <c r="K123">
        <v>57.8</v>
      </c>
      <c r="L123" s="10">
        <v>29.297183990478501</v>
      </c>
      <c r="M123" s="10">
        <v>27.6547031402588</v>
      </c>
      <c r="N123" s="10">
        <v>29.3270149230957</v>
      </c>
      <c r="O123" s="10">
        <v>28.5759887695313</v>
      </c>
      <c r="P123" s="10">
        <v>27.634937286376999</v>
      </c>
      <c r="Q123" s="10">
        <v>28.8629150390625</v>
      </c>
      <c r="R123" s="10">
        <v>29.436595916748001</v>
      </c>
      <c r="S123" s="10">
        <v>29.3038654327393</v>
      </c>
      <c r="T123" s="10">
        <v>28.2559909820557</v>
      </c>
      <c r="U123" s="10">
        <v>30.195489883422901</v>
      </c>
      <c r="V123" s="10">
        <v>30.163600921630898</v>
      </c>
      <c r="W123" s="10">
        <v>30.749031066894499</v>
      </c>
      <c r="X123" s="10">
        <v>30.33447265625</v>
      </c>
      <c r="Y123" s="10">
        <v>29.287755966186499</v>
      </c>
      <c r="Z123" s="10">
        <v>30.031452178955099</v>
      </c>
      <c r="AA123" s="10">
        <v>29.951381683349599</v>
      </c>
      <c r="AB123" s="10">
        <v>27.242485046386701</v>
      </c>
      <c r="AC123" s="10">
        <v>29.522251129150401</v>
      </c>
      <c r="AD123" s="10">
        <v>29.140321731567401</v>
      </c>
      <c r="AE123" s="10">
        <v>29.310644149780298</v>
      </c>
    </row>
    <row r="124" spans="1:31" x14ac:dyDescent="0.25">
      <c r="A124" t="s">
        <v>399</v>
      </c>
      <c r="B124" t="s">
        <v>1232</v>
      </c>
      <c r="C124" t="s">
        <v>1233</v>
      </c>
      <c r="D124" t="s">
        <v>1234</v>
      </c>
      <c r="E124" s="12">
        <v>0.15341780478890901</v>
      </c>
      <c r="F124" s="7">
        <v>0.23789825439453</v>
      </c>
      <c r="H124" t="s">
        <v>13727</v>
      </c>
      <c r="I124" t="s">
        <v>13727</v>
      </c>
      <c r="J124">
        <v>13</v>
      </c>
      <c r="K124">
        <v>21.1</v>
      </c>
      <c r="L124" s="10">
        <v>26.308078765869102</v>
      </c>
      <c r="M124" s="10">
        <v>24.081672668456999</v>
      </c>
      <c r="N124" s="10">
        <v>26.120820999145501</v>
      </c>
      <c r="O124" s="10">
        <v>27.521337509155298</v>
      </c>
      <c r="P124" s="10">
        <v>27.0474548339844</v>
      </c>
      <c r="Q124" s="10">
        <v>25.254798889160199</v>
      </c>
      <c r="R124" s="10">
        <v>24.153959274291999</v>
      </c>
      <c r="S124" s="10">
        <v>24.413372039794901</v>
      </c>
      <c r="T124" s="10">
        <v>27.896198272705099</v>
      </c>
      <c r="U124" s="10">
        <v>27.245140075683601</v>
      </c>
      <c r="V124" s="10">
        <v>26.990449905395501</v>
      </c>
      <c r="W124" s="10">
        <v>27.643173217773398</v>
      </c>
      <c r="X124" s="10">
        <v>27.4832859039307</v>
      </c>
      <c r="Y124" s="10">
        <v>26.577268600463899</v>
      </c>
      <c r="Z124" s="10">
        <v>26.640567779541001</v>
      </c>
      <c r="AA124" s="10">
        <v>26.738714218139599</v>
      </c>
      <c r="AB124" s="10">
        <v>25.330137252807599</v>
      </c>
      <c r="AC124" s="10">
        <v>26.862594604492202</v>
      </c>
      <c r="AD124" s="10">
        <v>25.610792160034201</v>
      </c>
      <c r="AE124" s="10">
        <v>26.060796737670898</v>
      </c>
    </row>
    <row r="125" spans="1:31" x14ac:dyDescent="0.25">
      <c r="A125" t="s">
        <v>403</v>
      </c>
      <c r="B125" t="s">
        <v>1238</v>
      </c>
      <c r="C125" t="s">
        <v>1239</v>
      </c>
      <c r="D125" t="s">
        <v>1240</v>
      </c>
      <c r="E125" s="12">
        <v>0.26756696864763202</v>
      </c>
      <c r="F125" s="7">
        <v>0.22308858235677001</v>
      </c>
      <c r="H125" t="s">
        <v>13727</v>
      </c>
      <c r="I125" t="s">
        <v>13727</v>
      </c>
      <c r="J125">
        <v>27</v>
      </c>
      <c r="K125">
        <v>32.6</v>
      </c>
      <c r="L125" s="10">
        <v>27.895679473876999</v>
      </c>
      <c r="M125" s="10">
        <v>27.5386257171631</v>
      </c>
      <c r="N125" s="10">
        <v>28.334009170532202</v>
      </c>
      <c r="O125" s="10">
        <v>28.2394828796387</v>
      </c>
      <c r="P125" s="10">
        <v>28.427129745483398</v>
      </c>
      <c r="Q125" s="10">
        <v>28.0693264007568</v>
      </c>
      <c r="R125" s="10">
        <v>27.190141677856399</v>
      </c>
      <c r="S125" s="10">
        <v>27.959718704223601</v>
      </c>
      <c r="T125" s="10">
        <v>27.402956008911101</v>
      </c>
      <c r="U125" s="10">
        <v>28.447727203369102</v>
      </c>
      <c r="V125" s="10">
        <v>28.604188919067401</v>
      </c>
      <c r="W125" s="10">
        <v>27.4516925811768</v>
      </c>
      <c r="X125" s="10">
        <v>27.7322292327881</v>
      </c>
      <c r="Y125" s="10">
        <v>28.328804016113299</v>
      </c>
      <c r="Z125" s="10">
        <v>29.442888259887699</v>
      </c>
      <c r="AA125" s="10">
        <v>29.551939010620099</v>
      </c>
      <c r="AB125" s="10">
        <v>27.444782257080099</v>
      </c>
      <c r="AC125" s="10">
        <v>27.641675949096701</v>
      </c>
      <c r="AD125" s="10">
        <v>26.942855834960898</v>
      </c>
      <c r="AE125" s="10">
        <v>27.6581707000732</v>
      </c>
    </row>
    <row r="126" spans="1:31" x14ac:dyDescent="0.25">
      <c r="A126" t="s">
        <v>404</v>
      </c>
      <c r="B126" t="s">
        <v>1241</v>
      </c>
      <c r="C126" t="s">
        <v>1242</v>
      </c>
      <c r="D126" t="s">
        <v>1243</v>
      </c>
      <c r="E126" s="12">
        <v>0.18101945462500699</v>
      </c>
      <c r="F126" s="7">
        <v>0.21882730211530399</v>
      </c>
      <c r="H126" t="s">
        <v>13727</v>
      </c>
      <c r="I126" t="s">
        <v>13727</v>
      </c>
      <c r="J126">
        <v>9</v>
      </c>
      <c r="K126">
        <v>8.1</v>
      </c>
      <c r="L126" s="10">
        <v>23.3907566070557</v>
      </c>
      <c r="M126" s="10" t="s">
        <v>9</v>
      </c>
      <c r="N126" s="10">
        <v>23.423357009887699</v>
      </c>
      <c r="O126" s="10">
        <v>25.03466796875</v>
      </c>
      <c r="P126" s="10">
        <v>25.8941841125488</v>
      </c>
      <c r="Q126" s="10">
        <v>23.712638854980501</v>
      </c>
      <c r="R126" s="10">
        <v>22.842563629150401</v>
      </c>
      <c r="S126" s="10">
        <v>26.097871780395501</v>
      </c>
      <c r="T126" s="10">
        <v>24.481939315795898</v>
      </c>
      <c r="U126" s="10">
        <v>23.680564880371101</v>
      </c>
      <c r="V126" s="10">
        <v>24.187047958373999</v>
      </c>
      <c r="W126" s="10">
        <v>24.0802516937256</v>
      </c>
      <c r="X126" s="10">
        <v>23.3390293121338</v>
      </c>
      <c r="Y126" s="10">
        <v>24.8846950531006</v>
      </c>
      <c r="Z126" s="10">
        <v>25.293439865112301</v>
      </c>
      <c r="AA126" s="10">
        <v>23.841596603393601</v>
      </c>
      <c r="AB126" s="10">
        <v>23.900905609130898</v>
      </c>
      <c r="AC126" s="10">
        <v>23.203239440918001</v>
      </c>
      <c r="AD126" s="10">
        <v>24.709903717041001</v>
      </c>
      <c r="AE126" s="10">
        <v>24.801292419433601</v>
      </c>
    </row>
    <row r="127" spans="1:31" x14ac:dyDescent="0.25">
      <c r="A127" t="s">
        <v>405</v>
      </c>
      <c r="B127" t="s">
        <v>1244</v>
      </c>
      <c r="C127" t="s">
        <v>1245</v>
      </c>
      <c r="D127" t="s">
        <v>1246</v>
      </c>
      <c r="E127" s="12">
        <v>0.15513166974423401</v>
      </c>
      <c r="F127" s="7">
        <v>0.21865590413411301</v>
      </c>
      <c r="H127" t="s">
        <v>13727</v>
      </c>
      <c r="I127" t="s">
        <v>13727</v>
      </c>
      <c r="J127">
        <v>10</v>
      </c>
      <c r="K127">
        <v>47</v>
      </c>
      <c r="L127" s="10" t="s">
        <v>9</v>
      </c>
      <c r="M127" s="10" t="s">
        <v>9</v>
      </c>
      <c r="N127" s="10">
        <v>24.228641510009801</v>
      </c>
      <c r="O127" s="10">
        <v>24.195936203002901</v>
      </c>
      <c r="P127" s="10" t="s">
        <v>9</v>
      </c>
      <c r="Q127" s="10">
        <v>21.699806213378899</v>
      </c>
      <c r="R127" s="10">
        <v>25.825334548950199</v>
      </c>
      <c r="S127" s="10">
        <v>23.436954498291001</v>
      </c>
      <c r="T127" s="10">
        <v>23.137649536132798</v>
      </c>
      <c r="U127" s="10">
        <v>22.912523269653299</v>
      </c>
      <c r="V127" s="10">
        <v>23.5544128417969</v>
      </c>
      <c r="W127" s="10">
        <v>24.9453029632568</v>
      </c>
      <c r="X127" s="10">
        <v>23.1247444152832</v>
      </c>
      <c r="Y127" s="10">
        <v>23.899858474731399</v>
      </c>
      <c r="Z127" s="10">
        <v>23.3372478485107</v>
      </c>
      <c r="AA127" s="10" t="s">
        <v>9</v>
      </c>
      <c r="AB127" s="10">
        <v>23.663372039794901</v>
      </c>
      <c r="AC127" s="10">
        <v>22.733638763427699</v>
      </c>
      <c r="AD127" s="10">
        <v>23.5351371765137</v>
      </c>
      <c r="AE127" s="10">
        <v>23.959365844726602</v>
      </c>
    </row>
    <row r="128" spans="1:31" x14ac:dyDescent="0.25">
      <c r="A128" t="s">
        <v>410</v>
      </c>
      <c r="B128" t="s">
        <v>1250</v>
      </c>
      <c r="C128" t="s">
        <v>1251</v>
      </c>
      <c r="D128" t="s">
        <v>1252</v>
      </c>
      <c r="E128" s="12">
        <v>0.15272202453679301</v>
      </c>
      <c r="F128" s="7">
        <v>0.194148225050704</v>
      </c>
      <c r="H128" t="s">
        <v>13727</v>
      </c>
      <c r="I128" t="s">
        <v>13727</v>
      </c>
      <c r="J128">
        <v>14</v>
      </c>
      <c r="K128">
        <v>60.5</v>
      </c>
      <c r="L128" s="10">
        <v>22.9063529968262</v>
      </c>
      <c r="M128" s="10">
        <v>23.753837585449201</v>
      </c>
      <c r="N128" s="10">
        <v>25.358161926269499</v>
      </c>
      <c r="O128" s="10">
        <v>24.5738525390625</v>
      </c>
      <c r="P128" s="10" t="s">
        <v>9</v>
      </c>
      <c r="Q128" s="10" t="s">
        <v>9</v>
      </c>
      <c r="R128" s="10">
        <v>26.981981277465799</v>
      </c>
      <c r="S128" s="10">
        <v>23.413566589355501</v>
      </c>
      <c r="T128" s="10">
        <v>23.865320205688501</v>
      </c>
      <c r="U128" s="10">
        <v>24.693984985351602</v>
      </c>
      <c r="V128" s="10">
        <v>24.330879211425799</v>
      </c>
      <c r="W128" s="10">
        <v>24.6308689117432</v>
      </c>
      <c r="X128" s="10">
        <v>23.9472751617432</v>
      </c>
      <c r="Y128" s="10">
        <v>24.691692352294901</v>
      </c>
      <c r="Z128" s="10">
        <v>23.944717407226602</v>
      </c>
      <c r="AA128" s="10">
        <v>24.148391723632798</v>
      </c>
      <c r="AB128" s="10">
        <v>24.062198638916001</v>
      </c>
      <c r="AC128" s="10">
        <v>23.144752502441399</v>
      </c>
      <c r="AD128" s="10">
        <v>24.3425197601318</v>
      </c>
      <c r="AE128" s="10">
        <v>25.290046691894499</v>
      </c>
    </row>
    <row r="129" spans="1:31" x14ac:dyDescent="0.25">
      <c r="A129" t="s">
        <v>412</v>
      </c>
      <c r="B129" t="s">
        <v>1253</v>
      </c>
      <c r="C129" t="s">
        <v>1254</v>
      </c>
      <c r="D129" t="s">
        <v>1255</v>
      </c>
      <c r="E129" s="12">
        <v>0.18210308732772901</v>
      </c>
      <c r="F129" s="7">
        <v>0.18202298482259099</v>
      </c>
      <c r="H129" t="s">
        <v>13727</v>
      </c>
      <c r="I129" t="s">
        <v>13727</v>
      </c>
      <c r="J129">
        <v>18</v>
      </c>
      <c r="K129">
        <v>25.5</v>
      </c>
      <c r="L129" s="10">
        <v>25.473691940307599</v>
      </c>
      <c r="M129" s="10">
        <v>24.291706085205099</v>
      </c>
      <c r="N129" s="10">
        <v>26.112880706787099</v>
      </c>
      <c r="O129" s="10">
        <v>24.159996032714801</v>
      </c>
      <c r="P129" s="10">
        <v>25.501262664794901</v>
      </c>
      <c r="Q129" s="10">
        <v>26.335084915161101</v>
      </c>
      <c r="R129" s="10">
        <v>24.9446105957031</v>
      </c>
      <c r="S129" s="10">
        <v>24.938209533691399</v>
      </c>
      <c r="T129" s="10">
        <v>25.3850402832031</v>
      </c>
      <c r="U129" s="10">
        <v>24.973241806030298</v>
      </c>
      <c r="V129" s="10">
        <v>24.817512512206999</v>
      </c>
      <c r="W129" s="10">
        <v>25.910600662231399</v>
      </c>
      <c r="X129" s="10">
        <v>25.5634155273438</v>
      </c>
      <c r="Y129" s="10">
        <v>24.5745525360107</v>
      </c>
      <c r="Z129" s="10">
        <v>25.4067687988281</v>
      </c>
      <c r="AA129" s="10">
        <v>26.572566986083999</v>
      </c>
      <c r="AB129" s="10">
        <v>23.811902999877901</v>
      </c>
      <c r="AC129" s="10">
        <v>25.922601699829102</v>
      </c>
      <c r="AD129" s="10">
        <v>24.637344360351602</v>
      </c>
      <c r="AE129" s="10">
        <v>24.2749938964844</v>
      </c>
    </row>
    <row r="130" spans="1:31" x14ac:dyDescent="0.25">
      <c r="A130" t="s">
        <v>414</v>
      </c>
      <c r="B130" t="s">
        <v>1256</v>
      </c>
      <c r="C130" t="s">
        <v>1257</v>
      </c>
      <c r="D130" t="s">
        <v>1258</v>
      </c>
      <c r="E130" s="12">
        <v>0.14873789083599101</v>
      </c>
      <c r="F130" s="7">
        <v>0.17553307793357201</v>
      </c>
      <c r="H130" t="s">
        <v>13727</v>
      </c>
      <c r="I130" t="s">
        <v>13727</v>
      </c>
      <c r="J130">
        <v>4</v>
      </c>
      <c r="K130">
        <v>5.9</v>
      </c>
      <c r="L130" s="10">
        <v>23.755928039550799</v>
      </c>
      <c r="M130" s="10" t="s">
        <v>9</v>
      </c>
      <c r="N130" s="10">
        <v>24.8271884918213</v>
      </c>
      <c r="O130" s="10">
        <v>24.2801914215088</v>
      </c>
      <c r="P130" s="10">
        <v>23.367313385009801</v>
      </c>
      <c r="Q130" s="10" t="s">
        <v>9</v>
      </c>
      <c r="R130" s="10">
        <v>22.6957817077637</v>
      </c>
      <c r="S130" s="10" t="s">
        <v>9</v>
      </c>
      <c r="T130" s="10">
        <v>22.352663040161101</v>
      </c>
      <c r="U130" s="10">
        <v>24.6829929351807</v>
      </c>
      <c r="V130" s="10">
        <v>24.795627593994102</v>
      </c>
      <c r="W130" s="10">
        <v>24.470333099365199</v>
      </c>
      <c r="X130" s="10">
        <v>23.6507568359375</v>
      </c>
      <c r="Y130" s="10">
        <v>24.327762603759801</v>
      </c>
      <c r="Z130" s="10" t="s">
        <v>9</v>
      </c>
      <c r="AA130" s="10">
        <v>23.123283386230501</v>
      </c>
      <c r="AB130" s="10">
        <v>23.4403686523438</v>
      </c>
      <c r="AC130" s="10" t="s">
        <v>9</v>
      </c>
      <c r="AD130" s="10">
        <v>24.405076980590799</v>
      </c>
      <c r="AE130" s="10">
        <v>24.040607452392599</v>
      </c>
    </row>
    <row r="131" spans="1:31" x14ac:dyDescent="0.25">
      <c r="A131" t="s">
        <v>418</v>
      </c>
      <c r="B131" t="s">
        <v>1259</v>
      </c>
      <c r="C131" t="s">
        <v>1260</v>
      </c>
      <c r="D131" t="s">
        <v>1261</v>
      </c>
      <c r="E131" s="12">
        <v>0.111519124831247</v>
      </c>
      <c r="F131" s="7">
        <v>0.15984159197126099</v>
      </c>
      <c r="H131" t="s">
        <v>13727</v>
      </c>
      <c r="I131" t="s">
        <v>13727</v>
      </c>
      <c r="J131">
        <v>17</v>
      </c>
      <c r="K131">
        <v>40.200000000000003</v>
      </c>
      <c r="L131" s="10">
        <v>22.6770839691162</v>
      </c>
      <c r="M131" s="10" t="s">
        <v>9</v>
      </c>
      <c r="N131" s="10">
        <v>23.410816192626999</v>
      </c>
      <c r="O131" s="10">
        <v>24.431735992431602</v>
      </c>
      <c r="P131" s="10">
        <v>25.121677398681602</v>
      </c>
      <c r="Q131" s="10">
        <v>24.343397140502901</v>
      </c>
      <c r="R131" s="10">
        <v>24.522537231445298</v>
      </c>
      <c r="S131" s="10">
        <v>25.021408081054702</v>
      </c>
      <c r="T131" s="10">
        <v>25.427070617675799</v>
      </c>
      <c r="U131" s="10">
        <v>25.1219387054443</v>
      </c>
      <c r="V131" s="10">
        <v>21.9224529266357</v>
      </c>
      <c r="W131" s="10">
        <v>23.850633621215799</v>
      </c>
      <c r="X131" s="10">
        <v>24.226840972900401</v>
      </c>
      <c r="Y131" s="10">
        <v>23.974592208862301</v>
      </c>
      <c r="Z131" s="10">
        <v>26.222343444824201</v>
      </c>
      <c r="AA131" s="10">
        <v>25.081989288330099</v>
      </c>
      <c r="AB131" s="10">
        <v>23.6698398590088</v>
      </c>
      <c r="AC131" s="10">
        <v>24.115282058715799</v>
      </c>
      <c r="AD131" s="10">
        <v>24.713281631469702</v>
      </c>
      <c r="AE131" s="10">
        <v>23.147016525268601</v>
      </c>
    </row>
    <row r="132" spans="1:31" x14ac:dyDescent="0.25">
      <c r="A132" t="s">
        <v>426</v>
      </c>
      <c r="B132" t="s">
        <v>1274</v>
      </c>
      <c r="C132" t="s">
        <v>1275</v>
      </c>
      <c r="D132" t="s">
        <v>1276</v>
      </c>
      <c r="E132" s="12">
        <v>0.22910122966539501</v>
      </c>
      <c r="F132" s="7">
        <v>0.135864777998492</v>
      </c>
      <c r="H132" t="s">
        <v>13727</v>
      </c>
      <c r="I132" t="s">
        <v>13727</v>
      </c>
      <c r="J132">
        <v>6</v>
      </c>
      <c r="K132">
        <v>25.4</v>
      </c>
      <c r="L132" s="10" t="s">
        <v>9</v>
      </c>
      <c r="M132" s="10">
        <v>25.197338104248001</v>
      </c>
      <c r="N132" s="10" t="s">
        <v>9</v>
      </c>
      <c r="O132" s="10">
        <v>24.3049926757813</v>
      </c>
      <c r="P132" s="10" t="s">
        <v>9</v>
      </c>
      <c r="Q132" s="10" t="s">
        <v>9</v>
      </c>
      <c r="R132" s="10">
        <v>24.947008132934599</v>
      </c>
      <c r="S132" s="10">
        <v>24.203495025634801</v>
      </c>
      <c r="T132" s="10">
        <v>24.840152740478501</v>
      </c>
      <c r="U132" s="10">
        <v>25.186479568481399</v>
      </c>
      <c r="V132" s="10">
        <v>25.1089973449707</v>
      </c>
      <c r="W132" s="10">
        <v>24.831163406372099</v>
      </c>
      <c r="X132" s="10">
        <v>24.696052551269499</v>
      </c>
      <c r="Y132" s="10">
        <v>25.452407836914102</v>
      </c>
      <c r="Z132" s="10">
        <v>24.5704460144043</v>
      </c>
      <c r="AA132" s="10" t="s">
        <v>9</v>
      </c>
      <c r="AB132" s="10">
        <v>24.4235324859619</v>
      </c>
      <c r="AC132" s="10">
        <v>24.471061706543001</v>
      </c>
      <c r="AD132" s="10">
        <v>25.495012283325199</v>
      </c>
      <c r="AE132" s="10">
        <v>24.462764739990199</v>
      </c>
    </row>
    <row r="133" spans="1:31" x14ac:dyDescent="0.25">
      <c r="A133" t="s">
        <v>432</v>
      </c>
      <c r="B133" t="s">
        <v>1280</v>
      </c>
      <c r="C133" t="s">
        <v>1281</v>
      </c>
      <c r="D133" t="s">
        <v>1282</v>
      </c>
      <c r="E133" s="12">
        <v>5.5128928627215898E-2</v>
      </c>
      <c r="F133" s="7">
        <v>0.11035448710123701</v>
      </c>
      <c r="H133" t="s">
        <v>13727</v>
      </c>
      <c r="I133" t="s">
        <v>13727</v>
      </c>
      <c r="J133">
        <v>23</v>
      </c>
      <c r="K133">
        <v>77.2</v>
      </c>
      <c r="L133" s="10">
        <v>24.248073577880898</v>
      </c>
      <c r="M133" s="10">
        <v>26.516288757324201</v>
      </c>
      <c r="N133" s="10">
        <v>28.2384643554688</v>
      </c>
      <c r="O133" s="10">
        <v>25.278701782226602</v>
      </c>
      <c r="P133" s="10">
        <v>26.5699062347412</v>
      </c>
      <c r="Q133" s="10">
        <v>25.3721408843994</v>
      </c>
      <c r="R133" s="10">
        <v>27.244218826293899</v>
      </c>
      <c r="S133" s="10">
        <v>24.9129543304443</v>
      </c>
      <c r="T133" s="10">
        <v>23.738466262817401</v>
      </c>
      <c r="U133" s="10">
        <v>26.153078079223601</v>
      </c>
      <c r="V133" s="10">
        <v>23.781276702880898</v>
      </c>
      <c r="W133" s="10">
        <v>26.4419059753418</v>
      </c>
      <c r="X133" s="10">
        <v>22.545467376708999</v>
      </c>
      <c r="Y133" s="10">
        <v>24.547380447387699</v>
      </c>
      <c r="Z133" s="10">
        <v>24.580307006835898</v>
      </c>
      <c r="AA133" s="10">
        <v>26.605514526367202</v>
      </c>
      <c r="AB133" s="10">
        <v>24.310764312744102</v>
      </c>
      <c r="AC133" s="10">
        <v>25.477474212646499</v>
      </c>
      <c r="AD133" s="10">
        <v>25.280136108398398</v>
      </c>
      <c r="AE133" s="10">
        <v>24.497215270996101</v>
      </c>
    </row>
    <row r="134" spans="1:31" x14ac:dyDescent="0.25">
      <c r="A134" t="s">
        <v>433</v>
      </c>
      <c r="B134" t="s">
        <v>1283</v>
      </c>
      <c r="C134" t="s">
        <v>1284</v>
      </c>
      <c r="D134" t="s">
        <v>1285</v>
      </c>
      <c r="E134" s="12">
        <v>7.9241097742010297E-2</v>
      </c>
      <c r="F134" s="7">
        <v>0.109204610188801</v>
      </c>
      <c r="H134" t="s">
        <v>13727</v>
      </c>
      <c r="I134" t="s">
        <v>13727</v>
      </c>
      <c r="J134">
        <v>3</v>
      </c>
      <c r="K134">
        <v>17.100000000000001</v>
      </c>
      <c r="L134" s="10">
        <v>24.6596355438232</v>
      </c>
      <c r="M134" s="10">
        <v>24.774070739746101</v>
      </c>
      <c r="N134" s="10">
        <v>25.811845779418899</v>
      </c>
      <c r="O134" s="10" t="s">
        <v>9</v>
      </c>
      <c r="P134" s="10" t="s">
        <v>9</v>
      </c>
      <c r="Q134" s="10">
        <v>24.805892944335898</v>
      </c>
      <c r="R134" s="10">
        <v>24.099239349365199</v>
      </c>
      <c r="S134" s="10">
        <v>25.421932220458999</v>
      </c>
      <c r="T134" s="10">
        <v>23.130306243896499</v>
      </c>
      <c r="U134" s="10">
        <v>24.188346862793001</v>
      </c>
      <c r="V134" s="10">
        <v>24.699060440063501</v>
      </c>
      <c r="W134" s="10">
        <v>25.406309127807599</v>
      </c>
      <c r="X134" s="10" t="s">
        <v>9</v>
      </c>
      <c r="Y134" s="10">
        <v>24.956865310668899</v>
      </c>
      <c r="Z134" s="10">
        <v>26.1312351226807</v>
      </c>
      <c r="AA134" s="10">
        <v>25.219957351684599</v>
      </c>
      <c r="AB134" s="10" t="s">
        <v>9</v>
      </c>
      <c r="AC134" s="10">
        <v>24.0055751800537</v>
      </c>
      <c r="AD134" s="10">
        <v>24.96803855896</v>
      </c>
      <c r="AE134" s="10" t="s">
        <v>9</v>
      </c>
    </row>
    <row r="135" spans="1:31" x14ac:dyDescent="0.25">
      <c r="A135" t="s">
        <v>439</v>
      </c>
      <c r="B135" t="s">
        <v>1295</v>
      </c>
      <c r="C135" t="s">
        <v>1296</v>
      </c>
      <c r="D135" t="s">
        <v>1297</v>
      </c>
      <c r="E135" s="12">
        <v>7.1196590614743996E-2</v>
      </c>
      <c r="F135" s="7">
        <v>9.9292755126953097E-2</v>
      </c>
      <c r="H135" t="s">
        <v>13727</v>
      </c>
      <c r="I135" t="s">
        <v>13727</v>
      </c>
      <c r="J135">
        <v>4</v>
      </c>
      <c r="K135">
        <v>6.2</v>
      </c>
      <c r="L135" s="10">
        <v>23.247940063476602</v>
      </c>
      <c r="M135" s="10" t="s">
        <v>9</v>
      </c>
      <c r="N135" s="10">
        <v>24.7372932434082</v>
      </c>
      <c r="O135" s="10">
        <v>24.709514617919901</v>
      </c>
      <c r="P135" s="10">
        <v>23.243606567382798</v>
      </c>
      <c r="Q135" s="10">
        <v>23.694524765014599</v>
      </c>
      <c r="R135" s="10">
        <v>23.728315353393601</v>
      </c>
      <c r="S135" s="10" t="s">
        <v>9</v>
      </c>
      <c r="T135" s="10" t="s">
        <v>9</v>
      </c>
      <c r="U135" s="10">
        <v>24.5763759613037</v>
      </c>
      <c r="V135" s="10">
        <v>25.74631690979</v>
      </c>
      <c r="W135" s="10">
        <v>26.0893154144287</v>
      </c>
      <c r="X135" s="10">
        <v>23.509130477905298</v>
      </c>
      <c r="Y135" s="10">
        <v>24.103487014770501</v>
      </c>
      <c r="Z135" s="10">
        <v>23.2396144866943</v>
      </c>
      <c r="AA135" s="10">
        <v>25.537988662719702</v>
      </c>
      <c r="AB135" s="10">
        <v>23.114425659179702</v>
      </c>
      <c r="AC135" s="10">
        <v>24.026811599731399</v>
      </c>
      <c r="AD135" s="10">
        <v>24.4254474639893</v>
      </c>
      <c r="AE135" s="10">
        <v>23.492794036865199</v>
      </c>
    </row>
    <row r="136" spans="1:31" x14ac:dyDescent="0.25">
      <c r="A136" t="s">
        <v>444</v>
      </c>
      <c r="B136" t="s">
        <v>1301</v>
      </c>
      <c r="C136" t="s">
        <v>1302</v>
      </c>
      <c r="D136" t="s">
        <v>1303</v>
      </c>
      <c r="E136" s="12">
        <v>4.7551485369403998E-2</v>
      </c>
      <c r="F136" s="7">
        <v>8.6738713582359794E-2</v>
      </c>
      <c r="H136" t="s">
        <v>13727</v>
      </c>
      <c r="I136" t="s">
        <v>13727</v>
      </c>
      <c r="J136">
        <v>33</v>
      </c>
      <c r="K136">
        <v>71</v>
      </c>
      <c r="L136" s="10">
        <v>28.011350631713899</v>
      </c>
      <c r="M136" s="10">
        <v>26.652969360351602</v>
      </c>
      <c r="N136" s="10">
        <v>30.114036560058601</v>
      </c>
      <c r="O136" s="10">
        <v>28.944087982177699</v>
      </c>
      <c r="P136" s="10">
        <v>28.625757217407202</v>
      </c>
      <c r="Q136" s="10">
        <v>26.4004020690918</v>
      </c>
      <c r="R136" s="10">
        <v>28.885927200317401</v>
      </c>
      <c r="S136" s="10">
        <v>27.456672668456999</v>
      </c>
      <c r="T136" s="10">
        <v>26.534826278686499</v>
      </c>
      <c r="U136" s="10">
        <v>29.3379936218262</v>
      </c>
      <c r="V136" s="10">
        <v>28.038364410400401</v>
      </c>
      <c r="W136" s="10">
        <v>29.679248809814499</v>
      </c>
      <c r="X136" s="10">
        <v>29.041378021240199</v>
      </c>
      <c r="Y136" s="10">
        <v>28.643852233886701</v>
      </c>
      <c r="Z136" s="10">
        <v>29.946388244628899</v>
      </c>
      <c r="AA136" s="10">
        <v>30.378768920898398</v>
      </c>
      <c r="AB136" s="10">
        <v>27.020936965942401</v>
      </c>
      <c r="AC136" s="10">
        <v>29.0788383483887</v>
      </c>
      <c r="AD136" s="10">
        <v>26.9202671051025</v>
      </c>
      <c r="AE136" s="10">
        <v>28.271913528442401</v>
      </c>
    </row>
    <row r="137" spans="1:31" x14ac:dyDescent="0.25">
      <c r="A137" t="s">
        <v>446</v>
      </c>
      <c r="B137" t="s">
        <v>1304</v>
      </c>
      <c r="C137" t="s">
        <v>1305</v>
      </c>
      <c r="D137" t="s">
        <v>1306</v>
      </c>
      <c r="E137" s="12">
        <v>4.2068676576144201E-2</v>
      </c>
      <c r="F137" s="7">
        <v>8.2816950480140206E-2</v>
      </c>
      <c r="H137" t="s">
        <v>13727</v>
      </c>
      <c r="I137" t="s">
        <v>13727</v>
      </c>
      <c r="J137">
        <v>31</v>
      </c>
      <c r="K137">
        <v>58.2</v>
      </c>
      <c r="L137" s="10">
        <v>28.1171875</v>
      </c>
      <c r="M137" s="10">
        <v>25.249469757080099</v>
      </c>
      <c r="N137" s="10">
        <v>28.736688613891602</v>
      </c>
      <c r="O137" s="10">
        <v>25.730405807495099</v>
      </c>
      <c r="P137" s="10">
        <v>26.543531417846701</v>
      </c>
      <c r="Q137" s="10">
        <v>27.179672241210898</v>
      </c>
      <c r="R137" s="10">
        <v>28.446670532226602</v>
      </c>
      <c r="S137" s="10">
        <v>29.131484985351602</v>
      </c>
      <c r="T137" s="10">
        <v>25.956947326660199</v>
      </c>
      <c r="U137" s="10">
        <v>28.652427673339801</v>
      </c>
      <c r="V137" s="10">
        <v>26.374097824096701</v>
      </c>
      <c r="W137" s="10">
        <v>28.139091491699201</v>
      </c>
      <c r="X137" s="10">
        <v>26.504285812377901</v>
      </c>
      <c r="Y137" s="10">
        <v>25.1200656890869</v>
      </c>
      <c r="Z137" s="10">
        <v>28.835922241210898</v>
      </c>
      <c r="AA137" s="10">
        <v>28.4508247375488</v>
      </c>
      <c r="AB137" s="10">
        <v>26.045478820800799</v>
      </c>
      <c r="AC137" s="10">
        <v>28.503107070922901</v>
      </c>
      <c r="AD137" s="10">
        <v>26.2055988311768</v>
      </c>
      <c r="AE137" s="10">
        <v>26.620222091674801</v>
      </c>
    </row>
    <row r="138" spans="1:31" x14ac:dyDescent="0.25">
      <c r="A138" t="s">
        <v>454</v>
      </c>
      <c r="B138" t="s">
        <v>1316</v>
      </c>
      <c r="C138" t="s">
        <v>1317</v>
      </c>
      <c r="D138" t="s">
        <v>1318</v>
      </c>
      <c r="E138" s="12">
        <v>4.1813432497784402E-2</v>
      </c>
      <c r="F138" s="7">
        <v>4.6479797363282699E-2</v>
      </c>
      <c r="H138" t="s">
        <v>13727</v>
      </c>
      <c r="I138" t="s">
        <v>13727</v>
      </c>
      <c r="J138">
        <v>5</v>
      </c>
      <c r="K138">
        <v>8.6999999999999993</v>
      </c>
      <c r="L138" s="10">
        <v>25.097230911254901</v>
      </c>
      <c r="M138" s="10" t="s">
        <v>9</v>
      </c>
      <c r="N138" s="10">
        <v>25.665206909179702</v>
      </c>
      <c r="O138" s="10">
        <v>25.631189346313501</v>
      </c>
      <c r="P138" s="10">
        <v>26.951499938964801</v>
      </c>
      <c r="Q138" s="10">
        <v>25.6197834014893</v>
      </c>
      <c r="R138" s="10">
        <v>24.9414978027344</v>
      </c>
      <c r="S138" s="10">
        <v>24.974931716918899</v>
      </c>
      <c r="T138" s="10">
        <v>23.971418380737301</v>
      </c>
      <c r="U138" s="10">
        <v>26.1978759765625</v>
      </c>
      <c r="V138" s="10">
        <v>26.520460128784201</v>
      </c>
      <c r="W138" s="10">
        <v>25.6446208953857</v>
      </c>
      <c r="X138" s="10">
        <v>24.791030883789102</v>
      </c>
      <c r="Y138" s="10">
        <v>25.262273788452099</v>
      </c>
      <c r="Z138" s="10">
        <v>26.198814392089801</v>
      </c>
      <c r="AA138" s="10">
        <v>25.557575225830099</v>
      </c>
      <c r="AB138" s="10">
        <v>25.154935836791999</v>
      </c>
      <c r="AC138" s="10">
        <v>24.463710784912099</v>
      </c>
      <c r="AD138" s="10">
        <v>26.301557540893601</v>
      </c>
      <c r="AE138" s="10">
        <v>25.956905364990199</v>
      </c>
    </row>
    <row r="139" spans="1:31" x14ac:dyDescent="0.25">
      <c r="A139" t="s">
        <v>460</v>
      </c>
      <c r="B139" t="s">
        <v>1328</v>
      </c>
      <c r="C139" t="s">
        <v>1329</v>
      </c>
      <c r="D139" t="s">
        <v>1330</v>
      </c>
      <c r="E139" s="12">
        <v>1.31163827197643E-3</v>
      </c>
      <c r="F139" s="7">
        <v>2.5466918945298302E-3</v>
      </c>
      <c r="H139" t="s">
        <v>13727</v>
      </c>
      <c r="I139" t="s">
        <v>13727</v>
      </c>
      <c r="J139">
        <v>9</v>
      </c>
      <c r="K139">
        <v>47.4</v>
      </c>
      <c r="L139" s="10">
        <v>25.705064773559599</v>
      </c>
      <c r="M139" s="10" t="s">
        <v>9</v>
      </c>
      <c r="N139" s="10">
        <v>26.635261535644499</v>
      </c>
      <c r="O139" s="10">
        <v>24.838750839233398</v>
      </c>
      <c r="P139" s="10" t="s">
        <v>9</v>
      </c>
      <c r="Q139" s="10" t="s">
        <v>9</v>
      </c>
      <c r="R139" s="10">
        <v>25.2558288574219</v>
      </c>
      <c r="S139" s="10" t="s">
        <v>9</v>
      </c>
      <c r="T139" s="10">
        <v>26.818767547607401</v>
      </c>
      <c r="U139" s="10">
        <v>24.147991180419901</v>
      </c>
      <c r="V139" s="10">
        <v>25.418970108032202</v>
      </c>
      <c r="W139" s="10">
        <v>26.4838256835938</v>
      </c>
      <c r="X139" s="10">
        <v>24.166439056396499</v>
      </c>
      <c r="Y139" s="10">
        <v>25.148073196411101</v>
      </c>
      <c r="Z139" s="10" t="s">
        <v>9</v>
      </c>
      <c r="AA139" s="10">
        <v>27.5347995758057</v>
      </c>
      <c r="AB139" s="10">
        <v>23.981235504150401</v>
      </c>
      <c r="AC139" s="10">
        <v>25.113969802856399</v>
      </c>
      <c r="AD139" s="10">
        <v>25.2073974609375</v>
      </c>
      <c r="AE139" s="10" t="s">
        <v>9</v>
      </c>
    </row>
    <row r="140" spans="1:31" x14ac:dyDescent="0.25">
      <c r="A140" t="s">
        <v>461</v>
      </c>
      <c r="B140" t="s">
        <v>1331</v>
      </c>
      <c r="C140" t="s">
        <v>1332</v>
      </c>
      <c r="D140" t="s">
        <v>1333</v>
      </c>
      <c r="E140" s="12">
        <v>4.9421702064751996E-4</v>
      </c>
      <c r="F140" s="7">
        <v>4.4336318969584497E-4</v>
      </c>
      <c r="H140" t="s">
        <v>13727</v>
      </c>
      <c r="I140" t="s">
        <v>13727</v>
      </c>
      <c r="J140">
        <v>3</v>
      </c>
      <c r="K140">
        <v>20.9</v>
      </c>
      <c r="L140" s="10">
        <v>23.696247100830099</v>
      </c>
      <c r="M140" s="10" t="s">
        <v>9</v>
      </c>
      <c r="N140" s="10">
        <v>24.621797561645501</v>
      </c>
      <c r="O140" s="10" t="s">
        <v>9</v>
      </c>
      <c r="P140" s="10" t="s">
        <v>9</v>
      </c>
      <c r="Q140" s="10" t="s">
        <v>9</v>
      </c>
      <c r="R140" s="10">
        <v>23.1922702789307</v>
      </c>
      <c r="S140" s="10" t="s">
        <v>9</v>
      </c>
      <c r="T140" s="10" t="s">
        <v>9</v>
      </c>
      <c r="U140" s="10" t="s">
        <v>9</v>
      </c>
      <c r="V140" s="10">
        <v>23.720626831054702</v>
      </c>
      <c r="W140" s="10">
        <v>23.8317985534668</v>
      </c>
      <c r="X140" s="10" t="s">
        <v>9</v>
      </c>
      <c r="Y140" s="10" t="s">
        <v>9</v>
      </c>
      <c r="Z140" s="10" t="s">
        <v>9</v>
      </c>
      <c r="AA140" s="10">
        <v>24.269842147827099</v>
      </c>
      <c r="AB140" s="10">
        <v>23.8447151184082</v>
      </c>
      <c r="AC140" s="10" t="s">
        <v>9</v>
      </c>
      <c r="AD140" s="10">
        <v>23.632961273193398</v>
      </c>
      <c r="AE140" s="10">
        <v>23.500900268554702</v>
      </c>
    </row>
    <row r="141" spans="1:31" x14ac:dyDescent="0.25">
      <c r="A141" t="s">
        <v>466</v>
      </c>
      <c r="B141" t="s">
        <v>1337</v>
      </c>
      <c r="C141" t="s">
        <v>1338</v>
      </c>
      <c r="D141" t="s">
        <v>1339</v>
      </c>
      <c r="E141" s="12">
        <v>9.45261885410488E-3</v>
      </c>
      <c r="F141" s="7">
        <v>-1.4884694417318701E-2</v>
      </c>
      <c r="H141" t="s">
        <v>13727</v>
      </c>
      <c r="I141" t="s">
        <v>13727</v>
      </c>
      <c r="J141">
        <v>12</v>
      </c>
      <c r="K141">
        <v>16.399999999999999</v>
      </c>
      <c r="L141" s="10">
        <v>24.088859558105501</v>
      </c>
      <c r="M141" s="10">
        <v>25.2901611328125</v>
      </c>
      <c r="N141" s="10">
        <v>26.5372505187988</v>
      </c>
      <c r="O141" s="10">
        <v>23.682126998901399</v>
      </c>
      <c r="P141" s="10">
        <v>25.630407333373999</v>
      </c>
      <c r="Q141" s="10">
        <v>26.082221984863299</v>
      </c>
      <c r="R141" s="10">
        <v>24.810054779052699</v>
      </c>
      <c r="S141" s="10">
        <v>25.7483921051025</v>
      </c>
      <c r="T141" s="10">
        <v>24.985877990722699</v>
      </c>
      <c r="U141" s="10">
        <v>26.030076980590799</v>
      </c>
      <c r="V141" s="10">
        <v>26.7350158691406</v>
      </c>
      <c r="W141" s="10">
        <v>27.160385131835898</v>
      </c>
      <c r="X141" s="10">
        <v>24.1134128570557</v>
      </c>
      <c r="Y141" s="10">
        <v>25.418766021728501</v>
      </c>
      <c r="Z141" s="10">
        <v>26.194770812988299</v>
      </c>
      <c r="AA141" s="10">
        <v>26.470087051391602</v>
      </c>
      <c r="AB141" s="10">
        <v>23.603366851806602</v>
      </c>
      <c r="AC141" s="10">
        <v>25.9175720214844</v>
      </c>
      <c r="AD141" s="10">
        <v>26.3118782043457</v>
      </c>
      <c r="AE141" s="10">
        <v>25.274112701416001</v>
      </c>
    </row>
    <row r="142" spans="1:31" x14ac:dyDescent="0.25">
      <c r="A142" t="s">
        <v>476</v>
      </c>
      <c r="B142" t="s">
        <v>1355</v>
      </c>
      <c r="C142" t="s">
        <v>1356</v>
      </c>
      <c r="D142" t="s">
        <v>1357</v>
      </c>
      <c r="E142" s="12">
        <v>3.8889980251935102E-2</v>
      </c>
      <c r="F142" s="7">
        <v>-5.8154042561849202E-2</v>
      </c>
      <c r="H142" t="s">
        <v>13727</v>
      </c>
      <c r="I142" t="s">
        <v>13727</v>
      </c>
      <c r="J142">
        <v>17</v>
      </c>
      <c r="K142">
        <v>59.4</v>
      </c>
      <c r="L142" s="10">
        <v>24.111671447753899</v>
      </c>
      <c r="M142" s="10">
        <v>25.2706909179688</v>
      </c>
      <c r="N142" s="10">
        <v>25.953556060791001</v>
      </c>
      <c r="O142" s="10">
        <v>25.8569946289063</v>
      </c>
      <c r="P142" s="10">
        <v>23.943262100219702</v>
      </c>
      <c r="Q142" s="10">
        <v>24.632970809936499</v>
      </c>
      <c r="R142" s="10">
        <v>25.663703918456999</v>
      </c>
      <c r="S142" s="10">
        <v>25.6058025360107</v>
      </c>
      <c r="T142" s="10">
        <v>25.563360214233398</v>
      </c>
      <c r="U142" s="10">
        <v>26.107460021972699</v>
      </c>
      <c r="V142" s="10">
        <v>26.6918621063232</v>
      </c>
      <c r="W142" s="10">
        <v>27.280582427978501</v>
      </c>
      <c r="X142" s="10">
        <v>27.133947372436499</v>
      </c>
      <c r="Y142" s="10">
        <v>26.6511344909668</v>
      </c>
      <c r="Z142" s="10">
        <v>25.579151153564499</v>
      </c>
      <c r="AA142" s="10">
        <v>26.657569885253899</v>
      </c>
      <c r="AB142" s="10">
        <v>26.622125625610401</v>
      </c>
      <c r="AC142" s="10">
        <v>25.001249313354499</v>
      </c>
      <c r="AD142" s="10">
        <v>24.1069221496582</v>
      </c>
      <c r="AE142" s="10">
        <v>26.584953308105501</v>
      </c>
    </row>
    <row r="143" spans="1:31" x14ac:dyDescent="0.25">
      <c r="A143" t="s">
        <v>477</v>
      </c>
      <c r="B143" t="s">
        <v>1358</v>
      </c>
      <c r="C143" t="s">
        <v>1359</v>
      </c>
      <c r="D143" t="s">
        <v>1360</v>
      </c>
      <c r="E143" s="12">
        <v>5.2210846246330198E-2</v>
      </c>
      <c r="F143" s="7">
        <v>-6.4671984585846304E-2</v>
      </c>
      <c r="H143" t="s">
        <v>13727</v>
      </c>
      <c r="I143" t="s">
        <v>13727</v>
      </c>
      <c r="J143">
        <v>10</v>
      </c>
      <c r="K143">
        <v>31.3</v>
      </c>
      <c r="L143" s="10">
        <v>26.0715637207031</v>
      </c>
      <c r="M143" s="10">
        <v>24.0882472991943</v>
      </c>
      <c r="N143" s="10">
        <v>25.519962310791001</v>
      </c>
      <c r="O143" s="10" t="s">
        <v>9</v>
      </c>
      <c r="P143" s="10" t="s">
        <v>9</v>
      </c>
      <c r="Q143" s="10" t="s">
        <v>9</v>
      </c>
      <c r="R143" s="10" t="s">
        <v>9</v>
      </c>
      <c r="S143" s="10">
        <v>24.386760711669901</v>
      </c>
      <c r="T143" s="10">
        <v>24.309638977050799</v>
      </c>
      <c r="U143" s="10">
        <v>25.2566947937012</v>
      </c>
      <c r="V143" s="10">
        <v>26.0711574554443</v>
      </c>
      <c r="W143" s="10">
        <v>26.482662200927699</v>
      </c>
      <c r="X143" s="10">
        <v>25.765775680541999</v>
      </c>
      <c r="Y143" s="10">
        <v>25.0325813293457</v>
      </c>
      <c r="Z143" s="10">
        <v>25.481208801269499</v>
      </c>
      <c r="AA143" s="10">
        <v>24.453056335449201</v>
      </c>
      <c r="AB143" s="10">
        <v>25.721317291259801</v>
      </c>
      <c r="AC143" s="10">
        <v>24.3651638031006</v>
      </c>
      <c r="AD143" s="10">
        <v>26.040082931518601</v>
      </c>
      <c r="AE143" s="10">
        <v>26.319309234619102</v>
      </c>
    </row>
    <row r="144" spans="1:31" x14ac:dyDescent="0.25">
      <c r="A144" t="s">
        <v>481</v>
      </c>
      <c r="B144" t="s">
        <v>1361</v>
      </c>
      <c r="C144" t="s">
        <v>1362</v>
      </c>
      <c r="D144" t="s">
        <v>1363</v>
      </c>
      <c r="E144" s="12">
        <v>4.01419810584175E-2</v>
      </c>
      <c r="F144" s="7">
        <v>-6.97133382161432E-2</v>
      </c>
      <c r="H144" t="s">
        <v>13727</v>
      </c>
      <c r="I144" t="s">
        <v>13727</v>
      </c>
      <c r="J144">
        <v>5</v>
      </c>
      <c r="K144">
        <v>22.3</v>
      </c>
      <c r="L144" s="10">
        <v>26.153406143188501</v>
      </c>
      <c r="M144" s="10">
        <v>21.968164443969702</v>
      </c>
      <c r="N144" s="10">
        <v>25.767082214355501</v>
      </c>
      <c r="O144" s="10">
        <v>22.198974609375</v>
      </c>
      <c r="P144" s="10">
        <v>23.090795516967798</v>
      </c>
      <c r="Q144" s="10">
        <v>21.700761795043899</v>
      </c>
      <c r="R144" s="10">
        <v>23.411226272583001</v>
      </c>
      <c r="S144" s="10">
        <v>24.2096252441406</v>
      </c>
      <c r="T144" s="10">
        <v>22.892320632934599</v>
      </c>
      <c r="U144" s="10">
        <v>23.813297271728501</v>
      </c>
      <c r="V144" s="10">
        <v>22.355195999145501</v>
      </c>
      <c r="W144" s="10">
        <v>23.865505218505898</v>
      </c>
      <c r="X144" s="10">
        <v>23.666454315185501</v>
      </c>
      <c r="Y144" s="10">
        <v>23.4754962921143</v>
      </c>
      <c r="Z144" s="10">
        <v>23.364820480346701</v>
      </c>
      <c r="AA144" s="10">
        <v>23.580028533935501</v>
      </c>
      <c r="AB144" s="10">
        <v>22.457880020141602</v>
      </c>
      <c r="AC144" s="10">
        <v>22.622470855712901</v>
      </c>
      <c r="AD144" s="10">
        <v>24.411491394043001</v>
      </c>
      <c r="AE144" s="10">
        <v>24.5877380371094</v>
      </c>
    </row>
    <row r="145" spans="1:31" x14ac:dyDescent="0.25">
      <c r="A145" t="s">
        <v>485</v>
      </c>
      <c r="B145" t="s">
        <v>1364</v>
      </c>
      <c r="C145" t="s">
        <v>1365</v>
      </c>
      <c r="D145" t="s">
        <v>1366</v>
      </c>
      <c r="E145" s="12">
        <v>7.6700185093821593E-2</v>
      </c>
      <c r="F145" s="7">
        <v>-7.9981977289374798E-2</v>
      </c>
      <c r="H145" t="s">
        <v>13727</v>
      </c>
      <c r="I145" t="s">
        <v>13727</v>
      </c>
      <c r="J145">
        <v>4</v>
      </c>
      <c r="K145">
        <v>54.2</v>
      </c>
      <c r="L145" s="10" t="s">
        <v>9</v>
      </c>
      <c r="M145" s="10" t="s">
        <v>9</v>
      </c>
      <c r="N145" s="10">
        <v>24.104124069213899</v>
      </c>
      <c r="O145" s="10">
        <v>24.493171691894499</v>
      </c>
      <c r="P145" s="10" t="s">
        <v>9</v>
      </c>
      <c r="Q145" s="10" t="s">
        <v>9</v>
      </c>
      <c r="R145" s="10">
        <v>24.524509429931602</v>
      </c>
      <c r="S145" s="10">
        <v>24.642440795898398</v>
      </c>
      <c r="T145" s="10">
        <v>23.3777370452881</v>
      </c>
      <c r="U145" s="10">
        <v>23.548486709594702</v>
      </c>
      <c r="V145" s="10">
        <v>22.905611038208001</v>
      </c>
      <c r="W145" s="10">
        <v>23.432561874389599</v>
      </c>
      <c r="X145" s="10">
        <v>23.937604904174801</v>
      </c>
      <c r="Y145" s="10">
        <v>24.194398880004901</v>
      </c>
      <c r="Z145" s="10">
        <v>25.1076965332031</v>
      </c>
      <c r="AA145" s="10">
        <v>23.973712921142599</v>
      </c>
      <c r="AB145" s="10">
        <v>24.912248611450199</v>
      </c>
      <c r="AC145" s="10" t="s">
        <v>9</v>
      </c>
      <c r="AD145" s="10">
        <v>23.3183784484863</v>
      </c>
      <c r="AE145" s="10">
        <v>24.2131671905518</v>
      </c>
    </row>
    <row r="146" spans="1:31" x14ac:dyDescent="0.25">
      <c r="A146" t="s">
        <v>489</v>
      </c>
      <c r="B146" t="s">
        <v>1367</v>
      </c>
      <c r="C146" t="s">
        <v>1368</v>
      </c>
      <c r="D146" t="s">
        <v>1369</v>
      </c>
      <c r="E146" s="12">
        <v>5.71344186222357E-2</v>
      </c>
      <c r="F146" s="7">
        <v>-8.7625939505443298E-2</v>
      </c>
      <c r="H146" t="s">
        <v>13727</v>
      </c>
      <c r="I146" t="s">
        <v>13727</v>
      </c>
      <c r="J146">
        <v>24</v>
      </c>
      <c r="K146">
        <v>33.5</v>
      </c>
      <c r="L146" s="10">
        <v>24.949632644653299</v>
      </c>
      <c r="M146" s="10">
        <v>21.3898525238037</v>
      </c>
      <c r="N146" s="10">
        <v>23.782527923583999</v>
      </c>
      <c r="O146" s="10">
        <v>23.4830017089844</v>
      </c>
      <c r="P146" s="10" t="s">
        <v>9</v>
      </c>
      <c r="Q146" s="10">
        <v>23.052799224853501</v>
      </c>
      <c r="R146" s="10">
        <v>25.123441696166999</v>
      </c>
      <c r="S146" s="10">
        <v>24.055597305297901</v>
      </c>
      <c r="T146" s="10">
        <v>25.836446762085</v>
      </c>
      <c r="U146" s="10">
        <v>24.7233562469482</v>
      </c>
      <c r="V146" s="10">
        <v>23.7251586914063</v>
      </c>
      <c r="W146" s="10">
        <v>24.327793121337901</v>
      </c>
      <c r="X146" s="10">
        <v>23.601512908935501</v>
      </c>
      <c r="Y146" s="10">
        <v>24.024957656860401</v>
      </c>
      <c r="Z146" s="10">
        <v>24.985937118530298</v>
      </c>
      <c r="AA146" s="10">
        <v>25.075727462768601</v>
      </c>
      <c r="AB146" s="10">
        <v>22.571907043456999</v>
      </c>
      <c r="AC146" s="10">
        <v>24.666368484497099</v>
      </c>
      <c r="AD146" s="10">
        <v>24.720014572143601</v>
      </c>
      <c r="AE146" s="10">
        <v>23.783403396606399</v>
      </c>
    </row>
    <row r="147" spans="1:31" x14ac:dyDescent="0.25">
      <c r="A147" t="s">
        <v>491</v>
      </c>
      <c r="B147" t="s">
        <v>1373</v>
      </c>
      <c r="C147" t="s">
        <v>1374</v>
      </c>
      <c r="D147" t="s">
        <v>1375</v>
      </c>
      <c r="E147" s="12">
        <v>6.4927753895626494E-2</v>
      </c>
      <c r="F147" s="7">
        <v>-0.101384571620397</v>
      </c>
      <c r="H147" t="s">
        <v>13727</v>
      </c>
      <c r="I147" t="s">
        <v>13727</v>
      </c>
      <c r="J147">
        <v>7</v>
      </c>
      <c r="K147">
        <v>8.1</v>
      </c>
      <c r="L147" s="10" t="s">
        <v>9</v>
      </c>
      <c r="M147" s="10">
        <v>25.1247253417969</v>
      </c>
      <c r="N147" s="10" t="s">
        <v>9</v>
      </c>
      <c r="O147" s="10" t="s">
        <v>9</v>
      </c>
      <c r="P147" s="10">
        <v>24.1875</v>
      </c>
      <c r="Q147" s="10">
        <v>23.512819290161101</v>
      </c>
      <c r="R147" s="10">
        <v>23.0315761566162</v>
      </c>
      <c r="S147" s="10" t="s">
        <v>9</v>
      </c>
      <c r="T147" s="10" t="s">
        <v>9</v>
      </c>
      <c r="U147" s="10" t="s">
        <v>9</v>
      </c>
      <c r="V147" s="10" t="s">
        <v>9</v>
      </c>
      <c r="W147" s="10">
        <v>23.517318725585898</v>
      </c>
      <c r="X147" s="10">
        <v>24.1537780761719</v>
      </c>
      <c r="Y147" s="10" t="s">
        <v>9</v>
      </c>
      <c r="Z147" s="10">
        <v>22.496006011962901</v>
      </c>
      <c r="AA147" s="10">
        <v>24.884723663330099</v>
      </c>
      <c r="AB147" s="10">
        <v>22.0732421875</v>
      </c>
      <c r="AC147" s="10">
        <v>23.4847297668457</v>
      </c>
      <c r="AD147" s="10">
        <v>24.1535129547119</v>
      </c>
      <c r="AE147" s="10">
        <v>24.499088287353501</v>
      </c>
    </row>
    <row r="148" spans="1:31" x14ac:dyDescent="0.25">
      <c r="A148" t="s">
        <v>492</v>
      </c>
      <c r="B148" t="s">
        <v>1376</v>
      </c>
      <c r="C148" t="s">
        <v>1377</v>
      </c>
      <c r="D148" t="s">
        <v>1378</v>
      </c>
      <c r="E148" s="12">
        <v>6.9118452274191403E-2</v>
      </c>
      <c r="F148" s="7">
        <v>-0.115316772460936</v>
      </c>
      <c r="H148" t="s">
        <v>13727</v>
      </c>
      <c r="I148" t="s">
        <v>13727</v>
      </c>
      <c r="J148">
        <v>11</v>
      </c>
      <c r="K148">
        <v>13</v>
      </c>
      <c r="L148" s="10">
        <v>26.764053344726602</v>
      </c>
      <c r="M148" s="10">
        <v>23.033826828002901</v>
      </c>
      <c r="N148" s="10">
        <v>26.813570022583001</v>
      </c>
      <c r="O148" s="10">
        <v>27.558446884155298</v>
      </c>
      <c r="P148" s="10">
        <v>27.643384933471701</v>
      </c>
      <c r="Q148" s="10">
        <v>26.803697586059599</v>
      </c>
      <c r="R148" s="10">
        <v>26.489788055419901</v>
      </c>
      <c r="S148" s="10">
        <v>28.2430629730225</v>
      </c>
      <c r="T148" s="10">
        <v>25.850406646728501</v>
      </c>
      <c r="U148" s="10">
        <v>27.183012008666999</v>
      </c>
      <c r="V148" s="10">
        <v>27.6610622406006</v>
      </c>
      <c r="W148" s="10">
        <v>27.655567169189499</v>
      </c>
      <c r="X148" s="10">
        <v>26.556402206420898</v>
      </c>
      <c r="Y148" s="10">
        <v>27.244918823242202</v>
      </c>
      <c r="Z148" s="10">
        <v>28.474164962768601</v>
      </c>
      <c r="AA148" s="10">
        <v>28.230503082275401</v>
      </c>
      <c r="AB148" s="10">
        <v>26.099866867065401</v>
      </c>
      <c r="AC148" s="10">
        <v>27.020046234130898</v>
      </c>
      <c r="AD148" s="10">
        <v>27.121517181396499</v>
      </c>
      <c r="AE148" s="10">
        <v>26.763105392456101</v>
      </c>
    </row>
    <row r="149" spans="1:31" x14ac:dyDescent="0.25">
      <c r="A149" t="s">
        <v>493</v>
      </c>
      <c r="B149" t="s">
        <v>1379</v>
      </c>
      <c r="C149" t="s">
        <v>1380</v>
      </c>
      <c r="D149" t="s">
        <v>1381</v>
      </c>
      <c r="E149" s="12">
        <v>0.123336353625013</v>
      </c>
      <c r="F149" s="7">
        <v>-0.117676896315352</v>
      </c>
      <c r="H149" t="s">
        <v>13727</v>
      </c>
      <c r="I149" t="s">
        <v>13727</v>
      </c>
      <c r="J149">
        <v>7</v>
      </c>
      <c r="K149">
        <v>14.4</v>
      </c>
      <c r="L149" s="10">
        <v>24.4978141784668</v>
      </c>
      <c r="M149" s="10">
        <v>23.725767135620099</v>
      </c>
      <c r="N149" s="10">
        <v>23.853916168212901</v>
      </c>
      <c r="O149" s="10">
        <v>24.500980377197301</v>
      </c>
      <c r="P149" s="10" t="s">
        <v>9</v>
      </c>
      <c r="Q149" s="10">
        <v>24.999773025512699</v>
      </c>
      <c r="R149" s="10">
        <v>23.250514984130898</v>
      </c>
      <c r="S149" s="10" t="s">
        <v>9</v>
      </c>
      <c r="T149" s="10">
        <v>23.755290985107401</v>
      </c>
      <c r="U149" s="10">
        <v>23.067163467407202</v>
      </c>
      <c r="V149" s="10">
        <v>23.057676315307599</v>
      </c>
      <c r="W149" s="10">
        <v>24.657585144043001</v>
      </c>
      <c r="X149" s="10">
        <v>23.912919998168899</v>
      </c>
      <c r="Y149" s="10">
        <v>24.3348999023438</v>
      </c>
      <c r="Z149" s="10">
        <v>23.449558258056602</v>
      </c>
      <c r="AA149" s="10">
        <v>25.295734405517599</v>
      </c>
      <c r="AB149" s="10">
        <v>23.075975418090799</v>
      </c>
      <c r="AC149" s="10">
        <v>23.417335510253899</v>
      </c>
      <c r="AD149" s="10">
        <v>24.031623840331999</v>
      </c>
      <c r="AE149" s="10">
        <v>24.407661437988299</v>
      </c>
    </row>
    <row r="150" spans="1:31" x14ac:dyDescent="0.25">
      <c r="A150" t="s">
        <v>496</v>
      </c>
      <c r="B150" t="s">
        <v>1382</v>
      </c>
      <c r="C150" t="s">
        <v>1383</v>
      </c>
      <c r="D150" t="s">
        <v>1384</v>
      </c>
      <c r="E150" s="12">
        <v>0</v>
      </c>
      <c r="F150" s="7">
        <v>-0.13003273010253799</v>
      </c>
      <c r="H150" t="s">
        <v>13727</v>
      </c>
      <c r="I150" t="s">
        <v>13727</v>
      </c>
      <c r="J150">
        <v>6</v>
      </c>
      <c r="K150">
        <v>11.4</v>
      </c>
      <c r="L150" s="10" t="s">
        <v>9</v>
      </c>
      <c r="M150" s="10" t="s">
        <v>9</v>
      </c>
      <c r="N150" s="10" t="s">
        <v>9</v>
      </c>
      <c r="O150" s="10" t="s">
        <v>9</v>
      </c>
      <c r="P150" s="10" t="s">
        <v>9</v>
      </c>
      <c r="Q150" s="10" t="s">
        <v>9</v>
      </c>
      <c r="R150" s="10" t="s">
        <v>9</v>
      </c>
      <c r="S150" s="10" t="s">
        <v>9</v>
      </c>
      <c r="T150" s="10" t="s">
        <v>9</v>
      </c>
      <c r="U150" s="10" t="s">
        <v>9</v>
      </c>
      <c r="V150" s="10">
        <v>22.626844406127901</v>
      </c>
      <c r="W150" s="10" t="s">
        <v>9</v>
      </c>
      <c r="X150" s="10" t="s">
        <v>9</v>
      </c>
      <c r="Y150" s="10" t="s">
        <v>9</v>
      </c>
      <c r="Z150" s="10" t="s">
        <v>9</v>
      </c>
      <c r="AA150" s="10">
        <v>23.838392257690401</v>
      </c>
      <c r="AB150" s="10">
        <v>21.571907043456999</v>
      </c>
      <c r="AC150" s="10">
        <v>23.8323974609375</v>
      </c>
      <c r="AD150" s="10">
        <v>22.2013149261475</v>
      </c>
      <c r="AE150" s="10">
        <v>22.340373992919901</v>
      </c>
    </row>
    <row r="151" spans="1:31" x14ac:dyDescent="0.25">
      <c r="A151" t="s">
        <v>498</v>
      </c>
      <c r="B151" t="s">
        <v>1388</v>
      </c>
      <c r="C151" t="s">
        <v>1389</v>
      </c>
      <c r="D151" t="s">
        <v>1390</v>
      </c>
      <c r="E151" s="12">
        <v>9.9039946539017806E-2</v>
      </c>
      <c r="F151" s="7">
        <v>-0.15226656595865901</v>
      </c>
      <c r="H151" t="s">
        <v>13727</v>
      </c>
      <c r="I151" t="s">
        <v>13727</v>
      </c>
      <c r="J151">
        <v>21</v>
      </c>
      <c r="K151">
        <v>35.9</v>
      </c>
      <c r="L151" s="10">
        <v>24.852882385253899</v>
      </c>
      <c r="M151" s="10">
        <v>25.43235206604</v>
      </c>
      <c r="N151" s="10">
        <v>27.7756233215332</v>
      </c>
      <c r="O151" s="10">
        <v>25.393501281738299</v>
      </c>
      <c r="P151" s="10">
        <v>24.157102584838899</v>
      </c>
      <c r="Q151" s="10">
        <v>23.8416557312012</v>
      </c>
      <c r="R151" s="10">
        <v>26.401371002197301</v>
      </c>
      <c r="S151" s="10">
        <v>24.717453002929702</v>
      </c>
      <c r="T151" s="10">
        <v>23.769701004028299</v>
      </c>
      <c r="U151" s="10">
        <v>25.6969108581543</v>
      </c>
      <c r="V151" s="10">
        <v>26.977006912231399</v>
      </c>
      <c r="W151" s="10">
        <v>26.9985675811768</v>
      </c>
      <c r="X151" s="10">
        <v>24.769880294799801</v>
      </c>
      <c r="Y151" s="10">
        <v>24.896728515625</v>
      </c>
      <c r="Z151" s="10">
        <v>25.487865447998001</v>
      </c>
      <c r="AA151" s="10">
        <v>26.534782409668001</v>
      </c>
      <c r="AB151" s="10">
        <v>24.506128311157202</v>
      </c>
      <c r="AC151" s="10">
        <v>26.330402374267599</v>
      </c>
      <c r="AD151" s="10">
        <v>25.362571716308601</v>
      </c>
      <c r="AE151" s="10">
        <v>25.0836486816406</v>
      </c>
    </row>
    <row r="152" spans="1:31" x14ac:dyDescent="0.25">
      <c r="A152" t="s">
        <v>502</v>
      </c>
      <c r="B152" t="s">
        <v>1394</v>
      </c>
      <c r="C152" t="s">
        <v>1395</v>
      </c>
      <c r="D152" t="s">
        <v>1396</v>
      </c>
      <c r="E152" s="12">
        <v>0.152564895223675</v>
      </c>
      <c r="F152" s="7">
        <v>-0.177446873982749</v>
      </c>
      <c r="H152" t="s">
        <v>13727</v>
      </c>
      <c r="I152" t="s">
        <v>13727</v>
      </c>
      <c r="J152">
        <v>5</v>
      </c>
      <c r="K152">
        <v>19.3</v>
      </c>
      <c r="L152" s="10">
        <v>25.5729866027832</v>
      </c>
      <c r="M152" s="10">
        <v>24.184606552123999</v>
      </c>
      <c r="N152" s="10">
        <v>24.447961807251001</v>
      </c>
      <c r="O152" s="10">
        <v>24.255651473998999</v>
      </c>
      <c r="P152" s="10">
        <v>24.690702438354499</v>
      </c>
      <c r="Q152" s="10">
        <v>23.1413898468018</v>
      </c>
      <c r="R152" s="10">
        <v>24.8113708496094</v>
      </c>
      <c r="S152" s="10">
        <v>23.533462524414102</v>
      </c>
      <c r="T152" s="10">
        <v>23.942327499389599</v>
      </c>
      <c r="U152" s="10">
        <v>25.900119781494102</v>
      </c>
      <c r="V152" s="10">
        <v>25.7817687988281</v>
      </c>
      <c r="W152" s="10">
        <v>25.0843906402588</v>
      </c>
      <c r="X152" s="10">
        <v>24.8365077972412</v>
      </c>
      <c r="Y152" s="10">
        <v>23.355304718017599</v>
      </c>
      <c r="Z152" s="10">
        <v>24.1416110992432</v>
      </c>
      <c r="AA152" s="10">
        <v>25.997514724731399</v>
      </c>
      <c r="AB152" s="10">
        <v>23.773962020873999</v>
      </c>
      <c r="AC152" s="10">
        <v>25.504827499389599</v>
      </c>
      <c r="AD152" s="10">
        <v>23.721908569335898</v>
      </c>
      <c r="AE152" s="10">
        <v>24.4490756988525</v>
      </c>
    </row>
    <row r="153" spans="1:31" x14ac:dyDescent="0.25">
      <c r="A153" t="s">
        <v>509</v>
      </c>
      <c r="B153" t="s">
        <v>1400</v>
      </c>
      <c r="C153" t="s">
        <v>1401</v>
      </c>
      <c r="D153" t="s">
        <v>1402</v>
      </c>
      <c r="E153" s="12">
        <v>0.21243658655985501</v>
      </c>
      <c r="F153" s="7">
        <v>-0.19797232491629699</v>
      </c>
      <c r="H153" t="s">
        <v>13727</v>
      </c>
      <c r="I153" t="s">
        <v>13727</v>
      </c>
      <c r="J153">
        <v>14</v>
      </c>
      <c r="K153">
        <v>61.5</v>
      </c>
      <c r="L153" s="10">
        <v>25.068286895751999</v>
      </c>
      <c r="M153" s="10" t="s">
        <v>9</v>
      </c>
      <c r="N153" s="10">
        <v>24.726568222045898</v>
      </c>
      <c r="O153" s="10">
        <v>24.155927658081101</v>
      </c>
      <c r="P153" s="10">
        <v>23.676671981811499</v>
      </c>
      <c r="Q153" s="10">
        <v>23.832595825195298</v>
      </c>
      <c r="R153" s="10">
        <v>25.422010421752901</v>
      </c>
      <c r="S153" s="10">
        <v>24.473268508911101</v>
      </c>
      <c r="T153" s="10">
        <v>25.4321193695068</v>
      </c>
      <c r="U153" s="10">
        <v>25.573520660400401</v>
      </c>
      <c r="V153" s="10">
        <v>25.963626861572301</v>
      </c>
      <c r="W153" s="10">
        <v>26.711967468261701</v>
      </c>
      <c r="X153" s="10">
        <v>24.706811904907202</v>
      </c>
      <c r="Y153" s="10">
        <v>24.894538879394499</v>
      </c>
      <c r="Z153" s="10">
        <v>24.833189010620099</v>
      </c>
      <c r="AA153" s="10">
        <v>25.4785766601563</v>
      </c>
      <c r="AB153" s="10">
        <v>24.877647399902301</v>
      </c>
      <c r="AC153" s="10">
        <v>25.287555694580099</v>
      </c>
      <c r="AD153" s="10">
        <v>25.3956203460693</v>
      </c>
      <c r="AE153" s="10">
        <v>24.761569976806602</v>
      </c>
    </row>
    <row r="154" spans="1:31" x14ac:dyDescent="0.25">
      <c r="A154" t="s">
        <v>518</v>
      </c>
      <c r="B154" t="s">
        <v>1409</v>
      </c>
      <c r="C154" t="s">
        <v>1410</v>
      </c>
      <c r="D154" t="s">
        <v>1411</v>
      </c>
      <c r="E154" s="12">
        <v>0.234514899206339</v>
      </c>
      <c r="F154" s="7">
        <v>-0.233338673909504</v>
      </c>
      <c r="H154" t="s">
        <v>13727</v>
      </c>
      <c r="I154" t="s">
        <v>13727</v>
      </c>
      <c r="J154">
        <v>26</v>
      </c>
      <c r="K154">
        <v>24.8</v>
      </c>
      <c r="L154" s="10">
        <v>26.909959793090799</v>
      </c>
      <c r="M154" s="10">
        <v>26.526546478271499</v>
      </c>
      <c r="N154" s="10">
        <v>27.709619522094702</v>
      </c>
      <c r="O154" s="10">
        <v>25.7881050109863</v>
      </c>
      <c r="P154" s="10">
        <v>24.9718418121338</v>
      </c>
      <c r="Q154" s="10">
        <v>25.702186584472699</v>
      </c>
      <c r="R154" s="10">
        <v>26.605304718017599</v>
      </c>
      <c r="S154" s="10">
        <v>26.220273971557599</v>
      </c>
      <c r="T154" s="10">
        <v>25.107038497924801</v>
      </c>
      <c r="U154" s="10">
        <v>26.729297637939499</v>
      </c>
      <c r="V154" s="10">
        <v>27.618110656738299</v>
      </c>
      <c r="W154" s="10">
        <v>27.841089248657202</v>
      </c>
      <c r="X154" s="10">
        <v>26.208286285400401</v>
      </c>
      <c r="Y154" s="10">
        <v>25.673002243041999</v>
      </c>
      <c r="Z154" s="10">
        <v>26.4433917999268</v>
      </c>
      <c r="AA154" s="10">
        <v>27.3770542144775</v>
      </c>
      <c r="AB154" s="10">
        <v>26.169374465942401</v>
      </c>
      <c r="AC154" s="10">
        <v>26.589164733886701</v>
      </c>
      <c r="AD154" s="10">
        <v>26.331739425659201</v>
      </c>
      <c r="AE154" s="10">
        <v>26.717378616333001</v>
      </c>
    </row>
    <row r="155" spans="1:31" x14ac:dyDescent="0.25">
      <c r="A155" t="s">
        <v>520</v>
      </c>
      <c r="B155" t="s">
        <v>1415</v>
      </c>
      <c r="C155" t="s">
        <v>1416</v>
      </c>
      <c r="D155" t="s">
        <v>1417</v>
      </c>
      <c r="E155" s="12">
        <v>0.24210625345593501</v>
      </c>
      <c r="F155" s="7">
        <v>-0.23863712946574001</v>
      </c>
      <c r="H155" t="s">
        <v>13727</v>
      </c>
      <c r="I155" t="s">
        <v>13727</v>
      </c>
      <c r="J155">
        <v>6</v>
      </c>
      <c r="K155">
        <v>16.100000000000001</v>
      </c>
      <c r="L155" s="10">
        <v>25.7847995758057</v>
      </c>
      <c r="M155" s="10">
        <v>25.290643692016602</v>
      </c>
      <c r="N155" s="10">
        <v>26.039466857910199</v>
      </c>
      <c r="O155" s="10" t="s">
        <v>9</v>
      </c>
      <c r="P155" s="10">
        <v>25.072338104248001</v>
      </c>
      <c r="Q155" s="10">
        <v>25.4941806793213</v>
      </c>
      <c r="R155" s="10">
        <v>24.915014266967798</v>
      </c>
      <c r="S155" s="10">
        <v>23.9354152679443</v>
      </c>
      <c r="T155" s="10" t="s">
        <v>9</v>
      </c>
      <c r="U155" s="10">
        <v>26.148370742797901</v>
      </c>
      <c r="V155" s="10">
        <v>24.672346115112301</v>
      </c>
      <c r="W155" s="10">
        <v>25.646308898925799</v>
      </c>
      <c r="X155" s="10" t="s">
        <v>9</v>
      </c>
      <c r="Y155" s="10">
        <v>24.480546951293899</v>
      </c>
      <c r="Z155" s="10">
        <v>25.424768447876001</v>
      </c>
      <c r="AA155" s="10">
        <v>25.974348068237301</v>
      </c>
      <c r="AB155" s="10" t="s">
        <v>9</v>
      </c>
      <c r="AC155" s="10">
        <v>25.5313205718994</v>
      </c>
      <c r="AD155" s="10">
        <v>24.936292648315401</v>
      </c>
      <c r="AE155" s="10" t="s">
        <v>9</v>
      </c>
    </row>
    <row r="156" spans="1:31" x14ac:dyDescent="0.25">
      <c r="A156" t="s">
        <v>523</v>
      </c>
      <c r="B156" t="s">
        <v>1421</v>
      </c>
      <c r="C156" t="s">
        <v>1422</v>
      </c>
      <c r="D156" t="s">
        <v>1423</v>
      </c>
      <c r="E156" s="12">
        <v>0.39775334665386303</v>
      </c>
      <c r="F156" s="7">
        <v>-0.25114601680210702</v>
      </c>
      <c r="H156" t="s">
        <v>13727</v>
      </c>
      <c r="I156" t="s">
        <v>13727</v>
      </c>
      <c r="J156">
        <v>11</v>
      </c>
      <c r="K156">
        <v>19.2</v>
      </c>
      <c r="L156" s="10">
        <v>25.582473754882798</v>
      </c>
      <c r="M156" s="10" t="s">
        <v>9</v>
      </c>
      <c r="N156" s="10">
        <v>25.884761810302699</v>
      </c>
      <c r="O156" s="10">
        <v>26.3118000030518</v>
      </c>
      <c r="P156" s="10">
        <v>25.934898376464801</v>
      </c>
      <c r="Q156" s="10">
        <v>25.287590026855501</v>
      </c>
      <c r="R156" s="10">
        <v>26.714351654052699</v>
      </c>
      <c r="S156" s="10">
        <v>26.302818298339801</v>
      </c>
      <c r="T156" s="10">
        <v>25.681531906127901</v>
      </c>
      <c r="U156" s="10">
        <v>26.429027557373001</v>
      </c>
      <c r="V156" s="10">
        <v>24.9583339691162</v>
      </c>
      <c r="W156" s="10">
        <v>26.172561645507798</v>
      </c>
      <c r="X156" s="10">
        <v>25.179986953735401</v>
      </c>
      <c r="Y156" s="10">
        <v>25.9385070800781</v>
      </c>
      <c r="Z156" s="10">
        <v>26.5606479644775</v>
      </c>
      <c r="AA156" s="10">
        <v>26.848497390747099</v>
      </c>
      <c r="AB156" s="10">
        <v>25.5472087860107</v>
      </c>
      <c r="AC156" s="10">
        <v>26.8648281097412</v>
      </c>
      <c r="AD156" s="10">
        <v>25.7694282531738</v>
      </c>
      <c r="AE156" s="10">
        <v>25.8469429016113</v>
      </c>
    </row>
    <row r="157" spans="1:31" x14ac:dyDescent="0.25">
      <c r="A157" t="s">
        <v>528</v>
      </c>
      <c r="B157" t="s">
        <v>1430</v>
      </c>
      <c r="C157" t="s">
        <v>1431</v>
      </c>
      <c r="D157" t="s">
        <v>1432</v>
      </c>
      <c r="E157" s="12">
        <v>0.37696590315036899</v>
      </c>
      <c r="F157" s="7">
        <v>-0.28844448725382699</v>
      </c>
      <c r="H157" t="s">
        <v>13727</v>
      </c>
      <c r="I157" t="s">
        <v>13727</v>
      </c>
      <c r="J157">
        <v>10</v>
      </c>
      <c r="K157">
        <v>60.5</v>
      </c>
      <c r="L157" s="10" t="s">
        <v>9</v>
      </c>
      <c r="M157" s="10" t="s">
        <v>9</v>
      </c>
      <c r="N157" s="10" t="s">
        <v>9</v>
      </c>
      <c r="O157" s="10">
        <v>24.455572128295898</v>
      </c>
      <c r="P157" s="10">
        <v>24.694879531860401</v>
      </c>
      <c r="Q157" s="10">
        <v>25.613655090331999</v>
      </c>
      <c r="R157" s="10">
        <v>24.728631973266602</v>
      </c>
      <c r="S157" s="10">
        <v>25.683822631835898</v>
      </c>
      <c r="T157" s="10">
        <v>24.438009262085</v>
      </c>
      <c r="U157" s="10">
        <v>24.798301696777301</v>
      </c>
      <c r="V157" s="10">
        <v>24.527193069458001</v>
      </c>
      <c r="W157" s="10">
        <v>24.935382843017599</v>
      </c>
      <c r="X157" s="10">
        <v>25.782320022583001</v>
      </c>
      <c r="Y157" s="10">
        <v>25.205560684204102</v>
      </c>
      <c r="Z157" s="10">
        <v>26.5929870605469</v>
      </c>
      <c r="AA157" s="10">
        <v>25.188236236572301</v>
      </c>
      <c r="AB157" s="10">
        <v>26.2419548034668</v>
      </c>
      <c r="AC157" s="10">
        <v>24.560785293579102</v>
      </c>
      <c r="AD157" s="10">
        <v>25.567920684814499</v>
      </c>
      <c r="AE157" s="10">
        <v>25.4901237487793</v>
      </c>
    </row>
    <row r="158" spans="1:31" x14ac:dyDescent="0.25">
      <c r="A158" t="s">
        <v>529</v>
      </c>
      <c r="B158" t="s">
        <v>1433</v>
      </c>
      <c r="C158" t="s">
        <v>1434</v>
      </c>
      <c r="D158" t="s">
        <v>1435</v>
      </c>
      <c r="E158" s="12">
        <v>0.37512648961268003</v>
      </c>
      <c r="F158" s="7">
        <v>-0.29508132934570203</v>
      </c>
      <c r="H158" t="s">
        <v>13727</v>
      </c>
      <c r="I158" t="s">
        <v>13727</v>
      </c>
      <c r="J158">
        <v>49</v>
      </c>
      <c r="K158">
        <v>47.8</v>
      </c>
      <c r="L158" s="10">
        <v>28.646017074585</v>
      </c>
      <c r="M158" s="10">
        <v>29.8633422851563</v>
      </c>
      <c r="N158" s="10">
        <v>30.721326828002901</v>
      </c>
      <c r="O158" s="10">
        <v>29.175876617431602</v>
      </c>
      <c r="P158" s="10">
        <v>28.645170211791999</v>
      </c>
      <c r="Q158" s="10">
        <v>29.281330108642599</v>
      </c>
      <c r="R158" s="10">
        <v>28.936281204223601</v>
      </c>
      <c r="S158" s="10">
        <v>28.549755096435501</v>
      </c>
      <c r="T158" s="10">
        <v>27.8233947753906</v>
      </c>
      <c r="U158" s="10">
        <v>28.930665969848601</v>
      </c>
      <c r="V158" s="10">
        <v>29.273206710815401</v>
      </c>
      <c r="W158" s="10">
        <v>29.79660987854</v>
      </c>
      <c r="X158" s="10">
        <v>29.099788665771499</v>
      </c>
      <c r="Y158" s="10">
        <v>29.3486137390137</v>
      </c>
      <c r="Z158" s="10">
        <v>28.041374206543001</v>
      </c>
      <c r="AA158" s="10">
        <v>30.2311687469482</v>
      </c>
      <c r="AB158" s="10">
        <v>28.7275199890137</v>
      </c>
      <c r="AC158" s="10">
        <v>29.641649246215799</v>
      </c>
      <c r="AD158" s="10">
        <v>29.157472610473601</v>
      </c>
      <c r="AE158" s="10">
        <v>29.095180511474599</v>
      </c>
    </row>
    <row r="159" spans="1:31" x14ac:dyDescent="0.25">
      <c r="A159" t="s">
        <v>531</v>
      </c>
      <c r="B159" t="s">
        <v>1436</v>
      </c>
      <c r="C159" t="s">
        <v>1437</v>
      </c>
      <c r="D159" t="s">
        <v>1438</v>
      </c>
      <c r="E159" s="12">
        <v>0.21627589111413101</v>
      </c>
      <c r="F159" s="7">
        <v>-0.30093939039442602</v>
      </c>
      <c r="H159" t="s">
        <v>13727</v>
      </c>
      <c r="I159" t="s">
        <v>13727</v>
      </c>
      <c r="J159">
        <v>12</v>
      </c>
      <c r="K159">
        <v>59.4</v>
      </c>
      <c r="L159" s="10">
        <v>23.354066848754901</v>
      </c>
      <c r="M159" s="10" t="s">
        <v>9</v>
      </c>
      <c r="N159" s="10" t="s">
        <v>9</v>
      </c>
      <c r="O159" s="10" t="s">
        <v>9</v>
      </c>
      <c r="P159" s="10">
        <v>24.321853637695298</v>
      </c>
      <c r="Q159" s="10">
        <v>24.683387756347699</v>
      </c>
      <c r="R159" s="10">
        <v>26.0794773101807</v>
      </c>
      <c r="S159" s="10">
        <v>24.685512542724599</v>
      </c>
      <c r="T159" s="10" t="s">
        <v>9</v>
      </c>
      <c r="U159" s="10">
        <v>23.715070724487301</v>
      </c>
      <c r="V159" s="10">
        <v>22.124639511108398</v>
      </c>
      <c r="W159" s="10">
        <v>23.350563049316399</v>
      </c>
      <c r="X159" s="10" t="s">
        <v>9</v>
      </c>
      <c r="Y159" s="10" t="s">
        <v>9</v>
      </c>
      <c r="Z159" s="10">
        <v>25.306545257568398</v>
      </c>
      <c r="AA159" s="10">
        <v>24.918104171752901</v>
      </c>
      <c r="AB159" s="10">
        <v>23.533992767333999</v>
      </c>
      <c r="AC159" s="10">
        <v>24.7758693695068</v>
      </c>
      <c r="AD159" s="10">
        <v>24.870820999145501</v>
      </c>
      <c r="AE159" s="10">
        <v>24.3065299987793</v>
      </c>
    </row>
    <row r="160" spans="1:31" x14ac:dyDescent="0.25">
      <c r="A160" t="s">
        <v>534</v>
      </c>
      <c r="B160" t="s">
        <v>1442</v>
      </c>
      <c r="C160" t="s">
        <v>1443</v>
      </c>
      <c r="D160" t="s">
        <v>1444</v>
      </c>
      <c r="E160" s="12">
        <v>0.153167722288748</v>
      </c>
      <c r="F160" s="7">
        <v>-0.31599290554339998</v>
      </c>
      <c r="H160" t="s">
        <v>13727</v>
      </c>
      <c r="I160" t="s">
        <v>13727</v>
      </c>
      <c r="J160">
        <v>10</v>
      </c>
      <c r="K160">
        <v>41.8</v>
      </c>
      <c r="L160" s="10" t="s">
        <v>9</v>
      </c>
      <c r="M160" s="10">
        <v>20.110330581665</v>
      </c>
      <c r="N160" s="10">
        <v>22.6402187347412</v>
      </c>
      <c r="O160" s="10">
        <v>23.7936191558838</v>
      </c>
      <c r="P160" s="10" t="s">
        <v>9</v>
      </c>
      <c r="Q160" s="10">
        <v>22.521043777465799</v>
      </c>
      <c r="R160" s="10">
        <v>25.9203777313232</v>
      </c>
      <c r="S160" s="10">
        <v>23.776769638061499</v>
      </c>
      <c r="T160" s="10">
        <v>24.873754501342798</v>
      </c>
      <c r="U160" s="10">
        <v>24.530941009521499</v>
      </c>
      <c r="V160" s="10">
        <v>21.467222213745099</v>
      </c>
      <c r="W160" s="10">
        <v>22.795507431030298</v>
      </c>
      <c r="X160" s="10">
        <v>23.1442050933838</v>
      </c>
      <c r="Y160" s="10">
        <v>23.9602947235107</v>
      </c>
      <c r="Z160" s="10">
        <v>24.3265190124512</v>
      </c>
      <c r="AA160" s="10">
        <v>22.7555751800537</v>
      </c>
      <c r="AB160" s="10">
        <v>23.938371658325199</v>
      </c>
      <c r="AC160" s="10" t="s">
        <v>9</v>
      </c>
      <c r="AD160" s="10">
        <v>24.9037189483643</v>
      </c>
      <c r="AE160" s="10">
        <v>23.161937713623001</v>
      </c>
    </row>
    <row r="161" spans="1:31" x14ac:dyDescent="0.25">
      <c r="A161" t="s">
        <v>538</v>
      </c>
      <c r="B161" t="s">
        <v>1451</v>
      </c>
      <c r="C161" t="s">
        <v>1452</v>
      </c>
      <c r="D161" t="s">
        <v>1453</v>
      </c>
      <c r="E161" s="12">
        <v>0.30461774701732403</v>
      </c>
      <c r="F161" s="7">
        <v>-0.35042814108041798</v>
      </c>
      <c r="H161" t="s">
        <v>13727</v>
      </c>
      <c r="I161" t="s">
        <v>13727</v>
      </c>
      <c r="J161">
        <v>5</v>
      </c>
      <c r="K161">
        <v>38.799999999999997</v>
      </c>
      <c r="L161" s="10">
        <v>25.698701858520501</v>
      </c>
      <c r="M161" s="10" t="s">
        <v>9</v>
      </c>
      <c r="N161" s="10" t="s">
        <v>9</v>
      </c>
      <c r="O161" s="10">
        <v>22.938718795776399</v>
      </c>
      <c r="P161" s="10">
        <v>25.198747634887699</v>
      </c>
      <c r="Q161" s="10">
        <v>24.7541599273682</v>
      </c>
      <c r="R161" s="10">
        <v>24.473167419433601</v>
      </c>
      <c r="S161" s="10">
        <v>23.038511276245099</v>
      </c>
      <c r="T161" s="10">
        <v>24.658758163452099</v>
      </c>
      <c r="U161" s="10">
        <v>25.640844345092798</v>
      </c>
      <c r="V161" s="10">
        <v>25.349531173706101</v>
      </c>
      <c r="W161" s="10">
        <v>25.230567932128899</v>
      </c>
      <c r="X161" s="10">
        <v>23.429944992065401</v>
      </c>
      <c r="Y161" s="10">
        <v>24.364683151245099</v>
      </c>
      <c r="Z161" s="10">
        <v>23.9078254699707</v>
      </c>
      <c r="AA161" s="10">
        <v>25.5840454101563</v>
      </c>
      <c r="AB161" s="10">
        <v>24.8986930847168</v>
      </c>
      <c r="AC161" s="10">
        <v>24.257520675659201</v>
      </c>
      <c r="AD161" s="10">
        <v>24.7181186676025</v>
      </c>
      <c r="AE161" s="10" t="s">
        <v>9</v>
      </c>
    </row>
    <row r="162" spans="1:31" x14ac:dyDescent="0.25">
      <c r="A162" t="s">
        <v>540</v>
      </c>
      <c r="B162" t="s">
        <v>1454</v>
      </c>
      <c r="C162" t="s">
        <v>1455</v>
      </c>
      <c r="D162" t="s">
        <v>1456</v>
      </c>
      <c r="E162" s="12">
        <v>0.25205320124635999</v>
      </c>
      <c r="F162" s="7">
        <v>-0.35501124064127898</v>
      </c>
      <c r="H162" t="s">
        <v>13727</v>
      </c>
      <c r="I162" t="s">
        <v>13727</v>
      </c>
      <c r="J162">
        <v>17</v>
      </c>
      <c r="K162">
        <v>35.799999999999997</v>
      </c>
      <c r="L162" s="10" t="s">
        <v>9</v>
      </c>
      <c r="M162" s="10">
        <v>22.609970092773398</v>
      </c>
      <c r="N162" s="10" t="s">
        <v>9</v>
      </c>
      <c r="O162" s="10">
        <v>23.309663772583001</v>
      </c>
      <c r="P162" s="10">
        <v>25.3910617828369</v>
      </c>
      <c r="Q162" s="10">
        <v>24.589378356933601</v>
      </c>
      <c r="R162" s="10">
        <v>23.292869567871101</v>
      </c>
      <c r="S162" s="10">
        <v>21.9899711608887</v>
      </c>
      <c r="T162" s="10">
        <v>21.8141078948975</v>
      </c>
      <c r="U162" s="10">
        <v>24.437963485717798</v>
      </c>
      <c r="V162" s="10">
        <v>24.195716857910199</v>
      </c>
      <c r="W162" s="10">
        <v>24.989933013916001</v>
      </c>
      <c r="X162" s="10">
        <v>23.482177734375</v>
      </c>
      <c r="Y162" s="10">
        <v>24.9611511230469</v>
      </c>
      <c r="Z162" s="10" t="s">
        <v>9</v>
      </c>
      <c r="AA162" s="10">
        <v>25.2501411437988</v>
      </c>
      <c r="AB162" s="10">
        <v>23.939886093139599</v>
      </c>
      <c r="AC162" s="10">
        <v>24.538894653320298</v>
      </c>
      <c r="AD162" s="10">
        <v>22.879575729370099</v>
      </c>
      <c r="AE162" s="10">
        <v>23.943210601806602</v>
      </c>
    </row>
    <row r="163" spans="1:31" x14ac:dyDescent="0.25">
      <c r="A163" t="s">
        <v>543</v>
      </c>
      <c r="B163" t="s">
        <v>1460</v>
      </c>
      <c r="C163" t="s">
        <v>1461</v>
      </c>
      <c r="D163" t="s">
        <v>1462</v>
      </c>
      <c r="E163" s="12">
        <v>0.222009911260726</v>
      </c>
      <c r="F163" s="7">
        <v>-0.37563574049207898</v>
      </c>
      <c r="H163" t="s">
        <v>13727</v>
      </c>
      <c r="I163" t="s">
        <v>13727</v>
      </c>
      <c r="J163">
        <v>7</v>
      </c>
      <c r="K163">
        <v>32.700000000000003</v>
      </c>
      <c r="L163" s="10" t="s">
        <v>9</v>
      </c>
      <c r="M163" s="10">
        <v>26.705560684204102</v>
      </c>
      <c r="N163" s="10" t="s">
        <v>9</v>
      </c>
      <c r="O163" s="10">
        <v>23.7790126800537</v>
      </c>
      <c r="P163" s="10" t="s">
        <v>9</v>
      </c>
      <c r="Q163" s="10" t="s">
        <v>9</v>
      </c>
      <c r="R163" s="10">
        <v>25.018461227416999</v>
      </c>
      <c r="S163" s="10" t="s">
        <v>9</v>
      </c>
      <c r="T163" s="10">
        <v>26.690628051757798</v>
      </c>
      <c r="U163" s="10">
        <v>24.718090057373001</v>
      </c>
      <c r="V163" s="10">
        <v>23.543485641479499</v>
      </c>
      <c r="W163" s="10">
        <v>24.253282546997099</v>
      </c>
      <c r="X163" s="10">
        <v>25.7594089508057</v>
      </c>
      <c r="Y163" s="10">
        <v>24.055656433105501</v>
      </c>
      <c r="Z163" s="10" t="s">
        <v>9</v>
      </c>
      <c r="AA163" s="10">
        <v>26.373113632202099</v>
      </c>
      <c r="AB163" s="10">
        <v>23.662878036498999</v>
      </c>
      <c r="AC163" s="10">
        <v>26.432575225830099</v>
      </c>
      <c r="AD163" s="10">
        <v>26.087745666503899</v>
      </c>
      <c r="AE163" s="10">
        <v>24.057191848754901</v>
      </c>
    </row>
    <row r="164" spans="1:31" x14ac:dyDescent="0.25">
      <c r="A164" t="s">
        <v>544</v>
      </c>
      <c r="B164" t="s">
        <v>1463</v>
      </c>
      <c r="C164" t="s">
        <v>1464</v>
      </c>
      <c r="D164" t="s">
        <v>1465</v>
      </c>
      <c r="E164" s="12">
        <v>0.30560564186431599</v>
      </c>
      <c r="F164" s="7">
        <v>-0.39102940125898999</v>
      </c>
      <c r="H164" t="s">
        <v>13727</v>
      </c>
      <c r="I164" t="s">
        <v>13727</v>
      </c>
      <c r="J164">
        <v>6</v>
      </c>
      <c r="K164">
        <v>46.2</v>
      </c>
      <c r="L164" s="10">
        <v>22.320905685424801</v>
      </c>
      <c r="M164" s="10" t="s">
        <v>9</v>
      </c>
      <c r="N164" s="10">
        <v>23.053846359252901</v>
      </c>
      <c r="O164" s="10">
        <v>22.404844284057599</v>
      </c>
      <c r="P164" s="10" t="s">
        <v>9</v>
      </c>
      <c r="Q164" s="10">
        <v>22.688678741455099</v>
      </c>
      <c r="R164" s="10">
        <v>24.597103118896499</v>
      </c>
      <c r="S164" s="10">
        <v>24.0926418304443</v>
      </c>
      <c r="T164" s="10">
        <v>22.194360733032202</v>
      </c>
      <c r="U164" s="10" t="s">
        <v>9</v>
      </c>
      <c r="V164" s="10">
        <v>21.160984039306602</v>
      </c>
      <c r="W164" s="10">
        <v>21.5788879394531</v>
      </c>
      <c r="X164" s="10">
        <v>22.477664947509801</v>
      </c>
      <c r="Y164" s="10" t="s">
        <v>9</v>
      </c>
      <c r="Z164" s="10">
        <v>23.891248703002901</v>
      </c>
      <c r="AA164" s="10">
        <v>22.661058425903299</v>
      </c>
      <c r="AB164" s="10">
        <v>23.138351440429702</v>
      </c>
      <c r="AC164" s="10" t="s">
        <v>9</v>
      </c>
      <c r="AD164" s="10">
        <v>23.765867233276399</v>
      </c>
      <c r="AE164" s="10">
        <v>23.075628280639599</v>
      </c>
    </row>
    <row r="165" spans="1:31" x14ac:dyDescent="0.25">
      <c r="A165" t="s">
        <v>547</v>
      </c>
      <c r="B165" t="s">
        <v>1469</v>
      </c>
      <c r="C165" t="s">
        <v>1470</v>
      </c>
      <c r="D165" t="s">
        <v>1471</v>
      </c>
      <c r="E165" s="12">
        <v>0</v>
      </c>
      <c r="F165" s="7">
        <v>-0.401856231689454</v>
      </c>
      <c r="H165" t="s">
        <v>13727</v>
      </c>
      <c r="I165" t="s">
        <v>13727</v>
      </c>
      <c r="J165">
        <v>5</v>
      </c>
      <c r="K165">
        <v>17.8</v>
      </c>
      <c r="L165" s="10" t="s">
        <v>9</v>
      </c>
      <c r="M165" s="10" t="s">
        <v>9</v>
      </c>
      <c r="N165" s="10">
        <v>22.8541259765625</v>
      </c>
      <c r="O165" s="10" t="s">
        <v>9</v>
      </c>
      <c r="P165" s="10" t="s">
        <v>9</v>
      </c>
      <c r="Q165" s="10" t="s">
        <v>9</v>
      </c>
      <c r="R165" s="10" t="s">
        <v>9</v>
      </c>
      <c r="S165" s="10" t="s">
        <v>9</v>
      </c>
      <c r="T165" s="10" t="s">
        <v>9</v>
      </c>
      <c r="U165" s="10" t="s">
        <v>9</v>
      </c>
      <c r="V165" s="10" t="s">
        <v>9</v>
      </c>
      <c r="W165" s="10" t="s">
        <v>9</v>
      </c>
      <c r="X165" s="10" t="s">
        <v>9</v>
      </c>
      <c r="Y165" s="10" t="s">
        <v>9</v>
      </c>
      <c r="Z165" s="10" t="s">
        <v>9</v>
      </c>
      <c r="AA165" s="10">
        <v>25.202938079833999</v>
      </c>
      <c r="AB165" s="10">
        <v>21.620252609252901</v>
      </c>
      <c r="AC165" s="10">
        <v>25.5375652313232</v>
      </c>
      <c r="AD165" s="10">
        <v>21.336286544799801</v>
      </c>
      <c r="AE165" s="10">
        <v>22.582868576049801</v>
      </c>
    </row>
    <row r="166" spans="1:31" x14ac:dyDescent="0.25">
      <c r="A166" t="s">
        <v>549</v>
      </c>
      <c r="B166" t="s">
        <v>1475</v>
      </c>
      <c r="C166" t="s">
        <v>1476</v>
      </c>
      <c r="D166" t="s">
        <v>1477</v>
      </c>
      <c r="E166" s="12">
        <v>0</v>
      </c>
      <c r="F166" s="7">
        <v>-0.409012603759766</v>
      </c>
      <c r="H166" t="s">
        <v>13727</v>
      </c>
      <c r="I166" t="s">
        <v>13727</v>
      </c>
      <c r="J166">
        <v>2</v>
      </c>
      <c r="K166">
        <v>4.7</v>
      </c>
      <c r="L166" s="10" t="s">
        <v>9</v>
      </c>
      <c r="M166" s="10" t="s">
        <v>9</v>
      </c>
      <c r="N166" s="10" t="s">
        <v>9</v>
      </c>
      <c r="O166" s="10" t="s">
        <v>9</v>
      </c>
      <c r="P166" s="10" t="s">
        <v>9</v>
      </c>
      <c r="Q166" s="10" t="s">
        <v>9</v>
      </c>
      <c r="R166" s="10" t="s">
        <v>9</v>
      </c>
      <c r="S166" s="10">
        <v>22.968914031982401</v>
      </c>
      <c r="T166" s="10" t="s">
        <v>9</v>
      </c>
      <c r="U166" s="10" t="s">
        <v>9</v>
      </c>
      <c r="V166" s="10" t="s">
        <v>9</v>
      </c>
      <c r="W166" s="10" t="s">
        <v>9</v>
      </c>
      <c r="X166" s="10" t="s">
        <v>9</v>
      </c>
      <c r="Y166" s="10" t="s">
        <v>9</v>
      </c>
      <c r="Z166" s="10" t="s">
        <v>9</v>
      </c>
      <c r="AA166" s="10">
        <v>23.6668491363525</v>
      </c>
      <c r="AB166" s="10">
        <v>22.222202301025401</v>
      </c>
      <c r="AC166" s="10">
        <v>23.6594352722168</v>
      </c>
      <c r="AD166" s="10">
        <v>23.830389022827099</v>
      </c>
      <c r="AE166" s="10">
        <v>23.510757446289102</v>
      </c>
    </row>
    <row r="167" spans="1:31" x14ac:dyDescent="0.25">
      <c r="A167" t="s">
        <v>550</v>
      </c>
      <c r="B167" t="s">
        <v>1478</v>
      </c>
      <c r="C167" t="s">
        <v>1479</v>
      </c>
      <c r="D167" t="s">
        <v>1480</v>
      </c>
      <c r="E167" s="12">
        <v>0.21576096622736901</v>
      </c>
      <c r="F167" s="7">
        <v>-0.40975007277268499</v>
      </c>
      <c r="H167" t="s">
        <v>13727</v>
      </c>
      <c r="I167" t="s">
        <v>13727</v>
      </c>
      <c r="J167">
        <v>5</v>
      </c>
      <c r="K167">
        <v>10.7</v>
      </c>
      <c r="L167" s="10">
        <v>21.640134811401399</v>
      </c>
      <c r="M167" s="10" t="s">
        <v>9</v>
      </c>
      <c r="N167" s="10" t="s">
        <v>9</v>
      </c>
      <c r="O167" s="10">
        <v>24.659669876098601</v>
      </c>
      <c r="P167" s="10">
        <v>23.2003993988037</v>
      </c>
      <c r="Q167" s="10">
        <v>23.257867813110401</v>
      </c>
      <c r="R167" s="10">
        <v>20.442560195922901</v>
      </c>
      <c r="S167" s="10">
        <v>25.309221267700199</v>
      </c>
      <c r="T167" s="10">
        <v>21.359926223754901</v>
      </c>
      <c r="U167" s="10">
        <v>24.6212863922119</v>
      </c>
      <c r="V167" s="10">
        <v>22.333499908447301</v>
      </c>
      <c r="W167" s="10">
        <v>23.543033599853501</v>
      </c>
      <c r="X167" s="10">
        <v>21.752265930175799</v>
      </c>
      <c r="Y167" s="10">
        <v>23.870386123657202</v>
      </c>
      <c r="Z167" s="10">
        <v>25.586875915527301</v>
      </c>
      <c r="AA167" s="10">
        <v>23.887327194213899</v>
      </c>
      <c r="AB167" s="10">
        <v>24.309503555297901</v>
      </c>
      <c r="AC167" s="10">
        <v>21.818927764892599</v>
      </c>
      <c r="AD167" s="10">
        <v>23.6271877288818</v>
      </c>
      <c r="AE167" s="10">
        <v>24.397006988525401</v>
      </c>
    </row>
    <row r="168" spans="1:31" x14ac:dyDescent="0.25">
      <c r="A168" t="s">
        <v>552</v>
      </c>
      <c r="B168" t="s">
        <v>1484</v>
      </c>
      <c r="C168" t="s">
        <v>1485</v>
      </c>
      <c r="D168" t="s">
        <v>1486</v>
      </c>
      <c r="E168" s="12">
        <v>0.237244154264214</v>
      </c>
      <c r="F168" s="7">
        <v>-0.43746833801269203</v>
      </c>
      <c r="H168" t="s">
        <v>13727</v>
      </c>
      <c r="I168" t="s">
        <v>13727</v>
      </c>
      <c r="J168">
        <v>31</v>
      </c>
      <c r="K168">
        <v>47.9</v>
      </c>
      <c r="L168" s="10">
        <v>25.658159255981399</v>
      </c>
      <c r="M168" s="10">
        <v>28.3910827636719</v>
      </c>
      <c r="N168" s="10">
        <v>28.1547946929932</v>
      </c>
      <c r="O168" s="10">
        <v>25.653383255004901</v>
      </c>
      <c r="P168" s="10">
        <v>28.575548171997099</v>
      </c>
      <c r="Q168" s="10">
        <v>25.9524936676025</v>
      </c>
      <c r="R168" s="10">
        <v>27.322185516357401</v>
      </c>
      <c r="S168" s="10">
        <v>26.909675598144499</v>
      </c>
      <c r="T168" s="10">
        <v>25.428157806396499</v>
      </c>
      <c r="U168" s="10">
        <v>29.142992019653299</v>
      </c>
      <c r="V168" s="10">
        <v>30.217710494995099</v>
      </c>
      <c r="W168" s="10">
        <v>30.315889358520501</v>
      </c>
      <c r="X168" s="10">
        <v>26.678716659545898</v>
      </c>
      <c r="Y168" s="10">
        <v>26.2736511230469</v>
      </c>
      <c r="Z168" s="10">
        <v>27.6447658538818</v>
      </c>
      <c r="AA168" s="10">
        <v>29.622533798217798</v>
      </c>
      <c r="AB168" s="10">
        <v>27.1766147613525</v>
      </c>
      <c r="AC168" s="10">
        <v>27.907213211059599</v>
      </c>
      <c r="AD168" s="10">
        <v>27.192283630371101</v>
      </c>
      <c r="AE168" s="10">
        <v>27.728431701660199</v>
      </c>
    </row>
    <row r="169" spans="1:31" x14ac:dyDescent="0.25">
      <c r="A169" t="s">
        <v>554</v>
      </c>
      <c r="B169" t="s">
        <v>1487</v>
      </c>
      <c r="C169" t="s">
        <v>1488</v>
      </c>
      <c r="D169" t="s">
        <v>1489</v>
      </c>
      <c r="E169" s="12">
        <v>0.30461347224366397</v>
      </c>
      <c r="F169" s="7">
        <v>-0.44335047403971101</v>
      </c>
      <c r="H169" t="s">
        <v>13727</v>
      </c>
      <c r="I169" t="s">
        <v>13727</v>
      </c>
      <c r="J169">
        <v>21</v>
      </c>
      <c r="K169">
        <v>48.1</v>
      </c>
      <c r="L169" s="10">
        <v>27.745195388793899</v>
      </c>
      <c r="M169" s="10">
        <v>23.951753616333001</v>
      </c>
      <c r="N169" s="10">
        <v>25.892555236816399</v>
      </c>
      <c r="O169" s="10">
        <v>23.2907390594482</v>
      </c>
      <c r="P169" s="10">
        <v>25.260597229003899</v>
      </c>
      <c r="Q169" s="10">
        <v>24.354976654052699</v>
      </c>
      <c r="R169" s="10">
        <v>24.956615447998001</v>
      </c>
      <c r="S169" s="10">
        <v>24.2869052886963</v>
      </c>
      <c r="T169" s="10">
        <v>24.922254562377901</v>
      </c>
      <c r="U169" s="10">
        <v>26.998729705810501</v>
      </c>
      <c r="V169" s="10">
        <v>26.0525226593018</v>
      </c>
      <c r="W169" s="10">
        <v>25.685895919799801</v>
      </c>
      <c r="X169" s="10">
        <v>24.940311431884801</v>
      </c>
      <c r="Y169" s="10">
        <v>25.2157592773438</v>
      </c>
      <c r="Z169" s="10">
        <v>23.409917831420898</v>
      </c>
      <c r="AA169" s="10">
        <v>27.373846054077099</v>
      </c>
      <c r="AB169" s="10">
        <v>24.394956588745099</v>
      </c>
      <c r="AC169" s="10">
        <v>26.296739578247099</v>
      </c>
      <c r="AD169" s="10">
        <v>25.1885375976563</v>
      </c>
      <c r="AE169" s="10">
        <v>24.617582321166999</v>
      </c>
    </row>
    <row r="170" spans="1:31" x14ac:dyDescent="0.25">
      <c r="A170" t="s">
        <v>557</v>
      </c>
      <c r="B170" t="s">
        <v>1496</v>
      </c>
      <c r="C170" t="s">
        <v>1497</v>
      </c>
      <c r="D170" t="s">
        <v>1498</v>
      </c>
      <c r="E170" s="12">
        <v>0.44092749058689701</v>
      </c>
      <c r="F170" s="7">
        <v>-0.45216026306152601</v>
      </c>
      <c r="H170" t="s">
        <v>13727</v>
      </c>
      <c r="I170" t="s">
        <v>13727</v>
      </c>
      <c r="J170">
        <v>38</v>
      </c>
      <c r="K170">
        <v>65.7</v>
      </c>
      <c r="L170" s="10">
        <v>28.291387557983398</v>
      </c>
      <c r="M170" s="10">
        <v>28.684249877929702</v>
      </c>
      <c r="N170" s="10">
        <v>29.9429740905762</v>
      </c>
      <c r="O170" s="10">
        <v>27.520450592041001</v>
      </c>
      <c r="P170" s="10">
        <v>27.064527511596701</v>
      </c>
      <c r="Q170" s="10">
        <v>28.080976486206101</v>
      </c>
      <c r="R170" s="10">
        <v>28.629575729370099</v>
      </c>
      <c r="S170" s="10">
        <v>27.6184902191162</v>
      </c>
      <c r="T170" s="10">
        <v>25.365930557251001</v>
      </c>
      <c r="U170" s="10">
        <v>28.130733489990199</v>
      </c>
      <c r="V170" s="10">
        <v>28.0428657531738</v>
      </c>
      <c r="W170" s="10">
        <v>28.8328456878662</v>
      </c>
      <c r="X170" s="10">
        <v>28.094799041748001</v>
      </c>
      <c r="Y170" s="10">
        <v>27.963171005248999</v>
      </c>
      <c r="Z170" s="10">
        <v>26.931735992431602</v>
      </c>
      <c r="AA170" s="10">
        <v>28.632583618164102</v>
      </c>
      <c r="AB170" s="10">
        <v>28.004829406738299</v>
      </c>
      <c r="AC170" s="10">
        <v>27.849117279052699</v>
      </c>
      <c r="AD170" s="10">
        <v>29.134618759155298</v>
      </c>
      <c r="AE170" s="10">
        <v>28.371223449706999</v>
      </c>
    </row>
    <row r="171" spans="1:31" x14ac:dyDescent="0.25">
      <c r="A171" t="s">
        <v>563</v>
      </c>
      <c r="B171" t="s">
        <v>1505</v>
      </c>
      <c r="C171" t="s">
        <v>1506</v>
      </c>
      <c r="D171" t="s">
        <v>1507</v>
      </c>
      <c r="E171" s="12">
        <v>0.27548457182529501</v>
      </c>
      <c r="F171" s="7">
        <v>-0.49143416086832697</v>
      </c>
      <c r="H171" t="s">
        <v>13727</v>
      </c>
      <c r="I171" t="s">
        <v>13727</v>
      </c>
      <c r="J171">
        <v>7</v>
      </c>
      <c r="K171">
        <v>18.5</v>
      </c>
      <c r="L171" s="10">
        <v>24.127271652221701</v>
      </c>
      <c r="M171" s="10" t="s">
        <v>9</v>
      </c>
      <c r="N171" s="10" t="s">
        <v>9</v>
      </c>
      <c r="O171" s="10">
        <v>22.541826248168899</v>
      </c>
      <c r="P171" s="10" t="s">
        <v>9</v>
      </c>
      <c r="Q171" s="10" t="s">
        <v>9</v>
      </c>
      <c r="R171" s="10" t="s">
        <v>9</v>
      </c>
      <c r="S171" s="10">
        <v>22.908401489257798</v>
      </c>
      <c r="T171" s="10" t="s">
        <v>9</v>
      </c>
      <c r="U171" s="10">
        <v>22.920856475830099</v>
      </c>
      <c r="V171" s="10">
        <v>23.979352951049801</v>
      </c>
      <c r="W171" s="10">
        <v>24.887886047363299</v>
      </c>
      <c r="X171" s="10" t="s">
        <v>9</v>
      </c>
      <c r="Y171" s="10" t="s">
        <v>9</v>
      </c>
      <c r="Z171" s="10" t="s">
        <v>9</v>
      </c>
      <c r="AA171" s="10">
        <v>25.063074111938501</v>
      </c>
      <c r="AB171" s="10">
        <v>21.897100448608398</v>
      </c>
      <c r="AC171" s="10">
        <v>24.611728668212901</v>
      </c>
      <c r="AD171" s="10">
        <v>25.693113327026399</v>
      </c>
      <c r="AE171" s="10">
        <v>22.9968166351318</v>
      </c>
    </row>
    <row r="172" spans="1:31" x14ac:dyDescent="0.25">
      <c r="A172" t="s">
        <v>566</v>
      </c>
      <c r="B172" t="s">
        <v>1508</v>
      </c>
      <c r="C172" t="s">
        <v>1509</v>
      </c>
      <c r="D172" t="s">
        <v>1510</v>
      </c>
      <c r="E172" s="12">
        <v>0.45393970862060401</v>
      </c>
      <c r="F172" s="7">
        <v>-0.50412343343099097</v>
      </c>
      <c r="H172" t="s">
        <v>13727</v>
      </c>
      <c r="I172" t="s">
        <v>13727</v>
      </c>
      <c r="J172">
        <v>14</v>
      </c>
      <c r="K172">
        <v>31</v>
      </c>
      <c r="L172" s="10">
        <v>26.806879043579102</v>
      </c>
      <c r="M172" s="10">
        <v>26.223676681518601</v>
      </c>
      <c r="N172" s="10">
        <v>27.84619140625</v>
      </c>
      <c r="O172" s="10">
        <v>28.7241821289063</v>
      </c>
      <c r="P172" s="10">
        <v>27.455329895019499</v>
      </c>
      <c r="Q172" s="10">
        <v>27.023725509643601</v>
      </c>
      <c r="R172" s="10">
        <v>26.449047088623001</v>
      </c>
      <c r="S172" s="10">
        <v>27.295015335083001</v>
      </c>
      <c r="T172" s="10">
        <v>26.212932586669901</v>
      </c>
      <c r="U172" s="10">
        <v>29.789831161498999</v>
      </c>
      <c r="V172" s="10">
        <v>29.0451335906982</v>
      </c>
      <c r="W172" s="10">
        <v>29.072837829589801</v>
      </c>
      <c r="X172" s="10">
        <v>28.209688186645501</v>
      </c>
      <c r="Y172" s="10">
        <v>28.417726516723601</v>
      </c>
      <c r="Z172" s="10">
        <v>28.633743286132798</v>
      </c>
      <c r="AA172" s="10">
        <v>28.6919136047363</v>
      </c>
      <c r="AB172" s="10">
        <v>27.7992038726807</v>
      </c>
      <c r="AC172" s="10">
        <v>28.063360214233398</v>
      </c>
      <c r="AD172" s="10">
        <v>28.211475372314499</v>
      </c>
      <c r="AE172" s="10">
        <v>28.823310852050799</v>
      </c>
    </row>
    <row r="173" spans="1:31" x14ac:dyDescent="0.25">
      <c r="A173" t="s">
        <v>568</v>
      </c>
      <c r="B173" t="s">
        <v>1511</v>
      </c>
      <c r="C173" t="s">
        <v>1512</v>
      </c>
      <c r="D173" t="s">
        <v>1513</v>
      </c>
      <c r="E173" s="12">
        <v>0.30599609864008598</v>
      </c>
      <c r="F173" s="7">
        <v>-0.51300907135009799</v>
      </c>
      <c r="H173" t="s">
        <v>13727</v>
      </c>
      <c r="I173" t="s">
        <v>13727</v>
      </c>
      <c r="J173">
        <v>4</v>
      </c>
      <c r="K173">
        <v>9</v>
      </c>
      <c r="L173" s="10">
        <v>24.047306060791001</v>
      </c>
      <c r="M173" s="10" t="s">
        <v>9</v>
      </c>
      <c r="N173" s="10">
        <v>25.029699325561499</v>
      </c>
      <c r="O173" s="10">
        <v>23.2020378112793</v>
      </c>
      <c r="P173" s="10">
        <v>24.2435913085938</v>
      </c>
      <c r="Q173" s="10">
        <v>23.37233543396</v>
      </c>
      <c r="R173" s="10">
        <v>23.593002319335898</v>
      </c>
      <c r="S173" s="10">
        <v>24.270332336425799</v>
      </c>
      <c r="T173" s="10" t="s">
        <v>9</v>
      </c>
      <c r="U173" s="10">
        <v>25.785127639770501</v>
      </c>
      <c r="V173" s="10">
        <v>22.933723449706999</v>
      </c>
      <c r="W173" s="10">
        <v>26.643867492675799</v>
      </c>
      <c r="X173" s="10" t="s">
        <v>9</v>
      </c>
      <c r="Y173" s="10">
        <v>22.730918884277301</v>
      </c>
      <c r="Z173" s="10">
        <v>24.814962387085</v>
      </c>
      <c r="AA173" s="10">
        <v>25.387205123901399</v>
      </c>
      <c r="AB173" s="10" t="s">
        <v>9</v>
      </c>
      <c r="AC173" s="10">
        <v>24.947494506835898</v>
      </c>
      <c r="AD173" s="10">
        <v>23.8710536956787</v>
      </c>
      <c r="AE173" s="10" t="s">
        <v>9</v>
      </c>
    </row>
    <row r="174" spans="1:31" x14ac:dyDescent="0.25">
      <c r="A174" t="s">
        <v>569</v>
      </c>
      <c r="B174" t="s">
        <v>1514</v>
      </c>
      <c r="C174" t="s">
        <v>1515</v>
      </c>
      <c r="D174" t="s">
        <v>1516</v>
      </c>
      <c r="E174" s="12">
        <v>0.328096440335088</v>
      </c>
      <c r="F174" s="7">
        <v>-0.51989917755127002</v>
      </c>
      <c r="H174" t="s">
        <v>13727</v>
      </c>
      <c r="I174" t="s">
        <v>13727</v>
      </c>
      <c r="J174">
        <v>3</v>
      </c>
      <c r="K174">
        <v>28.7</v>
      </c>
      <c r="L174" s="10" t="s">
        <v>9</v>
      </c>
      <c r="M174" s="10" t="s">
        <v>9</v>
      </c>
      <c r="N174" s="10" t="s">
        <v>9</v>
      </c>
      <c r="O174" s="10">
        <v>24.427404403686499</v>
      </c>
      <c r="P174" s="10">
        <v>24.878526687622099</v>
      </c>
      <c r="Q174" s="10" t="s">
        <v>9</v>
      </c>
      <c r="R174" s="10" t="s">
        <v>9</v>
      </c>
      <c r="S174" s="10">
        <v>24.279176712036101</v>
      </c>
      <c r="T174" s="10">
        <v>22.963760375976602</v>
      </c>
      <c r="U174" s="10">
        <v>27.254358291626001</v>
      </c>
      <c r="V174" s="10">
        <v>24.540363311767599</v>
      </c>
      <c r="W174" s="10">
        <v>23.9909763336182</v>
      </c>
      <c r="X174" s="10">
        <v>23.816398620605501</v>
      </c>
      <c r="Y174" s="10">
        <v>24.409561157226602</v>
      </c>
      <c r="Z174" s="10">
        <v>26.223640441894499</v>
      </c>
      <c r="AA174" s="10">
        <v>26.4232177734375</v>
      </c>
      <c r="AB174" s="10">
        <v>23.816663742065401</v>
      </c>
      <c r="AC174" s="10">
        <v>26.885879516601602</v>
      </c>
      <c r="AD174" s="10">
        <v>24.721950531005898</v>
      </c>
      <c r="AE174" s="10">
        <v>24.143867492675799</v>
      </c>
    </row>
    <row r="175" spans="1:31" x14ac:dyDescent="0.25">
      <c r="A175" t="s">
        <v>570</v>
      </c>
      <c r="B175" t="s">
        <v>1517</v>
      </c>
      <c r="C175" t="s">
        <v>1518</v>
      </c>
      <c r="D175" t="s">
        <v>1519</v>
      </c>
      <c r="E175" s="12">
        <v>0.639418641113077</v>
      </c>
      <c r="F175" s="7">
        <v>-0.51992893218994096</v>
      </c>
      <c r="H175" t="s">
        <v>13727</v>
      </c>
      <c r="I175" t="s">
        <v>13727</v>
      </c>
      <c r="J175">
        <v>7</v>
      </c>
      <c r="K175">
        <v>4.8</v>
      </c>
      <c r="L175" s="10">
        <v>22.5205898284912</v>
      </c>
      <c r="M175" s="10">
        <v>22.561473846435501</v>
      </c>
      <c r="N175" s="10">
        <v>23.712648391723601</v>
      </c>
      <c r="O175" s="10" t="s">
        <v>9</v>
      </c>
      <c r="P175" s="10" t="s">
        <v>9</v>
      </c>
      <c r="Q175" s="10" t="s">
        <v>9</v>
      </c>
      <c r="R175" s="10">
        <v>21.477186203002901</v>
      </c>
      <c r="S175" s="10" t="s">
        <v>9</v>
      </c>
      <c r="T175" s="10">
        <v>22.602188110351602</v>
      </c>
      <c r="U175" s="10">
        <v>23.1131706237793</v>
      </c>
      <c r="V175" s="10">
        <v>22.328813552856399</v>
      </c>
      <c r="W175" s="10">
        <v>23.314044952392599</v>
      </c>
      <c r="X175" s="10">
        <v>21.9782314300537</v>
      </c>
      <c r="Y175" s="10" t="s">
        <v>9</v>
      </c>
      <c r="Z175" s="10">
        <v>24.464530944824201</v>
      </c>
      <c r="AA175" s="10">
        <v>23.894809722900401</v>
      </c>
      <c r="AB175" s="10">
        <v>23.539991378784201</v>
      </c>
      <c r="AC175" s="10">
        <v>23.015863418579102</v>
      </c>
      <c r="AD175" s="10">
        <v>23.1331577301025</v>
      </c>
      <c r="AE175" s="10">
        <v>23.052261352539102</v>
      </c>
    </row>
    <row r="176" spans="1:31" x14ac:dyDescent="0.25">
      <c r="A176" t="s">
        <v>571</v>
      </c>
      <c r="B176" t="s">
        <v>1520</v>
      </c>
      <c r="C176" t="s">
        <v>1521</v>
      </c>
      <c r="D176" t="s">
        <v>1522</v>
      </c>
      <c r="E176" s="12">
        <v>0.29583589835981999</v>
      </c>
      <c r="F176" s="7">
        <v>-0.52102088928222701</v>
      </c>
      <c r="H176" t="s">
        <v>13727</v>
      </c>
      <c r="I176" t="s">
        <v>13727</v>
      </c>
      <c r="J176">
        <v>19</v>
      </c>
      <c r="K176">
        <v>63.4</v>
      </c>
      <c r="L176" s="10">
        <v>26.0737819671631</v>
      </c>
      <c r="M176" s="10">
        <v>25.282239913940401</v>
      </c>
      <c r="N176" s="10">
        <v>29.0750923156738</v>
      </c>
      <c r="O176" s="10">
        <v>26.161756515502901</v>
      </c>
      <c r="P176" s="10">
        <v>22.321853637695298</v>
      </c>
      <c r="Q176" s="10">
        <v>25.094352722168001</v>
      </c>
      <c r="R176" s="10">
        <v>27.301994323730501</v>
      </c>
      <c r="S176" s="10">
        <v>25.390354156494102</v>
      </c>
      <c r="T176" s="10">
        <v>23.861536026001001</v>
      </c>
      <c r="U176" s="10">
        <v>24.4779376983643</v>
      </c>
      <c r="V176" s="10">
        <v>23.639158248901399</v>
      </c>
      <c r="W176" s="10">
        <v>27.200719833373999</v>
      </c>
      <c r="X176" s="10">
        <v>24.9334907531738</v>
      </c>
      <c r="Y176" s="10">
        <v>25.6122856140137</v>
      </c>
      <c r="Z176" s="10">
        <v>25.156162261962901</v>
      </c>
      <c r="AA176" s="10">
        <v>26.277036666870099</v>
      </c>
      <c r="AB176" s="10">
        <v>24.916423797607401</v>
      </c>
      <c r="AC176" s="10">
        <v>25.869117736816399</v>
      </c>
      <c r="AD176" s="10">
        <v>26.9420261383057</v>
      </c>
      <c r="AE176" s="10">
        <v>25.7947387695313</v>
      </c>
    </row>
    <row r="177" spans="1:31" x14ac:dyDescent="0.25">
      <c r="A177" t="s">
        <v>574</v>
      </c>
      <c r="B177" t="s">
        <v>1523</v>
      </c>
      <c r="C177" t="s">
        <v>1524</v>
      </c>
      <c r="D177" t="s">
        <v>1525</v>
      </c>
      <c r="E177" s="12">
        <v>0.347217154804285</v>
      </c>
      <c r="F177" s="7">
        <v>-0.52930564880371</v>
      </c>
      <c r="H177" t="s">
        <v>13727</v>
      </c>
      <c r="I177" t="s">
        <v>13727</v>
      </c>
      <c r="J177">
        <v>14</v>
      </c>
      <c r="K177">
        <v>58</v>
      </c>
      <c r="L177" s="10">
        <v>29.166410446166999</v>
      </c>
      <c r="M177" s="10">
        <v>27.220056533813501</v>
      </c>
      <c r="N177" s="10">
        <v>30.746763229370099</v>
      </c>
      <c r="O177" s="10">
        <v>28.141757965087901</v>
      </c>
      <c r="P177" s="10">
        <v>29.016624450683601</v>
      </c>
      <c r="Q177" s="10">
        <v>29.2983303070068</v>
      </c>
      <c r="R177" s="10">
        <v>28.999254226684599</v>
      </c>
      <c r="S177" s="10">
        <v>28.8234462738037</v>
      </c>
      <c r="T177" s="10">
        <v>25.810176849365199</v>
      </c>
      <c r="U177" s="10">
        <v>30.285097122192401</v>
      </c>
      <c r="V177" s="10">
        <v>29.207010269165</v>
      </c>
      <c r="W177" s="10">
        <v>30.3302516937256</v>
      </c>
      <c r="X177" s="10">
        <v>28.247947692871101</v>
      </c>
      <c r="Y177" s="10">
        <v>29.0286159515381</v>
      </c>
      <c r="Z177" s="10">
        <v>28.317867279052699</v>
      </c>
      <c r="AA177" s="10">
        <v>31.289751052856399</v>
      </c>
      <c r="AB177" s="10">
        <v>27.472196578979499</v>
      </c>
      <c r="AC177" s="10">
        <v>29.830760955810501</v>
      </c>
      <c r="AD177" s="10">
        <v>30.281202316284201</v>
      </c>
      <c r="AE177" s="10">
        <v>27.9858207702637</v>
      </c>
    </row>
    <row r="178" spans="1:31" x14ac:dyDescent="0.25">
      <c r="A178" t="s">
        <v>580</v>
      </c>
      <c r="B178" t="s">
        <v>1535</v>
      </c>
      <c r="C178" t="s">
        <v>1536</v>
      </c>
      <c r="D178" t="s">
        <v>1537</v>
      </c>
      <c r="E178" s="12">
        <v>0.34756026760180603</v>
      </c>
      <c r="F178" s="7">
        <v>-0.58625998863806905</v>
      </c>
      <c r="H178" t="s">
        <v>13727</v>
      </c>
      <c r="I178" t="s">
        <v>13727</v>
      </c>
      <c r="J178">
        <v>4</v>
      </c>
      <c r="K178">
        <v>11.9</v>
      </c>
      <c r="L178" s="10" t="s">
        <v>9</v>
      </c>
      <c r="M178" s="10" t="s">
        <v>9</v>
      </c>
      <c r="N178" s="10">
        <v>26.344570159912099</v>
      </c>
      <c r="O178" s="10">
        <v>26.1340446472168</v>
      </c>
      <c r="P178" s="10">
        <v>26.023942947387699</v>
      </c>
      <c r="Q178" s="10">
        <v>25.121763229370099</v>
      </c>
      <c r="R178" s="10">
        <v>22.123867034912099</v>
      </c>
      <c r="S178" s="10">
        <v>24.9802341461182</v>
      </c>
      <c r="T178" s="10">
        <v>26.221817016601602</v>
      </c>
      <c r="U178" s="10">
        <v>24.7596950531006</v>
      </c>
      <c r="V178" s="10">
        <v>26.243064880371101</v>
      </c>
      <c r="W178" s="10">
        <v>25.6667289733887</v>
      </c>
      <c r="X178" s="10">
        <v>27.191339492797901</v>
      </c>
      <c r="Y178" s="10">
        <v>25.628303527831999</v>
      </c>
      <c r="Z178" s="10">
        <v>26.721704483032202</v>
      </c>
      <c r="AA178" s="10">
        <v>29.054252624511701</v>
      </c>
      <c r="AB178" s="10">
        <v>25.413616180419901</v>
      </c>
      <c r="AC178" s="10">
        <v>26.421995162963899</v>
      </c>
      <c r="AD178" s="10">
        <v>23.925615310668899</v>
      </c>
      <c r="AE178" s="10">
        <v>26.254695892333999</v>
      </c>
    </row>
    <row r="179" spans="1:31" x14ac:dyDescent="0.25">
      <c r="A179" t="s">
        <v>583</v>
      </c>
      <c r="B179" t="s">
        <v>1541</v>
      </c>
      <c r="C179" t="s">
        <v>1542</v>
      </c>
      <c r="D179" t="s">
        <v>1543</v>
      </c>
      <c r="E179" s="12">
        <v>0.60238897107766598</v>
      </c>
      <c r="F179" s="7">
        <v>-0.59508934020995996</v>
      </c>
      <c r="H179" t="s">
        <v>13727</v>
      </c>
      <c r="I179" t="s">
        <v>13727</v>
      </c>
      <c r="J179">
        <v>11</v>
      </c>
      <c r="K179">
        <v>19.5</v>
      </c>
      <c r="L179" s="10">
        <v>26.341293334960898</v>
      </c>
      <c r="M179" s="10">
        <v>23.272569656372099</v>
      </c>
      <c r="N179" s="10">
        <v>26.747251510620099</v>
      </c>
      <c r="O179" s="10">
        <v>25.242677688598601</v>
      </c>
      <c r="P179" s="10">
        <v>26.143684387206999</v>
      </c>
      <c r="Q179" s="10">
        <v>26.2630214691162</v>
      </c>
      <c r="R179" s="10">
        <v>24.793188095092798</v>
      </c>
      <c r="S179" s="10">
        <v>26.303657531738299</v>
      </c>
      <c r="T179" s="10">
        <v>24.847969055175799</v>
      </c>
      <c r="U179" s="10">
        <v>26.508905410766602</v>
      </c>
      <c r="V179" s="10">
        <v>27.0805854797363</v>
      </c>
      <c r="W179" s="10">
        <v>27.006446838378899</v>
      </c>
      <c r="X179" s="10">
        <v>25.141649246215799</v>
      </c>
      <c r="Y179" s="10">
        <v>25.236574172973601</v>
      </c>
      <c r="Z179" s="10">
        <v>25.6229648590088</v>
      </c>
      <c r="AA179" s="10">
        <v>26.888277053833001</v>
      </c>
      <c r="AB179" s="10">
        <v>25.797784805297901</v>
      </c>
      <c r="AC179" s="10">
        <v>25.390916824340799</v>
      </c>
      <c r="AD179" s="10">
        <v>26.678474426269499</v>
      </c>
      <c r="AE179" s="10">
        <v>27.070806503295898</v>
      </c>
    </row>
    <row r="180" spans="1:31" x14ac:dyDescent="0.25">
      <c r="A180" t="s">
        <v>584</v>
      </c>
      <c r="B180" t="s">
        <v>1544</v>
      </c>
      <c r="C180" t="s">
        <v>1545</v>
      </c>
      <c r="D180" t="s">
        <v>1546</v>
      </c>
      <c r="E180" s="12">
        <v>0.38446612562523103</v>
      </c>
      <c r="F180" s="7">
        <v>-0.59738939725435702</v>
      </c>
      <c r="H180" t="s">
        <v>13727</v>
      </c>
      <c r="I180" t="s">
        <v>13727</v>
      </c>
      <c r="J180">
        <v>23</v>
      </c>
      <c r="K180">
        <v>32.5</v>
      </c>
      <c r="L180" s="10">
        <v>23.5952472686768</v>
      </c>
      <c r="M180" s="10" t="s">
        <v>9</v>
      </c>
      <c r="N180" s="10">
        <v>25.6684246063232</v>
      </c>
      <c r="O180" s="10">
        <v>24.174512863159201</v>
      </c>
      <c r="P180" s="10">
        <v>26.34006690979</v>
      </c>
      <c r="Q180" s="10">
        <v>27.444271087646499</v>
      </c>
      <c r="R180" s="10">
        <v>24.079900741577099</v>
      </c>
      <c r="S180" s="10">
        <v>24.616451263427699</v>
      </c>
      <c r="T180" s="10">
        <v>22.6081638336182</v>
      </c>
      <c r="U180" s="10">
        <v>25.197450637817401</v>
      </c>
      <c r="V180" s="10">
        <v>25.871458053588899</v>
      </c>
      <c r="W180" s="10">
        <v>27.3903617858887</v>
      </c>
      <c r="X180" s="10" t="s">
        <v>9</v>
      </c>
      <c r="Y180" s="10">
        <v>24.500904083251999</v>
      </c>
      <c r="Z180" s="10">
        <v>26.6252536773682</v>
      </c>
      <c r="AA180" s="10">
        <v>25.814920425415</v>
      </c>
      <c r="AB180" s="10">
        <v>25.465339660644499</v>
      </c>
      <c r="AC180" s="10">
        <v>25.179716110229499</v>
      </c>
      <c r="AD180" s="10">
        <v>27.302707672119102</v>
      </c>
      <c r="AE180" s="10">
        <v>25.421365737915</v>
      </c>
    </row>
    <row r="181" spans="1:31" x14ac:dyDescent="0.25">
      <c r="A181" t="s">
        <v>599</v>
      </c>
      <c r="B181" t="s">
        <v>1562</v>
      </c>
      <c r="C181" t="s">
        <v>1563</v>
      </c>
      <c r="D181" t="s">
        <v>1564</v>
      </c>
      <c r="E181" s="12">
        <v>1.08605333139338</v>
      </c>
      <c r="F181" s="7">
        <v>-0.68726247151692699</v>
      </c>
      <c r="H181" t="s">
        <v>13727</v>
      </c>
      <c r="I181" t="s">
        <v>13727</v>
      </c>
      <c r="J181">
        <v>10</v>
      </c>
      <c r="K181">
        <v>46.9</v>
      </c>
      <c r="L181" s="10">
        <v>28.105077743530298</v>
      </c>
      <c r="M181" s="10">
        <v>26.923751831054702</v>
      </c>
      <c r="N181" s="10">
        <v>28.325149536132798</v>
      </c>
      <c r="O181" s="10">
        <v>26.762699127197301</v>
      </c>
      <c r="P181" s="10">
        <v>26.531560897827099</v>
      </c>
      <c r="Q181" s="10">
        <v>26.2508544921875</v>
      </c>
      <c r="R181" s="10">
        <v>28.444694519043001</v>
      </c>
      <c r="S181" s="10">
        <v>26.104026794433601</v>
      </c>
      <c r="T181" s="10">
        <v>26.897006988525401</v>
      </c>
      <c r="U181" s="10">
        <v>27.111852645873999</v>
      </c>
      <c r="V181" s="10">
        <v>27.8706359863281</v>
      </c>
      <c r="W181" s="10">
        <v>27.427717208862301</v>
      </c>
      <c r="X181" s="10">
        <v>26.507114410400401</v>
      </c>
      <c r="Y181" s="10">
        <v>26.781759262085</v>
      </c>
      <c r="Z181" s="10">
        <v>25.901464462280298</v>
      </c>
      <c r="AA181" s="10">
        <v>28.0894870758057</v>
      </c>
      <c r="AB181" s="10">
        <v>27.880908966064499</v>
      </c>
      <c r="AC181" s="10">
        <v>27.713672637939499</v>
      </c>
      <c r="AD181" s="10">
        <v>27.704496383666999</v>
      </c>
      <c r="AE181" s="10">
        <v>27.362869262695298</v>
      </c>
    </row>
    <row r="182" spans="1:31" x14ac:dyDescent="0.25">
      <c r="A182" t="s">
        <v>600</v>
      </c>
      <c r="B182" t="s">
        <v>1565</v>
      </c>
      <c r="C182" t="s">
        <v>1566</v>
      </c>
      <c r="D182" t="s">
        <v>1567</v>
      </c>
      <c r="E182" s="12">
        <v>0.45227885503130499</v>
      </c>
      <c r="F182" s="7">
        <v>-0.69327820264376105</v>
      </c>
      <c r="H182" t="s">
        <v>13727</v>
      </c>
      <c r="I182" t="s">
        <v>13727</v>
      </c>
      <c r="J182">
        <v>28</v>
      </c>
      <c r="K182">
        <v>21.5</v>
      </c>
      <c r="L182" s="10">
        <v>26.125343322753899</v>
      </c>
      <c r="M182" s="10">
        <v>25.769544601440401</v>
      </c>
      <c r="N182" s="10">
        <v>27.6120796203613</v>
      </c>
      <c r="O182" s="10">
        <v>23.998966217041001</v>
      </c>
      <c r="P182" s="10">
        <v>26.482393264770501</v>
      </c>
      <c r="Q182" s="10">
        <v>27.1781826019287</v>
      </c>
      <c r="R182" s="10">
        <v>26.215795516967798</v>
      </c>
      <c r="S182" s="10">
        <v>25.3503742218018</v>
      </c>
      <c r="T182" s="10" t="s">
        <v>9</v>
      </c>
      <c r="U182" s="10">
        <v>25.576910018920898</v>
      </c>
      <c r="V182" s="10">
        <v>25.341567993164102</v>
      </c>
      <c r="W182" s="10">
        <v>26.200309753418001</v>
      </c>
      <c r="X182" s="10" t="s">
        <v>9</v>
      </c>
      <c r="Y182" s="10">
        <v>23.861751556396499</v>
      </c>
      <c r="Z182" s="10">
        <v>25.237310409545898</v>
      </c>
      <c r="AA182" s="10">
        <v>27.907699584960898</v>
      </c>
      <c r="AB182" s="10">
        <v>23.923089981079102</v>
      </c>
      <c r="AC182" s="10">
        <v>27.718568801879901</v>
      </c>
      <c r="AD182" s="10">
        <v>26.285455703735401</v>
      </c>
      <c r="AE182" s="10" t="s">
        <v>9</v>
      </c>
    </row>
    <row r="183" spans="1:31" x14ac:dyDescent="0.25">
      <c r="A183" t="s">
        <v>602</v>
      </c>
      <c r="B183" t="s">
        <v>1571</v>
      </c>
      <c r="C183" t="s">
        <v>1572</v>
      </c>
      <c r="D183" t="s">
        <v>1573</v>
      </c>
      <c r="E183" s="12">
        <v>0.36856722147883703</v>
      </c>
      <c r="F183" s="7">
        <v>-0.70615755716959705</v>
      </c>
      <c r="H183" t="s">
        <v>13727</v>
      </c>
      <c r="I183" t="s">
        <v>13727</v>
      </c>
      <c r="J183">
        <v>28</v>
      </c>
      <c r="K183">
        <v>80.5</v>
      </c>
      <c r="L183" s="10">
        <v>26.067987442016602</v>
      </c>
      <c r="M183" s="10">
        <v>23.588811874389599</v>
      </c>
      <c r="N183" s="10">
        <v>28.457527160644499</v>
      </c>
      <c r="O183" s="10">
        <v>26.357734680175799</v>
      </c>
      <c r="P183" s="10">
        <v>22.905576705932599</v>
      </c>
      <c r="Q183" s="10">
        <v>25.306217193603501</v>
      </c>
      <c r="R183" s="10">
        <v>29.766796112060501</v>
      </c>
      <c r="S183" s="10">
        <v>24.144065856933601</v>
      </c>
      <c r="T183" s="10">
        <v>25.980064392089801</v>
      </c>
      <c r="U183" s="10">
        <v>26.858619689941399</v>
      </c>
      <c r="V183" s="10">
        <v>24.846145629882798</v>
      </c>
      <c r="W183" s="10">
        <v>26.841089248657202</v>
      </c>
      <c r="X183" s="10">
        <v>25.2761325836182</v>
      </c>
      <c r="Y183" s="10">
        <v>26.097963333129901</v>
      </c>
      <c r="Z183" s="10">
        <v>23.378833770751999</v>
      </c>
      <c r="AA183" s="10">
        <v>25.905490875244102</v>
      </c>
      <c r="AB183" s="10">
        <v>26.075048446655298</v>
      </c>
      <c r="AC183" s="10">
        <v>25.731021881103501</v>
      </c>
      <c r="AD183" s="10">
        <v>27.620317459106399</v>
      </c>
      <c r="AE183" s="10">
        <v>26.823431015014599</v>
      </c>
    </row>
    <row r="184" spans="1:31" x14ac:dyDescent="0.25">
      <c r="A184" t="s">
        <v>604</v>
      </c>
      <c r="B184" t="s">
        <v>1577</v>
      </c>
      <c r="C184" t="s">
        <v>1578</v>
      </c>
      <c r="D184" t="s">
        <v>1579</v>
      </c>
      <c r="E184" s="12">
        <v>0.73500146721805304</v>
      </c>
      <c r="F184" s="7">
        <v>-0.71121356670672897</v>
      </c>
      <c r="H184" t="s">
        <v>13727</v>
      </c>
      <c r="I184" t="s">
        <v>13727</v>
      </c>
      <c r="J184">
        <v>4</v>
      </c>
      <c r="K184">
        <v>9.8000000000000007</v>
      </c>
      <c r="L184" s="10" t="s">
        <v>9</v>
      </c>
      <c r="M184" s="10">
        <v>24.8663139343262</v>
      </c>
      <c r="N184" s="10">
        <v>27.055727005004901</v>
      </c>
      <c r="O184" s="10">
        <v>24.328123092651399</v>
      </c>
      <c r="P184" s="10">
        <v>23.892499923706101</v>
      </c>
      <c r="Q184" s="10">
        <v>23.951469421386701</v>
      </c>
      <c r="R184" s="10">
        <v>24.6411247253418</v>
      </c>
      <c r="S184" s="10">
        <v>24.9818515777588</v>
      </c>
      <c r="T184" s="10">
        <v>23.688919067382798</v>
      </c>
      <c r="U184" s="10">
        <v>23.715826034545898</v>
      </c>
      <c r="V184" s="10">
        <v>25.865453720092798</v>
      </c>
      <c r="W184" s="10">
        <v>25.848985671997099</v>
      </c>
      <c r="X184" s="10">
        <v>23.961187362670898</v>
      </c>
      <c r="Y184" s="10">
        <v>25.275144577026399</v>
      </c>
      <c r="Z184" s="10" t="s">
        <v>9</v>
      </c>
      <c r="AA184" s="10">
        <v>25.891870498657202</v>
      </c>
      <c r="AB184" s="10">
        <v>24.049474716186499</v>
      </c>
      <c r="AC184" s="10">
        <v>25.661771774291999</v>
      </c>
      <c r="AD184" s="10">
        <v>26.079227447509801</v>
      </c>
      <c r="AE184" s="10">
        <v>25.747810363769499</v>
      </c>
    </row>
    <row r="185" spans="1:31" x14ac:dyDescent="0.25">
      <c r="A185" t="s">
        <v>605</v>
      </c>
      <c r="B185" t="s">
        <v>1580</v>
      </c>
      <c r="C185" t="s">
        <v>1581</v>
      </c>
      <c r="D185" t="s">
        <v>1582</v>
      </c>
      <c r="E185" s="12">
        <v>0.68477707058920301</v>
      </c>
      <c r="F185" s="7">
        <v>-0.71889038085937396</v>
      </c>
      <c r="H185" t="s">
        <v>13727</v>
      </c>
      <c r="I185" t="s">
        <v>13727</v>
      </c>
      <c r="J185">
        <v>10</v>
      </c>
      <c r="K185">
        <v>28.8</v>
      </c>
      <c r="L185" s="10">
        <v>28.114759445190401</v>
      </c>
      <c r="M185" s="10">
        <v>25.218324661254901</v>
      </c>
      <c r="N185" s="10">
        <v>27.7720642089844</v>
      </c>
      <c r="O185" s="10">
        <v>28.725511550903299</v>
      </c>
      <c r="P185" s="10">
        <v>27.937505722045898</v>
      </c>
      <c r="Q185" s="10">
        <v>27.983047485351602</v>
      </c>
      <c r="R185" s="10">
        <v>26.202329635620099</v>
      </c>
      <c r="S185" s="10">
        <v>28.658189773559599</v>
      </c>
      <c r="T185" s="10">
        <v>27.987321853637699</v>
      </c>
      <c r="U185" s="10">
        <v>27.0424919128418</v>
      </c>
      <c r="V185" s="10">
        <v>28.11696434021</v>
      </c>
      <c r="W185" s="10">
        <v>27.5725193023682</v>
      </c>
      <c r="X185" s="10">
        <v>28.739486694335898</v>
      </c>
      <c r="Y185" s="10">
        <v>28.67893409729</v>
      </c>
      <c r="Z185" s="10">
        <v>28.831983566284201</v>
      </c>
      <c r="AA185" s="10">
        <v>30.2944145202637</v>
      </c>
      <c r="AB185" s="10">
        <v>28.4281330108643</v>
      </c>
      <c r="AC185" s="10">
        <v>27.655559539794901</v>
      </c>
      <c r="AD185" s="10">
        <v>27.254249572753899</v>
      </c>
      <c r="AE185" s="10">
        <v>29.155906677246101</v>
      </c>
    </row>
    <row r="186" spans="1:31" x14ac:dyDescent="0.25">
      <c r="A186" t="s">
        <v>608</v>
      </c>
      <c r="B186" t="s">
        <v>1583</v>
      </c>
      <c r="C186" t="s">
        <v>1584</v>
      </c>
      <c r="D186" t="s">
        <v>1585</v>
      </c>
      <c r="E186" s="12">
        <v>0.97085562993143404</v>
      </c>
      <c r="F186" s="7">
        <v>-0.75308979882134297</v>
      </c>
      <c r="H186" t="s">
        <v>13727</v>
      </c>
      <c r="I186" t="s">
        <v>13727</v>
      </c>
      <c r="J186">
        <v>7</v>
      </c>
      <c r="K186">
        <v>33</v>
      </c>
      <c r="L186" s="10">
        <v>26.070508956909201</v>
      </c>
      <c r="M186" s="10">
        <v>25.931745529174801</v>
      </c>
      <c r="N186" s="10">
        <v>25.3668918609619</v>
      </c>
      <c r="O186" s="10">
        <v>24.429124832153299</v>
      </c>
      <c r="P186" s="10" t="s">
        <v>9</v>
      </c>
      <c r="Q186" s="10" t="s">
        <v>9</v>
      </c>
      <c r="R186" s="10">
        <v>25.721931457519499</v>
      </c>
      <c r="S186" s="10" t="s">
        <v>9</v>
      </c>
      <c r="T186" s="10" t="s">
        <v>9</v>
      </c>
      <c r="U186" s="10">
        <v>25.357917785644499</v>
      </c>
      <c r="V186" s="10">
        <v>26.040220260620099</v>
      </c>
      <c r="W186" s="10">
        <v>26.8094387054443</v>
      </c>
      <c r="X186" s="10" t="s">
        <v>9</v>
      </c>
      <c r="Y186" s="10">
        <v>26.7416286468506</v>
      </c>
      <c r="Z186" s="10" t="s">
        <v>9</v>
      </c>
      <c r="AA186" s="10">
        <v>26.996564865112301</v>
      </c>
      <c r="AB186" s="10" t="s">
        <v>9</v>
      </c>
      <c r="AC186" s="10">
        <v>26.7350978851318</v>
      </c>
      <c r="AD186" s="10">
        <v>26.9848537445068</v>
      </c>
      <c r="AE186" s="10">
        <v>25.6155796051025</v>
      </c>
    </row>
    <row r="187" spans="1:31" x14ac:dyDescent="0.25">
      <c r="A187" t="s">
        <v>610</v>
      </c>
      <c r="B187" t="s">
        <v>1589</v>
      </c>
      <c r="C187" t="s">
        <v>1590</v>
      </c>
      <c r="D187" t="s">
        <v>1591</v>
      </c>
      <c r="E187" s="12">
        <v>0.49587211146103199</v>
      </c>
      <c r="F187" s="7">
        <v>-0.76782365526472096</v>
      </c>
      <c r="H187" t="s">
        <v>13727</v>
      </c>
      <c r="I187" t="s">
        <v>13727</v>
      </c>
      <c r="J187">
        <v>12</v>
      </c>
      <c r="K187">
        <v>17.8</v>
      </c>
      <c r="L187" s="10">
        <v>24.2641696929932</v>
      </c>
      <c r="M187" s="10">
        <v>24.867881774902301</v>
      </c>
      <c r="N187" s="10">
        <v>23.860733032226602</v>
      </c>
      <c r="O187" s="10">
        <v>24.939212799072301</v>
      </c>
      <c r="P187" s="10" t="s">
        <v>9</v>
      </c>
      <c r="Q187" s="10">
        <v>24.204370498657202</v>
      </c>
      <c r="R187" s="10">
        <v>23.392967224121101</v>
      </c>
      <c r="S187" s="10">
        <v>26.1301593780518</v>
      </c>
      <c r="T187" s="10">
        <v>22.907251358032202</v>
      </c>
      <c r="U187" s="10">
        <v>23.0524291992188</v>
      </c>
      <c r="V187" s="10">
        <v>23.971145629882798</v>
      </c>
      <c r="W187" s="10">
        <v>26.328187942504901</v>
      </c>
      <c r="X187" s="10">
        <v>24.617259979248001</v>
      </c>
      <c r="Y187" s="10">
        <v>24.287067413330099</v>
      </c>
      <c r="Z187" s="10">
        <v>24.103500366210898</v>
      </c>
      <c r="AA187" s="10">
        <v>28.447095870971701</v>
      </c>
      <c r="AB187" s="10">
        <v>22.398509979248001</v>
      </c>
      <c r="AC187" s="10">
        <v>25.4879474639893</v>
      </c>
      <c r="AD187" s="10">
        <v>25.869520187377901</v>
      </c>
      <c r="AE187" s="10">
        <v>23.395450592041001</v>
      </c>
    </row>
    <row r="188" spans="1:31" x14ac:dyDescent="0.25">
      <c r="A188" t="s">
        <v>611</v>
      </c>
      <c r="B188" t="s">
        <v>1592</v>
      </c>
      <c r="C188" t="s">
        <v>1593</v>
      </c>
      <c r="D188" t="s">
        <v>1594</v>
      </c>
      <c r="E188" s="12">
        <v>0.60211689802385004</v>
      </c>
      <c r="F188" s="7">
        <v>-0.76969045003255199</v>
      </c>
      <c r="H188" t="s">
        <v>13727</v>
      </c>
      <c r="I188" t="s">
        <v>13727</v>
      </c>
      <c r="J188">
        <v>25</v>
      </c>
      <c r="K188">
        <v>74.900000000000006</v>
      </c>
      <c r="L188" s="10">
        <v>27.557786941528299</v>
      </c>
      <c r="M188" s="10">
        <v>24.971681594848601</v>
      </c>
      <c r="N188" s="10">
        <v>28.417741775512699</v>
      </c>
      <c r="O188" s="10">
        <v>28.541324615478501</v>
      </c>
      <c r="P188" s="10">
        <v>24.488651275634801</v>
      </c>
      <c r="Q188" s="10">
        <v>26.992080688476602</v>
      </c>
      <c r="R188" s="10">
        <v>29.119411468505898</v>
      </c>
      <c r="S188" s="10">
        <v>27.008192062377901</v>
      </c>
      <c r="T188" s="10">
        <v>25.611085891723601</v>
      </c>
      <c r="U188" s="10">
        <v>25.7340984344482</v>
      </c>
      <c r="V188" s="10">
        <v>25.317907333373999</v>
      </c>
      <c r="W188" s="10">
        <v>27.497726440429702</v>
      </c>
      <c r="X188" s="10">
        <v>25.783000946044901</v>
      </c>
      <c r="Y188" s="10">
        <v>27.095127105712901</v>
      </c>
      <c r="Z188" s="10">
        <v>26.344537734985401</v>
      </c>
      <c r="AA188" s="10">
        <v>28.094532012939499</v>
      </c>
      <c r="AB188" s="10">
        <v>26.515293121337901</v>
      </c>
      <c r="AC188" s="10">
        <v>27.7124328613281</v>
      </c>
      <c r="AD188" s="10">
        <v>27.788915634155298</v>
      </c>
      <c r="AE188" s="10">
        <v>27.230730056762699</v>
      </c>
    </row>
    <row r="189" spans="1:31" x14ac:dyDescent="0.25">
      <c r="A189" t="s">
        <v>613</v>
      </c>
      <c r="B189" t="s">
        <v>1598</v>
      </c>
      <c r="C189" t="s">
        <v>1599</v>
      </c>
      <c r="D189" t="s">
        <v>1600</v>
      </c>
      <c r="E189" s="12">
        <v>0.66018094056263399</v>
      </c>
      <c r="F189" s="7">
        <v>-0.77414879432091499</v>
      </c>
      <c r="H189" t="s">
        <v>13727</v>
      </c>
      <c r="I189" t="s">
        <v>13727</v>
      </c>
      <c r="J189">
        <v>9</v>
      </c>
      <c r="K189">
        <v>9.4</v>
      </c>
      <c r="L189" s="10">
        <v>24.804601669311499</v>
      </c>
      <c r="M189" s="10" t="s">
        <v>9</v>
      </c>
      <c r="N189" s="10">
        <v>25.589881896972699</v>
      </c>
      <c r="O189" s="10">
        <v>24.177627563476602</v>
      </c>
      <c r="P189" s="10" t="s">
        <v>9</v>
      </c>
      <c r="Q189" s="10">
        <v>25.554939270019499</v>
      </c>
      <c r="R189" s="10">
        <v>24.634241104126001</v>
      </c>
      <c r="S189" s="10">
        <v>21.806713104248001</v>
      </c>
      <c r="T189" s="10">
        <v>23.9448337554932</v>
      </c>
      <c r="U189" s="10">
        <v>24.567378997802699</v>
      </c>
      <c r="V189" s="10">
        <v>24.751663208007798</v>
      </c>
      <c r="W189" s="10">
        <v>26.782020568847699</v>
      </c>
      <c r="X189" s="10">
        <v>24.304334640502901</v>
      </c>
      <c r="Y189" s="10">
        <v>24.517684936523398</v>
      </c>
      <c r="Z189" s="10">
        <v>25.0246887207031</v>
      </c>
      <c r="AA189" s="10">
        <v>27.147537231445298</v>
      </c>
      <c r="AB189" s="10">
        <v>24.020606994628899</v>
      </c>
      <c r="AC189" s="10">
        <v>25.778003692626999</v>
      </c>
      <c r="AD189" s="10">
        <v>25.570693969726602</v>
      </c>
      <c r="AE189" s="10">
        <v>24.607982635498001</v>
      </c>
    </row>
    <row r="190" spans="1:31" x14ac:dyDescent="0.25">
      <c r="A190" t="s">
        <v>615</v>
      </c>
      <c r="B190" t="s">
        <v>1601</v>
      </c>
      <c r="C190" t="s">
        <v>1602</v>
      </c>
      <c r="D190" t="s">
        <v>1603</v>
      </c>
      <c r="E190" s="12">
        <v>1.0343372753381599</v>
      </c>
      <c r="F190" s="7">
        <v>-0.78030306498209601</v>
      </c>
      <c r="H190" t="s">
        <v>13727</v>
      </c>
      <c r="I190" t="s">
        <v>13727</v>
      </c>
      <c r="J190">
        <v>18</v>
      </c>
      <c r="K190">
        <v>50.6</v>
      </c>
      <c r="L190" s="10">
        <v>28.398921966552699</v>
      </c>
      <c r="M190" s="10">
        <v>28.643621444702099</v>
      </c>
      <c r="N190" s="10">
        <v>29.061855316162099</v>
      </c>
      <c r="O190" s="10">
        <v>29.228828430175799</v>
      </c>
      <c r="P190" s="10">
        <v>29.239007949829102</v>
      </c>
      <c r="Q190" s="10">
        <v>28.3236389160156</v>
      </c>
      <c r="R190" s="10">
        <v>28.716047286987301</v>
      </c>
      <c r="S190" s="10">
        <v>28.143323898315401</v>
      </c>
      <c r="T190" s="10">
        <v>26.756565093994102</v>
      </c>
      <c r="U190" s="10">
        <v>29.4675998687744</v>
      </c>
      <c r="V190" s="10">
        <v>29.655267715454102</v>
      </c>
      <c r="W190" s="10">
        <v>29.786228179931602</v>
      </c>
      <c r="X190" s="10">
        <v>28.9087734222412</v>
      </c>
      <c r="Y190" s="10">
        <v>28.905805587768601</v>
      </c>
      <c r="Z190" s="10">
        <v>28.611326217651399</v>
      </c>
      <c r="AA190" s="10">
        <v>30.491531372070298</v>
      </c>
      <c r="AB190" s="10">
        <v>28.085046768188501</v>
      </c>
      <c r="AC190" s="10">
        <v>30.3931694030762</v>
      </c>
      <c r="AD190" s="10">
        <v>30.325031280517599</v>
      </c>
      <c r="AE190" s="10">
        <v>28.5556735992432</v>
      </c>
    </row>
    <row r="191" spans="1:31" x14ac:dyDescent="0.25">
      <c r="A191" t="s">
        <v>616</v>
      </c>
      <c r="B191" t="s">
        <v>1604</v>
      </c>
      <c r="C191" t="s">
        <v>1605</v>
      </c>
      <c r="D191" t="s">
        <v>1606</v>
      </c>
      <c r="E191" s="12">
        <v>0.64826149739455796</v>
      </c>
      <c r="F191" s="7">
        <v>-0.79445988791329503</v>
      </c>
      <c r="H191" t="s">
        <v>13727</v>
      </c>
      <c r="I191" t="s">
        <v>13727</v>
      </c>
      <c r="J191">
        <v>7</v>
      </c>
      <c r="K191">
        <v>11.7</v>
      </c>
      <c r="L191" s="10">
        <v>28.246013641357401</v>
      </c>
      <c r="M191" s="10">
        <v>24.807432174682599</v>
      </c>
      <c r="N191" s="10">
        <v>27.2088432312012</v>
      </c>
      <c r="O191" s="10">
        <v>26.5008659362793</v>
      </c>
      <c r="P191" s="10">
        <v>24.315645217895501</v>
      </c>
      <c r="Q191" s="10" t="s">
        <v>9</v>
      </c>
      <c r="R191" s="10">
        <v>25.366287231445298</v>
      </c>
      <c r="S191" s="10">
        <v>24.2330112457275</v>
      </c>
      <c r="T191" s="10">
        <v>25.4500942230225</v>
      </c>
      <c r="U191" s="10">
        <v>27.967025756835898</v>
      </c>
      <c r="V191" s="10">
        <v>27.221529006958001</v>
      </c>
      <c r="W191" s="10">
        <v>25.951433181762699</v>
      </c>
      <c r="X191" s="10">
        <v>24.971725463867202</v>
      </c>
      <c r="Y191" s="10">
        <v>26.189149856567401</v>
      </c>
      <c r="Z191" s="10">
        <v>24.6578979492188</v>
      </c>
      <c r="AA191" s="10">
        <v>27.470653533935501</v>
      </c>
      <c r="AB191" s="10">
        <v>25.6709098815918</v>
      </c>
      <c r="AC191" s="10">
        <v>27.0397052764893</v>
      </c>
      <c r="AD191" s="10">
        <v>26.9579048156738</v>
      </c>
      <c r="AE191" s="10">
        <v>26.507038116455099</v>
      </c>
    </row>
    <row r="192" spans="1:31" x14ac:dyDescent="0.25">
      <c r="A192" t="s">
        <v>617</v>
      </c>
      <c r="B192" t="s">
        <v>1607</v>
      </c>
      <c r="C192" t="s">
        <v>1608</v>
      </c>
      <c r="D192" t="s">
        <v>1609</v>
      </c>
      <c r="E192" s="12">
        <v>0.89293091480865106</v>
      </c>
      <c r="F192" s="7">
        <v>-0.79461644490560002</v>
      </c>
      <c r="H192" t="s">
        <v>13727</v>
      </c>
      <c r="I192" t="s">
        <v>13727</v>
      </c>
      <c r="J192">
        <v>15</v>
      </c>
      <c r="K192">
        <v>55</v>
      </c>
      <c r="L192" s="10">
        <v>26.842502593994102</v>
      </c>
      <c r="M192" s="10">
        <v>25.249116897583001</v>
      </c>
      <c r="N192" s="10">
        <v>25.700605392456101</v>
      </c>
      <c r="O192" s="10">
        <v>24.277595520019499</v>
      </c>
      <c r="P192" s="10">
        <v>24.634696960449201</v>
      </c>
      <c r="Q192" s="10">
        <v>23.157924652099599</v>
      </c>
      <c r="R192" s="10">
        <v>27.076618194580099</v>
      </c>
      <c r="S192" s="10">
        <v>25.5448322296143</v>
      </c>
      <c r="T192" s="10">
        <v>24.566677093505898</v>
      </c>
      <c r="U192" s="10">
        <v>26.6109428405762</v>
      </c>
      <c r="V192" s="10">
        <v>25.532018661498999</v>
      </c>
      <c r="W192" s="10">
        <v>26.154003143310501</v>
      </c>
      <c r="X192" s="10">
        <v>24.780103683471701</v>
      </c>
      <c r="Y192" s="10">
        <v>25.565509796142599</v>
      </c>
      <c r="Z192" s="10">
        <v>25.1586608886719</v>
      </c>
      <c r="AA192" s="10">
        <v>26.825191497802699</v>
      </c>
      <c r="AB192" s="10">
        <v>25.1784267425537</v>
      </c>
      <c r="AC192" s="10">
        <v>26.569097518920898</v>
      </c>
      <c r="AD192" s="10">
        <v>26.3394680023193</v>
      </c>
      <c r="AE192" s="10">
        <v>26.011501312255898</v>
      </c>
    </row>
    <row r="193" spans="1:31" x14ac:dyDescent="0.25">
      <c r="A193" t="s">
        <v>618</v>
      </c>
      <c r="B193" t="s">
        <v>1610</v>
      </c>
      <c r="C193" t="s">
        <v>1611</v>
      </c>
      <c r="D193" t="s">
        <v>1612</v>
      </c>
      <c r="E193" s="12">
        <v>0.803441232204544</v>
      </c>
      <c r="F193" s="7">
        <v>-0.79560022354126003</v>
      </c>
      <c r="H193" t="s">
        <v>13727</v>
      </c>
      <c r="I193" t="s">
        <v>13727</v>
      </c>
      <c r="J193">
        <v>7</v>
      </c>
      <c r="K193">
        <v>21.7</v>
      </c>
      <c r="L193" s="10">
        <v>23.735578536987301</v>
      </c>
      <c r="M193" s="10">
        <v>22.3805122375488</v>
      </c>
      <c r="N193" s="10">
        <v>25.0793266296387</v>
      </c>
      <c r="O193" s="10">
        <v>22.961481094360401</v>
      </c>
      <c r="P193" s="10" t="s">
        <v>9</v>
      </c>
      <c r="Q193" s="10">
        <v>23.4925937652588</v>
      </c>
      <c r="R193" s="10">
        <v>24.362617492675799</v>
      </c>
      <c r="S193" s="10">
        <v>23.366559982299801</v>
      </c>
      <c r="T193" s="10" t="s">
        <v>9</v>
      </c>
      <c r="U193" s="10">
        <v>26.290000915527301</v>
      </c>
      <c r="V193" s="10">
        <v>25.394966125488299</v>
      </c>
      <c r="W193" s="10">
        <v>24.402713775634801</v>
      </c>
      <c r="X193" s="10" t="s">
        <v>9</v>
      </c>
      <c r="Y193" s="10">
        <v>23.893095016479499</v>
      </c>
      <c r="Z193" s="10">
        <v>24.6575927734375</v>
      </c>
      <c r="AA193" s="10">
        <v>25.451231002807599</v>
      </c>
      <c r="AB193" s="10">
        <v>24.9232368469238</v>
      </c>
      <c r="AC193" s="10">
        <v>24.817174911498999</v>
      </c>
      <c r="AD193" s="10">
        <v>25.7154445648193</v>
      </c>
      <c r="AE193" s="10">
        <v>23.9113464355469</v>
      </c>
    </row>
    <row r="194" spans="1:31" x14ac:dyDescent="0.25">
      <c r="A194" t="s">
        <v>620</v>
      </c>
      <c r="B194" t="s">
        <v>1613</v>
      </c>
      <c r="C194" t="s">
        <v>1614</v>
      </c>
      <c r="D194" t="s">
        <v>1615</v>
      </c>
      <c r="E194" s="12">
        <v>0.97419555923288803</v>
      </c>
      <c r="F194" s="7">
        <v>-0.80246543884277299</v>
      </c>
      <c r="H194" t="s">
        <v>13727</v>
      </c>
      <c r="I194" t="s">
        <v>13727</v>
      </c>
      <c r="J194">
        <v>12</v>
      </c>
      <c r="K194">
        <v>18.7</v>
      </c>
      <c r="L194" s="10">
        <v>28.709514617919901</v>
      </c>
      <c r="M194" s="10">
        <v>25.848066329956101</v>
      </c>
      <c r="N194" s="10">
        <v>27.268846511840799</v>
      </c>
      <c r="O194" s="10">
        <v>26.147882461547901</v>
      </c>
      <c r="P194" s="10">
        <v>28.2045001983643</v>
      </c>
      <c r="Q194" s="10">
        <v>26.409156799316399</v>
      </c>
      <c r="R194" s="10">
        <v>25.9812107086182</v>
      </c>
      <c r="S194" s="10">
        <v>25.761735916137699</v>
      </c>
      <c r="T194" s="10">
        <v>27.180334091186499</v>
      </c>
      <c r="U194" s="10">
        <v>25.7075519561768</v>
      </c>
      <c r="V194" s="10">
        <v>26.753293991088899</v>
      </c>
      <c r="W194" s="10">
        <v>27.417608261108398</v>
      </c>
      <c r="X194" s="10">
        <v>26.519577026367202</v>
      </c>
      <c r="Y194" s="10">
        <v>25.864143371581999</v>
      </c>
      <c r="Z194" s="10">
        <v>26.0697212219238</v>
      </c>
      <c r="AA194" s="10">
        <v>28.718898773193398</v>
      </c>
      <c r="AB194" s="10">
        <v>26.629899978637699</v>
      </c>
      <c r="AC194" s="10">
        <v>26.627384185791001</v>
      </c>
      <c r="AD194" s="10">
        <v>27.697732925415</v>
      </c>
      <c r="AE194" s="10">
        <v>27.619459152221701</v>
      </c>
    </row>
    <row r="195" spans="1:31" x14ac:dyDescent="0.25">
      <c r="A195" t="s">
        <v>623</v>
      </c>
      <c r="B195" t="s">
        <v>1619</v>
      </c>
      <c r="C195" t="s">
        <v>1620</v>
      </c>
      <c r="D195" t="s">
        <v>1621</v>
      </c>
      <c r="E195" s="12">
        <v>0.456325051496075</v>
      </c>
      <c r="F195" s="7">
        <v>-0.83595691408429895</v>
      </c>
      <c r="H195" t="s">
        <v>13727</v>
      </c>
      <c r="I195" t="s">
        <v>13727</v>
      </c>
      <c r="J195">
        <v>11</v>
      </c>
      <c r="K195">
        <v>36.299999999999997</v>
      </c>
      <c r="L195" s="10">
        <v>28.5732536315918</v>
      </c>
      <c r="M195" s="10">
        <v>26.741554260253899</v>
      </c>
      <c r="N195" s="10">
        <v>28.023883819580099</v>
      </c>
      <c r="O195" s="10">
        <v>24.608404159545898</v>
      </c>
      <c r="P195" s="10" t="s">
        <v>9</v>
      </c>
      <c r="Q195" s="10">
        <v>24.944873809814499</v>
      </c>
      <c r="R195" s="10">
        <v>27.6528415679932</v>
      </c>
      <c r="S195" s="10">
        <v>26.215265274047901</v>
      </c>
      <c r="T195" s="10">
        <v>26.562484741210898</v>
      </c>
      <c r="U195" s="10">
        <v>25.667993545532202</v>
      </c>
      <c r="V195" s="10">
        <v>26.065860748291001</v>
      </c>
      <c r="W195" s="10">
        <v>27.904710769653299</v>
      </c>
      <c r="X195" s="10">
        <v>25.729303359985401</v>
      </c>
      <c r="Y195" s="10">
        <v>27.329862594604499</v>
      </c>
      <c r="Z195" s="10">
        <v>26.821660995483398</v>
      </c>
      <c r="AA195" s="10">
        <v>29.5499057769775</v>
      </c>
      <c r="AB195" s="10" t="s">
        <v>9</v>
      </c>
      <c r="AC195" s="10">
        <v>29.0750846862793</v>
      </c>
      <c r="AD195" s="10">
        <v>27.305364608764599</v>
      </c>
      <c r="AE195" s="10">
        <v>23.939744949340799</v>
      </c>
    </row>
    <row r="196" spans="1:31" x14ac:dyDescent="0.25">
      <c r="A196" t="s">
        <v>626</v>
      </c>
      <c r="B196" t="s">
        <v>1622</v>
      </c>
      <c r="C196" t="s">
        <v>1623</v>
      </c>
      <c r="D196" t="s">
        <v>1624</v>
      </c>
      <c r="E196" s="12">
        <v>0.62827544840882199</v>
      </c>
      <c r="F196" s="7">
        <v>-0.85049883524576597</v>
      </c>
      <c r="H196" t="s">
        <v>13727</v>
      </c>
      <c r="I196" t="s">
        <v>13727</v>
      </c>
      <c r="J196">
        <v>37</v>
      </c>
      <c r="K196">
        <v>50.2</v>
      </c>
      <c r="L196" s="10">
        <v>26.517017364501999</v>
      </c>
      <c r="M196" s="10">
        <v>25.367149353027301</v>
      </c>
      <c r="N196" s="10">
        <v>27.6091632843018</v>
      </c>
      <c r="O196" s="10">
        <v>26.908725738525401</v>
      </c>
      <c r="P196" s="10">
        <v>25.5176181793213</v>
      </c>
      <c r="Q196" s="10">
        <v>26.568187713623001</v>
      </c>
      <c r="R196" s="10">
        <v>25.2110404968262</v>
      </c>
      <c r="S196" s="10">
        <v>24.230293273925799</v>
      </c>
      <c r="T196" s="10">
        <v>24.990779876708999</v>
      </c>
      <c r="U196" s="10">
        <v>27.257509231567401</v>
      </c>
      <c r="V196" s="10">
        <v>28.8505954742432</v>
      </c>
      <c r="W196" s="10">
        <v>29.096860885620099</v>
      </c>
      <c r="X196" s="10">
        <v>25.426803588867202</v>
      </c>
      <c r="Y196" s="10">
        <v>26.8318977355957</v>
      </c>
      <c r="Z196" s="10">
        <v>25.981712341308601</v>
      </c>
      <c r="AA196" s="10">
        <v>29.100610733032202</v>
      </c>
      <c r="AB196" s="10">
        <v>26.179512023925799</v>
      </c>
      <c r="AC196" s="10">
        <v>27.211542129516602</v>
      </c>
      <c r="AD196" s="10">
        <v>27.490411758422901</v>
      </c>
      <c r="AE196" s="10">
        <v>26.3922023773193</v>
      </c>
    </row>
    <row r="197" spans="1:31" x14ac:dyDescent="0.25">
      <c r="A197" t="s">
        <v>627</v>
      </c>
      <c r="B197" t="s">
        <v>1625</v>
      </c>
      <c r="C197" t="s">
        <v>1626</v>
      </c>
      <c r="D197" t="s">
        <v>1627</v>
      </c>
      <c r="E197" s="12">
        <v>1.0402782554029999</v>
      </c>
      <c r="F197" s="7">
        <v>-0.88693594932556197</v>
      </c>
      <c r="H197" t="s">
        <v>13727</v>
      </c>
      <c r="I197" t="s">
        <v>13727</v>
      </c>
      <c r="J197">
        <v>7</v>
      </c>
      <c r="K197">
        <v>10.1</v>
      </c>
      <c r="L197" s="10" t="s">
        <v>9</v>
      </c>
      <c r="M197" s="10" t="s">
        <v>9</v>
      </c>
      <c r="N197" s="10">
        <v>23.8556232452393</v>
      </c>
      <c r="O197" s="10">
        <v>23.097169876098601</v>
      </c>
      <c r="P197" s="10">
        <v>22.2868957519531</v>
      </c>
      <c r="Q197" s="10">
        <v>23.503337860107401</v>
      </c>
      <c r="R197" s="10" t="s">
        <v>9</v>
      </c>
      <c r="S197" s="10" t="s">
        <v>9</v>
      </c>
      <c r="T197" s="10">
        <v>24.448896408081101</v>
      </c>
      <c r="U197" s="10">
        <v>22.3160724639893</v>
      </c>
      <c r="V197" s="10">
        <v>21.5949821472168</v>
      </c>
      <c r="W197" s="10">
        <v>22.2589015960693</v>
      </c>
      <c r="X197" s="10" t="s">
        <v>9</v>
      </c>
      <c r="Y197" s="10" t="s">
        <v>9</v>
      </c>
      <c r="Z197" s="10" t="s">
        <v>9</v>
      </c>
      <c r="AA197" s="10">
        <v>24.130586624145501</v>
      </c>
      <c r="AB197" s="10">
        <v>23.3161525726318</v>
      </c>
      <c r="AC197" s="10">
        <v>23.4718914031982</v>
      </c>
      <c r="AD197" s="10">
        <v>23.492317199706999</v>
      </c>
      <c r="AE197" s="10">
        <v>24.624906539916999</v>
      </c>
    </row>
    <row r="198" spans="1:31" x14ac:dyDescent="0.25">
      <c r="A198" t="s">
        <v>628</v>
      </c>
      <c r="B198" t="s">
        <v>1628</v>
      </c>
      <c r="C198" t="s">
        <v>1629</v>
      </c>
      <c r="D198" t="s">
        <v>1630</v>
      </c>
      <c r="E198" s="12">
        <v>0.792257309289086</v>
      </c>
      <c r="F198" s="7">
        <v>-0.89288215637207102</v>
      </c>
      <c r="H198" t="s">
        <v>13727</v>
      </c>
      <c r="I198" t="s">
        <v>13727</v>
      </c>
      <c r="J198">
        <v>23</v>
      </c>
      <c r="K198">
        <v>17.399999999999999</v>
      </c>
      <c r="L198" s="10">
        <v>25.435430526733398</v>
      </c>
      <c r="M198" s="10">
        <v>24.3473110198975</v>
      </c>
      <c r="N198" s="10">
        <v>26.701572418212901</v>
      </c>
      <c r="O198" s="10">
        <v>24.9874267578125</v>
      </c>
      <c r="P198" s="10">
        <v>24.433843612670898</v>
      </c>
      <c r="Q198" s="10">
        <v>23.876045227050799</v>
      </c>
      <c r="R198" s="10">
        <v>24.938432693481399</v>
      </c>
      <c r="S198" s="10">
        <v>23.021816253662099</v>
      </c>
      <c r="T198" s="10">
        <v>25.223752975463899</v>
      </c>
      <c r="U198" s="10">
        <v>24.974550247192401</v>
      </c>
      <c r="V198" s="10">
        <v>27.3848781585693</v>
      </c>
      <c r="W198" s="10">
        <v>27.8956203460693</v>
      </c>
      <c r="X198" s="10">
        <v>26.047267913818398</v>
      </c>
      <c r="Y198" s="10">
        <v>25.084186553955099</v>
      </c>
      <c r="Z198" s="10">
        <v>25.004917144775401</v>
      </c>
      <c r="AA198" s="10">
        <v>27.168678283691399</v>
      </c>
      <c r="AB198" s="10">
        <v>25.4941730499268</v>
      </c>
      <c r="AC198" s="10">
        <v>25.3774719238281</v>
      </c>
      <c r="AD198" s="10">
        <v>26.5475158691406</v>
      </c>
      <c r="AE198" s="10">
        <v>26.328922271728501</v>
      </c>
    </row>
    <row r="199" spans="1:31" x14ac:dyDescent="0.25">
      <c r="A199" t="s">
        <v>636</v>
      </c>
      <c r="B199" t="s">
        <v>1637</v>
      </c>
      <c r="C199" t="s">
        <v>1638</v>
      </c>
      <c r="D199" t="s">
        <v>1639</v>
      </c>
      <c r="E199" s="12">
        <v>1.0330091703395501</v>
      </c>
      <c r="F199" s="7">
        <v>-0.93940906524658296</v>
      </c>
      <c r="H199" t="s">
        <v>13727</v>
      </c>
      <c r="I199" t="s">
        <v>13727</v>
      </c>
      <c r="J199">
        <v>5</v>
      </c>
      <c r="K199">
        <v>20.7</v>
      </c>
      <c r="L199" s="10">
        <v>24.153175354003899</v>
      </c>
      <c r="M199" s="10" t="s">
        <v>9</v>
      </c>
      <c r="N199" s="10" t="s">
        <v>9</v>
      </c>
      <c r="O199" s="10" t="s">
        <v>9</v>
      </c>
      <c r="P199" s="10" t="s">
        <v>9</v>
      </c>
      <c r="Q199" s="10" t="s">
        <v>9</v>
      </c>
      <c r="R199" s="10" t="s">
        <v>9</v>
      </c>
      <c r="S199" s="10">
        <v>23.9991340637207</v>
      </c>
      <c r="T199" s="10" t="s">
        <v>9</v>
      </c>
      <c r="U199" s="10">
        <v>24.145191192626999</v>
      </c>
      <c r="V199" s="10">
        <v>26.433269500732401</v>
      </c>
      <c r="W199" s="10">
        <v>25.3902912139893</v>
      </c>
      <c r="X199" s="10" t="s">
        <v>9</v>
      </c>
      <c r="Y199" s="10" t="s">
        <v>9</v>
      </c>
      <c r="Z199" s="10">
        <v>24.378864288330099</v>
      </c>
      <c r="AA199" s="10">
        <v>26.433219909668001</v>
      </c>
      <c r="AB199" s="10">
        <v>25.052167892456101</v>
      </c>
      <c r="AC199" s="10">
        <v>25.0811061859131</v>
      </c>
      <c r="AD199" s="10">
        <v>25.917528152465799</v>
      </c>
      <c r="AE199" s="10">
        <v>25.9629611968994</v>
      </c>
    </row>
    <row r="200" spans="1:31" x14ac:dyDescent="0.25">
      <c r="A200" t="s">
        <v>642</v>
      </c>
      <c r="B200" t="s">
        <v>1652</v>
      </c>
      <c r="C200" t="s">
        <v>1653</v>
      </c>
      <c r="D200" t="s">
        <v>1654</v>
      </c>
      <c r="E200" s="12">
        <v>0.53244425194054101</v>
      </c>
      <c r="F200" s="7">
        <v>-0.97862935747419</v>
      </c>
      <c r="H200" t="s">
        <v>13727</v>
      </c>
      <c r="I200" t="s">
        <v>13727</v>
      </c>
      <c r="J200">
        <v>46</v>
      </c>
      <c r="K200">
        <v>44.6</v>
      </c>
      <c r="L200" s="10">
        <v>25.1350612640381</v>
      </c>
      <c r="M200" s="10">
        <v>23.126134872436499</v>
      </c>
      <c r="N200" s="10">
        <v>26.335281372070298</v>
      </c>
      <c r="O200" s="10">
        <v>23.926841735839801</v>
      </c>
      <c r="P200" s="10" t="s">
        <v>9</v>
      </c>
      <c r="Q200" s="10">
        <v>24.4258327484131</v>
      </c>
      <c r="R200" s="10">
        <v>29.105665206909201</v>
      </c>
      <c r="S200" s="10">
        <v>22.301485061645501</v>
      </c>
      <c r="T200" s="10">
        <v>23.519115447998001</v>
      </c>
      <c r="U200" s="10">
        <v>25.893579483032202</v>
      </c>
      <c r="V200" s="10">
        <v>26.202695846557599</v>
      </c>
      <c r="W200" s="10">
        <v>27.165016174316399</v>
      </c>
      <c r="X200" s="10">
        <v>23.870512008666999</v>
      </c>
      <c r="Y200" s="10">
        <v>23.6873874664307</v>
      </c>
      <c r="Z200" s="10">
        <v>23.706438064575199</v>
      </c>
      <c r="AA200" s="10">
        <v>27.881198883056602</v>
      </c>
      <c r="AB200" s="10">
        <v>24.546272277831999</v>
      </c>
      <c r="AC200" s="10">
        <v>26.0113830566406</v>
      </c>
      <c r="AD200" s="10">
        <v>25.834272384643601</v>
      </c>
      <c r="AE200" s="10">
        <v>25.048965454101602</v>
      </c>
    </row>
    <row r="201" spans="1:31" x14ac:dyDescent="0.25">
      <c r="A201" t="s">
        <v>644</v>
      </c>
      <c r="B201" t="s">
        <v>1655</v>
      </c>
      <c r="C201" t="s">
        <v>1656</v>
      </c>
      <c r="D201" t="s">
        <v>1657</v>
      </c>
      <c r="E201" s="12">
        <v>1.9958235168501901</v>
      </c>
      <c r="F201" s="7">
        <v>-0.98926099141438695</v>
      </c>
      <c r="H201" t="s">
        <v>13727</v>
      </c>
      <c r="I201" t="s">
        <v>13727</v>
      </c>
      <c r="J201">
        <v>20</v>
      </c>
      <c r="K201">
        <v>47.8</v>
      </c>
      <c r="L201" s="10">
        <v>25.749717712402301</v>
      </c>
      <c r="M201" s="10">
        <v>25.914220809936499</v>
      </c>
      <c r="N201" s="10">
        <v>26.818140029907202</v>
      </c>
      <c r="O201" s="10">
        <v>26.305200576782202</v>
      </c>
      <c r="P201" s="10">
        <v>25.942642211914102</v>
      </c>
      <c r="Q201" s="10">
        <v>27.192821502685501</v>
      </c>
      <c r="R201" s="10">
        <v>26.169284820556602</v>
      </c>
      <c r="S201" s="10">
        <v>26.055992126464801</v>
      </c>
      <c r="T201" s="10">
        <v>25.6969604492188</v>
      </c>
      <c r="U201" s="10">
        <v>27.4180812835693</v>
      </c>
      <c r="V201" s="10">
        <v>28.134983062744102</v>
      </c>
      <c r="W201" s="10">
        <v>26.7779026031494</v>
      </c>
      <c r="X201" s="10">
        <v>26.7284450531006</v>
      </c>
      <c r="Y201" s="10">
        <v>27.251737594604499</v>
      </c>
      <c r="Z201" s="10">
        <v>26.445808410644499</v>
      </c>
      <c r="AA201" s="10">
        <v>28.1759643554688</v>
      </c>
      <c r="AB201" s="10">
        <v>27.053230285644499</v>
      </c>
      <c r="AC201" s="10">
        <v>27.2287712097168</v>
      </c>
      <c r="AD201" s="10">
        <v>27.287897109985401</v>
      </c>
      <c r="AE201" s="10">
        <v>28.067754745483398</v>
      </c>
    </row>
    <row r="202" spans="1:31" x14ac:dyDescent="0.25">
      <c r="A202" t="s">
        <v>646</v>
      </c>
      <c r="B202" t="s">
        <v>1661</v>
      </c>
      <c r="C202" t="s">
        <v>1662</v>
      </c>
      <c r="D202" t="s">
        <v>1663</v>
      </c>
      <c r="E202" s="12">
        <v>0.89667449526347798</v>
      </c>
      <c r="F202" s="7">
        <v>-1.0082659721374501</v>
      </c>
      <c r="H202" t="s">
        <v>13727</v>
      </c>
      <c r="I202" t="s">
        <v>13727</v>
      </c>
      <c r="J202">
        <v>5</v>
      </c>
      <c r="K202">
        <v>5.0999999999999996</v>
      </c>
      <c r="L202" s="10" t="s">
        <v>9</v>
      </c>
      <c r="M202" s="10" t="s">
        <v>9</v>
      </c>
      <c r="N202" s="10" t="s">
        <v>9</v>
      </c>
      <c r="O202" s="10" t="s">
        <v>9</v>
      </c>
      <c r="P202" s="10" t="s">
        <v>9</v>
      </c>
      <c r="Q202" s="10" t="s">
        <v>9</v>
      </c>
      <c r="R202" s="10" t="s">
        <v>9</v>
      </c>
      <c r="S202" s="10">
        <v>23.175178527831999</v>
      </c>
      <c r="T202" s="10" t="s">
        <v>9</v>
      </c>
      <c r="U202" s="10" t="s">
        <v>9</v>
      </c>
      <c r="V202" s="10">
        <v>22.076353073120099</v>
      </c>
      <c r="W202" s="10">
        <v>22.5768928527832</v>
      </c>
      <c r="X202" s="10">
        <v>22.182548522949201</v>
      </c>
      <c r="Y202" s="10" t="s">
        <v>9</v>
      </c>
      <c r="Z202" s="10" t="s">
        <v>9</v>
      </c>
      <c r="AA202" s="10">
        <v>24.524063110351602</v>
      </c>
      <c r="AB202" s="10">
        <v>22.0859375</v>
      </c>
      <c r="AC202" s="10">
        <v>23.757753372192401</v>
      </c>
      <c r="AD202" s="10" t="s">
        <v>9</v>
      </c>
      <c r="AE202" s="10">
        <v>23.676282882690401</v>
      </c>
    </row>
    <row r="203" spans="1:31" x14ac:dyDescent="0.25">
      <c r="A203" t="s">
        <v>647</v>
      </c>
      <c r="B203" t="s">
        <v>1664</v>
      </c>
      <c r="C203" t="s">
        <v>1665</v>
      </c>
      <c r="D203" t="s">
        <v>1666</v>
      </c>
      <c r="E203" s="12">
        <v>1.5936338523265401</v>
      </c>
      <c r="F203" s="7">
        <v>-1.0186336517334</v>
      </c>
      <c r="H203" t="s">
        <v>13727</v>
      </c>
      <c r="I203" t="s">
        <v>13727</v>
      </c>
      <c r="J203">
        <v>13</v>
      </c>
      <c r="K203">
        <v>15.8</v>
      </c>
      <c r="L203" s="10">
        <v>24.527866363525401</v>
      </c>
      <c r="M203" s="10">
        <v>24.958990097045898</v>
      </c>
      <c r="N203" s="10">
        <v>26.094728469848601</v>
      </c>
      <c r="O203" s="10">
        <v>25.909318923950199</v>
      </c>
      <c r="P203" s="10">
        <v>26.0587482452393</v>
      </c>
      <c r="Q203" s="10">
        <v>27.183944702148398</v>
      </c>
      <c r="R203" s="10">
        <v>25.566801071166999</v>
      </c>
      <c r="S203" s="10">
        <v>25.317726135253899</v>
      </c>
      <c r="T203" s="10">
        <v>25.458324432373001</v>
      </c>
      <c r="U203" s="10">
        <v>26.286247253418001</v>
      </c>
      <c r="V203" s="10">
        <v>26.050418853759801</v>
      </c>
      <c r="W203" s="10">
        <v>26.572853088378899</v>
      </c>
      <c r="X203" s="10">
        <v>26.250747680664102</v>
      </c>
      <c r="Y203" s="10">
        <v>25.210369110107401</v>
      </c>
      <c r="Z203" s="10">
        <v>26.264389038085898</v>
      </c>
      <c r="AA203" s="10">
        <v>28.724681854248001</v>
      </c>
      <c r="AB203" s="10">
        <v>25.574634552001999</v>
      </c>
      <c r="AC203" s="10">
        <v>26.804914474487301</v>
      </c>
      <c r="AD203" s="10">
        <v>26.375312805175799</v>
      </c>
      <c r="AE203" s="10">
        <v>26.850782394409201</v>
      </c>
    </row>
    <row r="204" spans="1:31" x14ac:dyDescent="0.25">
      <c r="A204" t="s">
        <v>648</v>
      </c>
      <c r="B204" t="s">
        <v>1667</v>
      </c>
      <c r="C204" t="s">
        <v>1668</v>
      </c>
      <c r="D204" t="s">
        <v>1669</v>
      </c>
      <c r="E204" s="12">
        <v>0.457944426194489</v>
      </c>
      <c r="F204" s="7">
        <v>-1.0232067380632699</v>
      </c>
      <c r="H204" t="s">
        <v>13727</v>
      </c>
      <c r="I204" t="s">
        <v>13727</v>
      </c>
      <c r="J204">
        <v>7</v>
      </c>
      <c r="K204">
        <v>19.5</v>
      </c>
      <c r="L204" s="10">
        <v>27.390323638916001</v>
      </c>
      <c r="M204" s="10">
        <v>28.4820461273193</v>
      </c>
      <c r="N204" s="10">
        <v>29.4014797210693</v>
      </c>
      <c r="O204" s="10">
        <v>24.8509216308594</v>
      </c>
      <c r="P204" s="10">
        <v>23.6373805999756</v>
      </c>
      <c r="Q204" s="10">
        <v>22.323543548583999</v>
      </c>
      <c r="R204" s="10">
        <v>27.573661804199201</v>
      </c>
      <c r="S204" s="10">
        <v>24.281946182251001</v>
      </c>
      <c r="T204" s="10" t="s">
        <v>9</v>
      </c>
      <c r="U204" s="10">
        <v>26.692916870117202</v>
      </c>
      <c r="V204" s="10">
        <v>26.6293544769287</v>
      </c>
      <c r="W204" s="10">
        <v>28.9983024597168</v>
      </c>
      <c r="X204" s="10">
        <v>23.356002807617202</v>
      </c>
      <c r="Y204" s="10">
        <v>25.757677078247099</v>
      </c>
      <c r="Z204" s="10">
        <v>25.5215740203857</v>
      </c>
      <c r="AA204" s="10">
        <v>28.994361877441399</v>
      </c>
      <c r="AB204" s="10">
        <v>25.527385711669901</v>
      </c>
      <c r="AC204" s="10">
        <v>27.8657112121582</v>
      </c>
      <c r="AD204" s="10">
        <v>27.072616577148398</v>
      </c>
      <c r="AE204" s="10">
        <v>25.976362228393601</v>
      </c>
    </row>
    <row r="205" spans="1:31" x14ac:dyDescent="0.25">
      <c r="A205" t="s">
        <v>656</v>
      </c>
      <c r="B205" t="s">
        <v>1676</v>
      </c>
      <c r="C205" t="s">
        <v>1677</v>
      </c>
      <c r="D205" t="s">
        <v>1678</v>
      </c>
      <c r="E205" s="12">
        <v>1.17418722431385</v>
      </c>
      <c r="F205" s="7">
        <v>-1.1316211223602299</v>
      </c>
      <c r="H205" t="s">
        <v>13727</v>
      </c>
      <c r="I205" t="s">
        <v>13727</v>
      </c>
      <c r="J205">
        <v>12</v>
      </c>
      <c r="K205">
        <v>17.600000000000001</v>
      </c>
      <c r="L205" s="10">
        <v>23.261001586914102</v>
      </c>
      <c r="M205" s="10">
        <v>22.662166595458999</v>
      </c>
      <c r="N205" s="10">
        <v>24.2261047363281</v>
      </c>
      <c r="O205" s="10" t="s">
        <v>9</v>
      </c>
      <c r="P205" s="10" t="s">
        <v>9</v>
      </c>
      <c r="Q205" s="10" t="s">
        <v>9</v>
      </c>
      <c r="R205" s="10" t="s">
        <v>9</v>
      </c>
      <c r="S205" s="10" t="s">
        <v>9</v>
      </c>
      <c r="T205" s="10" t="s">
        <v>9</v>
      </c>
      <c r="U205" s="10">
        <v>25.745843887329102</v>
      </c>
      <c r="V205" s="10">
        <v>24.281234741210898</v>
      </c>
      <c r="W205" s="10">
        <v>24.8284587860107</v>
      </c>
      <c r="X205" s="10">
        <v>23.347345352172901</v>
      </c>
      <c r="Y205" s="10">
        <v>23.260032653808601</v>
      </c>
      <c r="Z205" s="10" t="s">
        <v>9</v>
      </c>
      <c r="AA205" s="10">
        <v>25.1023845672607</v>
      </c>
      <c r="AB205" s="10">
        <v>24.555833816528299</v>
      </c>
      <c r="AC205" s="10">
        <v>25.8493251800537</v>
      </c>
      <c r="AD205" s="10">
        <v>24.825035095214801</v>
      </c>
      <c r="AE205" s="10" t="s">
        <v>9</v>
      </c>
    </row>
    <row r="206" spans="1:31" x14ac:dyDescent="0.25">
      <c r="A206" t="s">
        <v>661</v>
      </c>
      <c r="B206" t="s">
        <v>1679</v>
      </c>
      <c r="C206" t="s">
        <v>1680</v>
      </c>
      <c r="D206" t="s">
        <v>1681</v>
      </c>
      <c r="E206" s="12">
        <v>0.57911218203635195</v>
      </c>
      <c r="F206" s="7">
        <v>-1.18350138664245</v>
      </c>
      <c r="H206" t="s">
        <v>13727</v>
      </c>
      <c r="I206" t="s">
        <v>13727</v>
      </c>
      <c r="J206">
        <v>6</v>
      </c>
      <c r="K206">
        <v>17.7</v>
      </c>
      <c r="L206" s="10">
        <v>20.9171142578125</v>
      </c>
      <c r="M206" s="10">
        <v>22.532121658325199</v>
      </c>
      <c r="N206" s="10">
        <v>25.803602218627901</v>
      </c>
      <c r="O206" s="10">
        <v>20.9513053894043</v>
      </c>
      <c r="P206" s="10" t="s">
        <v>9</v>
      </c>
      <c r="Q206" s="10" t="s">
        <v>9</v>
      </c>
      <c r="R206" s="10">
        <v>22.097455978393601</v>
      </c>
      <c r="S206" s="10">
        <v>21.7933139801025</v>
      </c>
      <c r="T206" s="10" t="s">
        <v>9</v>
      </c>
      <c r="U206" s="10" t="s">
        <v>9</v>
      </c>
      <c r="V206" s="10" t="s">
        <v>9</v>
      </c>
      <c r="W206" s="10">
        <v>24.174045562744102</v>
      </c>
      <c r="X206" s="10" t="s">
        <v>9</v>
      </c>
      <c r="Y206" s="10">
        <v>20.986452102661101</v>
      </c>
      <c r="Z206" s="10" t="s">
        <v>9</v>
      </c>
      <c r="AA206" s="10">
        <v>23.939390182495099</v>
      </c>
      <c r="AB206" s="10">
        <v>21.4327487945557</v>
      </c>
      <c r="AC206" s="10">
        <v>24.322513580322301</v>
      </c>
      <c r="AD206" s="10">
        <v>25.9662055969238</v>
      </c>
      <c r="AE206" s="10">
        <v>22.29128074646</v>
      </c>
    </row>
    <row r="207" spans="1:31" x14ac:dyDescent="0.25">
      <c r="A207" t="s">
        <v>664</v>
      </c>
      <c r="B207" t="s">
        <v>1685</v>
      </c>
      <c r="C207" t="s">
        <v>1686</v>
      </c>
      <c r="D207" t="s">
        <v>1687</v>
      </c>
      <c r="E207" s="12">
        <v>1.25522643510031</v>
      </c>
      <c r="F207" s="7">
        <v>-1.1996035257975299</v>
      </c>
      <c r="H207" t="s">
        <v>13727</v>
      </c>
      <c r="I207" t="s">
        <v>13727</v>
      </c>
      <c r="J207">
        <v>14</v>
      </c>
      <c r="K207">
        <v>12.1</v>
      </c>
      <c r="L207" s="10">
        <v>24.511602401733398</v>
      </c>
      <c r="M207" s="10" t="s">
        <v>9</v>
      </c>
      <c r="N207" s="10">
        <v>24.562318801879901</v>
      </c>
      <c r="O207" s="10" t="s">
        <v>9</v>
      </c>
      <c r="P207" s="10" t="s">
        <v>9</v>
      </c>
      <c r="Q207" s="10" t="s">
        <v>9</v>
      </c>
      <c r="R207" s="10">
        <v>25.090934753418001</v>
      </c>
      <c r="S207" s="10" t="s">
        <v>9</v>
      </c>
      <c r="T207" s="10">
        <v>23.423511505126999</v>
      </c>
      <c r="U207" s="10">
        <v>22.1262302398682</v>
      </c>
      <c r="V207" s="10">
        <v>23.683118820190401</v>
      </c>
      <c r="W207" s="10">
        <v>25.077440261840799</v>
      </c>
      <c r="X207" s="10">
        <v>23.1094150543213</v>
      </c>
      <c r="Y207" s="10">
        <v>23.035058975219702</v>
      </c>
      <c r="Z207" s="10" t="s">
        <v>9</v>
      </c>
      <c r="AA207" s="10">
        <v>26.116127014160199</v>
      </c>
      <c r="AB207" s="10">
        <v>23.877099990844702</v>
      </c>
      <c r="AC207" s="10">
        <v>25.376350402831999</v>
      </c>
      <c r="AD207" s="10">
        <v>25.7434196472168</v>
      </c>
      <c r="AE207" s="10">
        <v>24.118148803710898</v>
      </c>
    </row>
    <row r="208" spans="1:31" x14ac:dyDescent="0.25">
      <c r="A208" t="s">
        <v>667</v>
      </c>
      <c r="B208" t="s">
        <v>1694</v>
      </c>
      <c r="C208" t="s">
        <v>1695</v>
      </c>
      <c r="D208" t="s">
        <v>1696</v>
      </c>
      <c r="E208" s="12">
        <v>1.06213711991418</v>
      </c>
      <c r="F208" s="7">
        <v>-1.2437979258023799</v>
      </c>
      <c r="H208" t="s">
        <v>13727</v>
      </c>
      <c r="I208" t="s">
        <v>13727</v>
      </c>
      <c r="J208">
        <v>6</v>
      </c>
      <c r="K208">
        <v>34.4</v>
      </c>
      <c r="L208" s="10">
        <v>26.1987819671631</v>
      </c>
      <c r="M208" s="10">
        <v>25.622106552123999</v>
      </c>
      <c r="N208" s="10">
        <v>27.4742946624756</v>
      </c>
      <c r="O208" s="10">
        <v>23.922645568847699</v>
      </c>
      <c r="P208" s="10">
        <v>25.656938552856399</v>
      </c>
      <c r="Q208" s="10">
        <v>25.666997909545898</v>
      </c>
      <c r="R208" s="10">
        <v>25.403833389282202</v>
      </c>
      <c r="S208" s="10">
        <v>25.647434234619102</v>
      </c>
      <c r="T208" s="10" t="s">
        <v>9</v>
      </c>
      <c r="U208" s="10">
        <v>24.1425457000732</v>
      </c>
      <c r="V208" s="10">
        <v>22.622297286987301</v>
      </c>
      <c r="W208" s="10">
        <v>26.8126621246338</v>
      </c>
      <c r="X208" s="10" t="s">
        <v>9</v>
      </c>
      <c r="Y208" s="10">
        <v>25.001337051391602</v>
      </c>
      <c r="Z208" s="10">
        <v>26.0037441253662</v>
      </c>
      <c r="AA208" s="10">
        <v>27.826560974121101</v>
      </c>
      <c r="AB208" s="10" t="s">
        <v>9</v>
      </c>
      <c r="AC208" s="10">
        <v>26.432575225830099</v>
      </c>
      <c r="AD208" s="10">
        <v>26.090644836425799</v>
      </c>
      <c r="AE208" s="10">
        <v>26.217908859252901</v>
      </c>
    </row>
    <row r="209" spans="1:31" x14ac:dyDescent="0.25">
      <c r="A209" t="s">
        <v>668</v>
      </c>
      <c r="B209" t="s">
        <v>1697</v>
      </c>
      <c r="C209" t="s">
        <v>1698</v>
      </c>
      <c r="D209" t="s">
        <v>1699</v>
      </c>
      <c r="E209" s="12">
        <v>1.5852202411562699</v>
      </c>
      <c r="F209" s="7">
        <v>-1.2468148549397799</v>
      </c>
      <c r="H209" t="s">
        <v>13727</v>
      </c>
      <c r="I209" t="s">
        <v>13727</v>
      </c>
      <c r="J209">
        <v>30</v>
      </c>
      <c r="K209">
        <v>58.8</v>
      </c>
      <c r="L209" s="10">
        <v>29.195693969726602</v>
      </c>
      <c r="M209" s="10">
        <v>29.745491027831999</v>
      </c>
      <c r="N209" s="10">
        <v>30.2651767730713</v>
      </c>
      <c r="O209" s="10">
        <v>29.411226272583001</v>
      </c>
      <c r="P209" s="10">
        <v>29.156812667846701</v>
      </c>
      <c r="Q209" s="10">
        <v>26.136310577392599</v>
      </c>
      <c r="R209" s="10">
        <v>29.370851516723601</v>
      </c>
      <c r="S209" s="10">
        <v>28.599004745483398</v>
      </c>
      <c r="T209" s="10">
        <v>29.618169784545898</v>
      </c>
      <c r="U209" s="10">
        <v>27.739744186401399</v>
      </c>
      <c r="V209" s="10">
        <v>29.401628494262699</v>
      </c>
      <c r="W209" s="10">
        <v>29.5589275360107</v>
      </c>
      <c r="X209" s="10">
        <v>29.886985778808601</v>
      </c>
      <c r="Y209" s="10">
        <v>29.628644943237301</v>
      </c>
      <c r="Z209" s="10">
        <v>27.4054470062256</v>
      </c>
      <c r="AA209" s="10">
        <v>30.816499710083001</v>
      </c>
      <c r="AB209" s="10">
        <v>30.1551628112793</v>
      </c>
      <c r="AC209" s="10">
        <v>30.03879737854</v>
      </c>
      <c r="AD209" s="10">
        <v>29.702562332153299</v>
      </c>
      <c r="AE209" s="10">
        <v>30.561090469360401</v>
      </c>
    </row>
    <row r="210" spans="1:31" x14ac:dyDescent="0.25">
      <c r="A210" t="s">
        <v>669</v>
      </c>
      <c r="B210" t="s">
        <v>1700</v>
      </c>
      <c r="C210" t="s">
        <v>1701</v>
      </c>
      <c r="D210" t="s">
        <v>1702</v>
      </c>
      <c r="E210" s="12">
        <v>1.5679751815459599</v>
      </c>
      <c r="F210" s="7">
        <v>-1.2587053934733099</v>
      </c>
      <c r="H210" t="s">
        <v>13727</v>
      </c>
      <c r="I210" t="s">
        <v>13727</v>
      </c>
      <c r="J210">
        <v>10</v>
      </c>
      <c r="K210">
        <v>48.3</v>
      </c>
      <c r="L210" s="10">
        <v>26.974027633666999</v>
      </c>
      <c r="M210" s="10">
        <v>25.346319198608398</v>
      </c>
      <c r="N210" s="10">
        <v>27.5564365386963</v>
      </c>
      <c r="O210" s="10">
        <v>24.808185577392599</v>
      </c>
      <c r="P210" s="10">
        <v>25.511919021606399</v>
      </c>
      <c r="Q210" s="10">
        <v>24.891849517822301</v>
      </c>
      <c r="R210" s="10">
        <v>26.882408142089801</v>
      </c>
      <c r="S210" s="10">
        <v>25.165033340454102</v>
      </c>
      <c r="T210" s="10">
        <v>26.4710502624512</v>
      </c>
      <c r="U210" s="10">
        <v>26.4964199066162</v>
      </c>
      <c r="V210" s="10">
        <v>28.0738525390625</v>
      </c>
      <c r="W210" s="10">
        <v>27.675916671752901</v>
      </c>
      <c r="X210" s="10">
        <v>25.988845825195298</v>
      </c>
      <c r="Y210" s="10">
        <v>24.702598571777301</v>
      </c>
      <c r="Z210" s="10">
        <v>25.4764518737793</v>
      </c>
      <c r="AA210" s="10">
        <v>27.059616088867202</v>
      </c>
      <c r="AB210" s="10">
        <v>27.8590393066406</v>
      </c>
      <c r="AC210" s="10">
        <v>26.79421043396</v>
      </c>
      <c r="AD210" s="10">
        <v>27.281055450439499</v>
      </c>
      <c r="AE210" s="10">
        <v>27.9733772277832</v>
      </c>
    </row>
    <row r="211" spans="1:31" x14ac:dyDescent="0.25">
      <c r="A211" t="s">
        <v>670</v>
      </c>
      <c r="B211" t="s">
        <v>1703</v>
      </c>
      <c r="C211" t="s">
        <v>1704</v>
      </c>
      <c r="D211" t="s">
        <v>1705</v>
      </c>
      <c r="E211" s="12">
        <v>1.3613126805240501</v>
      </c>
      <c r="F211" s="7">
        <v>-1.2642529805501299</v>
      </c>
      <c r="H211" t="s">
        <v>13727</v>
      </c>
      <c r="I211" t="s">
        <v>13727</v>
      </c>
      <c r="J211">
        <v>4</v>
      </c>
      <c r="K211">
        <v>10.8</v>
      </c>
      <c r="L211" s="10">
        <v>24.4713954925537</v>
      </c>
      <c r="M211" s="10">
        <v>22.896162033081101</v>
      </c>
      <c r="N211" s="10">
        <v>24.876020431518601</v>
      </c>
      <c r="O211" s="10">
        <v>23.5399169921875</v>
      </c>
      <c r="P211" s="10">
        <v>23.6781616210938</v>
      </c>
      <c r="Q211" s="10">
        <v>24.441434860229499</v>
      </c>
      <c r="R211" s="10">
        <v>24.413009643554702</v>
      </c>
      <c r="S211" s="10">
        <v>24.739015579223601</v>
      </c>
      <c r="T211" s="10">
        <v>22.023754119873001</v>
      </c>
      <c r="U211" s="10">
        <v>24.334508895873999</v>
      </c>
      <c r="V211" s="10">
        <v>24.617382049560501</v>
      </c>
      <c r="W211" s="10">
        <v>25.760595321655298</v>
      </c>
      <c r="X211" s="10">
        <v>22.04421043396</v>
      </c>
      <c r="Y211" s="10">
        <v>23.306510925293001</v>
      </c>
      <c r="Z211" s="10">
        <v>23.954265594482401</v>
      </c>
      <c r="AA211" s="10">
        <v>27.3524475097656</v>
      </c>
      <c r="AB211" s="10">
        <v>24.304994583129901</v>
      </c>
      <c r="AC211" s="10">
        <v>23.978528976440401</v>
      </c>
      <c r="AD211" s="10">
        <v>25.812671661376999</v>
      </c>
      <c r="AE211" s="10">
        <v>24.571403503418001</v>
      </c>
    </row>
    <row r="212" spans="1:31" x14ac:dyDescent="0.25">
      <c r="A212" t="s">
        <v>671</v>
      </c>
      <c r="B212" t="s">
        <v>1706</v>
      </c>
      <c r="C212" t="s">
        <v>1707</v>
      </c>
      <c r="D212" t="s">
        <v>1708</v>
      </c>
      <c r="E212" s="12">
        <v>0.71689862035889096</v>
      </c>
      <c r="F212" s="7">
        <v>-1.2661140441894501</v>
      </c>
      <c r="H212" t="s">
        <v>13727</v>
      </c>
      <c r="I212" t="s">
        <v>13727</v>
      </c>
      <c r="J212">
        <v>11</v>
      </c>
      <c r="K212">
        <v>26.9</v>
      </c>
      <c r="L212" s="10">
        <v>28.821352005004901</v>
      </c>
      <c r="M212" s="10">
        <v>26.673393249511701</v>
      </c>
      <c r="N212" s="10">
        <v>27.118881225585898</v>
      </c>
      <c r="O212" s="10">
        <v>25.215053558349599</v>
      </c>
      <c r="P212" s="10">
        <v>25.337968826293899</v>
      </c>
      <c r="Q212" s="10">
        <v>24.270990371704102</v>
      </c>
      <c r="R212" s="10">
        <v>24.392759323120099</v>
      </c>
      <c r="S212" s="10">
        <v>23.452548980712901</v>
      </c>
      <c r="T212" s="10">
        <v>22.910661697387699</v>
      </c>
      <c r="U212" s="10">
        <v>21.962774276733398</v>
      </c>
      <c r="V212" s="10">
        <v>23.820920944213899</v>
      </c>
      <c r="W212" s="10">
        <v>27.604951858520501</v>
      </c>
      <c r="X212" s="10">
        <v>27.483810424804702</v>
      </c>
      <c r="Y212" s="10">
        <v>24.524265289306602</v>
      </c>
      <c r="Z212" s="10">
        <v>23.991163253784201</v>
      </c>
      <c r="AA212" s="10">
        <v>27.0949096679688</v>
      </c>
      <c r="AB212" s="10">
        <v>25.5843620300293</v>
      </c>
      <c r="AC212" s="10">
        <v>27.279121398925799</v>
      </c>
      <c r="AD212" s="10">
        <v>27.2787189483643</v>
      </c>
      <c r="AE212" s="10">
        <v>24.953956604003899</v>
      </c>
    </row>
    <row r="213" spans="1:31" x14ac:dyDescent="0.25">
      <c r="A213" t="s">
        <v>675</v>
      </c>
      <c r="B213" t="s">
        <v>1709</v>
      </c>
      <c r="C213" t="s">
        <v>1710</v>
      </c>
      <c r="D213" t="s">
        <v>1711</v>
      </c>
      <c r="E213" s="12">
        <v>1.0192932742719101</v>
      </c>
      <c r="F213" s="7">
        <v>-1.36210272047255</v>
      </c>
      <c r="H213" t="s">
        <v>13727</v>
      </c>
      <c r="I213" t="s">
        <v>13727</v>
      </c>
      <c r="J213">
        <v>17</v>
      </c>
      <c r="K213">
        <v>39.9</v>
      </c>
      <c r="L213" s="10" t="s">
        <v>9</v>
      </c>
      <c r="M213" s="10">
        <v>25.833595275878899</v>
      </c>
      <c r="N213" s="10">
        <v>28.4077053070068</v>
      </c>
      <c r="O213" s="10">
        <v>27.078966140747099</v>
      </c>
      <c r="P213" s="10" t="s">
        <v>9</v>
      </c>
      <c r="Q213" s="10" t="s">
        <v>9</v>
      </c>
      <c r="R213" s="10">
        <v>26.999811172485401</v>
      </c>
      <c r="S213" s="10" t="s">
        <v>9</v>
      </c>
      <c r="T213" s="10" t="s">
        <v>9</v>
      </c>
      <c r="U213" s="10">
        <v>29.374233245849599</v>
      </c>
      <c r="V213" s="10">
        <v>30.010267257690401</v>
      </c>
      <c r="W213" s="10">
        <v>27.997150421142599</v>
      </c>
      <c r="X213" s="10">
        <v>25.1418781280518</v>
      </c>
      <c r="Y213" s="10">
        <v>27.2749729156494</v>
      </c>
      <c r="Z213" s="10" t="s">
        <v>9</v>
      </c>
      <c r="AA213" s="10">
        <v>29.8992919921875</v>
      </c>
      <c r="AB213" s="10">
        <v>27.8772678375244</v>
      </c>
      <c r="AC213" s="10">
        <v>28.9485874176025</v>
      </c>
      <c r="AD213" s="10">
        <v>29.259202957153299</v>
      </c>
      <c r="AE213" s="10">
        <v>28.6698188781738</v>
      </c>
    </row>
    <row r="214" spans="1:31" x14ac:dyDescent="0.25">
      <c r="A214" t="s">
        <v>680</v>
      </c>
      <c r="B214" t="s">
        <v>1712</v>
      </c>
      <c r="C214" t="s">
        <v>1713</v>
      </c>
      <c r="D214" t="s">
        <v>1714</v>
      </c>
      <c r="E214" s="12">
        <v>1.59681047380549</v>
      </c>
      <c r="F214" s="7">
        <v>-1.4312513791597801</v>
      </c>
      <c r="H214" t="s">
        <v>13727</v>
      </c>
      <c r="I214" t="s">
        <v>13727</v>
      </c>
      <c r="J214">
        <v>12</v>
      </c>
      <c r="K214">
        <v>24.3</v>
      </c>
      <c r="L214" s="10" t="s">
        <v>9</v>
      </c>
      <c r="M214" s="10" t="s">
        <v>9</v>
      </c>
      <c r="N214" s="10">
        <v>23.9765529632568</v>
      </c>
      <c r="O214" s="10">
        <v>24.621288299560501</v>
      </c>
      <c r="P214" s="10">
        <v>26.4247932434082</v>
      </c>
      <c r="Q214" s="10">
        <v>24.714900970458999</v>
      </c>
      <c r="R214" s="10">
        <v>23.807836532592798</v>
      </c>
      <c r="S214" s="10">
        <v>25.208131790161101</v>
      </c>
      <c r="T214" s="10">
        <v>22.507633209228501</v>
      </c>
      <c r="U214" s="10">
        <v>26.736492156982401</v>
      </c>
      <c r="V214" s="10">
        <v>23.699287414550799</v>
      </c>
      <c r="W214" s="10">
        <v>24.256284713745099</v>
      </c>
      <c r="X214" s="10">
        <v>23.819627761840799</v>
      </c>
      <c r="Y214" s="10">
        <v>24.217512130737301</v>
      </c>
      <c r="Z214" s="10">
        <v>24.521240234375</v>
      </c>
      <c r="AA214" s="10">
        <v>26.956724166870099</v>
      </c>
      <c r="AB214" s="10">
        <v>24.476955413818398</v>
      </c>
      <c r="AC214" s="10">
        <v>26.54248046875</v>
      </c>
      <c r="AD214" s="10">
        <v>26.4158840179443</v>
      </c>
      <c r="AE214" s="10">
        <v>25.2686672210693</v>
      </c>
    </row>
    <row r="215" spans="1:31" x14ac:dyDescent="0.25">
      <c r="A215" t="s">
        <v>681</v>
      </c>
      <c r="B215" t="s">
        <v>1715</v>
      </c>
      <c r="C215" t="s">
        <v>1716</v>
      </c>
      <c r="D215" t="s">
        <v>1717</v>
      </c>
      <c r="E215" s="12">
        <v>0.74210636572507105</v>
      </c>
      <c r="F215" s="7">
        <v>-1.4359369913736999</v>
      </c>
      <c r="H215" t="s">
        <v>13727</v>
      </c>
      <c r="I215" t="s">
        <v>13727</v>
      </c>
      <c r="J215">
        <v>12</v>
      </c>
      <c r="K215">
        <v>32.5</v>
      </c>
      <c r="L215" s="10">
        <v>26.590862274169901</v>
      </c>
      <c r="M215" s="10">
        <v>30.046932220458999</v>
      </c>
      <c r="N215" s="10">
        <v>28.690200805664102</v>
      </c>
      <c r="O215" s="10">
        <v>25.4854850769043</v>
      </c>
      <c r="P215" s="10">
        <v>25.3260173797607</v>
      </c>
      <c r="Q215" s="10">
        <v>24.550600051879901</v>
      </c>
      <c r="R215" s="10">
        <v>26.954612731933601</v>
      </c>
      <c r="S215" s="10">
        <v>25.741338729858398</v>
      </c>
      <c r="T215" s="10">
        <v>26.796142578125</v>
      </c>
      <c r="U215" s="10">
        <v>28.153306961059599</v>
      </c>
      <c r="V215" s="10">
        <v>31.1792182922363</v>
      </c>
      <c r="W215" s="10">
        <v>31.155103683471701</v>
      </c>
      <c r="X215" s="10">
        <v>25.373846054077099</v>
      </c>
      <c r="Y215" s="10">
        <v>26.368362426757798</v>
      </c>
      <c r="Z215" s="10">
        <v>26.443515777587901</v>
      </c>
      <c r="AA215" s="10">
        <v>30.1515502929688</v>
      </c>
      <c r="AB215" s="10">
        <v>28.970354080200199</v>
      </c>
      <c r="AC215" s="10">
        <v>29.928550720214801</v>
      </c>
      <c r="AD215" s="10">
        <v>26.8203830718994</v>
      </c>
      <c r="AE215" s="10">
        <v>27.594028472900401</v>
      </c>
    </row>
    <row r="216" spans="1:31" x14ac:dyDescent="0.25">
      <c r="A216" t="s">
        <v>684</v>
      </c>
      <c r="B216" t="s">
        <v>1718</v>
      </c>
      <c r="C216" t="s">
        <v>1719</v>
      </c>
      <c r="D216" t="s">
        <v>1720</v>
      </c>
      <c r="E216" s="12">
        <v>1.97319617371009</v>
      </c>
      <c r="F216" s="7">
        <v>-1.48027687072754</v>
      </c>
      <c r="H216" t="s">
        <v>13727</v>
      </c>
      <c r="I216" t="s">
        <v>13727</v>
      </c>
      <c r="J216">
        <v>4</v>
      </c>
      <c r="K216">
        <v>11.8</v>
      </c>
      <c r="L216" s="10">
        <v>26.338529586791999</v>
      </c>
      <c r="M216" s="10">
        <v>25.882581710815401</v>
      </c>
      <c r="N216" s="10">
        <v>26.9729118347168</v>
      </c>
      <c r="O216" s="10">
        <v>26.33984375</v>
      </c>
      <c r="P216" s="10">
        <v>27.4559631347656</v>
      </c>
      <c r="Q216" s="10">
        <v>25.048061370849599</v>
      </c>
      <c r="R216" s="10">
        <v>26.259670257568398</v>
      </c>
      <c r="S216" s="10">
        <v>25.662122726440401</v>
      </c>
      <c r="T216" s="10">
        <v>24.209419250488299</v>
      </c>
      <c r="U216" s="10">
        <v>27.0286674499512</v>
      </c>
      <c r="V216" s="10">
        <v>27.325475692748999</v>
      </c>
      <c r="W216" s="10">
        <v>27.512008666992202</v>
      </c>
      <c r="X216" s="10">
        <v>24.3309326171875</v>
      </c>
      <c r="Y216" s="10">
        <v>26.203310012817401</v>
      </c>
      <c r="Z216" s="10">
        <v>26.226699829101602</v>
      </c>
      <c r="AA216" s="10">
        <v>28.831995010376001</v>
      </c>
      <c r="AB216" s="10">
        <v>27.126949310302699</v>
      </c>
      <c r="AC216" s="10">
        <v>27.579618453979499</v>
      </c>
      <c r="AD216" s="10">
        <v>28.2183513641357</v>
      </c>
      <c r="AE216" s="10">
        <v>26.576536178588899</v>
      </c>
    </row>
    <row r="217" spans="1:31" x14ac:dyDescent="0.25">
      <c r="A217" t="s">
        <v>688</v>
      </c>
      <c r="B217" t="s">
        <v>1724</v>
      </c>
      <c r="C217" t="s">
        <v>1725</v>
      </c>
      <c r="D217" t="s">
        <v>1726</v>
      </c>
      <c r="E217" s="12">
        <v>1.1973896481281801</v>
      </c>
      <c r="F217" s="7">
        <v>-1.54306395848592</v>
      </c>
      <c r="H217" t="s">
        <v>13727</v>
      </c>
      <c r="I217" t="s">
        <v>13727</v>
      </c>
      <c r="J217">
        <v>12</v>
      </c>
      <c r="K217">
        <v>23.1</v>
      </c>
      <c r="L217" s="10" t="s">
        <v>9</v>
      </c>
      <c r="M217" s="10">
        <v>23.619428634643601</v>
      </c>
      <c r="N217" s="10">
        <v>24.4647521972656</v>
      </c>
      <c r="O217" s="10">
        <v>23.842267990112301</v>
      </c>
      <c r="P217" s="10">
        <v>24.1151828765869</v>
      </c>
      <c r="Q217" s="10" t="s">
        <v>9</v>
      </c>
      <c r="R217" s="10">
        <v>22.634687423706101</v>
      </c>
      <c r="S217" s="10">
        <v>25.4354572296143</v>
      </c>
      <c r="T217" s="10" t="s">
        <v>9</v>
      </c>
      <c r="U217" s="10">
        <v>22.5723667144775</v>
      </c>
      <c r="V217" s="10">
        <v>20.4002990722656</v>
      </c>
      <c r="W217" s="10">
        <v>24.597059249877901</v>
      </c>
      <c r="X217" s="10">
        <v>22.114372253418001</v>
      </c>
      <c r="Y217" s="10">
        <v>23.716749191284201</v>
      </c>
      <c r="Z217" s="10">
        <v>25.5194988250732</v>
      </c>
      <c r="AA217" s="10">
        <v>25.2730598449707</v>
      </c>
      <c r="AB217" s="10">
        <v>23.142604827880898</v>
      </c>
      <c r="AC217" s="10">
        <v>27.034835815429702</v>
      </c>
      <c r="AD217" s="10">
        <v>25.432243347168001</v>
      </c>
      <c r="AE217" s="10">
        <v>24.762626647949201</v>
      </c>
    </row>
    <row r="218" spans="1:31" x14ac:dyDescent="0.25">
      <c r="A218" t="s">
        <v>689</v>
      </c>
      <c r="B218" t="s">
        <v>1727</v>
      </c>
      <c r="C218" t="s">
        <v>1728</v>
      </c>
      <c r="D218" t="s">
        <v>1729</v>
      </c>
      <c r="E218" s="12">
        <v>1.5237644774021799</v>
      </c>
      <c r="F218" s="7">
        <v>-1.5610424041748101</v>
      </c>
      <c r="H218" t="s">
        <v>13727</v>
      </c>
      <c r="I218" t="s">
        <v>13727</v>
      </c>
      <c r="J218">
        <v>15</v>
      </c>
      <c r="K218">
        <v>16.399999999999999</v>
      </c>
      <c r="L218" s="10">
        <v>21.7255973815918</v>
      </c>
      <c r="M218" s="10">
        <v>24.013978958129901</v>
      </c>
      <c r="N218" s="10">
        <v>25.256645202636701</v>
      </c>
      <c r="O218" s="10">
        <v>22.822837829589801</v>
      </c>
      <c r="P218" s="10">
        <v>24.276342391967798</v>
      </c>
      <c r="Q218" s="10">
        <v>25.900928497314499</v>
      </c>
      <c r="R218" s="10">
        <v>22.009944915771499</v>
      </c>
      <c r="S218" s="10">
        <v>26.0124111175537</v>
      </c>
      <c r="T218" s="10">
        <v>23.113346099853501</v>
      </c>
      <c r="U218" s="10">
        <v>23.649621963501001</v>
      </c>
      <c r="V218" s="10">
        <v>23.792497634887699</v>
      </c>
      <c r="W218" s="10">
        <v>25.374090194702099</v>
      </c>
      <c r="X218" s="10">
        <v>23.675916671752901</v>
      </c>
      <c r="Y218" s="10">
        <v>24.0096836090088</v>
      </c>
      <c r="Z218" s="10">
        <v>24.5257167816162</v>
      </c>
      <c r="AA218" s="10">
        <v>26.8487548828125</v>
      </c>
      <c r="AB218" s="10">
        <v>25.758144378662099</v>
      </c>
      <c r="AC218" s="10">
        <v>23.5245552062988</v>
      </c>
      <c r="AD218" s="10">
        <v>25.353940963745099</v>
      </c>
      <c r="AE218" s="10">
        <v>26.373003005981399</v>
      </c>
    </row>
    <row r="219" spans="1:31" x14ac:dyDescent="0.25">
      <c r="A219" t="s">
        <v>693</v>
      </c>
      <c r="B219" t="s">
        <v>1730</v>
      </c>
      <c r="C219" t="s">
        <v>1731</v>
      </c>
      <c r="D219" t="s">
        <v>1732</v>
      </c>
      <c r="E219" s="12">
        <v>2.0192458829073301</v>
      </c>
      <c r="F219" s="7">
        <v>-1.58904683249337</v>
      </c>
      <c r="H219" t="s">
        <v>13727</v>
      </c>
      <c r="I219" t="s">
        <v>13727</v>
      </c>
      <c r="J219">
        <v>5</v>
      </c>
      <c r="K219">
        <v>40.6</v>
      </c>
      <c r="L219" s="10">
        <v>26.5148105621338</v>
      </c>
      <c r="M219" s="10" t="s">
        <v>9</v>
      </c>
      <c r="N219" s="10">
        <v>26.660650253295898</v>
      </c>
      <c r="O219" s="10">
        <v>27.055986404418899</v>
      </c>
      <c r="P219" s="10">
        <v>25.4995422363281</v>
      </c>
      <c r="Q219" s="10">
        <v>25.867479324340799</v>
      </c>
      <c r="R219" s="10">
        <v>25.705928802490199</v>
      </c>
      <c r="S219" s="10">
        <v>23.607814788818398</v>
      </c>
      <c r="T219" s="10">
        <v>25.762083053588899</v>
      </c>
      <c r="U219" s="10">
        <v>25.4198703765869</v>
      </c>
      <c r="V219" s="10">
        <v>27.3895053863525</v>
      </c>
      <c r="W219" s="10">
        <v>26.327041625976602</v>
      </c>
      <c r="X219" s="10">
        <v>26.309764862060501</v>
      </c>
      <c r="Y219" s="10">
        <v>26.8324184417725</v>
      </c>
      <c r="Z219" s="10">
        <v>23.891248703002901</v>
      </c>
      <c r="AA219" s="10">
        <v>27.4366245269775</v>
      </c>
      <c r="AB219" s="10">
        <v>26.815824508666999</v>
      </c>
      <c r="AC219" s="10">
        <v>29.030075073242202</v>
      </c>
      <c r="AD219" s="10">
        <v>27.1327209472656</v>
      </c>
      <c r="AE219" s="10">
        <v>27.117183685302699</v>
      </c>
    </row>
    <row r="220" spans="1:31" x14ac:dyDescent="0.25">
      <c r="A220" t="s">
        <v>697</v>
      </c>
      <c r="B220" t="s">
        <v>1733</v>
      </c>
      <c r="C220" t="s">
        <v>1734</v>
      </c>
      <c r="D220" t="s">
        <v>1735</v>
      </c>
      <c r="E220" s="12">
        <v>1.1834803144314801</v>
      </c>
      <c r="F220" s="7">
        <v>-1.6090247154235799</v>
      </c>
      <c r="H220" t="s">
        <v>13727</v>
      </c>
      <c r="I220" t="s">
        <v>13727</v>
      </c>
      <c r="J220">
        <v>8</v>
      </c>
      <c r="K220">
        <v>18.8</v>
      </c>
      <c r="L220" s="10" t="s">
        <v>9</v>
      </c>
      <c r="M220" s="10" t="s">
        <v>9</v>
      </c>
      <c r="N220" s="10" t="s">
        <v>9</v>
      </c>
      <c r="O220" s="10">
        <v>23.127534866333001</v>
      </c>
      <c r="P220" s="10" t="s">
        <v>9</v>
      </c>
      <c r="Q220" s="10" t="s">
        <v>9</v>
      </c>
      <c r="R220" s="10" t="s">
        <v>9</v>
      </c>
      <c r="S220" s="10">
        <v>23.295648574829102</v>
      </c>
      <c r="T220" s="10" t="s">
        <v>9</v>
      </c>
      <c r="U220" s="10" t="s">
        <v>9</v>
      </c>
      <c r="V220" s="10">
        <v>23.1508464813232</v>
      </c>
      <c r="W220" s="10" t="s">
        <v>9</v>
      </c>
      <c r="X220" s="10" t="s">
        <v>9</v>
      </c>
      <c r="Y220" s="10">
        <v>23.293033599853501</v>
      </c>
      <c r="Z220" s="10">
        <v>23.740177154541001</v>
      </c>
      <c r="AA220" s="10">
        <v>22.8443202972412</v>
      </c>
      <c r="AB220" s="10">
        <v>24.369611740112301</v>
      </c>
      <c r="AC220" s="10" t="s">
        <v>9</v>
      </c>
      <c r="AD220" s="10">
        <v>26.091478347778299</v>
      </c>
      <c r="AE220" s="10">
        <v>26.416481018066399</v>
      </c>
    </row>
    <row r="221" spans="1:31" x14ac:dyDescent="0.25">
      <c r="A221" t="s">
        <v>701</v>
      </c>
      <c r="B221" t="s">
        <v>1742</v>
      </c>
      <c r="C221" t="s">
        <v>1743</v>
      </c>
      <c r="D221" t="s">
        <v>1744</v>
      </c>
      <c r="E221" s="12">
        <v>3.0797578156005798</v>
      </c>
      <c r="F221" s="7">
        <v>-1.72225538889567</v>
      </c>
      <c r="H221" t="s">
        <v>13727</v>
      </c>
      <c r="I221" t="s">
        <v>13727</v>
      </c>
      <c r="J221">
        <v>7</v>
      </c>
      <c r="K221">
        <v>12.2</v>
      </c>
      <c r="L221" s="10" t="s">
        <v>9</v>
      </c>
      <c r="M221" s="10">
        <v>23.826696395873999</v>
      </c>
      <c r="N221" s="10">
        <v>23.3819065093994</v>
      </c>
      <c r="O221" s="10" t="s">
        <v>9</v>
      </c>
      <c r="P221" s="10" t="s">
        <v>9</v>
      </c>
      <c r="Q221" s="10" t="s">
        <v>9</v>
      </c>
      <c r="R221" s="10">
        <v>23.422285079956101</v>
      </c>
      <c r="S221" s="10">
        <v>23.094551086425799</v>
      </c>
      <c r="T221" s="10" t="s">
        <v>9</v>
      </c>
      <c r="U221" s="10" t="s">
        <v>9</v>
      </c>
      <c r="V221" s="10" t="s">
        <v>9</v>
      </c>
      <c r="W221" s="10">
        <v>23.755132675170898</v>
      </c>
      <c r="X221" s="10" t="s">
        <v>9</v>
      </c>
      <c r="Y221" s="10" t="s">
        <v>9</v>
      </c>
      <c r="Z221" s="10">
        <v>24.290458679199201</v>
      </c>
      <c r="AA221" s="10">
        <v>26.1602993011475</v>
      </c>
      <c r="AB221" s="10">
        <v>24.598363876342798</v>
      </c>
      <c r="AC221" s="10">
        <v>25.2550258636475</v>
      </c>
      <c r="AD221" s="10">
        <v>25.3893527984619</v>
      </c>
      <c r="AE221" s="10" t="s">
        <v>9</v>
      </c>
    </row>
    <row r="222" spans="1:31" x14ac:dyDescent="0.25">
      <c r="A222" t="s">
        <v>703</v>
      </c>
      <c r="B222" t="s">
        <v>1745</v>
      </c>
      <c r="C222" t="s">
        <v>1746</v>
      </c>
      <c r="D222" t="s">
        <v>1747</v>
      </c>
      <c r="E222" s="12">
        <v>1.22930815655912</v>
      </c>
      <c r="F222" s="7">
        <v>-1.74063437325614</v>
      </c>
      <c r="H222" t="s">
        <v>13727</v>
      </c>
      <c r="I222" t="s">
        <v>13727</v>
      </c>
      <c r="J222">
        <v>11</v>
      </c>
      <c r="K222">
        <v>34.4</v>
      </c>
      <c r="L222" s="10">
        <v>27.037422180175799</v>
      </c>
      <c r="M222" s="10">
        <v>24.267553329467798</v>
      </c>
      <c r="N222" s="10">
        <v>27.186840057373001</v>
      </c>
      <c r="O222" s="10">
        <v>23.350786209106399</v>
      </c>
      <c r="P222" s="10">
        <v>24.882625579833999</v>
      </c>
      <c r="Q222" s="10">
        <v>24.2283840179443</v>
      </c>
      <c r="R222" s="10">
        <v>27.699008941650401</v>
      </c>
      <c r="S222" s="10">
        <v>24.170295715331999</v>
      </c>
      <c r="T222" s="10" t="s">
        <v>9</v>
      </c>
      <c r="U222" s="10">
        <v>26.231021881103501</v>
      </c>
      <c r="V222" s="10">
        <v>27.658161163330099</v>
      </c>
      <c r="W222" s="10">
        <v>28.369447708129901</v>
      </c>
      <c r="X222" s="10">
        <v>23.534896850585898</v>
      </c>
      <c r="Y222" s="10">
        <v>25.231931686401399</v>
      </c>
      <c r="Z222" s="10">
        <v>24.616151809692401</v>
      </c>
      <c r="AA222" s="10">
        <v>28.988428115844702</v>
      </c>
      <c r="AB222" s="10">
        <v>25.560550689697301</v>
      </c>
      <c r="AC222" s="10">
        <v>27.9856472015381</v>
      </c>
      <c r="AD222" s="10">
        <v>28.087211608886701</v>
      </c>
      <c r="AE222" s="10">
        <v>26.1043796539307</v>
      </c>
    </row>
    <row r="223" spans="1:31" x14ac:dyDescent="0.25">
      <c r="A223" t="s">
        <v>705</v>
      </c>
      <c r="B223" t="s">
        <v>1748</v>
      </c>
      <c r="C223" t="s">
        <v>1749</v>
      </c>
      <c r="D223" t="s">
        <v>1750</v>
      </c>
      <c r="E223" s="12">
        <v>0.74879451983984202</v>
      </c>
      <c r="F223" s="7">
        <v>-1.77711900075277</v>
      </c>
      <c r="H223" t="s">
        <v>13727</v>
      </c>
      <c r="I223" t="s">
        <v>13727</v>
      </c>
      <c r="J223">
        <v>8</v>
      </c>
      <c r="K223">
        <v>25.4</v>
      </c>
      <c r="L223" s="10" t="s">
        <v>9</v>
      </c>
      <c r="M223" s="10">
        <v>21.597677230835</v>
      </c>
      <c r="N223" s="10">
        <v>20.3359375</v>
      </c>
      <c r="O223" s="10">
        <v>27.2015266418457</v>
      </c>
      <c r="P223" s="10">
        <v>25.3991794586182</v>
      </c>
      <c r="Q223" s="10">
        <v>24.644016265869102</v>
      </c>
      <c r="R223" s="10">
        <v>20.047256469726602</v>
      </c>
      <c r="S223" s="10">
        <v>23.423507690429702</v>
      </c>
      <c r="T223" s="10" t="s">
        <v>9</v>
      </c>
      <c r="U223" s="10">
        <v>24.0978107452393</v>
      </c>
      <c r="V223" s="10">
        <v>23.898105621337901</v>
      </c>
      <c r="W223" s="10">
        <v>21.269575119018601</v>
      </c>
      <c r="X223" s="10" t="s">
        <v>9</v>
      </c>
      <c r="Y223" s="10">
        <v>26.588071823120099</v>
      </c>
      <c r="Z223" s="10">
        <v>23.777185440063501</v>
      </c>
      <c r="AA223" s="10">
        <v>25.111789703369102</v>
      </c>
      <c r="AB223" s="10">
        <v>23.757154464721701</v>
      </c>
      <c r="AC223" s="10" t="s">
        <v>9</v>
      </c>
      <c r="AD223" s="10">
        <v>24.970029830932599</v>
      </c>
      <c r="AE223" s="10">
        <v>27.362785339355501</v>
      </c>
    </row>
    <row r="224" spans="1:31" x14ac:dyDescent="0.25">
      <c r="A224" t="s">
        <v>708</v>
      </c>
      <c r="B224" t="s">
        <v>1751</v>
      </c>
      <c r="C224" t="s">
        <v>1752</v>
      </c>
      <c r="D224" t="s">
        <v>1753</v>
      </c>
      <c r="E224" s="12">
        <v>3.10229744914465</v>
      </c>
      <c r="F224" s="7">
        <v>-1.88778310503278</v>
      </c>
      <c r="H224" t="s">
        <v>13727</v>
      </c>
      <c r="I224" t="s">
        <v>13727</v>
      </c>
      <c r="J224">
        <v>27</v>
      </c>
      <c r="K224">
        <v>45.3</v>
      </c>
      <c r="L224" s="10">
        <v>25.1060276031494</v>
      </c>
      <c r="M224" s="10" t="s">
        <v>9</v>
      </c>
      <c r="N224" s="10">
        <v>24.6025295257568</v>
      </c>
      <c r="O224" s="10">
        <v>25.582258224487301</v>
      </c>
      <c r="P224" s="10">
        <v>25.102754592895501</v>
      </c>
      <c r="Q224" s="10">
        <v>25.5308723449707</v>
      </c>
      <c r="R224" s="10">
        <v>27.567386627197301</v>
      </c>
      <c r="S224" s="10">
        <v>25.6585178375244</v>
      </c>
      <c r="T224" s="10">
        <v>25.771064758300799</v>
      </c>
      <c r="U224" s="10">
        <v>25.982078552246101</v>
      </c>
      <c r="V224" s="10">
        <v>26.508783340454102</v>
      </c>
      <c r="W224" s="10">
        <v>26.313093185424801</v>
      </c>
      <c r="X224" s="10">
        <v>25.063859939575199</v>
      </c>
      <c r="Y224" s="10">
        <v>25.3149814605713</v>
      </c>
      <c r="Z224" s="10">
        <v>27.052991867065401</v>
      </c>
      <c r="AA224" s="10">
        <v>29.315383911132798</v>
      </c>
      <c r="AB224" s="10">
        <v>26.830490112304702</v>
      </c>
      <c r="AC224" s="10">
        <v>27.5916957855225</v>
      </c>
      <c r="AD224" s="10">
        <v>26.6338081359863</v>
      </c>
      <c r="AE224" s="10">
        <v>28.052251815795898</v>
      </c>
    </row>
    <row r="225" spans="1:31" x14ac:dyDescent="0.25">
      <c r="A225" t="s">
        <v>709</v>
      </c>
      <c r="B225" t="s">
        <v>1754</v>
      </c>
      <c r="C225" t="s">
        <v>1755</v>
      </c>
      <c r="D225" t="s">
        <v>1756</v>
      </c>
      <c r="E225" s="12">
        <v>2.1894145243818701</v>
      </c>
      <c r="F225" s="7">
        <v>-1.90629615783692</v>
      </c>
      <c r="H225" t="s">
        <v>13727</v>
      </c>
      <c r="I225" t="s">
        <v>13727</v>
      </c>
      <c r="J225">
        <v>19</v>
      </c>
      <c r="K225">
        <v>61</v>
      </c>
      <c r="L225" s="10">
        <v>26.839326858520501</v>
      </c>
      <c r="M225" s="10">
        <v>26.6957397460938</v>
      </c>
      <c r="N225" s="10">
        <v>29.659889221191399</v>
      </c>
      <c r="O225" s="10">
        <v>27.534427642822301</v>
      </c>
      <c r="P225" s="10">
        <v>25.763307571411101</v>
      </c>
      <c r="Q225" s="10">
        <v>26.0210075378418</v>
      </c>
      <c r="R225" s="10">
        <v>29.804349899291999</v>
      </c>
      <c r="S225" s="10">
        <v>26.030960083007798</v>
      </c>
      <c r="T225" s="10">
        <v>26.447555541992202</v>
      </c>
      <c r="U225" s="10">
        <v>26.931362152099599</v>
      </c>
      <c r="V225" s="10">
        <v>25.539554595947301</v>
      </c>
      <c r="W225" s="10">
        <v>28.576278686523398</v>
      </c>
      <c r="X225" s="10">
        <v>26.166084289550799</v>
      </c>
      <c r="Y225" s="10">
        <v>27.113641738891602</v>
      </c>
      <c r="Z225" s="10">
        <v>26.158617019653299</v>
      </c>
      <c r="AA225" s="10">
        <v>29.188880920410199</v>
      </c>
      <c r="AB225" s="10">
        <v>28.4294033050537</v>
      </c>
      <c r="AC225" s="10">
        <v>28.787307739257798</v>
      </c>
      <c r="AD225" s="10">
        <v>29.5328063964844</v>
      </c>
      <c r="AE225" s="10">
        <v>28.687116622924801</v>
      </c>
    </row>
    <row r="226" spans="1:31" x14ac:dyDescent="0.25">
      <c r="A226" t="s">
        <v>710</v>
      </c>
      <c r="B226" t="s">
        <v>1757</v>
      </c>
      <c r="C226" t="s">
        <v>1758</v>
      </c>
      <c r="D226" t="s">
        <v>1759</v>
      </c>
      <c r="E226" s="12">
        <v>3.3277025642293201</v>
      </c>
      <c r="F226" s="7">
        <v>-1.9356573422749801</v>
      </c>
      <c r="H226" t="s">
        <v>13727</v>
      </c>
      <c r="I226" t="s">
        <v>13727</v>
      </c>
      <c r="J226">
        <v>8</v>
      </c>
      <c r="K226">
        <v>18.5</v>
      </c>
      <c r="L226" s="10">
        <v>26.5891437530518</v>
      </c>
      <c r="M226" s="10" t="s">
        <v>9</v>
      </c>
      <c r="N226" s="10">
        <v>26.374147415161101</v>
      </c>
      <c r="O226" s="10">
        <v>25.8218479156494</v>
      </c>
      <c r="P226" s="10" t="s">
        <v>9</v>
      </c>
      <c r="Q226" s="10" t="s">
        <v>9</v>
      </c>
      <c r="R226" s="10">
        <v>24.680374145507798</v>
      </c>
      <c r="S226" s="10">
        <v>25.234369277954102</v>
      </c>
      <c r="T226" s="10">
        <v>24.9862251281738</v>
      </c>
      <c r="U226" s="10">
        <v>27.6064853668213</v>
      </c>
      <c r="V226" s="10">
        <v>26.878137588501001</v>
      </c>
      <c r="W226" s="10">
        <v>26.0154514312744</v>
      </c>
      <c r="X226" s="10">
        <v>25.184228897094702</v>
      </c>
      <c r="Y226" s="10">
        <v>26.741075515747099</v>
      </c>
      <c r="Z226" s="10">
        <v>25.754024505615199</v>
      </c>
      <c r="AA226" s="10">
        <v>28.637088775634801</v>
      </c>
      <c r="AB226" s="10">
        <v>27.138591766357401</v>
      </c>
      <c r="AC226" s="10">
        <v>28.402681350708001</v>
      </c>
      <c r="AD226" s="10">
        <v>27.5066032409668</v>
      </c>
      <c r="AE226" s="10">
        <v>27.937284469604499</v>
      </c>
    </row>
    <row r="227" spans="1:31" x14ac:dyDescent="0.25">
      <c r="A227" t="s">
        <v>714</v>
      </c>
      <c r="B227" t="s">
        <v>1763</v>
      </c>
      <c r="C227" t="s">
        <v>1764</v>
      </c>
      <c r="D227" t="s">
        <v>1765</v>
      </c>
      <c r="E227" s="12">
        <v>1.85968828692437</v>
      </c>
      <c r="F227" s="7">
        <v>-2.1256719112396198</v>
      </c>
      <c r="H227" t="s">
        <v>13727</v>
      </c>
      <c r="I227" t="s">
        <v>13727</v>
      </c>
      <c r="J227">
        <v>8</v>
      </c>
      <c r="K227">
        <v>33.299999999999997</v>
      </c>
      <c r="L227" s="10" t="s">
        <v>9</v>
      </c>
      <c r="M227" s="10" t="s">
        <v>9</v>
      </c>
      <c r="N227" s="10">
        <v>22.417963027954102</v>
      </c>
      <c r="O227" s="10">
        <v>23.9547309875488</v>
      </c>
      <c r="P227" s="10" t="s">
        <v>9</v>
      </c>
      <c r="Q227" s="10" t="s">
        <v>9</v>
      </c>
      <c r="R227" s="10" t="s">
        <v>9</v>
      </c>
      <c r="S227" s="10" t="s">
        <v>9</v>
      </c>
      <c r="T227" s="10">
        <v>22.473941802978501</v>
      </c>
      <c r="U227" s="10" t="s">
        <v>9</v>
      </c>
      <c r="V227" s="10">
        <v>24.208339691162099</v>
      </c>
      <c r="W227" s="10">
        <v>24.485425949096701</v>
      </c>
      <c r="X227" s="10">
        <v>22.2899475097656</v>
      </c>
      <c r="Y227" s="10">
        <v>21.6123447418213</v>
      </c>
      <c r="Z227" s="10">
        <v>23.9273490905762</v>
      </c>
      <c r="AA227" s="10">
        <v>27.3675861358643</v>
      </c>
      <c r="AB227" s="10">
        <v>23.2127571105957</v>
      </c>
      <c r="AC227" s="10">
        <v>25.531414031982401</v>
      </c>
      <c r="AD227" s="10">
        <v>25.8631401062012</v>
      </c>
      <c r="AE227" s="10">
        <v>24.509738922119102</v>
      </c>
    </row>
    <row r="228" spans="1:31" x14ac:dyDescent="0.25">
      <c r="A228" t="s">
        <v>720</v>
      </c>
      <c r="B228" t="s">
        <v>1766</v>
      </c>
      <c r="C228" t="s">
        <v>1767</v>
      </c>
      <c r="D228" t="s">
        <v>1768</v>
      </c>
      <c r="E228" s="12">
        <v>2.3821097218279501</v>
      </c>
      <c r="F228" s="7">
        <v>-2.3500747680664098</v>
      </c>
      <c r="H228" t="s">
        <v>13727</v>
      </c>
      <c r="I228" t="s">
        <v>13727</v>
      </c>
      <c r="J228">
        <v>9</v>
      </c>
      <c r="K228">
        <v>6.9</v>
      </c>
      <c r="L228" s="10" t="s">
        <v>9</v>
      </c>
      <c r="M228" s="10" t="s">
        <v>9</v>
      </c>
      <c r="N228" s="10" t="s">
        <v>9</v>
      </c>
      <c r="O228" s="10" t="s">
        <v>9</v>
      </c>
      <c r="P228" s="10" t="s">
        <v>9</v>
      </c>
      <c r="Q228" s="10" t="s">
        <v>9</v>
      </c>
      <c r="R228" s="10" t="s">
        <v>9</v>
      </c>
      <c r="S228" s="10">
        <v>23.4965114593506</v>
      </c>
      <c r="T228" s="10">
        <v>21.2938842773438</v>
      </c>
      <c r="U228" s="10">
        <v>23.597190856933601</v>
      </c>
      <c r="V228" s="10">
        <v>22.623630523681602</v>
      </c>
      <c r="W228" s="10">
        <v>23.125362396240199</v>
      </c>
      <c r="X228" s="10">
        <v>21.934822082519499</v>
      </c>
      <c r="Y228" s="10">
        <v>21.104951858520501</v>
      </c>
      <c r="Z228" s="10">
        <v>24.831840515136701</v>
      </c>
      <c r="AA228" s="10">
        <v>25.4825553894043</v>
      </c>
      <c r="AB228" s="10">
        <v>24.6882438659668</v>
      </c>
      <c r="AC228" s="10">
        <v>23.811241149902301</v>
      </c>
      <c r="AD228" s="10">
        <v>26.142776489257798</v>
      </c>
      <c r="AE228" s="10">
        <v>25.380678176879901</v>
      </c>
    </row>
    <row r="229" spans="1:31" x14ac:dyDescent="0.25">
      <c r="A229" t="s">
        <v>728</v>
      </c>
      <c r="B229" t="s">
        <v>1775</v>
      </c>
      <c r="C229" t="s">
        <v>1776</v>
      </c>
      <c r="D229" t="s">
        <v>1777</v>
      </c>
      <c r="E229" s="12">
        <v>2.2232693174103999</v>
      </c>
      <c r="F229" s="7">
        <v>-2.7401203155517599</v>
      </c>
      <c r="H229" t="s">
        <v>13727</v>
      </c>
      <c r="I229" t="s">
        <v>13727</v>
      </c>
      <c r="J229">
        <v>12</v>
      </c>
      <c r="K229">
        <v>20.5</v>
      </c>
      <c r="L229" s="10">
        <v>24.2030353546143</v>
      </c>
      <c r="M229" s="10">
        <v>21.950675964355501</v>
      </c>
      <c r="N229" s="10">
        <v>24.6812934875488</v>
      </c>
      <c r="O229" s="10" t="s">
        <v>9</v>
      </c>
      <c r="P229" s="10" t="s">
        <v>9</v>
      </c>
      <c r="Q229" s="10" t="s">
        <v>9</v>
      </c>
      <c r="R229" s="10">
        <v>22.965084075927699</v>
      </c>
      <c r="S229" s="10" t="s">
        <v>9</v>
      </c>
      <c r="T229" s="10">
        <v>20.8443412780762</v>
      </c>
      <c r="U229" s="10">
        <v>24.730632781982401</v>
      </c>
      <c r="V229" s="10">
        <v>24.095710754394499</v>
      </c>
      <c r="W229" s="10">
        <v>25.102720260620099</v>
      </c>
      <c r="X229" s="10">
        <v>22.796525955200199</v>
      </c>
      <c r="Y229" s="10">
        <v>21.5636692047119</v>
      </c>
      <c r="Z229" s="10" t="s">
        <v>9</v>
      </c>
      <c r="AA229" s="10">
        <v>27.6463527679443</v>
      </c>
      <c r="AB229" s="10">
        <v>24.673484802246101</v>
      </c>
      <c r="AC229" s="10">
        <v>27.2220344543457</v>
      </c>
      <c r="AD229" s="10">
        <v>26.629457473754901</v>
      </c>
      <c r="AE229" s="10">
        <v>23.996116638183601</v>
      </c>
    </row>
    <row r="230" spans="1:31" x14ac:dyDescent="0.25">
      <c r="A230" t="s">
        <v>730</v>
      </c>
      <c r="B230" t="s">
        <v>1778</v>
      </c>
      <c r="C230" t="s">
        <v>1779</v>
      </c>
      <c r="D230" t="s">
        <v>1780</v>
      </c>
      <c r="E230" s="12">
        <v>4.2358441587668798</v>
      </c>
      <c r="F230" s="7">
        <v>-2.8617794036865201</v>
      </c>
      <c r="H230" t="s">
        <v>13727</v>
      </c>
      <c r="I230" t="s">
        <v>13727</v>
      </c>
      <c r="J230">
        <v>18</v>
      </c>
      <c r="K230">
        <v>24.3</v>
      </c>
      <c r="L230" s="10">
        <v>24.3634338378906</v>
      </c>
      <c r="M230" s="10">
        <v>23.313301086425799</v>
      </c>
      <c r="N230" s="10">
        <v>27.270570755004901</v>
      </c>
      <c r="O230" s="10">
        <v>24.469886779785199</v>
      </c>
      <c r="P230" s="10">
        <v>25.818172454833999</v>
      </c>
      <c r="Q230" s="10">
        <v>24.9214782714844</v>
      </c>
      <c r="R230" s="10">
        <v>25.2236843109131</v>
      </c>
      <c r="S230" s="10">
        <v>25.652492523193398</v>
      </c>
      <c r="T230" s="10">
        <v>23.651268005371101</v>
      </c>
      <c r="U230" s="10">
        <v>25.173070907592798</v>
      </c>
      <c r="V230" s="10">
        <v>25.312572479248001</v>
      </c>
      <c r="W230" s="10">
        <v>26.305009841918899</v>
      </c>
      <c r="X230" s="10">
        <v>24.736255645751999</v>
      </c>
      <c r="Y230" s="10">
        <v>25.200855255126999</v>
      </c>
      <c r="Z230" s="10">
        <v>25.514869689941399</v>
      </c>
      <c r="AA230" s="10">
        <v>29.171043395996101</v>
      </c>
      <c r="AB230" s="10">
        <v>27.1630344390869</v>
      </c>
      <c r="AC230" s="10">
        <v>28.141830444335898</v>
      </c>
      <c r="AD230" s="10">
        <v>29.231172561645501</v>
      </c>
      <c r="AE230" s="10">
        <v>26.244123458862301</v>
      </c>
    </row>
    <row r="231" spans="1:31" x14ac:dyDescent="0.25">
      <c r="A231" t="s">
        <v>733</v>
      </c>
      <c r="B231" t="s">
        <v>1784</v>
      </c>
      <c r="C231" t="s">
        <v>1785</v>
      </c>
      <c r="D231" t="s">
        <v>1786</v>
      </c>
      <c r="E231" s="12">
        <v>2.1094397072066799</v>
      </c>
      <c r="F231" s="7">
        <v>-3.1234899520874002</v>
      </c>
      <c r="H231" t="s">
        <v>13727</v>
      </c>
      <c r="I231" t="s">
        <v>13727</v>
      </c>
      <c r="J231">
        <v>15</v>
      </c>
      <c r="K231">
        <v>17.100000000000001</v>
      </c>
      <c r="L231" s="10" t="s">
        <v>9</v>
      </c>
      <c r="M231" s="10">
        <v>23.442680358886701</v>
      </c>
      <c r="N231" s="10" t="s">
        <v>9</v>
      </c>
      <c r="O231" s="10" t="s">
        <v>9</v>
      </c>
      <c r="P231" s="10" t="s">
        <v>9</v>
      </c>
      <c r="Q231" s="10" t="s">
        <v>9</v>
      </c>
      <c r="R231" s="10" t="s">
        <v>9</v>
      </c>
      <c r="S231" s="10" t="s">
        <v>9</v>
      </c>
      <c r="T231" s="10" t="s">
        <v>9</v>
      </c>
      <c r="U231" s="10" t="s">
        <v>9</v>
      </c>
      <c r="V231" s="10">
        <v>22.675462722778299</v>
      </c>
      <c r="W231" s="10" t="s">
        <v>9</v>
      </c>
      <c r="X231" s="10" t="s">
        <v>9</v>
      </c>
      <c r="Y231" s="10" t="s">
        <v>9</v>
      </c>
      <c r="Z231" s="10" t="s">
        <v>9</v>
      </c>
      <c r="AA231" s="10">
        <v>26.996564865112301</v>
      </c>
      <c r="AB231" s="10">
        <v>25.0880222320557</v>
      </c>
      <c r="AC231" s="10">
        <v>27.1354064941406</v>
      </c>
      <c r="AD231" s="10">
        <v>26.343246459960898</v>
      </c>
      <c r="AE231" s="10">
        <v>25.349567413330099</v>
      </c>
    </row>
    <row r="232" spans="1:31" x14ac:dyDescent="0.25">
      <c r="A232" t="s">
        <v>743</v>
      </c>
      <c r="B232" t="s">
        <v>1796</v>
      </c>
      <c r="C232" t="s">
        <v>1797</v>
      </c>
      <c r="D232" t="s">
        <v>1798</v>
      </c>
      <c r="E232" s="12">
        <v>0</v>
      </c>
      <c r="F232" s="7">
        <v>-3.5245582580566399</v>
      </c>
      <c r="H232" t="s">
        <v>13727</v>
      </c>
      <c r="I232" t="s">
        <v>13727</v>
      </c>
      <c r="J232">
        <v>3</v>
      </c>
      <c r="K232">
        <v>5</v>
      </c>
      <c r="L232" s="10" t="s">
        <v>9</v>
      </c>
      <c r="M232" s="10" t="s">
        <v>9</v>
      </c>
      <c r="N232" s="10" t="s">
        <v>9</v>
      </c>
      <c r="O232" s="10" t="s">
        <v>9</v>
      </c>
      <c r="P232" s="10" t="s">
        <v>9</v>
      </c>
      <c r="Q232" s="10" t="s">
        <v>9</v>
      </c>
      <c r="R232" s="10" t="s">
        <v>9</v>
      </c>
      <c r="S232" s="10" t="s">
        <v>9</v>
      </c>
      <c r="T232" s="10">
        <v>19.9925651550293</v>
      </c>
      <c r="U232" s="10" t="s">
        <v>9</v>
      </c>
      <c r="V232" s="10" t="s">
        <v>9</v>
      </c>
      <c r="W232" s="10" t="s">
        <v>9</v>
      </c>
      <c r="X232" s="10" t="s">
        <v>9</v>
      </c>
      <c r="Y232" s="10" t="s">
        <v>9</v>
      </c>
      <c r="Z232" s="10" t="s">
        <v>9</v>
      </c>
      <c r="AA232" s="10">
        <v>25.318132400512699</v>
      </c>
      <c r="AB232" s="10">
        <v>22.785469055175799</v>
      </c>
      <c r="AC232" s="10">
        <v>24.739688873291001</v>
      </c>
      <c r="AD232" s="10">
        <v>22.3048000335693</v>
      </c>
      <c r="AE232" s="10">
        <v>22.437526702880898</v>
      </c>
    </row>
    <row r="233" spans="1:31" x14ac:dyDescent="0.25">
      <c r="A233" t="s">
        <v>748</v>
      </c>
      <c r="B233" t="s">
        <v>1802</v>
      </c>
      <c r="C233" t="s">
        <v>1803</v>
      </c>
      <c r="D233" t="s">
        <v>1804</v>
      </c>
      <c r="E233" s="12">
        <v>2.5670338761621698</v>
      </c>
      <c r="F233" s="7">
        <v>-3.8284336725870798</v>
      </c>
      <c r="H233" t="s">
        <v>13727</v>
      </c>
      <c r="I233" t="s">
        <v>13727</v>
      </c>
      <c r="J233">
        <v>24</v>
      </c>
      <c r="K233">
        <v>26.8</v>
      </c>
      <c r="L233" s="10">
        <v>24.034370422363299</v>
      </c>
      <c r="M233" s="10" t="s">
        <v>9</v>
      </c>
      <c r="N233" s="10">
        <v>21.655347824096701</v>
      </c>
      <c r="O233" s="10" t="s">
        <v>9</v>
      </c>
      <c r="P233" s="10" t="s">
        <v>9</v>
      </c>
      <c r="Q233" s="10" t="s">
        <v>9</v>
      </c>
      <c r="R233" s="10">
        <v>21.788345336914102</v>
      </c>
      <c r="S233" s="10">
        <v>21.187370300293001</v>
      </c>
      <c r="T233" s="10" t="s">
        <v>9</v>
      </c>
      <c r="U233" s="10">
        <v>21.6428527832031</v>
      </c>
      <c r="V233" s="10">
        <v>18.923183441162099</v>
      </c>
      <c r="W233" s="10" t="s">
        <v>9</v>
      </c>
      <c r="X233" s="10" t="s">
        <v>9</v>
      </c>
      <c r="Y233" s="10" t="s">
        <v>9</v>
      </c>
      <c r="Z233" s="10" t="s">
        <v>9</v>
      </c>
      <c r="AA233" s="10">
        <v>23.524898529052699</v>
      </c>
      <c r="AB233" s="10">
        <v>24.814571380615199</v>
      </c>
      <c r="AC233" s="10">
        <v>24.988021850585898</v>
      </c>
      <c r="AD233" s="10">
        <v>27.2637329101563</v>
      </c>
      <c r="AE233" s="10">
        <v>26.2438354492188</v>
      </c>
    </row>
    <row r="234" spans="1:31" x14ac:dyDescent="0.25">
      <c r="A234" t="s">
        <v>753</v>
      </c>
      <c r="B234" t="s">
        <v>1808</v>
      </c>
      <c r="C234" t="s">
        <v>1809</v>
      </c>
      <c r="D234" t="s">
        <v>1810</v>
      </c>
      <c r="E234" s="12">
        <v>0</v>
      </c>
      <c r="F234" s="7">
        <v>-5.1714752197265597</v>
      </c>
      <c r="H234" t="s">
        <v>13727</v>
      </c>
      <c r="I234" t="s">
        <v>13727</v>
      </c>
      <c r="J234">
        <v>11</v>
      </c>
      <c r="K234">
        <v>66.5</v>
      </c>
      <c r="L234" s="10" t="s">
        <v>9</v>
      </c>
      <c r="M234" s="10" t="s">
        <v>9</v>
      </c>
      <c r="N234" s="10" t="s">
        <v>9</v>
      </c>
      <c r="O234" s="10" t="s">
        <v>9</v>
      </c>
      <c r="P234" s="10" t="s">
        <v>9</v>
      </c>
      <c r="Q234" s="10" t="s">
        <v>9</v>
      </c>
      <c r="R234" s="10" t="s">
        <v>9</v>
      </c>
      <c r="S234" s="10" t="s">
        <v>9</v>
      </c>
      <c r="T234" s="10">
        <v>22.111467361450199</v>
      </c>
      <c r="U234" s="10" t="s">
        <v>9</v>
      </c>
      <c r="V234" s="10" t="s">
        <v>9</v>
      </c>
      <c r="W234" s="10" t="s">
        <v>9</v>
      </c>
      <c r="X234" s="10" t="s">
        <v>9</v>
      </c>
      <c r="Y234" s="10" t="s">
        <v>9</v>
      </c>
      <c r="Z234" s="10" t="s">
        <v>9</v>
      </c>
      <c r="AA234" s="10">
        <v>28.150821685791001</v>
      </c>
      <c r="AB234" s="10">
        <v>27.041755676269499</v>
      </c>
      <c r="AC234" s="10">
        <v>27.6427612304688</v>
      </c>
      <c r="AD234" s="10">
        <v>27.568231582641602</v>
      </c>
      <c r="AE234" s="10">
        <v>26.011142730712901</v>
      </c>
    </row>
    <row r="235" spans="1:31" x14ac:dyDescent="0.25">
      <c r="A235" t="s">
        <v>755</v>
      </c>
      <c r="B235" t="s">
        <v>1811</v>
      </c>
      <c r="C235" t="s">
        <v>1812</v>
      </c>
      <c r="D235" t="s">
        <v>1813</v>
      </c>
      <c r="E235" s="12">
        <v>5.2449269583140197</v>
      </c>
      <c r="F235" s="7">
        <v>-7.1629989147186297</v>
      </c>
      <c r="H235" t="s">
        <v>13727</v>
      </c>
      <c r="I235" t="s">
        <v>13727</v>
      </c>
      <c r="J235">
        <v>20</v>
      </c>
      <c r="K235">
        <v>54.7</v>
      </c>
      <c r="L235" s="10" t="s">
        <v>9</v>
      </c>
      <c r="M235" s="10" t="s">
        <v>9</v>
      </c>
      <c r="N235" s="10">
        <v>20.730108261108398</v>
      </c>
      <c r="O235" s="10" t="s">
        <v>9</v>
      </c>
      <c r="P235" s="10" t="s">
        <v>9</v>
      </c>
      <c r="Q235" s="10" t="s">
        <v>9</v>
      </c>
      <c r="R235" s="10" t="s">
        <v>9</v>
      </c>
      <c r="S235" s="10">
        <v>21.282371520996101</v>
      </c>
      <c r="T235" s="10" t="s">
        <v>9</v>
      </c>
      <c r="U235" s="10">
        <v>25.539558410644499</v>
      </c>
      <c r="V235" s="10">
        <v>22.830883026123001</v>
      </c>
      <c r="W235" s="10">
        <v>24.208795547485401</v>
      </c>
      <c r="X235" s="10">
        <v>21.0367546081543</v>
      </c>
      <c r="Y235" s="10">
        <v>24.480812072753899</v>
      </c>
      <c r="Z235" s="10">
        <v>22.508050918579102</v>
      </c>
      <c r="AA235" s="10">
        <v>30.426120758056602</v>
      </c>
      <c r="AB235" s="10">
        <v>28.538772583007798</v>
      </c>
      <c r="AC235" s="10">
        <v>29.911993026733398</v>
      </c>
      <c r="AD235" s="10">
        <v>31.363441467285199</v>
      </c>
      <c r="AE235" s="10">
        <v>29.7105007171631</v>
      </c>
    </row>
    <row r="236" spans="1:31" x14ac:dyDescent="0.25">
      <c r="A236" t="s">
        <v>18</v>
      </c>
      <c r="B236" t="s">
        <v>776</v>
      </c>
      <c r="C236" t="s">
        <v>777</v>
      </c>
      <c r="D236" t="s">
        <v>778</v>
      </c>
      <c r="E236" s="12">
        <v>0</v>
      </c>
      <c r="F236" s="6" t="s">
        <v>9</v>
      </c>
      <c r="H236" t="s">
        <v>13727</v>
      </c>
      <c r="J236">
        <v>9</v>
      </c>
      <c r="K236">
        <v>48.4</v>
      </c>
      <c r="L236" s="10" t="s">
        <v>9</v>
      </c>
      <c r="M236" s="10" t="s">
        <v>9</v>
      </c>
      <c r="N236" s="10" t="s">
        <v>9</v>
      </c>
      <c r="O236" s="10" t="s">
        <v>9</v>
      </c>
      <c r="P236" s="10" t="s">
        <v>9</v>
      </c>
      <c r="Q236" s="10" t="s">
        <v>9</v>
      </c>
      <c r="R236" s="10" t="s">
        <v>9</v>
      </c>
      <c r="S236" s="10" t="s">
        <v>9</v>
      </c>
      <c r="T236" s="10" t="s">
        <v>9</v>
      </c>
      <c r="U236" s="10" t="s">
        <v>9</v>
      </c>
      <c r="V236" s="10" t="s">
        <v>9</v>
      </c>
      <c r="W236" s="10" t="s">
        <v>9</v>
      </c>
      <c r="X236" s="10" t="s">
        <v>9</v>
      </c>
      <c r="Y236" s="10" t="s">
        <v>9</v>
      </c>
      <c r="Z236" s="10" t="s">
        <v>9</v>
      </c>
      <c r="AA236" s="10">
        <v>26.5032138824463</v>
      </c>
      <c r="AB236" s="10">
        <v>27.096542358398398</v>
      </c>
      <c r="AC236" s="10">
        <v>25.5297966003418</v>
      </c>
      <c r="AD236" s="10">
        <v>25.514257431030298</v>
      </c>
      <c r="AE236" s="10">
        <v>26.6820392608643</v>
      </c>
    </row>
    <row r="237" spans="1:31" x14ac:dyDescent="0.25">
      <c r="A237" t="s">
        <v>25</v>
      </c>
      <c r="B237" t="s">
        <v>785</v>
      </c>
      <c r="C237" t="s">
        <v>786</v>
      </c>
      <c r="D237" t="s">
        <v>787</v>
      </c>
      <c r="E237" s="12">
        <v>0</v>
      </c>
      <c r="F237" s="6" t="s">
        <v>9</v>
      </c>
      <c r="H237" t="s">
        <v>13727</v>
      </c>
      <c r="J237">
        <v>4</v>
      </c>
      <c r="K237">
        <v>16.2</v>
      </c>
      <c r="L237" s="10" t="s">
        <v>9</v>
      </c>
      <c r="M237" s="10" t="s">
        <v>9</v>
      </c>
      <c r="N237" s="10" t="s">
        <v>9</v>
      </c>
      <c r="O237" s="10" t="s">
        <v>9</v>
      </c>
      <c r="P237" s="10" t="s">
        <v>9</v>
      </c>
      <c r="Q237" s="10" t="s">
        <v>9</v>
      </c>
      <c r="R237" s="10" t="s">
        <v>9</v>
      </c>
      <c r="S237" s="10" t="s">
        <v>9</v>
      </c>
      <c r="T237" s="10" t="s">
        <v>9</v>
      </c>
      <c r="U237" s="10" t="s">
        <v>9</v>
      </c>
      <c r="V237" s="10" t="s">
        <v>9</v>
      </c>
      <c r="W237" s="10" t="s">
        <v>9</v>
      </c>
      <c r="X237" s="10" t="s">
        <v>9</v>
      </c>
      <c r="Y237" s="10" t="s">
        <v>9</v>
      </c>
      <c r="Z237" s="10" t="s">
        <v>9</v>
      </c>
      <c r="AA237" s="10">
        <v>22.753709793090799</v>
      </c>
      <c r="AB237" s="10">
        <v>21.226367950439499</v>
      </c>
      <c r="AC237" s="10" t="s">
        <v>9</v>
      </c>
      <c r="AD237" s="10">
        <v>21.150999069213899</v>
      </c>
      <c r="AE237" s="10">
        <v>22.706283569335898</v>
      </c>
    </row>
    <row r="238" spans="1:31" x14ac:dyDescent="0.25">
      <c r="A238" t="s">
        <v>27</v>
      </c>
      <c r="B238" t="s">
        <v>788</v>
      </c>
      <c r="C238" t="s">
        <v>789</v>
      </c>
      <c r="D238" t="s">
        <v>790</v>
      </c>
      <c r="E238" s="12">
        <v>0</v>
      </c>
      <c r="F238" s="6" t="s">
        <v>9</v>
      </c>
      <c r="H238" t="s">
        <v>13727</v>
      </c>
      <c r="J238">
        <v>21</v>
      </c>
      <c r="K238">
        <v>44.6</v>
      </c>
      <c r="L238" s="10" t="s">
        <v>9</v>
      </c>
      <c r="M238" s="10" t="s">
        <v>9</v>
      </c>
      <c r="N238" s="10" t="s">
        <v>9</v>
      </c>
      <c r="O238" s="10" t="s">
        <v>9</v>
      </c>
      <c r="P238" s="10" t="s">
        <v>9</v>
      </c>
      <c r="Q238" s="10" t="s">
        <v>9</v>
      </c>
      <c r="R238" s="10" t="s">
        <v>9</v>
      </c>
      <c r="S238" s="10" t="s">
        <v>9</v>
      </c>
      <c r="T238" s="10" t="s">
        <v>9</v>
      </c>
      <c r="U238" s="10" t="s">
        <v>9</v>
      </c>
      <c r="V238" s="10" t="s">
        <v>9</v>
      </c>
      <c r="W238" s="10" t="s">
        <v>9</v>
      </c>
      <c r="X238" s="10" t="s">
        <v>9</v>
      </c>
      <c r="Y238" s="10" t="s">
        <v>9</v>
      </c>
      <c r="Z238" s="10" t="s">
        <v>9</v>
      </c>
      <c r="AA238" s="10">
        <v>28.292575836181602</v>
      </c>
      <c r="AB238" s="10">
        <v>26.643449783325199</v>
      </c>
      <c r="AC238" s="10">
        <v>27.2383518218994</v>
      </c>
      <c r="AD238" s="10">
        <v>28.378250122070298</v>
      </c>
      <c r="AE238" s="10">
        <v>27.320266723632798</v>
      </c>
    </row>
    <row r="239" spans="1:31" x14ac:dyDescent="0.25">
      <c r="A239" t="s">
        <v>32</v>
      </c>
      <c r="B239" t="s">
        <v>803</v>
      </c>
      <c r="C239" t="s">
        <v>804</v>
      </c>
      <c r="D239" t="s">
        <v>805</v>
      </c>
      <c r="E239" s="12">
        <v>0</v>
      </c>
      <c r="F239" s="6" t="s">
        <v>9</v>
      </c>
      <c r="H239" t="s">
        <v>13727</v>
      </c>
      <c r="J239">
        <v>6</v>
      </c>
      <c r="K239">
        <v>47.5</v>
      </c>
      <c r="L239" s="10" t="s">
        <v>9</v>
      </c>
      <c r="M239" s="10" t="s">
        <v>9</v>
      </c>
      <c r="N239" s="10" t="s">
        <v>9</v>
      </c>
      <c r="O239" s="10" t="s">
        <v>9</v>
      </c>
      <c r="P239" s="10" t="s">
        <v>9</v>
      </c>
      <c r="Q239" s="10" t="s">
        <v>9</v>
      </c>
      <c r="R239" s="10" t="s">
        <v>9</v>
      </c>
      <c r="S239" s="10" t="s">
        <v>9</v>
      </c>
      <c r="T239" s="10" t="s">
        <v>9</v>
      </c>
      <c r="U239" s="10" t="s">
        <v>9</v>
      </c>
      <c r="V239" s="10" t="s">
        <v>9</v>
      </c>
      <c r="W239" s="10" t="s">
        <v>9</v>
      </c>
      <c r="X239" s="10" t="s">
        <v>9</v>
      </c>
      <c r="Y239" s="10" t="s">
        <v>9</v>
      </c>
      <c r="Z239" s="10" t="s">
        <v>9</v>
      </c>
      <c r="AA239" s="10">
        <v>25.422319412231399</v>
      </c>
      <c r="AB239" s="10">
        <v>23.561403274536101</v>
      </c>
      <c r="AC239" s="10">
        <v>25.828798294067401</v>
      </c>
      <c r="AD239" s="10">
        <v>25.9188232421875</v>
      </c>
      <c r="AE239" s="10">
        <v>25.822900772094702</v>
      </c>
    </row>
    <row r="240" spans="1:31" x14ac:dyDescent="0.25">
      <c r="A240" t="s">
        <v>80</v>
      </c>
      <c r="B240" t="s">
        <v>848</v>
      </c>
      <c r="C240" t="s">
        <v>849</v>
      </c>
      <c r="D240" t="s">
        <v>850</v>
      </c>
      <c r="E240" s="12">
        <v>1.34219821131433</v>
      </c>
      <c r="F240" s="7">
        <v>1.85020224253337</v>
      </c>
      <c r="H240" t="s">
        <v>13727</v>
      </c>
      <c r="J240">
        <v>6</v>
      </c>
      <c r="K240">
        <v>32.700000000000003</v>
      </c>
      <c r="L240" s="10" t="s">
        <v>9</v>
      </c>
      <c r="M240" s="10" t="s">
        <v>9</v>
      </c>
      <c r="N240" s="10">
        <v>25.6959934234619</v>
      </c>
      <c r="O240" s="10">
        <v>27.4259738922119</v>
      </c>
      <c r="P240" s="10" t="s">
        <v>9</v>
      </c>
      <c r="Q240" s="10">
        <v>24.1712951660156</v>
      </c>
      <c r="R240" s="10">
        <v>24.524654388427699</v>
      </c>
      <c r="S240" s="10">
        <v>25.622432708740199</v>
      </c>
      <c r="T240" s="10">
        <v>25.507566452026399</v>
      </c>
      <c r="U240" s="10">
        <v>24.924005508422901</v>
      </c>
      <c r="V240" s="10">
        <v>24.682889938354499</v>
      </c>
      <c r="W240" s="10">
        <v>24.7302341461182</v>
      </c>
      <c r="X240" s="10">
        <v>25.921695709228501</v>
      </c>
      <c r="Y240" s="10">
        <v>27.330783843994102</v>
      </c>
      <c r="Z240" s="10">
        <v>27.551681518554702</v>
      </c>
      <c r="AA240" s="10">
        <v>21.766513824462901</v>
      </c>
      <c r="AB240" s="10">
        <v>24.977329254150401</v>
      </c>
      <c r="AC240" s="10" t="s">
        <v>9</v>
      </c>
      <c r="AD240" s="10" t="s">
        <v>9</v>
      </c>
      <c r="AE240" s="10">
        <v>24.727851867675799</v>
      </c>
    </row>
    <row r="241" spans="1:31" x14ac:dyDescent="0.25">
      <c r="A241" t="s">
        <v>84</v>
      </c>
      <c r="B241" t="s">
        <v>854</v>
      </c>
      <c r="C241" t="s">
        <v>855</v>
      </c>
      <c r="D241" t="s">
        <v>856</v>
      </c>
      <c r="E241" s="12">
        <v>1.59414605339529</v>
      </c>
      <c r="F241" s="7">
        <v>1.7930104475755</v>
      </c>
      <c r="H241" t="s">
        <v>13727</v>
      </c>
      <c r="J241">
        <v>7</v>
      </c>
      <c r="K241">
        <v>47.7</v>
      </c>
      <c r="L241" s="10">
        <v>27.6428337097168</v>
      </c>
      <c r="M241" s="10">
        <v>25.870296478271499</v>
      </c>
      <c r="N241" s="10">
        <v>28.410499572753899</v>
      </c>
      <c r="O241" s="10">
        <v>26.186302185058601</v>
      </c>
      <c r="P241" s="10">
        <v>25.352077484130898</v>
      </c>
      <c r="Q241" s="10">
        <v>24.867616653442401</v>
      </c>
      <c r="R241" s="10">
        <v>27.735883712768601</v>
      </c>
      <c r="S241" s="10">
        <v>28.743827819824201</v>
      </c>
      <c r="T241" s="10" t="s">
        <v>9</v>
      </c>
      <c r="U241" s="10">
        <v>26.6543273925781</v>
      </c>
      <c r="V241" s="10">
        <v>27.3516445159912</v>
      </c>
      <c r="W241" s="10">
        <v>28.319055557251001</v>
      </c>
      <c r="X241" s="10" t="s">
        <v>9</v>
      </c>
      <c r="Y241" s="10">
        <v>26.341453552246101</v>
      </c>
      <c r="Z241" s="10">
        <v>28.300962448120099</v>
      </c>
      <c r="AA241" s="10">
        <v>27.276576995849599</v>
      </c>
      <c r="AB241" s="10">
        <v>23.93528175354</v>
      </c>
      <c r="AC241" s="10">
        <v>25.017135620117202</v>
      </c>
      <c r="AD241" s="10">
        <v>26.6931343078613</v>
      </c>
      <c r="AE241" s="10">
        <v>23.4115810394287</v>
      </c>
    </row>
    <row r="242" spans="1:31" x14ac:dyDescent="0.25">
      <c r="A242" t="s">
        <v>89</v>
      </c>
      <c r="B242" t="s">
        <v>866</v>
      </c>
      <c r="C242" t="s">
        <v>867</v>
      </c>
      <c r="D242" t="s">
        <v>868</v>
      </c>
      <c r="E242" s="12">
        <v>1.6010439852695699</v>
      </c>
      <c r="F242" s="7">
        <v>1.7369192563570499</v>
      </c>
      <c r="H242" t="s">
        <v>13727</v>
      </c>
      <c r="J242">
        <v>6</v>
      </c>
      <c r="K242">
        <v>16.8</v>
      </c>
      <c r="L242" s="10">
        <v>26.1330661773682</v>
      </c>
      <c r="M242" s="10" t="s">
        <v>9</v>
      </c>
      <c r="N242" s="10">
        <v>28.403614044189499</v>
      </c>
      <c r="O242" s="10">
        <v>26.805326461791999</v>
      </c>
      <c r="P242" s="10">
        <v>24.6661987304688</v>
      </c>
      <c r="Q242" s="10">
        <v>24.4239501953125</v>
      </c>
      <c r="R242" s="10" t="s">
        <v>9</v>
      </c>
      <c r="S242" s="10">
        <v>26.809606552123999</v>
      </c>
      <c r="T242" s="10">
        <v>24.272777557373001</v>
      </c>
      <c r="U242" s="10">
        <v>26.339469909668001</v>
      </c>
      <c r="V242" s="10">
        <v>25.5293788909912</v>
      </c>
      <c r="W242" s="10">
        <v>25.838457107543899</v>
      </c>
      <c r="X242" s="10">
        <v>25.1684875488281</v>
      </c>
      <c r="Y242" s="10">
        <v>25.6585884094238</v>
      </c>
      <c r="Z242" s="10">
        <v>26.8018283843994</v>
      </c>
      <c r="AA242" s="10" t="s">
        <v>9</v>
      </c>
      <c r="AB242" s="10">
        <v>24.0745449066162</v>
      </c>
      <c r="AC242" s="10">
        <v>24.605598449706999</v>
      </c>
      <c r="AD242" s="10">
        <v>23.843887329101602</v>
      </c>
      <c r="AE242" s="10" t="s">
        <v>9</v>
      </c>
    </row>
    <row r="243" spans="1:31" x14ac:dyDescent="0.25">
      <c r="A243" t="s">
        <v>93</v>
      </c>
      <c r="B243" t="s">
        <v>872</v>
      </c>
      <c r="C243" t="s">
        <v>873</v>
      </c>
      <c r="D243" t="s">
        <v>874</v>
      </c>
      <c r="E243" s="12">
        <v>1.60264431660522</v>
      </c>
      <c r="F243" s="7">
        <v>1.71189212799072</v>
      </c>
      <c r="H243" t="s">
        <v>13727</v>
      </c>
      <c r="J243">
        <v>13</v>
      </c>
      <c r="K243">
        <v>26.3</v>
      </c>
      <c r="L243" s="10">
        <v>25.9105339050293</v>
      </c>
      <c r="M243" s="10" t="s">
        <v>9</v>
      </c>
      <c r="N243" s="10" t="s">
        <v>9</v>
      </c>
      <c r="O243" s="10" t="s">
        <v>9</v>
      </c>
      <c r="P243" s="10" t="s">
        <v>9</v>
      </c>
      <c r="Q243" s="10" t="s">
        <v>9</v>
      </c>
      <c r="R243" s="10">
        <v>26.865940093994102</v>
      </c>
      <c r="S243" s="10" t="s">
        <v>9</v>
      </c>
      <c r="T243" s="10" t="s">
        <v>9</v>
      </c>
      <c r="U243" s="10" t="s">
        <v>9</v>
      </c>
      <c r="V243" s="10" t="s">
        <v>9</v>
      </c>
      <c r="W243" s="10" t="s">
        <v>9</v>
      </c>
      <c r="X243" s="10" t="s">
        <v>9</v>
      </c>
      <c r="Y243" s="10" t="s">
        <v>9</v>
      </c>
      <c r="Z243" s="10" t="s">
        <v>9</v>
      </c>
      <c r="AA243" s="10">
        <v>24.108617782592798</v>
      </c>
      <c r="AB243" s="10">
        <v>24.414182662963899</v>
      </c>
      <c r="AC243" s="10" t="s">
        <v>9</v>
      </c>
      <c r="AD243" s="10">
        <v>24.883485794067401</v>
      </c>
      <c r="AE243" s="10">
        <v>25.29909324646</v>
      </c>
    </row>
    <row r="244" spans="1:31" x14ac:dyDescent="0.25">
      <c r="A244" t="s">
        <v>133</v>
      </c>
      <c r="B244" t="s">
        <v>911</v>
      </c>
      <c r="C244" t="s">
        <v>912</v>
      </c>
      <c r="D244" t="s">
        <v>913</v>
      </c>
      <c r="E244" s="12">
        <v>1.3638908578679201</v>
      </c>
      <c r="F244" s="7">
        <v>1.32930845533098</v>
      </c>
      <c r="H244" t="s">
        <v>13727</v>
      </c>
      <c r="J244">
        <v>11</v>
      </c>
      <c r="K244">
        <v>32.4</v>
      </c>
      <c r="L244" s="10">
        <v>24.102907180786101</v>
      </c>
      <c r="M244" s="10">
        <v>23.833595275878899</v>
      </c>
      <c r="N244" s="10">
        <v>23.945808410644499</v>
      </c>
      <c r="O244" s="10">
        <v>24.60085105896</v>
      </c>
      <c r="P244" s="10" t="s">
        <v>9</v>
      </c>
      <c r="Q244" s="10">
        <v>23.202028274536101</v>
      </c>
      <c r="R244" s="10">
        <v>25.955101013183601</v>
      </c>
      <c r="S244" s="10">
        <v>24.082166671752901</v>
      </c>
      <c r="T244" s="10">
        <v>24.742588043212901</v>
      </c>
      <c r="U244" s="10">
        <v>25.533697128295898</v>
      </c>
      <c r="V244" s="10">
        <v>24.0282077789307</v>
      </c>
      <c r="W244" s="10">
        <v>22.875568389892599</v>
      </c>
      <c r="X244" s="10">
        <v>22.174560546875</v>
      </c>
      <c r="Y244" s="10">
        <v>25.386445999145501</v>
      </c>
      <c r="Z244" s="10">
        <v>25.226146697998001</v>
      </c>
      <c r="AA244" s="10">
        <v>24.7627143859863</v>
      </c>
      <c r="AB244" s="10">
        <v>21.317604064941399</v>
      </c>
      <c r="AC244" s="10">
        <v>23.8399868011475</v>
      </c>
      <c r="AD244" s="10">
        <v>23.074823379516602</v>
      </c>
      <c r="AE244" s="10">
        <v>21.676069259643601</v>
      </c>
    </row>
    <row r="245" spans="1:31" x14ac:dyDescent="0.25">
      <c r="A245" t="s">
        <v>139</v>
      </c>
      <c r="B245" t="s">
        <v>926</v>
      </c>
      <c r="C245" t="s">
        <v>927</v>
      </c>
      <c r="D245" t="s">
        <v>928</v>
      </c>
      <c r="E245" s="12">
        <v>1.62016178243378</v>
      </c>
      <c r="F245" s="7">
        <v>1.26348622639974</v>
      </c>
      <c r="H245" t="s">
        <v>13727</v>
      </c>
      <c r="J245">
        <v>32</v>
      </c>
      <c r="K245">
        <v>60</v>
      </c>
      <c r="L245" s="10">
        <v>27.075698852539102</v>
      </c>
      <c r="M245" s="10">
        <v>25.718917846679702</v>
      </c>
      <c r="N245" s="10">
        <v>26.093894958496101</v>
      </c>
      <c r="O245" s="10">
        <v>28.055484771728501</v>
      </c>
      <c r="P245" s="10">
        <v>28.714088439941399</v>
      </c>
      <c r="Q245" s="10">
        <v>27.851720809936499</v>
      </c>
      <c r="R245" s="10">
        <v>28.839448928833001</v>
      </c>
      <c r="S245" s="10">
        <v>28.455886840820298</v>
      </c>
      <c r="T245" s="10">
        <v>27.846199035644499</v>
      </c>
      <c r="U245" s="10">
        <v>28.709327697753899</v>
      </c>
      <c r="V245" s="10">
        <v>27.2743244171143</v>
      </c>
      <c r="W245" s="10">
        <v>26.6782741546631</v>
      </c>
      <c r="X245" s="10">
        <v>27.352615356445298</v>
      </c>
      <c r="Y245" s="10">
        <v>28.260990142822301</v>
      </c>
      <c r="Z245" s="10">
        <v>28.1014099121094</v>
      </c>
      <c r="AA245" s="10">
        <v>28.0658168792725</v>
      </c>
      <c r="AB245" s="10">
        <v>25.254451751708999</v>
      </c>
      <c r="AC245" s="10">
        <v>26.778892517089801</v>
      </c>
      <c r="AD245" s="10">
        <v>26.369834899902301</v>
      </c>
      <c r="AE245" s="10">
        <v>25.556333541870099</v>
      </c>
    </row>
    <row r="246" spans="1:31" x14ac:dyDescent="0.25">
      <c r="A246" t="s">
        <v>141</v>
      </c>
      <c r="B246" t="s">
        <v>929</v>
      </c>
      <c r="C246" t="s">
        <v>930</v>
      </c>
      <c r="D246" t="s">
        <v>931</v>
      </c>
      <c r="E246" s="12">
        <v>1.4184002232452599</v>
      </c>
      <c r="F246" s="7">
        <v>1.2495531717936199</v>
      </c>
      <c r="H246" t="s">
        <v>13727</v>
      </c>
      <c r="J246">
        <v>17</v>
      </c>
      <c r="K246">
        <v>38.5</v>
      </c>
      <c r="L246" s="10">
        <v>28.930223464965799</v>
      </c>
      <c r="M246" s="10">
        <v>26.223676681518601</v>
      </c>
      <c r="N246" s="10">
        <v>29.400468826293899</v>
      </c>
      <c r="O246" s="10">
        <v>27.798620223998999</v>
      </c>
      <c r="P246" s="10">
        <v>28.947097778320298</v>
      </c>
      <c r="Q246" s="10">
        <v>27.727605819702099</v>
      </c>
      <c r="R246" s="10">
        <v>25.5856742858887</v>
      </c>
      <c r="S246" s="10">
        <v>27.837213516235401</v>
      </c>
      <c r="T246" s="10">
        <v>27.1126804351807</v>
      </c>
      <c r="U246" s="10">
        <v>29.313816070556602</v>
      </c>
      <c r="V246" s="10">
        <v>28.349596023559599</v>
      </c>
      <c r="W246" s="10">
        <v>27.590705871581999</v>
      </c>
      <c r="X246" s="10">
        <v>27.076953887939499</v>
      </c>
      <c r="Y246" s="10">
        <v>27.755815505981399</v>
      </c>
      <c r="Z246" s="10">
        <v>29.2040615081787</v>
      </c>
      <c r="AA246" s="10">
        <v>26.230226516723601</v>
      </c>
      <c r="AB246" s="10">
        <v>26.665695190429702</v>
      </c>
      <c r="AC246" s="10">
        <v>25.484439849853501</v>
      </c>
      <c r="AD246" s="10">
        <v>27.786655426025401</v>
      </c>
      <c r="AE246" s="10">
        <v>27.2032871246338</v>
      </c>
    </row>
    <row r="247" spans="1:31" x14ac:dyDescent="0.25">
      <c r="A247" t="s">
        <v>162</v>
      </c>
      <c r="B247" t="s">
        <v>944</v>
      </c>
      <c r="C247" t="s">
        <v>945</v>
      </c>
      <c r="D247" t="s">
        <v>946</v>
      </c>
      <c r="E247" s="12">
        <v>1.64885908921154</v>
      </c>
      <c r="F247" s="7">
        <v>1.1296379089355499</v>
      </c>
      <c r="H247" t="s">
        <v>13727</v>
      </c>
      <c r="J247">
        <v>9</v>
      </c>
      <c r="K247">
        <v>15.4</v>
      </c>
      <c r="L247" s="10">
        <v>25.554054260253899</v>
      </c>
      <c r="M247" s="10">
        <v>27.366775512695298</v>
      </c>
      <c r="N247" s="10">
        <v>28.480106353759801</v>
      </c>
      <c r="O247" s="10">
        <v>28.1323337554932</v>
      </c>
      <c r="P247" s="10">
        <v>28.874320983886701</v>
      </c>
      <c r="Q247" s="10">
        <v>27.850786209106399</v>
      </c>
      <c r="R247" s="10">
        <v>27.035591125488299</v>
      </c>
      <c r="S247" s="10">
        <v>28.489538192748999</v>
      </c>
      <c r="T247" s="10">
        <v>26.814735412597699</v>
      </c>
      <c r="U247" s="10">
        <v>28.571302413940401</v>
      </c>
      <c r="V247" s="10">
        <v>28.516941070556602</v>
      </c>
      <c r="W247" s="10">
        <v>28.419328689575199</v>
      </c>
      <c r="X247" s="10">
        <v>28.0406398773193</v>
      </c>
      <c r="Y247" s="10">
        <v>28.284694671630898</v>
      </c>
      <c r="Z247" s="10">
        <v>29.0757541656494</v>
      </c>
      <c r="AA247" s="10">
        <v>26.156030654907202</v>
      </c>
      <c r="AB247" s="10">
        <v>27.751482009887699</v>
      </c>
      <c r="AC247" s="10">
        <v>26.3222961425781</v>
      </c>
      <c r="AD247" s="10">
        <v>26.6447353363037</v>
      </c>
      <c r="AE247" s="10">
        <v>27.312900543212901</v>
      </c>
    </row>
    <row r="248" spans="1:31" x14ac:dyDescent="0.25">
      <c r="A248" t="s">
        <v>163</v>
      </c>
      <c r="B248" t="s">
        <v>947</v>
      </c>
      <c r="C248" t="s">
        <v>948</v>
      </c>
      <c r="D248" t="s">
        <v>949</v>
      </c>
      <c r="E248" s="12">
        <v>1.26238611241716</v>
      </c>
      <c r="F248" s="7">
        <v>1.1280423800150601</v>
      </c>
      <c r="H248" t="s">
        <v>13727</v>
      </c>
      <c r="J248">
        <v>6</v>
      </c>
      <c r="K248">
        <v>22</v>
      </c>
      <c r="L248" s="10">
        <v>24.240390777587901</v>
      </c>
      <c r="M248" s="10" t="s">
        <v>9</v>
      </c>
      <c r="N248" s="10">
        <v>25.606473922729499</v>
      </c>
      <c r="O248" s="10">
        <v>26.874656677246101</v>
      </c>
      <c r="P248" s="10" t="s">
        <v>9</v>
      </c>
      <c r="Q248" s="10" t="s">
        <v>9</v>
      </c>
      <c r="R248" s="10">
        <v>24.469532012939499</v>
      </c>
      <c r="S248" s="10">
        <v>25.9888019561768</v>
      </c>
      <c r="T248" s="10">
        <v>25.577100753784201</v>
      </c>
      <c r="U248" s="10">
        <v>26.952796936035199</v>
      </c>
      <c r="V248" s="10">
        <v>27.317554473876999</v>
      </c>
      <c r="W248" s="10">
        <v>25.261247634887699</v>
      </c>
      <c r="X248" s="10">
        <v>26.168376922607401</v>
      </c>
      <c r="Y248" s="10">
        <v>26.081214904785199</v>
      </c>
      <c r="Z248" s="10">
        <v>27.050096511840799</v>
      </c>
      <c r="AA248" s="10">
        <v>26.578153610229499</v>
      </c>
      <c r="AB248" s="10">
        <v>24.056842803955099</v>
      </c>
      <c r="AC248" s="10">
        <v>24.9957885742188</v>
      </c>
      <c r="AD248" s="10">
        <v>23.849250793456999</v>
      </c>
      <c r="AE248" s="10">
        <v>24.708187103271499</v>
      </c>
    </row>
    <row r="249" spans="1:31" x14ac:dyDescent="0.25">
      <c r="A249" t="s">
        <v>164</v>
      </c>
      <c r="B249" t="s">
        <v>950</v>
      </c>
      <c r="C249" t="s">
        <v>951</v>
      </c>
      <c r="D249" t="s">
        <v>952</v>
      </c>
      <c r="E249" s="12">
        <v>0.56849922015376297</v>
      </c>
      <c r="F249" s="7">
        <v>1.12006848653158</v>
      </c>
      <c r="H249" t="s">
        <v>13727</v>
      </c>
      <c r="J249">
        <v>12</v>
      </c>
      <c r="K249">
        <v>37.799999999999997</v>
      </c>
      <c r="L249" s="10">
        <v>25.514511108398398</v>
      </c>
      <c r="M249" s="10">
        <v>19.8296298980713</v>
      </c>
      <c r="N249" s="10">
        <v>25.013259887695298</v>
      </c>
      <c r="O249" s="10">
        <v>27.2853298187256</v>
      </c>
      <c r="P249" s="10">
        <v>26.513362884521499</v>
      </c>
      <c r="Q249" s="10">
        <v>26.073135375976602</v>
      </c>
      <c r="R249" s="10">
        <v>24.6526584625244</v>
      </c>
      <c r="S249" s="10">
        <v>25.322288513183601</v>
      </c>
      <c r="T249" s="10">
        <v>22.988735198974599</v>
      </c>
      <c r="U249" s="10">
        <v>23.770221710205099</v>
      </c>
      <c r="V249" s="10">
        <v>25.659055709838899</v>
      </c>
      <c r="W249" s="10">
        <v>25.417819976806602</v>
      </c>
      <c r="X249" s="10">
        <v>23.547437667846701</v>
      </c>
      <c r="Y249" s="10">
        <v>27.8395481109619</v>
      </c>
      <c r="Z249" s="10">
        <v>26.375221252441399</v>
      </c>
      <c r="AA249" s="10">
        <v>22.785875320434599</v>
      </c>
      <c r="AB249" s="10">
        <v>22.377424240112301</v>
      </c>
      <c r="AC249" s="10">
        <v>23.215776443481399</v>
      </c>
      <c r="AD249" s="10">
        <v>24.862262725830099</v>
      </c>
      <c r="AE249" s="10">
        <v>26.425724029541001</v>
      </c>
    </row>
    <row r="250" spans="1:31" x14ac:dyDescent="0.25">
      <c r="A250" t="s">
        <v>168</v>
      </c>
      <c r="B250" t="s">
        <v>959</v>
      </c>
      <c r="C250" t="s">
        <v>960</v>
      </c>
      <c r="D250" t="s">
        <v>961</v>
      </c>
      <c r="E250" s="12">
        <v>1.4339063071748701</v>
      </c>
      <c r="F250" s="7">
        <v>1.0987942695617701</v>
      </c>
      <c r="H250" t="s">
        <v>13727</v>
      </c>
      <c r="J250">
        <v>4</v>
      </c>
      <c r="K250">
        <v>12.1</v>
      </c>
      <c r="L250" s="10" t="s">
        <v>9</v>
      </c>
      <c r="M250" s="10" t="s">
        <v>9</v>
      </c>
      <c r="N250" s="10">
        <v>27.219720840454102</v>
      </c>
      <c r="O250" s="10">
        <v>24.529685974121101</v>
      </c>
      <c r="P250" s="10">
        <v>25.636838912963899</v>
      </c>
      <c r="Q250" s="10">
        <v>25.430469512939499</v>
      </c>
      <c r="R250" s="10" t="s">
        <v>9</v>
      </c>
      <c r="S250" s="10">
        <v>25.525661468505898</v>
      </c>
      <c r="T250" s="10" t="s">
        <v>9</v>
      </c>
      <c r="U250" s="10" t="s">
        <v>9</v>
      </c>
      <c r="V250" s="10">
        <v>25.7192897796631</v>
      </c>
      <c r="W250" s="10">
        <v>25.3695392608643</v>
      </c>
      <c r="X250" s="10">
        <v>24.0077228546143</v>
      </c>
      <c r="Y250" s="10">
        <v>25.354110717773398</v>
      </c>
      <c r="Z250" s="10">
        <v>25.347126007080099</v>
      </c>
      <c r="AA250" s="10">
        <v>24.463962554931602</v>
      </c>
      <c r="AB250" s="10">
        <v>24.5257968902588</v>
      </c>
      <c r="AC250" s="10" t="s">
        <v>9</v>
      </c>
      <c r="AD250" s="10">
        <v>24.9066352844238</v>
      </c>
      <c r="AE250" s="10">
        <v>23.364494323730501</v>
      </c>
    </row>
    <row r="251" spans="1:31" x14ac:dyDescent="0.25">
      <c r="A251" t="s">
        <v>177</v>
      </c>
      <c r="B251" t="s">
        <v>971</v>
      </c>
      <c r="C251" t="s">
        <v>972</v>
      </c>
      <c r="D251" t="s">
        <v>973</v>
      </c>
      <c r="E251" s="12">
        <v>0.79229471959175402</v>
      </c>
      <c r="F251" s="7">
        <v>1.0363280977521601</v>
      </c>
      <c r="H251" t="s">
        <v>13727</v>
      </c>
      <c r="J251">
        <v>12</v>
      </c>
      <c r="K251">
        <v>20.2</v>
      </c>
      <c r="L251" s="10">
        <v>25.1771144866943</v>
      </c>
      <c r="M251" s="10">
        <v>23.9224452972412</v>
      </c>
      <c r="N251" s="10">
        <v>26.225114822387699</v>
      </c>
      <c r="O251" s="10">
        <v>26.377922058105501</v>
      </c>
      <c r="P251" s="10" t="s">
        <v>9</v>
      </c>
      <c r="Q251" s="10">
        <v>23.418851852416999</v>
      </c>
      <c r="R251" s="10">
        <v>24.664033889770501</v>
      </c>
      <c r="S251" s="10">
        <v>24.547462463378899</v>
      </c>
      <c r="T251" s="10">
        <v>24.562892913818398</v>
      </c>
      <c r="U251" s="10">
        <v>27.402503967285199</v>
      </c>
      <c r="V251" s="10">
        <v>28.095975875854499</v>
      </c>
      <c r="W251" s="10">
        <v>27.5232830047607</v>
      </c>
      <c r="X251" s="10">
        <v>25.486007690429702</v>
      </c>
      <c r="Y251" s="10">
        <v>26.2162189483643</v>
      </c>
      <c r="Z251" s="10">
        <v>24.863752365112301</v>
      </c>
      <c r="AA251" s="10">
        <v>26.299629211425799</v>
      </c>
      <c r="AB251" s="10">
        <v>24.652265548706101</v>
      </c>
      <c r="AC251" s="10">
        <v>23.015996932983398</v>
      </c>
      <c r="AD251" s="10">
        <v>24.422328948974599</v>
      </c>
      <c r="AE251" s="10">
        <v>24.4579887390137</v>
      </c>
    </row>
    <row r="252" spans="1:31" x14ac:dyDescent="0.25">
      <c r="A252" t="s">
        <v>178</v>
      </c>
      <c r="B252" t="s">
        <v>974</v>
      </c>
      <c r="C252" t="s">
        <v>975</v>
      </c>
      <c r="D252" t="s">
        <v>976</v>
      </c>
      <c r="E252" s="12">
        <v>1.3270359232569799</v>
      </c>
      <c r="F252" s="7">
        <v>1.0360631306966099</v>
      </c>
      <c r="H252" t="s">
        <v>13727</v>
      </c>
      <c r="J252">
        <v>13</v>
      </c>
      <c r="K252">
        <v>30.5</v>
      </c>
      <c r="L252" s="10">
        <v>27.4293823242188</v>
      </c>
      <c r="M252" s="10">
        <v>25.879938125610401</v>
      </c>
      <c r="N252" s="10">
        <v>28.516208648681602</v>
      </c>
      <c r="O252" s="10">
        <v>27.496932983398398</v>
      </c>
      <c r="P252" s="10">
        <v>28.8906135559082</v>
      </c>
      <c r="Q252" s="10">
        <v>28.069175720214801</v>
      </c>
      <c r="R252" s="10">
        <v>27.300823211669901</v>
      </c>
      <c r="S252" s="10">
        <v>27.254724502563501</v>
      </c>
      <c r="T252" s="10">
        <v>27.0005588531494</v>
      </c>
      <c r="U252" s="10">
        <v>28.153854370117202</v>
      </c>
      <c r="V252" s="10">
        <v>28.615751266479499</v>
      </c>
      <c r="W252" s="10">
        <v>28.002923965454102</v>
      </c>
      <c r="X252" s="10">
        <v>25.941860198974599</v>
      </c>
      <c r="Y252" s="10">
        <v>27.196559906005898</v>
      </c>
      <c r="Z252" s="10">
        <v>28.473905563354499</v>
      </c>
      <c r="AA252" s="10">
        <v>28.047918319702099</v>
      </c>
      <c r="AB252" s="10">
        <v>26.945430755615199</v>
      </c>
      <c r="AC252" s="10">
        <v>25.497144699096701</v>
      </c>
      <c r="AD252" s="10">
        <v>25.5945854187012</v>
      </c>
      <c r="AE252" s="10">
        <v>26.809009552001999</v>
      </c>
    </row>
    <row r="253" spans="1:31" x14ac:dyDescent="0.25">
      <c r="A253" t="s">
        <v>214</v>
      </c>
      <c r="B253" t="s">
        <v>995</v>
      </c>
      <c r="C253" t="s">
        <v>996</v>
      </c>
      <c r="D253" t="s">
        <v>997</v>
      </c>
      <c r="E253" s="12">
        <v>0.39891529970988598</v>
      </c>
      <c r="F253" s="7">
        <v>0.905758857727051</v>
      </c>
      <c r="H253" t="s">
        <v>13727</v>
      </c>
      <c r="J253">
        <v>5</v>
      </c>
      <c r="K253">
        <v>61.9</v>
      </c>
      <c r="L253" s="10" t="s">
        <v>9</v>
      </c>
      <c r="M253" s="10" t="s">
        <v>9</v>
      </c>
      <c r="N253" s="10" t="s">
        <v>9</v>
      </c>
      <c r="O253" s="10" t="s">
        <v>9</v>
      </c>
      <c r="P253" s="10" t="s">
        <v>9</v>
      </c>
      <c r="Q253" s="10" t="s">
        <v>9</v>
      </c>
      <c r="R253" s="10">
        <v>27.228958129882798</v>
      </c>
      <c r="S253" s="10">
        <v>25.0071411132813</v>
      </c>
      <c r="T253" s="10" t="s">
        <v>9</v>
      </c>
      <c r="U253" s="10" t="s">
        <v>9</v>
      </c>
      <c r="V253" s="10" t="s">
        <v>9</v>
      </c>
      <c r="W253" s="10" t="s">
        <v>9</v>
      </c>
      <c r="X253" s="10" t="s">
        <v>9</v>
      </c>
      <c r="Y253" s="10" t="s">
        <v>9</v>
      </c>
      <c r="Z253" s="10" t="s">
        <v>9</v>
      </c>
      <c r="AA253" s="10">
        <v>24.0376586914063</v>
      </c>
      <c r="AB253" s="10">
        <v>25.216508865356399</v>
      </c>
      <c r="AC253" s="10" t="s">
        <v>9</v>
      </c>
      <c r="AD253" s="10">
        <v>25.356990814208999</v>
      </c>
      <c r="AE253" s="10">
        <v>26.2380046844482</v>
      </c>
    </row>
    <row r="254" spans="1:31" x14ac:dyDescent="0.25">
      <c r="A254" t="s">
        <v>219</v>
      </c>
      <c r="B254" t="s">
        <v>998</v>
      </c>
      <c r="C254" t="s">
        <v>999</v>
      </c>
      <c r="D254" t="s">
        <v>1000</v>
      </c>
      <c r="E254" s="12">
        <v>1.2430775991712599</v>
      </c>
      <c r="F254" s="7">
        <v>0.88258514404296995</v>
      </c>
      <c r="H254" t="s">
        <v>13727</v>
      </c>
      <c r="J254">
        <v>9</v>
      </c>
      <c r="K254">
        <v>24.3</v>
      </c>
      <c r="L254" s="10">
        <v>27.027830123901399</v>
      </c>
      <c r="M254" s="10">
        <v>24.566577911376999</v>
      </c>
      <c r="N254" s="10">
        <v>27.790977478027301</v>
      </c>
      <c r="O254" s="10">
        <v>26.792015075683601</v>
      </c>
      <c r="P254" s="10">
        <v>28.011524200439499</v>
      </c>
      <c r="Q254" s="10">
        <v>25.837934494018601</v>
      </c>
      <c r="R254" s="10">
        <v>26.3897380828857</v>
      </c>
      <c r="S254" s="10">
        <v>26.492254257202099</v>
      </c>
      <c r="T254" s="10">
        <v>26.448328018188501</v>
      </c>
      <c r="U254" s="10">
        <v>27.9643039703369</v>
      </c>
      <c r="V254" s="10">
        <v>26.104911804199201</v>
      </c>
      <c r="W254" s="10">
        <v>27.0790691375732</v>
      </c>
      <c r="X254" s="10">
        <v>26.4048748016357</v>
      </c>
      <c r="Y254" s="10">
        <v>26.864805221557599</v>
      </c>
      <c r="Z254" s="10">
        <v>26.376737594604499</v>
      </c>
      <c r="AA254" s="10">
        <v>26.4708042144775</v>
      </c>
      <c r="AB254" s="10">
        <v>25.4886360168457</v>
      </c>
      <c r="AC254" s="10">
        <v>25.602500915527301</v>
      </c>
      <c r="AD254" s="10">
        <v>24.899999618530298</v>
      </c>
      <c r="AE254" s="10">
        <v>26.5090942382813</v>
      </c>
    </row>
    <row r="255" spans="1:31" x14ac:dyDescent="0.25">
      <c r="A255" t="s">
        <v>236</v>
      </c>
      <c r="B255" t="s">
        <v>1010</v>
      </c>
      <c r="C255" t="s">
        <v>1011</v>
      </c>
      <c r="D255" t="s">
        <v>1012</v>
      </c>
      <c r="E255" s="12">
        <v>1.19020294151797</v>
      </c>
      <c r="F255" s="7">
        <v>0.823436260223389</v>
      </c>
      <c r="H255" t="s">
        <v>13727</v>
      </c>
      <c r="J255">
        <v>4</v>
      </c>
      <c r="K255">
        <v>35.4</v>
      </c>
      <c r="L255" s="10" t="s">
        <v>9</v>
      </c>
      <c r="M255" s="10" t="s">
        <v>9</v>
      </c>
      <c r="N255" s="10">
        <v>22.396434783935501</v>
      </c>
      <c r="O255" s="10">
        <v>22.726016998291001</v>
      </c>
      <c r="P255" s="10">
        <v>22.603931427001999</v>
      </c>
      <c r="Q255" s="10" t="s">
        <v>9</v>
      </c>
      <c r="R255" s="10">
        <v>22.947422027587901</v>
      </c>
      <c r="S255" s="10">
        <v>23.193510055541999</v>
      </c>
      <c r="T255" s="10">
        <v>22.938632965087901</v>
      </c>
      <c r="U255" s="10">
        <v>22.807924270629901</v>
      </c>
      <c r="V255" s="10">
        <v>21.9945068359375</v>
      </c>
      <c r="W255" s="10">
        <v>22.7063808441162</v>
      </c>
      <c r="X255" s="10">
        <v>23.640913009643601</v>
      </c>
      <c r="Y255" s="10">
        <v>24.081346511840799</v>
      </c>
      <c r="Z255" s="10">
        <v>24.083427429199201</v>
      </c>
      <c r="AA255" s="10" t="s">
        <v>9</v>
      </c>
      <c r="AB255" s="10">
        <v>21.5234699249268</v>
      </c>
      <c r="AC255" s="10" t="s">
        <v>9</v>
      </c>
      <c r="AD255" s="10">
        <v>22.526319503784201</v>
      </c>
      <c r="AE255" s="10">
        <v>22.510013580322301</v>
      </c>
    </row>
    <row r="256" spans="1:31" x14ac:dyDescent="0.25">
      <c r="A256" t="s">
        <v>246</v>
      </c>
      <c r="B256" t="s">
        <v>1031</v>
      </c>
      <c r="C256" t="s">
        <v>1032</v>
      </c>
      <c r="D256" t="s">
        <v>1033</v>
      </c>
      <c r="E256" s="12">
        <v>0.94753875367121099</v>
      </c>
      <c r="F256" s="7">
        <v>0.78988854090372795</v>
      </c>
      <c r="H256" t="s">
        <v>13727</v>
      </c>
      <c r="J256">
        <v>8</v>
      </c>
      <c r="K256">
        <v>38.4</v>
      </c>
      <c r="L256" s="10">
        <v>21.832065582275401</v>
      </c>
      <c r="M256" s="10" t="s">
        <v>9</v>
      </c>
      <c r="N256" s="10">
        <v>23.082324981689499</v>
      </c>
      <c r="O256" s="10">
        <v>23.838026046752901</v>
      </c>
      <c r="P256" s="10">
        <v>23.414545059204102</v>
      </c>
      <c r="Q256" s="10" t="s">
        <v>9</v>
      </c>
      <c r="R256" s="10">
        <v>23.662841796875</v>
      </c>
      <c r="S256" s="10">
        <v>23.585218429565401</v>
      </c>
      <c r="T256" s="10" t="s">
        <v>9</v>
      </c>
      <c r="U256" s="10">
        <v>22.603639602661101</v>
      </c>
      <c r="V256" s="10">
        <v>21.2402534484863</v>
      </c>
      <c r="W256" s="10">
        <v>23.721572875976602</v>
      </c>
      <c r="X256" s="10">
        <v>22.7406902313232</v>
      </c>
      <c r="Y256" s="10">
        <v>23.391889572143601</v>
      </c>
      <c r="Z256" s="10">
        <v>23.760616302490199</v>
      </c>
      <c r="AA256" s="10" t="s">
        <v>9</v>
      </c>
      <c r="AB256" s="10">
        <v>21.443458557128899</v>
      </c>
      <c r="AC256" s="10">
        <v>21.890548706054702</v>
      </c>
      <c r="AD256" s="10">
        <v>22.9351291656494</v>
      </c>
      <c r="AE256" s="10">
        <v>22.8625373840332</v>
      </c>
    </row>
    <row r="257" spans="1:31" x14ac:dyDescent="0.25">
      <c r="A257" t="s">
        <v>260</v>
      </c>
      <c r="B257" t="s">
        <v>1046</v>
      </c>
      <c r="C257" t="s">
        <v>1047</v>
      </c>
      <c r="D257" t="s">
        <v>1048</v>
      </c>
      <c r="E257" s="12">
        <v>0</v>
      </c>
      <c r="F257" s="7">
        <v>0.73236417770385698</v>
      </c>
      <c r="H257" t="s">
        <v>13727</v>
      </c>
      <c r="J257">
        <v>2</v>
      </c>
      <c r="K257">
        <v>49.1</v>
      </c>
      <c r="L257" s="10" t="s">
        <v>9</v>
      </c>
      <c r="M257" s="10" t="s">
        <v>9</v>
      </c>
      <c r="N257" s="10" t="s">
        <v>9</v>
      </c>
      <c r="O257" s="10" t="s">
        <v>9</v>
      </c>
      <c r="P257" s="10" t="s">
        <v>9</v>
      </c>
      <c r="Q257" s="10" t="s">
        <v>9</v>
      </c>
      <c r="R257" s="10">
        <v>23.398839950561499</v>
      </c>
      <c r="S257" s="10" t="s">
        <v>9</v>
      </c>
      <c r="T257" s="10" t="s">
        <v>9</v>
      </c>
      <c r="U257" s="10" t="s">
        <v>9</v>
      </c>
      <c r="V257" s="10" t="s">
        <v>9</v>
      </c>
      <c r="W257" s="10" t="s">
        <v>9</v>
      </c>
      <c r="X257" s="10" t="s">
        <v>9</v>
      </c>
      <c r="Y257" s="10" t="s">
        <v>9</v>
      </c>
      <c r="Z257" s="10" t="s">
        <v>9</v>
      </c>
      <c r="AA257" s="10">
        <v>23.046840667724599</v>
      </c>
      <c r="AB257" s="10">
        <v>21.6511135101318</v>
      </c>
      <c r="AC257" s="10" t="s">
        <v>9</v>
      </c>
      <c r="AD257" s="10">
        <v>22.770847320556602</v>
      </c>
      <c r="AE257" s="10">
        <v>23.197101593017599</v>
      </c>
    </row>
    <row r="258" spans="1:31" x14ac:dyDescent="0.25">
      <c r="A258" t="s">
        <v>271</v>
      </c>
      <c r="B258" t="s">
        <v>1049</v>
      </c>
      <c r="C258" t="s">
        <v>1050</v>
      </c>
      <c r="D258" t="s">
        <v>1051</v>
      </c>
      <c r="E258" s="12">
        <v>0.48649987504034098</v>
      </c>
      <c r="F258" s="7">
        <v>0.69924043927873902</v>
      </c>
      <c r="H258" t="s">
        <v>13727</v>
      </c>
      <c r="J258">
        <v>15</v>
      </c>
      <c r="K258">
        <v>78.400000000000006</v>
      </c>
      <c r="L258" s="10">
        <v>24.302209854126001</v>
      </c>
      <c r="M258" s="10" t="s">
        <v>9</v>
      </c>
      <c r="N258" s="10">
        <v>23.975828170776399</v>
      </c>
      <c r="O258" s="10">
        <v>27.2725429534912</v>
      </c>
      <c r="P258" s="10">
        <v>23.491619110107401</v>
      </c>
      <c r="Q258" s="10">
        <v>25.262372970581101</v>
      </c>
      <c r="R258" s="10">
        <v>25.801887512206999</v>
      </c>
      <c r="S258" s="10">
        <v>24.495347976684599</v>
      </c>
      <c r="T258" s="10">
        <v>24.719928741455099</v>
      </c>
      <c r="U258" s="10">
        <v>22.742498397827099</v>
      </c>
      <c r="V258" s="10">
        <v>23.173652648925799</v>
      </c>
      <c r="W258" s="10">
        <v>22.411399841308601</v>
      </c>
      <c r="X258" s="10">
        <v>25.122362136840799</v>
      </c>
      <c r="Y258" s="10">
        <v>25.837141036987301</v>
      </c>
      <c r="Z258" s="10">
        <v>26.5918083190918</v>
      </c>
      <c r="AA258" s="10">
        <v>24.41921043396</v>
      </c>
      <c r="AB258" s="10">
        <v>24.862871170043899</v>
      </c>
      <c r="AC258" s="10">
        <v>22.521970748901399</v>
      </c>
      <c r="AD258" s="10">
        <v>23.7590942382813</v>
      </c>
      <c r="AE258" s="10">
        <v>24.226579666137699</v>
      </c>
    </row>
    <row r="259" spans="1:31" x14ac:dyDescent="0.25">
      <c r="A259" t="s">
        <v>273</v>
      </c>
      <c r="B259" t="s">
        <v>1052</v>
      </c>
      <c r="C259" t="s">
        <v>1053</v>
      </c>
      <c r="D259" t="s">
        <v>1054</v>
      </c>
      <c r="E259" s="12">
        <v>0</v>
      </c>
      <c r="F259" s="7">
        <v>0.69706026713053504</v>
      </c>
      <c r="H259" t="s">
        <v>13727</v>
      </c>
      <c r="J259">
        <v>7</v>
      </c>
      <c r="K259">
        <v>33.799999999999997</v>
      </c>
      <c r="L259" s="10" t="s">
        <v>9</v>
      </c>
      <c r="M259" s="10" t="s">
        <v>9</v>
      </c>
      <c r="N259" s="10">
        <v>22.504055023193398</v>
      </c>
      <c r="O259" s="10">
        <v>23.6712322235107</v>
      </c>
      <c r="P259" s="10" t="s">
        <v>9</v>
      </c>
      <c r="Q259" s="10">
        <v>23.279834747314499</v>
      </c>
      <c r="R259" s="10">
        <v>23.555343627929702</v>
      </c>
      <c r="S259" s="10">
        <v>23.372035980224599</v>
      </c>
      <c r="T259" s="10">
        <v>23.8817653656006</v>
      </c>
      <c r="U259" s="10">
        <v>23.522581100463899</v>
      </c>
      <c r="V259" s="10">
        <v>25.118789672851602</v>
      </c>
      <c r="W259" s="10">
        <v>23.529254913330099</v>
      </c>
      <c r="X259" s="10">
        <v>24.532873153686499</v>
      </c>
      <c r="Y259" s="10">
        <v>23.714607238769499</v>
      </c>
      <c r="Z259" s="10">
        <v>23.87939453125</v>
      </c>
      <c r="AA259" s="10" t="s">
        <v>9</v>
      </c>
      <c r="AB259" s="10">
        <v>23.016420364379901</v>
      </c>
      <c r="AC259" s="10" t="s">
        <v>9</v>
      </c>
      <c r="AD259" s="10" t="s">
        <v>9</v>
      </c>
      <c r="AE259" s="10" t="s">
        <v>9</v>
      </c>
    </row>
    <row r="260" spans="1:31" x14ac:dyDescent="0.25">
      <c r="A260" t="s">
        <v>279</v>
      </c>
      <c r="B260" t="s">
        <v>1055</v>
      </c>
      <c r="C260" t="s">
        <v>1056</v>
      </c>
      <c r="D260" t="s">
        <v>1057</v>
      </c>
      <c r="E260" s="12">
        <v>0.71998107959730695</v>
      </c>
      <c r="F260" s="7">
        <v>0.68722289403279602</v>
      </c>
      <c r="H260" t="s">
        <v>13727</v>
      </c>
      <c r="J260">
        <v>4</v>
      </c>
      <c r="K260">
        <v>7</v>
      </c>
      <c r="L260" s="10" t="s">
        <v>9</v>
      </c>
      <c r="M260" s="10" t="s">
        <v>9</v>
      </c>
      <c r="N260" s="10">
        <v>23.594985961914102</v>
      </c>
      <c r="O260" s="10">
        <v>24.895318984985401</v>
      </c>
      <c r="P260" s="10">
        <v>23.753948211669901</v>
      </c>
      <c r="Q260" s="10">
        <v>24.844568252563501</v>
      </c>
      <c r="R260" s="10" t="s">
        <v>9</v>
      </c>
      <c r="S260" s="10">
        <v>23.077775955200199</v>
      </c>
      <c r="T260" s="10">
        <v>22.270582199096701</v>
      </c>
      <c r="U260" s="10">
        <v>23.7060871124268</v>
      </c>
      <c r="V260" s="10">
        <v>23.4378776550293</v>
      </c>
      <c r="W260" s="10">
        <v>23.237571716308601</v>
      </c>
      <c r="X260" s="10">
        <v>24.1396369934082</v>
      </c>
      <c r="Y260" s="10">
        <v>24.344774246215799</v>
      </c>
      <c r="Z260" s="10">
        <v>25.101129531860401</v>
      </c>
      <c r="AA260" s="10">
        <v>24.0914421081543</v>
      </c>
      <c r="AB260" s="10">
        <v>23.770891189575199</v>
      </c>
      <c r="AC260" s="10">
        <v>22.036117553710898</v>
      </c>
      <c r="AD260" s="10">
        <v>21.766033172607401</v>
      </c>
      <c r="AE260" s="10">
        <v>24.2345085144043</v>
      </c>
    </row>
    <row r="261" spans="1:31" x14ac:dyDescent="0.25">
      <c r="A261" t="s">
        <v>283</v>
      </c>
      <c r="B261" t="s">
        <v>1064</v>
      </c>
      <c r="C261" t="s">
        <v>1065</v>
      </c>
      <c r="D261" t="s">
        <v>1066</v>
      </c>
      <c r="E261" s="12">
        <v>0.880669336457787</v>
      </c>
      <c r="F261" s="7">
        <v>0.65953234159029295</v>
      </c>
      <c r="H261" t="s">
        <v>13727</v>
      </c>
      <c r="J261">
        <v>25</v>
      </c>
      <c r="K261">
        <v>45.6</v>
      </c>
      <c r="L261" s="10">
        <v>25.6409015655518</v>
      </c>
      <c r="M261" s="10" t="s">
        <v>9</v>
      </c>
      <c r="N261" s="10" t="s">
        <v>9</v>
      </c>
      <c r="O261" s="10">
        <v>23.787193298339801</v>
      </c>
      <c r="P261" s="10">
        <v>24.275276184081999</v>
      </c>
      <c r="Q261" s="10">
        <v>25.1439399719238</v>
      </c>
      <c r="R261" s="10">
        <v>25.592340469360401</v>
      </c>
      <c r="S261" s="10">
        <v>24.399965286254901</v>
      </c>
      <c r="T261" s="10">
        <v>23.522834777831999</v>
      </c>
      <c r="U261" s="10">
        <v>24.449811935424801</v>
      </c>
      <c r="V261" s="10">
        <v>23.5337924957275</v>
      </c>
      <c r="W261" s="10">
        <v>23.127141952514599</v>
      </c>
      <c r="X261" s="10">
        <v>23.7957153320313</v>
      </c>
      <c r="Y261" s="10">
        <v>23.7199001312256</v>
      </c>
      <c r="Z261" s="10">
        <v>24.858676910400401</v>
      </c>
      <c r="AA261" s="10">
        <v>23.9093627929688</v>
      </c>
      <c r="AB261" s="10">
        <v>22.409559249877901</v>
      </c>
      <c r="AC261" s="10">
        <v>24.225023269653299</v>
      </c>
      <c r="AD261" s="10">
        <v>23.905765533447301</v>
      </c>
      <c r="AE261" s="10">
        <v>23.7324314117432</v>
      </c>
    </row>
    <row r="262" spans="1:31" x14ac:dyDescent="0.25">
      <c r="A262" t="s">
        <v>286</v>
      </c>
      <c r="B262" t="s">
        <v>1067</v>
      </c>
      <c r="C262" t="s">
        <v>1068</v>
      </c>
      <c r="D262" t="s">
        <v>1069</v>
      </c>
      <c r="E262" s="12">
        <v>0.62818447102424801</v>
      </c>
      <c r="F262" s="7">
        <v>0.65354552635779595</v>
      </c>
      <c r="H262" t="s">
        <v>13727</v>
      </c>
      <c r="J262">
        <v>7</v>
      </c>
      <c r="K262">
        <v>56</v>
      </c>
      <c r="L262" s="10">
        <v>22.9086093902588</v>
      </c>
      <c r="M262" s="10" t="s">
        <v>9</v>
      </c>
      <c r="N262" s="10">
        <v>23.756050109863299</v>
      </c>
      <c r="O262" s="10">
        <v>24.344264984130898</v>
      </c>
      <c r="P262" s="10">
        <v>25.125459671020501</v>
      </c>
      <c r="Q262" s="10">
        <v>22.847082138061499</v>
      </c>
      <c r="R262" s="10">
        <v>24.470745086669901</v>
      </c>
      <c r="S262" s="10">
        <v>25.601345062255898</v>
      </c>
      <c r="T262" s="10">
        <v>24.753810882568398</v>
      </c>
      <c r="U262" s="10">
        <v>26.204462051391602</v>
      </c>
      <c r="V262" s="10" t="s">
        <v>9</v>
      </c>
      <c r="W262" s="10">
        <v>24.5185031890869</v>
      </c>
      <c r="X262" s="10">
        <v>23.490781784057599</v>
      </c>
      <c r="Y262" s="10">
        <v>24.7119541168213</v>
      </c>
      <c r="Z262" s="10">
        <v>26.2517604827881</v>
      </c>
      <c r="AA262" s="10">
        <v>24.6166896820068</v>
      </c>
      <c r="AB262" s="10">
        <v>23.063640594482401</v>
      </c>
      <c r="AC262" s="10">
        <v>23.830493927001999</v>
      </c>
      <c r="AD262" s="10">
        <v>24.4439182281494</v>
      </c>
      <c r="AE262" s="10">
        <v>23.464002609252901</v>
      </c>
    </row>
    <row r="263" spans="1:31" x14ac:dyDescent="0.25">
      <c r="A263" t="s">
        <v>294</v>
      </c>
      <c r="B263" t="s">
        <v>1085</v>
      </c>
      <c r="C263" t="s">
        <v>1086</v>
      </c>
      <c r="D263" t="s">
        <v>1087</v>
      </c>
      <c r="E263" s="12">
        <v>0.67598275314355905</v>
      </c>
      <c r="F263" s="7">
        <v>0.60900285894220796</v>
      </c>
      <c r="H263" t="s">
        <v>13727</v>
      </c>
      <c r="J263">
        <v>15</v>
      </c>
      <c r="K263">
        <v>53.3</v>
      </c>
      <c r="L263" s="10">
        <v>23.6976509094238</v>
      </c>
      <c r="M263" s="10" t="s">
        <v>9</v>
      </c>
      <c r="N263" s="10" t="s">
        <v>9</v>
      </c>
      <c r="O263" s="10">
        <v>24.593935012817401</v>
      </c>
      <c r="P263" s="10" t="s">
        <v>9</v>
      </c>
      <c r="Q263" s="10" t="s">
        <v>9</v>
      </c>
      <c r="R263" s="10">
        <v>25.2583312988281</v>
      </c>
      <c r="S263" s="10">
        <v>25.429607391357401</v>
      </c>
      <c r="T263" s="10">
        <v>24.429021835327099</v>
      </c>
      <c r="U263" s="10">
        <v>25.272253036498999</v>
      </c>
      <c r="V263" s="10">
        <v>22.893013000488299</v>
      </c>
      <c r="W263" s="10">
        <v>23.302597045898398</v>
      </c>
      <c r="X263" s="10">
        <v>23.334522247314499</v>
      </c>
      <c r="Y263" s="10">
        <v>24.337612152099599</v>
      </c>
      <c r="Z263" s="10">
        <v>25.022941589355501</v>
      </c>
      <c r="AA263" s="10">
        <v>24.638189315795898</v>
      </c>
      <c r="AB263" s="10">
        <v>23.5284309387207</v>
      </c>
      <c r="AC263" s="10">
        <v>24.0235481262207</v>
      </c>
      <c r="AD263" s="10">
        <v>22.551275253295898</v>
      </c>
      <c r="AE263" s="10">
        <v>23.8369445800781</v>
      </c>
    </row>
    <row r="264" spans="1:31" x14ac:dyDescent="0.25">
      <c r="A264" t="s">
        <v>295</v>
      </c>
      <c r="B264" t="s">
        <v>1088</v>
      </c>
      <c r="C264" t="s">
        <v>1089</v>
      </c>
      <c r="D264" t="s">
        <v>1090</v>
      </c>
      <c r="E264" s="12">
        <v>0.36653631945964499</v>
      </c>
      <c r="F264" s="7">
        <v>0.60770089285714202</v>
      </c>
      <c r="H264" t="s">
        <v>13727</v>
      </c>
      <c r="J264">
        <v>19</v>
      </c>
      <c r="K264">
        <v>65.2</v>
      </c>
      <c r="L264" s="10">
        <v>22.978988647460898</v>
      </c>
      <c r="M264" s="10">
        <v>23.4792995452881</v>
      </c>
      <c r="N264" s="10">
        <v>25.908460617065401</v>
      </c>
      <c r="O264" s="10">
        <v>27.9406852722168</v>
      </c>
      <c r="P264" s="10">
        <v>23.618749618530298</v>
      </c>
      <c r="Q264" s="10">
        <v>25.619920730590799</v>
      </c>
      <c r="R264" s="10">
        <v>27.283027648925799</v>
      </c>
      <c r="S264" s="10">
        <v>25.5798015594482</v>
      </c>
      <c r="T264" s="10">
        <v>24.164964675903299</v>
      </c>
      <c r="U264" s="10">
        <v>23.472267150878899</v>
      </c>
      <c r="V264" s="10" t="s">
        <v>9</v>
      </c>
      <c r="W264" s="10">
        <v>24.999675750732401</v>
      </c>
      <c r="X264" s="10">
        <v>25.619823455810501</v>
      </c>
      <c r="Y264" s="10">
        <v>27.853065490722699</v>
      </c>
      <c r="Z264" s="10">
        <v>25.817798614501999</v>
      </c>
      <c r="AA264" s="10">
        <v>25.2722568511963</v>
      </c>
      <c r="AB264" s="10">
        <v>24.093969345092798</v>
      </c>
      <c r="AC264" s="10">
        <v>24.9307460784912</v>
      </c>
      <c r="AD264" s="10">
        <v>24.731508255004901</v>
      </c>
      <c r="AE264" s="10">
        <v>24.481775283813501</v>
      </c>
    </row>
    <row r="265" spans="1:31" x14ac:dyDescent="0.25">
      <c r="A265" t="s">
        <v>296</v>
      </c>
      <c r="B265" t="s">
        <v>1091</v>
      </c>
      <c r="C265" t="s">
        <v>1092</v>
      </c>
      <c r="D265" t="s">
        <v>1093</v>
      </c>
      <c r="E265" s="12">
        <v>0.52457065286738802</v>
      </c>
      <c r="F265" s="7">
        <v>0.60465974807739198</v>
      </c>
      <c r="H265" t="s">
        <v>13727</v>
      </c>
      <c r="J265">
        <v>3</v>
      </c>
      <c r="K265">
        <v>77.2</v>
      </c>
      <c r="L265" s="10" t="s">
        <v>9</v>
      </c>
      <c r="M265" s="10" t="s">
        <v>9</v>
      </c>
      <c r="N265" s="10">
        <v>24.323940277099599</v>
      </c>
      <c r="O265" s="10">
        <v>22.698062896728501</v>
      </c>
      <c r="P265" s="10" t="s">
        <v>9</v>
      </c>
      <c r="Q265" s="10" t="s">
        <v>9</v>
      </c>
      <c r="R265" s="10">
        <v>24.538166046142599</v>
      </c>
      <c r="S265" s="10">
        <v>23.035198211669901</v>
      </c>
      <c r="T265" s="10" t="s">
        <v>9</v>
      </c>
      <c r="U265" s="10" t="s">
        <v>9</v>
      </c>
      <c r="V265" s="10" t="s">
        <v>9</v>
      </c>
      <c r="W265" s="10">
        <v>23.525985717773398</v>
      </c>
      <c r="X265" s="10" t="s">
        <v>9</v>
      </c>
      <c r="Y265" s="10" t="s">
        <v>9</v>
      </c>
      <c r="Z265" s="10" t="s">
        <v>9</v>
      </c>
      <c r="AA265" s="10" t="s">
        <v>9</v>
      </c>
      <c r="AB265" s="10">
        <v>21.8147487640381</v>
      </c>
      <c r="AC265" s="10">
        <v>23.554386138916001</v>
      </c>
      <c r="AD265" s="10">
        <v>23.442874908447301</v>
      </c>
      <c r="AE265" s="10">
        <v>23.266433715820298</v>
      </c>
    </row>
    <row r="266" spans="1:31" x14ac:dyDescent="0.25">
      <c r="A266" t="s">
        <v>308</v>
      </c>
      <c r="B266" t="s">
        <v>1100</v>
      </c>
      <c r="C266" t="s">
        <v>1101</v>
      </c>
      <c r="D266" t="s">
        <v>1102</v>
      </c>
      <c r="E266" s="12">
        <v>0.51693021352263901</v>
      </c>
      <c r="F266" s="7">
        <v>0.57601499557495095</v>
      </c>
      <c r="H266" t="s">
        <v>13727</v>
      </c>
      <c r="J266">
        <v>7</v>
      </c>
      <c r="K266">
        <v>39</v>
      </c>
      <c r="L266" s="10">
        <v>22.3425598144531</v>
      </c>
      <c r="M266" s="10" t="s">
        <v>9</v>
      </c>
      <c r="N266" s="10" t="s">
        <v>9</v>
      </c>
      <c r="O266" s="10" t="s">
        <v>9</v>
      </c>
      <c r="P266" s="10" t="s">
        <v>9</v>
      </c>
      <c r="Q266" s="10" t="s">
        <v>9</v>
      </c>
      <c r="R266" s="10">
        <v>23.62766456604</v>
      </c>
      <c r="S266" s="10" t="s">
        <v>9</v>
      </c>
      <c r="T266" s="10" t="s">
        <v>9</v>
      </c>
      <c r="U266" s="10">
        <v>23.2588214874268</v>
      </c>
      <c r="V266" s="10" t="s">
        <v>9</v>
      </c>
      <c r="W266" s="10">
        <v>22.8323078155518</v>
      </c>
      <c r="X266" s="10" t="s">
        <v>9</v>
      </c>
      <c r="Y266" s="10" t="s">
        <v>9</v>
      </c>
      <c r="Z266" s="10" t="s">
        <v>9</v>
      </c>
      <c r="AA266" s="10">
        <v>23.604816436767599</v>
      </c>
      <c r="AB266" s="10">
        <v>21.6285076141357</v>
      </c>
      <c r="AC266" s="10" t="s">
        <v>9</v>
      </c>
      <c r="AD266" s="10">
        <v>22.5403347015381</v>
      </c>
      <c r="AE266" s="10">
        <v>21.983634948730501</v>
      </c>
    </row>
    <row r="267" spans="1:31" x14ac:dyDescent="0.25">
      <c r="A267" t="s">
        <v>309</v>
      </c>
      <c r="B267" t="s">
        <v>1103</v>
      </c>
      <c r="C267" t="s">
        <v>1104</v>
      </c>
      <c r="D267" t="s">
        <v>1105</v>
      </c>
      <c r="E267" s="12">
        <v>0.29051866709843299</v>
      </c>
      <c r="F267" s="7">
        <v>0.57204284667968597</v>
      </c>
      <c r="H267" t="s">
        <v>13727</v>
      </c>
      <c r="J267">
        <v>13</v>
      </c>
      <c r="K267">
        <v>31.7</v>
      </c>
      <c r="L267" s="10">
        <v>24.20481300354</v>
      </c>
      <c r="M267" s="10">
        <v>26.903123855590799</v>
      </c>
      <c r="N267" s="10">
        <v>29.6515502929688</v>
      </c>
      <c r="O267" s="10">
        <v>28.191219329833999</v>
      </c>
      <c r="P267" s="10">
        <v>25.8878383636475</v>
      </c>
      <c r="Q267" s="10">
        <v>26.662532806396499</v>
      </c>
      <c r="R267" s="10">
        <v>28.461616516113299</v>
      </c>
      <c r="S267" s="10">
        <v>25.1100959777832</v>
      </c>
      <c r="T267" s="10">
        <v>25.2555027008057</v>
      </c>
      <c r="U267" s="10">
        <v>27.029859542846701</v>
      </c>
      <c r="V267" s="10">
        <v>27.4936923980713</v>
      </c>
      <c r="W267" s="10">
        <v>28.502475738525401</v>
      </c>
      <c r="X267" s="10">
        <v>25.2269477844238</v>
      </c>
      <c r="Y267" s="10">
        <v>28.276597976684599</v>
      </c>
      <c r="Z267" s="10">
        <v>27.458480834960898</v>
      </c>
      <c r="AA267" s="10">
        <v>28.666456222534201</v>
      </c>
      <c r="AB267" s="10">
        <v>24.6560955047607</v>
      </c>
      <c r="AC267" s="10">
        <v>27.666057586669901</v>
      </c>
      <c r="AD267" s="10">
        <v>26.883928298950199</v>
      </c>
      <c r="AE267" s="10">
        <v>24.039363861083999</v>
      </c>
    </row>
    <row r="268" spans="1:31" x14ac:dyDescent="0.25">
      <c r="A268" t="s">
        <v>314</v>
      </c>
      <c r="B268" t="s">
        <v>1112</v>
      </c>
      <c r="C268" t="s">
        <v>1113</v>
      </c>
      <c r="D268" t="s">
        <v>1114</v>
      </c>
      <c r="E268" s="12">
        <v>0.70323919132338797</v>
      </c>
      <c r="F268" s="7">
        <v>0.55261410607231898</v>
      </c>
      <c r="H268" t="s">
        <v>13727</v>
      </c>
      <c r="J268">
        <v>3</v>
      </c>
      <c r="K268">
        <v>4</v>
      </c>
      <c r="L268" s="10" t="s">
        <v>9</v>
      </c>
      <c r="M268" s="10" t="s">
        <v>9</v>
      </c>
      <c r="N268" s="10" t="s">
        <v>9</v>
      </c>
      <c r="O268" s="10">
        <v>23.6363830566406</v>
      </c>
      <c r="P268" s="10" t="s">
        <v>9</v>
      </c>
      <c r="Q268" s="10" t="s">
        <v>9</v>
      </c>
      <c r="R268" s="10" t="s">
        <v>9</v>
      </c>
      <c r="S268" s="10">
        <v>22.8643989562988</v>
      </c>
      <c r="T268" s="10">
        <v>23.297924041748001</v>
      </c>
      <c r="U268" s="10">
        <v>23.048700332641602</v>
      </c>
      <c r="V268" s="10">
        <v>23.972492218017599</v>
      </c>
      <c r="W268" s="10">
        <v>23.348566055297901</v>
      </c>
      <c r="X268" s="10">
        <v>22.351549148559599</v>
      </c>
      <c r="Y268" s="10">
        <v>23.339281082153299</v>
      </c>
      <c r="Z268" s="10">
        <v>23.337034225463899</v>
      </c>
      <c r="AA268" s="10">
        <v>23.995313644409201</v>
      </c>
      <c r="AB268" s="10">
        <v>21.835863113403299</v>
      </c>
      <c r="AC268" s="10" t="s">
        <v>9</v>
      </c>
      <c r="AD268" s="10">
        <v>21.863214492797901</v>
      </c>
      <c r="AE268" s="10">
        <v>23.0712985992432</v>
      </c>
    </row>
    <row r="269" spans="1:31" x14ac:dyDescent="0.25">
      <c r="A269" t="s">
        <v>317</v>
      </c>
      <c r="B269" t="s">
        <v>1118</v>
      </c>
      <c r="C269" t="s">
        <v>1119</v>
      </c>
      <c r="D269" t="s">
        <v>1120</v>
      </c>
      <c r="E269" s="12">
        <v>0.58745340487194797</v>
      </c>
      <c r="F269" s="7">
        <v>0.51772499084472701</v>
      </c>
      <c r="H269" t="s">
        <v>13727</v>
      </c>
      <c r="J269">
        <v>12</v>
      </c>
      <c r="K269">
        <v>33.700000000000003</v>
      </c>
      <c r="L269" s="10">
        <v>27.948350906372099</v>
      </c>
      <c r="M269" s="10" t="s">
        <v>9</v>
      </c>
      <c r="N269" s="10">
        <v>27.1799125671387</v>
      </c>
      <c r="O269" s="10">
        <v>27.357770919799801</v>
      </c>
      <c r="P269" s="10">
        <v>26.398124694824201</v>
      </c>
      <c r="Q269" s="10">
        <v>25.943077087402301</v>
      </c>
      <c r="R269" s="10">
        <v>26.562507629394499</v>
      </c>
      <c r="S269" s="10">
        <v>27.816909790039102</v>
      </c>
      <c r="T269" s="10">
        <v>27.153303146362301</v>
      </c>
      <c r="U269" s="10">
        <v>28.491813659668001</v>
      </c>
      <c r="V269" s="10">
        <v>27.754327774047901</v>
      </c>
      <c r="W269" s="10">
        <v>26.067264556884801</v>
      </c>
      <c r="X269" s="10">
        <v>27.999467849731399</v>
      </c>
      <c r="Y269" s="10">
        <v>27.126419067382798</v>
      </c>
      <c r="Z269" s="10">
        <v>29.040674209594702</v>
      </c>
      <c r="AA269" s="10">
        <v>27.278486251831101</v>
      </c>
      <c r="AB269" s="10">
        <v>27.332544326782202</v>
      </c>
      <c r="AC269" s="10">
        <v>25.794406890869102</v>
      </c>
      <c r="AD269" s="10">
        <v>27.154230117797901</v>
      </c>
      <c r="AE269" s="10">
        <v>26.5802516937256</v>
      </c>
    </row>
    <row r="270" spans="1:31" x14ac:dyDescent="0.25">
      <c r="A270" t="s">
        <v>320</v>
      </c>
      <c r="B270" t="s">
        <v>1121</v>
      </c>
      <c r="C270" t="s">
        <v>1122</v>
      </c>
      <c r="D270" t="s">
        <v>1123</v>
      </c>
      <c r="E270" s="12">
        <v>0</v>
      </c>
      <c r="F270" s="7">
        <v>0.51020774841308703</v>
      </c>
      <c r="H270" t="s">
        <v>13727</v>
      </c>
      <c r="J270">
        <v>5</v>
      </c>
      <c r="K270">
        <v>16.2</v>
      </c>
      <c r="L270" s="10" t="s">
        <v>9</v>
      </c>
      <c r="M270" s="10" t="s">
        <v>9</v>
      </c>
      <c r="N270" s="10" t="s">
        <v>9</v>
      </c>
      <c r="O270" s="10" t="s">
        <v>9</v>
      </c>
      <c r="P270" s="10" t="s">
        <v>9</v>
      </c>
      <c r="Q270" s="10" t="s">
        <v>9</v>
      </c>
      <c r="R270" s="10">
        <v>24.0497856140137</v>
      </c>
      <c r="S270" s="10" t="s">
        <v>9</v>
      </c>
      <c r="T270" s="10" t="s">
        <v>9</v>
      </c>
      <c r="U270" s="10" t="s">
        <v>9</v>
      </c>
      <c r="V270" s="10" t="s">
        <v>9</v>
      </c>
      <c r="W270" s="10" t="s">
        <v>9</v>
      </c>
      <c r="X270" s="10" t="s">
        <v>9</v>
      </c>
      <c r="Y270" s="10" t="s">
        <v>9</v>
      </c>
      <c r="Z270" s="10" t="s">
        <v>9</v>
      </c>
      <c r="AA270" s="10">
        <v>22.818071365356399</v>
      </c>
      <c r="AB270" s="10">
        <v>23.1786499023438</v>
      </c>
      <c r="AC270" s="10">
        <v>24.3989562988281</v>
      </c>
      <c r="AD270" s="10">
        <v>23.656370162963899</v>
      </c>
      <c r="AE270" s="10">
        <v>23.6458415985107</v>
      </c>
    </row>
    <row r="271" spans="1:31" x14ac:dyDescent="0.25">
      <c r="A271" t="s">
        <v>323</v>
      </c>
      <c r="B271" t="s">
        <v>1127</v>
      </c>
      <c r="C271" t="s">
        <v>1128</v>
      </c>
      <c r="D271" t="s">
        <v>1129</v>
      </c>
      <c r="E271" s="12">
        <v>0.230066170122045</v>
      </c>
      <c r="F271" s="7">
        <v>0.489530944824217</v>
      </c>
      <c r="H271" t="s">
        <v>13727</v>
      </c>
      <c r="J271">
        <v>7</v>
      </c>
      <c r="K271">
        <v>36.5</v>
      </c>
      <c r="L271" s="10" t="s">
        <v>9</v>
      </c>
      <c r="M271" s="10" t="s">
        <v>9</v>
      </c>
      <c r="N271" s="10" t="s">
        <v>9</v>
      </c>
      <c r="O271" s="10" t="s">
        <v>9</v>
      </c>
      <c r="P271" s="10" t="s">
        <v>9</v>
      </c>
      <c r="Q271" s="10" t="s">
        <v>9</v>
      </c>
      <c r="R271" s="10">
        <v>25.2069988250732</v>
      </c>
      <c r="S271" s="10" t="s">
        <v>9</v>
      </c>
      <c r="T271" s="10" t="s">
        <v>9</v>
      </c>
      <c r="U271" s="10">
        <v>24.160802841186499</v>
      </c>
      <c r="V271" s="10" t="s">
        <v>9</v>
      </c>
      <c r="W271" s="10" t="s">
        <v>9</v>
      </c>
      <c r="X271" s="10" t="s">
        <v>9</v>
      </c>
      <c r="Y271" s="10" t="s">
        <v>9</v>
      </c>
      <c r="Z271" s="10">
        <v>23.394701004028299</v>
      </c>
      <c r="AA271" s="10">
        <v>25.8655815124512</v>
      </c>
      <c r="AB271" s="10">
        <v>22.728408813476602</v>
      </c>
      <c r="AC271" s="10">
        <v>23.202884674072301</v>
      </c>
      <c r="AD271" s="10">
        <v>24.098268508911101</v>
      </c>
      <c r="AE271" s="10">
        <v>22.9280395507813</v>
      </c>
    </row>
    <row r="272" spans="1:31" x14ac:dyDescent="0.25">
      <c r="A272" t="s">
        <v>329</v>
      </c>
      <c r="B272" t="s">
        <v>1133</v>
      </c>
      <c r="C272" t="s">
        <v>1134</v>
      </c>
      <c r="D272" t="s">
        <v>1135</v>
      </c>
      <c r="E272" s="12">
        <v>0.41161622743250897</v>
      </c>
      <c r="F272" s="7">
        <v>0.47213537042790998</v>
      </c>
      <c r="H272" t="s">
        <v>13727</v>
      </c>
      <c r="J272">
        <v>3</v>
      </c>
      <c r="K272">
        <v>65.099999999999994</v>
      </c>
      <c r="L272" s="10" t="s">
        <v>9</v>
      </c>
      <c r="M272" s="10" t="s">
        <v>9</v>
      </c>
      <c r="N272" s="10">
        <v>24.712938308715799</v>
      </c>
      <c r="O272" s="10">
        <v>23.8131504058838</v>
      </c>
      <c r="P272" s="10" t="s">
        <v>9</v>
      </c>
      <c r="Q272" s="10">
        <v>25.161342620849599</v>
      </c>
      <c r="R272" s="10">
        <v>24.0812892913818</v>
      </c>
      <c r="S272" s="10">
        <v>24.5323295593262</v>
      </c>
      <c r="T272" s="10">
        <v>23.739292144775401</v>
      </c>
      <c r="U272" s="10">
        <v>23.9196586608887</v>
      </c>
      <c r="V272" s="10">
        <v>20.999240875244102</v>
      </c>
      <c r="W272" s="10" t="s">
        <v>9</v>
      </c>
      <c r="X272" s="10">
        <v>24.8028354644775</v>
      </c>
      <c r="Y272" s="10">
        <v>24.901247024536101</v>
      </c>
      <c r="Z272" s="10">
        <v>24.1546115875244</v>
      </c>
      <c r="AA272" s="10">
        <v>24.318874359130898</v>
      </c>
      <c r="AB272" s="10">
        <v>23.711400985717798</v>
      </c>
      <c r="AC272" s="10">
        <v>23.2462558746338</v>
      </c>
      <c r="AD272" s="10">
        <v>23.520574569702099</v>
      </c>
      <c r="AE272" s="10">
        <v>23.214006423950199</v>
      </c>
    </row>
    <row r="273" spans="1:31" x14ac:dyDescent="0.25">
      <c r="A273" t="s">
        <v>339</v>
      </c>
      <c r="B273" t="s">
        <v>1145</v>
      </c>
      <c r="C273" t="s">
        <v>1146</v>
      </c>
      <c r="D273" t="s">
        <v>1147</v>
      </c>
      <c r="E273" s="12">
        <v>0.37898820306397502</v>
      </c>
      <c r="F273" s="7">
        <v>0.42652227939703402</v>
      </c>
      <c r="H273" t="s">
        <v>13727</v>
      </c>
      <c r="J273">
        <v>2</v>
      </c>
      <c r="K273">
        <v>11.7</v>
      </c>
      <c r="L273" s="10" t="s">
        <v>9</v>
      </c>
      <c r="M273" s="10" t="s">
        <v>9</v>
      </c>
      <c r="N273" s="10">
        <v>24.186162948608398</v>
      </c>
      <c r="O273" s="10">
        <v>24.078395843505898</v>
      </c>
      <c r="P273" s="10">
        <v>23.681879043579102</v>
      </c>
      <c r="Q273" s="10">
        <v>22.692897796630898</v>
      </c>
      <c r="R273" s="10">
        <v>23.576198577880898</v>
      </c>
      <c r="S273" s="10">
        <v>22.5156364440918</v>
      </c>
      <c r="T273" s="10">
        <v>21.965877532958999</v>
      </c>
      <c r="U273" s="10">
        <v>23.347234725952099</v>
      </c>
      <c r="V273" s="10">
        <v>22.9053745269775</v>
      </c>
      <c r="W273" s="10">
        <v>22.785852432251001</v>
      </c>
      <c r="X273" s="10">
        <v>23.7512512207031</v>
      </c>
      <c r="Y273" s="10">
        <v>24.035564422607401</v>
      </c>
      <c r="Z273" s="10">
        <v>23.963752746581999</v>
      </c>
      <c r="AA273" s="10">
        <v>24.253248214721701</v>
      </c>
      <c r="AB273" s="10" t="s">
        <v>9</v>
      </c>
      <c r="AC273" s="10" t="s">
        <v>9</v>
      </c>
      <c r="AD273" s="10">
        <v>22.623876571655298</v>
      </c>
      <c r="AE273" s="10">
        <v>21.878557205200199</v>
      </c>
    </row>
    <row r="274" spans="1:31" x14ac:dyDescent="0.25">
      <c r="A274" t="s">
        <v>342</v>
      </c>
      <c r="B274" t="s">
        <v>1151</v>
      </c>
      <c r="C274" t="s">
        <v>1152</v>
      </c>
      <c r="D274" t="s">
        <v>1153</v>
      </c>
      <c r="E274" s="12">
        <v>0</v>
      </c>
      <c r="F274" s="7">
        <v>0.42085361480712902</v>
      </c>
      <c r="H274" t="s">
        <v>13727</v>
      </c>
      <c r="J274">
        <v>4</v>
      </c>
      <c r="K274">
        <v>12.5</v>
      </c>
      <c r="L274" s="10" t="s">
        <v>9</v>
      </c>
      <c r="M274" s="10" t="s">
        <v>9</v>
      </c>
      <c r="N274" s="10" t="s">
        <v>9</v>
      </c>
      <c r="O274" s="10" t="s">
        <v>9</v>
      </c>
      <c r="P274" s="10" t="s">
        <v>9</v>
      </c>
      <c r="Q274" s="10" t="s">
        <v>9</v>
      </c>
      <c r="R274" s="10">
        <v>24.588819503784201</v>
      </c>
      <c r="S274" s="10" t="s">
        <v>9</v>
      </c>
      <c r="T274" s="10" t="s">
        <v>9</v>
      </c>
      <c r="U274" s="10" t="s">
        <v>9</v>
      </c>
      <c r="V274" s="10" t="s">
        <v>9</v>
      </c>
      <c r="W274" s="10" t="s">
        <v>9</v>
      </c>
      <c r="X274" s="10" t="s">
        <v>9</v>
      </c>
      <c r="Y274" s="10" t="s">
        <v>9</v>
      </c>
      <c r="Z274" s="10" t="s">
        <v>9</v>
      </c>
      <c r="AA274" s="10">
        <v>24.472854614257798</v>
      </c>
      <c r="AB274" s="10">
        <v>23.927263259887699</v>
      </c>
      <c r="AC274" s="10" t="s">
        <v>9</v>
      </c>
      <c r="AD274" s="10">
        <v>23.887172698974599</v>
      </c>
      <c r="AE274" s="10">
        <v>24.3845729827881</v>
      </c>
    </row>
    <row r="275" spans="1:31" x14ac:dyDescent="0.25">
      <c r="A275" t="s">
        <v>346</v>
      </c>
      <c r="B275" t="s">
        <v>1154</v>
      </c>
      <c r="C275" t="s">
        <v>1155</v>
      </c>
      <c r="D275" t="s">
        <v>1156</v>
      </c>
      <c r="E275" s="12">
        <v>0.31144971691414702</v>
      </c>
      <c r="F275" s="7">
        <v>0.41076707839965798</v>
      </c>
      <c r="H275" t="s">
        <v>13727</v>
      </c>
      <c r="J275">
        <v>4</v>
      </c>
      <c r="K275">
        <v>7.8</v>
      </c>
      <c r="L275" s="10" t="s">
        <v>9</v>
      </c>
      <c r="M275" s="10" t="s">
        <v>9</v>
      </c>
      <c r="N275" s="10">
        <v>24.338666915893601</v>
      </c>
      <c r="O275" s="10">
        <v>23.728702545166001</v>
      </c>
      <c r="P275" s="10" t="s">
        <v>9</v>
      </c>
      <c r="Q275" s="10" t="s">
        <v>9</v>
      </c>
      <c r="R275" s="10">
        <v>22.3653755187988</v>
      </c>
      <c r="S275" s="10">
        <v>22.430721282958999</v>
      </c>
      <c r="T275" s="10" t="s">
        <v>9</v>
      </c>
      <c r="U275" s="10" t="s">
        <v>9</v>
      </c>
      <c r="V275" s="10">
        <v>22.499822616577099</v>
      </c>
      <c r="W275" s="10">
        <v>22.6229343414307</v>
      </c>
      <c r="X275" s="10" t="s">
        <v>9</v>
      </c>
      <c r="Y275" s="10">
        <v>23.980796813964801</v>
      </c>
      <c r="Z275" s="10">
        <v>24.4658527374268</v>
      </c>
      <c r="AA275" s="10">
        <v>23.6730136871338</v>
      </c>
      <c r="AB275" s="10">
        <v>21.566461563110401</v>
      </c>
      <c r="AC275" s="10" t="s">
        <v>9</v>
      </c>
      <c r="AD275" s="10">
        <v>22.746381759643601</v>
      </c>
      <c r="AE275" s="10">
        <v>23.587511062622099</v>
      </c>
    </row>
    <row r="276" spans="1:31" x14ac:dyDescent="0.25">
      <c r="A276" t="s">
        <v>347</v>
      </c>
      <c r="B276" t="s">
        <v>1157</v>
      </c>
      <c r="C276" t="s">
        <v>1158</v>
      </c>
      <c r="D276" t="s">
        <v>1159</v>
      </c>
      <c r="E276" s="12">
        <v>0.37070520571606502</v>
      </c>
      <c r="F276" s="7">
        <v>0.40939839680989498</v>
      </c>
      <c r="H276" t="s">
        <v>13727</v>
      </c>
      <c r="J276">
        <v>20</v>
      </c>
      <c r="K276">
        <v>84.7</v>
      </c>
      <c r="L276" s="10">
        <v>26.287397384643601</v>
      </c>
      <c r="M276" s="10">
        <v>26.619319915771499</v>
      </c>
      <c r="N276" s="10">
        <v>28.130252838134801</v>
      </c>
      <c r="O276" s="10">
        <v>28.942583084106399</v>
      </c>
      <c r="P276" s="10">
        <v>28.4133110046387</v>
      </c>
      <c r="Q276" s="10">
        <v>28.058286666870099</v>
      </c>
      <c r="R276" s="10">
        <v>29.3350925445557</v>
      </c>
      <c r="S276" s="10">
        <v>28.5409240722656</v>
      </c>
      <c r="T276" s="10">
        <v>28.0373020172119</v>
      </c>
      <c r="U276" s="10">
        <v>27.07301902771</v>
      </c>
      <c r="V276" s="10">
        <v>25.985549926757798</v>
      </c>
      <c r="W276" s="10">
        <v>27.4177856445313</v>
      </c>
      <c r="X276" s="10">
        <v>28.1319904327393</v>
      </c>
      <c r="Y276" s="10">
        <v>28.540674209594702</v>
      </c>
      <c r="Z276" s="10">
        <v>28.386791229248001</v>
      </c>
      <c r="AA276" s="10">
        <v>27.0783576965332</v>
      </c>
      <c r="AB276" s="10">
        <v>28.1588535308838</v>
      </c>
      <c r="AC276" s="10">
        <v>26.044244766235401</v>
      </c>
      <c r="AD276" s="10">
        <v>27.5185356140137</v>
      </c>
      <c r="AE276" s="10">
        <v>28.453109741210898</v>
      </c>
    </row>
    <row r="277" spans="1:31" x14ac:dyDescent="0.25">
      <c r="A277" t="s">
        <v>358</v>
      </c>
      <c r="B277" t="s">
        <v>1169</v>
      </c>
      <c r="C277" t="s">
        <v>1170</v>
      </c>
      <c r="D277" t="s">
        <v>1171</v>
      </c>
      <c r="E277" s="12">
        <v>0.30456704674969098</v>
      </c>
      <c r="F277" s="7">
        <v>0.359147326151533</v>
      </c>
      <c r="H277" t="s">
        <v>13727</v>
      </c>
      <c r="J277">
        <v>10</v>
      </c>
      <c r="K277">
        <v>44.2</v>
      </c>
      <c r="L277" s="10">
        <v>23.004724502563501</v>
      </c>
      <c r="M277" s="10" t="s">
        <v>9</v>
      </c>
      <c r="N277" s="10" t="s">
        <v>9</v>
      </c>
      <c r="O277" s="10">
        <v>23.449480056762699</v>
      </c>
      <c r="P277" s="10">
        <v>22.896196365356399</v>
      </c>
      <c r="Q277" s="10" t="s">
        <v>9</v>
      </c>
      <c r="R277" s="10">
        <v>24.305397033691399</v>
      </c>
      <c r="S277" s="10">
        <v>23.190231323242202</v>
      </c>
      <c r="T277" s="10">
        <v>22.5235290527344</v>
      </c>
      <c r="U277" s="10">
        <v>24.4746913909912</v>
      </c>
      <c r="V277" s="10">
        <v>23.1221618652344</v>
      </c>
      <c r="W277" s="10">
        <v>23.400074005126999</v>
      </c>
      <c r="X277" s="10">
        <v>23.1876010894775</v>
      </c>
      <c r="Y277" s="10">
        <v>23.644088745117202</v>
      </c>
      <c r="Z277" s="10">
        <v>24.220552444458001</v>
      </c>
      <c r="AA277" s="10">
        <v>25.575565338134801</v>
      </c>
      <c r="AB277" s="10">
        <v>21.268043518066399</v>
      </c>
      <c r="AC277" s="10">
        <v>22.779781341552699</v>
      </c>
      <c r="AD277" s="10">
        <v>23.336015701293899</v>
      </c>
      <c r="AE277" s="10">
        <v>22.502660751342798</v>
      </c>
    </row>
    <row r="278" spans="1:31" x14ac:dyDescent="0.25">
      <c r="A278" t="s">
        <v>360</v>
      </c>
      <c r="B278" t="s">
        <v>1172</v>
      </c>
      <c r="C278" t="s">
        <v>1173</v>
      </c>
      <c r="D278" t="s">
        <v>1174</v>
      </c>
      <c r="E278" s="12">
        <v>0.29773481745159303</v>
      </c>
      <c r="F278" s="7">
        <v>0.35902720860072501</v>
      </c>
      <c r="H278" t="s">
        <v>13727</v>
      </c>
      <c r="J278">
        <v>5</v>
      </c>
      <c r="K278">
        <v>36.4</v>
      </c>
      <c r="L278" s="10" t="s">
        <v>9</v>
      </c>
      <c r="M278" s="10" t="s">
        <v>9</v>
      </c>
      <c r="N278" s="10" t="s">
        <v>9</v>
      </c>
      <c r="O278" s="10">
        <v>22.593910217285199</v>
      </c>
      <c r="P278" s="10" t="s">
        <v>9</v>
      </c>
      <c r="Q278" s="10" t="s">
        <v>9</v>
      </c>
      <c r="R278" s="10">
        <v>24.168514251708999</v>
      </c>
      <c r="S278" s="10" t="s">
        <v>9</v>
      </c>
      <c r="T278" s="10" t="s">
        <v>9</v>
      </c>
      <c r="U278" s="10">
        <v>22.3836975097656</v>
      </c>
      <c r="V278" s="10">
        <v>21.540603637695298</v>
      </c>
      <c r="W278" s="10">
        <v>22.603166580200199</v>
      </c>
      <c r="X278" s="10">
        <v>21.802431106567401</v>
      </c>
      <c r="Y278" s="10">
        <v>23.170001983642599</v>
      </c>
      <c r="Z278" s="10" t="s">
        <v>9</v>
      </c>
      <c r="AA278" s="10">
        <v>23.518068313598601</v>
      </c>
      <c r="AB278" s="10">
        <v>22.220863342285199</v>
      </c>
      <c r="AC278" s="10">
        <v>22.641635894775401</v>
      </c>
      <c r="AD278" s="10">
        <v>21.174064636230501</v>
      </c>
      <c r="AE278" s="10">
        <v>21.694749832153299</v>
      </c>
    </row>
    <row r="279" spans="1:31" x14ac:dyDescent="0.25">
      <c r="A279" t="s">
        <v>361</v>
      </c>
      <c r="B279" t="s">
        <v>1175</v>
      </c>
      <c r="C279" t="s">
        <v>1176</v>
      </c>
      <c r="D279" t="s">
        <v>1177</v>
      </c>
      <c r="E279" s="12">
        <v>0.29570384746584899</v>
      </c>
      <c r="F279" s="7">
        <v>0.35203008651733497</v>
      </c>
      <c r="H279" t="s">
        <v>13727</v>
      </c>
      <c r="J279">
        <v>11</v>
      </c>
      <c r="K279">
        <v>27.9</v>
      </c>
      <c r="L279" s="10" t="s">
        <v>9</v>
      </c>
      <c r="M279" s="10" t="s">
        <v>9</v>
      </c>
      <c r="N279" s="10">
        <v>23.0982780456543</v>
      </c>
      <c r="O279" s="10">
        <v>22.110700607299801</v>
      </c>
      <c r="P279" s="10" t="s">
        <v>9</v>
      </c>
      <c r="Q279" s="10">
        <v>21.228845596313501</v>
      </c>
      <c r="R279" s="10" t="s">
        <v>9</v>
      </c>
      <c r="S279" s="10">
        <v>23.2414875030518</v>
      </c>
      <c r="T279" s="10">
        <v>22.938327789306602</v>
      </c>
      <c r="U279" s="10">
        <v>22.6068305969238</v>
      </c>
      <c r="V279" s="10">
        <v>23.827713012695298</v>
      </c>
      <c r="W279" s="10" t="s">
        <v>9</v>
      </c>
      <c r="X279" s="10">
        <v>21.085599899291999</v>
      </c>
      <c r="Y279" s="10">
        <v>21.730695724487301</v>
      </c>
      <c r="Z279" s="10">
        <v>22.777858734130898</v>
      </c>
      <c r="AA279" s="10">
        <v>22.968936920166001</v>
      </c>
      <c r="AB279" s="10">
        <v>21.160270690918001</v>
      </c>
      <c r="AC279" s="10">
        <v>22.3879795074463</v>
      </c>
      <c r="AD279" s="10">
        <v>21.9332275390625</v>
      </c>
      <c r="AE279" s="10" t="s">
        <v>9</v>
      </c>
    </row>
    <row r="280" spans="1:31" x14ac:dyDescent="0.25">
      <c r="A280" t="s">
        <v>363</v>
      </c>
      <c r="B280" t="s">
        <v>1178</v>
      </c>
      <c r="C280" t="s">
        <v>1179</v>
      </c>
      <c r="D280" t="s">
        <v>1180</v>
      </c>
      <c r="E280" s="12">
        <v>0.32012268037378899</v>
      </c>
      <c r="F280" s="7">
        <v>0.34491310119628998</v>
      </c>
      <c r="H280" t="s">
        <v>13727</v>
      </c>
      <c r="J280">
        <v>28</v>
      </c>
      <c r="K280">
        <v>62.5</v>
      </c>
      <c r="L280" s="10">
        <v>27.922706604003899</v>
      </c>
      <c r="M280" s="10">
        <v>26.765844345092798</v>
      </c>
      <c r="N280" s="10">
        <v>27.513612747192401</v>
      </c>
      <c r="O280" s="10">
        <v>28.993654251098601</v>
      </c>
      <c r="P280" s="10">
        <v>28.7831115722656</v>
      </c>
      <c r="Q280" s="10">
        <v>28.956418991088899</v>
      </c>
      <c r="R280" s="10">
        <v>27.338781356811499</v>
      </c>
      <c r="S280" s="10">
        <v>29.922391891479499</v>
      </c>
      <c r="T280" s="10">
        <v>27.917774200439499</v>
      </c>
      <c r="U280" s="10">
        <v>29.352699279785199</v>
      </c>
      <c r="V280" s="10">
        <v>29.1945285797119</v>
      </c>
      <c r="W280" s="10">
        <v>27.333713531494102</v>
      </c>
      <c r="X280" s="10">
        <v>28.796836853027301</v>
      </c>
      <c r="Y280" s="10">
        <v>28.085889816284201</v>
      </c>
      <c r="Z280" s="10">
        <v>28.782312393188501</v>
      </c>
      <c r="AA280" s="10">
        <v>28.0123596191406</v>
      </c>
      <c r="AB280" s="10">
        <v>29.0732936859131</v>
      </c>
      <c r="AC280" s="10">
        <v>27.572803497314499</v>
      </c>
      <c r="AD280" s="10">
        <v>26.603786468505898</v>
      </c>
      <c r="AE280" s="10">
        <v>28.899950027465799</v>
      </c>
    </row>
    <row r="281" spans="1:31" x14ac:dyDescent="0.25">
      <c r="A281" t="s">
        <v>369</v>
      </c>
      <c r="B281" t="s">
        <v>1184</v>
      </c>
      <c r="C281" t="s">
        <v>1185</v>
      </c>
      <c r="D281" t="s">
        <v>1186</v>
      </c>
      <c r="E281" s="12">
        <v>0.27934450443012698</v>
      </c>
      <c r="F281" s="7">
        <v>0.32714124407087303</v>
      </c>
      <c r="H281" t="s">
        <v>13727</v>
      </c>
      <c r="J281">
        <v>3</v>
      </c>
      <c r="K281">
        <v>8.8000000000000007</v>
      </c>
      <c r="L281" s="10" t="s">
        <v>9</v>
      </c>
      <c r="M281" s="10">
        <v>23.053226470947301</v>
      </c>
      <c r="N281" s="10">
        <v>26.137435913085898</v>
      </c>
      <c r="O281" s="10">
        <v>24.2502117156982</v>
      </c>
      <c r="P281" s="10">
        <v>24.698127746581999</v>
      </c>
      <c r="Q281" s="10">
        <v>23.2959899902344</v>
      </c>
      <c r="R281" s="10">
        <v>22.5004997253418</v>
      </c>
      <c r="S281" s="10">
        <v>24.646800994873001</v>
      </c>
      <c r="T281" s="10">
        <v>23.1638889312744</v>
      </c>
      <c r="U281" s="10">
        <v>24.696281433105501</v>
      </c>
      <c r="V281" s="10">
        <v>23.014131546020501</v>
      </c>
      <c r="W281" s="10">
        <v>22.9070720672607</v>
      </c>
      <c r="X281" s="10">
        <v>23.033094406127901</v>
      </c>
      <c r="Y281" s="10">
        <v>24.5818061828613</v>
      </c>
      <c r="Z281" s="10">
        <v>24.683897018432599</v>
      </c>
      <c r="AA281" s="10">
        <v>23.8890266418457</v>
      </c>
      <c r="AB281" s="10">
        <v>23.655315399169901</v>
      </c>
      <c r="AC281" s="10">
        <v>23.2617092132568</v>
      </c>
      <c r="AD281" s="10">
        <v>22.642206192016602</v>
      </c>
      <c r="AE281" s="10">
        <v>24.4383449554443</v>
      </c>
    </row>
    <row r="282" spans="1:31" x14ac:dyDescent="0.25">
      <c r="A282" t="s">
        <v>373</v>
      </c>
      <c r="B282" t="s">
        <v>1190</v>
      </c>
      <c r="C282" t="s">
        <v>1191</v>
      </c>
      <c r="D282" t="s">
        <v>1192</v>
      </c>
      <c r="E282" s="12">
        <v>0.22656557795570001</v>
      </c>
      <c r="F282" s="7">
        <v>0.31501189011794001</v>
      </c>
      <c r="H282" t="s">
        <v>13727</v>
      </c>
      <c r="J282">
        <v>24</v>
      </c>
      <c r="K282">
        <v>36.5</v>
      </c>
      <c r="L282" s="10">
        <v>23.886926651001001</v>
      </c>
      <c r="M282" s="10" t="s">
        <v>9</v>
      </c>
      <c r="N282" s="10">
        <v>24.3350925445557</v>
      </c>
      <c r="O282" s="10">
        <v>25.391384124755898</v>
      </c>
      <c r="P282" s="10">
        <v>22.3900241851807</v>
      </c>
      <c r="Q282" s="10">
        <v>22.842952728271499</v>
      </c>
      <c r="R282" s="10">
        <v>26.281408309936499</v>
      </c>
      <c r="S282" s="10">
        <v>24.6577262878418</v>
      </c>
      <c r="T282" s="10">
        <v>22.396247863769499</v>
      </c>
      <c r="U282" s="10">
        <v>24.173973083496101</v>
      </c>
      <c r="V282" s="10">
        <v>23.045648574829102</v>
      </c>
      <c r="W282" s="10">
        <v>23.4936828613281</v>
      </c>
      <c r="X282" s="10" t="s">
        <v>9</v>
      </c>
      <c r="Y282" s="10">
        <v>23.667009353637699</v>
      </c>
      <c r="Z282" s="10">
        <v>23.839483261108398</v>
      </c>
      <c r="AA282" s="10">
        <v>22.6357021331787</v>
      </c>
      <c r="AB282" s="10">
        <v>22.352989196777301</v>
      </c>
      <c r="AC282" s="10">
        <v>24.221134185791001</v>
      </c>
      <c r="AD282" s="10">
        <v>24.570716857910199</v>
      </c>
      <c r="AE282" s="10">
        <v>24.029613494873001</v>
      </c>
    </row>
    <row r="283" spans="1:31" x14ac:dyDescent="0.25">
      <c r="A283" t="s">
        <v>379</v>
      </c>
      <c r="B283" t="s">
        <v>1199</v>
      </c>
      <c r="C283" t="s">
        <v>1200</v>
      </c>
      <c r="D283" t="s">
        <v>1201</v>
      </c>
      <c r="E283" s="12">
        <v>0.29731740043939597</v>
      </c>
      <c r="F283" s="7">
        <v>0.29817914962768599</v>
      </c>
      <c r="H283" t="s">
        <v>13727</v>
      </c>
      <c r="J283">
        <v>9</v>
      </c>
      <c r="K283">
        <v>8</v>
      </c>
      <c r="L283" s="10">
        <v>24.566011428833001</v>
      </c>
      <c r="M283" s="10">
        <v>24.85302734375</v>
      </c>
      <c r="N283" s="10">
        <v>26.247072219848601</v>
      </c>
      <c r="O283" s="10">
        <v>24.655736923217798</v>
      </c>
      <c r="P283" s="10">
        <v>25.2643642425537</v>
      </c>
      <c r="Q283" s="10" t="s">
        <v>9</v>
      </c>
      <c r="R283" s="10">
        <v>23.463621139526399</v>
      </c>
      <c r="S283" s="10">
        <v>23.8074626922607</v>
      </c>
      <c r="T283" s="10" t="s">
        <v>9</v>
      </c>
      <c r="U283" s="10">
        <v>24.808349609375</v>
      </c>
      <c r="V283" s="10">
        <v>24.8925476074219</v>
      </c>
      <c r="W283" s="10">
        <v>25.126701354980501</v>
      </c>
      <c r="X283" s="10" t="s">
        <v>9</v>
      </c>
      <c r="Y283" s="10">
        <v>25.128219604492202</v>
      </c>
      <c r="Z283" s="10">
        <v>25.4525451660156</v>
      </c>
      <c r="AA283" s="10" t="s">
        <v>9</v>
      </c>
      <c r="AB283" s="10">
        <v>23.324466705322301</v>
      </c>
      <c r="AC283" s="10">
        <v>24.690412521362301</v>
      </c>
      <c r="AD283" s="10">
        <v>25.241512298583999</v>
      </c>
      <c r="AE283" s="10">
        <v>24.9727783203125</v>
      </c>
    </row>
    <row r="284" spans="1:31" x14ac:dyDescent="0.25">
      <c r="A284" t="s">
        <v>381</v>
      </c>
      <c r="B284" t="s">
        <v>1202</v>
      </c>
      <c r="C284" t="s">
        <v>1203</v>
      </c>
      <c r="D284" t="s">
        <v>1204</v>
      </c>
      <c r="E284" s="12">
        <v>0.11215128416813901</v>
      </c>
      <c r="F284" s="7">
        <v>0.29779033660888399</v>
      </c>
      <c r="H284" t="s">
        <v>13727</v>
      </c>
      <c r="J284">
        <v>6</v>
      </c>
      <c r="K284">
        <v>23.9</v>
      </c>
      <c r="L284" s="10">
        <v>19.892993927001999</v>
      </c>
      <c r="M284" s="10" t="s">
        <v>9</v>
      </c>
      <c r="N284" s="10">
        <v>25.298286437988299</v>
      </c>
      <c r="O284" s="10">
        <v>23.086427688598601</v>
      </c>
      <c r="P284" s="10" t="s">
        <v>9</v>
      </c>
      <c r="Q284" s="10" t="s">
        <v>9</v>
      </c>
      <c r="R284" s="10">
        <v>23.704029083251999</v>
      </c>
      <c r="S284" s="10">
        <v>23.316860198974599</v>
      </c>
      <c r="T284" s="10" t="s">
        <v>9</v>
      </c>
      <c r="U284" s="10" t="s">
        <v>9</v>
      </c>
      <c r="V284" s="10">
        <v>24.054714202880898</v>
      </c>
      <c r="W284" s="10">
        <v>24.937942504882798</v>
      </c>
      <c r="X284" s="10">
        <v>24.352270126342798</v>
      </c>
      <c r="Y284" s="10">
        <v>22.615564346313501</v>
      </c>
      <c r="Z284" s="10">
        <v>23.5317077636719</v>
      </c>
      <c r="AA284" s="10">
        <v>20.056514739990199</v>
      </c>
      <c r="AB284" s="10">
        <v>24.672468185424801</v>
      </c>
      <c r="AC284" s="10">
        <v>21.148889541626001</v>
      </c>
      <c r="AD284" s="10">
        <v>24.361909866333001</v>
      </c>
      <c r="AE284" s="10">
        <v>25.666664123535199</v>
      </c>
    </row>
    <row r="285" spans="1:31" x14ac:dyDescent="0.25">
      <c r="A285" t="s">
        <v>382</v>
      </c>
      <c r="B285" t="s">
        <v>1205</v>
      </c>
      <c r="C285" t="s">
        <v>1206</v>
      </c>
      <c r="D285" t="s">
        <v>1207</v>
      </c>
      <c r="E285" s="12">
        <v>0.19447495767501499</v>
      </c>
      <c r="F285" s="7">
        <v>0.29630788167317901</v>
      </c>
      <c r="H285" t="s">
        <v>13727</v>
      </c>
      <c r="J285">
        <v>26</v>
      </c>
      <c r="K285">
        <v>31.8</v>
      </c>
      <c r="L285" s="10">
        <v>27.1361999511719</v>
      </c>
      <c r="M285" s="10">
        <v>27.751319885253899</v>
      </c>
      <c r="N285" s="10">
        <v>28.485364913940401</v>
      </c>
      <c r="O285" s="10">
        <v>28.352294921875</v>
      </c>
      <c r="P285" s="10">
        <v>26.931076049804702</v>
      </c>
      <c r="Q285" s="10">
        <v>27.032508850097699</v>
      </c>
      <c r="R285" s="10">
        <v>28.401182174682599</v>
      </c>
      <c r="S285" s="10">
        <v>27.198879241943398</v>
      </c>
      <c r="T285" s="10">
        <v>25.687156677246101</v>
      </c>
      <c r="U285" s="10">
        <v>29.8317680358887</v>
      </c>
      <c r="V285" s="10">
        <v>28.825056076049801</v>
      </c>
      <c r="W285" s="10">
        <v>29.7397136688232</v>
      </c>
      <c r="X285" s="10">
        <v>27.290576934814499</v>
      </c>
      <c r="Y285" s="10">
        <v>28.527046203613299</v>
      </c>
      <c r="Z285" s="10">
        <v>28.134651184081999</v>
      </c>
      <c r="AA285" s="10">
        <v>29.823558807373001</v>
      </c>
      <c r="AB285" s="10">
        <v>26.431291580200199</v>
      </c>
      <c r="AC285" s="10">
        <v>28.231082916259801</v>
      </c>
      <c r="AD285" s="10">
        <v>27.660638809204102</v>
      </c>
      <c r="AE285" s="10">
        <v>26.1468200683594</v>
      </c>
    </row>
    <row r="286" spans="1:31" x14ac:dyDescent="0.25">
      <c r="A286" t="s">
        <v>384</v>
      </c>
      <c r="B286" t="s">
        <v>1208</v>
      </c>
      <c r="C286" t="s">
        <v>1209</v>
      </c>
      <c r="D286" t="s">
        <v>1210</v>
      </c>
      <c r="E286" s="12">
        <v>0.30753931269171297</v>
      </c>
      <c r="F286" s="7">
        <v>0.28388749636136601</v>
      </c>
      <c r="H286" t="s">
        <v>13727</v>
      </c>
      <c r="J286">
        <v>7</v>
      </c>
      <c r="K286">
        <v>7.2</v>
      </c>
      <c r="L286" s="10">
        <v>22.5265407562256</v>
      </c>
      <c r="M286" s="10" t="s">
        <v>9</v>
      </c>
      <c r="N286" s="10">
        <v>22.3378391265869</v>
      </c>
      <c r="O286" s="10">
        <v>22.893146514892599</v>
      </c>
      <c r="P286" s="10">
        <v>22.910972595214801</v>
      </c>
      <c r="Q286" s="10">
        <v>22.4202880859375</v>
      </c>
      <c r="R286" s="10" t="s">
        <v>9</v>
      </c>
      <c r="S286" s="10">
        <v>22.0303745269775</v>
      </c>
      <c r="T286" s="10">
        <v>22.061397552490199</v>
      </c>
      <c r="U286" s="10">
        <v>24.226392745971701</v>
      </c>
      <c r="V286" s="10">
        <v>23.7583103179932</v>
      </c>
      <c r="W286" s="10">
        <v>22.266757965087901</v>
      </c>
      <c r="X286" s="10">
        <v>23.013938903808601</v>
      </c>
      <c r="Y286" s="10">
        <v>22.373113632202099</v>
      </c>
      <c r="Z286" s="10">
        <v>23.6157131195068</v>
      </c>
      <c r="AA286" s="10">
        <v>22.7188816070557</v>
      </c>
      <c r="AB286" s="10" t="s">
        <v>9</v>
      </c>
      <c r="AC286" s="10">
        <v>22.797695159912099</v>
      </c>
      <c r="AD286" s="10">
        <v>21.407957077026399</v>
      </c>
      <c r="AE286" s="10">
        <v>23.150619506835898</v>
      </c>
    </row>
    <row r="287" spans="1:31" x14ac:dyDescent="0.25">
      <c r="A287" t="s">
        <v>386</v>
      </c>
      <c r="B287" t="s">
        <v>1211</v>
      </c>
      <c r="C287" t="s">
        <v>1212</v>
      </c>
      <c r="D287" t="s">
        <v>1213</v>
      </c>
      <c r="E287" s="12">
        <v>0.124363618554092</v>
      </c>
      <c r="F287" s="7">
        <v>0.27546335856119702</v>
      </c>
      <c r="H287" t="s">
        <v>13727</v>
      </c>
      <c r="J287">
        <v>7</v>
      </c>
      <c r="K287">
        <v>71.8</v>
      </c>
      <c r="L287" s="10">
        <v>21.699836730956999</v>
      </c>
      <c r="M287" s="10">
        <v>22.6142578125</v>
      </c>
      <c r="N287" s="10">
        <v>26.131973266601602</v>
      </c>
      <c r="O287" s="10">
        <v>25.202753067016602</v>
      </c>
      <c r="P287" s="10">
        <v>24.175329208373999</v>
      </c>
      <c r="Q287" s="10">
        <v>25.823194503784201</v>
      </c>
      <c r="R287" s="10">
        <v>26.7867832183838</v>
      </c>
      <c r="S287" s="10">
        <v>25.627019882202099</v>
      </c>
      <c r="T287" s="10">
        <v>24.575656890869102</v>
      </c>
      <c r="U287" s="10">
        <v>21.878684997558601</v>
      </c>
      <c r="V287" s="10">
        <v>21.865827560424801</v>
      </c>
      <c r="W287" s="10">
        <v>25.6973056793213</v>
      </c>
      <c r="X287" s="10">
        <v>25.332595825195298</v>
      </c>
      <c r="Y287" s="10">
        <v>24.928400039672901</v>
      </c>
      <c r="Z287" s="10">
        <v>25.22483253479</v>
      </c>
      <c r="AA287" s="10">
        <v>25.953575134277301</v>
      </c>
      <c r="AB287" s="10">
        <v>22.991712570190401</v>
      </c>
      <c r="AC287" s="10">
        <v>22.2567043304443</v>
      </c>
      <c r="AD287" s="10">
        <v>25.340084075927699</v>
      </c>
      <c r="AE287" s="10">
        <v>24.6020908355713</v>
      </c>
    </row>
    <row r="288" spans="1:31" x14ac:dyDescent="0.25">
      <c r="A288" t="s">
        <v>392</v>
      </c>
      <c r="B288" t="s">
        <v>1214</v>
      </c>
      <c r="C288" t="s">
        <v>1215</v>
      </c>
      <c r="D288" t="s">
        <v>1216</v>
      </c>
      <c r="E288" s="12">
        <v>0.34553191618055701</v>
      </c>
      <c r="F288" s="7">
        <v>0.25393231709798397</v>
      </c>
      <c r="H288" t="s">
        <v>13727</v>
      </c>
      <c r="J288">
        <v>7</v>
      </c>
      <c r="K288">
        <v>33.5</v>
      </c>
      <c r="L288" s="10">
        <v>26.801994323730501</v>
      </c>
      <c r="M288" s="10">
        <v>25.699571609497099</v>
      </c>
      <c r="N288" s="10">
        <v>26.465913772583001</v>
      </c>
      <c r="O288" s="10">
        <v>24.992881774902301</v>
      </c>
      <c r="P288" s="10">
        <v>26.075405120849599</v>
      </c>
      <c r="Q288" s="10">
        <v>25.930130004882798</v>
      </c>
      <c r="R288" s="10">
        <v>25.663768768310501</v>
      </c>
      <c r="S288" s="10">
        <v>26.1207675933838</v>
      </c>
      <c r="T288" s="10">
        <v>25.424442291259801</v>
      </c>
      <c r="U288" s="10">
        <v>26.3207817077637</v>
      </c>
      <c r="V288" s="10">
        <v>25.863641738891602</v>
      </c>
      <c r="W288" s="10">
        <v>25.639274597168001</v>
      </c>
      <c r="X288" s="10">
        <v>25.213077545166001</v>
      </c>
      <c r="Y288" s="10">
        <v>25.9072074890137</v>
      </c>
      <c r="Z288" s="10">
        <v>24.951290130615199</v>
      </c>
      <c r="AA288" s="10">
        <v>26.1731777191162</v>
      </c>
      <c r="AB288" s="10">
        <v>25.0134372711182</v>
      </c>
      <c r="AC288" s="10">
        <v>26.875576019287099</v>
      </c>
      <c r="AD288" s="10">
        <v>25.039375305175799</v>
      </c>
      <c r="AE288" s="10">
        <v>24.652154922485401</v>
      </c>
    </row>
    <row r="289" spans="1:31" x14ac:dyDescent="0.25">
      <c r="A289" t="s">
        <v>396</v>
      </c>
      <c r="B289" t="s">
        <v>1223</v>
      </c>
      <c r="C289" t="s">
        <v>1224</v>
      </c>
      <c r="D289" t="s">
        <v>1225</v>
      </c>
      <c r="E289" s="12">
        <v>0.21060998311811899</v>
      </c>
      <c r="F289" s="7">
        <v>0.24088223775227699</v>
      </c>
      <c r="H289" t="s">
        <v>13727</v>
      </c>
      <c r="J289">
        <v>3</v>
      </c>
      <c r="K289">
        <v>9.6999999999999993</v>
      </c>
      <c r="L289" s="10">
        <v>22.399923324585</v>
      </c>
      <c r="M289" s="10" t="s">
        <v>9</v>
      </c>
      <c r="N289" s="10">
        <v>24.276588439941399</v>
      </c>
      <c r="O289" s="10">
        <v>23.227972030639599</v>
      </c>
      <c r="P289" s="10">
        <v>23.548393249511701</v>
      </c>
      <c r="Q289" s="10">
        <v>22.852226257324201</v>
      </c>
      <c r="R289" s="10">
        <v>22.166887283325199</v>
      </c>
      <c r="S289" s="10">
        <v>22.6761264801025</v>
      </c>
      <c r="T289" s="10">
        <v>22.703201293945298</v>
      </c>
      <c r="U289" s="10" t="s">
        <v>9</v>
      </c>
      <c r="V289" s="10">
        <v>22.3290004730225</v>
      </c>
      <c r="W289" s="10">
        <v>23.0907688140869</v>
      </c>
      <c r="X289" s="10" t="s">
        <v>9</v>
      </c>
      <c r="Y289" s="10">
        <v>23.156875610351602</v>
      </c>
      <c r="Z289" s="10">
        <v>23.716876983642599</v>
      </c>
      <c r="AA289" s="10" t="s">
        <v>9</v>
      </c>
      <c r="AB289" s="10">
        <v>22.418138504028299</v>
      </c>
      <c r="AC289" s="10" t="s">
        <v>9</v>
      </c>
      <c r="AD289" s="10" t="s">
        <v>9</v>
      </c>
      <c r="AE289" s="10">
        <v>23.1242370605469</v>
      </c>
    </row>
    <row r="290" spans="1:31" x14ac:dyDescent="0.25">
      <c r="A290" t="s">
        <v>398</v>
      </c>
      <c r="B290" t="s">
        <v>1229</v>
      </c>
      <c r="C290" t="s">
        <v>1230</v>
      </c>
      <c r="D290" t="s">
        <v>1231</v>
      </c>
      <c r="E290" s="12">
        <v>0.109247367392173</v>
      </c>
      <c r="F290" s="7">
        <v>0.23991813659667799</v>
      </c>
      <c r="H290" t="s">
        <v>13727</v>
      </c>
      <c r="J290">
        <v>14</v>
      </c>
      <c r="K290">
        <v>53.5</v>
      </c>
      <c r="L290" s="10">
        <v>23.6334934234619</v>
      </c>
      <c r="M290" s="10">
        <v>23.7780456542969</v>
      </c>
      <c r="N290" s="10">
        <v>27.422401428222699</v>
      </c>
      <c r="O290" s="10">
        <v>26.343534469604499</v>
      </c>
      <c r="P290" s="10">
        <v>22.257461547851602</v>
      </c>
      <c r="Q290" s="10">
        <v>24.689359664916999</v>
      </c>
      <c r="R290" s="10">
        <v>27.8333854675293</v>
      </c>
      <c r="S290" s="10">
        <v>26.1498718261719</v>
      </c>
      <c r="T290" s="10">
        <v>26.802818298339801</v>
      </c>
      <c r="U290" s="10">
        <v>24.486055374145501</v>
      </c>
      <c r="V290" s="10">
        <v>21.968629837036101</v>
      </c>
      <c r="W290" s="10">
        <v>26.400411605835</v>
      </c>
      <c r="X290" s="10">
        <v>25.749162673950199</v>
      </c>
      <c r="Y290" s="10">
        <v>25.830127716064499</v>
      </c>
      <c r="Z290" s="10">
        <v>26.251337051391602</v>
      </c>
      <c r="AA290" s="10">
        <v>25.4907417297363</v>
      </c>
      <c r="AB290" s="10">
        <v>24.188869476318398</v>
      </c>
      <c r="AC290" s="10">
        <v>24.110271453857401</v>
      </c>
      <c r="AD290" s="10">
        <v>26.1752834320068</v>
      </c>
      <c r="AE290" s="10">
        <v>25.367275238037099</v>
      </c>
    </row>
    <row r="291" spans="1:31" x14ac:dyDescent="0.25">
      <c r="A291" t="s">
        <v>400</v>
      </c>
      <c r="B291" t="s">
        <v>1235</v>
      </c>
      <c r="C291" t="s">
        <v>1236</v>
      </c>
      <c r="D291" t="s">
        <v>1237</v>
      </c>
      <c r="E291" s="12">
        <v>0.14937159836711</v>
      </c>
      <c r="F291" s="7">
        <v>0.23081983838762499</v>
      </c>
      <c r="H291" t="s">
        <v>13727</v>
      </c>
      <c r="J291">
        <v>14</v>
      </c>
      <c r="K291">
        <v>51.7</v>
      </c>
      <c r="L291" s="10">
        <v>23.1556491851807</v>
      </c>
      <c r="M291" s="10" t="s">
        <v>9</v>
      </c>
      <c r="N291" s="10">
        <v>25.792537689208999</v>
      </c>
      <c r="O291" s="10">
        <v>26.3883266448975</v>
      </c>
      <c r="P291" s="10">
        <v>23.731878280639599</v>
      </c>
      <c r="Q291" s="10">
        <v>25.417495727539102</v>
      </c>
      <c r="R291" s="10">
        <v>27.019107818603501</v>
      </c>
      <c r="S291" s="10">
        <v>26.245075225830099</v>
      </c>
      <c r="T291" s="10">
        <v>23.945549011230501</v>
      </c>
      <c r="U291" s="10">
        <v>25.078104019165</v>
      </c>
      <c r="V291" s="10">
        <v>22.903856277465799</v>
      </c>
      <c r="W291" s="10">
        <v>25.3809108734131</v>
      </c>
      <c r="X291" s="10">
        <v>26.426586151123001</v>
      </c>
      <c r="Y291" s="10">
        <v>25.406211853027301</v>
      </c>
      <c r="Z291" s="10">
        <v>25.743192672729499</v>
      </c>
      <c r="AA291" s="10">
        <v>24.846544265747099</v>
      </c>
      <c r="AB291" s="10">
        <v>23.9263820648193</v>
      </c>
      <c r="AC291" s="10">
        <v>24.8608798980713</v>
      </c>
      <c r="AD291" s="10">
        <v>25.700159072876001</v>
      </c>
      <c r="AE291" s="10">
        <v>25.452821731567401</v>
      </c>
    </row>
    <row r="292" spans="1:31" x14ac:dyDescent="0.25">
      <c r="A292" t="s">
        <v>406</v>
      </c>
      <c r="B292" t="s">
        <v>1247</v>
      </c>
      <c r="C292" t="s">
        <v>1248</v>
      </c>
      <c r="D292" t="s">
        <v>1249</v>
      </c>
      <c r="E292" s="12">
        <v>0.123965485879534</v>
      </c>
      <c r="F292" s="7">
        <v>0.210218302408855</v>
      </c>
      <c r="H292" t="s">
        <v>13727</v>
      </c>
      <c r="J292">
        <v>26</v>
      </c>
      <c r="K292">
        <v>41.4</v>
      </c>
      <c r="L292" s="10">
        <v>23.425844192504901</v>
      </c>
      <c r="M292" s="10">
        <v>23.165857315063501</v>
      </c>
      <c r="N292" s="10">
        <v>24.876796722412099</v>
      </c>
      <c r="O292" s="10">
        <v>25.947303771972699</v>
      </c>
      <c r="P292" s="10">
        <v>25.7640686035156</v>
      </c>
      <c r="Q292" s="10">
        <v>25.9079990386963</v>
      </c>
      <c r="R292" s="10">
        <v>26.288002014160199</v>
      </c>
      <c r="S292" s="10">
        <v>26.3062934875488</v>
      </c>
      <c r="T292" s="10">
        <v>24.125501632690401</v>
      </c>
      <c r="U292" s="10">
        <v>24.4258823394775</v>
      </c>
      <c r="V292" s="10">
        <v>22.645473480224599</v>
      </c>
      <c r="W292" s="10">
        <v>23.940301895141602</v>
      </c>
      <c r="X292" s="10">
        <v>22.5534057617188</v>
      </c>
      <c r="Y292" s="10">
        <v>24.7818927764893</v>
      </c>
      <c r="Z292" s="10">
        <v>25.2457580566406</v>
      </c>
      <c r="AA292" s="10">
        <v>25.448623657226602</v>
      </c>
      <c r="AB292" s="10">
        <v>22.730562210083001</v>
      </c>
      <c r="AC292" s="10">
        <v>25.339399337768601</v>
      </c>
      <c r="AD292" s="10">
        <v>24.916852951049801</v>
      </c>
      <c r="AE292" s="10">
        <v>23.646930694580099</v>
      </c>
    </row>
    <row r="293" spans="1:31" x14ac:dyDescent="0.25">
      <c r="A293" t="s">
        <v>419</v>
      </c>
      <c r="B293" t="s">
        <v>1262</v>
      </c>
      <c r="C293" t="s">
        <v>1263</v>
      </c>
      <c r="D293" t="s">
        <v>1264</v>
      </c>
      <c r="E293" s="12">
        <v>0.118710763368971</v>
      </c>
      <c r="F293" s="7">
        <v>0.15859114329020199</v>
      </c>
      <c r="H293" t="s">
        <v>13727</v>
      </c>
      <c r="J293">
        <v>18</v>
      </c>
      <c r="K293">
        <v>41.8</v>
      </c>
      <c r="L293" s="10">
        <v>26.5783290863037</v>
      </c>
      <c r="M293" s="10" t="s">
        <v>9</v>
      </c>
      <c r="N293" s="10" t="s">
        <v>9</v>
      </c>
      <c r="O293" s="10">
        <v>27.8253288269043</v>
      </c>
      <c r="P293" s="10">
        <v>28.439811706543001</v>
      </c>
      <c r="Q293" s="10" t="s">
        <v>9</v>
      </c>
      <c r="R293" s="10">
        <v>28.178127288818398</v>
      </c>
      <c r="S293" s="10">
        <v>28.2071228027344</v>
      </c>
      <c r="T293" s="10">
        <v>26.422500610351602</v>
      </c>
      <c r="U293" s="10">
        <v>26.926244735717798</v>
      </c>
      <c r="V293" s="10">
        <v>24.564266204833999</v>
      </c>
      <c r="W293" s="10">
        <v>27.888191223144499</v>
      </c>
      <c r="X293" s="10">
        <v>27.122745513916001</v>
      </c>
      <c r="Y293" s="10">
        <v>27.677885055541999</v>
      </c>
      <c r="Z293" s="10">
        <v>27.120805740356399</v>
      </c>
      <c r="AA293" s="10">
        <v>26.869916915893601</v>
      </c>
      <c r="AB293" s="10">
        <v>26.7213344573975</v>
      </c>
      <c r="AC293" s="10">
        <v>27.0939540863037</v>
      </c>
      <c r="AD293" s="10">
        <v>26.702100753784201</v>
      </c>
      <c r="AE293" s="10">
        <v>28.0494709014893</v>
      </c>
    </row>
    <row r="294" spans="1:31" x14ac:dyDescent="0.25">
      <c r="A294" t="s">
        <v>421</v>
      </c>
      <c r="B294" t="s">
        <v>1265</v>
      </c>
      <c r="C294" t="s">
        <v>1266</v>
      </c>
      <c r="D294" t="s">
        <v>1267</v>
      </c>
      <c r="E294" s="12">
        <v>0.10375802895561</v>
      </c>
      <c r="F294" s="7">
        <v>0.15653620825873599</v>
      </c>
      <c r="H294" t="s">
        <v>13727</v>
      </c>
      <c r="J294">
        <v>9</v>
      </c>
      <c r="K294">
        <v>37.9</v>
      </c>
      <c r="L294" s="10">
        <v>22.972303390502901</v>
      </c>
      <c r="M294" s="10" t="s">
        <v>9</v>
      </c>
      <c r="N294" s="10">
        <v>24.5255832672119</v>
      </c>
      <c r="O294" s="10">
        <v>23.218147277831999</v>
      </c>
      <c r="P294" s="10" t="s">
        <v>9</v>
      </c>
      <c r="Q294" s="10">
        <v>23.021469116210898</v>
      </c>
      <c r="R294" s="10">
        <v>23.5256023406982</v>
      </c>
      <c r="S294" s="10" t="s">
        <v>9</v>
      </c>
      <c r="T294" s="10" t="s">
        <v>9</v>
      </c>
      <c r="U294" s="10" t="s">
        <v>9</v>
      </c>
      <c r="V294" s="10">
        <v>20.6559352874756</v>
      </c>
      <c r="W294" s="10">
        <v>23.327793121337901</v>
      </c>
      <c r="X294" s="10">
        <v>22.142704010009801</v>
      </c>
      <c r="Y294" s="10">
        <v>22.3819770812988</v>
      </c>
      <c r="Z294" s="10" t="s">
        <v>9</v>
      </c>
      <c r="AA294" s="10" t="s">
        <v>9</v>
      </c>
      <c r="AB294" s="10">
        <v>22.261987686157202</v>
      </c>
      <c r="AC294" s="10">
        <v>22.399818420410199</v>
      </c>
      <c r="AD294" s="10">
        <v>23.047357559204102</v>
      </c>
      <c r="AE294" s="10">
        <v>23.118698120117202</v>
      </c>
    </row>
    <row r="295" spans="1:31" x14ac:dyDescent="0.25">
      <c r="A295" t="s">
        <v>422</v>
      </c>
      <c r="B295" t="s">
        <v>1268</v>
      </c>
      <c r="C295" t="s">
        <v>1269</v>
      </c>
      <c r="D295" t="s">
        <v>1270</v>
      </c>
      <c r="E295" s="12">
        <v>6.8858669152530999E-2</v>
      </c>
      <c r="F295" s="7">
        <v>0.141899490356444</v>
      </c>
      <c r="H295" t="s">
        <v>13727</v>
      </c>
      <c r="J295">
        <v>9</v>
      </c>
      <c r="K295">
        <v>25.2</v>
      </c>
      <c r="L295" s="10" t="s">
        <v>9</v>
      </c>
      <c r="M295" s="10" t="s">
        <v>9</v>
      </c>
      <c r="N295" s="10" t="s">
        <v>9</v>
      </c>
      <c r="O295" s="10" t="s">
        <v>9</v>
      </c>
      <c r="P295" s="10" t="s">
        <v>9</v>
      </c>
      <c r="Q295" s="10" t="s">
        <v>9</v>
      </c>
      <c r="R295" s="10">
        <v>24.232379913330099</v>
      </c>
      <c r="S295" s="10">
        <v>22.255708694458001</v>
      </c>
      <c r="T295" s="10" t="s">
        <v>9</v>
      </c>
      <c r="U295" s="10">
        <v>21.0081481933594</v>
      </c>
      <c r="V295" s="10" t="s">
        <v>9</v>
      </c>
      <c r="W295" s="10">
        <v>23.1611213684082</v>
      </c>
      <c r="X295" s="10" t="s">
        <v>9</v>
      </c>
      <c r="Y295" s="10" t="s">
        <v>9</v>
      </c>
      <c r="Z295" s="10">
        <v>22.9654655456543</v>
      </c>
      <c r="AA295" s="10">
        <v>22.660261154174801</v>
      </c>
      <c r="AB295" s="10">
        <v>20.881505966186499</v>
      </c>
      <c r="AC295" s="10">
        <v>22.0954074859619</v>
      </c>
      <c r="AD295" s="10">
        <v>23.641262054443398</v>
      </c>
      <c r="AE295" s="10">
        <v>23.634889602661101</v>
      </c>
    </row>
    <row r="296" spans="1:31" x14ac:dyDescent="0.25">
      <c r="A296" t="s">
        <v>425</v>
      </c>
      <c r="B296" t="s">
        <v>1271</v>
      </c>
      <c r="C296" t="s">
        <v>1272</v>
      </c>
      <c r="D296" t="s">
        <v>1273</v>
      </c>
      <c r="E296" s="12">
        <v>8.6845382584715095E-2</v>
      </c>
      <c r="F296" s="7">
        <v>0.138786156972248</v>
      </c>
      <c r="H296" t="s">
        <v>13727</v>
      </c>
      <c r="J296">
        <v>5</v>
      </c>
      <c r="K296">
        <v>64.2</v>
      </c>
      <c r="L296" s="10">
        <v>24.365024566650401</v>
      </c>
      <c r="M296" s="10">
        <v>22.646215438842798</v>
      </c>
      <c r="N296" s="10">
        <v>24.619712829589801</v>
      </c>
      <c r="O296" s="10">
        <v>25.871597290039102</v>
      </c>
      <c r="P296" s="10" t="s">
        <v>9</v>
      </c>
      <c r="Q296" s="10" t="s">
        <v>9</v>
      </c>
      <c r="R296" s="10">
        <v>24.091968536376999</v>
      </c>
      <c r="S296" s="10" t="s">
        <v>9</v>
      </c>
      <c r="T296" s="10" t="s">
        <v>9</v>
      </c>
      <c r="U296" s="10" t="s">
        <v>9</v>
      </c>
      <c r="V296" s="10" t="s">
        <v>9</v>
      </c>
      <c r="W296" s="10" t="s">
        <v>9</v>
      </c>
      <c r="X296" s="10" t="s">
        <v>9</v>
      </c>
      <c r="Y296" s="10">
        <v>24.0519104003906</v>
      </c>
      <c r="Z296" s="10" t="s">
        <v>9</v>
      </c>
      <c r="AA296" s="10">
        <v>24.939582824706999</v>
      </c>
      <c r="AB296" s="10">
        <v>24.275651931762699</v>
      </c>
      <c r="AC296" s="10" t="s">
        <v>9</v>
      </c>
      <c r="AD296" s="10">
        <v>23.475275039672901</v>
      </c>
      <c r="AE296" s="10">
        <v>23.851964950561499</v>
      </c>
    </row>
    <row r="297" spans="1:31" x14ac:dyDescent="0.25">
      <c r="A297" t="s">
        <v>430</v>
      </c>
      <c r="B297" t="s">
        <v>1277</v>
      </c>
      <c r="C297" t="s">
        <v>1278</v>
      </c>
      <c r="D297" t="s">
        <v>1279</v>
      </c>
      <c r="E297" s="12">
        <v>3.4634831918993698E-2</v>
      </c>
      <c r="F297" s="7">
        <v>0.11457347869873</v>
      </c>
      <c r="H297" t="s">
        <v>13727</v>
      </c>
      <c r="J297">
        <v>9</v>
      </c>
      <c r="K297">
        <v>17.5</v>
      </c>
      <c r="L297" s="10">
        <v>21.6527500152588</v>
      </c>
      <c r="M297" s="10">
        <v>21.042646408081101</v>
      </c>
      <c r="N297" s="10">
        <v>22.875801086425799</v>
      </c>
      <c r="O297" s="10">
        <v>26.539310455322301</v>
      </c>
      <c r="P297" s="10">
        <v>26.094081878662099</v>
      </c>
      <c r="Q297" s="10">
        <v>25.119398117065401</v>
      </c>
      <c r="R297" s="10">
        <v>21.756233215331999</v>
      </c>
      <c r="S297" s="10">
        <v>25.504318237304702</v>
      </c>
      <c r="T297" s="10">
        <v>20.9558296203613</v>
      </c>
      <c r="U297" s="10">
        <v>20.9083957672119</v>
      </c>
      <c r="V297" s="10">
        <v>21.1380290985107</v>
      </c>
      <c r="W297" s="10">
        <v>23.2829780578613</v>
      </c>
      <c r="X297" s="10">
        <v>24.843614578247099</v>
      </c>
      <c r="Y297" s="10">
        <v>26.2974243164063</v>
      </c>
      <c r="Z297" s="10">
        <v>26.073194503784201</v>
      </c>
      <c r="AA297" s="10" t="s">
        <v>9</v>
      </c>
      <c r="AB297" s="10">
        <v>23.968400955200199</v>
      </c>
      <c r="AC297" s="10">
        <v>22.269912719726602</v>
      </c>
      <c r="AD297" s="10">
        <v>22.993516921997099</v>
      </c>
      <c r="AE297" s="10">
        <v>24.732276916503899</v>
      </c>
    </row>
    <row r="298" spans="1:31" x14ac:dyDescent="0.25">
      <c r="A298" t="s">
        <v>434</v>
      </c>
      <c r="B298" t="s">
        <v>1286</v>
      </c>
      <c r="C298" t="s">
        <v>1287</v>
      </c>
      <c r="D298" t="s">
        <v>1288</v>
      </c>
      <c r="E298" s="12">
        <v>3.9298048433494097E-2</v>
      </c>
      <c r="F298" s="7">
        <v>0.108823617299397</v>
      </c>
      <c r="H298" t="s">
        <v>13727</v>
      </c>
      <c r="J298">
        <v>2</v>
      </c>
      <c r="K298">
        <v>27.9</v>
      </c>
      <c r="L298" s="10" t="s">
        <v>9</v>
      </c>
      <c r="M298" s="10">
        <v>25.586603164672901</v>
      </c>
      <c r="N298" s="10">
        <v>27.2582111358643</v>
      </c>
      <c r="O298" s="10" t="s">
        <v>9</v>
      </c>
      <c r="P298" s="10" t="s">
        <v>9</v>
      </c>
      <c r="Q298" s="10" t="s">
        <v>9</v>
      </c>
      <c r="R298" s="10">
        <v>28.846326828002901</v>
      </c>
      <c r="S298" s="10" t="s">
        <v>9</v>
      </c>
      <c r="T298" s="10">
        <v>24.575078964233398</v>
      </c>
      <c r="U298" s="10" t="s">
        <v>9</v>
      </c>
      <c r="V298" s="10" t="s">
        <v>9</v>
      </c>
      <c r="W298" s="10">
        <v>26.544553756713899</v>
      </c>
      <c r="X298" s="10">
        <v>24.671455383300799</v>
      </c>
      <c r="Y298" s="10" t="s">
        <v>9</v>
      </c>
      <c r="Z298" s="10" t="s">
        <v>9</v>
      </c>
      <c r="AA298" s="10" t="s">
        <v>9</v>
      </c>
      <c r="AB298" s="10">
        <v>26.810264587402301</v>
      </c>
      <c r="AC298" s="10">
        <v>27.487005233764599</v>
      </c>
      <c r="AD298" s="10">
        <v>24.818252563476602</v>
      </c>
      <c r="AE298" s="10">
        <v>25.437335968017599</v>
      </c>
    </row>
    <row r="299" spans="1:31" x14ac:dyDescent="0.25">
      <c r="A299" t="s">
        <v>436</v>
      </c>
      <c r="B299" t="s">
        <v>1289</v>
      </c>
      <c r="C299" t="s">
        <v>1290</v>
      </c>
      <c r="D299" t="s">
        <v>1291</v>
      </c>
      <c r="E299" s="12">
        <v>5.5401765438509602E-2</v>
      </c>
      <c r="F299" s="7">
        <v>0.104672094491814</v>
      </c>
      <c r="H299" t="s">
        <v>13727</v>
      </c>
      <c r="J299">
        <v>6</v>
      </c>
      <c r="K299">
        <v>71.3</v>
      </c>
      <c r="L299" s="10" t="s">
        <v>9</v>
      </c>
      <c r="M299" s="10" t="s">
        <v>9</v>
      </c>
      <c r="N299" s="10">
        <v>25.131864547729499</v>
      </c>
      <c r="O299" s="10">
        <v>23.409315109252901</v>
      </c>
      <c r="P299" s="10">
        <v>24.7114067077637</v>
      </c>
      <c r="Q299" s="10">
        <v>22.7868976593018</v>
      </c>
      <c r="R299" s="10">
        <v>25.146438598632798</v>
      </c>
      <c r="S299" s="10">
        <v>24.484968185424801</v>
      </c>
      <c r="T299" s="10">
        <v>21.566408157348601</v>
      </c>
      <c r="U299" s="10">
        <v>23.344865798950199</v>
      </c>
      <c r="V299" s="10">
        <v>22.3357334136963</v>
      </c>
      <c r="W299" s="10">
        <v>24.926681518554702</v>
      </c>
      <c r="X299" s="10">
        <v>25.439668655395501</v>
      </c>
      <c r="Y299" s="10">
        <v>24.504367828369102</v>
      </c>
      <c r="Z299" s="10">
        <v>25.066331863403299</v>
      </c>
      <c r="AA299" s="10">
        <v>25.799827575683601</v>
      </c>
      <c r="AB299" s="10">
        <v>21.8130989074707</v>
      </c>
      <c r="AC299" s="10">
        <v>24.577224731445298</v>
      </c>
      <c r="AD299" s="10">
        <v>23.949537277221701</v>
      </c>
      <c r="AE299" s="10">
        <v>23.665777206420898</v>
      </c>
    </row>
    <row r="300" spans="1:31" x14ac:dyDescent="0.25">
      <c r="A300" t="s">
        <v>437</v>
      </c>
      <c r="B300" t="s">
        <v>1292</v>
      </c>
      <c r="C300" t="s">
        <v>1293</v>
      </c>
      <c r="D300" t="s">
        <v>1294</v>
      </c>
      <c r="E300" s="12">
        <v>1.85684471062811E-2</v>
      </c>
      <c r="F300" s="7">
        <v>0.102500915527344</v>
      </c>
      <c r="H300" t="s">
        <v>13727</v>
      </c>
      <c r="J300">
        <v>4</v>
      </c>
      <c r="K300">
        <v>66.7</v>
      </c>
      <c r="L300" s="10" t="s">
        <v>9</v>
      </c>
      <c r="M300" s="10" t="s">
        <v>9</v>
      </c>
      <c r="N300" s="10" t="s">
        <v>9</v>
      </c>
      <c r="O300" s="10" t="s">
        <v>9</v>
      </c>
      <c r="P300" s="10" t="s">
        <v>9</v>
      </c>
      <c r="Q300" s="10" t="s">
        <v>9</v>
      </c>
      <c r="R300" s="10">
        <v>26.9991550445557</v>
      </c>
      <c r="S300" s="10" t="s">
        <v>9</v>
      </c>
      <c r="T300" s="10" t="s">
        <v>9</v>
      </c>
      <c r="U300" s="10" t="s">
        <v>9</v>
      </c>
      <c r="V300" s="10" t="s">
        <v>9</v>
      </c>
      <c r="W300" s="10">
        <v>22.054414749145501</v>
      </c>
      <c r="X300" s="10" t="s">
        <v>9</v>
      </c>
      <c r="Y300" s="10" t="s">
        <v>9</v>
      </c>
      <c r="Z300" s="10" t="s">
        <v>9</v>
      </c>
      <c r="AA300" s="10">
        <v>24.622350692748999</v>
      </c>
      <c r="AB300" s="10">
        <v>22.412178039550799</v>
      </c>
      <c r="AC300" s="10" t="s">
        <v>9</v>
      </c>
      <c r="AD300" s="10">
        <v>25.405319213867202</v>
      </c>
      <c r="AE300" s="10">
        <v>25.257287979126001</v>
      </c>
    </row>
    <row r="301" spans="1:31" x14ac:dyDescent="0.25">
      <c r="A301" t="s">
        <v>440</v>
      </c>
      <c r="B301" t="s">
        <v>1298</v>
      </c>
      <c r="C301" t="s">
        <v>1299</v>
      </c>
      <c r="D301" t="s">
        <v>1300</v>
      </c>
      <c r="E301" s="12">
        <v>3.4172948911202802E-2</v>
      </c>
      <c r="F301" s="7">
        <v>9.6212005615235796E-2</v>
      </c>
      <c r="H301" t="s">
        <v>13727</v>
      </c>
      <c r="J301">
        <v>2</v>
      </c>
      <c r="K301">
        <v>41.3</v>
      </c>
      <c r="L301" s="10" t="s">
        <v>9</v>
      </c>
      <c r="M301" s="10" t="s">
        <v>9</v>
      </c>
      <c r="N301" s="10" t="s">
        <v>9</v>
      </c>
      <c r="O301" s="10" t="s">
        <v>9</v>
      </c>
      <c r="P301" s="10" t="s">
        <v>9</v>
      </c>
      <c r="Q301" s="10" t="s">
        <v>9</v>
      </c>
      <c r="R301" s="10">
        <v>26.277603149414102</v>
      </c>
      <c r="S301" s="10">
        <v>24.276044845581101</v>
      </c>
      <c r="T301" s="10" t="s">
        <v>9</v>
      </c>
      <c r="U301" s="10">
        <v>23.649621963501001</v>
      </c>
      <c r="V301" s="10">
        <v>22.101778030395501</v>
      </c>
      <c r="W301" s="10">
        <v>22.3001499176025</v>
      </c>
      <c r="X301" s="10" t="s">
        <v>9</v>
      </c>
      <c r="Y301" s="10" t="s">
        <v>9</v>
      </c>
      <c r="Z301" s="10">
        <v>23.925025939941399</v>
      </c>
      <c r="AA301" s="10">
        <v>22.187261581420898</v>
      </c>
      <c r="AB301" s="10">
        <v>21.713457107543899</v>
      </c>
      <c r="AC301" s="10">
        <v>23.527660369873001</v>
      </c>
      <c r="AD301" s="10">
        <v>25.313306808471701</v>
      </c>
      <c r="AE301" s="10">
        <v>25.552440643310501</v>
      </c>
    </row>
    <row r="302" spans="1:31" x14ac:dyDescent="0.25">
      <c r="A302" t="s">
        <v>447</v>
      </c>
      <c r="B302" t="s">
        <v>1307</v>
      </c>
      <c r="C302" t="s">
        <v>1308</v>
      </c>
      <c r="D302" t="s">
        <v>1309</v>
      </c>
      <c r="E302" s="12">
        <v>6.9466087950077901E-2</v>
      </c>
      <c r="F302" s="7">
        <v>8.1163946787515998E-2</v>
      </c>
      <c r="H302" t="s">
        <v>13727</v>
      </c>
      <c r="J302">
        <v>8</v>
      </c>
      <c r="K302">
        <v>22.1</v>
      </c>
      <c r="L302" s="10">
        <v>23.553651809692401</v>
      </c>
      <c r="M302" s="10" t="s">
        <v>9</v>
      </c>
      <c r="N302" s="10">
        <v>23.9713535308838</v>
      </c>
      <c r="O302" s="10">
        <v>23.010339736938501</v>
      </c>
      <c r="P302" s="10" t="s">
        <v>9</v>
      </c>
      <c r="Q302" s="10" t="s">
        <v>9</v>
      </c>
      <c r="R302" s="10">
        <v>25.075820922851602</v>
      </c>
      <c r="S302" s="10">
        <v>25.076000213623001</v>
      </c>
      <c r="T302" s="10">
        <v>23.6300659179688</v>
      </c>
      <c r="U302" s="10">
        <v>23.833517074585</v>
      </c>
      <c r="V302" s="10">
        <v>23.0751838684082</v>
      </c>
      <c r="W302" s="10">
        <v>23.363807678222699</v>
      </c>
      <c r="X302" s="10">
        <v>23.8782749176025</v>
      </c>
      <c r="Y302" s="10">
        <v>23.439905166626001</v>
      </c>
      <c r="Z302" s="10">
        <v>24.717576980590799</v>
      </c>
      <c r="AA302" s="10">
        <v>24.828319549560501</v>
      </c>
      <c r="AB302" s="10">
        <v>22.6985969543457</v>
      </c>
      <c r="AC302" s="10">
        <v>23.962696075439499</v>
      </c>
      <c r="AD302" s="10">
        <v>24.7145805358887</v>
      </c>
      <c r="AE302" s="10">
        <v>22.817277908325199</v>
      </c>
    </row>
    <row r="303" spans="1:31" x14ac:dyDescent="0.25">
      <c r="A303" t="s">
        <v>449</v>
      </c>
      <c r="B303" t="s">
        <v>1310</v>
      </c>
      <c r="C303" t="s">
        <v>1311</v>
      </c>
      <c r="D303" t="s">
        <v>1312</v>
      </c>
      <c r="E303" s="12">
        <v>3.6252184342977001E-2</v>
      </c>
      <c r="F303" s="7">
        <v>6.5787124633789801E-2</v>
      </c>
      <c r="H303" t="s">
        <v>13727</v>
      </c>
      <c r="J303">
        <v>4</v>
      </c>
      <c r="K303">
        <v>18.600000000000001</v>
      </c>
      <c r="L303" s="10">
        <v>24.832843780517599</v>
      </c>
      <c r="M303" s="10" t="s">
        <v>9</v>
      </c>
      <c r="N303" s="10">
        <v>25.597162246704102</v>
      </c>
      <c r="O303" s="10">
        <v>24.393325805664102</v>
      </c>
      <c r="P303" s="10" t="s">
        <v>9</v>
      </c>
      <c r="Q303" s="10" t="s">
        <v>9</v>
      </c>
      <c r="R303" s="10" t="s">
        <v>9</v>
      </c>
      <c r="S303" s="10" t="s">
        <v>9</v>
      </c>
      <c r="T303" s="10">
        <v>24.7824192047119</v>
      </c>
      <c r="U303" s="10">
        <v>27.3068523406982</v>
      </c>
      <c r="V303" s="10">
        <v>26.059595108032202</v>
      </c>
      <c r="W303" s="10" t="s">
        <v>9</v>
      </c>
      <c r="X303" s="10">
        <v>26.110353469848601</v>
      </c>
      <c r="Y303" s="10">
        <v>24.885648727416999</v>
      </c>
      <c r="Z303" s="10" t="s">
        <v>9</v>
      </c>
      <c r="AA303" s="10">
        <v>27.408847808837901</v>
      </c>
      <c r="AB303" s="10">
        <v>24.497379302978501</v>
      </c>
      <c r="AC303" s="10">
        <v>26.124355316162099</v>
      </c>
      <c r="AD303" s="10">
        <v>24.041030883789102</v>
      </c>
      <c r="AE303" s="10">
        <v>25.079576492309599</v>
      </c>
    </row>
    <row r="304" spans="1:31" x14ac:dyDescent="0.25">
      <c r="A304" t="s">
        <v>453</v>
      </c>
      <c r="B304" t="s">
        <v>1313</v>
      </c>
      <c r="C304" t="s">
        <v>1314</v>
      </c>
      <c r="D304" t="s">
        <v>1315</v>
      </c>
      <c r="E304" s="12">
        <v>2.1846803519218101E-2</v>
      </c>
      <c r="F304" s="7">
        <v>4.83651161193848E-2</v>
      </c>
      <c r="H304" t="s">
        <v>13727</v>
      </c>
      <c r="J304">
        <v>5</v>
      </c>
      <c r="K304">
        <v>22.4</v>
      </c>
      <c r="L304" s="10" t="s">
        <v>9</v>
      </c>
      <c r="M304" s="10" t="s">
        <v>9</v>
      </c>
      <c r="N304" s="10">
        <v>23.336936950683601</v>
      </c>
      <c r="O304" s="10">
        <v>24.363470077514599</v>
      </c>
      <c r="P304" s="10" t="s">
        <v>9</v>
      </c>
      <c r="Q304" s="10" t="s">
        <v>9</v>
      </c>
      <c r="R304" s="10">
        <v>24.7143039703369</v>
      </c>
      <c r="S304" s="10">
        <v>22.294664382934599</v>
      </c>
      <c r="T304" s="10" t="s">
        <v>9</v>
      </c>
      <c r="U304" s="10">
        <v>22.518159866333001</v>
      </c>
      <c r="V304" s="10">
        <v>21.071922302246101</v>
      </c>
      <c r="W304" s="10" t="s">
        <v>9</v>
      </c>
      <c r="X304" s="10" t="s">
        <v>9</v>
      </c>
      <c r="Y304" s="10">
        <v>24.7128582000732</v>
      </c>
      <c r="Z304" s="10" t="s">
        <v>9</v>
      </c>
      <c r="AA304" s="10">
        <v>23.271436691284201</v>
      </c>
      <c r="AB304" s="10">
        <v>22.189495086669901</v>
      </c>
      <c r="AC304" s="10" t="s">
        <v>9</v>
      </c>
      <c r="AD304" s="10">
        <v>23.580711364746101</v>
      </c>
      <c r="AE304" s="10">
        <v>23.914791107177699</v>
      </c>
    </row>
    <row r="305" spans="1:31" x14ac:dyDescent="0.25">
      <c r="A305" t="s">
        <v>455</v>
      </c>
      <c r="B305" t="s">
        <v>1319</v>
      </c>
      <c r="C305" t="s">
        <v>1320</v>
      </c>
      <c r="D305" t="s">
        <v>1321</v>
      </c>
      <c r="E305" s="12">
        <v>2.8237164503013602E-2</v>
      </c>
      <c r="F305" s="7">
        <v>3.6480283737183997E-2</v>
      </c>
      <c r="H305" t="s">
        <v>13727</v>
      </c>
      <c r="J305">
        <v>9</v>
      </c>
      <c r="K305">
        <v>31.8</v>
      </c>
      <c r="L305" s="10">
        <v>22.833419799804702</v>
      </c>
      <c r="M305" s="10" t="s">
        <v>9</v>
      </c>
      <c r="N305" s="10" t="s">
        <v>9</v>
      </c>
      <c r="O305" s="10">
        <v>23.2562255859375</v>
      </c>
      <c r="P305" s="10" t="s">
        <v>9</v>
      </c>
      <c r="Q305" s="10" t="s">
        <v>9</v>
      </c>
      <c r="R305" s="10">
        <v>24.172897338867202</v>
      </c>
      <c r="S305" s="10" t="s">
        <v>9</v>
      </c>
      <c r="T305" s="10">
        <v>22.406623840331999</v>
      </c>
      <c r="U305" s="10">
        <v>21.6940727233887</v>
      </c>
      <c r="V305" s="10" t="s">
        <v>9</v>
      </c>
      <c r="W305" s="10">
        <v>21.804557800293001</v>
      </c>
      <c r="X305" s="10">
        <v>21.790206909179702</v>
      </c>
      <c r="Y305" s="10">
        <v>23.027704238891602</v>
      </c>
      <c r="Z305" s="10" t="s">
        <v>9</v>
      </c>
      <c r="AA305" s="10">
        <v>22.5623683929443</v>
      </c>
      <c r="AB305" s="10">
        <v>22.080226898193398</v>
      </c>
      <c r="AC305" s="10">
        <v>21.987195968627901</v>
      </c>
      <c r="AD305" s="10">
        <v>23.5755805969238</v>
      </c>
      <c r="AE305" s="10">
        <v>22.728294372558601</v>
      </c>
    </row>
    <row r="306" spans="1:31" x14ac:dyDescent="0.25">
      <c r="A306" t="s">
        <v>456</v>
      </c>
      <c r="B306" t="s">
        <v>1322</v>
      </c>
      <c r="C306" t="s">
        <v>1323</v>
      </c>
      <c r="D306" t="s">
        <v>1324</v>
      </c>
      <c r="E306" s="12">
        <v>2.1389656961800101E-2</v>
      </c>
      <c r="F306" s="7">
        <v>3.3658504486083998E-2</v>
      </c>
      <c r="H306" t="s">
        <v>13727</v>
      </c>
      <c r="J306">
        <v>2</v>
      </c>
      <c r="K306">
        <v>3.3</v>
      </c>
      <c r="L306" s="10">
        <v>23.198265075683601</v>
      </c>
      <c r="M306" s="10" t="s">
        <v>9</v>
      </c>
      <c r="N306" s="10" t="s">
        <v>9</v>
      </c>
      <c r="O306" s="10">
        <v>23.366561889648398</v>
      </c>
      <c r="P306" s="10" t="s">
        <v>9</v>
      </c>
      <c r="Q306" s="10" t="s">
        <v>9</v>
      </c>
      <c r="R306" s="10" t="s">
        <v>9</v>
      </c>
      <c r="S306" s="10" t="s">
        <v>9</v>
      </c>
      <c r="T306" s="10">
        <v>23.074535369873001</v>
      </c>
      <c r="U306" s="10" t="s">
        <v>9</v>
      </c>
      <c r="V306" s="10" t="s">
        <v>9</v>
      </c>
      <c r="W306" s="10" t="s">
        <v>9</v>
      </c>
      <c r="X306" s="10" t="s">
        <v>9</v>
      </c>
      <c r="Y306" s="10" t="s">
        <v>9</v>
      </c>
      <c r="Z306" s="10">
        <v>24.021286010742202</v>
      </c>
      <c r="AA306" s="10">
        <v>24.7944240570068</v>
      </c>
      <c r="AB306" s="10">
        <v>23.049365997314499</v>
      </c>
      <c r="AC306" s="10" t="s">
        <v>9</v>
      </c>
      <c r="AD306" s="10">
        <v>22.509357452392599</v>
      </c>
      <c r="AE306" s="10">
        <v>23.172866821289102</v>
      </c>
    </row>
    <row r="307" spans="1:31" x14ac:dyDescent="0.25">
      <c r="A307" t="s">
        <v>457</v>
      </c>
      <c r="B307" t="s">
        <v>1325</v>
      </c>
      <c r="C307" t="s">
        <v>1326</v>
      </c>
      <c r="D307" t="s">
        <v>1327</v>
      </c>
      <c r="E307" s="12">
        <v>1.3271478648942099E-2</v>
      </c>
      <c r="F307" s="7">
        <v>2.38494873046875E-2</v>
      </c>
      <c r="H307" t="s">
        <v>13727</v>
      </c>
      <c r="J307">
        <v>3</v>
      </c>
      <c r="K307">
        <v>11.6</v>
      </c>
      <c r="L307" s="10" t="s">
        <v>9</v>
      </c>
      <c r="M307" s="10" t="s">
        <v>9</v>
      </c>
      <c r="N307" s="10">
        <v>24.430177688598601</v>
      </c>
      <c r="O307" s="10">
        <v>23.896314620971701</v>
      </c>
      <c r="P307" s="10">
        <v>25.536668777465799</v>
      </c>
      <c r="Q307" s="10">
        <v>22.9598484039307</v>
      </c>
      <c r="R307" s="10">
        <v>24.304887771606399</v>
      </c>
      <c r="S307" s="10">
        <v>24.914146423339801</v>
      </c>
      <c r="T307" s="10">
        <v>23.8119926452637</v>
      </c>
      <c r="U307" s="10">
        <v>24.087760925293001</v>
      </c>
      <c r="V307" s="10">
        <v>24.4411220550537</v>
      </c>
      <c r="W307" s="10">
        <v>24.447292327880898</v>
      </c>
      <c r="X307" s="10">
        <v>23.160863876342798</v>
      </c>
      <c r="Y307" s="10">
        <v>24.5569152832031</v>
      </c>
      <c r="Z307" s="10">
        <v>25.5848293304443</v>
      </c>
      <c r="AA307" s="10">
        <v>25.144464492797901</v>
      </c>
      <c r="AB307" s="10">
        <v>23.4436550140381</v>
      </c>
      <c r="AC307" s="10" t="s">
        <v>9</v>
      </c>
      <c r="AD307" s="10" t="s">
        <v>9</v>
      </c>
      <c r="AE307" s="10" t="s">
        <v>9</v>
      </c>
    </row>
    <row r="308" spans="1:31" x14ac:dyDescent="0.25">
      <c r="A308" t="s">
        <v>463</v>
      </c>
      <c r="B308" t="s">
        <v>1334</v>
      </c>
      <c r="C308" t="s">
        <v>1335</v>
      </c>
      <c r="D308" t="s">
        <v>1336</v>
      </c>
      <c r="E308" s="12">
        <v>6.2808916478735901E-3</v>
      </c>
      <c r="F308" s="7">
        <v>-9.8512967427559807E-3</v>
      </c>
      <c r="H308" t="s">
        <v>13727</v>
      </c>
      <c r="J308">
        <v>4</v>
      </c>
      <c r="K308">
        <v>10.7</v>
      </c>
      <c r="L308" s="10" t="s">
        <v>9</v>
      </c>
      <c r="M308" s="10" t="s">
        <v>9</v>
      </c>
      <c r="N308" s="10">
        <v>23.6219997406006</v>
      </c>
      <c r="O308" s="10">
        <v>23.022354125976602</v>
      </c>
      <c r="P308" s="10" t="s">
        <v>9</v>
      </c>
      <c r="Q308" s="10" t="s">
        <v>9</v>
      </c>
      <c r="R308" s="10">
        <v>22.981449127197301</v>
      </c>
      <c r="S308" s="10" t="s">
        <v>9</v>
      </c>
      <c r="T308" s="10" t="s">
        <v>9</v>
      </c>
      <c r="U308" s="10">
        <v>25.0978107452393</v>
      </c>
      <c r="V308" s="10">
        <v>25.331403732299801</v>
      </c>
      <c r="W308" s="10">
        <v>24.5733757019043</v>
      </c>
      <c r="X308" s="10" t="s">
        <v>9</v>
      </c>
      <c r="Y308" s="10" t="s">
        <v>9</v>
      </c>
      <c r="Z308" s="10" t="s">
        <v>9</v>
      </c>
      <c r="AA308" s="10">
        <v>24.0818576812744</v>
      </c>
      <c r="AB308" s="10">
        <v>23.991937637329102</v>
      </c>
      <c r="AC308" s="10" t="s">
        <v>9</v>
      </c>
      <c r="AD308" s="10">
        <v>24.207151412963899</v>
      </c>
      <c r="AE308" s="10">
        <v>24.1773872375488</v>
      </c>
    </row>
    <row r="309" spans="1:31" x14ac:dyDescent="0.25">
      <c r="A309" t="s">
        <v>467</v>
      </c>
      <c r="B309" t="s">
        <v>1340</v>
      </c>
      <c r="C309" t="s">
        <v>1341</v>
      </c>
      <c r="D309" t="s">
        <v>1342</v>
      </c>
      <c r="E309" s="12">
        <v>1.7031270233997298E-2</v>
      </c>
      <c r="F309" s="7">
        <v>-1.9783910115560101E-2</v>
      </c>
      <c r="H309" t="s">
        <v>13727</v>
      </c>
      <c r="J309">
        <v>9</v>
      </c>
      <c r="K309">
        <v>34.5</v>
      </c>
      <c r="L309" s="10">
        <v>24.317531585693398</v>
      </c>
      <c r="M309" s="10" t="s">
        <v>9</v>
      </c>
      <c r="N309" s="10" t="s">
        <v>9</v>
      </c>
      <c r="O309" s="10">
        <v>24.5022888183594</v>
      </c>
      <c r="P309" s="10" t="s">
        <v>9</v>
      </c>
      <c r="Q309" s="10">
        <v>23.2036533355713</v>
      </c>
      <c r="R309" s="10">
        <v>25.734102249145501</v>
      </c>
      <c r="S309" s="10">
        <v>24.7992057800293</v>
      </c>
      <c r="T309" s="10">
        <v>24.664688110351602</v>
      </c>
      <c r="U309" s="10">
        <v>23.540472030639599</v>
      </c>
      <c r="V309" s="10">
        <v>24.1226997375488</v>
      </c>
      <c r="W309" s="10">
        <v>23.383131027221701</v>
      </c>
      <c r="X309" s="10">
        <v>23.9692478179932</v>
      </c>
      <c r="Y309" s="10">
        <v>24.7777423858643</v>
      </c>
      <c r="Z309" s="10">
        <v>25.132789611816399</v>
      </c>
      <c r="AA309" s="10">
        <v>25.6692085266113</v>
      </c>
      <c r="AB309" s="10">
        <v>23.658147811889599</v>
      </c>
      <c r="AC309" s="10">
        <v>23.835817337036101</v>
      </c>
      <c r="AD309" s="10">
        <v>24.327110290527301</v>
      </c>
      <c r="AE309" s="10">
        <v>24.3367824554443</v>
      </c>
    </row>
    <row r="310" spans="1:31" x14ac:dyDescent="0.25">
      <c r="A310" t="s">
        <v>468</v>
      </c>
      <c r="B310" t="s">
        <v>1343</v>
      </c>
      <c r="C310" t="s">
        <v>1344</v>
      </c>
      <c r="D310" t="s">
        <v>1345</v>
      </c>
      <c r="E310" s="12">
        <v>1.58899242338904E-2</v>
      </c>
      <c r="F310" s="7">
        <v>-2.5969314575195999E-2</v>
      </c>
      <c r="H310" t="s">
        <v>13727</v>
      </c>
      <c r="J310">
        <v>9</v>
      </c>
      <c r="K310">
        <v>24.6</v>
      </c>
      <c r="L310" s="10">
        <v>26.486108779907202</v>
      </c>
      <c r="M310" s="10">
        <v>24.672313690185501</v>
      </c>
      <c r="N310" s="10">
        <v>26.430751800537099</v>
      </c>
      <c r="O310" s="10">
        <v>27.8503303527832</v>
      </c>
      <c r="P310" s="10">
        <v>26.446794509887699</v>
      </c>
      <c r="Q310" s="10">
        <v>26.719821929931602</v>
      </c>
      <c r="R310" s="10">
        <v>26.0111083984375</v>
      </c>
      <c r="S310" s="10">
        <v>27.6747035980225</v>
      </c>
      <c r="T310" s="10">
        <v>26.296434402465799</v>
      </c>
      <c r="U310" s="10">
        <v>28.737056732177699</v>
      </c>
      <c r="V310" s="10">
        <v>27.970191955566399</v>
      </c>
      <c r="W310" s="10">
        <v>28.4507865905762</v>
      </c>
      <c r="X310" s="10">
        <v>26.800264358520501</v>
      </c>
      <c r="Y310" s="10">
        <v>27.6656093597412</v>
      </c>
      <c r="Z310" s="10">
        <v>28.547498703002901</v>
      </c>
      <c r="AA310" s="10">
        <v>27.352266311645501</v>
      </c>
      <c r="AB310" s="10">
        <v>26.931892395019499</v>
      </c>
      <c r="AC310" s="10">
        <v>25.5254726409912</v>
      </c>
      <c r="AD310" s="10">
        <v>28.069873809814499</v>
      </c>
      <c r="AE310" s="10">
        <v>27.8369331359863</v>
      </c>
    </row>
    <row r="311" spans="1:31" x14ac:dyDescent="0.25">
      <c r="A311" t="s">
        <v>469</v>
      </c>
      <c r="B311" t="s">
        <v>1346</v>
      </c>
      <c r="C311" t="s">
        <v>1347</v>
      </c>
      <c r="D311" t="s">
        <v>1348</v>
      </c>
      <c r="E311" s="12">
        <v>2.5843902276067299E-2</v>
      </c>
      <c r="F311" s="7">
        <v>-2.71903673807792E-2</v>
      </c>
      <c r="H311" t="s">
        <v>13727</v>
      </c>
      <c r="J311">
        <v>6</v>
      </c>
      <c r="K311">
        <v>42.9</v>
      </c>
      <c r="L311" s="10">
        <v>23.229141235351602</v>
      </c>
      <c r="M311" s="10" t="s">
        <v>9</v>
      </c>
      <c r="N311" s="10">
        <v>24.135492324829102</v>
      </c>
      <c r="O311" s="10">
        <v>24.4117527008057</v>
      </c>
      <c r="P311" s="10" t="s">
        <v>9</v>
      </c>
      <c r="Q311" s="10" t="s">
        <v>9</v>
      </c>
      <c r="R311" s="10">
        <v>23.8341064453125</v>
      </c>
      <c r="S311" s="10">
        <v>23.544153213501001</v>
      </c>
      <c r="T311" s="10">
        <v>25.339607238769499</v>
      </c>
      <c r="U311" s="10">
        <v>23.451044082641602</v>
      </c>
      <c r="V311" s="10">
        <v>23.262285232543899</v>
      </c>
      <c r="W311" s="10">
        <v>22.818115234375</v>
      </c>
      <c r="X311" s="10">
        <v>23.3967590332031</v>
      </c>
      <c r="Y311" s="10">
        <v>23.490596771240199</v>
      </c>
      <c r="Z311" s="10">
        <v>24.3594570159912</v>
      </c>
      <c r="AA311" s="10" t="s">
        <v>9</v>
      </c>
      <c r="AB311" s="10">
        <v>23.287542343139599</v>
      </c>
      <c r="AC311" s="10">
        <v>24.1213989257813</v>
      </c>
      <c r="AD311" s="10">
        <v>24.153131484985401</v>
      </c>
      <c r="AE311" s="10">
        <v>23.637525558471701</v>
      </c>
    </row>
    <row r="312" spans="1:31" x14ac:dyDescent="0.25">
      <c r="A312" t="s">
        <v>470</v>
      </c>
      <c r="B312" t="s">
        <v>1349</v>
      </c>
      <c r="C312" t="s">
        <v>1350</v>
      </c>
      <c r="D312" t="s">
        <v>1351</v>
      </c>
      <c r="E312" s="12">
        <v>4.0138574412652499E-2</v>
      </c>
      <c r="F312" s="7">
        <v>-3.4232166835241898E-2</v>
      </c>
      <c r="H312" t="s">
        <v>13727</v>
      </c>
      <c r="J312">
        <v>4</v>
      </c>
      <c r="K312">
        <v>16.5</v>
      </c>
      <c r="L312" s="10">
        <v>25.3358974456787</v>
      </c>
      <c r="M312" s="10" t="s">
        <v>9</v>
      </c>
      <c r="N312" s="10">
        <v>25.879478454589801</v>
      </c>
      <c r="O312" s="10">
        <v>26.167108535766602</v>
      </c>
      <c r="P312" s="10">
        <v>26.3087863922119</v>
      </c>
      <c r="Q312" s="10">
        <v>25.704025268554702</v>
      </c>
      <c r="R312" s="10">
        <v>26.174201965331999</v>
      </c>
      <c r="S312" s="10">
        <v>25.897336959838899</v>
      </c>
      <c r="T312" s="10">
        <v>26.0653381347656</v>
      </c>
      <c r="U312" s="10">
        <v>27.446388244628899</v>
      </c>
      <c r="V312" s="10">
        <v>26.2084350585938</v>
      </c>
      <c r="W312" s="10">
        <v>25.886407852172901</v>
      </c>
      <c r="X312" s="10">
        <v>26.326000213623001</v>
      </c>
      <c r="Y312" s="10">
        <v>25.4129028320313</v>
      </c>
      <c r="Z312" s="10">
        <v>26.450666427612301</v>
      </c>
      <c r="AA312" s="10">
        <v>27.0154514312744</v>
      </c>
      <c r="AB312" s="10">
        <v>25.757484436035199</v>
      </c>
      <c r="AC312" s="10">
        <v>25.9882106781006</v>
      </c>
      <c r="AD312" s="10">
        <v>25.101875305175799</v>
      </c>
      <c r="AE312" s="10">
        <v>26.759201049804702</v>
      </c>
    </row>
    <row r="313" spans="1:31" x14ac:dyDescent="0.25">
      <c r="A313" t="s">
        <v>474</v>
      </c>
      <c r="B313" t="s">
        <v>1352</v>
      </c>
      <c r="C313" t="s">
        <v>1353</v>
      </c>
      <c r="D313" t="s">
        <v>1354</v>
      </c>
      <c r="E313" s="12">
        <v>4.1474154917762497E-2</v>
      </c>
      <c r="F313" s="7">
        <v>-5.7081031799317103E-2</v>
      </c>
      <c r="H313" t="s">
        <v>13727</v>
      </c>
      <c r="J313">
        <v>3</v>
      </c>
      <c r="K313">
        <v>6.9</v>
      </c>
      <c r="L313" s="10">
        <v>24.348146438598601</v>
      </c>
      <c r="M313" s="10">
        <v>24.058544158935501</v>
      </c>
      <c r="N313" s="10">
        <v>24.353986740112301</v>
      </c>
      <c r="O313" s="10" t="s">
        <v>9</v>
      </c>
      <c r="P313" s="10" t="s">
        <v>9</v>
      </c>
      <c r="Q313" s="10" t="s">
        <v>9</v>
      </c>
      <c r="R313" s="10">
        <v>24.721136093139599</v>
      </c>
      <c r="S313" s="10" t="s">
        <v>9</v>
      </c>
      <c r="T313" s="10">
        <v>22.2035102844238</v>
      </c>
      <c r="U313" s="10">
        <v>22.970912933349599</v>
      </c>
      <c r="V313" s="10">
        <v>23.337684631347699</v>
      </c>
      <c r="W313" s="10">
        <v>23.7828979492188</v>
      </c>
      <c r="X313" s="10">
        <v>22.183788299560501</v>
      </c>
      <c r="Y313" s="10">
        <v>23.092676162719702</v>
      </c>
      <c r="Z313" s="10" t="s">
        <v>9</v>
      </c>
      <c r="AA313" s="10">
        <v>23.875272750854499</v>
      </c>
      <c r="AB313" s="10">
        <v>24.168258666992202</v>
      </c>
      <c r="AC313" s="10" t="s">
        <v>9</v>
      </c>
      <c r="AD313" s="10">
        <v>22.904067993164102</v>
      </c>
      <c r="AE313" s="10">
        <v>23.302038192748999</v>
      </c>
    </row>
    <row r="314" spans="1:31" x14ac:dyDescent="0.25">
      <c r="A314" t="s">
        <v>490</v>
      </c>
      <c r="B314" t="s">
        <v>1370</v>
      </c>
      <c r="C314" t="s">
        <v>1371</v>
      </c>
      <c r="D314" t="s">
        <v>1372</v>
      </c>
      <c r="E314" s="12">
        <v>7.1131994324588901E-2</v>
      </c>
      <c r="F314" s="7">
        <v>-9.5730993482803201E-2</v>
      </c>
      <c r="H314" t="s">
        <v>13727</v>
      </c>
      <c r="J314">
        <v>10</v>
      </c>
      <c r="K314">
        <v>30.9</v>
      </c>
      <c r="L314" s="10">
        <v>23.306373596191399</v>
      </c>
      <c r="M314" s="10" t="s">
        <v>9</v>
      </c>
      <c r="N314" s="10" t="s">
        <v>9</v>
      </c>
      <c r="O314" s="10">
        <v>22.112209320068398</v>
      </c>
      <c r="P314" s="10" t="s">
        <v>9</v>
      </c>
      <c r="Q314" s="10" t="s">
        <v>9</v>
      </c>
      <c r="R314" s="10">
        <v>23.829269409179702</v>
      </c>
      <c r="S314" s="10" t="s">
        <v>9</v>
      </c>
      <c r="T314" s="10">
        <v>22.224437713623001</v>
      </c>
      <c r="U314" s="10">
        <v>21.297744750976602</v>
      </c>
      <c r="V314" s="10">
        <v>21.362468719482401</v>
      </c>
      <c r="W314" s="10">
        <v>23.032281875610401</v>
      </c>
      <c r="X314" s="10">
        <v>22.3890571594238</v>
      </c>
      <c r="Y314" s="10">
        <v>21.836467742919901</v>
      </c>
      <c r="Z314" s="10" t="s">
        <v>9</v>
      </c>
      <c r="AA314" s="10">
        <v>22.637367248535199</v>
      </c>
      <c r="AB314" s="10">
        <v>21.6390380859375</v>
      </c>
      <c r="AC314" s="10" t="s">
        <v>9</v>
      </c>
      <c r="AD314" s="10">
        <v>23.2604656219482</v>
      </c>
      <c r="AE314" s="10">
        <v>22.352857589721701</v>
      </c>
    </row>
    <row r="315" spans="1:31" x14ac:dyDescent="0.25">
      <c r="A315" t="s">
        <v>497</v>
      </c>
      <c r="B315" t="s">
        <v>1385</v>
      </c>
      <c r="C315" t="s">
        <v>1386</v>
      </c>
      <c r="D315" t="s">
        <v>1387</v>
      </c>
      <c r="E315" s="12">
        <v>6.4052397127315294E-2</v>
      </c>
      <c r="F315" s="7">
        <v>-0.133105278015137</v>
      </c>
      <c r="H315" t="s">
        <v>13727</v>
      </c>
      <c r="J315">
        <v>8</v>
      </c>
      <c r="K315">
        <v>20.6</v>
      </c>
      <c r="L315" s="10">
        <v>24.6128025054932</v>
      </c>
      <c r="M315" s="10" t="s">
        <v>9</v>
      </c>
      <c r="N315" s="10">
        <v>22.971183776855501</v>
      </c>
      <c r="O315" s="10">
        <v>22.027544021606399</v>
      </c>
      <c r="P315" s="10" t="s">
        <v>9</v>
      </c>
      <c r="Q315" s="10" t="s">
        <v>9</v>
      </c>
      <c r="R315" s="10">
        <v>25.3793430328369</v>
      </c>
      <c r="S315" s="10">
        <v>22.356325149536101</v>
      </c>
      <c r="T315" s="10">
        <v>21.296970367431602</v>
      </c>
      <c r="U315" s="10">
        <v>22.663532257080099</v>
      </c>
      <c r="V315" s="10">
        <v>21.314355850219702</v>
      </c>
      <c r="W315" s="10">
        <v>22.983596801757798</v>
      </c>
      <c r="X315" s="10">
        <v>21.700746536254901</v>
      </c>
      <c r="Y315" s="10">
        <v>22.487615585327099</v>
      </c>
      <c r="Z315" s="10">
        <v>23.3764972686768</v>
      </c>
      <c r="AA315" s="10" t="s">
        <v>9</v>
      </c>
      <c r="AB315" s="10">
        <v>22.137742996215799</v>
      </c>
      <c r="AC315" s="10" t="s">
        <v>9</v>
      </c>
      <c r="AD315" s="10">
        <v>23.133028030395501</v>
      </c>
      <c r="AE315" s="10">
        <v>23.4211730957031</v>
      </c>
    </row>
    <row r="316" spans="1:31" x14ac:dyDescent="0.25">
      <c r="A316" t="s">
        <v>499</v>
      </c>
      <c r="B316" t="s">
        <v>1391</v>
      </c>
      <c r="C316" t="s">
        <v>1392</v>
      </c>
      <c r="D316" t="s">
        <v>1393</v>
      </c>
      <c r="E316" s="12">
        <v>6.2684151261469895E-2</v>
      </c>
      <c r="F316" s="7">
        <v>-0.15463951655796701</v>
      </c>
      <c r="H316" t="s">
        <v>13727</v>
      </c>
      <c r="J316">
        <v>12</v>
      </c>
      <c r="K316">
        <v>58.6</v>
      </c>
      <c r="L316" s="10" t="s">
        <v>9</v>
      </c>
      <c r="M316" s="10">
        <v>21.256736755371101</v>
      </c>
      <c r="N316" s="10">
        <v>22.935735702514599</v>
      </c>
      <c r="O316" s="10">
        <v>24.7735500335693</v>
      </c>
      <c r="P316" s="10">
        <v>24.989652633666999</v>
      </c>
      <c r="Q316" s="10">
        <v>25.3137302398682</v>
      </c>
      <c r="R316" s="10">
        <v>27.186916351318398</v>
      </c>
      <c r="S316" s="10">
        <v>27.1270236968994</v>
      </c>
      <c r="T316" s="10">
        <v>24.6288967132568</v>
      </c>
      <c r="U316" s="10">
        <v>24.155881881713899</v>
      </c>
      <c r="V316" s="10">
        <v>21.827234268188501</v>
      </c>
      <c r="W316" s="10">
        <v>23.782678604126001</v>
      </c>
      <c r="X316" s="10">
        <v>24.122745513916001</v>
      </c>
      <c r="Y316" s="10">
        <v>24.645982742309599</v>
      </c>
      <c r="Z316" s="10">
        <v>24.274507522583001</v>
      </c>
      <c r="AA316" s="10">
        <v>23.918104171752901</v>
      </c>
      <c r="AB316" s="10">
        <v>25.6736240386963</v>
      </c>
      <c r="AC316" s="10">
        <v>21.544572830200199</v>
      </c>
      <c r="AD316" s="10">
        <v>24.840286254882798</v>
      </c>
      <c r="AE316" s="10">
        <v>26.589921951293899</v>
      </c>
    </row>
    <row r="317" spans="1:31" x14ac:dyDescent="0.25">
      <c r="A317" t="s">
        <v>507</v>
      </c>
      <c r="B317" t="s">
        <v>1397</v>
      </c>
      <c r="C317" t="s">
        <v>1398</v>
      </c>
      <c r="D317" t="s">
        <v>1399</v>
      </c>
      <c r="E317" s="12">
        <v>0.14905690502350299</v>
      </c>
      <c r="F317" s="7">
        <v>-0.18997737339564599</v>
      </c>
      <c r="H317" t="s">
        <v>13727</v>
      </c>
      <c r="J317">
        <v>21</v>
      </c>
      <c r="K317">
        <v>47.4</v>
      </c>
      <c r="L317" s="10">
        <v>24.231021881103501</v>
      </c>
      <c r="M317" s="10">
        <v>26.2651271820068</v>
      </c>
      <c r="N317" s="10">
        <v>26.598339080810501</v>
      </c>
      <c r="O317" s="10">
        <v>27.5101623535156</v>
      </c>
      <c r="P317" s="10" t="s">
        <v>9</v>
      </c>
      <c r="Q317" s="10">
        <v>25.440938949585</v>
      </c>
      <c r="R317" s="10">
        <v>26.603752136230501</v>
      </c>
      <c r="S317" s="10">
        <v>25.395118713378899</v>
      </c>
      <c r="T317" s="10">
        <v>26.742485046386701</v>
      </c>
      <c r="U317" s="10">
        <v>25.751379013061499</v>
      </c>
      <c r="V317" s="10">
        <v>25.324159622192401</v>
      </c>
      <c r="W317" s="10">
        <v>24.6234245300293</v>
      </c>
      <c r="X317" s="10">
        <v>27.193172454833999</v>
      </c>
      <c r="Y317" s="10">
        <v>25.723241806030298</v>
      </c>
      <c r="Z317" s="10">
        <v>24.4871120452881</v>
      </c>
      <c r="AA317" s="10">
        <v>25.741649627685501</v>
      </c>
      <c r="AB317" s="10">
        <v>24.993871688842798</v>
      </c>
      <c r="AC317" s="10">
        <v>26.147415161132798</v>
      </c>
      <c r="AD317" s="10">
        <v>27.144798278808601</v>
      </c>
      <c r="AE317" s="10">
        <v>26.168378829956101</v>
      </c>
    </row>
    <row r="318" spans="1:31" x14ac:dyDescent="0.25">
      <c r="A318" t="s">
        <v>511</v>
      </c>
      <c r="B318" t="s">
        <v>1403</v>
      </c>
      <c r="C318" t="s">
        <v>1404</v>
      </c>
      <c r="D318" t="s">
        <v>1405</v>
      </c>
      <c r="E318" s="12">
        <v>0.1245968912914</v>
      </c>
      <c r="F318" s="7">
        <v>-0.20195817947387701</v>
      </c>
      <c r="H318" t="s">
        <v>13727</v>
      </c>
      <c r="J318">
        <v>13</v>
      </c>
      <c r="K318">
        <v>51.9</v>
      </c>
      <c r="L318" s="10">
        <v>23.300270080566399</v>
      </c>
      <c r="M318" s="10" t="s">
        <v>9</v>
      </c>
      <c r="N318" s="10">
        <v>23.499189376831101</v>
      </c>
      <c r="O318" s="10">
        <v>26.395069122314499</v>
      </c>
      <c r="P318" s="10">
        <v>24.28076171875</v>
      </c>
      <c r="Q318" s="10">
        <v>25.574909210205099</v>
      </c>
      <c r="R318" s="10">
        <v>26.0090217590332</v>
      </c>
      <c r="S318" s="10">
        <v>24.520830154418899</v>
      </c>
      <c r="T318" s="10">
        <v>23.509109497070298</v>
      </c>
      <c r="U318" s="10" t="s">
        <v>9</v>
      </c>
      <c r="V318" s="10" t="s">
        <v>9</v>
      </c>
      <c r="W318" s="10">
        <v>22.893255233764599</v>
      </c>
      <c r="X318" s="10">
        <v>24.769880294799801</v>
      </c>
      <c r="Y318" s="10">
        <v>25.544305801391602</v>
      </c>
      <c r="Z318" s="10">
        <v>25.492618560791001</v>
      </c>
      <c r="AA318" s="10" t="s">
        <v>9</v>
      </c>
      <c r="AB318" s="10">
        <v>24.843378067016602</v>
      </c>
      <c r="AC318" s="10">
        <v>24.724803924560501</v>
      </c>
      <c r="AD318" s="10">
        <v>24.1067905426025</v>
      </c>
      <c r="AE318" s="10">
        <v>25.7292671203613</v>
      </c>
    </row>
    <row r="319" spans="1:31" x14ac:dyDescent="0.25">
      <c r="A319" t="s">
        <v>513</v>
      </c>
      <c r="B319" t="s">
        <v>1406</v>
      </c>
      <c r="C319" t="s">
        <v>1407</v>
      </c>
      <c r="D319" t="s">
        <v>1408</v>
      </c>
      <c r="E319" s="12">
        <v>0.105740935181684</v>
      </c>
      <c r="F319" s="7">
        <v>-0.21051432291666899</v>
      </c>
      <c r="H319" t="s">
        <v>13727</v>
      </c>
      <c r="J319">
        <v>10</v>
      </c>
      <c r="K319">
        <v>60.8</v>
      </c>
      <c r="L319" s="10">
        <v>22.854507446289102</v>
      </c>
      <c r="M319" s="10">
        <v>25.738410949706999</v>
      </c>
      <c r="N319" s="10">
        <v>25.083593368530298</v>
      </c>
      <c r="O319" s="10">
        <v>26.4412326812744</v>
      </c>
      <c r="P319" s="10">
        <v>26.922065734863299</v>
      </c>
      <c r="Q319" s="10">
        <v>27.299228668212901</v>
      </c>
      <c r="R319" s="10">
        <v>28.284751892089801</v>
      </c>
      <c r="S319" s="10">
        <v>29.7239685058594</v>
      </c>
      <c r="T319" s="10">
        <v>26.695684432983398</v>
      </c>
      <c r="U319" s="10">
        <v>26.710748672485401</v>
      </c>
      <c r="V319" s="10">
        <v>25.528083801269499</v>
      </c>
      <c r="W319" s="10">
        <v>25.052934646606399</v>
      </c>
      <c r="X319" s="10">
        <v>27.291774749755898</v>
      </c>
      <c r="Y319" s="10">
        <v>25.8903999328613</v>
      </c>
      <c r="Z319" s="10">
        <v>27.576368331909201</v>
      </c>
      <c r="AA319" s="10">
        <v>26.736078262329102</v>
      </c>
      <c r="AB319" s="10">
        <v>27.929073333740199</v>
      </c>
      <c r="AC319" s="10">
        <v>25.486351013183601</v>
      </c>
      <c r="AD319" s="10">
        <v>26.450809478759801</v>
      </c>
      <c r="AE319" s="10">
        <v>26.814844131469702</v>
      </c>
    </row>
    <row r="320" spans="1:31" x14ac:dyDescent="0.25">
      <c r="A320" t="s">
        <v>519</v>
      </c>
      <c r="B320" t="s">
        <v>1412</v>
      </c>
      <c r="C320" t="s">
        <v>1413</v>
      </c>
      <c r="D320" t="s">
        <v>1414</v>
      </c>
      <c r="E320" s="12">
        <v>0.108631401474811</v>
      </c>
      <c r="F320" s="7">
        <v>-0.23705781300862599</v>
      </c>
      <c r="H320" t="s">
        <v>13727</v>
      </c>
      <c r="J320">
        <v>5</v>
      </c>
      <c r="K320">
        <v>46.9</v>
      </c>
      <c r="L320" s="10" t="s">
        <v>9</v>
      </c>
      <c r="M320" s="10" t="s">
        <v>9</v>
      </c>
      <c r="N320" s="10">
        <v>23.252803802490199</v>
      </c>
      <c r="O320" s="10">
        <v>27.435592651367202</v>
      </c>
      <c r="P320" s="10">
        <v>23.445133209228501</v>
      </c>
      <c r="Q320" s="10">
        <v>25.555770874023398</v>
      </c>
      <c r="R320" s="10">
        <v>24.406528472900401</v>
      </c>
      <c r="S320" s="10">
        <v>25.462945938110401</v>
      </c>
      <c r="T320" s="10">
        <v>23.1268100738525</v>
      </c>
      <c r="U320" s="10">
        <v>22.8436794281006</v>
      </c>
      <c r="V320" s="10">
        <v>22.009767532348601</v>
      </c>
      <c r="W320" s="10" t="s">
        <v>9</v>
      </c>
      <c r="X320" s="10">
        <v>22.4470920562744</v>
      </c>
      <c r="Y320" s="10">
        <v>26.2696647644043</v>
      </c>
      <c r="Z320" s="10">
        <v>24.844251632690401</v>
      </c>
      <c r="AA320" s="10">
        <v>24.491004943847699</v>
      </c>
      <c r="AB320" s="10">
        <v>24.478557586669901</v>
      </c>
      <c r="AC320" s="10">
        <v>22.609066009521499</v>
      </c>
      <c r="AD320" s="10">
        <v>25.5759601593018</v>
      </c>
      <c r="AE320" s="10">
        <v>25.322383880615199</v>
      </c>
    </row>
    <row r="321" spans="1:31" x14ac:dyDescent="0.25">
      <c r="A321" t="s">
        <v>522</v>
      </c>
      <c r="B321" t="s">
        <v>1418</v>
      </c>
      <c r="C321" t="s">
        <v>1419</v>
      </c>
      <c r="D321" t="s">
        <v>1420</v>
      </c>
      <c r="E321" s="12">
        <v>0.19259265890243199</v>
      </c>
      <c r="F321" s="7">
        <v>-0.249044198256271</v>
      </c>
      <c r="H321" t="s">
        <v>13727</v>
      </c>
      <c r="J321">
        <v>8</v>
      </c>
      <c r="K321">
        <v>10.4</v>
      </c>
      <c r="L321" s="10">
        <v>26.126621246337901</v>
      </c>
      <c r="M321" s="10" t="s">
        <v>9</v>
      </c>
      <c r="N321" s="10">
        <v>25.782077789306602</v>
      </c>
      <c r="O321" s="10">
        <v>24.380859375</v>
      </c>
      <c r="P321" s="10">
        <v>24.784934997558601</v>
      </c>
      <c r="Q321" s="10">
        <v>25.175853729248001</v>
      </c>
      <c r="R321" s="10" t="s">
        <v>9</v>
      </c>
      <c r="S321" s="10">
        <v>23.815624237060501</v>
      </c>
      <c r="T321" s="10">
        <v>25.991106033325199</v>
      </c>
      <c r="U321" s="10">
        <v>24.794527053833001</v>
      </c>
      <c r="V321" s="10">
        <v>24.653028488159201</v>
      </c>
      <c r="W321" s="10">
        <v>25.915657043456999</v>
      </c>
      <c r="X321" s="10">
        <v>22.904556274414102</v>
      </c>
      <c r="Y321" s="10">
        <v>24.390195846557599</v>
      </c>
      <c r="Z321" s="10">
        <v>25.250974655151399</v>
      </c>
      <c r="AA321" s="10" t="s">
        <v>9</v>
      </c>
      <c r="AB321" s="10">
        <v>24.119005203247099</v>
      </c>
      <c r="AC321" s="10">
        <v>24.915956497192401</v>
      </c>
      <c r="AD321" s="10">
        <v>26.083803176879901</v>
      </c>
      <c r="AE321" s="10">
        <v>25.559263229370099</v>
      </c>
    </row>
    <row r="322" spans="1:31" x14ac:dyDescent="0.25">
      <c r="A322" t="s">
        <v>525</v>
      </c>
      <c r="B322" t="s">
        <v>1424</v>
      </c>
      <c r="C322" t="s">
        <v>1425</v>
      </c>
      <c r="D322" t="s">
        <v>1426</v>
      </c>
      <c r="E322" s="12">
        <v>0.239113899933355</v>
      </c>
      <c r="F322" s="7">
        <v>-0.26234448750813799</v>
      </c>
      <c r="H322" t="s">
        <v>13727</v>
      </c>
      <c r="J322">
        <v>34</v>
      </c>
      <c r="K322">
        <v>48.6</v>
      </c>
      <c r="L322" s="10">
        <v>28.414686203002901</v>
      </c>
      <c r="M322" s="10">
        <v>26.8496990203857</v>
      </c>
      <c r="N322" s="10">
        <v>27.729274749755898</v>
      </c>
      <c r="O322" s="10">
        <v>27.424852371215799</v>
      </c>
      <c r="P322" s="10">
        <v>27.6268424987793</v>
      </c>
      <c r="Q322" s="10">
        <v>27.268070220947301</v>
      </c>
      <c r="R322" s="10">
        <v>28.805946350097699</v>
      </c>
      <c r="S322" s="10">
        <v>26.735883712768601</v>
      </c>
      <c r="T322" s="10">
        <v>28.146125793456999</v>
      </c>
      <c r="U322" s="10">
        <v>28.208482742309599</v>
      </c>
      <c r="V322" s="10">
        <v>27.4436855316162</v>
      </c>
      <c r="W322" s="10">
        <v>27.196304321289102</v>
      </c>
      <c r="X322" s="10">
        <v>26.100139617919901</v>
      </c>
      <c r="Y322" s="10">
        <v>27.6894130706787</v>
      </c>
      <c r="Z322" s="10">
        <v>26.696826934814499</v>
      </c>
      <c r="AA322" s="10">
        <v>29.498914718627901</v>
      </c>
      <c r="AB322" s="10">
        <v>26.048988342285199</v>
      </c>
      <c r="AC322" s="10">
        <v>28.581912994384801</v>
      </c>
      <c r="AD322" s="10">
        <v>27.240507125854499</v>
      </c>
      <c r="AE322" s="10">
        <v>27.3868103027344</v>
      </c>
    </row>
    <row r="323" spans="1:31" x14ac:dyDescent="0.25">
      <c r="A323" t="s">
        <v>527</v>
      </c>
      <c r="B323" t="s">
        <v>1427</v>
      </c>
      <c r="C323" t="s">
        <v>1428</v>
      </c>
      <c r="D323" t="s">
        <v>1429</v>
      </c>
      <c r="E323" s="12">
        <v>0.26289929219946301</v>
      </c>
      <c r="F323" s="7">
        <v>-0.27657339913504603</v>
      </c>
      <c r="H323" t="s">
        <v>13727</v>
      </c>
      <c r="J323">
        <v>15</v>
      </c>
      <c r="K323">
        <v>28.1</v>
      </c>
      <c r="L323" s="10">
        <v>27.238561630248999</v>
      </c>
      <c r="M323" s="10">
        <v>26.5315246582031</v>
      </c>
      <c r="N323" s="10">
        <v>27.0727653503418</v>
      </c>
      <c r="O323" s="10">
        <v>25.4019374847412</v>
      </c>
      <c r="P323" s="10" t="s">
        <v>9</v>
      </c>
      <c r="Q323" s="10">
        <v>24.375587463378899</v>
      </c>
      <c r="R323" s="10">
        <v>27.394159317016602</v>
      </c>
      <c r="S323" s="10">
        <v>25.412368774414102</v>
      </c>
      <c r="T323" s="10">
        <v>26.286005020141602</v>
      </c>
      <c r="U323" s="10">
        <v>27.86962890625</v>
      </c>
      <c r="V323" s="10">
        <v>26.6816101074219</v>
      </c>
      <c r="W323" s="10">
        <v>26.786535263061499</v>
      </c>
      <c r="X323" s="10">
        <v>26.384353637695298</v>
      </c>
      <c r="Y323" s="10">
        <v>25.5694770812988</v>
      </c>
      <c r="Z323" s="10">
        <v>27.004869461059599</v>
      </c>
      <c r="AA323" s="10">
        <v>27.381677627563501</v>
      </c>
      <c r="AB323" s="10">
        <v>26.553819656372099</v>
      </c>
      <c r="AC323" s="10">
        <v>26.550714492797901</v>
      </c>
      <c r="AD323" s="10">
        <v>26.093540191650401</v>
      </c>
      <c r="AE323" s="10">
        <v>26.949323654174801</v>
      </c>
    </row>
    <row r="324" spans="1:31" x14ac:dyDescent="0.25">
      <c r="A324" t="s">
        <v>533</v>
      </c>
      <c r="B324" t="s">
        <v>1439</v>
      </c>
      <c r="C324" t="s">
        <v>1440</v>
      </c>
      <c r="D324" t="s">
        <v>1441</v>
      </c>
      <c r="E324" s="12">
        <v>0.23115936841981799</v>
      </c>
      <c r="F324" s="7">
        <v>-0.31577348709106401</v>
      </c>
      <c r="H324" t="s">
        <v>13727</v>
      </c>
      <c r="J324">
        <v>5</v>
      </c>
      <c r="K324">
        <v>12.6</v>
      </c>
      <c r="L324" s="10" t="s">
        <v>9</v>
      </c>
      <c r="M324" s="10">
        <v>23.756326675415</v>
      </c>
      <c r="N324" s="10">
        <v>23.1113986968994</v>
      </c>
      <c r="O324" s="10">
        <v>22.357395172119102</v>
      </c>
      <c r="P324" s="10" t="s">
        <v>9</v>
      </c>
      <c r="Q324" s="10">
        <v>22.954551696777301</v>
      </c>
      <c r="R324" s="10">
        <v>24.605339050293001</v>
      </c>
      <c r="S324" s="10">
        <v>25.3292751312256</v>
      </c>
      <c r="T324" s="10">
        <v>22.796077728271499</v>
      </c>
      <c r="U324" s="10">
        <v>22.436405181884801</v>
      </c>
      <c r="V324" s="10">
        <v>22.051887512206999</v>
      </c>
      <c r="W324" s="10">
        <v>22.271856307983398</v>
      </c>
      <c r="X324" s="10">
        <v>23.3582248687744</v>
      </c>
      <c r="Y324" s="10">
        <v>23.877256393432599</v>
      </c>
      <c r="Z324" s="10">
        <v>25.087726593017599</v>
      </c>
      <c r="AA324" s="10">
        <v>24.428176879882798</v>
      </c>
      <c r="AB324" s="10">
        <v>23.495559692382798</v>
      </c>
      <c r="AC324" s="10" t="s">
        <v>9</v>
      </c>
      <c r="AD324" s="10">
        <v>23.314048767089801</v>
      </c>
      <c r="AE324" s="10">
        <v>23.5618381500244</v>
      </c>
    </row>
    <row r="325" spans="1:31" x14ac:dyDescent="0.25">
      <c r="A325" t="s">
        <v>535</v>
      </c>
      <c r="B325" t="s">
        <v>1445</v>
      </c>
      <c r="C325" t="s">
        <v>1446</v>
      </c>
      <c r="D325" t="s">
        <v>1447</v>
      </c>
      <c r="E325" s="12">
        <v>0.116820305825826</v>
      </c>
      <c r="F325" s="7">
        <v>-0.32481861114501998</v>
      </c>
      <c r="H325" t="s">
        <v>13727</v>
      </c>
      <c r="J325">
        <v>6</v>
      </c>
      <c r="K325">
        <v>27.9</v>
      </c>
      <c r="L325" s="10" t="s">
        <v>9</v>
      </c>
      <c r="M325" s="10">
        <v>20.267107009887699</v>
      </c>
      <c r="N325" s="10" t="s">
        <v>9</v>
      </c>
      <c r="O325" s="10">
        <v>24.424507141113299</v>
      </c>
      <c r="P325" s="10" t="s">
        <v>9</v>
      </c>
      <c r="Q325" s="10" t="s">
        <v>9</v>
      </c>
      <c r="R325" s="10">
        <v>25.677391052246101</v>
      </c>
      <c r="S325" s="10" t="s">
        <v>9</v>
      </c>
      <c r="T325" s="10" t="s">
        <v>9</v>
      </c>
      <c r="U325" s="10">
        <v>21.740739822387699</v>
      </c>
      <c r="V325" s="10">
        <v>20.9186096191406</v>
      </c>
      <c r="W325" s="10">
        <v>23.005077362060501</v>
      </c>
      <c r="X325" s="10" t="s">
        <v>9</v>
      </c>
      <c r="Y325" s="10">
        <v>24.069484710693398</v>
      </c>
      <c r="Z325" s="10" t="s">
        <v>9</v>
      </c>
      <c r="AA325" s="10">
        <v>23.415815353393601</v>
      </c>
      <c r="AB325" s="10">
        <v>22.376411437988299</v>
      </c>
      <c r="AC325" s="10">
        <v>22.882839202880898</v>
      </c>
      <c r="AD325" s="10">
        <v>24.111589431762699</v>
      </c>
      <c r="AE325" s="10" t="s">
        <v>9</v>
      </c>
    </row>
    <row r="326" spans="1:31" x14ac:dyDescent="0.25">
      <c r="A326" t="s">
        <v>537</v>
      </c>
      <c r="B326" t="s">
        <v>1448</v>
      </c>
      <c r="C326" t="s">
        <v>1449</v>
      </c>
      <c r="D326" t="s">
        <v>1450</v>
      </c>
      <c r="E326" s="12">
        <v>0.171189614948138</v>
      </c>
      <c r="F326" s="7">
        <v>-0.34548848470052101</v>
      </c>
      <c r="H326" t="s">
        <v>13727</v>
      </c>
      <c r="J326">
        <v>37</v>
      </c>
      <c r="K326">
        <v>34</v>
      </c>
      <c r="L326" s="10">
        <v>25.0810852050781</v>
      </c>
      <c r="M326" s="10">
        <v>25.105918884277301</v>
      </c>
      <c r="N326" s="10">
        <v>26.945268630981399</v>
      </c>
      <c r="O326" s="10">
        <v>26.2665500640869</v>
      </c>
      <c r="P326" s="10">
        <v>25.797670364379901</v>
      </c>
      <c r="Q326" s="10">
        <v>25.285585403442401</v>
      </c>
      <c r="R326" s="10">
        <v>28.714767456054702</v>
      </c>
      <c r="S326" s="10">
        <v>25.272905349731399</v>
      </c>
      <c r="T326" s="10">
        <v>22.252080917358398</v>
      </c>
      <c r="U326" s="10">
        <v>24.213159561157202</v>
      </c>
      <c r="V326" s="10">
        <v>26.161556243896499</v>
      </c>
      <c r="W326" s="10">
        <v>27.074264526367202</v>
      </c>
      <c r="X326" s="10">
        <v>25.172986984252901</v>
      </c>
      <c r="Y326" s="10">
        <v>26.0465202331543</v>
      </c>
      <c r="Z326" s="10">
        <v>27.576850891113299</v>
      </c>
      <c r="AA326" s="10">
        <v>29.122261047363299</v>
      </c>
      <c r="AB326" s="10">
        <v>25.0245361328125</v>
      </c>
      <c r="AC326" s="10">
        <v>26.0071926116943</v>
      </c>
      <c r="AD326" s="10">
        <v>25.761020660400401</v>
      </c>
      <c r="AE326" s="10">
        <v>24.801488876342798</v>
      </c>
    </row>
    <row r="327" spans="1:31" x14ac:dyDescent="0.25">
      <c r="A327" t="s">
        <v>541</v>
      </c>
      <c r="B327" t="s">
        <v>1457</v>
      </c>
      <c r="C327" t="s">
        <v>1458</v>
      </c>
      <c r="D327" t="s">
        <v>1459</v>
      </c>
      <c r="E327" s="12">
        <v>0.255756519876773</v>
      </c>
      <c r="F327" s="7">
        <v>-0.36721102396647298</v>
      </c>
      <c r="H327" t="s">
        <v>13727</v>
      </c>
      <c r="J327">
        <v>32</v>
      </c>
      <c r="K327">
        <v>78.900000000000006</v>
      </c>
      <c r="L327" s="10">
        <v>27.714073181152301</v>
      </c>
      <c r="M327" s="10">
        <v>27.9293308258057</v>
      </c>
      <c r="N327" s="10">
        <v>30.663221359252901</v>
      </c>
      <c r="O327" s="10">
        <v>28.741874694824201</v>
      </c>
      <c r="P327" s="10">
        <v>26.170486450195298</v>
      </c>
      <c r="Q327" s="10">
        <v>27.304101943969702</v>
      </c>
      <c r="R327" s="10">
        <v>30.593585968017599</v>
      </c>
      <c r="S327" s="10">
        <v>27.20973777771</v>
      </c>
      <c r="T327" s="10">
        <v>27.515251159668001</v>
      </c>
      <c r="U327" s="10">
        <v>28.161792755126999</v>
      </c>
      <c r="V327" s="10">
        <v>27.486448287963899</v>
      </c>
      <c r="W327" s="10">
        <v>29.948163986206101</v>
      </c>
      <c r="X327" s="10">
        <v>27.409734725952099</v>
      </c>
      <c r="Y327" s="10">
        <v>28.4013481140137</v>
      </c>
      <c r="Z327" s="10">
        <v>27.423103332519499</v>
      </c>
      <c r="AA327" s="10">
        <v>29.1116237640381</v>
      </c>
      <c r="AB327" s="10">
        <v>28.018873214721701</v>
      </c>
      <c r="AC327" s="10">
        <v>27.7662029266357</v>
      </c>
      <c r="AD327" s="10">
        <v>29.1034145355225</v>
      </c>
      <c r="AE327" s="10">
        <v>28.726692199706999</v>
      </c>
    </row>
    <row r="328" spans="1:31" x14ac:dyDescent="0.25">
      <c r="A328" t="s">
        <v>545</v>
      </c>
      <c r="B328" t="s">
        <v>1466</v>
      </c>
      <c r="C328" t="s">
        <v>1467</v>
      </c>
      <c r="D328" t="s">
        <v>1468</v>
      </c>
      <c r="E328" s="12">
        <v>0.37123382490909801</v>
      </c>
      <c r="F328" s="7">
        <v>-0.393627357482909</v>
      </c>
      <c r="H328" t="s">
        <v>13727</v>
      </c>
      <c r="J328">
        <v>6</v>
      </c>
      <c r="K328">
        <v>18.2</v>
      </c>
      <c r="L328" s="10" t="s">
        <v>9</v>
      </c>
      <c r="M328" s="10" t="s">
        <v>9</v>
      </c>
      <c r="N328" s="10" t="s">
        <v>9</v>
      </c>
      <c r="O328" s="10" t="s">
        <v>9</v>
      </c>
      <c r="P328" s="10" t="s">
        <v>9</v>
      </c>
      <c r="Q328" s="10" t="s">
        <v>9</v>
      </c>
      <c r="R328" s="10">
        <v>23.157711029052699</v>
      </c>
      <c r="S328" s="10">
        <v>22.481065750122099</v>
      </c>
      <c r="T328" s="10" t="s">
        <v>9</v>
      </c>
      <c r="U328" s="10" t="s">
        <v>9</v>
      </c>
      <c r="V328" s="10" t="s">
        <v>9</v>
      </c>
      <c r="W328" s="10" t="s">
        <v>9</v>
      </c>
      <c r="X328" s="10">
        <v>21.833467483520501</v>
      </c>
      <c r="Y328" s="10">
        <v>22.525821685791001</v>
      </c>
      <c r="Z328" s="10">
        <v>23.985645294189499</v>
      </c>
      <c r="AA328" s="10" t="s">
        <v>9</v>
      </c>
      <c r="AB328" s="10">
        <v>23.570976257324201</v>
      </c>
      <c r="AC328" s="10">
        <v>23.590019226074201</v>
      </c>
      <c r="AD328" s="10">
        <v>23.036334991455099</v>
      </c>
      <c r="AE328" s="10">
        <v>22.5641479492188</v>
      </c>
    </row>
    <row r="329" spans="1:31" x14ac:dyDescent="0.25">
      <c r="A329" t="s">
        <v>548</v>
      </c>
      <c r="B329" t="s">
        <v>1472</v>
      </c>
      <c r="C329" t="s">
        <v>1473</v>
      </c>
      <c r="D329" t="s">
        <v>1474</v>
      </c>
      <c r="E329" s="12">
        <v>0.29777041108608299</v>
      </c>
      <c r="F329" s="7">
        <v>-0.40547266006469601</v>
      </c>
      <c r="H329" t="s">
        <v>13727</v>
      </c>
      <c r="J329">
        <v>13</v>
      </c>
      <c r="K329">
        <v>62.8</v>
      </c>
      <c r="L329" s="10">
        <v>24.937984466552699</v>
      </c>
      <c r="M329" s="10" t="s">
        <v>9</v>
      </c>
      <c r="N329" s="10">
        <v>24.106773376464801</v>
      </c>
      <c r="O329" s="10">
        <v>23.640071868896499</v>
      </c>
      <c r="P329" s="10" t="s">
        <v>9</v>
      </c>
      <c r="Q329" s="10" t="s">
        <v>9</v>
      </c>
      <c r="R329" s="10">
        <v>24.483869552612301</v>
      </c>
      <c r="S329" s="10">
        <v>25.256639480590799</v>
      </c>
      <c r="T329" s="10">
        <v>24.2277641296387</v>
      </c>
      <c r="U329" s="10">
        <v>23.650861740112301</v>
      </c>
      <c r="V329" s="10">
        <v>21.1826992034912</v>
      </c>
      <c r="W329" s="10">
        <v>22.126192092895501</v>
      </c>
      <c r="X329" s="10">
        <v>23.364351272583001</v>
      </c>
      <c r="Y329" s="10">
        <v>22.737686157226602</v>
      </c>
      <c r="Z329" s="10">
        <v>25.158918380737301</v>
      </c>
      <c r="AA329" s="10">
        <v>24.940547943115199</v>
      </c>
      <c r="AB329" s="10">
        <v>23.267284393310501</v>
      </c>
      <c r="AC329" s="10">
        <v>24.4115905761719</v>
      </c>
      <c r="AD329" s="10">
        <v>24.24462890625</v>
      </c>
      <c r="AE329" s="10">
        <v>23.860733032226602</v>
      </c>
    </row>
    <row r="330" spans="1:31" x14ac:dyDescent="0.25">
      <c r="A330" t="s">
        <v>551</v>
      </c>
      <c r="B330" t="s">
        <v>1481</v>
      </c>
      <c r="C330" t="s">
        <v>1482</v>
      </c>
      <c r="D330" t="s">
        <v>1483</v>
      </c>
      <c r="E330" s="12">
        <v>0.33423444351183501</v>
      </c>
      <c r="F330" s="7">
        <v>-0.41960957845051899</v>
      </c>
      <c r="H330" t="s">
        <v>13727</v>
      </c>
      <c r="J330">
        <v>24</v>
      </c>
      <c r="K330">
        <v>58.8</v>
      </c>
      <c r="L330" s="10">
        <v>27.58154296875</v>
      </c>
      <c r="M330" s="10">
        <v>23.660934448242202</v>
      </c>
      <c r="N330" s="10">
        <v>25.194177627563501</v>
      </c>
      <c r="O330" s="10">
        <v>26.330039978027301</v>
      </c>
      <c r="P330" s="10">
        <v>26.717594146728501</v>
      </c>
      <c r="Q330" s="10">
        <v>26.754209518432599</v>
      </c>
      <c r="R330" s="10">
        <v>28.616024017333999</v>
      </c>
      <c r="S330" s="10">
        <v>26.6700325012207</v>
      </c>
      <c r="T330" s="10">
        <v>26.541997909545898</v>
      </c>
      <c r="U330" s="10">
        <v>27.8239555358887</v>
      </c>
      <c r="V330" s="10">
        <v>26.283420562744102</v>
      </c>
      <c r="W330" s="10">
        <v>26.768804550170898</v>
      </c>
      <c r="X330" s="10">
        <v>26.320798873901399</v>
      </c>
      <c r="Y330" s="10">
        <v>26.8432941436768</v>
      </c>
      <c r="Z330" s="10">
        <v>27.861719131469702</v>
      </c>
      <c r="AA330" s="10">
        <v>27.548542022705099</v>
      </c>
      <c r="AB330" s="10">
        <v>25.797334671020501</v>
      </c>
      <c r="AC330" s="10">
        <v>27.3371887207031</v>
      </c>
      <c r="AD330" s="10">
        <v>27.387292861938501</v>
      </c>
      <c r="AE330" s="10">
        <v>27.350538253784201</v>
      </c>
    </row>
    <row r="331" spans="1:31" x14ac:dyDescent="0.25">
      <c r="A331" t="s">
        <v>555</v>
      </c>
      <c r="B331" t="s">
        <v>1490</v>
      </c>
      <c r="C331" t="s">
        <v>1491</v>
      </c>
      <c r="D331" t="s">
        <v>1492</v>
      </c>
      <c r="E331" s="12">
        <v>0.30728563386519198</v>
      </c>
      <c r="F331" s="7">
        <v>-0.44787185842340799</v>
      </c>
      <c r="H331" t="s">
        <v>13727</v>
      </c>
      <c r="J331">
        <v>16</v>
      </c>
      <c r="K331">
        <v>54.5</v>
      </c>
      <c r="L331" s="10">
        <v>23.770402908325199</v>
      </c>
      <c r="M331" s="10" t="s">
        <v>9</v>
      </c>
      <c r="N331" s="10">
        <v>22.483068466186499</v>
      </c>
      <c r="O331" s="10">
        <v>23.017860412597699</v>
      </c>
      <c r="P331" s="10" t="s">
        <v>9</v>
      </c>
      <c r="Q331" s="10" t="s">
        <v>9</v>
      </c>
      <c r="R331" s="10">
        <v>25.305099487304702</v>
      </c>
      <c r="S331" s="10">
        <v>24.278322219848601</v>
      </c>
      <c r="T331" s="10">
        <v>24.311304092407202</v>
      </c>
      <c r="U331" s="10" t="s">
        <v>9</v>
      </c>
      <c r="V331" s="10">
        <v>21.331893920898398</v>
      </c>
      <c r="W331" s="10">
        <v>23.575147628784201</v>
      </c>
      <c r="X331" s="10">
        <v>22.481962203979499</v>
      </c>
      <c r="Y331" s="10">
        <v>21.890520095825199</v>
      </c>
      <c r="Z331" s="10">
        <v>23.465087890625</v>
      </c>
      <c r="AA331" s="10">
        <v>24.769947052001999</v>
      </c>
      <c r="AB331" s="10">
        <v>23.091352462768601</v>
      </c>
      <c r="AC331" s="10" t="s">
        <v>9</v>
      </c>
      <c r="AD331" s="10">
        <v>23.789859771728501</v>
      </c>
      <c r="AE331" s="10">
        <v>23.198753356933601</v>
      </c>
    </row>
    <row r="332" spans="1:31" x14ac:dyDescent="0.25">
      <c r="A332" t="s">
        <v>556</v>
      </c>
      <c r="B332" t="s">
        <v>1493</v>
      </c>
      <c r="C332" t="s">
        <v>1494</v>
      </c>
      <c r="D332" t="s">
        <v>1495</v>
      </c>
      <c r="E332" s="12">
        <v>0.32110695828376301</v>
      </c>
      <c r="F332" s="7">
        <v>-0.45050522486368999</v>
      </c>
      <c r="H332" t="s">
        <v>13727</v>
      </c>
      <c r="J332">
        <v>6</v>
      </c>
      <c r="K332">
        <v>81</v>
      </c>
      <c r="L332" s="10">
        <v>21.973949432373001</v>
      </c>
      <c r="M332" s="10" t="s">
        <v>9</v>
      </c>
      <c r="N332" s="10">
        <v>25.278644561767599</v>
      </c>
      <c r="O332" s="10">
        <v>23.372013092041001</v>
      </c>
      <c r="P332" s="10" t="s">
        <v>9</v>
      </c>
      <c r="Q332" s="10">
        <v>23.328706741333001</v>
      </c>
      <c r="R332" s="10">
        <v>26.842357635498001</v>
      </c>
      <c r="S332" s="10">
        <v>22.7984828948975</v>
      </c>
      <c r="T332" s="10">
        <v>22.971488952636701</v>
      </c>
      <c r="U332" s="10">
        <v>23.339277267456101</v>
      </c>
      <c r="V332" s="10" t="s">
        <v>9</v>
      </c>
      <c r="W332" s="10">
        <v>24.961366653442401</v>
      </c>
      <c r="X332" s="10">
        <v>23.4346599578857</v>
      </c>
      <c r="Y332" s="10">
        <v>23.924942016601602</v>
      </c>
      <c r="Z332" s="10">
        <v>24.6149597167969</v>
      </c>
      <c r="AA332" s="10">
        <v>24.0262565612793</v>
      </c>
      <c r="AB332" s="10">
        <v>23.724901199340799</v>
      </c>
      <c r="AC332" s="10">
        <v>25.120059967041001</v>
      </c>
      <c r="AD332" s="10">
        <v>24.5171604156494</v>
      </c>
      <c r="AE332" s="10">
        <v>24.381168365478501</v>
      </c>
    </row>
    <row r="333" spans="1:31" x14ac:dyDescent="0.25">
      <c r="A333" t="s">
        <v>559</v>
      </c>
      <c r="B333" t="s">
        <v>1499</v>
      </c>
      <c r="C333" t="s">
        <v>1500</v>
      </c>
      <c r="D333" t="s">
        <v>1501</v>
      </c>
      <c r="E333" s="12">
        <v>0.22148106367550999</v>
      </c>
      <c r="F333" s="7">
        <v>-0.45737148631702601</v>
      </c>
      <c r="H333" t="s">
        <v>13727</v>
      </c>
      <c r="J333">
        <v>5</v>
      </c>
      <c r="K333">
        <v>65.2</v>
      </c>
      <c r="L333" s="10">
        <v>24.16823387146</v>
      </c>
      <c r="M333" s="10" t="s">
        <v>9</v>
      </c>
      <c r="N333" s="10">
        <v>26.870265960693398</v>
      </c>
      <c r="O333" s="10">
        <v>25.144159317016602</v>
      </c>
      <c r="P333" s="10" t="s">
        <v>9</v>
      </c>
      <c r="Q333" s="10">
        <v>22.801092147827099</v>
      </c>
      <c r="R333" s="10">
        <v>27.359388351440401</v>
      </c>
      <c r="S333" s="10" t="s">
        <v>9</v>
      </c>
      <c r="T333" s="10">
        <v>25.0958442687988</v>
      </c>
      <c r="U333" s="10">
        <v>22.8279209136963</v>
      </c>
      <c r="V333" s="10">
        <v>23.053300857543899</v>
      </c>
      <c r="W333" s="10">
        <v>25.8662815093994</v>
      </c>
      <c r="X333" s="10">
        <v>23.976497650146499</v>
      </c>
      <c r="Y333" s="10">
        <v>24.679836273193398</v>
      </c>
      <c r="Z333" s="10" t="s">
        <v>9</v>
      </c>
      <c r="AA333" s="10">
        <v>25.881036758422901</v>
      </c>
      <c r="AB333" s="10">
        <v>23.687135696411101</v>
      </c>
      <c r="AC333" s="10">
        <v>23.118156433105501</v>
      </c>
      <c r="AD333" s="10">
        <v>26.4445705413818</v>
      </c>
      <c r="AE333" s="10">
        <v>26.7208766937256</v>
      </c>
    </row>
    <row r="334" spans="1:31" x14ac:dyDescent="0.25">
      <c r="A334" t="s">
        <v>560</v>
      </c>
      <c r="B334" t="s">
        <v>1502</v>
      </c>
      <c r="C334" t="s">
        <v>1503</v>
      </c>
      <c r="D334" t="s">
        <v>1504</v>
      </c>
      <c r="E334" s="12">
        <v>0.53778397477812001</v>
      </c>
      <c r="F334" s="7">
        <v>-0.45888188680012798</v>
      </c>
      <c r="H334" t="s">
        <v>13727</v>
      </c>
      <c r="J334">
        <v>27</v>
      </c>
      <c r="K334">
        <v>59</v>
      </c>
      <c r="L334" s="10">
        <v>28.799505233764599</v>
      </c>
      <c r="M334" s="10">
        <v>25.710882186889599</v>
      </c>
      <c r="N334" s="10">
        <v>27.478775024414102</v>
      </c>
      <c r="O334" s="10">
        <v>27.241540908813501</v>
      </c>
      <c r="P334" s="10">
        <v>26.605302810668899</v>
      </c>
      <c r="Q334" s="10">
        <v>25.894504547119102</v>
      </c>
      <c r="R334" s="10">
        <v>28.541379928588899</v>
      </c>
      <c r="S334" s="10">
        <v>27.9676818847656</v>
      </c>
      <c r="T334" s="10">
        <v>27.685216903686499</v>
      </c>
      <c r="U334" s="10">
        <v>28.225673675537099</v>
      </c>
      <c r="V334" s="10">
        <v>27.8552131652832</v>
      </c>
      <c r="W334" s="10">
        <v>28.4142971038818</v>
      </c>
      <c r="X334" s="10">
        <v>27.017204284668001</v>
      </c>
      <c r="Y334" s="10">
        <v>27.4992351531982</v>
      </c>
      <c r="Z334" s="10">
        <v>28.118320465087901</v>
      </c>
      <c r="AA334" s="10">
        <v>28.3321533203125</v>
      </c>
      <c r="AB334" s="10">
        <v>27.738954544067401</v>
      </c>
      <c r="AC334" s="10">
        <v>27.894424438476602</v>
      </c>
      <c r="AD334" s="10">
        <v>27.9488849639893</v>
      </c>
      <c r="AE334" s="10">
        <v>28.064903259277301</v>
      </c>
    </row>
    <row r="335" spans="1:31" x14ac:dyDescent="0.25">
      <c r="A335" t="s">
        <v>576</v>
      </c>
      <c r="B335" t="s">
        <v>1526</v>
      </c>
      <c r="C335" t="s">
        <v>1527</v>
      </c>
      <c r="D335" t="s">
        <v>1528</v>
      </c>
      <c r="E335" s="12">
        <v>0.176134819413962</v>
      </c>
      <c r="F335" s="7">
        <v>-0.54939317703247104</v>
      </c>
      <c r="H335" t="s">
        <v>13727</v>
      </c>
      <c r="J335">
        <v>2</v>
      </c>
      <c r="K335">
        <v>22.9</v>
      </c>
      <c r="L335" s="10" t="s">
        <v>9</v>
      </c>
      <c r="M335" s="10" t="s">
        <v>9</v>
      </c>
      <c r="N335" s="10" t="s">
        <v>9</v>
      </c>
      <c r="O335" s="10" t="s">
        <v>9</v>
      </c>
      <c r="P335" s="10" t="s">
        <v>9</v>
      </c>
      <c r="Q335" s="10" t="s">
        <v>9</v>
      </c>
      <c r="R335" s="10" t="s">
        <v>9</v>
      </c>
      <c r="S335" s="10" t="s">
        <v>9</v>
      </c>
      <c r="T335" s="10">
        <v>23.875209808349599</v>
      </c>
      <c r="U335" s="10" t="s">
        <v>9</v>
      </c>
      <c r="V335" s="10" t="s">
        <v>9</v>
      </c>
      <c r="W335" s="10">
        <v>25.177383422851602</v>
      </c>
      <c r="X335" s="10" t="s">
        <v>9</v>
      </c>
      <c r="Y335" s="10" t="s">
        <v>9</v>
      </c>
      <c r="Z335" s="10" t="s">
        <v>9</v>
      </c>
      <c r="AA335" s="10">
        <v>27.2995910644531</v>
      </c>
      <c r="AB335" s="10" t="s">
        <v>9</v>
      </c>
      <c r="AC335" s="10">
        <v>24.251956939697301</v>
      </c>
      <c r="AD335" s="10">
        <v>24.465394973754901</v>
      </c>
      <c r="AE335" s="10">
        <v>24.285816192626999</v>
      </c>
    </row>
    <row r="336" spans="1:31" x14ac:dyDescent="0.25">
      <c r="A336" t="s">
        <v>578</v>
      </c>
      <c r="B336" t="s">
        <v>1529</v>
      </c>
      <c r="C336" t="s">
        <v>1530</v>
      </c>
      <c r="D336" t="s">
        <v>1531</v>
      </c>
      <c r="E336" s="12">
        <v>0.29487658026605901</v>
      </c>
      <c r="F336" s="7">
        <v>-0.57040481567382895</v>
      </c>
      <c r="H336" t="s">
        <v>13727</v>
      </c>
      <c r="J336">
        <v>36</v>
      </c>
      <c r="K336">
        <v>39.1</v>
      </c>
      <c r="L336" s="10">
        <v>25.261323928833001</v>
      </c>
      <c r="M336" s="10">
        <v>24.300806045532202</v>
      </c>
      <c r="N336" s="10">
        <v>27.956710815429702</v>
      </c>
      <c r="O336" s="10">
        <v>26.646299362182599</v>
      </c>
      <c r="P336" s="10">
        <v>25.1304111480713</v>
      </c>
      <c r="Q336" s="10">
        <v>24.8332118988037</v>
      </c>
      <c r="R336" s="10">
        <v>28.656593322753899</v>
      </c>
      <c r="S336" s="10">
        <v>26.905075073242202</v>
      </c>
      <c r="T336" s="10">
        <v>24.1393222808838</v>
      </c>
      <c r="U336" s="10">
        <v>25.246091842651399</v>
      </c>
      <c r="V336" s="10">
        <v>21.593233108520501</v>
      </c>
      <c r="W336" s="10">
        <v>26.937253952026399</v>
      </c>
      <c r="X336" s="10">
        <v>23.390897750854499</v>
      </c>
      <c r="Y336" s="10">
        <v>24.7115573883057</v>
      </c>
      <c r="Z336" s="10">
        <v>25.906469345092798</v>
      </c>
      <c r="AA336" s="10">
        <v>25.860496520996101</v>
      </c>
      <c r="AB336" s="10">
        <v>25.791187286376999</v>
      </c>
      <c r="AC336" s="10">
        <v>25.243911743164102</v>
      </c>
      <c r="AD336" s="10">
        <v>27.230718612670898</v>
      </c>
      <c r="AE336" s="10">
        <v>25.9307956695557</v>
      </c>
    </row>
    <row r="337" spans="1:31" x14ac:dyDescent="0.25">
      <c r="A337" t="s">
        <v>579</v>
      </c>
      <c r="B337" t="s">
        <v>1532</v>
      </c>
      <c r="C337" t="s">
        <v>1533</v>
      </c>
      <c r="D337" t="s">
        <v>1534</v>
      </c>
      <c r="E337" s="12">
        <v>0.67300412233859497</v>
      </c>
      <c r="F337" s="7">
        <v>-0.57156448364257895</v>
      </c>
      <c r="H337" t="s">
        <v>13727</v>
      </c>
      <c r="J337">
        <v>7</v>
      </c>
      <c r="K337">
        <v>24.1</v>
      </c>
      <c r="L337" s="10" t="s">
        <v>9</v>
      </c>
      <c r="M337" s="10" t="s">
        <v>9</v>
      </c>
      <c r="N337" s="10">
        <v>23.542739868164102</v>
      </c>
      <c r="O337" s="10" t="s">
        <v>9</v>
      </c>
      <c r="P337" s="10">
        <v>25.062959671020501</v>
      </c>
      <c r="Q337" s="10">
        <v>23.597032546997099</v>
      </c>
      <c r="R337" s="10" t="s">
        <v>9</v>
      </c>
      <c r="S337" s="10">
        <v>25.123384475708001</v>
      </c>
      <c r="T337" s="10">
        <v>23.333471298217798</v>
      </c>
      <c r="U337" s="10">
        <v>23.838577270507798</v>
      </c>
      <c r="V337" s="10">
        <v>23.1101188659668</v>
      </c>
      <c r="W337" s="10">
        <v>23.4507446289063</v>
      </c>
      <c r="X337" s="10">
        <v>23.268508911132798</v>
      </c>
      <c r="Y337" s="10" t="s">
        <v>9</v>
      </c>
      <c r="Z337" s="10">
        <v>24.427162170410199</v>
      </c>
      <c r="AA337" s="10">
        <v>25.9095363616943</v>
      </c>
      <c r="AB337" s="10">
        <v>23.421241760253899</v>
      </c>
      <c r="AC337" s="10">
        <v>24.271732330322301</v>
      </c>
      <c r="AD337" s="10">
        <v>24.519239425659201</v>
      </c>
      <c r="AE337" s="10">
        <v>24.1134223937988</v>
      </c>
    </row>
    <row r="338" spans="1:31" x14ac:dyDescent="0.25">
      <c r="A338" t="s">
        <v>582</v>
      </c>
      <c r="B338" t="s">
        <v>1538</v>
      </c>
      <c r="C338" t="s">
        <v>1539</v>
      </c>
      <c r="D338" t="s">
        <v>1540</v>
      </c>
      <c r="E338" s="12">
        <v>0.34939126275543497</v>
      </c>
      <c r="F338" s="7">
        <v>-0.594920857747397</v>
      </c>
      <c r="H338" t="s">
        <v>13727</v>
      </c>
      <c r="J338">
        <v>14</v>
      </c>
      <c r="K338">
        <v>69.8</v>
      </c>
      <c r="L338" s="10">
        <v>23.194433212280298</v>
      </c>
      <c r="M338" s="10">
        <v>22.081529617309599</v>
      </c>
      <c r="N338" s="10">
        <v>22.769069671630898</v>
      </c>
      <c r="O338" s="10">
        <v>25.789955139160199</v>
      </c>
      <c r="P338" s="10">
        <v>25.192808151245099</v>
      </c>
      <c r="Q338" s="10">
        <v>25.6060886383057</v>
      </c>
      <c r="R338" s="10">
        <v>27.180791854858398</v>
      </c>
      <c r="S338" s="10">
        <v>25.140861511230501</v>
      </c>
      <c r="T338" s="10">
        <v>21.946031570434599</v>
      </c>
      <c r="U338" s="10">
        <v>24.206804275512699</v>
      </c>
      <c r="V338" s="10">
        <v>21.9047966003418</v>
      </c>
      <c r="W338" s="10">
        <v>23.950483322143601</v>
      </c>
      <c r="X338" s="10">
        <v>25.626615524291999</v>
      </c>
      <c r="Y338" s="10">
        <v>25.1288967132568</v>
      </c>
      <c r="Z338" s="10">
        <v>24.752656936645501</v>
      </c>
      <c r="AA338" s="10">
        <v>24.760585784912099</v>
      </c>
      <c r="AB338" s="10">
        <v>25.3175868988037</v>
      </c>
      <c r="AC338" s="10">
        <v>23.414592742919901</v>
      </c>
      <c r="AD338" s="10">
        <v>25.815696716308601</v>
      </c>
      <c r="AE338" s="10">
        <v>25.1567497253418</v>
      </c>
    </row>
    <row r="339" spans="1:31" x14ac:dyDescent="0.25">
      <c r="A339" t="s">
        <v>586</v>
      </c>
      <c r="B339" t="s">
        <v>1547</v>
      </c>
      <c r="C339" t="s">
        <v>1548</v>
      </c>
      <c r="D339" t="s">
        <v>1549</v>
      </c>
      <c r="E339" s="12">
        <v>0.42544501713786698</v>
      </c>
      <c r="F339" s="7">
        <v>-0.60109482871161601</v>
      </c>
      <c r="H339" t="s">
        <v>13727</v>
      </c>
      <c r="J339">
        <v>2</v>
      </c>
      <c r="K339">
        <v>5.9</v>
      </c>
      <c r="L339" s="10" t="s">
        <v>9</v>
      </c>
      <c r="M339" s="10">
        <v>23.769889831543001</v>
      </c>
      <c r="N339" s="10" t="s">
        <v>9</v>
      </c>
      <c r="O339" s="10">
        <v>24.4530029296875</v>
      </c>
      <c r="P339" s="10">
        <v>25.5113620758057</v>
      </c>
      <c r="Q339" s="10">
        <v>24.149194717407202</v>
      </c>
      <c r="R339" s="10" t="s">
        <v>9</v>
      </c>
      <c r="S339" s="10">
        <v>22.784425735473601</v>
      </c>
      <c r="T339" s="10">
        <v>22.806648254394499</v>
      </c>
      <c r="U339" s="10" t="s">
        <v>9</v>
      </c>
      <c r="V339" s="10" t="s">
        <v>9</v>
      </c>
      <c r="W339" s="10" t="s">
        <v>9</v>
      </c>
      <c r="X339" s="10">
        <v>23.557371139526399</v>
      </c>
      <c r="Y339" s="10">
        <v>24.4963188171387</v>
      </c>
      <c r="Z339" s="10">
        <v>24.992322921752901</v>
      </c>
      <c r="AA339" s="10">
        <v>26.241479873657202</v>
      </c>
      <c r="AB339" s="10">
        <v>25.470808029174801</v>
      </c>
      <c r="AC339" s="10">
        <v>23.515199661254901</v>
      </c>
      <c r="AD339" s="10" t="s">
        <v>9</v>
      </c>
      <c r="AE339" s="10">
        <v>23.408241271972699</v>
      </c>
    </row>
    <row r="340" spans="1:31" x14ac:dyDescent="0.25">
      <c r="A340" t="s">
        <v>587</v>
      </c>
      <c r="B340" t="s">
        <v>1550</v>
      </c>
      <c r="C340" t="s">
        <v>1551</v>
      </c>
      <c r="D340" t="s">
        <v>1552</v>
      </c>
      <c r="E340" s="12">
        <v>0.48788171542745601</v>
      </c>
      <c r="F340" s="7">
        <v>-0.60144737788609204</v>
      </c>
      <c r="H340" t="s">
        <v>13727</v>
      </c>
      <c r="J340">
        <v>4</v>
      </c>
      <c r="K340">
        <v>14.2</v>
      </c>
      <c r="L340" s="10">
        <v>27.567508697509801</v>
      </c>
      <c r="M340" s="10">
        <v>24.299100875854499</v>
      </c>
      <c r="N340" s="10">
        <v>25.756929397583001</v>
      </c>
      <c r="O340" s="10">
        <v>26.103895187377901</v>
      </c>
      <c r="P340" s="10">
        <v>24.486242294311499</v>
      </c>
      <c r="Q340" s="10" t="s">
        <v>9</v>
      </c>
      <c r="R340" s="10">
        <v>25.266952514648398</v>
      </c>
      <c r="S340" s="10">
        <v>24.607587814331101</v>
      </c>
      <c r="T340" s="10">
        <v>25.026123046875</v>
      </c>
      <c r="U340" s="10">
        <v>24.6053066253662</v>
      </c>
      <c r="V340" s="10">
        <v>24.1134433746338</v>
      </c>
      <c r="W340" s="10">
        <v>24.878124237060501</v>
      </c>
      <c r="X340" s="10">
        <v>26.057680130004901</v>
      </c>
      <c r="Y340" s="10">
        <v>25.552976608276399</v>
      </c>
      <c r="Z340" s="10">
        <v>26.473308563232401</v>
      </c>
      <c r="AA340" s="10">
        <v>27.0252571105957</v>
      </c>
      <c r="AB340" s="10">
        <v>26.715654373168899</v>
      </c>
      <c r="AC340" s="10">
        <v>27.018541336059599</v>
      </c>
      <c r="AD340" s="10">
        <v>23.3418483734131</v>
      </c>
      <c r="AE340" s="10">
        <v>25.6184997558594</v>
      </c>
    </row>
    <row r="341" spans="1:31" x14ac:dyDescent="0.25">
      <c r="A341" t="s">
        <v>590</v>
      </c>
      <c r="B341" t="s">
        <v>1553</v>
      </c>
      <c r="C341" t="s">
        <v>1554</v>
      </c>
      <c r="D341" t="s">
        <v>1555</v>
      </c>
      <c r="E341" s="12">
        <v>0.26129293053388802</v>
      </c>
      <c r="F341" s="7">
        <v>-0.61840375264485603</v>
      </c>
      <c r="H341" t="s">
        <v>13727</v>
      </c>
      <c r="J341">
        <v>11</v>
      </c>
      <c r="K341">
        <v>33.4</v>
      </c>
      <c r="L341" s="10" t="s">
        <v>9</v>
      </c>
      <c r="M341" s="10" t="s">
        <v>9</v>
      </c>
      <c r="N341" s="10">
        <v>22.487140655517599</v>
      </c>
      <c r="O341" s="10">
        <v>26.578821182251001</v>
      </c>
      <c r="P341" s="10" t="s">
        <v>9</v>
      </c>
      <c r="Q341" s="10">
        <v>22.1712646484375</v>
      </c>
      <c r="R341" s="10">
        <v>21.853435516357401</v>
      </c>
      <c r="S341" s="10">
        <v>23.630731582641602</v>
      </c>
      <c r="T341" s="10">
        <v>20.672054290771499</v>
      </c>
      <c r="U341" s="10">
        <v>19.870887756347699</v>
      </c>
      <c r="V341" s="10">
        <v>21.036554336547901</v>
      </c>
      <c r="W341" s="10">
        <v>20.718826293945298</v>
      </c>
      <c r="X341" s="10">
        <v>23.495538711547901</v>
      </c>
      <c r="Y341" s="10">
        <v>24.557228088378899</v>
      </c>
      <c r="Z341" s="10">
        <v>23.358451843261701</v>
      </c>
      <c r="AA341" s="10">
        <v>22.068775177001999</v>
      </c>
      <c r="AB341" s="10">
        <v>23.262453079223601</v>
      </c>
      <c r="AC341" s="10" t="s">
        <v>9</v>
      </c>
      <c r="AD341" s="10">
        <v>23.0373020172119</v>
      </c>
      <c r="AE341" s="10">
        <v>24.248729705810501</v>
      </c>
    </row>
    <row r="342" spans="1:31" x14ac:dyDescent="0.25">
      <c r="A342" t="s">
        <v>591</v>
      </c>
      <c r="B342" t="s">
        <v>1556</v>
      </c>
      <c r="C342" t="s">
        <v>1557</v>
      </c>
      <c r="D342" t="s">
        <v>1558</v>
      </c>
      <c r="E342" s="12">
        <v>0.69594836057361897</v>
      </c>
      <c r="F342" s="7">
        <v>-0.62357171376546106</v>
      </c>
      <c r="H342" t="s">
        <v>13727</v>
      </c>
      <c r="J342">
        <v>5</v>
      </c>
      <c r="K342">
        <v>13.5</v>
      </c>
      <c r="L342" s="10" t="s">
        <v>9</v>
      </c>
      <c r="M342" s="10" t="s">
        <v>9</v>
      </c>
      <c r="N342" s="10" t="s">
        <v>9</v>
      </c>
      <c r="O342" s="10" t="s">
        <v>9</v>
      </c>
      <c r="P342" s="10" t="s">
        <v>9</v>
      </c>
      <c r="Q342" s="10">
        <v>21.8295078277588</v>
      </c>
      <c r="R342" s="10">
        <v>23.232469558715799</v>
      </c>
      <c r="S342" s="10" t="s">
        <v>9</v>
      </c>
      <c r="T342" s="10" t="s">
        <v>9</v>
      </c>
      <c r="U342" s="10">
        <v>22.524305343627901</v>
      </c>
      <c r="V342" s="10">
        <v>21.7318325042725</v>
      </c>
      <c r="W342" s="10" t="s">
        <v>9</v>
      </c>
      <c r="X342" s="10">
        <v>21.787843704223601</v>
      </c>
      <c r="Y342" s="10">
        <v>20.843542098998999</v>
      </c>
      <c r="Z342" s="10" t="s">
        <v>9</v>
      </c>
      <c r="AA342" s="10">
        <v>22.978227615356399</v>
      </c>
      <c r="AB342" s="10">
        <v>22.116691589355501</v>
      </c>
      <c r="AC342" s="10" t="s">
        <v>9</v>
      </c>
      <c r="AD342" s="10">
        <v>22.377378463745099</v>
      </c>
      <c r="AE342" s="10">
        <v>22.988323211669901</v>
      </c>
    </row>
    <row r="343" spans="1:31" x14ac:dyDescent="0.25">
      <c r="A343" t="s">
        <v>596</v>
      </c>
      <c r="B343" t="s">
        <v>1559</v>
      </c>
      <c r="C343" t="s">
        <v>1560</v>
      </c>
      <c r="D343" t="s">
        <v>1561</v>
      </c>
      <c r="E343" s="12">
        <v>0.89947120401215397</v>
      </c>
      <c r="F343" s="7">
        <v>-0.66310024261474598</v>
      </c>
      <c r="H343" t="s">
        <v>13727</v>
      </c>
      <c r="J343">
        <v>7</v>
      </c>
      <c r="K343">
        <v>16.3</v>
      </c>
      <c r="L343" s="10" t="s">
        <v>9</v>
      </c>
      <c r="M343" s="10">
        <v>23.414466857910199</v>
      </c>
      <c r="N343" s="10">
        <v>25.947626113891602</v>
      </c>
      <c r="O343" s="10">
        <v>23.729930877685501</v>
      </c>
      <c r="P343" s="10" t="s">
        <v>9</v>
      </c>
      <c r="Q343" s="10" t="s">
        <v>9</v>
      </c>
      <c r="R343" s="10">
        <v>23.792037963867202</v>
      </c>
      <c r="S343" s="10">
        <v>24.562788009643601</v>
      </c>
      <c r="T343" s="10">
        <v>24.053920745849599</v>
      </c>
      <c r="U343" s="10">
        <v>23.9728813171387</v>
      </c>
      <c r="V343" s="10">
        <v>25.165470123291001</v>
      </c>
      <c r="W343" s="10">
        <v>24.382249832153299</v>
      </c>
      <c r="X343" s="10">
        <v>24.373231887817401</v>
      </c>
      <c r="Y343" s="10">
        <v>23.484258651733398</v>
      </c>
      <c r="Z343" s="10">
        <v>24.4869079589844</v>
      </c>
      <c r="AA343" s="10">
        <v>24.6545600891113</v>
      </c>
      <c r="AB343" s="10">
        <v>24.898962020873999</v>
      </c>
      <c r="AC343" s="10" t="s">
        <v>9</v>
      </c>
      <c r="AD343" s="10">
        <v>24.382186889648398</v>
      </c>
      <c r="AE343" s="10">
        <v>25.838615417480501</v>
      </c>
    </row>
    <row r="344" spans="1:31" x14ac:dyDescent="0.25">
      <c r="A344" t="s">
        <v>601</v>
      </c>
      <c r="B344" t="s">
        <v>1568</v>
      </c>
      <c r="C344" t="s">
        <v>1569</v>
      </c>
      <c r="D344" t="s">
        <v>1570</v>
      </c>
      <c r="E344" s="12">
        <v>0.403130687236194</v>
      </c>
      <c r="F344" s="7">
        <v>-0.70234706585223705</v>
      </c>
      <c r="H344" t="s">
        <v>13727</v>
      </c>
      <c r="J344">
        <v>7</v>
      </c>
      <c r="K344">
        <v>77.5</v>
      </c>
      <c r="L344" s="10">
        <v>23.850929260253899</v>
      </c>
      <c r="M344" s="10">
        <v>25.9002895355225</v>
      </c>
      <c r="N344" s="10">
        <v>24.5811767578125</v>
      </c>
      <c r="O344" s="10">
        <v>25.680219650268601</v>
      </c>
      <c r="P344" s="10" t="s">
        <v>9</v>
      </c>
      <c r="Q344" s="10">
        <v>25.033105850219702</v>
      </c>
      <c r="R344" s="10">
        <v>27.653842926025401</v>
      </c>
      <c r="S344" s="10">
        <v>23.2346706390381</v>
      </c>
      <c r="T344" s="10">
        <v>24.734849929809599</v>
      </c>
      <c r="U344" s="10">
        <v>25.749485015869102</v>
      </c>
      <c r="V344" s="10" t="s">
        <v>9</v>
      </c>
      <c r="W344" s="10">
        <v>22.7315063476563</v>
      </c>
      <c r="X344" s="10">
        <v>23.2967224121094</v>
      </c>
      <c r="Y344" s="10">
        <v>24.4349155426025</v>
      </c>
      <c r="Z344" s="10">
        <v>23.167547225952099</v>
      </c>
      <c r="AA344" s="10">
        <v>27.454372406005898</v>
      </c>
      <c r="AB344" s="10">
        <v>22.670822143554702</v>
      </c>
      <c r="AC344" s="10">
        <v>26.228309631347699</v>
      </c>
      <c r="AD344" s="10">
        <v>25.9844055175781</v>
      </c>
      <c r="AE344" s="10">
        <v>24.269695281982401</v>
      </c>
    </row>
    <row r="345" spans="1:31" x14ac:dyDescent="0.25">
      <c r="A345" t="s">
        <v>603</v>
      </c>
      <c r="B345" t="s">
        <v>1574</v>
      </c>
      <c r="C345" t="s">
        <v>1575</v>
      </c>
      <c r="D345" t="s">
        <v>1576</v>
      </c>
      <c r="E345" s="12">
        <v>0.717781535077334</v>
      </c>
      <c r="F345" s="7">
        <v>-0.71093709128243499</v>
      </c>
      <c r="H345" t="s">
        <v>13727</v>
      </c>
      <c r="J345">
        <v>2</v>
      </c>
      <c r="K345">
        <v>13.4</v>
      </c>
      <c r="L345" s="10" t="s">
        <v>9</v>
      </c>
      <c r="M345" s="10">
        <v>23.224773406982401</v>
      </c>
      <c r="N345" s="10">
        <v>25.1115627288818</v>
      </c>
      <c r="O345" s="10">
        <v>25.966201782226602</v>
      </c>
      <c r="P345" s="10">
        <v>24.9386081695557</v>
      </c>
      <c r="Q345" s="10">
        <v>24.326154708862301</v>
      </c>
      <c r="R345" s="10">
        <v>24.291566848754901</v>
      </c>
      <c r="S345" s="10">
        <v>25.363578796386701</v>
      </c>
      <c r="T345" s="10">
        <v>24.085254669189499</v>
      </c>
      <c r="U345" s="10">
        <v>24.344028472900401</v>
      </c>
      <c r="V345" s="10">
        <v>25.304876327514599</v>
      </c>
      <c r="W345" s="10">
        <v>24.706577301025401</v>
      </c>
      <c r="X345" s="10">
        <v>25.284885406494102</v>
      </c>
      <c r="Y345" s="10">
        <v>26.050167083740199</v>
      </c>
      <c r="Z345" s="10">
        <v>23.1446723937988</v>
      </c>
      <c r="AA345" s="10">
        <v>27.617700576782202</v>
      </c>
      <c r="AB345" s="10">
        <v>24.866182327270501</v>
      </c>
      <c r="AC345" s="10">
        <v>25.3093147277832</v>
      </c>
      <c r="AD345" s="10">
        <v>24.099328994751001</v>
      </c>
      <c r="AE345" s="10">
        <v>25.284626007080099</v>
      </c>
    </row>
    <row r="346" spans="1:31" x14ac:dyDescent="0.25">
      <c r="A346" t="s">
        <v>609</v>
      </c>
      <c r="B346" t="s">
        <v>1586</v>
      </c>
      <c r="C346" t="s">
        <v>1587</v>
      </c>
      <c r="D346" t="s">
        <v>1588</v>
      </c>
      <c r="E346" s="12">
        <v>0.61838980494014495</v>
      </c>
      <c r="F346" s="7">
        <v>-0.75817321141560601</v>
      </c>
      <c r="H346" t="s">
        <v>13727</v>
      </c>
      <c r="J346">
        <v>6</v>
      </c>
      <c r="K346">
        <v>94.6</v>
      </c>
      <c r="L346" s="10">
        <v>24.849351882934599</v>
      </c>
      <c r="M346" s="10">
        <v>24.36789894104</v>
      </c>
      <c r="N346" s="10">
        <v>25.725131988525401</v>
      </c>
      <c r="O346" s="10">
        <v>26.1217956542969</v>
      </c>
      <c r="P346" s="10" t="s">
        <v>9</v>
      </c>
      <c r="Q346" s="10" t="s">
        <v>9</v>
      </c>
      <c r="R346" s="10">
        <v>27.018720626831101</v>
      </c>
      <c r="S346" s="10" t="s">
        <v>9</v>
      </c>
      <c r="T346" s="10">
        <v>23.734333038330099</v>
      </c>
      <c r="U346" s="10">
        <v>25.937131881713899</v>
      </c>
      <c r="V346" s="10">
        <v>23.919431686401399</v>
      </c>
      <c r="W346" s="10">
        <v>25.395065307617202</v>
      </c>
      <c r="X346" s="10">
        <v>24.402595520019499</v>
      </c>
      <c r="Y346" s="10">
        <v>24.849164962768601</v>
      </c>
      <c r="Z346" s="10">
        <v>25.4959926605225</v>
      </c>
      <c r="AA346" s="10">
        <v>24.2527046203613</v>
      </c>
      <c r="AB346" s="10">
        <v>26.1234951019287</v>
      </c>
      <c r="AC346" s="10">
        <v>24.314037322998001</v>
      </c>
      <c r="AD346" s="10">
        <v>27.4975891113281</v>
      </c>
      <c r="AE346" s="10">
        <v>27.359962463378899</v>
      </c>
    </row>
    <row r="347" spans="1:31" x14ac:dyDescent="0.25">
      <c r="A347" t="s">
        <v>612</v>
      </c>
      <c r="B347" t="s">
        <v>1595</v>
      </c>
      <c r="C347" t="s">
        <v>1596</v>
      </c>
      <c r="D347" t="s">
        <v>1597</v>
      </c>
      <c r="E347" s="12">
        <v>0.85540432479019901</v>
      </c>
      <c r="F347" s="7">
        <v>-0.77259928385416599</v>
      </c>
      <c r="H347" t="s">
        <v>13727</v>
      </c>
      <c r="J347">
        <v>5</v>
      </c>
      <c r="K347">
        <v>28</v>
      </c>
      <c r="L347" s="10">
        <v>28.132377624511701</v>
      </c>
      <c r="M347" s="10">
        <v>26.281324386596701</v>
      </c>
      <c r="N347" s="10">
        <v>27.279403686523398</v>
      </c>
      <c r="O347" s="10">
        <v>26.828983306884801</v>
      </c>
      <c r="P347" s="10">
        <v>26.606592178344702</v>
      </c>
      <c r="Q347" s="10">
        <v>24.822717666626001</v>
      </c>
      <c r="R347" s="10">
        <v>27.114570617675799</v>
      </c>
      <c r="S347" s="10">
        <v>27.497810363769499</v>
      </c>
      <c r="T347" s="10">
        <v>26.6416721343994</v>
      </c>
      <c r="U347" s="10">
        <v>28.648229598998999</v>
      </c>
      <c r="V347" s="10">
        <v>28.823217391967798</v>
      </c>
      <c r="W347" s="10">
        <v>27.507539749145501</v>
      </c>
      <c r="X347" s="10">
        <v>27.6183776855469</v>
      </c>
      <c r="Y347" s="10">
        <v>27.3118896484375</v>
      </c>
      <c r="Z347" s="10">
        <v>27.569023132324201</v>
      </c>
      <c r="AA347" s="10">
        <v>29.094964981079102</v>
      </c>
      <c r="AB347" s="10">
        <v>28.1252555847168</v>
      </c>
      <c r="AC347" s="10">
        <v>28.687435150146499</v>
      </c>
      <c r="AD347" s="10">
        <v>26.832880020141602</v>
      </c>
      <c r="AE347" s="10">
        <v>27.350370407104499</v>
      </c>
    </row>
    <row r="348" spans="1:31" x14ac:dyDescent="0.25">
      <c r="A348" t="s">
        <v>622</v>
      </c>
      <c r="B348" t="s">
        <v>1616</v>
      </c>
      <c r="C348" t="s">
        <v>1617</v>
      </c>
      <c r="D348" t="s">
        <v>1618</v>
      </c>
      <c r="E348" s="12">
        <v>0.69508633693052702</v>
      </c>
      <c r="F348" s="7">
        <v>-0.82410697937011801</v>
      </c>
      <c r="H348" t="s">
        <v>13727</v>
      </c>
      <c r="J348">
        <v>2</v>
      </c>
      <c r="K348">
        <v>23.6</v>
      </c>
      <c r="L348" s="10" t="s">
        <v>9</v>
      </c>
      <c r="M348" s="10" t="s">
        <v>9</v>
      </c>
      <c r="N348" s="10" t="s">
        <v>9</v>
      </c>
      <c r="O348" s="10" t="s">
        <v>9</v>
      </c>
      <c r="P348" s="10" t="s">
        <v>9</v>
      </c>
      <c r="Q348" s="10" t="s">
        <v>9</v>
      </c>
      <c r="R348" s="10">
        <v>24.564815521240199</v>
      </c>
      <c r="S348" s="10" t="s">
        <v>9</v>
      </c>
      <c r="T348" s="10" t="s">
        <v>9</v>
      </c>
      <c r="U348" s="10">
        <v>23.368108749389599</v>
      </c>
      <c r="V348" s="10">
        <v>22.578811645507798</v>
      </c>
      <c r="W348" s="10" t="s">
        <v>9</v>
      </c>
      <c r="X348" s="10" t="s">
        <v>9</v>
      </c>
      <c r="Y348" s="10" t="s">
        <v>9</v>
      </c>
      <c r="Z348" s="10" t="s">
        <v>9</v>
      </c>
      <c r="AA348" s="10">
        <v>24.1553039550781</v>
      </c>
      <c r="AB348" s="10">
        <v>23.2813110351563</v>
      </c>
      <c r="AC348" s="10">
        <v>24.7476997375488</v>
      </c>
      <c r="AD348" s="10">
        <v>24.505617141723601</v>
      </c>
      <c r="AE348" s="10">
        <v>24.9501628875732</v>
      </c>
    </row>
    <row r="349" spans="1:31" x14ac:dyDescent="0.25">
      <c r="A349" t="s">
        <v>631</v>
      </c>
      <c r="B349" t="s">
        <v>1631</v>
      </c>
      <c r="C349" t="s">
        <v>1632</v>
      </c>
      <c r="D349" t="s">
        <v>1633</v>
      </c>
      <c r="E349" s="12">
        <v>0.80074749618859398</v>
      </c>
      <c r="F349" s="7">
        <v>-0.91756572723388496</v>
      </c>
      <c r="H349" t="s">
        <v>13727</v>
      </c>
      <c r="J349">
        <v>10</v>
      </c>
      <c r="K349">
        <v>49.9</v>
      </c>
      <c r="L349" s="10">
        <v>24.2924919128418</v>
      </c>
      <c r="M349" s="10" t="s">
        <v>9</v>
      </c>
      <c r="N349" s="10">
        <v>23.711025238037099</v>
      </c>
      <c r="O349" s="10">
        <v>22.053407669067401</v>
      </c>
      <c r="P349" s="10" t="s">
        <v>9</v>
      </c>
      <c r="Q349" s="10">
        <v>22.549219131469702</v>
      </c>
      <c r="R349" s="10">
        <v>25.1437797546387</v>
      </c>
      <c r="S349" s="10" t="s">
        <v>9</v>
      </c>
      <c r="T349" s="10" t="s">
        <v>9</v>
      </c>
      <c r="U349" s="10">
        <v>24.9547634124756</v>
      </c>
      <c r="V349" s="10">
        <v>22.7533073425293</v>
      </c>
      <c r="W349" s="10">
        <v>23.2644367218018</v>
      </c>
      <c r="X349" s="10" t="s">
        <v>9</v>
      </c>
      <c r="Y349" s="10">
        <v>23.1575736999512</v>
      </c>
      <c r="Z349" s="10">
        <v>25.3854579925537</v>
      </c>
      <c r="AA349" s="10">
        <v>24.181888580322301</v>
      </c>
      <c r="AB349" s="10">
        <v>23.0976257324219</v>
      </c>
      <c r="AC349" s="10">
        <v>25.518112182617202</v>
      </c>
      <c r="AD349" s="10">
        <v>25.1752834320068</v>
      </c>
      <c r="AE349" s="10">
        <v>25.2476501464844</v>
      </c>
    </row>
    <row r="350" spans="1:31" x14ac:dyDescent="0.25">
      <c r="A350" t="s">
        <v>635</v>
      </c>
      <c r="B350" t="s">
        <v>1634</v>
      </c>
      <c r="C350" t="s">
        <v>1635</v>
      </c>
      <c r="D350" t="s">
        <v>1636</v>
      </c>
      <c r="E350" s="12">
        <v>0.409922939219167</v>
      </c>
      <c r="F350" s="7">
        <v>-0.93414805152199398</v>
      </c>
      <c r="H350" t="s">
        <v>13727</v>
      </c>
      <c r="J350">
        <v>2</v>
      </c>
      <c r="K350">
        <v>11.4</v>
      </c>
      <c r="L350" s="10">
        <v>24.63889503479</v>
      </c>
      <c r="M350" s="10" t="s">
        <v>9</v>
      </c>
      <c r="N350" s="10">
        <v>25.5789909362793</v>
      </c>
      <c r="O350" s="10">
        <v>23.742607116699201</v>
      </c>
      <c r="P350" s="10" t="s">
        <v>9</v>
      </c>
      <c r="Q350" s="10">
        <v>21.969488143920898</v>
      </c>
      <c r="R350" s="10">
        <v>26.013267517089801</v>
      </c>
      <c r="S350" s="10">
        <v>21.8531894683838</v>
      </c>
      <c r="T350" s="10" t="s">
        <v>9</v>
      </c>
      <c r="U350" s="10">
        <v>26.204328536987301</v>
      </c>
      <c r="V350" s="10">
        <v>24.5334377288818</v>
      </c>
      <c r="W350" s="10">
        <v>26.5143527984619</v>
      </c>
      <c r="X350" s="10" t="s">
        <v>9</v>
      </c>
      <c r="Y350" s="10">
        <v>23.679315567016602</v>
      </c>
      <c r="Z350" s="10">
        <v>24.063806533813501</v>
      </c>
      <c r="AA350" s="10">
        <v>26.062255859375</v>
      </c>
      <c r="AB350" s="10" t="s">
        <v>9</v>
      </c>
      <c r="AC350" s="10">
        <v>27.603448867797901</v>
      </c>
      <c r="AD350" s="10">
        <v>25.7676391601563</v>
      </c>
      <c r="AE350" s="10">
        <v>22.045677185058601</v>
      </c>
    </row>
    <row r="351" spans="1:31" x14ac:dyDescent="0.25">
      <c r="A351" t="s">
        <v>637</v>
      </c>
      <c r="B351" t="s">
        <v>1640</v>
      </c>
      <c r="C351" t="s">
        <v>1641</v>
      </c>
      <c r="D351" t="s">
        <v>1642</v>
      </c>
      <c r="E351" s="12">
        <v>1.40565550586302</v>
      </c>
      <c r="F351" s="7">
        <v>-0.94980456034342697</v>
      </c>
      <c r="H351" t="s">
        <v>13727</v>
      </c>
      <c r="J351">
        <v>9</v>
      </c>
      <c r="K351">
        <v>69.7</v>
      </c>
      <c r="L351" s="10" t="s">
        <v>9</v>
      </c>
      <c r="M351" s="10" t="s">
        <v>9</v>
      </c>
      <c r="N351" s="10">
        <v>25.485132217407202</v>
      </c>
      <c r="O351" s="10">
        <v>23.5474147796631</v>
      </c>
      <c r="P351" s="10" t="s">
        <v>9</v>
      </c>
      <c r="Q351" s="10">
        <v>23.046821594238299</v>
      </c>
      <c r="R351" s="10">
        <v>24.8478813171387</v>
      </c>
      <c r="S351" s="10">
        <v>23.197893142700199</v>
      </c>
      <c r="T351" s="10">
        <v>24.126527786254901</v>
      </c>
      <c r="U351" s="10">
        <v>24.267072677612301</v>
      </c>
      <c r="V351" s="10">
        <v>24.598182678222699</v>
      </c>
      <c r="W351" s="10">
        <v>24.113475799560501</v>
      </c>
      <c r="X351" s="10">
        <v>23.672664642333999</v>
      </c>
      <c r="Y351" s="10">
        <v>23.704757690429702</v>
      </c>
      <c r="Z351" s="10">
        <v>24.024499893188501</v>
      </c>
      <c r="AA351" s="10">
        <v>25.454441070556602</v>
      </c>
      <c r="AB351" s="10">
        <v>24.006677627563501</v>
      </c>
      <c r="AC351" s="10">
        <v>26.3240566253662</v>
      </c>
      <c r="AD351" s="10">
        <v>25.255275726318398</v>
      </c>
      <c r="AE351" s="10">
        <v>23.972040176391602</v>
      </c>
    </row>
    <row r="352" spans="1:31" x14ac:dyDescent="0.25">
      <c r="A352" t="s">
        <v>638</v>
      </c>
      <c r="B352" t="s">
        <v>1643</v>
      </c>
      <c r="C352" t="s">
        <v>1644</v>
      </c>
      <c r="D352" t="s">
        <v>1645</v>
      </c>
      <c r="E352" s="12">
        <v>0.65909605498718005</v>
      </c>
      <c r="F352" s="7">
        <v>-0.95756880442301595</v>
      </c>
      <c r="H352" t="s">
        <v>13727</v>
      </c>
      <c r="J352">
        <v>10</v>
      </c>
      <c r="K352">
        <v>52.1</v>
      </c>
      <c r="L352" s="10" t="s">
        <v>9</v>
      </c>
      <c r="M352" s="10">
        <v>19.6537075042725</v>
      </c>
      <c r="N352" s="10" t="s">
        <v>9</v>
      </c>
      <c r="O352" s="10">
        <v>22.8264350891113</v>
      </c>
      <c r="P352" s="10">
        <v>22.8353080749512</v>
      </c>
      <c r="Q352" s="10">
        <v>22.417665481567401</v>
      </c>
      <c r="R352" s="10">
        <v>24.631261825561499</v>
      </c>
      <c r="S352" s="10">
        <v>23.045015335083001</v>
      </c>
      <c r="T352" s="10">
        <v>25.151309967041001</v>
      </c>
      <c r="U352" s="10">
        <v>21.6929321289063</v>
      </c>
      <c r="V352" s="10" t="s">
        <v>9</v>
      </c>
      <c r="W352" s="10">
        <v>21.7798252105713</v>
      </c>
      <c r="X352" s="10">
        <v>22.7332363128662</v>
      </c>
      <c r="Y352" s="10">
        <v>23.658470153808601</v>
      </c>
      <c r="Z352" s="10">
        <v>23.660148620605501</v>
      </c>
      <c r="AA352" s="10">
        <v>24.1465549468994</v>
      </c>
      <c r="AB352" s="10">
        <v>24.183570861816399</v>
      </c>
      <c r="AC352" s="10" t="s">
        <v>9</v>
      </c>
      <c r="AD352" s="10">
        <v>23.535037994384801</v>
      </c>
      <c r="AE352" s="10">
        <v>23.32688331604</v>
      </c>
    </row>
    <row r="353" spans="1:31" x14ac:dyDescent="0.25">
      <c r="A353" t="s">
        <v>639</v>
      </c>
      <c r="B353" t="s">
        <v>1646</v>
      </c>
      <c r="C353" t="s">
        <v>1647</v>
      </c>
      <c r="D353" t="s">
        <v>1648</v>
      </c>
      <c r="E353" s="12">
        <v>1.59826995713369</v>
      </c>
      <c r="F353" s="7">
        <v>-0.957925033569335</v>
      </c>
      <c r="H353" t="s">
        <v>13727</v>
      </c>
      <c r="J353">
        <v>14</v>
      </c>
      <c r="K353">
        <v>23.7</v>
      </c>
      <c r="L353" s="10">
        <v>26.059881210327099</v>
      </c>
      <c r="M353" s="10">
        <v>26.0257053375244</v>
      </c>
      <c r="N353" s="10">
        <v>26.182399749755898</v>
      </c>
      <c r="O353" s="10">
        <v>24.158004760742202</v>
      </c>
      <c r="P353" s="10">
        <v>24.7672519683838</v>
      </c>
      <c r="Q353" s="10">
        <v>24.381940841674801</v>
      </c>
      <c r="R353" s="10">
        <v>25.026523590087901</v>
      </c>
      <c r="S353" s="10">
        <v>24.956377029418899</v>
      </c>
      <c r="T353" s="10">
        <v>25.3040370941162</v>
      </c>
      <c r="U353" s="10">
        <v>26.374870300293001</v>
      </c>
      <c r="V353" s="10">
        <v>25.9863090515137</v>
      </c>
      <c r="W353" s="10" t="s">
        <v>9</v>
      </c>
      <c r="X353" s="10">
        <v>24.998996734619102</v>
      </c>
      <c r="Y353" s="10">
        <v>25.758253097534201</v>
      </c>
      <c r="Z353" s="10">
        <v>26.1627407073975</v>
      </c>
      <c r="AA353" s="10">
        <v>27.419866561889599</v>
      </c>
      <c r="AB353" s="10">
        <v>25.927513122558601</v>
      </c>
      <c r="AC353" s="10">
        <v>26.952508926391602</v>
      </c>
      <c r="AD353" s="10">
        <v>25.369752883911101</v>
      </c>
      <c r="AE353" s="10">
        <v>26.3140163421631</v>
      </c>
    </row>
    <row r="354" spans="1:31" x14ac:dyDescent="0.25">
      <c r="A354" t="s">
        <v>641</v>
      </c>
      <c r="B354" t="s">
        <v>1649</v>
      </c>
      <c r="C354" t="s">
        <v>1650</v>
      </c>
      <c r="D354" t="s">
        <v>1651</v>
      </c>
      <c r="E354" s="12">
        <v>0.91589122943104195</v>
      </c>
      <c r="F354" s="7">
        <v>-0.97721341451009303</v>
      </c>
      <c r="H354" t="s">
        <v>13727</v>
      </c>
      <c r="J354">
        <v>23</v>
      </c>
      <c r="K354">
        <v>72.099999999999994</v>
      </c>
      <c r="L354" s="10">
        <v>24.916212081909201</v>
      </c>
      <c r="M354" s="10">
        <v>23.168924331665</v>
      </c>
      <c r="N354" s="10">
        <v>26.104290008544901</v>
      </c>
      <c r="O354" s="10">
        <v>27.010160446166999</v>
      </c>
      <c r="P354" s="10">
        <v>25.512163162231399</v>
      </c>
      <c r="Q354" s="10">
        <v>25.060562133789102</v>
      </c>
      <c r="R354" s="10">
        <v>28.4292316436768</v>
      </c>
      <c r="S354" s="10">
        <v>26.064104080200199</v>
      </c>
      <c r="T354" s="10">
        <v>25.1112270355225</v>
      </c>
      <c r="U354" s="10">
        <v>24.427726745605501</v>
      </c>
      <c r="V354" s="10">
        <v>23.263629913330099</v>
      </c>
      <c r="W354" s="10">
        <v>25.606500625610401</v>
      </c>
      <c r="X354" s="10">
        <v>25.471469879150401</v>
      </c>
      <c r="Y354" s="10">
        <v>25.866024017333999</v>
      </c>
      <c r="Z354" s="10">
        <v>25.875604629516602</v>
      </c>
      <c r="AA354" s="10">
        <v>26.2842712402344</v>
      </c>
      <c r="AB354" s="10">
        <v>26.2417182922363</v>
      </c>
      <c r="AC354" s="10">
        <v>26.1795349121094</v>
      </c>
      <c r="AD354" s="10">
        <v>26.7396450042725</v>
      </c>
      <c r="AE354" s="10">
        <v>26.736841201782202</v>
      </c>
    </row>
    <row r="355" spans="1:31" x14ac:dyDescent="0.25">
      <c r="A355" t="s">
        <v>645</v>
      </c>
      <c r="B355" t="s">
        <v>1658</v>
      </c>
      <c r="C355" t="s">
        <v>1659</v>
      </c>
      <c r="D355" t="s">
        <v>1660</v>
      </c>
      <c r="E355" s="12">
        <v>0.56219781168453598</v>
      </c>
      <c r="F355" s="7">
        <v>-1.0041427612304701</v>
      </c>
      <c r="H355" t="s">
        <v>13727</v>
      </c>
      <c r="J355">
        <v>13</v>
      </c>
      <c r="K355">
        <v>25.5</v>
      </c>
      <c r="L355" s="10" t="s">
        <v>9</v>
      </c>
      <c r="M355" s="10" t="s">
        <v>9</v>
      </c>
      <c r="N355" s="10" t="s">
        <v>9</v>
      </c>
      <c r="O355" s="10" t="s">
        <v>9</v>
      </c>
      <c r="P355" s="10">
        <v>23.475999832153299</v>
      </c>
      <c r="Q355" s="10">
        <v>23.313865661621101</v>
      </c>
      <c r="R355" s="10">
        <v>23.900518417358398</v>
      </c>
      <c r="S355" s="10" t="s">
        <v>9</v>
      </c>
      <c r="T355" s="10" t="s">
        <v>9</v>
      </c>
      <c r="U355" s="10" t="s">
        <v>9</v>
      </c>
      <c r="V355" s="10">
        <v>20.939989089965799</v>
      </c>
      <c r="W355" s="10" t="s">
        <v>9</v>
      </c>
      <c r="X355" s="10" t="s">
        <v>9</v>
      </c>
      <c r="Y355" s="10" t="s">
        <v>9</v>
      </c>
      <c r="Z355" s="10" t="s">
        <v>9</v>
      </c>
      <c r="AA355" s="10">
        <v>23.0968837738037</v>
      </c>
      <c r="AB355" s="10">
        <v>23.185928344726602</v>
      </c>
      <c r="AC355" s="10" t="s">
        <v>9</v>
      </c>
      <c r="AD355" s="10">
        <v>25.242292404174801</v>
      </c>
      <c r="AE355" s="10">
        <v>24.121839523315401</v>
      </c>
    </row>
    <row r="356" spans="1:31" x14ac:dyDescent="0.25">
      <c r="A356" t="s">
        <v>650</v>
      </c>
      <c r="B356" t="s">
        <v>1670</v>
      </c>
      <c r="C356" t="s">
        <v>1671</v>
      </c>
      <c r="D356" t="s">
        <v>1672</v>
      </c>
      <c r="E356" s="12">
        <v>0.84838508610324004</v>
      </c>
      <c r="F356" s="7">
        <v>-1.0444618860880499</v>
      </c>
      <c r="H356" t="s">
        <v>13727</v>
      </c>
      <c r="J356">
        <v>5</v>
      </c>
      <c r="K356">
        <v>38.6</v>
      </c>
      <c r="L356" s="10">
        <v>23.1132488250732</v>
      </c>
      <c r="M356" s="10" t="s">
        <v>9</v>
      </c>
      <c r="N356" s="10">
        <v>23.900466918945298</v>
      </c>
      <c r="O356" s="10" t="s">
        <v>9</v>
      </c>
      <c r="P356" s="10" t="s">
        <v>9</v>
      </c>
      <c r="Q356" s="10" t="s">
        <v>9</v>
      </c>
      <c r="R356" s="10">
        <v>25.256443023681602</v>
      </c>
      <c r="S356" s="10" t="s">
        <v>9</v>
      </c>
      <c r="T356" s="10" t="s">
        <v>9</v>
      </c>
      <c r="U356" s="10" t="s">
        <v>9</v>
      </c>
      <c r="V356" s="10" t="s">
        <v>9</v>
      </c>
      <c r="W356" s="10" t="s">
        <v>9</v>
      </c>
      <c r="X356" s="10" t="s">
        <v>9</v>
      </c>
      <c r="Y356" s="10" t="s">
        <v>9</v>
      </c>
      <c r="Z356" s="10" t="s">
        <v>9</v>
      </c>
      <c r="AA356" s="10" t="s">
        <v>9</v>
      </c>
      <c r="AB356" s="10">
        <v>24.643539428710898</v>
      </c>
      <c r="AC356" s="10">
        <v>24.790357589721701</v>
      </c>
      <c r="AD356" s="10">
        <v>25.648880004882798</v>
      </c>
      <c r="AE356" s="10">
        <v>25.4552822113037</v>
      </c>
    </row>
    <row r="357" spans="1:31" x14ac:dyDescent="0.25">
      <c r="A357" t="s">
        <v>655</v>
      </c>
      <c r="B357" t="s">
        <v>1673</v>
      </c>
      <c r="C357" t="s">
        <v>1674</v>
      </c>
      <c r="D357" t="s">
        <v>1675</v>
      </c>
      <c r="E357" s="12">
        <v>0.86917401220755597</v>
      </c>
      <c r="F357" s="7">
        <v>-1.1061957041422601</v>
      </c>
      <c r="H357" t="s">
        <v>13727</v>
      </c>
      <c r="J357">
        <v>8</v>
      </c>
      <c r="K357">
        <v>87.1</v>
      </c>
      <c r="L357" s="10">
        <v>25.565589904785199</v>
      </c>
      <c r="M357" s="10">
        <v>23.164659500122099</v>
      </c>
      <c r="N357" s="10">
        <v>25.966133117675799</v>
      </c>
      <c r="O357" s="10">
        <v>24.170238494873001</v>
      </c>
      <c r="P357" s="10" t="s">
        <v>9</v>
      </c>
      <c r="Q357" s="10" t="s">
        <v>9</v>
      </c>
      <c r="R357" s="10">
        <v>25.917211532592798</v>
      </c>
      <c r="S357" s="10">
        <v>24.348783493041999</v>
      </c>
      <c r="T357" s="10">
        <v>24.7775058746338</v>
      </c>
      <c r="U357" s="10">
        <v>25.294013977050799</v>
      </c>
      <c r="V357" s="10">
        <v>23.989286422729499</v>
      </c>
      <c r="W357" s="10">
        <v>23.147232055664102</v>
      </c>
      <c r="X357" s="10">
        <v>22.468303680419901</v>
      </c>
      <c r="Y357" s="10">
        <v>23.1660480499268</v>
      </c>
      <c r="Z357" s="10" t="s">
        <v>9</v>
      </c>
      <c r="AA357" s="10">
        <v>24.803886413574201</v>
      </c>
      <c r="AB357" s="10">
        <v>24.537532806396499</v>
      </c>
      <c r="AC357" s="10">
        <v>28.307558059692401</v>
      </c>
      <c r="AD357" s="10">
        <v>24.590211868286101</v>
      </c>
      <c r="AE357" s="10">
        <v>24.948041915893601</v>
      </c>
    </row>
    <row r="358" spans="1:31" x14ac:dyDescent="0.25">
      <c r="A358" t="s">
        <v>663</v>
      </c>
      <c r="B358" t="s">
        <v>1682</v>
      </c>
      <c r="C358" t="s">
        <v>1683</v>
      </c>
      <c r="D358" t="s">
        <v>1684</v>
      </c>
      <c r="E358" s="12">
        <v>0.65320344061778901</v>
      </c>
      <c r="F358" s="7">
        <v>-1.18697786331177</v>
      </c>
      <c r="H358" t="s">
        <v>13727</v>
      </c>
      <c r="J358">
        <v>5</v>
      </c>
      <c r="K358">
        <v>74.5</v>
      </c>
      <c r="L358" s="10" t="s">
        <v>9</v>
      </c>
      <c r="M358" s="10">
        <v>21.9978141784668</v>
      </c>
      <c r="N358" s="10">
        <v>23.962968826293899</v>
      </c>
      <c r="O358" s="10" t="s">
        <v>9</v>
      </c>
      <c r="P358" s="10" t="s">
        <v>9</v>
      </c>
      <c r="Q358" s="10" t="s">
        <v>9</v>
      </c>
      <c r="R358" s="10">
        <v>27.391059875488299</v>
      </c>
      <c r="S358" s="10" t="s">
        <v>9</v>
      </c>
      <c r="T358" s="10" t="s">
        <v>9</v>
      </c>
      <c r="U358" s="10">
        <v>24.401145935058601</v>
      </c>
      <c r="V358" s="10">
        <v>23.1015319824219</v>
      </c>
      <c r="W358" s="10">
        <v>23.311845779418899</v>
      </c>
      <c r="X358" s="10">
        <v>23.5340881347656</v>
      </c>
      <c r="Y358" s="10">
        <v>21.684993743896499</v>
      </c>
      <c r="Z358" s="10" t="s">
        <v>9</v>
      </c>
      <c r="AA358" s="10">
        <v>25.133794784545898</v>
      </c>
      <c r="AB358" s="10">
        <v>23.547571182251001</v>
      </c>
      <c r="AC358" s="10">
        <v>23.482889175415</v>
      </c>
      <c r="AD358" s="10">
        <v>26.384035110473601</v>
      </c>
      <c r="AE358" s="10">
        <v>25.752504348754901</v>
      </c>
    </row>
    <row r="359" spans="1:31" x14ac:dyDescent="0.25">
      <c r="A359" t="s">
        <v>665</v>
      </c>
      <c r="B359" t="s">
        <v>1688</v>
      </c>
      <c r="C359" t="s">
        <v>1689</v>
      </c>
      <c r="D359" t="s">
        <v>1690</v>
      </c>
      <c r="E359" s="12">
        <v>0.68205512931548196</v>
      </c>
      <c r="F359" s="7">
        <v>-1.2143328446608299</v>
      </c>
      <c r="H359" t="s">
        <v>13727</v>
      </c>
      <c r="J359">
        <v>19</v>
      </c>
      <c r="K359">
        <v>24.1</v>
      </c>
      <c r="L359" s="10">
        <v>23.693296432495099</v>
      </c>
      <c r="M359" s="10">
        <v>20.8133544921875</v>
      </c>
      <c r="N359" s="10">
        <v>27.5683994293213</v>
      </c>
      <c r="O359" s="10">
        <v>24.062253952026399</v>
      </c>
      <c r="P359" s="10" t="s">
        <v>9</v>
      </c>
      <c r="Q359" s="10">
        <v>24.042671203613299</v>
      </c>
      <c r="R359" s="10">
        <v>25.027759552001999</v>
      </c>
      <c r="S359" s="10" t="s">
        <v>9</v>
      </c>
      <c r="T359" s="10">
        <v>24.756208419799801</v>
      </c>
      <c r="U359" s="10">
        <v>22.738468170166001</v>
      </c>
      <c r="V359" s="10">
        <v>25.615756988525401</v>
      </c>
      <c r="W359" s="10">
        <v>27.404050827026399</v>
      </c>
      <c r="X359" s="10">
        <v>24.5103664398193</v>
      </c>
      <c r="Y359" s="10">
        <v>24.320070266723601</v>
      </c>
      <c r="Z359" s="10">
        <v>23.164585113525401</v>
      </c>
      <c r="AA359" s="10">
        <v>28.1397895812988</v>
      </c>
      <c r="AB359" s="10">
        <v>24.399534225463899</v>
      </c>
      <c r="AC359" s="10">
        <v>24.6912937164307</v>
      </c>
      <c r="AD359" s="10">
        <v>26.4706516265869</v>
      </c>
      <c r="AE359" s="10">
        <v>24.569334030151399</v>
      </c>
    </row>
    <row r="360" spans="1:31" x14ac:dyDescent="0.25">
      <c r="A360" t="s">
        <v>666</v>
      </c>
      <c r="B360" t="s">
        <v>1691</v>
      </c>
      <c r="C360" t="s">
        <v>1692</v>
      </c>
      <c r="D360" t="s">
        <v>1693</v>
      </c>
      <c r="E360" s="12">
        <v>0.45693572376332198</v>
      </c>
      <c r="F360" s="7">
        <v>-1.2205905914306601</v>
      </c>
      <c r="H360" t="s">
        <v>13727</v>
      </c>
      <c r="J360">
        <v>17</v>
      </c>
      <c r="K360">
        <v>36.4</v>
      </c>
      <c r="L360" s="10">
        <v>23.800754547119102</v>
      </c>
      <c r="M360" s="10" t="s">
        <v>9</v>
      </c>
      <c r="N360" s="10">
        <v>26.034605026245099</v>
      </c>
      <c r="O360" s="10">
        <v>24.1741027832031</v>
      </c>
      <c r="P360" s="10" t="s">
        <v>9</v>
      </c>
      <c r="Q360" s="10" t="s">
        <v>9</v>
      </c>
      <c r="R360" s="10">
        <v>27.317138671875</v>
      </c>
      <c r="S360" s="10">
        <v>23.907169342041001</v>
      </c>
      <c r="T360" s="10" t="s">
        <v>9</v>
      </c>
      <c r="U360" s="10">
        <v>22.611059188842798</v>
      </c>
      <c r="V360" s="10" t="s">
        <v>9</v>
      </c>
      <c r="W360" s="10">
        <v>23.4987602233887</v>
      </c>
      <c r="X360" s="10" t="s">
        <v>9</v>
      </c>
      <c r="Y360" s="10">
        <v>20.0093994140625</v>
      </c>
      <c r="Z360" s="10" t="s">
        <v>9</v>
      </c>
      <c r="AA360" s="10">
        <v>23.680191040039102</v>
      </c>
      <c r="AB360" s="10">
        <v>23.892993927001999</v>
      </c>
      <c r="AC360" s="10" t="s">
        <v>9</v>
      </c>
      <c r="AD360" s="10">
        <v>27.024616241455099</v>
      </c>
      <c r="AE360" s="10">
        <v>25.961055755615199</v>
      </c>
    </row>
    <row r="361" spans="1:31" x14ac:dyDescent="0.25">
      <c r="A361" t="s">
        <v>687</v>
      </c>
      <c r="B361" t="s">
        <v>1721</v>
      </c>
      <c r="C361" t="s">
        <v>1722</v>
      </c>
      <c r="D361" t="s">
        <v>1723</v>
      </c>
      <c r="E361" s="12">
        <v>1.1867099972640001</v>
      </c>
      <c r="F361" s="7">
        <v>-1.5081565856933601</v>
      </c>
      <c r="H361" t="s">
        <v>13727</v>
      </c>
      <c r="J361">
        <v>9</v>
      </c>
      <c r="K361">
        <v>28.8</v>
      </c>
      <c r="L361" s="10" t="s">
        <v>9</v>
      </c>
      <c r="M361" s="10" t="s">
        <v>9</v>
      </c>
      <c r="N361" s="10">
        <v>23.884601593017599</v>
      </c>
      <c r="O361" s="10">
        <v>21.8310031890869</v>
      </c>
      <c r="P361" s="10" t="s">
        <v>9</v>
      </c>
      <c r="Q361" s="10" t="s">
        <v>9</v>
      </c>
      <c r="R361" s="10">
        <v>25.267213821411101</v>
      </c>
      <c r="S361" s="10" t="s">
        <v>9</v>
      </c>
      <c r="T361" s="10" t="s">
        <v>9</v>
      </c>
      <c r="U361" s="10">
        <v>21.8446865081787</v>
      </c>
      <c r="V361" s="10">
        <v>20.438808441162099</v>
      </c>
      <c r="W361" s="10">
        <v>22.6488952636719</v>
      </c>
      <c r="X361" s="10">
        <v>21.805078506469702</v>
      </c>
      <c r="Y361" s="10">
        <v>21.585056304931602</v>
      </c>
      <c r="Z361" s="10" t="s">
        <v>9</v>
      </c>
      <c r="AA361" s="10">
        <v>24.082645416259801</v>
      </c>
      <c r="AB361" s="10">
        <v>22.7494087219238</v>
      </c>
      <c r="AC361" s="10">
        <v>24.895524978637699</v>
      </c>
      <c r="AD361" s="10">
        <v>23.954597473144499</v>
      </c>
      <c r="AE361" s="10">
        <v>23.924446105956999</v>
      </c>
    </row>
    <row r="362" spans="1:31" x14ac:dyDescent="0.25">
      <c r="A362" t="s">
        <v>698</v>
      </c>
      <c r="B362" t="s">
        <v>1736</v>
      </c>
      <c r="C362" t="s">
        <v>1737</v>
      </c>
      <c r="D362" t="s">
        <v>1738</v>
      </c>
      <c r="E362" s="12">
        <v>0.78675114296114201</v>
      </c>
      <c r="F362" s="7">
        <v>-1.61053018569946</v>
      </c>
      <c r="H362" t="s">
        <v>13727</v>
      </c>
      <c r="J362">
        <v>10</v>
      </c>
      <c r="K362">
        <v>78.7</v>
      </c>
      <c r="L362" s="10" t="s">
        <v>9</v>
      </c>
      <c r="M362" s="10" t="s">
        <v>9</v>
      </c>
      <c r="N362" s="10" t="s">
        <v>9</v>
      </c>
      <c r="O362" s="10">
        <v>22.825933456420898</v>
      </c>
      <c r="P362" s="10" t="s">
        <v>9</v>
      </c>
      <c r="Q362" s="10">
        <v>22.233842849731399</v>
      </c>
      <c r="R362" s="10">
        <v>25.982460021972699</v>
      </c>
      <c r="S362" s="10">
        <v>26.078433990478501</v>
      </c>
      <c r="T362" s="10">
        <v>21.831201553344702</v>
      </c>
      <c r="U362" s="10">
        <v>23.756446838378899</v>
      </c>
      <c r="V362" s="10">
        <v>22.26025390625</v>
      </c>
      <c r="W362" s="10" t="s">
        <v>9</v>
      </c>
      <c r="X362" s="10">
        <v>22.898191452026399</v>
      </c>
      <c r="Y362" s="10">
        <v>22.021022796630898</v>
      </c>
      <c r="Z362" s="10">
        <v>22.004743576049801</v>
      </c>
      <c r="AA362" s="10">
        <v>22.566099166870099</v>
      </c>
      <c r="AB362" s="10">
        <v>25.131923675537099</v>
      </c>
      <c r="AC362" s="10" t="s">
        <v>9</v>
      </c>
      <c r="AD362" s="10">
        <v>23.474866867065401</v>
      </c>
      <c r="AE362" s="10">
        <v>28.026243209838899</v>
      </c>
    </row>
    <row r="363" spans="1:31" x14ac:dyDescent="0.25">
      <c r="A363" t="s">
        <v>700</v>
      </c>
      <c r="B363" t="s">
        <v>1739</v>
      </c>
      <c r="C363" t="s">
        <v>1740</v>
      </c>
      <c r="D363" t="s">
        <v>1741</v>
      </c>
      <c r="E363" s="12">
        <v>3.5838788757129398</v>
      </c>
      <c r="F363" s="7">
        <v>-1.6459020761343199</v>
      </c>
      <c r="H363" t="s">
        <v>13727</v>
      </c>
      <c r="J363">
        <v>19</v>
      </c>
      <c r="K363">
        <v>35.4</v>
      </c>
      <c r="L363" s="10">
        <v>24.867856979370099</v>
      </c>
      <c r="M363" s="10" t="s">
        <v>9</v>
      </c>
      <c r="N363" s="10">
        <v>24.728145599365199</v>
      </c>
      <c r="O363" s="10">
        <v>23.777391433715799</v>
      </c>
      <c r="P363" s="10" t="s">
        <v>9</v>
      </c>
      <c r="Q363" s="10">
        <v>23.231115341186499</v>
      </c>
      <c r="R363" s="10">
        <v>23.4723205566406</v>
      </c>
      <c r="S363" s="10">
        <v>24.660129547119102</v>
      </c>
      <c r="T363" s="10">
        <v>23.9098930358887</v>
      </c>
      <c r="U363" s="10">
        <v>23.889472961425799</v>
      </c>
      <c r="V363" s="10">
        <v>25.015712738037099</v>
      </c>
      <c r="W363" s="10">
        <v>24.3931999206543</v>
      </c>
      <c r="X363" s="10">
        <v>25.2270202636719</v>
      </c>
      <c r="Y363" s="10">
        <v>24.912061691284201</v>
      </c>
      <c r="Z363" s="10">
        <v>25.331413269043001</v>
      </c>
      <c r="AA363" s="10">
        <v>26.127456665039102</v>
      </c>
      <c r="AB363" s="10">
        <v>26.7110595703125</v>
      </c>
      <c r="AC363" s="10">
        <v>25.462186813354499</v>
      </c>
      <c r="AD363" s="10">
        <v>25.408876419067401</v>
      </c>
      <c r="AE363" s="10">
        <v>26.6029052734375</v>
      </c>
    </row>
    <row r="364" spans="1:31" x14ac:dyDescent="0.25">
      <c r="A364" t="s">
        <v>713</v>
      </c>
      <c r="B364" t="s">
        <v>1760</v>
      </c>
      <c r="C364" t="s">
        <v>1761</v>
      </c>
      <c r="D364" t="s">
        <v>1762</v>
      </c>
      <c r="E364" s="12">
        <v>1.9134668853978001</v>
      </c>
      <c r="F364" s="7">
        <v>-2.0950841903686501</v>
      </c>
      <c r="H364" t="s">
        <v>13727</v>
      </c>
      <c r="J364">
        <v>21</v>
      </c>
      <c r="K364">
        <v>85.7</v>
      </c>
      <c r="L364" s="10" t="s">
        <v>9</v>
      </c>
      <c r="M364" s="10" t="s">
        <v>9</v>
      </c>
      <c r="N364" s="10">
        <v>23.356716156005898</v>
      </c>
      <c r="O364" s="10">
        <v>21.671558380126999</v>
      </c>
      <c r="P364" s="10" t="s">
        <v>9</v>
      </c>
      <c r="Q364" s="10">
        <v>24.225791931152301</v>
      </c>
      <c r="R364" s="10">
        <v>25.729740142822301</v>
      </c>
      <c r="S364" s="10">
        <v>23.972120285034201</v>
      </c>
      <c r="T364" s="10">
        <v>22.471237182617202</v>
      </c>
      <c r="U364" s="10">
        <v>23.458539962768601</v>
      </c>
      <c r="V364" s="10" t="s">
        <v>9</v>
      </c>
      <c r="W364" s="10">
        <v>23.178298950195298</v>
      </c>
      <c r="X364" s="10">
        <v>21.8714084625244</v>
      </c>
      <c r="Y364" s="10" t="s">
        <v>9</v>
      </c>
      <c r="Z364" s="10">
        <v>22.356788635253899</v>
      </c>
      <c r="AA364" s="10">
        <v>24.8478298187256</v>
      </c>
      <c r="AB364" s="10">
        <v>24.4745063781738</v>
      </c>
      <c r="AC364" s="10">
        <v>23.6072883605957</v>
      </c>
      <c r="AD364" s="10">
        <v>27.336030960083001</v>
      </c>
      <c r="AE364" s="10">
        <v>26.3558654785156</v>
      </c>
    </row>
    <row r="365" spans="1:31" x14ac:dyDescent="0.25">
      <c r="A365" t="s">
        <v>721</v>
      </c>
      <c r="B365" t="s">
        <v>1769</v>
      </c>
      <c r="C365" t="s">
        <v>1770</v>
      </c>
      <c r="D365" t="s">
        <v>1771</v>
      </c>
      <c r="E365" s="12">
        <v>2.6637670049532698</v>
      </c>
      <c r="F365" s="7">
        <v>-2.3711851755778</v>
      </c>
      <c r="H365" t="s">
        <v>13727</v>
      </c>
      <c r="J365">
        <v>13</v>
      </c>
      <c r="K365">
        <v>94.7</v>
      </c>
      <c r="L365" s="10">
        <v>28.688673019409201</v>
      </c>
      <c r="M365" s="10">
        <v>26.607099533081101</v>
      </c>
      <c r="N365" s="10">
        <v>28.390424728393601</v>
      </c>
      <c r="O365" s="10">
        <v>27.242031097412099</v>
      </c>
      <c r="P365" s="10">
        <v>25.4347248077393</v>
      </c>
      <c r="Q365" s="10">
        <v>24.948328018188501</v>
      </c>
      <c r="R365" s="10">
        <v>29.173305511474599</v>
      </c>
      <c r="S365" s="10">
        <v>24.681806564331101</v>
      </c>
      <c r="T365" s="10">
        <v>26.414239883422901</v>
      </c>
      <c r="U365" s="10">
        <v>27.394187927246101</v>
      </c>
      <c r="V365" s="10">
        <v>26.1881103515625</v>
      </c>
      <c r="W365" s="10">
        <v>27.594066619873001</v>
      </c>
      <c r="X365" s="10">
        <v>26.651929855346701</v>
      </c>
      <c r="Y365" s="10">
        <v>26.540809631347699</v>
      </c>
      <c r="Z365" s="10">
        <v>24.432722091674801</v>
      </c>
      <c r="AA365" s="10">
        <v>29.176374435424801</v>
      </c>
      <c r="AB365" s="10">
        <v>29.364564895629901</v>
      </c>
      <c r="AC365" s="10">
        <v>28.230180740356399</v>
      </c>
      <c r="AD365" s="10">
        <v>29.1013088226318</v>
      </c>
      <c r="AE365" s="10">
        <v>29.4443168640137</v>
      </c>
    </row>
    <row r="366" spans="1:31" x14ac:dyDescent="0.25">
      <c r="A366" t="s">
        <v>722</v>
      </c>
      <c r="B366" t="s">
        <v>1772</v>
      </c>
      <c r="C366" t="s">
        <v>1773</v>
      </c>
      <c r="D366" t="s">
        <v>1774</v>
      </c>
      <c r="E366" s="12">
        <v>1.4145463184045499</v>
      </c>
      <c r="F366" s="7">
        <v>-2.3921787897745799</v>
      </c>
      <c r="H366" t="s">
        <v>13727</v>
      </c>
      <c r="J366">
        <v>3</v>
      </c>
      <c r="K366">
        <v>16.5</v>
      </c>
      <c r="L366" s="10" t="s">
        <v>9</v>
      </c>
      <c r="M366" s="10" t="s">
        <v>9</v>
      </c>
      <c r="N366" s="10" t="s">
        <v>9</v>
      </c>
      <c r="O366" s="10" t="s">
        <v>9</v>
      </c>
      <c r="P366" s="10" t="s">
        <v>9</v>
      </c>
      <c r="Q366" s="10" t="s">
        <v>9</v>
      </c>
      <c r="R366" s="10">
        <v>25.079353332519499</v>
      </c>
      <c r="S366" s="10">
        <v>21.0314540863037</v>
      </c>
      <c r="T366" s="10" t="s">
        <v>9</v>
      </c>
      <c r="U366" s="10" t="s">
        <v>9</v>
      </c>
      <c r="V366" s="10">
        <v>19.854322433471701</v>
      </c>
      <c r="W366" s="10">
        <v>19.2682495117188</v>
      </c>
      <c r="X366" s="10">
        <v>20.293748855590799</v>
      </c>
      <c r="Y366" s="10" t="s">
        <v>9</v>
      </c>
      <c r="Z366" s="10">
        <v>20.0936164855957</v>
      </c>
      <c r="AA366" s="10">
        <v>23.0594482421875</v>
      </c>
      <c r="AB366" s="10">
        <v>23.721046447753899</v>
      </c>
      <c r="AC366" s="10">
        <v>22.3153991699219</v>
      </c>
      <c r="AD366" s="10">
        <v>23.930759429931602</v>
      </c>
      <c r="AE366" s="10">
        <v>23.6181945800781</v>
      </c>
    </row>
    <row r="367" spans="1:31" x14ac:dyDescent="0.25">
      <c r="A367" t="s">
        <v>731</v>
      </c>
      <c r="B367" t="s">
        <v>1781</v>
      </c>
      <c r="C367" t="s">
        <v>1782</v>
      </c>
      <c r="D367" t="s">
        <v>1783</v>
      </c>
      <c r="E367" s="12">
        <v>3.77879410136633</v>
      </c>
      <c r="F367" s="7">
        <v>-2.9115318298339798</v>
      </c>
      <c r="H367" t="s">
        <v>13727</v>
      </c>
      <c r="J367">
        <v>13</v>
      </c>
      <c r="K367">
        <v>76</v>
      </c>
      <c r="L367" s="10">
        <v>24.722541809081999</v>
      </c>
      <c r="M367" s="10">
        <v>24.845706939697301</v>
      </c>
      <c r="N367" s="10">
        <v>24.587276458740199</v>
      </c>
      <c r="O367" s="10">
        <v>28.085145950317401</v>
      </c>
      <c r="P367" s="10" t="s">
        <v>9</v>
      </c>
      <c r="Q367" s="10">
        <v>25.470832824706999</v>
      </c>
      <c r="R367" s="10">
        <v>27.431228637695298</v>
      </c>
      <c r="S367" s="10">
        <v>27.4754123687744</v>
      </c>
      <c r="T367" s="10">
        <v>25.966911315918001</v>
      </c>
      <c r="U367" s="10">
        <v>27.282665252685501</v>
      </c>
      <c r="V367" s="10">
        <v>26.639039993286101</v>
      </c>
      <c r="W367" s="10">
        <v>24.674278259277301</v>
      </c>
      <c r="X367" s="10">
        <v>26.8182983398438</v>
      </c>
      <c r="Y367" s="10">
        <v>27.600244522094702</v>
      </c>
      <c r="Z367" s="10">
        <v>26.355915069580099</v>
      </c>
      <c r="AA367" s="10">
        <v>30.045875549316399</v>
      </c>
      <c r="AB367" s="10">
        <v>29.6143093109131</v>
      </c>
      <c r="AC367" s="10">
        <v>27.858396530151399</v>
      </c>
      <c r="AD367" s="10">
        <v>28.736667633056602</v>
      </c>
      <c r="AE367" s="10">
        <v>29.715087890625</v>
      </c>
    </row>
    <row r="368" spans="1:31" x14ac:dyDescent="0.25">
      <c r="A368" t="s">
        <v>735</v>
      </c>
      <c r="B368" t="s">
        <v>1787</v>
      </c>
      <c r="C368" t="s">
        <v>1788</v>
      </c>
      <c r="D368" t="s">
        <v>1789</v>
      </c>
      <c r="E368" s="12">
        <v>3.6605594776820198</v>
      </c>
      <c r="F368" s="7">
        <v>-3.1568288803100599</v>
      </c>
      <c r="H368" t="s">
        <v>13727</v>
      </c>
      <c r="J368">
        <v>20</v>
      </c>
      <c r="K368">
        <v>30.3</v>
      </c>
      <c r="L368" s="10">
        <v>25.172227859497099</v>
      </c>
      <c r="M368" s="10" t="s">
        <v>9</v>
      </c>
      <c r="N368" s="10">
        <v>24.2261047363281</v>
      </c>
      <c r="O368" s="10">
        <v>22.3614101409912</v>
      </c>
      <c r="P368" s="10">
        <v>26.576362609863299</v>
      </c>
      <c r="Q368" s="10">
        <v>24.679815292358398</v>
      </c>
      <c r="R368" s="10">
        <v>21.609859466552699</v>
      </c>
      <c r="S368" s="10">
        <v>22.364093780517599</v>
      </c>
      <c r="T368" s="10">
        <v>23.921937942504901</v>
      </c>
      <c r="U368" s="10">
        <v>24.700975418090799</v>
      </c>
      <c r="V368" s="10">
        <v>24.024967193603501</v>
      </c>
      <c r="W368" s="10">
        <v>24.3321418762207</v>
      </c>
      <c r="X368" s="10">
        <v>24.090009689331101</v>
      </c>
      <c r="Y368" s="10">
        <v>22.145288467407202</v>
      </c>
      <c r="Z368" s="10">
        <v>24.856025695800799</v>
      </c>
      <c r="AA368" s="10">
        <v>27.9445190429688</v>
      </c>
      <c r="AB368" s="10">
        <v>25.7783603668213</v>
      </c>
      <c r="AC368" s="10">
        <v>26.445816040039102</v>
      </c>
      <c r="AD368" s="10">
        <v>28.268562316894499</v>
      </c>
      <c r="AE368" s="10">
        <v>27.0116081237793</v>
      </c>
    </row>
    <row r="369" spans="1:31" x14ac:dyDescent="0.25">
      <c r="A369" t="s">
        <v>736</v>
      </c>
      <c r="B369" t="s">
        <v>1790</v>
      </c>
      <c r="C369" t="s">
        <v>1791</v>
      </c>
      <c r="D369" t="s">
        <v>1792</v>
      </c>
      <c r="E369" s="12">
        <v>3.9448483216721502</v>
      </c>
      <c r="F369" s="7">
        <v>-3.2238179640336502</v>
      </c>
      <c r="H369" t="s">
        <v>13727</v>
      </c>
      <c r="J369">
        <v>19</v>
      </c>
      <c r="K369">
        <v>35.299999999999997</v>
      </c>
      <c r="L369" s="10">
        <v>24.540512084960898</v>
      </c>
      <c r="M369" s="10" t="s">
        <v>9</v>
      </c>
      <c r="N369" s="10" t="s">
        <v>9</v>
      </c>
      <c r="O369" s="10">
        <v>22.777326583862301</v>
      </c>
      <c r="P369" s="10" t="s">
        <v>9</v>
      </c>
      <c r="Q369" s="10">
        <v>22.5050239562988</v>
      </c>
      <c r="R369" s="10">
        <v>24.0528259277344</v>
      </c>
      <c r="S369" s="10">
        <v>22.6163730621338</v>
      </c>
      <c r="T369" s="10">
        <v>22.897192001342798</v>
      </c>
      <c r="U369" s="10">
        <v>22.894781112670898</v>
      </c>
      <c r="V369" s="10">
        <v>20.204347610473601</v>
      </c>
      <c r="W369" s="10">
        <v>22.987520217895501</v>
      </c>
      <c r="X369" s="10" t="s">
        <v>9</v>
      </c>
      <c r="Y369" s="10">
        <v>20.671943664550799</v>
      </c>
      <c r="Z369" s="10">
        <v>23.268285751342798</v>
      </c>
      <c r="AA369" s="10">
        <v>24.840770721435501</v>
      </c>
      <c r="AB369" s="10">
        <v>26.046018600463899</v>
      </c>
      <c r="AC369" s="10">
        <v>26.664722442626999</v>
      </c>
      <c r="AD369" s="10">
        <v>26.087812423706101</v>
      </c>
      <c r="AE369" s="10">
        <v>25.850734710693398</v>
      </c>
    </row>
    <row r="370" spans="1:31" x14ac:dyDescent="0.25">
      <c r="A370" t="s">
        <v>739</v>
      </c>
      <c r="B370" t="s">
        <v>1793</v>
      </c>
      <c r="C370" t="s">
        <v>1794</v>
      </c>
      <c r="D370" t="s">
        <v>1795</v>
      </c>
      <c r="E370" s="12">
        <v>2.7738192550774898</v>
      </c>
      <c r="F370" s="7">
        <v>-3.3724733352661098</v>
      </c>
      <c r="H370" t="s">
        <v>13727</v>
      </c>
      <c r="J370">
        <v>17</v>
      </c>
      <c r="K370">
        <v>54.2</v>
      </c>
      <c r="L370" s="10" t="s">
        <v>9</v>
      </c>
      <c r="M370" s="10" t="s">
        <v>9</v>
      </c>
      <c r="N370" s="10" t="s">
        <v>9</v>
      </c>
      <c r="O370" s="10" t="s">
        <v>9</v>
      </c>
      <c r="P370" s="10" t="s">
        <v>9</v>
      </c>
      <c r="Q370" s="10" t="s">
        <v>9</v>
      </c>
      <c r="R370" s="10">
        <v>22.960861206054702</v>
      </c>
      <c r="S370" s="10" t="s">
        <v>9</v>
      </c>
      <c r="T370" s="10" t="s">
        <v>9</v>
      </c>
      <c r="U370" s="10">
        <v>23.3820400238037</v>
      </c>
      <c r="V370" s="10" t="s">
        <v>9</v>
      </c>
      <c r="W370" s="10" t="s">
        <v>9</v>
      </c>
      <c r="X370" s="10">
        <v>22.569402694702099</v>
      </c>
      <c r="Y370" s="10">
        <v>22.1777648925781</v>
      </c>
      <c r="Z370" s="10" t="s">
        <v>9</v>
      </c>
      <c r="AA370" s="10">
        <v>26.824146270751999</v>
      </c>
      <c r="AB370" s="10">
        <v>24.229038238525401</v>
      </c>
      <c r="AC370" s="10">
        <v>26.517259597778299</v>
      </c>
      <c r="AD370" s="10">
        <v>27.5301837921143</v>
      </c>
      <c r="AE370" s="10">
        <v>25.624324798583999</v>
      </c>
    </row>
    <row r="371" spans="1:31" x14ac:dyDescent="0.25">
      <c r="A371" t="s">
        <v>744</v>
      </c>
      <c r="B371" t="s">
        <v>1799</v>
      </c>
      <c r="C371" t="s">
        <v>1800</v>
      </c>
      <c r="D371" t="s">
        <v>1801</v>
      </c>
      <c r="E371" s="12">
        <v>1.3794332845328201</v>
      </c>
      <c r="F371" s="7">
        <v>-3.6602950096130402</v>
      </c>
      <c r="H371" t="s">
        <v>13727</v>
      </c>
      <c r="J371">
        <v>4</v>
      </c>
      <c r="K371">
        <v>35.200000000000003</v>
      </c>
      <c r="L371" s="10">
        <v>24.5444946289063</v>
      </c>
      <c r="M371" s="10" t="s">
        <v>9</v>
      </c>
      <c r="N371" s="10" t="s">
        <v>9</v>
      </c>
      <c r="O371" s="10">
        <v>21.865615844726602</v>
      </c>
      <c r="P371" s="10" t="s">
        <v>9</v>
      </c>
      <c r="Q371" s="10" t="s">
        <v>9</v>
      </c>
      <c r="R371" s="10">
        <v>28.145215988159201</v>
      </c>
      <c r="S371" s="10" t="s">
        <v>9</v>
      </c>
      <c r="T371" s="10" t="s">
        <v>9</v>
      </c>
      <c r="U371" s="10">
        <v>26.749721527099599</v>
      </c>
      <c r="V371" s="10" t="s">
        <v>9</v>
      </c>
      <c r="W371" s="10" t="s">
        <v>9</v>
      </c>
      <c r="X371" s="10" t="s">
        <v>9</v>
      </c>
      <c r="Y371" s="10">
        <v>21.947391510009801</v>
      </c>
      <c r="Z371" s="10" t="s">
        <v>9</v>
      </c>
      <c r="AA371" s="10">
        <v>27.646131515502901</v>
      </c>
      <c r="AB371" s="10">
        <v>27.611024856567401</v>
      </c>
      <c r="AC371" s="10" t="s">
        <v>9</v>
      </c>
      <c r="AD371" s="10">
        <v>28.745525360107401</v>
      </c>
      <c r="AE371" s="10">
        <v>29.240449905395501</v>
      </c>
    </row>
    <row r="372" spans="1:31" x14ac:dyDescent="0.25">
      <c r="A372" t="s">
        <v>752</v>
      </c>
      <c r="B372" t="s">
        <v>1805</v>
      </c>
      <c r="C372" t="s">
        <v>1806</v>
      </c>
      <c r="D372" t="s">
        <v>1807</v>
      </c>
      <c r="E372" s="12">
        <v>2.5992519667874201</v>
      </c>
      <c r="F372" s="7">
        <v>-4.8708017985026002</v>
      </c>
      <c r="H372" t="s">
        <v>13727</v>
      </c>
      <c r="J372">
        <v>48</v>
      </c>
      <c r="K372">
        <v>93.6</v>
      </c>
      <c r="L372" s="10">
        <v>22.798322677612301</v>
      </c>
      <c r="M372" s="10">
        <v>18.338962554931602</v>
      </c>
      <c r="N372" s="10">
        <v>21.791885375976602</v>
      </c>
      <c r="O372" s="10">
        <v>28.2574157714844</v>
      </c>
      <c r="P372" s="10">
        <v>25.889528274536101</v>
      </c>
      <c r="Q372" s="10">
        <v>28.062278747558601</v>
      </c>
      <c r="R372" s="10">
        <v>25.695009231567401</v>
      </c>
      <c r="S372" s="10">
        <v>28.328424453735401</v>
      </c>
      <c r="T372" s="10">
        <v>25.590425491333001</v>
      </c>
      <c r="U372" s="10">
        <v>26.249374389648398</v>
      </c>
      <c r="V372" s="10">
        <v>27.643917083740199</v>
      </c>
      <c r="W372" s="10">
        <v>23.794246673583999</v>
      </c>
      <c r="X372" s="10">
        <v>28.312229156494102</v>
      </c>
      <c r="Y372" s="10">
        <v>28.415472030639599</v>
      </c>
      <c r="Z372" s="10">
        <v>27.542974472045898</v>
      </c>
      <c r="AA372" s="10">
        <v>30.2500095367432</v>
      </c>
      <c r="AB372" s="10">
        <v>32.005214691162102</v>
      </c>
      <c r="AC372" s="10">
        <v>28.638414382934599</v>
      </c>
      <c r="AD372" s="10">
        <v>30.339555740356399</v>
      </c>
      <c r="AE372" s="10">
        <v>32.024303436279297</v>
      </c>
    </row>
    <row r="373" spans="1:31" x14ac:dyDescent="0.25">
      <c r="A373" t="s">
        <v>21</v>
      </c>
      <c r="B373" t="s">
        <v>1829</v>
      </c>
      <c r="C373" t="s">
        <v>1830</v>
      </c>
      <c r="D373" t="s">
        <v>1831</v>
      </c>
      <c r="E373" s="12">
        <v>0</v>
      </c>
      <c r="F373" s="6" t="s">
        <v>9</v>
      </c>
      <c r="I373" t="s">
        <v>13727</v>
      </c>
      <c r="J373">
        <v>27</v>
      </c>
      <c r="K373">
        <v>18.7</v>
      </c>
      <c r="L373" s="10">
        <v>27.273796081543001</v>
      </c>
      <c r="M373" s="10" t="s">
        <v>9</v>
      </c>
      <c r="N373" s="10" t="s">
        <v>9</v>
      </c>
      <c r="O373" s="10">
        <v>24.4389972686768</v>
      </c>
      <c r="P373" s="10">
        <v>25.634153366088899</v>
      </c>
      <c r="Q373" s="10">
        <v>24.764665603637699</v>
      </c>
      <c r="R373" s="10">
        <v>24.6506538391113</v>
      </c>
      <c r="S373" s="10">
        <v>24.597017288208001</v>
      </c>
      <c r="T373" s="10">
        <v>24.037910461425799</v>
      </c>
      <c r="U373" s="10">
        <v>24.881851196289102</v>
      </c>
      <c r="V373" s="10">
        <v>22.970996856689499</v>
      </c>
      <c r="W373" s="10" t="s">
        <v>9</v>
      </c>
      <c r="X373" s="10">
        <v>23.3856525421143</v>
      </c>
      <c r="Y373" s="10">
        <v>24.0701904296875</v>
      </c>
      <c r="Z373" s="10">
        <v>25.286369323730501</v>
      </c>
      <c r="AA373" s="10" t="s">
        <v>9</v>
      </c>
      <c r="AB373" s="10" t="s">
        <v>9</v>
      </c>
      <c r="AC373" s="10" t="s">
        <v>9</v>
      </c>
      <c r="AD373" s="10" t="s">
        <v>9</v>
      </c>
      <c r="AE373" s="10" t="s">
        <v>9</v>
      </c>
    </row>
    <row r="374" spans="1:31" x14ac:dyDescent="0.25">
      <c r="A374" t="s">
        <v>35</v>
      </c>
      <c r="B374" t="s">
        <v>1847</v>
      </c>
      <c r="C374" t="s">
        <v>1848</v>
      </c>
      <c r="D374" t="s">
        <v>1849</v>
      </c>
      <c r="E374" s="12">
        <v>0</v>
      </c>
      <c r="F374" s="6" t="s">
        <v>9</v>
      </c>
      <c r="I374" t="s">
        <v>13727</v>
      </c>
      <c r="J374">
        <v>15</v>
      </c>
      <c r="K374">
        <v>37.4</v>
      </c>
      <c r="L374" s="10">
        <v>24.327264785766602</v>
      </c>
      <c r="M374" s="10" t="s">
        <v>9</v>
      </c>
      <c r="N374" s="10" t="s">
        <v>9</v>
      </c>
      <c r="O374" s="10">
        <v>23.5717964172363</v>
      </c>
      <c r="P374" s="10">
        <v>24.005317687988299</v>
      </c>
      <c r="Q374" s="10">
        <v>23.139095306396499</v>
      </c>
      <c r="R374" s="10">
        <v>23.424007415771499</v>
      </c>
      <c r="S374" s="10">
        <v>23.1213073730469</v>
      </c>
      <c r="T374" s="10">
        <v>24.1087551116943</v>
      </c>
      <c r="U374" s="10">
        <v>22.628419876098601</v>
      </c>
      <c r="V374" s="10">
        <v>21.676673889160199</v>
      </c>
      <c r="W374" s="10">
        <v>21.9848747253418</v>
      </c>
      <c r="X374" s="10">
        <v>24.623903274536101</v>
      </c>
      <c r="Y374" s="10">
        <v>24.048334121704102</v>
      </c>
      <c r="Z374" s="10">
        <v>23.501905441284201</v>
      </c>
      <c r="AA374" s="10" t="s">
        <v>9</v>
      </c>
      <c r="AB374" s="10" t="s">
        <v>9</v>
      </c>
      <c r="AC374" s="10" t="s">
        <v>9</v>
      </c>
      <c r="AD374" s="10" t="s">
        <v>9</v>
      </c>
      <c r="AE374" s="10" t="s">
        <v>9</v>
      </c>
    </row>
    <row r="375" spans="1:31" x14ac:dyDescent="0.25">
      <c r="A375" t="s">
        <v>40</v>
      </c>
      <c r="B375" t="s">
        <v>1862</v>
      </c>
      <c r="C375" t="s">
        <v>1863</v>
      </c>
      <c r="D375" t="s">
        <v>1864</v>
      </c>
      <c r="E375" s="12">
        <v>0</v>
      </c>
      <c r="F375" s="7">
        <v>3.7262956301371299</v>
      </c>
      <c r="I375" t="s">
        <v>13727</v>
      </c>
      <c r="J375">
        <v>13</v>
      </c>
      <c r="K375">
        <v>49.2</v>
      </c>
      <c r="L375" s="10">
        <v>22.441991806030298</v>
      </c>
      <c r="M375" s="10" t="s">
        <v>9</v>
      </c>
      <c r="N375" s="10">
        <v>24.126707077026399</v>
      </c>
      <c r="O375" s="10">
        <v>25.230649948120099</v>
      </c>
      <c r="P375" s="10" t="s">
        <v>9</v>
      </c>
      <c r="Q375" s="10" t="s">
        <v>9</v>
      </c>
      <c r="R375" s="10">
        <v>23.553199768066399</v>
      </c>
      <c r="S375" s="10">
        <v>24.933881759643601</v>
      </c>
      <c r="T375" s="10">
        <v>25.4173374176025</v>
      </c>
      <c r="U375" s="10">
        <v>23.5980110168457</v>
      </c>
      <c r="V375" s="10">
        <v>21.124961853027301</v>
      </c>
      <c r="W375" s="10">
        <v>23.831375122070298</v>
      </c>
      <c r="X375" s="10">
        <v>23.546293258666999</v>
      </c>
      <c r="Y375" s="10">
        <v>23.855625152587901</v>
      </c>
      <c r="Z375" s="10">
        <v>26.2047214508057</v>
      </c>
      <c r="AA375" s="10" t="s">
        <v>9</v>
      </c>
      <c r="AB375" s="10">
        <v>20.262434005737301</v>
      </c>
      <c r="AC375" s="10" t="s">
        <v>9</v>
      </c>
      <c r="AD375" s="10" t="s">
        <v>9</v>
      </c>
      <c r="AE375" s="10" t="s">
        <v>9</v>
      </c>
    </row>
    <row r="376" spans="1:31" x14ac:dyDescent="0.25">
      <c r="A376" t="s">
        <v>72</v>
      </c>
      <c r="B376" t="s">
        <v>1922</v>
      </c>
      <c r="C376" t="s">
        <v>1923</v>
      </c>
      <c r="D376" t="s">
        <v>1924</v>
      </c>
      <c r="E376" s="12">
        <v>0.96260841739069503</v>
      </c>
      <c r="F376" s="7">
        <v>1.97504987716675</v>
      </c>
      <c r="I376" t="s">
        <v>13727</v>
      </c>
      <c r="J376">
        <v>67</v>
      </c>
      <c r="K376">
        <v>28.1</v>
      </c>
      <c r="L376" s="10">
        <v>20.781614303588899</v>
      </c>
      <c r="M376" s="10">
        <v>26.271074295043899</v>
      </c>
      <c r="N376" s="10">
        <v>24.2811889648438</v>
      </c>
      <c r="O376" s="10">
        <v>23.633041381835898</v>
      </c>
      <c r="P376" s="10">
        <v>26.3848781585693</v>
      </c>
      <c r="Q376" s="10">
        <v>25.607913970947301</v>
      </c>
      <c r="R376" s="10">
        <v>22.3995265960693</v>
      </c>
      <c r="S376" s="10">
        <v>26.9879970550537</v>
      </c>
      <c r="T376" s="10">
        <v>24.731172561645501</v>
      </c>
      <c r="U376" s="10">
        <v>24.2439994812012</v>
      </c>
      <c r="V376" s="10">
        <v>21.497871398925799</v>
      </c>
      <c r="W376" s="10">
        <v>25.763372421264599</v>
      </c>
      <c r="X376" s="10">
        <v>25.5430202484131</v>
      </c>
      <c r="Y376" s="10">
        <v>21.782636642456101</v>
      </c>
      <c r="Z376" s="10">
        <v>25.524782180786101</v>
      </c>
      <c r="AA376" s="10">
        <v>20.926500320434599</v>
      </c>
      <c r="AB376" s="10">
        <v>25.4149990081787</v>
      </c>
      <c r="AC376" s="10" t="s">
        <v>9</v>
      </c>
      <c r="AD376" s="10">
        <v>19.6604328155518</v>
      </c>
      <c r="AE376" s="10">
        <v>23.546958923339801</v>
      </c>
    </row>
    <row r="377" spans="1:31" x14ac:dyDescent="0.25">
      <c r="A377" t="s">
        <v>76</v>
      </c>
      <c r="B377" t="s">
        <v>1931</v>
      </c>
      <c r="C377" t="s">
        <v>1932</v>
      </c>
      <c r="D377" t="s">
        <v>1933</v>
      </c>
      <c r="E377" s="12">
        <v>1.6237254320502299</v>
      </c>
      <c r="F377" s="7">
        <v>1.9166625976562499</v>
      </c>
      <c r="I377" t="s">
        <v>13727</v>
      </c>
      <c r="J377">
        <v>31</v>
      </c>
      <c r="K377">
        <v>78.099999999999994</v>
      </c>
      <c r="L377" s="10">
        <v>29.0450553894043</v>
      </c>
      <c r="M377" s="10">
        <v>28.416286468505898</v>
      </c>
      <c r="N377" s="10">
        <v>28.3591117858887</v>
      </c>
      <c r="O377" s="10">
        <v>27.2139568328857</v>
      </c>
      <c r="P377" s="10">
        <v>27.172315597534201</v>
      </c>
      <c r="Q377" s="10">
        <v>25.634082794189499</v>
      </c>
      <c r="R377" s="10">
        <v>29.801811218261701</v>
      </c>
      <c r="S377" s="10">
        <v>25.7979412078857</v>
      </c>
      <c r="T377" s="10">
        <v>27.6150817871094</v>
      </c>
      <c r="U377" s="10">
        <v>27.0364589691162</v>
      </c>
      <c r="V377" s="10">
        <v>25.5566082000732</v>
      </c>
      <c r="W377" s="10">
        <v>27.718568801879901</v>
      </c>
      <c r="X377" s="10">
        <v>26.352270126342798</v>
      </c>
      <c r="Y377" s="10">
        <v>26.092393875122099</v>
      </c>
      <c r="Z377" s="10">
        <v>25.4311218261719</v>
      </c>
      <c r="AA377" s="10">
        <v>27.362648010253899</v>
      </c>
      <c r="AB377" s="10">
        <v>24.330558776855501</v>
      </c>
      <c r="AC377" s="10">
        <v>22.364933013916001</v>
      </c>
      <c r="AD377" s="10">
        <v>26.310020446777301</v>
      </c>
      <c r="AE377" s="10">
        <v>25.796215057373001</v>
      </c>
    </row>
    <row r="378" spans="1:31" x14ac:dyDescent="0.25">
      <c r="A378" t="s">
        <v>83</v>
      </c>
      <c r="B378" t="s">
        <v>1943</v>
      </c>
      <c r="C378" t="s">
        <v>1944</v>
      </c>
      <c r="D378" t="s">
        <v>1945</v>
      </c>
      <c r="E378" s="12">
        <v>3.8083398115113698</v>
      </c>
      <c r="F378" s="7">
        <v>1.7952662876674099</v>
      </c>
      <c r="I378" t="s">
        <v>13727</v>
      </c>
      <c r="J378">
        <v>7</v>
      </c>
      <c r="K378">
        <v>42.7</v>
      </c>
      <c r="L378" s="10">
        <v>25.2943935394287</v>
      </c>
      <c r="M378" s="10" t="s">
        <v>9</v>
      </c>
      <c r="N378" s="10">
        <v>23.805677413940401</v>
      </c>
      <c r="O378" s="10">
        <v>24.292947769165</v>
      </c>
      <c r="P378" s="10">
        <v>24.182172775268601</v>
      </c>
      <c r="Q378" s="10">
        <v>25.103599548339801</v>
      </c>
      <c r="R378" s="10">
        <v>24.326734542846701</v>
      </c>
      <c r="S378" s="10">
        <v>24.345458984375</v>
      </c>
      <c r="T378" s="10">
        <v>24.937211990356399</v>
      </c>
      <c r="U378" s="10">
        <v>25.015649795532202</v>
      </c>
      <c r="V378" s="10">
        <v>24.448125839233398</v>
      </c>
      <c r="W378" s="10">
        <v>24.6701965332031</v>
      </c>
      <c r="X378" s="10">
        <v>25.355382919311499</v>
      </c>
      <c r="Y378" s="10">
        <v>24.7110500335693</v>
      </c>
      <c r="Z378" s="10">
        <v>24.875526428222699</v>
      </c>
      <c r="AA378" s="10">
        <v>24.035493850708001</v>
      </c>
      <c r="AB378" s="10">
        <v>22.4546089172363</v>
      </c>
      <c r="AC378" s="10" t="s">
        <v>9</v>
      </c>
      <c r="AD378" s="10">
        <v>22.1306972503662</v>
      </c>
      <c r="AE378" s="10" t="s">
        <v>9</v>
      </c>
    </row>
    <row r="379" spans="1:31" x14ac:dyDescent="0.25">
      <c r="A379" t="s">
        <v>97</v>
      </c>
      <c r="B379" t="s">
        <v>1961</v>
      </c>
      <c r="C379" t="s">
        <v>1962</v>
      </c>
      <c r="D379" t="s">
        <v>1963</v>
      </c>
      <c r="E379" s="12">
        <v>1.00234125548188</v>
      </c>
      <c r="F379" s="7">
        <v>1.6633773803711001</v>
      </c>
      <c r="I379" t="s">
        <v>13727</v>
      </c>
      <c r="J379">
        <v>42</v>
      </c>
      <c r="K379">
        <v>69.7</v>
      </c>
      <c r="L379" s="10">
        <v>27.785923004150401</v>
      </c>
      <c r="M379" s="10">
        <v>28.078802108764599</v>
      </c>
      <c r="N379" s="10">
        <v>25.4568576812744</v>
      </c>
      <c r="O379" s="10">
        <v>30.2033882141113</v>
      </c>
      <c r="P379" s="10">
        <v>26.9968585968018</v>
      </c>
      <c r="Q379" s="10">
        <v>27.229049682617202</v>
      </c>
      <c r="R379" s="10">
        <v>26.943464279174801</v>
      </c>
      <c r="S379" s="10">
        <v>27.995805740356399</v>
      </c>
      <c r="T379" s="10">
        <v>29.1251411437988</v>
      </c>
      <c r="U379" s="10">
        <v>28.881996154785199</v>
      </c>
      <c r="V379" s="10">
        <v>29.7615642547607</v>
      </c>
      <c r="W379" s="10">
        <v>27.512090682983398</v>
      </c>
      <c r="X379" s="10">
        <v>30.526405334472699</v>
      </c>
      <c r="Y379" s="10">
        <v>30.811058044433601</v>
      </c>
      <c r="Z379" s="10">
        <v>28.549510955810501</v>
      </c>
      <c r="AA379" s="10">
        <v>22.7464714050293</v>
      </c>
      <c r="AB379" s="10">
        <v>29.108757019043001</v>
      </c>
      <c r="AC379" s="10">
        <v>25.048852920532202</v>
      </c>
      <c r="AD379" s="10">
        <v>27.9096870422363</v>
      </c>
      <c r="AE379" s="10">
        <v>28.821983337402301</v>
      </c>
    </row>
    <row r="380" spans="1:31" x14ac:dyDescent="0.25">
      <c r="A380" t="s">
        <v>100</v>
      </c>
      <c r="B380" t="s">
        <v>1970</v>
      </c>
      <c r="C380" t="s">
        <v>1971</v>
      </c>
      <c r="D380" t="s">
        <v>1972</v>
      </c>
      <c r="E380" s="12">
        <v>2.4199283160374199</v>
      </c>
      <c r="F380" s="7">
        <v>1.6102322896321599</v>
      </c>
      <c r="I380" t="s">
        <v>13727</v>
      </c>
      <c r="J380">
        <v>26</v>
      </c>
      <c r="K380">
        <v>41.2</v>
      </c>
      <c r="L380" s="10">
        <v>26.314357757568398</v>
      </c>
      <c r="M380" s="10">
        <v>26.3876037597656</v>
      </c>
      <c r="N380" s="10">
        <v>28.201051712036101</v>
      </c>
      <c r="O380" s="10">
        <v>26.6612663269043</v>
      </c>
      <c r="P380" s="10">
        <v>28.693475723266602</v>
      </c>
      <c r="Q380" s="10">
        <v>27.594732284545898</v>
      </c>
      <c r="R380" s="10">
        <v>27.572250366210898</v>
      </c>
      <c r="S380" s="10">
        <v>28.079893112182599</v>
      </c>
      <c r="T380" s="10">
        <v>26.1126613616943</v>
      </c>
      <c r="U380" s="10">
        <v>28.44407081604</v>
      </c>
      <c r="V380" s="10">
        <v>27.2400417327881</v>
      </c>
      <c r="W380" s="10">
        <v>28.7181396484375</v>
      </c>
      <c r="X380" s="10">
        <v>27.902713775634801</v>
      </c>
      <c r="Y380" s="10">
        <v>26.707878112793001</v>
      </c>
      <c r="Z380" s="10">
        <v>28.578620910644499</v>
      </c>
      <c r="AA380" s="10">
        <v>27.2547416687012</v>
      </c>
      <c r="AB380" s="10">
        <v>25.9101867675781</v>
      </c>
      <c r="AC380" s="10">
        <v>25.035926818847699</v>
      </c>
      <c r="AD380" s="10">
        <v>24.921876907348601</v>
      </c>
      <c r="AE380" s="10">
        <v>26.5623588562012</v>
      </c>
    </row>
    <row r="381" spans="1:31" x14ac:dyDescent="0.25">
      <c r="A381" t="s">
        <v>107</v>
      </c>
      <c r="B381" t="s">
        <v>1988</v>
      </c>
      <c r="C381" t="s">
        <v>1989</v>
      </c>
      <c r="D381" t="s">
        <v>1990</v>
      </c>
      <c r="E381" s="12">
        <v>1.1667388851228599</v>
      </c>
      <c r="F381" s="7">
        <v>1.54095106124878</v>
      </c>
      <c r="I381" t="s">
        <v>13727</v>
      </c>
      <c r="J381">
        <v>14</v>
      </c>
      <c r="K381">
        <v>48.1</v>
      </c>
      <c r="L381" s="10">
        <v>25.630212783813501</v>
      </c>
      <c r="M381" s="10" t="s">
        <v>9</v>
      </c>
      <c r="N381" s="10" t="s">
        <v>9</v>
      </c>
      <c r="O381" s="10">
        <v>23.6246547698975</v>
      </c>
      <c r="P381" s="10" t="s">
        <v>9</v>
      </c>
      <c r="Q381" s="10">
        <v>24.863176345825199</v>
      </c>
      <c r="R381" s="10">
        <v>25.5274982452393</v>
      </c>
      <c r="S381" s="10">
        <v>22.038494110107401</v>
      </c>
      <c r="T381" s="10">
        <v>24.442386627197301</v>
      </c>
      <c r="U381" s="10">
        <v>21.9121284484863</v>
      </c>
      <c r="V381" s="10" t="s">
        <v>9</v>
      </c>
      <c r="W381" s="10" t="s">
        <v>9</v>
      </c>
      <c r="X381" s="10">
        <v>23.497911453247099</v>
      </c>
      <c r="Y381" s="10">
        <v>23.077754974365199</v>
      </c>
      <c r="Z381" s="10">
        <v>21.738796234130898</v>
      </c>
      <c r="AA381" s="10">
        <v>22.8299655914307</v>
      </c>
      <c r="AB381" s="10">
        <v>21.725467681884801</v>
      </c>
      <c r="AC381" s="10" t="s">
        <v>9</v>
      </c>
      <c r="AD381" s="10">
        <v>21.4908447265625</v>
      </c>
      <c r="AE381" s="10">
        <v>22.331123352050799</v>
      </c>
    </row>
    <row r="382" spans="1:31" x14ac:dyDescent="0.25">
      <c r="A382" t="s">
        <v>112</v>
      </c>
      <c r="B382" t="s">
        <v>2000</v>
      </c>
      <c r="C382" t="s">
        <v>2001</v>
      </c>
      <c r="D382" t="s">
        <v>2002</v>
      </c>
      <c r="E382" s="12">
        <v>1.81693129336273</v>
      </c>
      <c r="F382" s="7">
        <v>1.4873263767787399</v>
      </c>
      <c r="I382" t="s">
        <v>13727</v>
      </c>
      <c r="J382">
        <v>34</v>
      </c>
      <c r="K382">
        <v>31.5</v>
      </c>
      <c r="L382" s="10">
        <v>25.665275573730501</v>
      </c>
      <c r="M382" s="10">
        <v>27.280614852905298</v>
      </c>
      <c r="N382" s="10">
        <v>28.146303176879901</v>
      </c>
      <c r="O382" s="10">
        <v>27.995428085327099</v>
      </c>
      <c r="P382" s="10">
        <v>29.014842987060501</v>
      </c>
      <c r="Q382" s="10">
        <v>30.135370254516602</v>
      </c>
      <c r="R382" s="10">
        <v>28.2869052886963</v>
      </c>
      <c r="S382" s="10">
        <v>28.430423736572301</v>
      </c>
      <c r="T382" s="10" t="s">
        <v>9</v>
      </c>
      <c r="U382" s="10">
        <v>26.7066841125488</v>
      </c>
      <c r="V382" s="10">
        <v>27.212854385376001</v>
      </c>
      <c r="W382" s="10">
        <v>27.760622024536101</v>
      </c>
      <c r="X382" s="10">
        <v>27.135757446289102</v>
      </c>
      <c r="Y382" s="10">
        <v>28.283269882202099</v>
      </c>
      <c r="Z382" s="10">
        <v>28.553401947021499</v>
      </c>
      <c r="AA382" s="10">
        <v>25.3745231628418</v>
      </c>
      <c r="AB382" s="10">
        <v>26.015012741088899</v>
      </c>
      <c r="AC382" s="10">
        <v>25.7812404632568</v>
      </c>
      <c r="AD382" s="10">
        <v>27.630489349365199</v>
      </c>
      <c r="AE382" s="10">
        <v>27.26487159729</v>
      </c>
    </row>
    <row r="383" spans="1:31" x14ac:dyDescent="0.25">
      <c r="A383" t="s">
        <v>117</v>
      </c>
      <c r="B383" t="s">
        <v>2006</v>
      </c>
      <c r="C383" t="s">
        <v>2007</v>
      </c>
      <c r="D383" t="s">
        <v>2008</v>
      </c>
      <c r="E383" s="12">
        <v>1.2124458128045501</v>
      </c>
      <c r="F383" s="7">
        <v>1.4297012964884399</v>
      </c>
      <c r="I383" t="s">
        <v>13727</v>
      </c>
      <c r="J383">
        <v>7</v>
      </c>
      <c r="K383">
        <v>57.1</v>
      </c>
      <c r="L383" s="10">
        <v>24.6840515136719</v>
      </c>
      <c r="M383" s="10">
        <v>22.884668350219702</v>
      </c>
      <c r="N383" s="10">
        <v>24.589014053344702</v>
      </c>
      <c r="O383" s="10">
        <v>27.108261108398398</v>
      </c>
      <c r="P383" s="10">
        <v>25.759647369384801</v>
      </c>
      <c r="Q383" s="10">
        <v>26.5030841827393</v>
      </c>
      <c r="R383" s="10">
        <v>25.774620056152301</v>
      </c>
      <c r="S383" s="10">
        <v>27.402381896972699</v>
      </c>
      <c r="T383" s="10">
        <v>24.576349258422901</v>
      </c>
      <c r="U383" s="10">
        <v>27.456588745117202</v>
      </c>
      <c r="V383" s="10">
        <v>26.4755458831787</v>
      </c>
      <c r="W383" s="10">
        <v>24.9559841156006</v>
      </c>
      <c r="X383" s="10">
        <v>26.624635696411101</v>
      </c>
      <c r="Y383" s="10">
        <v>26.591608047485401</v>
      </c>
      <c r="Z383" s="10">
        <v>26.550239562988299</v>
      </c>
      <c r="AA383" s="10" t="s">
        <v>9</v>
      </c>
      <c r="AB383" s="10">
        <v>24.645359039306602</v>
      </c>
      <c r="AC383" s="10">
        <v>22.879352569580099</v>
      </c>
      <c r="AD383" s="10">
        <v>24.483213424682599</v>
      </c>
      <c r="AE383" s="10">
        <v>25.723051071166999</v>
      </c>
    </row>
    <row r="384" spans="1:31" x14ac:dyDescent="0.25">
      <c r="A384" t="s">
        <v>123</v>
      </c>
      <c r="B384" t="s">
        <v>2015</v>
      </c>
      <c r="C384" t="s">
        <v>2016</v>
      </c>
      <c r="D384" t="s">
        <v>2017</v>
      </c>
      <c r="E384" s="12">
        <v>1.3028849291728299</v>
      </c>
      <c r="F384" s="7">
        <v>1.3972565787179101</v>
      </c>
      <c r="I384" t="s">
        <v>13727</v>
      </c>
      <c r="J384">
        <v>50</v>
      </c>
      <c r="K384">
        <v>34.700000000000003</v>
      </c>
      <c r="L384" s="10">
        <v>23.500341415405298</v>
      </c>
      <c r="M384" s="10">
        <v>21.804761886596701</v>
      </c>
      <c r="N384" s="10" t="s">
        <v>9</v>
      </c>
      <c r="O384" s="10">
        <v>24.994928359985401</v>
      </c>
      <c r="P384" s="10">
        <v>25.072244644165</v>
      </c>
      <c r="Q384" s="10">
        <v>23.577735900878899</v>
      </c>
      <c r="R384" s="10">
        <v>22.458051681518601</v>
      </c>
      <c r="S384" s="10">
        <v>24.063463211059599</v>
      </c>
      <c r="T384" s="10">
        <v>25.815126419067401</v>
      </c>
      <c r="U384" s="10">
        <v>23.8971977233887</v>
      </c>
      <c r="V384" s="10">
        <v>26.6845798492432</v>
      </c>
      <c r="W384" s="10">
        <v>25.864625930786101</v>
      </c>
      <c r="X384" s="10">
        <v>24.143659591674801</v>
      </c>
      <c r="Y384" s="10">
        <v>24.331666946411101</v>
      </c>
      <c r="Z384" s="10">
        <v>25.4659214019775</v>
      </c>
      <c r="AA384" s="10">
        <v>24.607185363769499</v>
      </c>
      <c r="AB384" s="10">
        <v>23.044721603393601</v>
      </c>
      <c r="AC384" s="10">
        <v>22.840562820434599</v>
      </c>
      <c r="AD384" s="10">
        <v>22.347946166992202</v>
      </c>
      <c r="AE384" s="10">
        <v>22.1998386383057</v>
      </c>
    </row>
    <row r="385" spans="1:31" x14ac:dyDescent="0.25">
      <c r="A385" t="s">
        <v>138</v>
      </c>
      <c r="B385" t="s">
        <v>2036</v>
      </c>
      <c r="C385" t="s">
        <v>2037</v>
      </c>
      <c r="D385" t="s">
        <v>2038</v>
      </c>
      <c r="E385" s="12">
        <v>1.1413263713974999</v>
      </c>
      <c r="F385" s="7">
        <v>1.27549380347842</v>
      </c>
      <c r="I385" t="s">
        <v>13727</v>
      </c>
      <c r="J385">
        <v>12</v>
      </c>
      <c r="K385">
        <v>37.1</v>
      </c>
      <c r="L385" s="10">
        <v>24.983678817748999</v>
      </c>
      <c r="M385" s="10" t="s">
        <v>9</v>
      </c>
      <c r="N385" s="10">
        <v>22.354728698730501</v>
      </c>
      <c r="O385" s="10">
        <v>21.777671813964801</v>
      </c>
      <c r="P385" s="10">
        <v>23.4816989898682</v>
      </c>
      <c r="Q385" s="10">
        <v>23.752510070800799</v>
      </c>
      <c r="R385" s="10">
        <v>24.9567775726318</v>
      </c>
      <c r="S385" s="10">
        <v>22.1340847015381</v>
      </c>
      <c r="T385" s="10">
        <v>22.583950042724599</v>
      </c>
      <c r="U385" s="10">
        <v>22.634479522705099</v>
      </c>
      <c r="V385" s="10">
        <v>21.7640056610107</v>
      </c>
      <c r="W385" s="10">
        <v>21.705339431762699</v>
      </c>
      <c r="X385" s="10">
        <v>23.426336288452099</v>
      </c>
      <c r="Y385" s="10">
        <v>21.875459671020501</v>
      </c>
      <c r="Z385" s="10">
        <v>22.6094055175781</v>
      </c>
      <c r="AA385" s="10" t="s">
        <v>9</v>
      </c>
      <c r="AB385" s="10">
        <v>21.598981857299801</v>
      </c>
      <c r="AC385" s="10" t="s">
        <v>9</v>
      </c>
      <c r="AD385" s="10">
        <v>21.400110244751001</v>
      </c>
      <c r="AE385" s="10">
        <v>21.754453659057599</v>
      </c>
    </row>
    <row r="386" spans="1:31" x14ac:dyDescent="0.25">
      <c r="A386" t="s">
        <v>142</v>
      </c>
      <c r="B386" t="s">
        <v>2042</v>
      </c>
      <c r="C386" t="s">
        <v>2043</v>
      </c>
      <c r="D386" t="s">
        <v>2044</v>
      </c>
      <c r="E386" s="12">
        <v>1.2747482026822201</v>
      </c>
      <c r="F386" s="7">
        <v>1.24620561599732</v>
      </c>
      <c r="I386" t="s">
        <v>13727</v>
      </c>
      <c r="J386">
        <v>20</v>
      </c>
      <c r="K386">
        <v>62.2</v>
      </c>
      <c r="L386" s="10">
        <v>26.349328994751001</v>
      </c>
      <c r="M386" s="10" t="s">
        <v>9</v>
      </c>
      <c r="N386" s="10" t="s">
        <v>9</v>
      </c>
      <c r="O386" s="10">
        <v>23.0433044433594</v>
      </c>
      <c r="P386" s="10" t="s">
        <v>9</v>
      </c>
      <c r="Q386" s="10">
        <v>25.028610229492202</v>
      </c>
      <c r="R386" s="10">
        <v>26.013944625854499</v>
      </c>
      <c r="S386" s="10">
        <v>24.7473659515381</v>
      </c>
      <c r="T386" s="10">
        <v>25.7310180664063</v>
      </c>
      <c r="U386" s="10">
        <v>24.876796722412099</v>
      </c>
      <c r="V386" s="10">
        <v>22.9922981262207</v>
      </c>
      <c r="W386" s="10">
        <v>23.435073852539102</v>
      </c>
      <c r="X386" s="10">
        <v>24.9092693328857</v>
      </c>
      <c r="Y386" s="10">
        <v>23.275243759155298</v>
      </c>
      <c r="Z386" s="10">
        <v>25.820194244384801</v>
      </c>
      <c r="AA386" s="10">
        <v>23.0503826141357</v>
      </c>
      <c r="AB386" s="10">
        <v>22.3192329406738</v>
      </c>
      <c r="AC386" s="10">
        <v>23.540666580200199</v>
      </c>
      <c r="AD386" s="10">
        <v>24.0634651184082</v>
      </c>
      <c r="AE386" s="10">
        <v>24.221244812011701</v>
      </c>
    </row>
    <row r="387" spans="1:31" x14ac:dyDescent="0.25">
      <c r="A387" t="s">
        <v>145</v>
      </c>
      <c r="B387" t="s">
        <v>2051</v>
      </c>
      <c r="C387" t="s">
        <v>2052</v>
      </c>
      <c r="D387" t="s">
        <v>2053</v>
      </c>
      <c r="E387" s="12">
        <v>0.64817925043541302</v>
      </c>
      <c r="F387" s="7">
        <v>1.2227959852952199</v>
      </c>
      <c r="I387" t="s">
        <v>13727</v>
      </c>
      <c r="J387">
        <v>31</v>
      </c>
      <c r="K387">
        <v>40.5</v>
      </c>
      <c r="L387" s="10">
        <v>24.691888809204102</v>
      </c>
      <c r="M387" s="10">
        <v>20.453077316284201</v>
      </c>
      <c r="N387" s="10" t="s">
        <v>9</v>
      </c>
      <c r="O387" s="10">
        <v>25.292493820190401</v>
      </c>
      <c r="P387" s="10">
        <v>24.9798679351807</v>
      </c>
      <c r="Q387" s="10">
        <v>26.074398040771499</v>
      </c>
      <c r="R387" s="10">
        <v>24.383613586425799</v>
      </c>
      <c r="S387" s="10">
        <v>22.601322174072301</v>
      </c>
      <c r="T387" s="10">
        <v>28.9523830413818</v>
      </c>
      <c r="U387" s="10">
        <v>23.3201084136963</v>
      </c>
      <c r="V387" s="10">
        <v>24.2557888031006</v>
      </c>
      <c r="W387" s="10" t="s">
        <v>9</v>
      </c>
      <c r="X387" s="10">
        <v>26.644853591918899</v>
      </c>
      <c r="Y387" s="10">
        <v>25.790777206420898</v>
      </c>
      <c r="Z387" s="10">
        <v>23.017591476440401</v>
      </c>
      <c r="AA387" s="10">
        <v>23.131769180297901</v>
      </c>
      <c r="AB387" s="10">
        <v>24.275882720947301</v>
      </c>
      <c r="AC387" s="10">
        <v>23.745357513427699</v>
      </c>
      <c r="AD387" s="10">
        <v>22.782274246215799</v>
      </c>
      <c r="AE387" s="10">
        <v>23.2038764953613</v>
      </c>
    </row>
    <row r="388" spans="1:31" x14ac:dyDescent="0.25">
      <c r="A388" t="s">
        <v>151</v>
      </c>
      <c r="B388" t="s">
        <v>2066</v>
      </c>
      <c r="C388" t="s">
        <v>2067</v>
      </c>
      <c r="D388" t="s">
        <v>2068</v>
      </c>
      <c r="E388" s="12">
        <v>1.0075396618955601</v>
      </c>
      <c r="F388" s="7">
        <v>1.1819367726643899</v>
      </c>
      <c r="I388" t="s">
        <v>13727</v>
      </c>
      <c r="J388">
        <v>10</v>
      </c>
      <c r="K388">
        <v>53.7</v>
      </c>
      <c r="L388" s="10">
        <v>25.918769836425799</v>
      </c>
      <c r="M388" s="10">
        <v>24.600328445434599</v>
      </c>
      <c r="N388" s="10">
        <v>24.213050842285199</v>
      </c>
      <c r="O388" s="10">
        <v>26.178302764892599</v>
      </c>
      <c r="P388" s="10">
        <v>27.7393608093262</v>
      </c>
      <c r="Q388" s="10">
        <v>28.6976127624512</v>
      </c>
      <c r="R388" s="10">
        <v>27.104230880737301</v>
      </c>
      <c r="S388" s="10">
        <v>26.4213352203369</v>
      </c>
      <c r="T388" s="10">
        <v>26.057460784912099</v>
      </c>
      <c r="U388" s="10">
        <v>26.101446151733398</v>
      </c>
      <c r="V388" s="10">
        <v>27.632492065429702</v>
      </c>
      <c r="W388" s="10">
        <v>24.7573642730713</v>
      </c>
      <c r="X388" s="10">
        <v>27.064599990844702</v>
      </c>
      <c r="Y388" s="10">
        <v>26.2098484039307</v>
      </c>
      <c r="Z388" s="10">
        <v>26.716058731079102</v>
      </c>
      <c r="AA388" s="10">
        <v>23.735023498535199</v>
      </c>
      <c r="AB388" s="10">
        <v>25.771284103393601</v>
      </c>
      <c r="AC388" s="10" t="s">
        <v>9</v>
      </c>
      <c r="AD388" s="10">
        <v>24.948362350463899</v>
      </c>
      <c r="AE388" s="10">
        <v>26.2608528137207</v>
      </c>
    </row>
    <row r="389" spans="1:31" x14ac:dyDescent="0.25">
      <c r="A389" t="s">
        <v>152</v>
      </c>
      <c r="B389" t="s">
        <v>2069</v>
      </c>
      <c r="C389" t="s">
        <v>2070</v>
      </c>
      <c r="D389" t="s">
        <v>2071</v>
      </c>
      <c r="E389" s="12">
        <v>1.0613212989965899</v>
      </c>
      <c r="F389" s="7">
        <v>1.18098983764648</v>
      </c>
      <c r="I389" t="s">
        <v>13727</v>
      </c>
      <c r="J389">
        <v>18</v>
      </c>
      <c r="K389">
        <v>42.5</v>
      </c>
      <c r="L389" s="10">
        <v>25.581905364990199</v>
      </c>
      <c r="M389" s="10" t="s">
        <v>9</v>
      </c>
      <c r="N389" s="10" t="s">
        <v>9</v>
      </c>
      <c r="O389" s="10" t="s">
        <v>9</v>
      </c>
      <c r="P389" s="10" t="s">
        <v>9</v>
      </c>
      <c r="Q389" s="10">
        <v>24.3628635406494</v>
      </c>
      <c r="R389" s="10">
        <v>26.6294651031494</v>
      </c>
      <c r="S389" s="10">
        <v>22.461950302123999</v>
      </c>
      <c r="T389" s="10">
        <v>23.117223739623999</v>
      </c>
      <c r="U389" s="10">
        <v>22.496803283691399</v>
      </c>
      <c r="V389" s="10">
        <v>24.2720947265625</v>
      </c>
      <c r="W389" s="10" t="s">
        <v>9</v>
      </c>
      <c r="X389" s="10">
        <v>24.076419830322301</v>
      </c>
      <c r="Y389" s="10">
        <v>23.720911026001001</v>
      </c>
      <c r="Z389" s="10">
        <v>23.582746505737301</v>
      </c>
      <c r="AA389" s="10">
        <v>23.725318908691399</v>
      </c>
      <c r="AB389" s="10">
        <v>22.201580047607401</v>
      </c>
      <c r="AC389" s="10">
        <v>22.012670516967798</v>
      </c>
      <c r="AD389" s="10">
        <v>23.520574569702099</v>
      </c>
      <c r="AE389" s="10">
        <v>22.786098480224599</v>
      </c>
    </row>
    <row r="390" spans="1:31" x14ac:dyDescent="0.25">
      <c r="A390" t="s">
        <v>154</v>
      </c>
      <c r="B390" t="s">
        <v>2075</v>
      </c>
      <c r="C390" t="s">
        <v>2076</v>
      </c>
      <c r="D390" t="s">
        <v>2077</v>
      </c>
      <c r="E390" s="12">
        <v>1.19774863973713</v>
      </c>
      <c r="F390" s="7">
        <v>1.17201215570623</v>
      </c>
      <c r="I390" t="s">
        <v>13727</v>
      </c>
      <c r="J390">
        <v>36</v>
      </c>
      <c r="K390">
        <v>51.7</v>
      </c>
      <c r="L390" s="10">
        <v>24.437614440918001</v>
      </c>
      <c r="M390" s="10" t="s">
        <v>9</v>
      </c>
      <c r="N390" s="10" t="s">
        <v>9</v>
      </c>
      <c r="O390" s="10">
        <v>24.621768951416001</v>
      </c>
      <c r="P390" s="10" t="s">
        <v>9</v>
      </c>
      <c r="Q390" s="10">
        <v>25.711584091186499</v>
      </c>
      <c r="R390" s="10">
        <v>24.489040374755898</v>
      </c>
      <c r="S390" s="10">
        <v>23.889020919799801</v>
      </c>
      <c r="T390" s="10">
        <v>25.872837066650401</v>
      </c>
      <c r="U390" s="10" t="s">
        <v>9</v>
      </c>
      <c r="V390" s="10">
        <v>21.151138305664102</v>
      </c>
      <c r="W390" s="10">
        <v>24.1092014312744</v>
      </c>
      <c r="X390" s="10">
        <v>24.710140228271499</v>
      </c>
      <c r="Y390" s="10">
        <v>25.293048858642599</v>
      </c>
      <c r="Z390" s="10">
        <v>24.2873134613037</v>
      </c>
      <c r="AA390" s="10">
        <v>23.8382892608643</v>
      </c>
      <c r="AB390" s="10">
        <v>22.868383407592798</v>
      </c>
      <c r="AC390" s="10">
        <v>23.197341918945298</v>
      </c>
      <c r="AD390" s="10">
        <v>23.118206024169901</v>
      </c>
      <c r="AE390" s="10">
        <v>23.196222305297901</v>
      </c>
    </row>
    <row r="391" spans="1:31" x14ac:dyDescent="0.25">
      <c r="A391" t="s">
        <v>158</v>
      </c>
      <c r="B391" t="s">
        <v>2078</v>
      </c>
      <c r="C391" t="s">
        <v>2079</v>
      </c>
      <c r="D391" t="s">
        <v>2080</v>
      </c>
      <c r="E391" s="12">
        <v>0.91568423718332204</v>
      </c>
      <c r="F391" s="7">
        <v>1.15516052246094</v>
      </c>
      <c r="I391" t="s">
        <v>13727</v>
      </c>
      <c r="J391">
        <v>17</v>
      </c>
      <c r="K391">
        <v>26.4</v>
      </c>
      <c r="L391" s="10">
        <v>29.047361373901399</v>
      </c>
      <c r="M391" s="10">
        <v>26.645200729370099</v>
      </c>
      <c r="N391" s="10">
        <v>25.760402679443398</v>
      </c>
      <c r="O391" s="10">
        <v>26.399833679199201</v>
      </c>
      <c r="P391" s="10">
        <v>26.234420776367202</v>
      </c>
      <c r="Q391" s="10">
        <v>28.2747917175293</v>
      </c>
      <c r="R391" s="10">
        <v>23.524930953979499</v>
      </c>
      <c r="S391" s="10">
        <v>25.165033340454102</v>
      </c>
      <c r="T391" s="10">
        <v>28.386999130248999</v>
      </c>
      <c r="U391" s="10">
        <v>27.682193756103501</v>
      </c>
      <c r="V391" s="10">
        <v>28.0550937652588</v>
      </c>
      <c r="W391" s="10">
        <v>25.916481018066399</v>
      </c>
      <c r="X391" s="10">
        <v>25.526029586791999</v>
      </c>
      <c r="Y391" s="10">
        <v>25.6619262695313</v>
      </c>
      <c r="Z391" s="10">
        <v>24.9502964019775</v>
      </c>
      <c r="AA391" s="10">
        <v>25.4719562530518</v>
      </c>
      <c r="AB391" s="10">
        <v>25.759019851684599</v>
      </c>
      <c r="AC391" s="10">
        <v>24.302326202392599</v>
      </c>
      <c r="AD391" s="10">
        <v>25.402317047119102</v>
      </c>
      <c r="AE391" s="10">
        <v>25.698909759521499</v>
      </c>
    </row>
    <row r="392" spans="1:31" x14ac:dyDescent="0.25">
      <c r="A392" t="s">
        <v>165</v>
      </c>
      <c r="B392" t="s">
        <v>2090</v>
      </c>
      <c r="C392" t="s">
        <v>2091</v>
      </c>
      <c r="D392" t="s">
        <v>2092</v>
      </c>
      <c r="E392" s="12">
        <v>1.2087325952519301</v>
      </c>
      <c r="F392" s="7">
        <v>1.1081996330848101</v>
      </c>
      <c r="I392" t="s">
        <v>13727</v>
      </c>
      <c r="J392">
        <v>4</v>
      </c>
      <c r="K392">
        <v>5.6</v>
      </c>
      <c r="L392" s="10" t="s">
        <v>9</v>
      </c>
      <c r="M392" s="10" t="s">
        <v>9</v>
      </c>
      <c r="N392" s="10">
        <v>25.064186096191399</v>
      </c>
      <c r="O392" s="10">
        <v>24.158918380737301</v>
      </c>
      <c r="P392" s="10">
        <v>23.875715255737301</v>
      </c>
      <c r="Q392" s="10">
        <v>23.1867351531982</v>
      </c>
      <c r="R392" s="10">
        <v>24.589378356933601</v>
      </c>
      <c r="S392" s="10">
        <v>25.912702560424801</v>
      </c>
      <c r="T392" s="10">
        <v>23.7049560546875</v>
      </c>
      <c r="U392" s="10">
        <v>24.001121520996101</v>
      </c>
      <c r="V392" s="10">
        <v>23.991205215454102</v>
      </c>
      <c r="W392" s="10">
        <v>24.859024047851602</v>
      </c>
      <c r="X392" s="10">
        <v>24.197065353393601</v>
      </c>
      <c r="Y392" s="10">
        <v>24.3848171234131</v>
      </c>
      <c r="Z392" s="10">
        <v>24.1834831237793</v>
      </c>
      <c r="AA392" s="10">
        <v>24.871889114379901</v>
      </c>
      <c r="AB392" s="10">
        <v>21.910842895507798</v>
      </c>
      <c r="AC392" s="10" t="s">
        <v>9</v>
      </c>
      <c r="AD392" s="10" t="s">
        <v>9</v>
      </c>
      <c r="AE392" s="10">
        <v>22.840970993041999</v>
      </c>
    </row>
    <row r="393" spans="1:31" x14ac:dyDescent="0.25">
      <c r="A393" t="s">
        <v>176</v>
      </c>
      <c r="B393" t="s">
        <v>2105</v>
      </c>
      <c r="C393" t="s">
        <v>2106</v>
      </c>
      <c r="D393" t="s">
        <v>2107</v>
      </c>
      <c r="E393" s="12">
        <v>1.20634652619356</v>
      </c>
      <c r="F393" s="7">
        <v>1.05829960959298</v>
      </c>
      <c r="I393" t="s">
        <v>13727</v>
      </c>
      <c r="J393">
        <v>14</v>
      </c>
      <c r="K393">
        <v>65.3</v>
      </c>
      <c r="L393" s="10">
        <v>26.170080184936499</v>
      </c>
      <c r="M393" s="10" t="s">
        <v>9</v>
      </c>
      <c r="N393" s="10">
        <v>24.488649368286101</v>
      </c>
      <c r="O393" s="10">
        <v>23.961309432983398</v>
      </c>
      <c r="P393" s="10">
        <v>22.566099166870099</v>
      </c>
      <c r="Q393" s="10">
        <v>22.2880039215088</v>
      </c>
      <c r="R393" s="10">
        <v>25.496576309204102</v>
      </c>
      <c r="S393" s="10">
        <v>25.639896392822301</v>
      </c>
      <c r="T393" s="10">
        <v>24.183349609375</v>
      </c>
      <c r="U393" s="10">
        <v>24.415561676025401</v>
      </c>
      <c r="V393" s="10">
        <v>24.425209045410199</v>
      </c>
      <c r="W393" s="10">
        <v>24.541868209838899</v>
      </c>
      <c r="X393" s="10">
        <v>25.105148315429702</v>
      </c>
      <c r="Y393" s="10">
        <v>24.555025100708001</v>
      </c>
      <c r="Z393" s="10">
        <v>25.4807949066162</v>
      </c>
      <c r="AA393" s="10">
        <v>23.330280303955099</v>
      </c>
      <c r="AB393" s="10">
        <v>23.137031555175799</v>
      </c>
      <c r="AC393" s="10">
        <v>22.541355133056602</v>
      </c>
      <c r="AD393" s="10">
        <v>24.491004943847699</v>
      </c>
      <c r="AE393" s="10">
        <v>23.822248458862301</v>
      </c>
    </row>
    <row r="394" spans="1:31" x14ac:dyDescent="0.25">
      <c r="A394" t="s">
        <v>179</v>
      </c>
      <c r="B394" t="s">
        <v>2108</v>
      </c>
      <c r="C394" t="s">
        <v>2109</v>
      </c>
      <c r="D394" t="s">
        <v>2110</v>
      </c>
      <c r="E394" s="12">
        <v>2.1098978583748802</v>
      </c>
      <c r="F394" s="7">
        <v>1.03573719660441</v>
      </c>
      <c r="I394" t="s">
        <v>13727</v>
      </c>
      <c r="J394">
        <v>7</v>
      </c>
      <c r="K394">
        <v>45.2</v>
      </c>
      <c r="L394" s="10">
        <v>24.237306594848601</v>
      </c>
      <c r="M394" s="10" t="s">
        <v>9</v>
      </c>
      <c r="N394" s="10">
        <v>24.6657314300537</v>
      </c>
      <c r="O394" s="10">
        <v>24.261150360107401</v>
      </c>
      <c r="P394" s="10" t="s">
        <v>9</v>
      </c>
      <c r="Q394" s="10" t="s">
        <v>9</v>
      </c>
      <c r="R394" s="10">
        <v>25.2686977386475</v>
      </c>
      <c r="S394" s="10">
        <v>25.0065822601318</v>
      </c>
      <c r="T394" s="10">
        <v>23.597211837768601</v>
      </c>
      <c r="U394" s="10">
        <v>25.223361968994102</v>
      </c>
      <c r="V394" s="10">
        <v>23.8875217437744</v>
      </c>
      <c r="W394" s="10">
        <v>24.722429275512699</v>
      </c>
      <c r="X394" s="10">
        <v>25.061456680297901</v>
      </c>
      <c r="Y394" s="10">
        <v>24.061346054077099</v>
      </c>
      <c r="Z394" s="10">
        <v>24.698411941528299</v>
      </c>
      <c r="AA394" s="10">
        <v>24.281990051269499</v>
      </c>
      <c r="AB394" s="10">
        <v>22.6286525726318</v>
      </c>
      <c r="AC394" s="10">
        <v>23.687219619751001</v>
      </c>
      <c r="AD394" s="10">
        <v>23.4895915985107</v>
      </c>
      <c r="AE394" s="10" t="s">
        <v>9</v>
      </c>
    </row>
    <row r="395" spans="1:31" x14ac:dyDescent="0.25">
      <c r="A395" t="s">
        <v>200</v>
      </c>
      <c r="B395" t="s">
        <v>2153</v>
      </c>
      <c r="C395" t="s">
        <v>2154</v>
      </c>
      <c r="D395" t="s">
        <v>2155</v>
      </c>
      <c r="E395" s="12">
        <v>0.51532037130312303</v>
      </c>
      <c r="F395" s="7">
        <v>0.95321598052978396</v>
      </c>
      <c r="I395" t="s">
        <v>13727</v>
      </c>
      <c r="J395">
        <v>4</v>
      </c>
      <c r="K395">
        <v>18.399999999999999</v>
      </c>
      <c r="L395" s="10" t="s">
        <v>9</v>
      </c>
      <c r="M395" s="10" t="s">
        <v>9</v>
      </c>
      <c r="N395" s="10" t="s">
        <v>9</v>
      </c>
      <c r="O395" s="10">
        <v>22.166397094726602</v>
      </c>
      <c r="P395" s="10" t="s">
        <v>9</v>
      </c>
      <c r="Q395" s="10" t="s">
        <v>9</v>
      </c>
      <c r="R395" s="10" t="s">
        <v>9</v>
      </c>
      <c r="S395" s="10" t="s">
        <v>9</v>
      </c>
      <c r="T395" s="10" t="s">
        <v>9</v>
      </c>
      <c r="U395" s="10">
        <v>22.931482315063501</v>
      </c>
      <c r="V395" s="10">
        <v>22.662641525268601</v>
      </c>
      <c r="W395" s="10">
        <v>24.420570373535199</v>
      </c>
      <c r="X395" s="10" t="s">
        <v>9</v>
      </c>
      <c r="Y395" s="10">
        <v>22.396060943603501</v>
      </c>
      <c r="Z395" s="10" t="s">
        <v>9</v>
      </c>
      <c r="AA395" s="10">
        <v>23.113689422607401</v>
      </c>
      <c r="AB395" s="10">
        <v>20.234397888183601</v>
      </c>
      <c r="AC395" s="10" t="s">
        <v>9</v>
      </c>
      <c r="AD395" s="10">
        <v>23.649694442748999</v>
      </c>
      <c r="AE395" s="10">
        <v>20.851076126098601</v>
      </c>
    </row>
    <row r="396" spans="1:31" x14ac:dyDescent="0.25">
      <c r="A396" t="s">
        <v>202</v>
      </c>
      <c r="B396" t="s">
        <v>2159</v>
      </c>
      <c r="C396" t="s">
        <v>2160</v>
      </c>
      <c r="D396" t="s">
        <v>2161</v>
      </c>
      <c r="E396" s="12">
        <v>1.05924985326395</v>
      </c>
      <c r="F396" s="7">
        <v>0.94105974833170702</v>
      </c>
      <c r="I396" t="s">
        <v>13727</v>
      </c>
      <c r="J396">
        <v>74</v>
      </c>
      <c r="K396">
        <v>41.2</v>
      </c>
      <c r="L396" s="10">
        <v>26.419679641723601</v>
      </c>
      <c r="M396" s="10">
        <v>24.934583663940401</v>
      </c>
      <c r="N396" s="10">
        <v>24.398094177246101</v>
      </c>
      <c r="O396" s="10">
        <v>26.775876998901399</v>
      </c>
      <c r="P396" s="10">
        <v>28.1371974945068</v>
      </c>
      <c r="Q396" s="10">
        <v>27.895931243896499</v>
      </c>
      <c r="R396" s="10">
        <v>26.908372879028299</v>
      </c>
      <c r="S396" s="10">
        <v>27.9842414855957</v>
      </c>
      <c r="T396" s="10">
        <v>27.8160800933838</v>
      </c>
      <c r="U396" s="10">
        <v>26.661064147949201</v>
      </c>
      <c r="V396" s="10">
        <v>25.9652614593506</v>
      </c>
      <c r="W396" s="10">
        <v>26.400251388549801</v>
      </c>
      <c r="X396" s="10">
        <v>26.9125862121582</v>
      </c>
      <c r="Y396" s="10">
        <v>27.113105773925799</v>
      </c>
      <c r="Z396" s="10">
        <v>28.007020950317401</v>
      </c>
      <c r="AA396" s="10">
        <v>26.5200519561768</v>
      </c>
      <c r="AB396" s="10">
        <v>25.4368686676025</v>
      </c>
      <c r="AC396" s="10">
        <v>26.114517211914102</v>
      </c>
      <c r="AD396" s="10">
        <v>25.308647155761701</v>
      </c>
      <c r="AE396" s="10">
        <v>26.024398803710898</v>
      </c>
    </row>
    <row r="397" spans="1:31" x14ac:dyDescent="0.25">
      <c r="A397" t="s">
        <v>203</v>
      </c>
      <c r="B397" t="s">
        <v>2162</v>
      </c>
      <c r="C397" t="s">
        <v>2163</v>
      </c>
      <c r="D397" t="s">
        <v>2164</v>
      </c>
      <c r="E397" s="12">
        <v>0.52662752402486901</v>
      </c>
      <c r="F397" s="7">
        <v>0.93921947479248002</v>
      </c>
      <c r="I397" t="s">
        <v>13727</v>
      </c>
      <c r="J397">
        <v>2</v>
      </c>
      <c r="K397">
        <v>3</v>
      </c>
      <c r="L397" s="10">
        <v>20.4132404327393</v>
      </c>
      <c r="M397" s="10" t="s">
        <v>9</v>
      </c>
      <c r="N397" s="10">
        <v>23.698974609375</v>
      </c>
      <c r="O397" s="10" t="s">
        <v>9</v>
      </c>
      <c r="P397" s="10" t="s">
        <v>9</v>
      </c>
      <c r="Q397" s="10">
        <v>22.137273788452099</v>
      </c>
      <c r="R397" s="10" t="s">
        <v>9</v>
      </c>
      <c r="S397" s="10" t="s">
        <v>9</v>
      </c>
      <c r="T397" s="10" t="s">
        <v>9</v>
      </c>
      <c r="U397" s="10" t="s">
        <v>9</v>
      </c>
      <c r="V397" s="10" t="s">
        <v>9</v>
      </c>
      <c r="W397" s="10" t="s">
        <v>9</v>
      </c>
      <c r="X397" s="10" t="s">
        <v>9</v>
      </c>
      <c r="Y397" s="10" t="s">
        <v>9</v>
      </c>
      <c r="Z397" s="10">
        <v>20.964599609375</v>
      </c>
      <c r="AA397" s="10">
        <v>21.210857391357401</v>
      </c>
      <c r="AB397" s="10">
        <v>19.915843963623001</v>
      </c>
      <c r="AC397" s="10" t="s">
        <v>9</v>
      </c>
      <c r="AD397" s="10">
        <v>20.621278762817401</v>
      </c>
      <c r="AE397" s="10">
        <v>21.709230422973601</v>
      </c>
    </row>
    <row r="398" spans="1:31" x14ac:dyDescent="0.25">
      <c r="A398" t="s">
        <v>205</v>
      </c>
      <c r="B398" t="s">
        <v>2168</v>
      </c>
      <c r="C398" t="s">
        <v>2169</v>
      </c>
      <c r="D398" t="s">
        <v>2170</v>
      </c>
      <c r="E398" s="12">
        <v>0.67876474688245902</v>
      </c>
      <c r="F398" s="7">
        <v>0.93062370473688505</v>
      </c>
      <c r="I398" t="s">
        <v>13727</v>
      </c>
      <c r="J398">
        <v>10</v>
      </c>
      <c r="K398">
        <v>31.3</v>
      </c>
      <c r="L398" s="10" t="s">
        <v>9</v>
      </c>
      <c r="M398" s="10">
        <v>23.305843353271499</v>
      </c>
      <c r="N398" s="10">
        <v>24.756963729858398</v>
      </c>
      <c r="O398" s="10">
        <v>24.298681259155298</v>
      </c>
      <c r="P398" s="10" t="s">
        <v>9</v>
      </c>
      <c r="Q398" s="10">
        <v>24.189592361450199</v>
      </c>
      <c r="R398" s="10">
        <v>23.402595520019499</v>
      </c>
      <c r="S398" s="10" t="s">
        <v>9</v>
      </c>
      <c r="T398" s="10">
        <v>22.580223083496101</v>
      </c>
      <c r="U398" s="10">
        <v>23.0075492858887</v>
      </c>
      <c r="V398" s="10">
        <v>25.568128585815401</v>
      </c>
      <c r="W398" s="10">
        <v>26.8779697418213</v>
      </c>
      <c r="X398" s="10">
        <v>25.605562210083001</v>
      </c>
      <c r="Y398" s="10">
        <v>24.7634162902832</v>
      </c>
      <c r="Z398" s="10" t="s">
        <v>9</v>
      </c>
      <c r="AA398" s="10">
        <v>24.1802577972412</v>
      </c>
      <c r="AB398" s="10">
        <v>22.262062072753899</v>
      </c>
      <c r="AC398" s="10">
        <v>23.432273864746101</v>
      </c>
      <c r="AD398" s="10" t="s">
        <v>9</v>
      </c>
      <c r="AE398" s="10">
        <v>23.987102508544901</v>
      </c>
    </row>
    <row r="399" spans="1:31" x14ac:dyDescent="0.25">
      <c r="A399" t="s">
        <v>213</v>
      </c>
      <c r="B399" t="s">
        <v>2192</v>
      </c>
      <c r="C399" t="s">
        <v>2193</v>
      </c>
      <c r="D399" t="s">
        <v>2194</v>
      </c>
      <c r="E399" s="12">
        <v>0.56830763654185701</v>
      </c>
      <c r="F399" s="7">
        <v>0.90708049138386904</v>
      </c>
      <c r="I399" t="s">
        <v>13727</v>
      </c>
      <c r="J399">
        <v>10</v>
      </c>
      <c r="K399">
        <v>67.400000000000006</v>
      </c>
      <c r="L399" s="10">
        <v>27.209590911865199</v>
      </c>
      <c r="M399" s="10" t="s">
        <v>9</v>
      </c>
      <c r="N399" s="10" t="s">
        <v>9</v>
      </c>
      <c r="O399" s="10">
        <v>24.702190399169901</v>
      </c>
      <c r="P399" s="10">
        <v>24.183834075927699</v>
      </c>
      <c r="Q399" s="10">
        <v>25.455701828002901</v>
      </c>
      <c r="R399" s="10">
        <v>26.259515762329102</v>
      </c>
      <c r="S399" s="10">
        <v>22.891405105590799</v>
      </c>
      <c r="T399" s="10">
        <v>24.535301208496101</v>
      </c>
      <c r="U399" s="10">
        <v>23.4846000671387</v>
      </c>
      <c r="V399" s="10" t="s">
        <v>9</v>
      </c>
      <c r="W399" s="10">
        <v>22.1228733062744</v>
      </c>
      <c r="X399" s="10">
        <v>23.63671875</v>
      </c>
      <c r="Y399" s="10">
        <v>23.708274841308601</v>
      </c>
      <c r="Z399" s="10">
        <v>23.279548645019499</v>
      </c>
      <c r="AA399" s="10">
        <v>23.361837387085</v>
      </c>
      <c r="AB399" s="10">
        <v>22.1164436340332</v>
      </c>
      <c r="AC399" s="10" t="s">
        <v>9</v>
      </c>
      <c r="AD399" s="10">
        <v>23.432611465454102</v>
      </c>
      <c r="AE399" s="10">
        <v>24.617303848266602</v>
      </c>
    </row>
    <row r="400" spans="1:31" x14ac:dyDescent="0.25">
      <c r="A400" t="s">
        <v>216</v>
      </c>
      <c r="B400" t="s">
        <v>2198</v>
      </c>
      <c r="C400" t="s">
        <v>2199</v>
      </c>
      <c r="D400" t="s">
        <v>2200</v>
      </c>
      <c r="E400" s="12">
        <v>0.69352231338610704</v>
      </c>
      <c r="F400" s="7">
        <v>0.89616238730294395</v>
      </c>
      <c r="I400" t="s">
        <v>13727</v>
      </c>
      <c r="J400">
        <v>41</v>
      </c>
      <c r="K400">
        <v>38.1</v>
      </c>
      <c r="L400" s="10">
        <v>26.972042083740199</v>
      </c>
      <c r="M400" s="10" t="s">
        <v>9</v>
      </c>
      <c r="N400" s="10">
        <v>22.596212387085</v>
      </c>
      <c r="O400" s="10">
        <v>24.1045627593994</v>
      </c>
      <c r="P400" s="10">
        <v>24.225021362304702</v>
      </c>
      <c r="Q400" s="10">
        <v>23.973873138427699</v>
      </c>
      <c r="R400" s="10">
        <v>26.2554321289063</v>
      </c>
      <c r="S400" s="10">
        <v>25.212532043456999</v>
      </c>
      <c r="T400" s="10">
        <v>24.486000061035199</v>
      </c>
      <c r="U400" s="10">
        <v>24.2338676452637</v>
      </c>
      <c r="V400" s="10">
        <v>23.34255027771</v>
      </c>
      <c r="W400" s="10">
        <v>22.567764282226602</v>
      </c>
      <c r="X400" s="10">
        <v>23.656715393066399</v>
      </c>
      <c r="Y400" s="10">
        <v>23.598594665527301</v>
      </c>
      <c r="Z400" s="10">
        <v>25.2738342285156</v>
      </c>
      <c r="AA400" s="10">
        <v>21.554805755615199</v>
      </c>
      <c r="AB400" s="10">
        <v>22.812412261962901</v>
      </c>
      <c r="AC400" s="10">
        <v>23.298530578613299</v>
      </c>
      <c r="AD400" s="10">
        <v>25.312192916870099</v>
      </c>
      <c r="AE400" s="10">
        <v>24.148033142089801</v>
      </c>
    </row>
    <row r="401" spans="1:31" x14ac:dyDescent="0.25">
      <c r="A401" t="s">
        <v>218</v>
      </c>
      <c r="B401" t="s">
        <v>2204</v>
      </c>
      <c r="C401" t="s">
        <v>2205</v>
      </c>
      <c r="D401" t="s">
        <v>2206</v>
      </c>
      <c r="E401" s="12">
        <v>0.68260632690438305</v>
      </c>
      <c r="F401" s="7">
        <v>0.89366149902343806</v>
      </c>
      <c r="I401" t="s">
        <v>13727</v>
      </c>
      <c r="J401">
        <v>19</v>
      </c>
      <c r="K401">
        <v>40.4</v>
      </c>
      <c r="L401" s="10">
        <v>28.587989807128899</v>
      </c>
      <c r="M401" s="10">
        <v>30.260986328125</v>
      </c>
      <c r="N401" s="10">
        <v>30.808883666992202</v>
      </c>
      <c r="O401" s="10">
        <v>28.6022338867188</v>
      </c>
      <c r="P401" s="10">
        <v>26.403369903564499</v>
      </c>
      <c r="Q401" s="10">
        <v>26.703609466552699</v>
      </c>
      <c r="R401" s="10">
        <v>28.870719909668001</v>
      </c>
      <c r="S401" s="10">
        <v>27.3767795562744</v>
      </c>
      <c r="T401" s="10">
        <v>28.9757976531982</v>
      </c>
      <c r="U401" s="10">
        <v>28.3788166046143</v>
      </c>
      <c r="V401" s="10">
        <v>29.400588989257798</v>
      </c>
      <c r="W401" s="10">
        <v>29.6938362121582</v>
      </c>
      <c r="X401" s="10">
        <v>28.977104187011701</v>
      </c>
      <c r="Y401" s="10">
        <v>28.669614791870099</v>
      </c>
      <c r="Z401" s="10">
        <v>27.6199054718018</v>
      </c>
      <c r="AA401" s="10">
        <v>30.028690338134801</v>
      </c>
      <c r="AB401" s="10">
        <v>26.788621902465799</v>
      </c>
      <c r="AC401" s="10">
        <v>28.870420455932599</v>
      </c>
      <c r="AD401" s="10">
        <v>26.1674900054932</v>
      </c>
      <c r="AE401" s="10">
        <v>26.786548614501999</v>
      </c>
    </row>
    <row r="402" spans="1:31" x14ac:dyDescent="0.25">
      <c r="A402" t="s">
        <v>221</v>
      </c>
      <c r="B402" t="s">
        <v>2207</v>
      </c>
      <c r="C402" t="s">
        <v>2208</v>
      </c>
      <c r="D402" t="s">
        <v>2209</v>
      </c>
      <c r="E402" s="12">
        <v>0.94620359550470601</v>
      </c>
      <c r="F402" s="7">
        <v>0.87784708113897403</v>
      </c>
      <c r="I402" t="s">
        <v>13727</v>
      </c>
      <c r="J402">
        <v>6</v>
      </c>
      <c r="K402">
        <v>84</v>
      </c>
      <c r="L402" s="10">
        <v>25.353986740112301</v>
      </c>
      <c r="M402" s="10">
        <v>24.355344772338899</v>
      </c>
      <c r="N402" s="10" t="s">
        <v>9</v>
      </c>
      <c r="O402" s="10">
        <v>24.7173671722412</v>
      </c>
      <c r="P402" s="10">
        <v>25.455112457275401</v>
      </c>
      <c r="Q402" s="10">
        <v>26.1568698883057</v>
      </c>
      <c r="R402" s="10">
        <v>24.115613937377901</v>
      </c>
      <c r="S402" s="10">
        <v>24.803117752075199</v>
      </c>
      <c r="T402" s="10">
        <v>26.490205764770501</v>
      </c>
      <c r="U402" s="10">
        <v>25.034709930419901</v>
      </c>
      <c r="V402" s="10">
        <v>24.7972316741943</v>
      </c>
      <c r="W402" s="10">
        <v>22.7936820983887</v>
      </c>
      <c r="X402" s="10">
        <v>24.8021144866943</v>
      </c>
      <c r="Y402" s="10">
        <v>25.0312690734863</v>
      </c>
      <c r="Z402" s="10">
        <v>25.018539428710898</v>
      </c>
      <c r="AA402" s="10" t="s">
        <v>9</v>
      </c>
      <c r="AB402" s="10">
        <v>23.9685153961182</v>
      </c>
      <c r="AC402" s="10" t="s">
        <v>9</v>
      </c>
      <c r="AD402" s="10">
        <v>24.132833480835</v>
      </c>
      <c r="AE402" s="10">
        <v>24.034788131713899</v>
      </c>
    </row>
    <row r="403" spans="1:31" x14ac:dyDescent="0.25">
      <c r="A403" t="s">
        <v>223</v>
      </c>
      <c r="B403" t="s">
        <v>2213</v>
      </c>
      <c r="C403" t="s">
        <v>2214</v>
      </c>
      <c r="D403" t="s">
        <v>2215</v>
      </c>
      <c r="E403" s="12">
        <v>1.3280628425535199</v>
      </c>
      <c r="F403" s="7">
        <v>0.87589429219563897</v>
      </c>
      <c r="I403" t="s">
        <v>13727</v>
      </c>
      <c r="J403">
        <v>12</v>
      </c>
      <c r="K403">
        <v>56.2</v>
      </c>
      <c r="L403" s="10">
        <v>27.3286018371582</v>
      </c>
      <c r="M403" s="10">
        <v>27.144926071166999</v>
      </c>
      <c r="N403" s="10">
        <v>27.711706161498999</v>
      </c>
      <c r="O403" s="10">
        <v>28.904373168945298</v>
      </c>
      <c r="P403" s="10">
        <v>28.316919326782202</v>
      </c>
      <c r="Q403" s="10">
        <v>28.8060493469238</v>
      </c>
      <c r="R403" s="10">
        <v>26.1519775390625</v>
      </c>
      <c r="S403" s="10">
        <v>27.157028198242202</v>
      </c>
      <c r="T403" s="10">
        <v>28.598442077636701</v>
      </c>
      <c r="U403" s="10">
        <v>28.530572891235401</v>
      </c>
      <c r="V403" s="10">
        <v>28.845554351806602</v>
      </c>
      <c r="W403" s="10">
        <v>28.195377349853501</v>
      </c>
      <c r="X403" s="10">
        <v>28.467859268188501</v>
      </c>
      <c r="Y403" s="10">
        <v>28.788475036621101</v>
      </c>
      <c r="Z403" s="10">
        <v>28.723726272583001</v>
      </c>
      <c r="AA403" s="10">
        <v>26.854394912719702</v>
      </c>
      <c r="AB403" s="10">
        <v>27.260532379150401</v>
      </c>
      <c r="AC403" s="10">
        <v>26.330806732177699</v>
      </c>
      <c r="AD403" s="10">
        <v>28.086585998535199</v>
      </c>
      <c r="AE403" s="10">
        <v>27.6454048156738</v>
      </c>
    </row>
    <row r="404" spans="1:31" x14ac:dyDescent="0.25">
      <c r="A404" t="s">
        <v>224</v>
      </c>
      <c r="B404" t="s">
        <v>2216</v>
      </c>
      <c r="C404" t="s">
        <v>2217</v>
      </c>
      <c r="D404" t="s">
        <v>2218</v>
      </c>
      <c r="E404" s="12">
        <v>0.38664722075424801</v>
      </c>
      <c r="F404" s="7">
        <v>0.85808269794170799</v>
      </c>
      <c r="I404" t="s">
        <v>13727</v>
      </c>
      <c r="J404">
        <v>5</v>
      </c>
      <c r="K404">
        <v>37.5</v>
      </c>
      <c r="L404" s="10">
        <v>25.969459533691399</v>
      </c>
      <c r="M404" s="10">
        <v>25.033769607543899</v>
      </c>
      <c r="N404" s="10">
        <v>28.572547912597699</v>
      </c>
      <c r="O404" s="10">
        <v>26.186119079589801</v>
      </c>
      <c r="P404" s="10">
        <v>27.404851913452099</v>
      </c>
      <c r="Q404" s="10">
        <v>26.4894905090332</v>
      </c>
      <c r="R404" s="10">
        <v>27.1963405609131</v>
      </c>
      <c r="S404" s="10">
        <v>29.143276214599599</v>
      </c>
      <c r="T404" s="10" t="s">
        <v>9</v>
      </c>
      <c r="U404" s="10">
        <v>27.4198207855225</v>
      </c>
      <c r="V404" s="10">
        <v>25.6506023406982</v>
      </c>
      <c r="W404" s="10">
        <v>27.660495758056602</v>
      </c>
      <c r="X404" s="10" t="s">
        <v>9</v>
      </c>
      <c r="Y404" s="10">
        <v>27.116846084594702</v>
      </c>
      <c r="Z404" s="10">
        <v>29.7520866394043</v>
      </c>
      <c r="AA404" s="10" t="s">
        <v>9</v>
      </c>
      <c r="AB404" s="10" t="s">
        <v>9</v>
      </c>
      <c r="AC404" s="10" t="s">
        <v>9</v>
      </c>
      <c r="AD404" s="10">
        <v>26.744096755981399</v>
      </c>
      <c r="AE404" s="10">
        <v>25.9390773773193</v>
      </c>
    </row>
    <row r="405" spans="1:31" x14ac:dyDescent="0.25">
      <c r="A405" t="s">
        <v>226</v>
      </c>
      <c r="B405" t="s">
        <v>2219</v>
      </c>
      <c r="C405" t="s">
        <v>2220</v>
      </c>
      <c r="D405" t="s">
        <v>2221</v>
      </c>
      <c r="E405" s="12">
        <v>0.69311006985458301</v>
      </c>
      <c r="F405" s="7">
        <v>0.85306555884224999</v>
      </c>
      <c r="I405" t="s">
        <v>13727</v>
      </c>
      <c r="J405">
        <v>17</v>
      </c>
      <c r="K405">
        <v>58.3</v>
      </c>
      <c r="L405" s="10">
        <v>26.338890075683601</v>
      </c>
      <c r="M405" s="10">
        <v>24.6296195983887</v>
      </c>
      <c r="N405" s="10">
        <v>25.330142974853501</v>
      </c>
      <c r="O405" s="10">
        <v>24.980730056762699</v>
      </c>
      <c r="P405" s="10" t="s">
        <v>9</v>
      </c>
      <c r="Q405" s="10">
        <v>22.469429016113299</v>
      </c>
      <c r="R405" s="10">
        <v>26.7732543945313</v>
      </c>
      <c r="S405" s="10">
        <v>23.244899749755898</v>
      </c>
      <c r="T405" s="10">
        <v>25.127906799316399</v>
      </c>
      <c r="U405" s="10">
        <v>25.9598484039307</v>
      </c>
      <c r="V405" s="10">
        <v>25.407211303710898</v>
      </c>
      <c r="W405" s="10">
        <v>25.616985321044901</v>
      </c>
      <c r="X405" s="10">
        <v>25.539281845092798</v>
      </c>
      <c r="Y405" s="10">
        <v>24.713365554809599</v>
      </c>
      <c r="Z405" s="10">
        <v>23.862167358398398</v>
      </c>
      <c r="AA405" s="10">
        <v>24.752700805664102</v>
      </c>
      <c r="AB405" s="10">
        <v>22.804765701293899</v>
      </c>
      <c r="AC405" s="10" t="s">
        <v>9</v>
      </c>
      <c r="AD405" s="10">
        <v>24.1446228027344</v>
      </c>
      <c r="AE405" s="10">
        <v>24.883857727050799</v>
      </c>
    </row>
    <row r="406" spans="1:31" x14ac:dyDescent="0.25">
      <c r="A406" t="s">
        <v>227</v>
      </c>
      <c r="B406" t="s">
        <v>2222</v>
      </c>
      <c r="C406" t="s">
        <v>2223</v>
      </c>
      <c r="D406" t="s">
        <v>2224</v>
      </c>
      <c r="E406" s="12">
        <v>0.89622866727889505</v>
      </c>
      <c r="F406" s="7">
        <v>0.85108273824056002</v>
      </c>
      <c r="I406" t="s">
        <v>13727</v>
      </c>
      <c r="J406">
        <v>35</v>
      </c>
      <c r="K406">
        <v>90.9</v>
      </c>
      <c r="L406" s="10">
        <v>30.4287223815918</v>
      </c>
      <c r="M406" s="10">
        <v>29.739070892333999</v>
      </c>
      <c r="N406" s="10">
        <v>29.121681213378899</v>
      </c>
      <c r="O406" s="10">
        <v>29.2030849456787</v>
      </c>
      <c r="P406" s="10">
        <v>28.751317977905298</v>
      </c>
      <c r="Q406" s="10">
        <v>28.123813629150401</v>
      </c>
      <c r="R406" s="10">
        <v>32.136257171630902</v>
      </c>
      <c r="S406" s="10">
        <v>28.000827789306602</v>
      </c>
      <c r="T406" s="10">
        <v>30.904182434081999</v>
      </c>
      <c r="U406" s="10">
        <v>29.084392547607401</v>
      </c>
      <c r="V406" s="10">
        <v>28.9639797210693</v>
      </c>
      <c r="W406" s="10">
        <v>29.431150436401399</v>
      </c>
      <c r="X406" s="10">
        <v>30.351591110229499</v>
      </c>
      <c r="Y406" s="10">
        <v>29.000955581665</v>
      </c>
      <c r="Z406" s="10">
        <v>28.6213493347168</v>
      </c>
      <c r="AA406" s="10">
        <v>29.573410034179702</v>
      </c>
      <c r="AB406" s="10">
        <v>28.262889862060501</v>
      </c>
      <c r="AC406" s="10">
        <v>27.775087356567401</v>
      </c>
      <c r="AD406" s="10">
        <v>28.278316497802699</v>
      </c>
      <c r="AE406" s="10">
        <v>29.142341613769499</v>
      </c>
    </row>
    <row r="407" spans="1:31" x14ac:dyDescent="0.25">
      <c r="A407" t="s">
        <v>229</v>
      </c>
      <c r="B407" t="s">
        <v>2225</v>
      </c>
      <c r="C407" t="s">
        <v>2226</v>
      </c>
      <c r="D407" t="s">
        <v>2227</v>
      </c>
      <c r="E407" s="12">
        <v>1.3924787746060201</v>
      </c>
      <c r="F407" s="7">
        <v>0.84885856083461098</v>
      </c>
      <c r="I407" t="s">
        <v>13727</v>
      </c>
      <c r="J407">
        <v>9</v>
      </c>
      <c r="K407">
        <v>51</v>
      </c>
      <c r="L407" s="10">
        <v>23.8519382476807</v>
      </c>
      <c r="M407" s="10" t="s">
        <v>9</v>
      </c>
      <c r="N407" s="10">
        <v>24.051235198974599</v>
      </c>
      <c r="O407" s="10">
        <v>25.328676223754901</v>
      </c>
      <c r="P407" s="10">
        <v>23.694572448730501</v>
      </c>
      <c r="Q407" s="10">
        <v>24.124509811401399</v>
      </c>
      <c r="R407" s="10">
        <v>25.5863742828369</v>
      </c>
      <c r="S407" s="10">
        <v>25.734199523925799</v>
      </c>
      <c r="T407" s="10">
        <v>25.121353149414102</v>
      </c>
      <c r="U407" s="10">
        <v>24.9425563812256</v>
      </c>
      <c r="V407" s="10">
        <v>24.430822372436499</v>
      </c>
      <c r="W407" s="10">
        <v>24.460914611816399</v>
      </c>
      <c r="X407" s="10">
        <v>25.0618572235107</v>
      </c>
      <c r="Y407" s="10">
        <v>25.2806797027588</v>
      </c>
      <c r="Z407" s="10">
        <v>25.9565944671631</v>
      </c>
      <c r="AA407" s="10">
        <v>24.413040161132798</v>
      </c>
      <c r="AB407" s="10">
        <v>23.869606018066399</v>
      </c>
      <c r="AC407" s="10" t="s">
        <v>9</v>
      </c>
      <c r="AD407" s="10">
        <v>23.9986381530762</v>
      </c>
      <c r="AE407" s="10">
        <v>23.645076751708999</v>
      </c>
    </row>
    <row r="408" spans="1:31" x14ac:dyDescent="0.25">
      <c r="A408" t="s">
        <v>233</v>
      </c>
      <c r="B408" t="s">
        <v>2237</v>
      </c>
      <c r="C408" t="s">
        <v>2238</v>
      </c>
      <c r="D408" t="s">
        <v>2239</v>
      </c>
      <c r="E408" s="12">
        <v>0.78122629181214998</v>
      </c>
      <c r="F408" s="7">
        <v>0.83275413513183605</v>
      </c>
      <c r="I408" t="s">
        <v>13727</v>
      </c>
      <c r="J408">
        <v>26</v>
      </c>
      <c r="K408">
        <v>86.6</v>
      </c>
      <c r="L408" s="10">
        <v>30.260623931884801</v>
      </c>
      <c r="M408" s="10">
        <v>27.211736679077099</v>
      </c>
      <c r="N408" s="10">
        <v>26.639459609985401</v>
      </c>
      <c r="O408" s="10">
        <v>27.221126556396499</v>
      </c>
      <c r="P408" s="10">
        <v>26.156145095825199</v>
      </c>
      <c r="Q408" s="10">
        <v>25.6057834625244</v>
      </c>
      <c r="R408" s="10">
        <v>29.915260314941399</v>
      </c>
      <c r="S408" s="10">
        <v>26.759647369384801</v>
      </c>
      <c r="T408" s="10">
        <v>27.6704196929932</v>
      </c>
      <c r="U408" s="10">
        <v>27.939985275268601</v>
      </c>
      <c r="V408" s="10">
        <v>27.0809326171875</v>
      </c>
      <c r="W408" s="10">
        <v>26.694133758544901</v>
      </c>
      <c r="X408" s="10">
        <v>27.699935913085898</v>
      </c>
      <c r="Y408" s="10">
        <v>27.2097282409668</v>
      </c>
      <c r="Z408" s="10">
        <v>26.890626907348601</v>
      </c>
      <c r="AA408" s="10">
        <v>27.249595642089801</v>
      </c>
      <c r="AB408" s="10">
        <v>26.496232986450199</v>
      </c>
      <c r="AC408" s="10">
        <v>26.6303405761719</v>
      </c>
      <c r="AD408" s="10">
        <v>26.1638069152832</v>
      </c>
      <c r="AE408" s="10">
        <v>26.281435012817401</v>
      </c>
    </row>
    <row r="409" spans="1:31" x14ac:dyDescent="0.25">
      <c r="A409" t="s">
        <v>234</v>
      </c>
      <c r="B409" t="s">
        <v>2240</v>
      </c>
      <c r="C409" t="s">
        <v>2241</v>
      </c>
      <c r="D409" t="s">
        <v>2242</v>
      </c>
      <c r="E409" s="12">
        <v>0.49465088062036899</v>
      </c>
      <c r="F409" s="7">
        <v>0.829658555984498</v>
      </c>
      <c r="I409" t="s">
        <v>13727</v>
      </c>
      <c r="J409">
        <v>7</v>
      </c>
      <c r="K409">
        <v>48.2</v>
      </c>
      <c r="L409" s="10">
        <v>26.218025207519499</v>
      </c>
      <c r="M409" s="10">
        <v>21.8090629577637</v>
      </c>
      <c r="N409" s="10">
        <v>23.2421989440918</v>
      </c>
      <c r="O409" s="10">
        <v>21.640571594238299</v>
      </c>
      <c r="P409" s="10" t="s">
        <v>9</v>
      </c>
      <c r="Q409" s="10">
        <v>22.823709487915</v>
      </c>
      <c r="R409" s="10">
        <v>25.426704406738299</v>
      </c>
      <c r="S409" s="10" t="s">
        <v>9</v>
      </c>
      <c r="T409" s="10" t="s">
        <v>9</v>
      </c>
      <c r="U409" s="10">
        <v>22.220216751098601</v>
      </c>
      <c r="V409" s="10" t="s">
        <v>9</v>
      </c>
      <c r="W409" s="10">
        <v>22.789106369018601</v>
      </c>
      <c r="X409" s="10" t="s">
        <v>9</v>
      </c>
      <c r="Y409" s="10" t="s">
        <v>9</v>
      </c>
      <c r="Z409" s="10" t="s">
        <v>9</v>
      </c>
      <c r="AA409" s="10">
        <v>23.193212509155298</v>
      </c>
      <c r="AB409" s="10">
        <v>22.062850952148398</v>
      </c>
      <c r="AC409" s="10">
        <v>23.097915649414102</v>
      </c>
      <c r="AD409" s="10">
        <v>22.2080593109131</v>
      </c>
      <c r="AE409" s="10">
        <v>21.645666122436499</v>
      </c>
    </row>
    <row r="410" spans="1:31" x14ac:dyDescent="0.25">
      <c r="A410" t="s">
        <v>247</v>
      </c>
      <c r="B410" t="s">
        <v>2255</v>
      </c>
      <c r="C410" t="s">
        <v>2256</v>
      </c>
      <c r="D410" t="s">
        <v>2257</v>
      </c>
      <c r="E410" s="12">
        <v>0.50153980345393701</v>
      </c>
      <c r="F410" s="7">
        <v>0.78503322601318404</v>
      </c>
      <c r="I410" t="s">
        <v>13727</v>
      </c>
      <c r="J410">
        <v>2</v>
      </c>
      <c r="K410">
        <v>8.5</v>
      </c>
      <c r="L410" s="10" t="s">
        <v>9</v>
      </c>
      <c r="M410" s="10" t="s">
        <v>9</v>
      </c>
      <c r="N410" s="10">
        <v>24.3681335449219</v>
      </c>
      <c r="O410" s="10">
        <v>23.546146392822301</v>
      </c>
      <c r="P410" s="10">
        <v>26.6361999511719</v>
      </c>
      <c r="Q410" s="10">
        <v>23.9451789855957</v>
      </c>
      <c r="R410" s="10" t="s">
        <v>9</v>
      </c>
      <c r="S410" s="10">
        <v>22.208520889282202</v>
      </c>
      <c r="T410" s="10" t="s">
        <v>9</v>
      </c>
      <c r="U410" s="10" t="s">
        <v>9</v>
      </c>
      <c r="V410" s="10" t="s">
        <v>9</v>
      </c>
      <c r="W410" s="10" t="s">
        <v>9</v>
      </c>
      <c r="X410" s="10">
        <v>23.7212028503418</v>
      </c>
      <c r="Y410" s="10">
        <v>23.808301925659201</v>
      </c>
      <c r="Z410" s="10">
        <v>24.801414489746101</v>
      </c>
      <c r="AA410" s="10">
        <v>21.771509170532202</v>
      </c>
      <c r="AB410" s="10">
        <v>23.732847213745099</v>
      </c>
      <c r="AC410" s="10" t="s">
        <v>9</v>
      </c>
      <c r="AD410" s="10">
        <v>23.590257644653299</v>
      </c>
      <c r="AE410" s="10">
        <v>24.282802581787099</v>
      </c>
    </row>
    <row r="411" spans="1:31" x14ac:dyDescent="0.25">
      <c r="A411" t="s">
        <v>250</v>
      </c>
      <c r="B411" t="s">
        <v>2258</v>
      </c>
      <c r="C411" t="s">
        <v>2259</v>
      </c>
      <c r="D411" t="s">
        <v>2260</v>
      </c>
      <c r="E411" s="12">
        <v>0.55750248707190997</v>
      </c>
      <c r="F411" s="7">
        <v>0.774981366671046</v>
      </c>
      <c r="I411" t="s">
        <v>13727</v>
      </c>
      <c r="J411">
        <v>47</v>
      </c>
      <c r="K411">
        <v>26.4</v>
      </c>
      <c r="L411" s="10">
        <v>25.941038131713899</v>
      </c>
      <c r="M411" s="10" t="s">
        <v>9</v>
      </c>
      <c r="N411" s="10" t="s">
        <v>9</v>
      </c>
      <c r="O411" s="10">
        <v>24.386539459228501</v>
      </c>
      <c r="P411" s="10">
        <v>25.232013702392599</v>
      </c>
      <c r="Q411" s="10">
        <v>26.3705940246582</v>
      </c>
      <c r="R411" s="10">
        <v>24.915403366088899</v>
      </c>
      <c r="S411" s="10">
        <v>25.4333171844482</v>
      </c>
      <c r="T411" s="10">
        <v>25.744901657104499</v>
      </c>
      <c r="U411" s="10">
        <v>24.061012268066399</v>
      </c>
      <c r="V411" s="10">
        <v>21.1121006011963</v>
      </c>
      <c r="W411" s="10">
        <v>22.610271453857401</v>
      </c>
      <c r="X411" s="10">
        <v>24.289960861206101</v>
      </c>
      <c r="Y411" s="10">
        <v>24.0594806671143</v>
      </c>
      <c r="Z411" s="10">
        <v>25.579504013061499</v>
      </c>
      <c r="AA411" s="10">
        <v>23.565973281860401</v>
      </c>
      <c r="AB411" s="10">
        <v>22.723819732666001</v>
      </c>
      <c r="AC411" s="10">
        <v>24.682371139526399</v>
      </c>
      <c r="AD411" s="10">
        <v>24.172077178955099</v>
      </c>
      <c r="AE411" s="10">
        <v>23.9562892913818</v>
      </c>
    </row>
    <row r="412" spans="1:31" x14ac:dyDescent="0.25">
      <c r="A412" t="s">
        <v>254</v>
      </c>
      <c r="B412" t="s">
        <v>2264</v>
      </c>
      <c r="C412" t="s">
        <v>2265</v>
      </c>
      <c r="D412" t="s">
        <v>2266</v>
      </c>
      <c r="E412" s="12">
        <v>0.65970109881611705</v>
      </c>
      <c r="F412" s="7">
        <v>0.74896024068196698</v>
      </c>
      <c r="I412" t="s">
        <v>13727</v>
      </c>
      <c r="J412">
        <v>40</v>
      </c>
      <c r="K412">
        <v>66.400000000000006</v>
      </c>
      <c r="L412" s="10">
        <v>27.190656661987301</v>
      </c>
      <c r="M412" s="10">
        <v>24.9410285949707</v>
      </c>
      <c r="N412" s="10">
        <v>24.172634124755898</v>
      </c>
      <c r="O412" s="10">
        <v>26.230037689208999</v>
      </c>
      <c r="P412" s="10">
        <v>25.060106277465799</v>
      </c>
      <c r="Q412" s="10">
        <v>25.990512847900401</v>
      </c>
      <c r="R412" s="10">
        <v>28.066062927246101</v>
      </c>
      <c r="S412" s="10">
        <v>26.616592407226602</v>
      </c>
      <c r="T412" s="10">
        <v>27.341697692871101</v>
      </c>
      <c r="U412" s="10">
        <v>25.8985290527344</v>
      </c>
      <c r="V412" s="10">
        <v>23.9705486297607</v>
      </c>
      <c r="W412" s="10">
        <v>24.549423217773398</v>
      </c>
      <c r="X412" s="10">
        <v>26.508705139160199</v>
      </c>
      <c r="Y412" s="10">
        <v>26.002908706665</v>
      </c>
      <c r="Z412" s="10">
        <v>26.773454666137699</v>
      </c>
      <c r="AA412" s="10">
        <v>26.1409015655518</v>
      </c>
      <c r="AB412" s="10">
        <v>23.800542831420898</v>
      </c>
      <c r="AC412" s="10">
        <v>25.6021213531494</v>
      </c>
      <c r="AD412" s="10">
        <v>25.282150268554702</v>
      </c>
      <c r="AE412" s="10">
        <v>25.2004489898682</v>
      </c>
    </row>
    <row r="413" spans="1:31" x14ac:dyDescent="0.25">
      <c r="A413" t="s">
        <v>257</v>
      </c>
      <c r="B413" t="s">
        <v>2273</v>
      </c>
      <c r="C413" t="s">
        <v>2274</v>
      </c>
      <c r="D413" t="s">
        <v>2275</v>
      </c>
      <c r="E413" s="12">
        <v>1.3001776912697001</v>
      </c>
      <c r="F413" s="7">
        <v>0.74561411539713496</v>
      </c>
      <c r="I413" t="s">
        <v>13727</v>
      </c>
      <c r="J413">
        <v>10</v>
      </c>
      <c r="K413">
        <v>27.4</v>
      </c>
      <c r="L413" s="10">
        <v>27.038944244384801</v>
      </c>
      <c r="M413" s="10">
        <v>27.2764587402344</v>
      </c>
      <c r="N413" s="10">
        <v>27.8079509735107</v>
      </c>
      <c r="O413" s="10">
        <v>28.1529426574707</v>
      </c>
      <c r="P413" s="10">
        <v>27.995054244995099</v>
      </c>
      <c r="Q413" s="10">
        <v>27.677892684936499</v>
      </c>
      <c r="R413" s="10">
        <v>26.794248580932599</v>
      </c>
      <c r="S413" s="10">
        <v>27.5029182434082</v>
      </c>
      <c r="T413" s="10">
        <v>26.312067031860401</v>
      </c>
      <c r="U413" s="10">
        <v>28.781177520751999</v>
      </c>
      <c r="V413" s="10">
        <v>28.4326572418213</v>
      </c>
      <c r="W413" s="10">
        <v>28.123493194580099</v>
      </c>
      <c r="X413" s="10">
        <v>27.024528503418001</v>
      </c>
      <c r="Y413" s="10">
        <v>27.544052124023398</v>
      </c>
      <c r="Z413" s="10">
        <v>27.734373092651399</v>
      </c>
      <c r="AA413" s="10">
        <v>27.643987655639599</v>
      </c>
      <c r="AB413" s="10">
        <v>26.262569427490199</v>
      </c>
      <c r="AC413" s="10">
        <v>26.001857757568398</v>
      </c>
      <c r="AD413" s="10">
        <v>26.6717014312744</v>
      </c>
      <c r="AE413" s="10">
        <v>27.7580661773682</v>
      </c>
    </row>
    <row r="414" spans="1:31" x14ac:dyDescent="0.25">
      <c r="A414" t="s">
        <v>259</v>
      </c>
      <c r="B414" t="s">
        <v>2279</v>
      </c>
      <c r="C414" t="s">
        <v>2280</v>
      </c>
      <c r="D414" t="s">
        <v>2281</v>
      </c>
      <c r="E414" s="12">
        <v>0.60556094680901296</v>
      </c>
      <c r="F414" s="7">
        <v>0.73622678120930696</v>
      </c>
      <c r="I414" t="s">
        <v>13727</v>
      </c>
      <c r="J414">
        <v>24</v>
      </c>
      <c r="K414">
        <v>66.400000000000006</v>
      </c>
      <c r="L414" s="10">
        <v>26.3145637512207</v>
      </c>
      <c r="M414" s="10">
        <v>24.6900749206543</v>
      </c>
      <c r="N414" s="10">
        <v>22.570947647094702</v>
      </c>
      <c r="O414" s="10">
        <v>26.891729354858398</v>
      </c>
      <c r="P414" s="10">
        <v>26.048583984375</v>
      </c>
      <c r="Q414" s="10">
        <v>27.130277633666999</v>
      </c>
      <c r="R414" s="10">
        <v>25.834783554077099</v>
      </c>
      <c r="S414" s="10">
        <v>25.5107517242432</v>
      </c>
      <c r="T414" s="10">
        <v>26.282117843627901</v>
      </c>
      <c r="U414" s="10">
        <v>26.644163131713899</v>
      </c>
      <c r="V414" s="10">
        <v>27.244071960449201</v>
      </c>
      <c r="W414" s="10">
        <v>25.642780303955099</v>
      </c>
      <c r="X414" s="10">
        <v>27.012336730956999</v>
      </c>
      <c r="Y414" s="10">
        <v>26.887750625610401</v>
      </c>
      <c r="Z414" s="10">
        <v>25.7297039031982</v>
      </c>
      <c r="AA414" s="10">
        <v>25.484275817871101</v>
      </c>
      <c r="AB414" s="10">
        <v>26.003786087036101</v>
      </c>
      <c r="AC414" s="10">
        <v>23.738958358764599</v>
      </c>
      <c r="AD414" s="10">
        <v>24.491712570190401</v>
      </c>
      <c r="AE414" s="10">
        <v>26.745012283325199</v>
      </c>
    </row>
    <row r="415" spans="1:31" x14ac:dyDescent="0.25">
      <c r="A415" t="s">
        <v>261</v>
      </c>
      <c r="B415" t="s">
        <v>2282</v>
      </c>
      <c r="C415" t="s">
        <v>2283</v>
      </c>
      <c r="D415" t="s">
        <v>2284</v>
      </c>
      <c r="E415" s="12">
        <v>0.62285043658236905</v>
      </c>
      <c r="F415" s="7">
        <v>0.73111619215745105</v>
      </c>
      <c r="I415" t="s">
        <v>13727</v>
      </c>
      <c r="J415">
        <v>9</v>
      </c>
      <c r="K415">
        <v>62.8</v>
      </c>
      <c r="L415" s="10">
        <v>24.581752777099599</v>
      </c>
      <c r="M415" s="10" t="s">
        <v>9</v>
      </c>
      <c r="N415" s="10">
        <v>22.953016281127901</v>
      </c>
      <c r="O415" s="10">
        <v>22.886367797851602</v>
      </c>
      <c r="P415" s="10">
        <v>24.513484954833999</v>
      </c>
      <c r="Q415" s="10">
        <v>23.899822235107401</v>
      </c>
      <c r="R415" s="10">
        <v>26.333602905273398</v>
      </c>
      <c r="S415" s="10">
        <v>25.5765380859375</v>
      </c>
      <c r="T415" s="10" t="s">
        <v>9</v>
      </c>
      <c r="U415" s="10">
        <v>24.262870788574201</v>
      </c>
      <c r="V415" s="10">
        <v>23.4118766784668</v>
      </c>
      <c r="W415" s="10">
        <v>23.0355415344238</v>
      </c>
      <c r="X415" s="10">
        <v>22.686565399169901</v>
      </c>
      <c r="Y415" s="10">
        <v>23.939689636230501</v>
      </c>
      <c r="Z415" s="10">
        <v>25.388250350952099</v>
      </c>
      <c r="AA415" s="10">
        <v>23.724870681762699</v>
      </c>
      <c r="AB415" s="10">
        <v>21.444902420043899</v>
      </c>
      <c r="AC415" s="10">
        <v>23.626111984252901</v>
      </c>
      <c r="AD415" s="10">
        <v>23.9415092468262</v>
      </c>
      <c r="AE415" s="10">
        <v>24.1721706390381</v>
      </c>
    </row>
    <row r="416" spans="1:31" x14ac:dyDescent="0.25">
      <c r="A416" t="s">
        <v>266</v>
      </c>
      <c r="B416" t="s">
        <v>2297</v>
      </c>
      <c r="C416" t="s">
        <v>2298</v>
      </c>
      <c r="D416" t="s">
        <v>2299</v>
      </c>
      <c r="E416" s="12">
        <v>0.47336573681598298</v>
      </c>
      <c r="F416" s="7">
        <v>0.70682037793672903</v>
      </c>
      <c r="I416" t="s">
        <v>13727</v>
      </c>
      <c r="J416">
        <v>10</v>
      </c>
      <c r="K416">
        <v>70.7</v>
      </c>
      <c r="L416" s="10">
        <v>26.8858337402344</v>
      </c>
      <c r="M416" s="10" t="s">
        <v>9</v>
      </c>
      <c r="N416" s="10">
        <v>21.930585861206101</v>
      </c>
      <c r="O416" s="10">
        <v>23.401762008666999</v>
      </c>
      <c r="P416" s="10" t="s">
        <v>9</v>
      </c>
      <c r="Q416" s="10">
        <v>23.566282272338899</v>
      </c>
      <c r="R416" s="10">
        <v>26.504776000976602</v>
      </c>
      <c r="S416" s="10">
        <v>23.9374885559082</v>
      </c>
      <c r="T416" s="10">
        <v>25.465824127197301</v>
      </c>
      <c r="U416" s="10">
        <v>24.6208820343018</v>
      </c>
      <c r="V416" s="10">
        <v>23.685583114623999</v>
      </c>
      <c r="W416" s="10">
        <v>24.163648605346701</v>
      </c>
      <c r="X416" s="10">
        <v>25.838264465331999</v>
      </c>
      <c r="Y416" s="10">
        <v>24.696954727172901</v>
      </c>
      <c r="Z416" s="10">
        <v>24.117555618286101</v>
      </c>
      <c r="AA416" s="10">
        <v>24.573143005371101</v>
      </c>
      <c r="AB416" s="10">
        <v>23.361249923706101</v>
      </c>
      <c r="AC416" s="10" t="s">
        <v>9</v>
      </c>
      <c r="AD416" s="10">
        <v>23.658887863159201</v>
      </c>
      <c r="AE416" s="10">
        <v>23.676496505737301</v>
      </c>
    </row>
    <row r="417" spans="1:31" x14ac:dyDescent="0.25">
      <c r="A417" t="s">
        <v>268</v>
      </c>
      <c r="B417" t="s">
        <v>2303</v>
      </c>
      <c r="C417" t="s">
        <v>2304</v>
      </c>
      <c r="D417" t="s">
        <v>2305</v>
      </c>
      <c r="E417" s="12">
        <v>0.43707086023800501</v>
      </c>
      <c r="F417" s="7">
        <v>0.70273240407307802</v>
      </c>
      <c r="I417" t="s">
        <v>13727</v>
      </c>
      <c r="J417">
        <v>16</v>
      </c>
      <c r="K417">
        <v>50.6</v>
      </c>
      <c r="L417" s="10">
        <v>25.744533538818398</v>
      </c>
      <c r="M417" s="10" t="s">
        <v>9</v>
      </c>
      <c r="N417" s="10" t="s">
        <v>9</v>
      </c>
      <c r="O417" s="10" t="s">
        <v>9</v>
      </c>
      <c r="P417" s="10">
        <v>26.382862091064499</v>
      </c>
      <c r="Q417" s="10">
        <v>23.710992813110401</v>
      </c>
      <c r="R417" s="10">
        <v>28.8774509429932</v>
      </c>
      <c r="S417" s="10">
        <v>23.8259792327881</v>
      </c>
      <c r="T417" s="10">
        <v>24.558341979980501</v>
      </c>
      <c r="U417" s="10">
        <v>24.646400451660199</v>
      </c>
      <c r="V417" s="10">
        <v>23.9542140960693</v>
      </c>
      <c r="W417" s="10">
        <v>24.633970260620099</v>
      </c>
      <c r="X417" s="10">
        <v>24.714382171630898</v>
      </c>
      <c r="Y417" s="10">
        <v>22.582832336425799</v>
      </c>
      <c r="Z417" s="10">
        <v>23.946313858032202</v>
      </c>
      <c r="AA417" s="10">
        <v>24.584415435791001</v>
      </c>
      <c r="AB417" s="10">
        <v>23.590379714965799</v>
      </c>
      <c r="AC417" s="10">
        <v>24.859422683715799</v>
      </c>
      <c r="AD417" s="10">
        <v>23.5914821624756</v>
      </c>
      <c r="AE417" s="10">
        <v>23.851585388183601</v>
      </c>
    </row>
    <row r="418" spans="1:31" x14ac:dyDescent="0.25">
      <c r="A418" t="s">
        <v>269</v>
      </c>
      <c r="B418" t="s">
        <v>2306</v>
      </c>
      <c r="C418" t="s">
        <v>2307</v>
      </c>
      <c r="D418" t="s">
        <v>2308</v>
      </c>
      <c r="E418" s="12">
        <v>0.32468566095733897</v>
      </c>
      <c r="F418" s="7">
        <v>0.70116154352824001</v>
      </c>
      <c r="I418" t="s">
        <v>13727</v>
      </c>
      <c r="J418">
        <v>31</v>
      </c>
      <c r="K418">
        <v>22.4</v>
      </c>
      <c r="L418" s="10">
        <v>27.074079513549801</v>
      </c>
      <c r="M418" s="10" t="s">
        <v>9</v>
      </c>
      <c r="N418" s="10" t="s">
        <v>9</v>
      </c>
      <c r="O418" s="10">
        <v>21.683649063110401</v>
      </c>
      <c r="P418" s="10">
        <v>24.5161952972412</v>
      </c>
      <c r="Q418" s="10">
        <v>24.804590225219702</v>
      </c>
      <c r="R418" s="10">
        <v>23.7051887512207</v>
      </c>
      <c r="S418" s="10">
        <v>21.6638488769531</v>
      </c>
      <c r="T418" s="10">
        <v>22.92942237854</v>
      </c>
      <c r="U418" s="10">
        <v>22.2228908538818</v>
      </c>
      <c r="V418" s="10">
        <v>20.170345306396499</v>
      </c>
      <c r="W418" s="10" t="s">
        <v>9</v>
      </c>
      <c r="X418" s="10">
        <v>21.9286079406738</v>
      </c>
      <c r="Y418" s="10">
        <v>22.5107746124268</v>
      </c>
      <c r="Z418" s="10">
        <v>22.5506896972656</v>
      </c>
      <c r="AA418" s="10" t="s">
        <v>9</v>
      </c>
      <c r="AB418" s="10">
        <v>21.370189666748001</v>
      </c>
      <c r="AC418" s="10">
        <v>23.0615043640137</v>
      </c>
      <c r="AD418" s="10">
        <v>22.684322357177699</v>
      </c>
      <c r="AE418" s="10">
        <v>21.999431610107401</v>
      </c>
    </row>
    <row r="419" spans="1:31" x14ac:dyDescent="0.25">
      <c r="A419" t="s">
        <v>270</v>
      </c>
      <c r="B419" t="s">
        <v>2309</v>
      </c>
      <c r="C419" t="s">
        <v>2310</v>
      </c>
      <c r="D419" t="s">
        <v>2311</v>
      </c>
      <c r="E419" s="12">
        <v>0.70456483709619599</v>
      </c>
      <c r="F419" s="7">
        <v>0.70023444493611497</v>
      </c>
      <c r="I419" t="s">
        <v>13727</v>
      </c>
      <c r="J419">
        <v>13</v>
      </c>
      <c r="K419">
        <v>51.5</v>
      </c>
      <c r="L419" s="10">
        <v>24.249891281127901</v>
      </c>
      <c r="M419" s="10" t="s">
        <v>9</v>
      </c>
      <c r="N419" s="10">
        <v>24.7920227050781</v>
      </c>
      <c r="O419" s="10">
        <v>25.682847976684599</v>
      </c>
      <c r="P419" s="10" t="s">
        <v>9</v>
      </c>
      <c r="Q419" s="10" t="s">
        <v>9</v>
      </c>
      <c r="R419" s="10">
        <v>25.7952785491943</v>
      </c>
      <c r="S419" s="10">
        <v>25.250198364257798</v>
      </c>
      <c r="T419" s="10">
        <v>24.292098999023398</v>
      </c>
      <c r="U419" s="10">
        <v>24.612392425537099</v>
      </c>
      <c r="V419" s="10">
        <v>22.380922317504901</v>
      </c>
      <c r="W419" s="10">
        <v>23.7823486328125</v>
      </c>
      <c r="X419" s="10">
        <v>24.152046203613299</v>
      </c>
      <c r="Y419" s="10">
        <v>24.8552150726318</v>
      </c>
      <c r="Z419" s="10">
        <v>26.0446586608887</v>
      </c>
      <c r="AA419" s="10">
        <v>24.933832168579102</v>
      </c>
      <c r="AB419" s="10">
        <v>23.496667861938501</v>
      </c>
      <c r="AC419" s="10">
        <v>24.408634185791001</v>
      </c>
      <c r="AD419" s="10">
        <v>24.263717651367202</v>
      </c>
      <c r="AE419" s="10">
        <v>22.683443069458001</v>
      </c>
    </row>
    <row r="420" spans="1:31" x14ac:dyDescent="0.25">
      <c r="A420" t="s">
        <v>272</v>
      </c>
      <c r="B420" t="s">
        <v>2312</v>
      </c>
      <c r="C420" t="s">
        <v>2313</v>
      </c>
      <c r="D420" t="s">
        <v>2314</v>
      </c>
      <c r="E420" s="12">
        <v>1.5919940058186299</v>
      </c>
      <c r="F420" s="7">
        <v>0.69838651021321896</v>
      </c>
      <c r="I420" t="s">
        <v>13727</v>
      </c>
      <c r="J420">
        <v>30</v>
      </c>
      <c r="K420">
        <v>73.099999999999994</v>
      </c>
      <c r="L420" s="10">
        <v>29.606317520141602</v>
      </c>
      <c r="M420" s="10">
        <v>29.787481307983398</v>
      </c>
      <c r="N420" s="10">
        <v>28.798252105712901</v>
      </c>
      <c r="O420" s="10">
        <v>28.770627975463899</v>
      </c>
      <c r="P420" s="10">
        <v>28.4808540344238</v>
      </c>
      <c r="Q420" s="10">
        <v>28.6646614074707</v>
      </c>
      <c r="R420" s="10">
        <v>28.5292453765869</v>
      </c>
      <c r="S420" s="10">
        <v>29.5926723480225</v>
      </c>
      <c r="T420" s="10">
        <v>27.922607421875</v>
      </c>
      <c r="U420" s="10">
        <v>29.526178359985401</v>
      </c>
      <c r="V420" s="10">
        <v>29.246623992919901</v>
      </c>
      <c r="W420" s="10">
        <v>28.8858337402344</v>
      </c>
      <c r="X420" s="10">
        <v>29.441673278808601</v>
      </c>
      <c r="Y420" s="10">
        <v>29.253801345825199</v>
      </c>
      <c r="Z420" s="10">
        <v>29.652767181396499</v>
      </c>
      <c r="AA420" s="10">
        <v>29.3261013031006</v>
      </c>
      <c r="AB420" s="10">
        <v>27.8536052703857</v>
      </c>
      <c r="AC420" s="10">
        <v>27.890544891357401</v>
      </c>
      <c r="AD420" s="10">
        <v>28.435092926025401</v>
      </c>
      <c r="AE420" s="10">
        <v>28.389255523681602</v>
      </c>
    </row>
    <row r="421" spans="1:31" x14ac:dyDescent="0.25">
      <c r="A421" t="s">
        <v>274</v>
      </c>
      <c r="B421" t="s">
        <v>2315</v>
      </c>
      <c r="C421" t="s">
        <v>2316</v>
      </c>
      <c r="D421" t="s">
        <v>2317</v>
      </c>
      <c r="E421" s="12">
        <v>0.37055376176468902</v>
      </c>
      <c r="F421" s="7">
        <v>0.69456640879313303</v>
      </c>
      <c r="I421" t="s">
        <v>13727</v>
      </c>
      <c r="J421">
        <v>38</v>
      </c>
      <c r="K421">
        <v>94.5</v>
      </c>
      <c r="L421" s="10">
        <v>25.2541904449463</v>
      </c>
      <c r="M421" s="10" t="s">
        <v>9</v>
      </c>
      <c r="N421" s="10">
        <v>24.8102207183838</v>
      </c>
      <c r="O421" s="10">
        <v>22.776527404785199</v>
      </c>
      <c r="P421" s="10" t="s">
        <v>9</v>
      </c>
      <c r="Q421" s="10">
        <v>22.708724975585898</v>
      </c>
      <c r="R421" s="10">
        <v>26.062309265136701</v>
      </c>
      <c r="S421" s="10">
        <v>23.896177291870099</v>
      </c>
      <c r="T421" s="10">
        <v>23.1409015655518</v>
      </c>
      <c r="U421" s="10">
        <v>24.419937133789102</v>
      </c>
      <c r="V421" s="10">
        <v>24.4595832824707</v>
      </c>
      <c r="W421" s="10">
        <v>24.856319427490199</v>
      </c>
      <c r="X421" s="10" t="s">
        <v>9</v>
      </c>
      <c r="Y421" s="10">
        <v>22.429027557373001</v>
      </c>
      <c r="Z421" s="10">
        <v>24.453281402587901</v>
      </c>
      <c r="AA421" s="10">
        <v>23.940933227539102</v>
      </c>
      <c r="AB421" s="10" t="s">
        <v>9</v>
      </c>
      <c r="AC421" s="10">
        <v>22.8811340332031</v>
      </c>
      <c r="AD421" s="10" t="s">
        <v>9</v>
      </c>
      <c r="AE421" s="10" t="s">
        <v>9</v>
      </c>
    </row>
    <row r="422" spans="1:31" x14ac:dyDescent="0.25">
      <c r="A422" t="s">
        <v>275</v>
      </c>
      <c r="B422" t="s">
        <v>2318</v>
      </c>
      <c r="C422" t="s">
        <v>2319</v>
      </c>
      <c r="D422" t="s">
        <v>2320</v>
      </c>
      <c r="E422" s="12">
        <v>0</v>
      </c>
      <c r="F422" s="7">
        <v>0.69085725148518795</v>
      </c>
      <c r="I422" t="s">
        <v>13727</v>
      </c>
      <c r="J422">
        <v>7</v>
      </c>
      <c r="K422">
        <v>30.8</v>
      </c>
      <c r="L422" s="10">
        <v>22.348180770873999</v>
      </c>
      <c r="M422" s="10">
        <v>23.057559967041001</v>
      </c>
      <c r="N422" s="10">
        <v>23.655138015747099</v>
      </c>
      <c r="O422" s="10">
        <v>23.427473068237301</v>
      </c>
      <c r="P422" s="10" t="s">
        <v>9</v>
      </c>
      <c r="Q422" s="10">
        <v>23.468307495117202</v>
      </c>
      <c r="R422" s="10">
        <v>24.171033859252901</v>
      </c>
      <c r="S422" s="10" t="s">
        <v>9</v>
      </c>
      <c r="T422" s="10">
        <v>22.970207214355501</v>
      </c>
      <c r="U422" s="10">
        <v>23.090925216674801</v>
      </c>
      <c r="V422" s="10">
        <v>22.6411533355713</v>
      </c>
      <c r="W422" s="10">
        <v>23.438554763793899</v>
      </c>
      <c r="X422" s="10">
        <v>22.982915878295898</v>
      </c>
      <c r="Y422" s="10">
        <v>23.814632415771499</v>
      </c>
      <c r="Z422" s="10" t="s">
        <v>9</v>
      </c>
      <c r="AA422" s="10" t="s">
        <v>9</v>
      </c>
      <c r="AB422" s="10" t="s">
        <v>9</v>
      </c>
      <c r="AC422" s="10" t="s">
        <v>9</v>
      </c>
      <c r="AD422" s="10">
        <v>22.564649581909201</v>
      </c>
      <c r="AE422" s="10" t="s">
        <v>9</v>
      </c>
    </row>
    <row r="423" spans="1:31" x14ac:dyDescent="0.25">
      <c r="A423" t="s">
        <v>304</v>
      </c>
      <c r="B423" t="s">
        <v>2360</v>
      </c>
      <c r="C423" t="s">
        <v>2361</v>
      </c>
      <c r="D423" t="s">
        <v>2362</v>
      </c>
      <c r="E423" s="12">
        <v>0.45513200175554902</v>
      </c>
      <c r="F423" s="7">
        <v>0.59147284371512399</v>
      </c>
      <c r="I423" t="s">
        <v>13727</v>
      </c>
      <c r="J423">
        <v>8</v>
      </c>
      <c r="K423">
        <v>18.600000000000001</v>
      </c>
      <c r="L423" s="10">
        <v>23.420974731445298</v>
      </c>
      <c r="M423" s="10" t="s">
        <v>9</v>
      </c>
      <c r="N423" s="10">
        <v>24.593349456787099</v>
      </c>
      <c r="O423" s="10" t="s">
        <v>9</v>
      </c>
      <c r="P423" s="10" t="s">
        <v>9</v>
      </c>
      <c r="Q423" s="10" t="s">
        <v>9</v>
      </c>
      <c r="R423" s="10">
        <v>23.2469806671143</v>
      </c>
      <c r="S423" s="10" t="s">
        <v>9</v>
      </c>
      <c r="T423" s="10" t="s">
        <v>9</v>
      </c>
      <c r="U423" s="10">
        <v>24.816871643066399</v>
      </c>
      <c r="V423" s="10">
        <v>24.4439811706543</v>
      </c>
      <c r="W423" s="10">
        <v>26.596857070922901</v>
      </c>
      <c r="X423" s="10" t="s">
        <v>9</v>
      </c>
      <c r="Y423" s="10">
        <v>23.182195663452099</v>
      </c>
      <c r="Z423" s="10" t="s">
        <v>9</v>
      </c>
      <c r="AA423" s="10">
        <v>23.5469760894775</v>
      </c>
      <c r="AB423" s="10">
        <v>23.873327255248999</v>
      </c>
      <c r="AC423" s="10">
        <v>23.9658908843994</v>
      </c>
      <c r="AD423" s="10">
        <v>24.5849723815918</v>
      </c>
      <c r="AE423" s="10">
        <v>22.7151908874512</v>
      </c>
    </row>
    <row r="424" spans="1:31" x14ac:dyDescent="0.25">
      <c r="A424" t="s">
        <v>305</v>
      </c>
      <c r="B424" t="s">
        <v>2363</v>
      </c>
      <c r="C424" t="s">
        <v>2364</v>
      </c>
      <c r="D424" t="s">
        <v>2365</v>
      </c>
      <c r="E424" s="12">
        <v>0.55439356608135903</v>
      </c>
      <c r="F424" s="7">
        <v>0.58754234313964904</v>
      </c>
      <c r="I424" t="s">
        <v>13727</v>
      </c>
      <c r="J424">
        <v>20</v>
      </c>
      <c r="K424">
        <v>45.5</v>
      </c>
      <c r="L424" s="10">
        <v>25.2182216644287</v>
      </c>
      <c r="M424" s="10" t="s">
        <v>9</v>
      </c>
      <c r="N424" s="10">
        <v>23.7022190093994</v>
      </c>
      <c r="O424" s="10">
        <v>24.6354274749756</v>
      </c>
      <c r="P424" s="10">
        <v>23.056625366210898</v>
      </c>
      <c r="Q424" s="10">
        <v>24.282192230224599</v>
      </c>
      <c r="R424" s="10">
        <v>27.282056808471701</v>
      </c>
      <c r="S424" s="10">
        <v>24.666395187377901</v>
      </c>
      <c r="T424" s="10">
        <v>26.117469787597699</v>
      </c>
      <c r="U424" s="10">
        <v>24.078647613525401</v>
      </c>
      <c r="V424" s="10">
        <v>23.407901763916001</v>
      </c>
      <c r="W424" s="10">
        <v>24.484077453613299</v>
      </c>
      <c r="X424" s="10">
        <v>24.6555480957031</v>
      </c>
      <c r="Y424" s="10">
        <v>25.074504852294901</v>
      </c>
      <c r="Z424" s="10">
        <v>25.4046306610107</v>
      </c>
      <c r="AA424" s="10">
        <v>24.6183185577393</v>
      </c>
      <c r="AB424" s="10">
        <v>22.977838516235401</v>
      </c>
      <c r="AC424" s="10">
        <v>24.2613124847412</v>
      </c>
      <c r="AD424" s="10">
        <v>24.440942764282202</v>
      </c>
      <c r="AE424" s="10">
        <v>24.3588466644287</v>
      </c>
    </row>
    <row r="425" spans="1:31" x14ac:dyDescent="0.25">
      <c r="A425" t="s">
        <v>310</v>
      </c>
      <c r="B425" t="s">
        <v>2372</v>
      </c>
      <c r="C425" t="s">
        <v>2373</v>
      </c>
      <c r="D425" t="s">
        <v>2374</v>
      </c>
      <c r="E425" s="12">
        <v>0.52685897307982699</v>
      </c>
      <c r="F425" s="7">
        <v>0.56886520385742401</v>
      </c>
      <c r="I425" t="s">
        <v>13727</v>
      </c>
      <c r="J425">
        <v>9</v>
      </c>
      <c r="K425">
        <v>85.2</v>
      </c>
      <c r="L425" s="10">
        <v>25.5569953918457</v>
      </c>
      <c r="M425" s="10">
        <v>24.4519233703613</v>
      </c>
      <c r="N425" s="10">
        <v>24.716773986816399</v>
      </c>
      <c r="O425" s="10">
        <v>25.730209350585898</v>
      </c>
      <c r="P425" s="10">
        <v>26.799497604370099</v>
      </c>
      <c r="Q425" s="10">
        <v>27.119941711425799</v>
      </c>
      <c r="R425" s="10">
        <v>25.319221496581999</v>
      </c>
      <c r="S425" s="10">
        <v>25.881992340087901</v>
      </c>
      <c r="T425" s="10">
        <v>25.265743255615199</v>
      </c>
      <c r="U425" s="10">
        <v>25.456346511840799</v>
      </c>
      <c r="V425" s="10">
        <v>25.66575050354</v>
      </c>
      <c r="W425" s="10">
        <v>22.773422241210898</v>
      </c>
      <c r="X425" s="10">
        <v>25.941642761230501</v>
      </c>
      <c r="Y425" s="10">
        <v>25.9853630065918</v>
      </c>
      <c r="Z425" s="10">
        <v>25.777549743652301</v>
      </c>
      <c r="AA425" s="10">
        <v>26.421491622924801</v>
      </c>
      <c r="AB425" s="10">
        <v>24.029657363891602</v>
      </c>
      <c r="AC425" s="10">
        <v>23.728284835815401</v>
      </c>
      <c r="AD425" s="10">
        <v>25.313819885253899</v>
      </c>
      <c r="AE425" s="10">
        <v>25.143211364746101</v>
      </c>
    </row>
    <row r="426" spans="1:31" x14ac:dyDescent="0.25">
      <c r="A426" t="s">
        <v>316</v>
      </c>
      <c r="B426" t="s">
        <v>2378</v>
      </c>
      <c r="C426" t="s">
        <v>2379</v>
      </c>
      <c r="D426" t="s">
        <v>2380</v>
      </c>
      <c r="E426" s="12">
        <v>0.63892081688971103</v>
      </c>
      <c r="F426" s="7">
        <v>0.53904660542806204</v>
      </c>
      <c r="I426" t="s">
        <v>13727</v>
      </c>
      <c r="J426">
        <v>37</v>
      </c>
      <c r="K426">
        <v>68.599999999999994</v>
      </c>
      <c r="L426" s="10">
        <v>28.7086887359619</v>
      </c>
      <c r="M426" s="10">
        <v>26.703239440918001</v>
      </c>
      <c r="N426" s="10">
        <v>25.359088897705099</v>
      </c>
      <c r="O426" s="10">
        <v>26.729568481445298</v>
      </c>
      <c r="P426" s="10">
        <v>26.986497879028299</v>
      </c>
      <c r="Q426" s="10">
        <v>27.7601318359375</v>
      </c>
      <c r="R426" s="10">
        <v>26.410524368286101</v>
      </c>
      <c r="S426" s="10">
        <v>26.5735683441162</v>
      </c>
      <c r="T426" s="10">
        <v>25.3708305358887</v>
      </c>
      <c r="U426" s="10">
        <v>26.584888458251999</v>
      </c>
      <c r="V426" s="10">
        <v>26.177385330200199</v>
      </c>
      <c r="W426" s="10">
        <v>25.748022079467798</v>
      </c>
      <c r="X426" s="10">
        <v>27.271286010742202</v>
      </c>
      <c r="Y426" s="10">
        <v>26.314832687377901</v>
      </c>
      <c r="Z426" s="10">
        <v>25.9613132476807</v>
      </c>
      <c r="AA426" s="10">
        <v>26.993083953857401</v>
      </c>
      <c r="AB426" s="10">
        <v>25.881832122802699</v>
      </c>
      <c r="AC426" s="10">
        <v>25.141622543335</v>
      </c>
      <c r="AD426" s="10">
        <v>26.240701675415</v>
      </c>
      <c r="AE426" s="10">
        <v>25.934148788452099</v>
      </c>
    </row>
    <row r="427" spans="1:31" x14ac:dyDescent="0.25">
      <c r="A427" t="s">
        <v>318</v>
      </c>
      <c r="B427" t="s">
        <v>2381</v>
      </c>
      <c r="C427" t="s">
        <v>2382</v>
      </c>
      <c r="D427" t="s">
        <v>2383</v>
      </c>
      <c r="E427" s="12">
        <v>0.112503398437652</v>
      </c>
      <c r="F427" s="7">
        <v>0.51420084635416796</v>
      </c>
      <c r="I427" t="s">
        <v>13727</v>
      </c>
      <c r="J427">
        <v>23</v>
      </c>
      <c r="K427">
        <v>43</v>
      </c>
      <c r="L427" s="10">
        <v>25.7279758453369</v>
      </c>
      <c r="M427" s="10">
        <v>20.8395805358887</v>
      </c>
      <c r="N427" s="10" t="s">
        <v>9</v>
      </c>
      <c r="O427" s="10">
        <v>19.724662780761701</v>
      </c>
      <c r="P427" s="10" t="s">
        <v>9</v>
      </c>
      <c r="Q427" s="10" t="s">
        <v>9</v>
      </c>
      <c r="R427" s="10">
        <v>28.407527923583999</v>
      </c>
      <c r="S427" s="10" t="s">
        <v>9</v>
      </c>
      <c r="T427" s="10">
        <v>22.086454391479499</v>
      </c>
      <c r="U427" s="10">
        <v>20.0557556152344</v>
      </c>
      <c r="V427" s="10">
        <v>18.827888488769499</v>
      </c>
      <c r="W427" s="10">
        <v>20.303087234497099</v>
      </c>
      <c r="X427" s="10" t="s">
        <v>9</v>
      </c>
      <c r="Y427" s="10">
        <v>20.5286750793457</v>
      </c>
      <c r="Z427" s="10" t="s">
        <v>9</v>
      </c>
      <c r="AA427" s="10">
        <v>19.416648864746101</v>
      </c>
      <c r="AB427" s="10">
        <v>19.9451694488525</v>
      </c>
      <c r="AC427" s="10" t="s">
        <v>9</v>
      </c>
      <c r="AD427" s="10">
        <v>22.702375411987301</v>
      </c>
      <c r="AE427" s="10">
        <v>23.213050842285199</v>
      </c>
    </row>
    <row r="428" spans="1:31" x14ac:dyDescent="0.25">
      <c r="A428" t="s">
        <v>322</v>
      </c>
      <c r="B428" t="s">
        <v>2387</v>
      </c>
      <c r="C428" t="s">
        <v>2388</v>
      </c>
      <c r="D428" t="s">
        <v>2389</v>
      </c>
      <c r="E428" s="12">
        <v>0.47447860519079599</v>
      </c>
      <c r="F428" s="7">
        <v>0.50305557250976596</v>
      </c>
      <c r="I428" t="s">
        <v>13727</v>
      </c>
      <c r="J428">
        <v>25</v>
      </c>
      <c r="K428">
        <v>45.4</v>
      </c>
      <c r="L428" s="10">
        <v>27.001939773559599</v>
      </c>
      <c r="M428" s="10">
        <v>24.234302520751999</v>
      </c>
      <c r="N428" s="10">
        <v>26.275630950927699</v>
      </c>
      <c r="O428" s="10">
        <v>25.764009475708001</v>
      </c>
      <c r="P428" s="10">
        <v>24.581680297851602</v>
      </c>
      <c r="Q428" s="10">
        <v>24.619098663330099</v>
      </c>
      <c r="R428" s="10">
        <v>27.6930141448975</v>
      </c>
      <c r="S428" s="10">
        <v>25.249217987060501</v>
      </c>
      <c r="T428" s="10">
        <v>25.8590698242188</v>
      </c>
      <c r="U428" s="10">
        <v>27.4941730499268</v>
      </c>
      <c r="V428" s="10">
        <v>25.0884189605713</v>
      </c>
      <c r="W428" s="10">
        <v>26.3315620422363</v>
      </c>
      <c r="X428" s="10">
        <v>25.044916152954102</v>
      </c>
      <c r="Y428" s="10">
        <v>25.691835403442401</v>
      </c>
      <c r="Z428" s="10">
        <v>25.599988937377901</v>
      </c>
      <c r="AA428" s="10">
        <v>26.222318649291999</v>
      </c>
      <c r="AB428" s="10">
        <v>24.2107334136963</v>
      </c>
      <c r="AC428" s="10">
        <v>25.698410034179702</v>
      </c>
      <c r="AD428" s="10">
        <v>25.055980682373001</v>
      </c>
      <c r="AE428" s="10">
        <v>25.140232086181602</v>
      </c>
    </row>
    <row r="429" spans="1:31" x14ac:dyDescent="0.25">
      <c r="A429" t="s">
        <v>327</v>
      </c>
      <c r="B429" t="s">
        <v>2396</v>
      </c>
      <c r="C429" t="s">
        <v>2397</v>
      </c>
      <c r="D429" t="s">
        <v>2398</v>
      </c>
      <c r="E429" s="12">
        <v>0.439408863531422</v>
      </c>
      <c r="F429" s="7">
        <v>0.47324790954589702</v>
      </c>
      <c r="I429" t="s">
        <v>13727</v>
      </c>
      <c r="J429">
        <v>20</v>
      </c>
      <c r="K429">
        <v>64.8</v>
      </c>
      <c r="L429" s="10">
        <v>24.878288269043001</v>
      </c>
      <c r="M429" s="10">
        <v>23.462570190429702</v>
      </c>
      <c r="N429" s="10">
        <v>25.4047031402588</v>
      </c>
      <c r="O429" s="10">
        <v>24.976547241210898</v>
      </c>
      <c r="P429" s="10">
        <v>25.414306640625</v>
      </c>
      <c r="Q429" s="10">
        <v>24.832170486450199</v>
      </c>
      <c r="R429" s="10">
        <v>27.835666656494102</v>
      </c>
      <c r="S429" s="10">
        <v>25.816455841064499</v>
      </c>
      <c r="T429" s="10">
        <v>24.049352645873999</v>
      </c>
      <c r="U429" s="10">
        <v>25.371330261230501</v>
      </c>
      <c r="V429" s="10">
        <v>25.163801193237301</v>
      </c>
      <c r="W429" s="10">
        <v>25.1620483398438</v>
      </c>
      <c r="X429" s="10">
        <v>24.6378498077393</v>
      </c>
      <c r="Y429" s="10">
        <v>24.582239151001001</v>
      </c>
      <c r="Z429" s="10">
        <v>25.403976440429702</v>
      </c>
      <c r="AA429" s="10">
        <v>26.089269638061499</v>
      </c>
      <c r="AB429" s="10">
        <v>24.532642364501999</v>
      </c>
      <c r="AC429" s="10">
        <v>23.0855827331543</v>
      </c>
      <c r="AD429" s="10">
        <v>24.986089706420898</v>
      </c>
      <c r="AE429" s="10">
        <v>24.603944778442401</v>
      </c>
    </row>
    <row r="430" spans="1:31" x14ac:dyDescent="0.25">
      <c r="A430" t="s">
        <v>328</v>
      </c>
      <c r="B430" t="s">
        <v>2399</v>
      </c>
      <c r="C430" t="s">
        <v>2400</v>
      </c>
      <c r="D430" t="s">
        <v>2401</v>
      </c>
      <c r="E430" s="12">
        <v>0.64448799187095696</v>
      </c>
      <c r="F430" s="7">
        <v>0.47293554033551999</v>
      </c>
      <c r="I430" t="s">
        <v>13727</v>
      </c>
      <c r="J430">
        <v>38</v>
      </c>
      <c r="K430">
        <v>26.9</v>
      </c>
      <c r="L430" s="10">
        <v>24.793554306030298</v>
      </c>
      <c r="M430" s="10">
        <v>24.1507263183594</v>
      </c>
      <c r="N430" s="10" t="s">
        <v>9</v>
      </c>
      <c r="O430" s="10">
        <v>22.548831939697301</v>
      </c>
      <c r="P430" s="10">
        <v>24.671443939208999</v>
      </c>
      <c r="Q430" s="10">
        <v>24.334667205810501</v>
      </c>
      <c r="R430" s="10">
        <v>24.326734542846701</v>
      </c>
      <c r="S430" s="10">
        <v>24.243909835815401</v>
      </c>
      <c r="T430" s="10">
        <v>24.588079452514599</v>
      </c>
      <c r="U430" s="10">
        <v>24.1047458648682</v>
      </c>
      <c r="V430" s="10">
        <v>22.964939117431602</v>
      </c>
      <c r="W430" s="10">
        <v>23.966875076293899</v>
      </c>
      <c r="X430" s="10">
        <v>23.559757232666001</v>
      </c>
      <c r="Y430" s="10">
        <v>23.284196853637699</v>
      </c>
      <c r="Z430" s="10">
        <v>23.740291595458999</v>
      </c>
      <c r="AA430" s="10" t="s">
        <v>9</v>
      </c>
      <c r="AB430" s="10">
        <v>22.608457565307599</v>
      </c>
      <c r="AC430" s="10">
        <v>23.3706245422363</v>
      </c>
      <c r="AD430" s="10">
        <v>24.240852355956999</v>
      </c>
      <c r="AE430" s="10">
        <v>23.682252883911101</v>
      </c>
    </row>
    <row r="431" spans="1:31" x14ac:dyDescent="0.25">
      <c r="A431" t="s">
        <v>336</v>
      </c>
      <c r="B431" t="s">
        <v>2414</v>
      </c>
      <c r="C431" t="s">
        <v>2415</v>
      </c>
      <c r="D431" t="s">
        <v>2416</v>
      </c>
      <c r="E431" s="12">
        <v>0.28817196357414698</v>
      </c>
      <c r="F431" s="7">
        <v>0.44363641738891602</v>
      </c>
      <c r="I431" t="s">
        <v>13727</v>
      </c>
      <c r="J431">
        <v>13</v>
      </c>
      <c r="K431">
        <v>72.099999999999994</v>
      </c>
      <c r="L431" s="10">
        <v>23.92360496521</v>
      </c>
      <c r="M431" s="10" t="s">
        <v>9</v>
      </c>
      <c r="N431" s="10">
        <v>23.937026977539102</v>
      </c>
      <c r="O431" s="10">
        <v>24.510765075683601</v>
      </c>
      <c r="P431" s="10" t="s">
        <v>9</v>
      </c>
      <c r="Q431" s="10" t="s">
        <v>9</v>
      </c>
      <c r="R431" s="10">
        <v>25.569881439208999</v>
      </c>
      <c r="S431" s="10">
        <v>24.552295684814499</v>
      </c>
      <c r="T431" s="10">
        <v>24.952817916870099</v>
      </c>
      <c r="U431" s="10">
        <v>26.326478958129901</v>
      </c>
      <c r="V431" s="10">
        <v>23.257261276245099</v>
      </c>
      <c r="W431" s="10">
        <v>23.544326782226602</v>
      </c>
      <c r="X431" s="10">
        <v>23.661064147949201</v>
      </c>
      <c r="Y431" s="10">
        <v>23.9214267730713</v>
      </c>
      <c r="Z431" s="10">
        <v>24.1253261566162</v>
      </c>
      <c r="AA431" s="10">
        <v>25.038423538208001</v>
      </c>
      <c r="AB431" s="10">
        <v>21.365068435668899</v>
      </c>
      <c r="AC431" s="10">
        <v>25.341352462768601</v>
      </c>
      <c r="AD431" s="10">
        <v>23.908035278320298</v>
      </c>
      <c r="AE431" s="10" t="s">
        <v>9</v>
      </c>
    </row>
    <row r="432" spans="1:31" x14ac:dyDescent="0.25">
      <c r="A432" t="s">
        <v>337</v>
      </c>
      <c r="B432" t="s">
        <v>2417</v>
      </c>
      <c r="C432" t="s">
        <v>2418</v>
      </c>
      <c r="D432" t="s">
        <v>2419</v>
      </c>
      <c r="E432" s="12">
        <v>0.22546061680944501</v>
      </c>
      <c r="F432" s="7">
        <v>0.437609990437824</v>
      </c>
      <c r="I432" t="s">
        <v>13727</v>
      </c>
      <c r="J432">
        <v>62</v>
      </c>
      <c r="K432">
        <v>67.400000000000006</v>
      </c>
      <c r="L432" s="10">
        <v>27.052442550659201</v>
      </c>
      <c r="M432" s="10">
        <v>27.235479354858398</v>
      </c>
      <c r="N432" s="10">
        <v>24.9747409820557</v>
      </c>
      <c r="O432" s="10">
        <v>28.8883876800537</v>
      </c>
      <c r="P432" s="10">
        <v>28.8350315093994</v>
      </c>
      <c r="Q432" s="10">
        <v>30.272851943969702</v>
      </c>
      <c r="R432" s="10">
        <v>26.789731979370099</v>
      </c>
      <c r="S432" s="10">
        <v>28.105430603027301</v>
      </c>
      <c r="T432" s="10">
        <v>28.380897521972699</v>
      </c>
      <c r="U432" s="10">
        <v>27.037107467651399</v>
      </c>
      <c r="V432" s="10">
        <v>28.310844421386701</v>
      </c>
      <c r="W432" s="10">
        <v>26.6851501464844</v>
      </c>
      <c r="X432" s="10">
        <v>29.905258178710898</v>
      </c>
      <c r="Y432" s="10">
        <v>29.096481323242202</v>
      </c>
      <c r="Z432" s="10">
        <v>28.091077804565401</v>
      </c>
      <c r="AA432" s="10">
        <v>25.9171237945557</v>
      </c>
      <c r="AB432" s="10">
        <v>29.256465911865199</v>
      </c>
      <c r="AC432" s="10">
        <v>24.959669113159201</v>
      </c>
      <c r="AD432" s="10">
        <v>27.706180572509801</v>
      </c>
      <c r="AE432" s="10">
        <v>29.859481811523398</v>
      </c>
    </row>
    <row r="433" spans="1:31" x14ac:dyDescent="0.25">
      <c r="A433" t="s">
        <v>340</v>
      </c>
      <c r="B433" t="s">
        <v>2420</v>
      </c>
      <c r="C433" t="s">
        <v>2421</v>
      </c>
      <c r="D433" t="s">
        <v>2422</v>
      </c>
      <c r="E433" s="12">
        <v>0.37620048564702502</v>
      </c>
      <c r="F433" s="7">
        <v>0.42559890747070001</v>
      </c>
      <c r="I433" t="s">
        <v>13727</v>
      </c>
      <c r="J433">
        <v>40</v>
      </c>
      <c r="K433">
        <v>76.400000000000006</v>
      </c>
      <c r="L433" s="10">
        <v>29.083837509155298</v>
      </c>
      <c r="M433" s="10">
        <v>27.8247184753418</v>
      </c>
      <c r="N433" s="10">
        <v>27.869697570800799</v>
      </c>
      <c r="O433" s="10">
        <v>28.5373020172119</v>
      </c>
      <c r="P433" s="10">
        <v>26.955730438232401</v>
      </c>
      <c r="Q433" s="10">
        <v>26.896045684814499</v>
      </c>
      <c r="R433" s="10">
        <v>30.714887619018601</v>
      </c>
      <c r="S433" s="10">
        <v>26.460205078125</v>
      </c>
      <c r="T433" s="10">
        <v>28.390943527221701</v>
      </c>
      <c r="U433" s="10">
        <v>28.145921707153299</v>
      </c>
      <c r="V433" s="10">
        <v>27.086900711059599</v>
      </c>
      <c r="W433" s="10">
        <v>28.342893600463899</v>
      </c>
      <c r="X433" s="10">
        <v>27.4507350921631</v>
      </c>
      <c r="Y433" s="10">
        <v>27.892807006835898</v>
      </c>
      <c r="Z433" s="10">
        <v>27.352458953857401</v>
      </c>
      <c r="AA433" s="10">
        <v>26.8179931640625</v>
      </c>
      <c r="AB433" s="10">
        <v>27.067878723144499</v>
      </c>
      <c r="AC433" s="10">
        <v>26.995874404907202</v>
      </c>
      <c r="AD433" s="10">
        <v>28.751911163330099</v>
      </c>
      <c r="AE433" s="10">
        <v>27.906709671020501</v>
      </c>
    </row>
    <row r="434" spans="1:31" x14ac:dyDescent="0.25">
      <c r="A434" t="s">
        <v>345</v>
      </c>
      <c r="B434" t="s">
        <v>2429</v>
      </c>
      <c r="C434" t="s">
        <v>2430</v>
      </c>
      <c r="D434" t="s">
        <v>2431</v>
      </c>
      <c r="E434" s="12">
        <v>0.32138104403315798</v>
      </c>
      <c r="F434" s="7">
        <v>0.41158084869384498</v>
      </c>
      <c r="I434" t="s">
        <v>13727</v>
      </c>
      <c r="J434">
        <v>8</v>
      </c>
      <c r="K434">
        <v>62</v>
      </c>
      <c r="L434" s="10">
        <v>24.608182907104499</v>
      </c>
      <c r="M434" s="10" t="s">
        <v>9</v>
      </c>
      <c r="N434" s="10">
        <v>24.004762649536101</v>
      </c>
      <c r="O434" s="10">
        <v>22.785602569580099</v>
      </c>
      <c r="P434" s="10" t="s">
        <v>9</v>
      </c>
      <c r="Q434" s="10" t="s">
        <v>9</v>
      </c>
      <c r="R434" s="10">
        <v>26.3776454925537</v>
      </c>
      <c r="S434" s="10" t="s">
        <v>9</v>
      </c>
      <c r="T434" s="10">
        <v>23.936132431030298</v>
      </c>
      <c r="U434" s="10" t="s">
        <v>9</v>
      </c>
      <c r="V434" s="10">
        <v>22.795324325561499</v>
      </c>
      <c r="W434" s="10">
        <v>23.281660079956101</v>
      </c>
      <c r="X434" s="10">
        <v>22.488731384277301</v>
      </c>
      <c r="Y434" s="10">
        <v>22.7897434234619</v>
      </c>
      <c r="Z434" s="10">
        <v>23.628566741943398</v>
      </c>
      <c r="AA434" s="10">
        <v>23.128236770629901</v>
      </c>
      <c r="AB434" s="10">
        <v>22.878982543945298</v>
      </c>
      <c r="AC434" s="10">
        <v>22.554756164550799</v>
      </c>
      <c r="AD434" s="10">
        <v>23.7186374664307</v>
      </c>
      <c r="AE434" s="10">
        <v>24.009658813476602</v>
      </c>
    </row>
    <row r="435" spans="1:31" x14ac:dyDescent="0.25">
      <c r="A435" t="s">
        <v>355</v>
      </c>
      <c r="B435" t="s">
        <v>2447</v>
      </c>
      <c r="C435" t="s">
        <v>2448</v>
      </c>
      <c r="D435" t="s">
        <v>2449</v>
      </c>
      <c r="E435" s="12">
        <v>0.193169452283696</v>
      </c>
      <c r="F435" s="7">
        <v>0.39007915594638798</v>
      </c>
      <c r="I435" t="s">
        <v>13727</v>
      </c>
      <c r="J435">
        <v>19</v>
      </c>
      <c r="K435">
        <v>32.5</v>
      </c>
      <c r="L435" s="10" t="s">
        <v>9</v>
      </c>
      <c r="M435" s="10">
        <v>24.852888107299801</v>
      </c>
      <c r="N435" s="10">
        <v>22.045469284057599</v>
      </c>
      <c r="O435" s="10">
        <v>22.331720352172901</v>
      </c>
      <c r="P435" s="10">
        <v>25.108568191528299</v>
      </c>
      <c r="Q435" s="10">
        <v>23.604925155639599</v>
      </c>
      <c r="R435" s="10" t="s">
        <v>9</v>
      </c>
      <c r="S435" s="10">
        <v>24.928859710693398</v>
      </c>
      <c r="T435" s="10">
        <v>23.790554046630898</v>
      </c>
      <c r="U435" s="10">
        <v>22.483865737915</v>
      </c>
      <c r="V435" s="10">
        <v>21.566623687744102</v>
      </c>
      <c r="W435" s="10">
        <v>24.4219074249268</v>
      </c>
      <c r="X435" s="10">
        <v>23.6869812011719</v>
      </c>
      <c r="Y435" s="10">
        <v>22.726383209228501</v>
      </c>
      <c r="Z435" s="10">
        <v>23.7448844909668</v>
      </c>
      <c r="AA435" s="10" t="s">
        <v>9</v>
      </c>
      <c r="AB435" s="10">
        <v>24.797367095947301</v>
      </c>
      <c r="AC435" s="10" t="s">
        <v>9</v>
      </c>
      <c r="AD435" s="10">
        <v>21.204074859619102</v>
      </c>
      <c r="AE435" s="10">
        <v>23.280696868896499</v>
      </c>
    </row>
    <row r="436" spans="1:31" x14ac:dyDescent="0.25">
      <c r="A436" t="s">
        <v>357</v>
      </c>
      <c r="B436" t="s">
        <v>2450</v>
      </c>
      <c r="C436" t="s">
        <v>2451</v>
      </c>
      <c r="D436" t="s">
        <v>2452</v>
      </c>
      <c r="E436" s="12">
        <v>0.225573437828057</v>
      </c>
      <c r="F436" s="7">
        <v>0.35996271769206001</v>
      </c>
      <c r="I436" t="s">
        <v>13727</v>
      </c>
      <c r="J436">
        <v>31</v>
      </c>
      <c r="K436">
        <v>62</v>
      </c>
      <c r="L436" s="10">
        <v>27.179401397705099</v>
      </c>
      <c r="M436" s="10">
        <v>27.512510299682599</v>
      </c>
      <c r="N436" s="10">
        <v>27.8345832824707</v>
      </c>
      <c r="O436" s="10">
        <v>26.966747283935501</v>
      </c>
      <c r="P436" s="10">
        <v>27.2756862640381</v>
      </c>
      <c r="Q436" s="10">
        <v>27.442567825317401</v>
      </c>
      <c r="R436" s="10">
        <v>29.144058227539102</v>
      </c>
      <c r="S436" s="10">
        <v>24.587804794311499</v>
      </c>
      <c r="T436" s="10">
        <v>26.9829196929932</v>
      </c>
      <c r="U436" s="10">
        <v>26.266170501708999</v>
      </c>
      <c r="V436" s="10">
        <v>23.91819190979</v>
      </c>
      <c r="W436" s="10">
        <v>27.3556098937988</v>
      </c>
      <c r="X436" s="10">
        <v>26.020942687988299</v>
      </c>
      <c r="Y436" s="10">
        <v>26.464551925659201</v>
      </c>
      <c r="Z436" s="10">
        <v>24.9741535186768</v>
      </c>
      <c r="AA436" s="10">
        <v>27.418136596679702</v>
      </c>
      <c r="AB436" s="10">
        <v>24.585739135742202</v>
      </c>
      <c r="AC436" s="10">
        <v>26.407638549804702</v>
      </c>
      <c r="AD436" s="10">
        <v>26.690061569213899</v>
      </c>
      <c r="AE436" s="10">
        <v>26.407243728637699</v>
      </c>
    </row>
    <row r="437" spans="1:31" x14ac:dyDescent="0.25">
      <c r="A437" t="s">
        <v>359</v>
      </c>
      <c r="B437" t="s">
        <v>2453</v>
      </c>
      <c r="C437" t="s">
        <v>2454</v>
      </c>
      <c r="D437" t="s">
        <v>2455</v>
      </c>
      <c r="E437" s="12">
        <v>0.240090259404319</v>
      </c>
      <c r="F437" s="7">
        <v>0.35914144515991397</v>
      </c>
      <c r="I437" t="s">
        <v>13727</v>
      </c>
      <c r="J437">
        <v>5</v>
      </c>
      <c r="K437">
        <v>47.6</v>
      </c>
      <c r="L437" s="10">
        <v>23.383224487304702</v>
      </c>
      <c r="M437" s="10" t="s">
        <v>9</v>
      </c>
      <c r="N437" s="10" t="s">
        <v>9</v>
      </c>
      <c r="O437" s="10" t="s">
        <v>9</v>
      </c>
      <c r="P437" s="10" t="s">
        <v>9</v>
      </c>
      <c r="Q437" s="10" t="s">
        <v>9</v>
      </c>
      <c r="R437" s="10">
        <v>24.127388000488299</v>
      </c>
      <c r="S437" s="10" t="s">
        <v>9</v>
      </c>
      <c r="T437" s="10">
        <v>22.9980564117432</v>
      </c>
      <c r="U437" s="10">
        <v>23.771469116210898</v>
      </c>
      <c r="V437" s="10" t="s">
        <v>9</v>
      </c>
      <c r="W437" s="10" t="s">
        <v>9</v>
      </c>
      <c r="X437" s="10">
        <v>21.4008979797363</v>
      </c>
      <c r="Y437" s="10" t="s">
        <v>9</v>
      </c>
      <c r="Z437" s="10" t="s">
        <v>9</v>
      </c>
      <c r="AA437" s="10">
        <v>22.748786926269499</v>
      </c>
      <c r="AB437" s="10">
        <v>21.888420104980501</v>
      </c>
      <c r="AC437" s="10" t="s">
        <v>9</v>
      </c>
      <c r="AD437" s="10">
        <v>22.985801696777301</v>
      </c>
      <c r="AE437" s="10">
        <v>23.485254287719702</v>
      </c>
    </row>
    <row r="438" spans="1:31" x14ac:dyDescent="0.25">
      <c r="A438" t="s">
        <v>365</v>
      </c>
      <c r="B438" t="s">
        <v>2462</v>
      </c>
      <c r="C438" t="s">
        <v>2463</v>
      </c>
      <c r="D438" t="s">
        <v>2464</v>
      </c>
      <c r="E438" s="12">
        <v>0.50392647746886898</v>
      </c>
      <c r="F438" s="7">
        <v>0.34323412577311202</v>
      </c>
      <c r="I438" t="s">
        <v>13727</v>
      </c>
      <c r="J438">
        <v>181</v>
      </c>
      <c r="K438">
        <v>65.3</v>
      </c>
      <c r="L438" s="10">
        <v>30.6864223480225</v>
      </c>
      <c r="M438" s="10">
        <v>31.469795227050799</v>
      </c>
      <c r="N438" s="10">
        <v>31.991743087768601</v>
      </c>
      <c r="O438" s="10">
        <v>32.095066070556598</v>
      </c>
      <c r="P438" s="10">
        <v>31.799444198608398</v>
      </c>
      <c r="Q438" s="10">
        <v>31.956466674804702</v>
      </c>
      <c r="R438" s="10">
        <v>31.576580047607401</v>
      </c>
      <c r="S438" s="10">
        <v>31.156847000122099</v>
      </c>
      <c r="T438" s="10">
        <v>32.513378143310497</v>
      </c>
      <c r="U438" s="10">
        <v>31.135717391967798</v>
      </c>
      <c r="V438" s="10">
        <v>31.814384460449201</v>
      </c>
      <c r="W438" s="10">
        <v>31.663566589355501</v>
      </c>
      <c r="X438" s="10">
        <v>32.928619384765597</v>
      </c>
      <c r="Y438" s="10">
        <v>32.346767425537102</v>
      </c>
      <c r="Z438" s="10">
        <v>32.178287506103501</v>
      </c>
      <c r="AA438" s="10">
        <v>30.134006500244102</v>
      </c>
      <c r="AB438" s="10">
        <v>31.413831710815401</v>
      </c>
      <c r="AC438" s="10">
        <v>31.538579940795898</v>
      </c>
      <c r="AD438" s="10">
        <v>32.022037506103501</v>
      </c>
      <c r="AE438" s="10">
        <v>32.279735565185497</v>
      </c>
    </row>
    <row r="439" spans="1:31" x14ac:dyDescent="0.25">
      <c r="A439" t="s">
        <v>366</v>
      </c>
      <c r="B439" t="s">
        <v>2465</v>
      </c>
      <c r="C439" t="s">
        <v>2466</v>
      </c>
      <c r="D439" t="s">
        <v>2467</v>
      </c>
      <c r="E439" s="12">
        <v>0.13672213729830099</v>
      </c>
      <c r="F439" s="7">
        <v>0.33222293853759799</v>
      </c>
      <c r="I439" t="s">
        <v>13727</v>
      </c>
      <c r="J439">
        <v>12</v>
      </c>
      <c r="K439">
        <v>68.099999999999994</v>
      </c>
      <c r="L439" s="10">
        <v>24.528102874755898</v>
      </c>
      <c r="M439" s="10" t="s">
        <v>9</v>
      </c>
      <c r="N439" s="10">
        <v>21.6791591644287</v>
      </c>
      <c r="O439" s="10">
        <v>21.8804225921631</v>
      </c>
      <c r="P439" s="10" t="s">
        <v>9</v>
      </c>
      <c r="Q439" s="10" t="s">
        <v>9</v>
      </c>
      <c r="R439" s="10">
        <v>26.8478088378906</v>
      </c>
      <c r="S439" s="10" t="s">
        <v>9</v>
      </c>
      <c r="T439" s="10" t="s">
        <v>9</v>
      </c>
      <c r="U439" s="10">
        <v>22.5375461578369</v>
      </c>
      <c r="V439" s="10" t="s">
        <v>9</v>
      </c>
      <c r="W439" s="10">
        <v>22.878339767456101</v>
      </c>
      <c r="X439" s="10">
        <v>21.976667404174801</v>
      </c>
      <c r="Y439" s="10">
        <v>21.280633926391602</v>
      </c>
      <c r="Z439" s="10" t="s">
        <v>9</v>
      </c>
      <c r="AA439" s="10">
        <v>23.4038391113281</v>
      </c>
      <c r="AB439" s="10">
        <v>21.080860137939499</v>
      </c>
      <c r="AC439" s="10">
        <v>22.4703273773193</v>
      </c>
      <c r="AD439" s="10">
        <v>24.075496673583999</v>
      </c>
      <c r="AE439" s="10">
        <v>22.063787460327099</v>
      </c>
    </row>
    <row r="440" spans="1:31" x14ac:dyDescent="0.25">
      <c r="A440" t="s">
        <v>367</v>
      </c>
      <c r="B440" t="s">
        <v>2468</v>
      </c>
      <c r="C440" t="s">
        <v>2469</v>
      </c>
      <c r="D440" t="s">
        <v>2470</v>
      </c>
      <c r="E440" s="12">
        <v>0.24403802884661899</v>
      </c>
      <c r="F440" s="7">
        <v>0.328566741943362</v>
      </c>
      <c r="I440" t="s">
        <v>13727</v>
      </c>
      <c r="J440">
        <v>23</v>
      </c>
      <c r="K440">
        <v>67.099999999999994</v>
      </c>
      <c r="L440" s="10">
        <v>27.6696262359619</v>
      </c>
      <c r="M440" s="10">
        <v>26.2981777191162</v>
      </c>
      <c r="N440" s="10">
        <v>25.7648830413818</v>
      </c>
      <c r="O440" s="10">
        <v>26.862607955932599</v>
      </c>
      <c r="P440" s="10">
        <v>26.1469821929932</v>
      </c>
      <c r="Q440" s="10">
        <v>24.723911285400401</v>
      </c>
      <c r="R440" s="10">
        <v>29.856203079223601</v>
      </c>
      <c r="S440" s="10">
        <v>26.374717712402301</v>
      </c>
      <c r="T440" s="10">
        <v>27.464530944824201</v>
      </c>
      <c r="U440" s="10">
        <v>25.996976852416999</v>
      </c>
      <c r="V440" s="10">
        <v>25.8224983215332</v>
      </c>
      <c r="W440" s="10">
        <v>25.730690002441399</v>
      </c>
      <c r="X440" s="10">
        <v>26.8778190612793</v>
      </c>
      <c r="Y440" s="10">
        <v>26.805391311645501</v>
      </c>
      <c r="Z440" s="10">
        <v>26.255567550659201</v>
      </c>
      <c r="AA440" s="10">
        <v>27.279344558715799</v>
      </c>
      <c r="AB440" s="10">
        <v>25.660673141479499</v>
      </c>
      <c r="AC440" s="10">
        <v>25.204563140869102</v>
      </c>
      <c r="AD440" s="10">
        <v>26.6424655914307</v>
      </c>
      <c r="AE440" s="10">
        <v>26.453647613525401</v>
      </c>
    </row>
    <row r="441" spans="1:31" x14ac:dyDescent="0.25">
      <c r="A441" t="s">
        <v>374</v>
      </c>
      <c r="B441" t="s">
        <v>2477</v>
      </c>
      <c r="C441" t="s">
        <v>2478</v>
      </c>
      <c r="D441" t="s">
        <v>2479</v>
      </c>
      <c r="E441" s="12">
        <v>0.43683131432025302</v>
      </c>
      <c r="F441" s="7">
        <v>0.31400938034057502</v>
      </c>
      <c r="I441" t="s">
        <v>13727</v>
      </c>
      <c r="J441">
        <v>10</v>
      </c>
      <c r="K441">
        <v>90.7</v>
      </c>
      <c r="L441" s="10" t="s">
        <v>9</v>
      </c>
      <c r="M441" s="10">
        <v>23.464519500732401</v>
      </c>
      <c r="N441" s="10" t="s">
        <v>9</v>
      </c>
      <c r="O441" s="10">
        <v>24.1315307617188</v>
      </c>
      <c r="P441" s="10">
        <v>24.484327316284201</v>
      </c>
      <c r="Q441" s="10">
        <v>25.2594890594482</v>
      </c>
      <c r="R441" s="10" t="s">
        <v>9</v>
      </c>
      <c r="S441" s="10">
        <v>24.392820358276399</v>
      </c>
      <c r="T441" s="10">
        <v>24.394403457641602</v>
      </c>
      <c r="U441" s="10" t="s">
        <v>9</v>
      </c>
      <c r="V441" s="10">
        <v>23.369592666626001</v>
      </c>
      <c r="W441" s="10" t="s">
        <v>9</v>
      </c>
      <c r="X441" s="10">
        <v>24.7623481750488</v>
      </c>
      <c r="Y441" s="10">
        <v>24.372068405151399</v>
      </c>
      <c r="Z441" s="10">
        <v>24.1019802093506</v>
      </c>
      <c r="AA441" s="10">
        <v>24.665800094604499</v>
      </c>
      <c r="AB441" s="10">
        <v>23.407087326049801</v>
      </c>
      <c r="AC441" s="10" t="s">
        <v>9</v>
      </c>
      <c r="AD441" s="10">
        <v>23.570335388183601</v>
      </c>
      <c r="AE441" s="10">
        <v>24.193971633911101</v>
      </c>
    </row>
    <row r="442" spans="1:31" x14ac:dyDescent="0.25">
      <c r="A442" t="s">
        <v>380</v>
      </c>
      <c r="B442" t="s">
        <v>2486</v>
      </c>
      <c r="C442" t="s">
        <v>2487</v>
      </c>
      <c r="D442" t="s">
        <v>2488</v>
      </c>
      <c r="E442" s="12">
        <v>0.19747991196975501</v>
      </c>
      <c r="F442" s="7">
        <v>0.29815216064453098</v>
      </c>
      <c r="I442" t="s">
        <v>13727</v>
      </c>
      <c r="J442">
        <v>21</v>
      </c>
      <c r="K442">
        <v>59</v>
      </c>
      <c r="L442" s="10">
        <v>30.191465377807599</v>
      </c>
      <c r="M442" s="10">
        <v>30.1220703125</v>
      </c>
      <c r="N442" s="10">
        <v>30.506679534912099</v>
      </c>
      <c r="O442" s="10">
        <v>29.457323074340799</v>
      </c>
      <c r="P442" s="10">
        <v>28.416475296020501</v>
      </c>
      <c r="Q442" s="10">
        <v>29.798814773559599</v>
      </c>
      <c r="R442" s="10">
        <v>29.4224662780762</v>
      </c>
      <c r="S442" s="10">
        <v>30.148904800415</v>
      </c>
      <c r="T442" s="10">
        <v>31.8643989562988</v>
      </c>
      <c r="U442" s="10">
        <v>31.703254699706999</v>
      </c>
      <c r="V442" s="10">
        <v>29.867475509643601</v>
      </c>
      <c r="W442" s="10">
        <v>31.291187286376999</v>
      </c>
      <c r="X442" s="10">
        <v>33.644004821777301</v>
      </c>
      <c r="Y442" s="10">
        <v>29.833440780639599</v>
      </c>
      <c r="Z442" s="10">
        <v>31.911399841308601</v>
      </c>
      <c r="AA442" s="10">
        <v>31.152265548706101</v>
      </c>
      <c r="AB442" s="10">
        <v>29.619653701782202</v>
      </c>
      <c r="AC442" s="10">
        <v>30.281074523925799</v>
      </c>
      <c r="AD442" s="10">
        <v>29.675479888916001</v>
      </c>
      <c r="AE442" s="10">
        <v>30.507219314575199</v>
      </c>
    </row>
    <row r="443" spans="1:31" x14ac:dyDescent="0.25">
      <c r="A443" t="s">
        <v>383</v>
      </c>
      <c r="B443" t="s">
        <v>2489</v>
      </c>
      <c r="C443" t="s">
        <v>2490</v>
      </c>
      <c r="D443" t="s">
        <v>2491</v>
      </c>
      <c r="E443" s="12">
        <v>0.30289535154970698</v>
      </c>
      <c r="F443" s="7">
        <v>0.292781148638046</v>
      </c>
      <c r="I443" t="s">
        <v>13727</v>
      </c>
      <c r="J443">
        <v>21</v>
      </c>
      <c r="K443">
        <v>24.5</v>
      </c>
      <c r="L443" s="10">
        <v>25.063777923583999</v>
      </c>
      <c r="M443" s="10" t="s">
        <v>9</v>
      </c>
      <c r="N443" s="10">
        <v>23.697553634643601</v>
      </c>
      <c r="O443" s="10">
        <v>24.0737400054932</v>
      </c>
      <c r="P443" s="10">
        <v>23.497819900512699</v>
      </c>
      <c r="Q443" s="10">
        <v>23.461957931518601</v>
      </c>
      <c r="R443" s="10">
        <v>22.8761291503906</v>
      </c>
      <c r="S443" s="10">
        <v>23.759952545166001</v>
      </c>
      <c r="T443" s="10">
        <v>24.7285251617432</v>
      </c>
      <c r="U443" s="10">
        <v>24.2876071929932</v>
      </c>
      <c r="V443" s="10">
        <v>23.216945648193398</v>
      </c>
      <c r="W443" s="10">
        <v>22.1856784820557</v>
      </c>
      <c r="X443" s="10">
        <v>23.009454727172901</v>
      </c>
      <c r="Y443" s="10">
        <v>24.0723056793213</v>
      </c>
      <c r="Z443" s="10">
        <v>24.578636169433601</v>
      </c>
      <c r="AA443" s="10">
        <v>24.059394836425799</v>
      </c>
      <c r="AB443" s="10">
        <v>22.8263263702393</v>
      </c>
      <c r="AC443" s="10" t="s">
        <v>9</v>
      </c>
      <c r="AD443" s="10">
        <v>23.3198566436768</v>
      </c>
      <c r="AE443" s="10">
        <v>23.626178741455099</v>
      </c>
    </row>
    <row r="444" spans="1:31" x14ac:dyDescent="0.25">
      <c r="A444" t="s">
        <v>390</v>
      </c>
      <c r="B444" t="s">
        <v>2504</v>
      </c>
      <c r="C444" t="s">
        <v>2505</v>
      </c>
      <c r="D444" t="s">
        <v>2506</v>
      </c>
      <c r="E444" s="12">
        <v>0.17107554646390599</v>
      </c>
      <c r="F444" s="7">
        <v>0.26324952932504803</v>
      </c>
      <c r="I444" t="s">
        <v>13727</v>
      </c>
      <c r="J444">
        <v>35</v>
      </c>
      <c r="K444">
        <v>55.7</v>
      </c>
      <c r="L444" s="10">
        <v>27.1115398406982</v>
      </c>
      <c r="M444" s="10">
        <v>23.344469070434599</v>
      </c>
      <c r="N444" s="10">
        <v>25.753269195556602</v>
      </c>
      <c r="O444" s="10">
        <v>24.490272521972699</v>
      </c>
      <c r="P444" s="10" t="s">
        <v>9</v>
      </c>
      <c r="Q444" s="10" t="s">
        <v>9</v>
      </c>
      <c r="R444" s="10">
        <v>27.346027374267599</v>
      </c>
      <c r="S444" s="10">
        <v>24.164226531982401</v>
      </c>
      <c r="T444" s="10">
        <v>25.803113937377901</v>
      </c>
      <c r="U444" s="10">
        <v>24.434951782226602</v>
      </c>
      <c r="V444" s="10">
        <v>23.496437072753899</v>
      </c>
      <c r="W444" s="10">
        <v>23.985559463501001</v>
      </c>
      <c r="X444" s="10">
        <v>24.369155883789102</v>
      </c>
      <c r="Y444" s="10">
        <v>24.9323825836182</v>
      </c>
      <c r="Z444" s="10">
        <v>23.4655055999756</v>
      </c>
      <c r="AA444" s="10">
        <v>24.635749816894499</v>
      </c>
      <c r="AB444" s="10">
        <v>23.773897171020501</v>
      </c>
      <c r="AC444" s="10">
        <v>24.407203674316399</v>
      </c>
      <c r="AD444" s="10">
        <v>25.078992843627901</v>
      </c>
      <c r="AE444" s="10">
        <v>24.902105331420898</v>
      </c>
    </row>
    <row r="445" spans="1:31" x14ac:dyDescent="0.25">
      <c r="A445" t="s">
        <v>401</v>
      </c>
      <c r="B445" t="s">
        <v>2513</v>
      </c>
      <c r="C445" t="s">
        <v>2514</v>
      </c>
      <c r="D445" t="s">
        <v>2515</v>
      </c>
      <c r="E445" s="12">
        <v>0.20198794901506401</v>
      </c>
      <c r="F445" s="7">
        <v>0.228883488972983</v>
      </c>
      <c r="I445" t="s">
        <v>13727</v>
      </c>
      <c r="J445">
        <v>34</v>
      </c>
      <c r="K445">
        <v>33.4</v>
      </c>
      <c r="L445" s="10">
        <v>25.040521621704102</v>
      </c>
      <c r="M445" s="10">
        <v>27.092309951782202</v>
      </c>
      <c r="N445" s="10">
        <v>28.180305480956999</v>
      </c>
      <c r="O445" s="10">
        <v>26.996994018554702</v>
      </c>
      <c r="P445" s="10">
        <v>26.664648056030298</v>
      </c>
      <c r="Q445" s="10">
        <v>28.5643825531006</v>
      </c>
      <c r="R445" s="10">
        <v>28.5455226898193</v>
      </c>
      <c r="S445" s="10">
        <v>26.924070358276399</v>
      </c>
      <c r="T445" s="10">
        <v>27.5039882659912</v>
      </c>
      <c r="U445" s="10">
        <v>26.176561355590799</v>
      </c>
      <c r="V445" s="10">
        <v>26.714382171630898</v>
      </c>
      <c r="W445" s="10">
        <v>27.808362960815401</v>
      </c>
      <c r="X445" s="10">
        <v>28.298637390136701</v>
      </c>
      <c r="Y445" s="10">
        <v>27.948734283447301</v>
      </c>
      <c r="Z445" s="10">
        <v>26.914260864257798</v>
      </c>
      <c r="AA445" s="10">
        <v>26.231626510620099</v>
      </c>
      <c r="AB445" s="10">
        <v>26.877950668335</v>
      </c>
      <c r="AC445" s="10">
        <v>26.9494438171387</v>
      </c>
      <c r="AD445" s="10">
        <v>27.596826553344702</v>
      </c>
      <c r="AE445" s="10">
        <v>27.657629013061499</v>
      </c>
    </row>
    <row r="446" spans="1:31" x14ac:dyDescent="0.25">
      <c r="A446" t="s">
        <v>407</v>
      </c>
      <c r="B446" t="s">
        <v>2519</v>
      </c>
      <c r="C446" t="s">
        <v>2520</v>
      </c>
      <c r="D446" t="s">
        <v>2521</v>
      </c>
      <c r="E446" s="12">
        <v>0.118805004407665</v>
      </c>
      <c r="F446" s="7">
        <v>0.20920415605817799</v>
      </c>
      <c r="I446" t="s">
        <v>13727</v>
      </c>
      <c r="J446">
        <v>58</v>
      </c>
      <c r="K446">
        <v>19.7</v>
      </c>
      <c r="L446" s="10">
        <v>25.392145156860401</v>
      </c>
      <c r="M446" s="10">
        <v>21.475049972534201</v>
      </c>
      <c r="N446" s="10" t="s">
        <v>9</v>
      </c>
      <c r="O446" s="10">
        <v>25.3819255828857</v>
      </c>
      <c r="P446" s="10">
        <v>24.544246673583999</v>
      </c>
      <c r="Q446" s="10">
        <v>25.4464225769043</v>
      </c>
      <c r="R446" s="10">
        <v>25.558341979980501</v>
      </c>
      <c r="S446" s="10">
        <v>23.191907882690401</v>
      </c>
      <c r="T446" s="10">
        <v>25.674510955810501</v>
      </c>
      <c r="U446" s="10">
        <v>23.679237365722699</v>
      </c>
      <c r="V446" s="10">
        <v>21.9449653625488</v>
      </c>
      <c r="W446" s="10">
        <v>23.865505218505898</v>
      </c>
      <c r="X446" s="10">
        <v>25.022880554199201</v>
      </c>
      <c r="Y446" s="10">
        <v>25.248195648193398</v>
      </c>
      <c r="Z446" s="10">
        <v>24.1224174499512</v>
      </c>
      <c r="AA446" s="10">
        <v>24.306209564208999</v>
      </c>
      <c r="AB446" s="10">
        <v>23.234834671020501</v>
      </c>
      <c r="AC446" s="10">
        <v>22.810237884521499</v>
      </c>
      <c r="AD446" s="10">
        <v>25.3554382324219</v>
      </c>
      <c r="AE446" s="10">
        <v>24.871456146240199</v>
      </c>
    </row>
    <row r="447" spans="1:31" x14ac:dyDescent="0.25">
      <c r="A447" t="s">
        <v>420</v>
      </c>
      <c r="B447" t="s">
        <v>2543</v>
      </c>
      <c r="C447" t="s">
        <v>2544</v>
      </c>
      <c r="D447" t="s">
        <v>2545</v>
      </c>
      <c r="E447" s="12">
        <v>5.93225337462885E-2</v>
      </c>
      <c r="F447" s="7">
        <v>0.15793514251709001</v>
      </c>
      <c r="I447" t="s">
        <v>13727</v>
      </c>
      <c r="J447">
        <v>10</v>
      </c>
      <c r="K447">
        <v>29.1</v>
      </c>
      <c r="L447" s="10">
        <v>27.093664169311499</v>
      </c>
      <c r="M447" s="10" t="s">
        <v>9</v>
      </c>
      <c r="N447" s="10" t="s">
        <v>9</v>
      </c>
      <c r="O447" s="10" t="s">
        <v>9</v>
      </c>
      <c r="P447" s="10">
        <v>26.8256435394287</v>
      </c>
      <c r="Q447" s="10">
        <v>25.044511795043899</v>
      </c>
      <c r="R447" s="10">
        <v>24.505552291870099</v>
      </c>
      <c r="S447" s="10">
        <v>24.136394500732401</v>
      </c>
      <c r="T447" s="10">
        <v>24.430873870849599</v>
      </c>
      <c r="U447" s="10">
        <v>25.1709079742432</v>
      </c>
      <c r="V447" s="10">
        <v>24.318172454833999</v>
      </c>
      <c r="W447" s="10">
        <v>26.007244110107401</v>
      </c>
      <c r="X447" s="10">
        <v>26.267900466918899</v>
      </c>
      <c r="Y447" s="10">
        <v>23.196273803710898</v>
      </c>
      <c r="Z447" s="10">
        <v>23.979911804199201</v>
      </c>
      <c r="AA447" s="10" t="s">
        <v>9</v>
      </c>
      <c r="AB447" s="10">
        <v>23.76735496521</v>
      </c>
      <c r="AC447" s="10">
        <v>26.079616546630898</v>
      </c>
      <c r="AD447" s="10" t="s">
        <v>9</v>
      </c>
      <c r="AE447" s="10" t="s">
        <v>9</v>
      </c>
    </row>
    <row r="448" spans="1:31" x14ac:dyDescent="0.25">
      <c r="A448" t="s">
        <v>423</v>
      </c>
      <c r="B448" t="s">
        <v>2546</v>
      </c>
      <c r="C448" t="s">
        <v>2547</v>
      </c>
      <c r="D448" t="s">
        <v>2548</v>
      </c>
      <c r="E448" s="12">
        <v>5.8060702540346301E-2</v>
      </c>
      <c r="F448" s="7">
        <v>0.140830700214092</v>
      </c>
      <c r="I448" t="s">
        <v>13727</v>
      </c>
      <c r="J448">
        <v>18</v>
      </c>
      <c r="K448">
        <v>63.3</v>
      </c>
      <c r="L448" s="10">
        <v>25.052635192871101</v>
      </c>
      <c r="M448" s="10" t="s">
        <v>9</v>
      </c>
      <c r="N448" s="10" t="s">
        <v>9</v>
      </c>
      <c r="O448" s="10">
        <v>24.1376056671143</v>
      </c>
      <c r="P448" s="10">
        <v>25.926069259643601</v>
      </c>
      <c r="Q448" s="10">
        <v>25.559577941894499</v>
      </c>
      <c r="R448" s="10">
        <v>22.101806640625</v>
      </c>
      <c r="S448" s="10">
        <v>25.3802795410156</v>
      </c>
      <c r="T448" s="10">
        <v>23.327997207641602</v>
      </c>
      <c r="U448" s="10">
        <v>23.915531158447301</v>
      </c>
      <c r="V448" s="10">
        <v>23.853023529052699</v>
      </c>
      <c r="W448" s="10">
        <v>21.253978729248001</v>
      </c>
      <c r="X448" s="10">
        <v>26.717287063598601</v>
      </c>
      <c r="Y448" s="10">
        <v>23.902633666992202</v>
      </c>
      <c r="Z448" s="10">
        <v>24.560451507568398</v>
      </c>
      <c r="AA448" s="10">
        <v>23.829673767089801</v>
      </c>
      <c r="AB448" s="10">
        <v>25.878633499145501</v>
      </c>
      <c r="AC448" s="10" t="s">
        <v>9</v>
      </c>
      <c r="AD448" s="10">
        <v>22.039375305175799</v>
      </c>
      <c r="AE448" s="10">
        <v>24.824033737182599</v>
      </c>
    </row>
    <row r="449" spans="1:31" x14ac:dyDescent="0.25">
      <c r="A449" t="s">
        <v>429</v>
      </c>
      <c r="B449" t="s">
        <v>2558</v>
      </c>
      <c r="C449" t="s">
        <v>2559</v>
      </c>
      <c r="D449" t="s">
        <v>2560</v>
      </c>
      <c r="E449" s="12">
        <v>8.9478071656758806E-2</v>
      </c>
      <c r="F449" s="7">
        <v>0.116205596923827</v>
      </c>
      <c r="I449" t="s">
        <v>13727</v>
      </c>
      <c r="J449">
        <v>28</v>
      </c>
      <c r="K449">
        <v>64.2</v>
      </c>
      <c r="L449" s="10">
        <v>27.772584915161101</v>
      </c>
      <c r="M449" s="10">
        <v>26.8502807617188</v>
      </c>
      <c r="N449" s="10">
        <v>26.431676864623999</v>
      </c>
      <c r="O449" s="10">
        <v>26.685613632202099</v>
      </c>
      <c r="P449" s="10">
        <v>27.2399806976318</v>
      </c>
      <c r="Q449" s="10">
        <v>27.480970382690401</v>
      </c>
      <c r="R449" s="10">
        <v>24.932008743286101</v>
      </c>
      <c r="S449" s="10">
        <v>26.723264694213899</v>
      </c>
      <c r="T449" s="10">
        <v>25.026208877563501</v>
      </c>
      <c r="U449" s="10">
        <v>26.141120910644499</v>
      </c>
      <c r="V449" s="10">
        <v>26.799846649169901</v>
      </c>
      <c r="W449" s="10">
        <v>24.411739349365199</v>
      </c>
      <c r="X449" s="10">
        <v>26.120437622070298</v>
      </c>
      <c r="Y449" s="10">
        <v>26.645671844482401</v>
      </c>
      <c r="Z449" s="10">
        <v>24.9680786132813</v>
      </c>
      <c r="AA449" s="10">
        <v>26.064092636108398</v>
      </c>
      <c r="AB449" s="10">
        <v>27.010240554809599</v>
      </c>
      <c r="AC449" s="10">
        <v>26.132165908813501</v>
      </c>
      <c r="AD449" s="10">
        <v>25.249231338501001</v>
      </c>
      <c r="AE449" s="10">
        <v>26.373069763183601</v>
      </c>
    </row>
    <row r="450" spans="1:31" x14ac:dyDescent="0.25">
      <c r="A450" t="s">
        <v>443</v>
      </c>
      <c r="B450" t="s">
        <v>2576</v>
      </c>
      <c r="C450" t="s">
        <v>2577</v>
      </c>
      <c r="D450" t="s">
        <v>2578</v>
      </c>
      <c r="E450" s="12">
        <v>4.6882123355673398E-2</v>
      </c>
      <c r="F450" s="7">
        <v>8.8998190561930798E-2</v>
      </c>
      <c r="I450" t="s">
        <v>13727</v>
      </c>
      <c r="J450">
        <v>6</v>
      </c>
      <c r="K450">
        <v>26.3</v>
      </c>
      <c r="L450" s="10">
        <v>27.588935852050799</v>
      </c>
      <c r="M450" s="10" t="s">
        <v>9</v>
      </c>
      <c r="N450" s="10">
        <v>28.464376449585</v>
      </c>
      <c r="O450" s="10">
        <v>26.397022247314499</v>
      </c>
      <c r="P450" s="10" t="s">
        <v>9</v>
      </c>
      <c r="Q450" s="10">
        <v>25.660934448242202</v>
      </c>
      <c r="R450" s="10">
        <v>26.096248626708999</v>
      </c>
      <c r="S450" s="10">
        <v>25.517156600952099</v>
      </c>
      <c r="T450" s="10" t="s">
        <v>9</v>
      </c>
      <c r="U450" s="10">
        <v>28.298414230346701</v>
      </c>
      <c r="V450" s="10">
        <v>27.069622039794901</v>
      </c>
      <c r="W450" s="10">
        <v>28.0036296844482</v>
      </c>
      <c r="X450" s="10">
        <v>26.177972793579102</v>
      </c>
      <c r="Y450" s="10">
        <v>26.825120925903299</v>
      </c>
      <c r="Z450" s="10">
        <v>26.273057937622099</v>
      </c>
      <c r="AA450" s="10">
        <v>29.249670028686499</v>
      </c>
      <c r="AB450" s="10">
        <v>24.6385288238525</v>
      </c>
      <c r="AC450" s="10">
        <v>27.918817520141602</v>
      </c>
      <c r="AD450" s="10">
        <v>26.180627822876001</v>
      </c>
      <c r="AE450" s="10">
        <v>25.889236450195298</v>
      </c>
    </row>
    <row r="451" spans="1:31" x14ac:dyDescent="0.25">
      <c r="A451" t="s">
        <v>445</v>
      </c>
      <c r="B451" t="s">
        <v>2579</v>
      </c>
      <c r="C451" t="s">
        <v>2580</v>
      </c>
      <c r="D451" t="s">
        <v>2581</v>
      </c>
      <c r="E451" s="12">
        <v>3.6799283191881901E-2</v>
      </c>
      <c r="F451" s="7">
        <v>8.6009820302326304E-2</v>
      </c>
      <c r="I451" t="s">
        <v>13727</v>
      </c>
      <c r="J451">
        <v>28</v>
      </c>
      <c r="K451">
        <v>63.9</v>
      </c>
      <c r="L451" s="10">
        <v>24.586153030395501</v>
      </c>
      <c r="M451" s="10" t="s">
        <v>9</v>
      </c>
      <c r="N451" s="10">
        <v>26.357049942016602</v>
      </c>
      <c r="O451" s="10">
        <v>24.1250915527344</v>
      </c>
      <c r="P451" s="10" t="s">
        <v>9</v>
      </c>
      <c r="Q451" s="10">
        <v>21.9161376953125</v>
      </c>
      <c r="R451" s="10">
        <v>26.7720241546631</v>
      </c>
      <c r="S451" s="10">
        <v>24.106813430786101</v>
      </c>
      <c r="T451" s="10">
        <v>23.1430854797363</v>
      </c>
      <c r="U451" s="10">
        <v>24.337244033813501</v>
      </c>
      <c r="V451" s="10" t="s">
        <v>9</v>
      </c>
      <c r="W451" s="10">
        <v>25.013141632080099</v>
      </c>
      <c r="X451" s="10">
        <v>21.951574325561499</v>
      </c>
      <c r="Y451" s="10">
        <v>24.077316284179702</v>
      </c>
      <c r="Z451" s="10">
        <v>23.817743301391602</v>
      </c>
      <c r="AA451" s="10">
        <v>21.852602005004901</v>
      </c>
      <c r="AB451" s="10">
        <v>22.622327804565401</v>
      </c>
      <c r="AC451" s="10">
        <v>24.644170761108398</v>
      </c>
      <c r="AD451" s="10">
        <v>25.991165161132798</v>
      </c>
      <c r="AE451" s="10">
        <v>25.377758026123001</v>
      </c>
    </row>
    <row r="452" spans="1:31" x14ac:dyDescent="0.25">
      <c r="A452" t="s">
        <v>450</v>
      </c>
      <c r="B452" t="s">
        <v>2585</v>
      </c>
      <c r="C452" t="s">
        <v>2586</v>
      </c>
      <c r="D452" t="s">
        <v>2587</v>
      </c>
      <c r="E452" s="12">
        <v>5.3966096265921699E-2</v>
      </c>
      <c r="F452" s="7">
        <v>6.1637401580810498E-2</v>
      </c>
      <c r="I452" t="s">
        <v>13727</v>
      </c>
      <c r="J452">
        <v>10</v>
      </c>
      <c r="K452">
        <v>66.7</v>
      </c>
      <c r="L452" s="10">
        <v>26.208805084228501</v>
      </c>
      <c r="M452" s="10" t="s">
        <v>9</v>
      </c>
      <c r="N452" s="10">
        <v>24.7595615386963</v>
      </c>
      <c r="O452" s="10">
        <v>24.863245010376001</v>
      </c>
      <c r="P452" s="10" t="s">
        <v>9</v>
      </c>
      <c r="Q452" s="10" t="s">
        <v>9</v>
      </c>
      <c r="R452" s="10">
        <v>26.479375839233398</v>
      </c>
      <c r="S452" s="10">
        <v>25.1547241210938</v>
      </c>
      <c r="T452" s="10">
        <v>24.871732711791999</v>
      </c>
      <c r="U452" s="10">
        <v>24.009239196777301</v>
      </c>
      <c r="V452" s="10">
        <v>24.036596298217798</v>
      </c>
      <c r="W452" s="10">
        <v>24.851625442504901</v>
      </c>
      <c r="X452" s="10">
        <v>25.536283493041999</v>
      </c>
      <c r="Y452" s="10">
        <v>24.9354362487793</v>
      </c>
      <c r="Z452" s="10">
        <v>25.391841888427699</v>
      </c>
      <c r="AA452" s="10">
        <v>25.361118316650401</v>
      </c>
      <c r="AB452" s="10">
        <v>24.290784835815401</v>
      </c>
      <c r="AC452" s="10">
        <v>23.9433078765869</v>
      </c>
      <c r="AD452" s="10">
        <v>25.743970870971701</v>
      </c>
      <c r="AE452" s="10">
        <v>25.810325622558601</v>
      </c>
    </row>
    <row r="453" spans="1:31" x14ac:dyDescent="0.25">
      <c r="A453" t="s">
        <v>479</v>
      </c>
      <c r="B453" t="s">
        <v>2624</v>
      </c>
      <c r="C453" t="s">
        <v>2625</v>
      </c>
      <c r="D453" t="s">
        <v>2626</v>
      </c>
      <c r="E453" s="12">
        <v>3.3952633135895201E-2</v>
      </c>
      <c r="F453" s="7">
        <v>-6.7704168955486893E-2</v>
      </c>
      <c r="I453" t="s">
        <v>13727</v>
      </c>
      <c r="J453">
        <v>13</v>
      </c>
      <c r="K453">
        <v>43.9</v>
      </c>
      <c r="L453" s="10">
        <v>23.771602630615199</v>
      </c>
      <c r="M453" s="10">
        <v>22.234003067016602</v>
      </c>
      <c r="N453" s="10" t="s">
        <v>9</v>
      </c>
      <c r="O453" s="10">
        <v>22.97633934021</v>
      </c>
      <c r="P453" s="10" t="s">
        <v>9</v>
      </c>
      <c r="Q453" s="10">
        <v>21.919136047363299</v>
      </c>
      <c r="R453" s="10">
        <v>24.730531692504901</v>
      </c>
      <c r="S453" s="10" t="s">
        <v>9</v>
      </c>
      <c r="T453" s="10">
        <v>22.824548721313501</v>
      </c>
      <c r="U453" s="10">
        <v>24.732660293579102</v>
      </c>
      <c r="V453" s="10">
        <v>22.371702194213899</v>
      </c>
      <c r="W453" s="10">
        <v>23.116348266601602</v>
      </c>
      <c r="X453" s="10">
        <v>22.497247695922901</v>
      </c>
      <c r="Y453" s="10">
        <v>24.282659530639599</v>
      </c>
      <c r="Z453" s="10">
        <v>23.476591110229499</v>
      </c>
      <c r="AA453" s="10">
        <v>25.164701461791999</v>
      </c>
      <c r="AB453" s="10">
        <v>20.308874130248999</v>
      </c>
      <c r="AC453" s="10">
        <v>24.650917053222699</v>
      </c>
      <c r="AD453" s="10">
        <v>24.187852859497099</v>
      </c>
      <c r="AE453" s="10">
        <v>22.2484130859375</v>
      </c>
    </row>
    <row r="454" spans="1:31" x14ac:dyDescent="0.25">
      <c r="A454" t="s">
        <v>482</v>
      </c>
      <c r="B454" t="s">
        <v>2630</v>
      </c>
      <c r="C454" t="s">
        <v>2631</v>
      </c>
      <c r="D454" t="s">
        <v>2632</v>
      </c>
      <c r="E454" s="12">
        <v>4.0203958655633601E-2</v>
      </c>
      <c r="F454" s="7">
        <v>-7.2311655680337594E-2</v>
      </c>
      <c r="I454" t="s">
        <v>13727</v>
      </c>
      <c r="J454">
        <v>6</v>
      </c>
      <c r="K454">
        <v>22.3</v>
      </c>
      <c r="L454" s="10">
        <v>26.9916801452637</v>
      </c>
      <c r="M454" s="10">
        <v>26.2117729187012</v>
      </c>
      <c r="N454" s="10">
        <v>25.280210494995099</v>
      </c>
      <c r="O454" s="10">
        <v>24.9854621887207</v>
      </c>
      <c r="P454" s="10">
        <v>26.228288650512699</v>
      </c>
      <c r="Q454" s="10">
        <v>25.553733825683601</v>
      </c>
      <c r="R454" s="10">
        <v>25.028892517089801</v>
      </c>
      <c r="S454" s="10">
        <v>24.118782043456999</v>
      </c>
      <c r="T454" s="10">
        <v>23.8312797546387</v>
      </c>
      <c r="U454" s="10">
        <v>24.016349792480501</v>
      </c>
      <c r="V454" s="10">
        <v>23.859180450439499</v>
      </c>
      <c r="W454" s="10">
        <v>24.7077312469482</v>
      </c>
      <c r="X454" s="10">
        <v>25.419404983520501</v>
      </c>
      <c r="Y454" s="10">
        <v>25.394426345825199</v>
      </c>
      <c r="Z454" s="10">
        <v>24.2750644683838</v>
      </c>
      <c r="AA454" s="10">
        <v>27.886713027954102</v>
      </c>
      <c r="AB454" s="10">
        <v>24.9472255706787</v>
      </c>
      <c r="AC454" s="10">
        <v>22.458858489990199</v>
      </c>
      <c r="AD454" s="10">
        <v>24.722337722778299</v>
      </c>
      <c r="AE454" s="10">
        <v>25.6471767425537</v>
      </c>
    </row>
    <row r="455" spans="1:31" x14ac:dyDescent="0.25">
      <c r="A455" t="s">
        <v>495</v>
      </c>
      <c r="B455" t="s">
        <v>2651</v>
      </c>
      <c r="C455" t="s">
        <v>2652</v>
      </c>
      <c r="D455" t="s">
        <v>2653</v>
      </c>
      <c r="E455" s="12">
        <v>0.17745980847746401</v>
      </c>
      <c r="F455" s="7">
        <v>-0.12942492167155001</v>
      </c>
      <c r="I455" t="s">
        <v>13727</v>
      </c>
      <c r="J455">
        <v>103</v>
      </c>
      <c r="K455">
        <v>66</v>
      </c>
      <c r="L455" s="10">
        <v>31.561573028564499</v>
      </c>
      <c r="M455" s="10">
        <v>30.7720832824707</v>
      </c>
      <c r="N455" s="10">
        <v>30.9012966156006</v>
      </c>
      <c r="O455" s="10">
        <v>30.937484741210898</v>
      </c>
      <c r="P455" s="10">
        <v>30.939903259277301</v>
      </c>
      <c r="Q455" s="10">
        <v>31.373979568481399</v>
      </c>
      <c r="R455" s="10">
        <v>30.266210556030298</v>
      </c>
      <c r="S455" s="10">
        <v>29.6067810058594</v>
      </c>
      <c r="T455" s="10">
        <v>31.509319305419901</v>
      </c>
      <c r="U455" s="10">
        <v>32.113662719726598</v>
      </c>
      <c r="V455" s="10">
        <v>31.644071578979499</v>
      </c>
      <c r="W455" s="10">
        <v>31.444286346435501</v>
      </c>
      <c r="X455" s="10">
        <v>31.167850494384801</v>
      </c>
      <c r="Y455" s="10">
        <v>31.053207397460898</v>
      </c>
      <c r="Z455" s="10">
        <v>30.824714660644499</v>
      </c>
      <c r="AA455" s="10">
        <v>31.105401992797901</v>
      </c>
      <c r="AB455" s="10">
        <v>31.1722106933594</v>
      </c>
      <c r="AC455" s="10">
        <v>30.5618591308594</v>
      </c>
      <c r="AD455" s="10">
        <v>31.5554389953613</v>
      </c>
      <c r="AE455" s="10">
        <v>31.624355316162099</v>
      </c>
    </row>
    <row r="456" spans="1:31" x14ac:dyDescent="0.25">
      <c r="A456" t="s">
        <v>500</v>
      </c>
      <c r="B456" t="s">
        <v>2654</v>
      </c>
      <c r="C456" t="s">
        <v>2655</v>
      </c>
      <c r="D456" t="s">
        <v>2656</v>
      </c>
      <c r="E456" s="12">
        <v>8.1314084259108604E-2</v>
      </c>
      <c r="F456" s="7">
        <v>-0.17255592346191401</v>
      </c>
      <c r="I456" t="s">
        <v>13727</v>
      </c>
      <c r="J456">
        <v>14</v>
      </c>
      <c r="K456">
        <v>10.199999999999999</v>
      </c>
      <c r="L456" s="10" t="s">
        <v>9</v>
      </c>
      <c r="M456" s="10" t="s">
        <v>9</v>
      </c>
      <c r="N456" s="10" t="s">
        <v>9</v>
      </c>
      <c r="O456" s="10" t="s">
        <v>9</v>
      </c>
      <c r="P456" s="10" t="s">
        <v>9</v>
      </c>
      <c r="Q456" s="10" t="s">
        <v>9</v>
      </c>
      <c r="R456" s="10" t="s">
        <v>9</v>
      </c>
      <c r="S456" s="10" t="s">
        <v>9</v>
      </c>
      <c r="T456" s="10">
        <v>22.3540649414063</v>
      </c>
      <c r="U456" s="10" t="s">
        <v>9</v>
      </c>
      <c r="V456" s="10" t="s">
        <v>9</v>
      </c>
      <c r="W456" s="10" t="s">
        <v>9</v>
      </c>
      <c r="X456" s="10" t="s">
        <v>9</v>
      </c>
      <c r="Y456" s="10">
        <v>21.780654907226602</v>
      </c>
      <c r="Z456" s="10" t="s">
        <v>9</v>
      </c>
      <c r="AA456" s="10">
        <v>23.466911315918001</v>
      </c>
      <c r="AB456" s="10">
        <v>21.129215240478501</v>
      </c>
      <c r="AC456" s="10" t="s">
        <v>9</v>
      </c>
      <c r="AD456" s="10">
        <v>21.973026275634801</v>
      </c>
      <c r="AE456" s="10">
        <v>22.390510559081999</v>
      </c>
    </row>
    <row r="457" spans="1:31" x14ac:dyDescent="0.25">
      <c r="A457" t="s">
        <v>501</v>
      </c>
      <c r="B457" t="s">
        <v>2657</v>
      </c>
      <c r="C457" t="s">
        <v>2658</v>
      </c>
      <c r="D457" t="s">
        <v>2659</v>
      </c>
      <c r="E457" s="12">
        <v>8.5521828042490006E-2</v>
      </c>
      <c r="F457" s="7">
        <v>-0.17693430582682301</v>
      </c>
      <c r="I457" t="s">
        <v>13727</v>
      </c>
      <c r="J457">
        <v>65</v>
      </c>
      <c r="K457">
        <v>59.5</v>
      </c>
      <c r="L457" s="10">
        <v>28.422451019287099</v>
      </c>
      <c r="M457" s="10">
        <v>23.3873615264893</v>
      </c>
      <c r="N457" s="10">
        <v>22.449787139892599</v>
      </c>
      <c r="O457" s="10">
        <v>26.776147842407202</v>
      </c>
      <c r="P457" s="10">
        <v>26.8290004730225</v>
      </c>
      <c r="Q457" s="10">
        <v>27.314052581787099</v>
      </c>
      <c r="R457" s="10">
        <v>27.661331176757798</v>
      </c>
      <c r="S457" s="10">
        <v>27.501928329467798</v>
      </c>
      <c r="T457" s="10">
        <v>26.7040309906006</v>
      </c>
      <c r="U457" s="10">
        <v>25.5443935394287</v>
      </c>
      <c r="V457" s="10">
        <v>25.32395362854</v>
      </c>
      <c r="W457" s="10">
        <v>26.307792663574201</v>
      </c>
      <c r="X457" s="10">
        <v>25.9015598297119</v>
      </c>
      <c r="Y457" s="10">
        <v>26.514011383056602</v>
      </c>
      <c r="Z457" s="10">
        <v>27.850378036498999</v>
      </c>
      <c r="AA457" s="10">
        <v>27.418657302856399</v>
      </c>
      <c r="AB457" s="10">
        <v>25.4505729675293</v>
      </c>
      <c r="AC457" s="10">
        <v>26.508356094360401</v>
      </c>
      <c r="AD457" s="10">
        <v>27.314947128295898</v>
      </c>
      <c r="AE457" s="10">
        <v>25.688198089599599</v>
      </c>
    </row>
    <row r="458" spans="1:31" x14ac:dyDescent="0.25">
      <c r="A458" t="s">
        <v>506</v>
      </c>
      <c r="B458" t="s">
        <v>2669</v>
      </c>
      <c r="C458" t="s">
        <v>2670</v>
      </c>
      <c r="D458" t="s">
        <v>2671</v>
      </c>
      <c r="E458" s="12">
        <v>0.182619746607289</v>
      </c>
      <c r="F458" s="7">
        <v>-0.18702173233032199</v>
      </c>
      <c r="I458" t="s">
        <v>13727</v>
      </c>
      <c r="J458">
        <v>9</v>
      </c>
      <c r="K458">
        <v>31.6</v>
      </c>
      <c r="L458" s="10">
        <v>22.5004062652588</v>
      </c>
      <c r="M458" s="10" t="s">
        <v>9</v>
      </c>
      <c r="N458" s="10" t="s">
        <v>9</v>
      </c>
      <c r="O458" s="10" t="s">
        <v>9</v>
      </c>
      <c r="P458" s="10" t="s">
        <v>9</v>
      </c>
      <c r="Q458" s="10" t="s">
        <v>9</v>
      </c>
      <c r="R458" s="10">
        <v>22.777164459228501</v>
      </c>
      <c r="S458" s="10" t="s">
        <v>9</v>
      </c>
      <c r="T458" s="10">
        <v>23.001155853271499</v>
      </c>
      <c r="U458" s="10">
        <v>22.265865325927699</v>
      </c>
      <c r="V458" s="10">
        <v>21.0366115570068</v>
      </c>
      <c r="W458" s="10">
        <v>22.453691482543899</v>
      </c>
      <c r="X458" s="10" t="s">
        <v>9</v>
      </c>
      <c r="Y458" s="10">
        <v>22.421028137206999</v>
      </c>
      <c r="Z458" s="10">
        <v>22.4547824859619</v>
      </c>
      <c r="AA458" s="10">
        <v>22.531263351440401</v>
      </c>
      <c r="AB458" s="10">
        <v>21.451511383056602</v>
      </c>
      <c r="AC458" s="10" t="s">
        <v>9</v>
      </c>
      <c r="AD458" s="10">
        <v>23.445377349853501</v>
      </c>
      <c r="AE458" s="10">
        <v>22.7752876281738</v>
      </c>
    </row>
    <row r="459" spans="1:31" x14ac:dyDescent="0.25">
      <c r="A459" t="s">
        <v>508</v>
      </c>
      <c r="B459" t="s">
        <v>2672</v>
      </c>
      <c r="C459" t="s">
        <v>2673</v>
      </c>
      <c r="D459" t="s">
        <v>2674</v>
      </c>
      <c r="E459" s="12">
        <v>0.16420780204361199</v>
      </c>
      <c r="F459" s="7">
        <v>-0.19323438008626301</v>
      </c>
      <c r="I459" t="s">
        <v>13727</v>
      </c>
      <c r="J459">
        <v>66</v>
      </c>
      <c r="K459">
        <v>55.4</v>
      </c>
      <c r="L459" s="10">
        <v>27.333009719848601</v>
      </c>
      <c r="M459" s="10">
        <v>26.573621749877901</v>
      </c>
      <c r="N459" s="10">
        <v>24.807373046875</v>
      </c>
      <c r="O459" s="10">
        <v>25.8495082855225</v>
      </c>
      <c r="P459" s="10">
        <v>26.372678756713899</v>
      </c>
      <c r="Q459" s="10">
        <v>27.354167938232401</v>
      </c>
      <c r="R459" s="10">
        <v>24.911891937255898</v>
      </c>
      <c r="S459" s="10">
        <v>25.273511886596701</v>
      </c>
      <c r="T459" s="10">
        <v>26.2882270812988</v>
      </c>
      <c r="U459" s="10">
        <v>26.2012119293213</v>
      </c>
      <c r="V459" s="10">
        <v>26.371690750122099</v>
      </c>
      <c r="W459" s="10">
        <v>24.688325881958001</v>
      </c>
      <c r="X459" s="10">
        <v>27.2944221496582</v>
      </c>
      <c r="Y459" s="10">
        <v>26.877708435058601</v>
      </c>
      <c r="Z459" s="10">
        <v>25.476902008056602</v>
      </c>
      <c r="AA459" s="10">
        <v>25.629514694213899</v>
      </c>
      <c r="AB459" s="10">
        <v>27.203578948974599</v>
      </c>
      <c r="AC459" s="10">
        <v>25.1512641906738</v>
      </c>
      <c r="AD459" s="10">
        <v>26.5875949859619</v>
      </c>
      <c r="AE459" s="10">
        <v>26.9523029327393</v>
      </c>
    </row>
    <row r="460" spans="1:31" x14ac:dyDescent="0.25">
      <c r="A460" t="s">
        <v>517</v>
      </c>
      <c r="B460" t="s">
        <v>2690</v>
      </c>
      <c r="C460" t="s">
        <v>2691</v>
      </c>
      <c r="D460" t="s">
        <v>2692</v>
      </c>
      <c r="E460" s="12">
        <v>0.121517733069355</v>
      </c>
      <c r="F460" s="7">
        <v>-0.22787144978841301</v>
      </c>
      <c r="I460" t="s">
        <v>13727</v>
      </c>
      <c r="J460">
        <v>23</v>
      </c>
      <c r="K460">
        <v>69.7</v>
      </c>
      <c r="L460" s="10">
        <v>25.75221824646</v>
      </c>
      <c r="M460" s="10">
        <v>25.0387668609619</v>
      </c>
      <c r="N460" s="10">
        <v>21.925243377685501</v>
      </c>
      <c r="O460" s="10">
        <v>25.929689407348601</v>
      </c>
      <c r="P460" s="10">
        <v>23.468412399291999</v>
      </c>
      <c r="Q460" s="10">
        <v>24.647947311401399</v>
      </c>
      <c r="R460" s="10">
        <v>23.983680725097699</v>
      </c>
      <c r="S460" s="10">
        <v>24.5668125152588</v>
      </c>
      <c r="T460" s="10">
        <v>25.8947639465332</v>
      </c>
      <c r="U460" s="10">
        <v>26.184553146362301</v>
      </c>
      <c r="V460" s="10">
        <v>26.413860321044901</v>
      </c>
      <c r="W460" s="10">
        <v>24.849378585815401</v>
      </c>
      <c r="X460" s="10">
        <v>27.127925872802699</v>
      </c>
      <c r="Y460" s="10">
        <v>27.725341796875</v>
      </c>
      <c r="Z460" s="10">
        <v>25.482376098632798</v>
      </c>
      <c r="AA460" s="10">
        <v>25.8515510559082</v>
      </c>
      <c r="AB460" s="10">
        <v>26.1081733703613</v>
      </c>
      <c r="AC460" s="10">
        <v>24.448797225952099</v>
      </c>
      <c r="AD460" s="10">
        <v>24.1778564453125</v>
      </c>
      <c r="AE460" s="10">
        <v>26.883302688598601</v>
      </c>
    </row>
    <row r="461" spans="1:31" x14ac:dyDescent="0.25">
      <c r="A461" t="s">
        <v>526</v>
      </c>
      <c r="B461" t="s">
        <v>2699</v>
      </c>
      <c r="C461" t="s">
        <v>2700</v>
      </c>
      <c r="D461" t="s">
        <v>2701</v>
      </c>
      <c r="E461" s="12">
        <v>0.124125166747589</v>
      </c>
      <c r="F461" s="7">
        <v>-0.26746408755962697</v>
      </c>
      <c r="I461" t="s">
        <v>13727</v>
      </c>
      <c r="J461">
        <v>7</v>
      </c>
      <c r="K461">
        <v>36.200000000000003</v>
      </c>
      <c r="L461" s="10">
        <v>25.4651889801025</v>
      </c>
      <c r="M461" s="10">
        <v>26.534673690795898</v>
      </c>
      <c r="N461" s="10">
        <v>27.3721313476563</v>
      </c>
      <c r="O461" s="10">
        <v>24.692766189575199</v>
      </c>
      <c r="P461" s="10" t="s">
        <v>9</v>
      </c>
      <c r="Q461" s="10" t="s">
        <v>9</v>
      </c>
      <c r="R461" s="10">
        <v>25.914066314697301</v>
      </c>
      <c r="S461" s="10">
        <v>23.0665473937988</v>
      </c>
      <c r="T461" s="10">
        <v>25.345039367675799</v>
      </c>
      <c r="U461" s="10">
        <v>24.418876647949201</v>
      </c>
      <c r="V461" s="10">
        <v>27.371833801269499</v>
      </c>
      <c r="W461" s="10">
        <v>27.790491104126001</v>
      </c>
      <c r="X461" s="10">
        <v>25.357475280761701</v>
      </c>
      <c r="Y461" s="10">
        <v>25.0133571624756</v>
      </c>
      <c r="Z461" s="10">
        <v>23.637731552123999</v>
      </c>
      <c r="AA461" s="10">
        <v>27.216438293456999</v>
      </c>
      <c r="AB461" s="10">
        <v>24.5861110687256</v>
      </c>
      <c r="AC461" s="10">
        <v>26.944171905517599</v>
      </c>
      <c r="AD461" s="10">
        <v>24.470882415771499</v>
      </c>
      <c r="AE461" s="10" t="s">
        <v>9</v>
      </c>
    </row>
    <row r="462" spans="1:31" x14ac:dyDescent="0.25">
      <c r="A462" t="s">
        <v>536</v>
      </c>
      <c r="B462" t="s">
        <v>2708</v>
      </c>
      <c r="C462" t="s">
        <v>2709</v>
      </c>
      <c r="D462" t="s">
        <v>2710</v>
      </c>
      <c r="E462" s="12">
        <v>0.122415088931837</v>
      </c>
      <c r="F462" s="7">
        <v>-0.34474754333496099</v>
      </c>
      <c r="I462" t="s">
        <v>13727</v>
      </c>
      <c r="J462">
        <v>8</v>
      </c>
      <c r="K462">
        <v>63.2</v>
      </c>
      <c r="L462" s="10">
        <v>27.187788009643601</v>
      </c>
      <c r="M462" s="10" t="s">
        <v>9</v>
      </c>
      <c r="N462" s="10" t="s">
        <v>9</v>
      </c>
      <c r="O462" s="10">
        <v>21.768915176391602</v>
      </c>
      <c r="P462" s="10" t="s">
        <v>9</v>
      </c>
      <c r="Q462" s="10" t="s">
        <v>9</v>
      </c>
      <c r="R462" s="10">
        <v>26.288539886474599</v>
      </c>
      <c r="S462" s="10">
        <v>20.927944183349599</v>
      </c>
      <c r="T462" s="10" t="s">
        <v>9</v>
      </c>
      <c r="U462" s="10">
        <v>23.005592346191399</v>
      </c>
      <c r="V462" s="10">
        <v>21.130384445190401</v>
      </c>
      <c r="W462" s="10">
        <v>22.733028411865199</v>
      </c>
      <c r="X462" s="10">
        <v>22.952024459838899</v>
      </c>
      <c r="Y462" s="10">
        <v>22.313247680664102</v>
      </c>
      <c r="Z462" s="10">
        <v>22.636224746704102</v>
      </c>
      <c r="AA462" s="10" t="s">
        <v>9</v>
      </c>
      <c r="AB462" s="10">
        <v>23.039735794067401</v>
      </c>
      <c r="AC462" s="10">
        <v>22.664402008056602</v>
      </c>
      <c r="AD462" s="10">
        <v>24.207948684692401</v>
      </c>
      <c r="AE462" s="10">
        <v>23.8443794250488</v>
      </c>
    </row>
    <row r="463" spans="1:31" x14ac:dyDescent="0.25">
      <c r="A463" t="s">
        <v>539</v>
      </c>
      <c r="B463" t="s">
        <v>2711</v>
      </c>
      <c r="C463" t="s">
        <v>2712</v>
      </c>
      <c r="D463" t="s">
        <v>2713</v>
      </c>
      <c r="E463" s="12">
        <v>0.17873961069819899</v>
      </c>
      <c r="F463" s="7">
        <v>-0.354891331990558</v>
      </c>
      <c r="I463" t="s">
        <v>13727</v>
      </c>
      <c r="J463">
        <v>108</v>
      </c>
      <c r="K463">
        <v>57.4</v>
      </c>
      <c r="L463" s="10">
        <v>28.5544033050537</v>
      </c>
      <c r="M463" s="10">
        <v>28.433067321777301</v>
      </c>
      <c r="N463" s="10">
        <v>23.695707321166999</v>
      </c>
      <c r="O463" s="10">
        <v>28.660709381103501</v>
      </c>
      <c r="P463" s="10">
        <v>30.148830413818398</v>
      </c>
      <c r="Q463" s="10">
        <v>29.298072814941399</v>
      </c>
      <c r="R463" s="10">
        <v>26.735191345214801</v>
      </c>
      <c r="S463" s="10">
        <v>27.458244323730501</v>
      </c>
      <c r="T463" s="10">
        <v>31.561653137206999</v>
      </c>
      <c r="U463" s="10">
        <v>27.909427642822301</v>
      </c>
      <c r="V463" s="10">
        <v>27.8180541992188</v>
      </c>
      <c r="W463" s="10">
        <v>27.0342121124268</v>
      </c>
      <c r="X463" s="10">
        <v>28.891899108886701</v>
      </c>
      <c r="Y463" s="10">
        <v>28.5366516113281</v>
      </c>
      <c r="Z463" s="10">
        <v>27.463800430297901</v>
      </c>
      <c r="AA463" s="10">
        <v>28.6456508636475</v>
      </c>
      <c r="AB463" s="10">
        <v>28.358810424804702</v>
      </c>
      <c r="AC463" s="10">
        <v>28.206743240356399</v>
      </c>
      <c r="AD463" s="10">
        <v>28.070085525512699</v>
      </c>
      <c r="AE463" s="10">
        <v>29.226474761962901</v>
      </c>
    </row>
    <row r="464" spans="1:31" x14ac:dyDescent="0.25">
      <c r="A464" t="s">
        <v>561</v>
      </c>
      <c r="B464" t="s">
        <v>2726</v>
      </c>
      <c r="C464" t="s">
        <v>2727</v>
      </c>
      <c r="D464" t="s">
        <v>2728</v>
      </c>
      <c r="E464" s="12">
        <v>0.265222324610493</v>
      </c>
      <c r="F464" s="7">
        <v>-0.48658447265624699</v>
      </c>
      <c r="I464" t="s">
        <v>13727</v>
      </c>
      <c r="J464">
        <v>42</v>
      </c>
      <c r="K464">
        <v>37</v>
      </c>
      <c r="L464" s="10">
        <v>29.557714462280298</v>
      </c>
      <c r="M464" s="10">
        <v>27.004798889160199</v>
      </c>
      <c r="N464" s="10">
        <v>25.1448669433594</v>
      </c>
      <c r="O464" s="10">
        <v>26.250114440918001</v>
      </c>
      <c r="P464" s="10">
        <v>24.915685653686499</v>
      </c>
      <c r="Q464" s="10">
        <v>24.9280490875244</v>
      </c>
      <c r="R464" s="10">
        <v>22.320878982543899</v>
      </c>
      <c r="S464" s="10">
        <v>24.204542160034201</v>
      </c>
      <c r="T464" s="10">
        <v>26.323532104492202</v>
      </c>
      <c r="U464" s="10">
        <v>26.4061679840088</v>
      </c>
      <c r="V464" s="10">
        <v>26.8420810699463</v>
      </c>
      <c r="W464" s="10">
        <v>26.407997131347699</v>
      </c>
      <c r="X464" s="10">
        <v>26.761039733886701</v>
      </c>
      <c r="Y464" s="10">
        <v>26.646368026733398</v>
      </c>
      <c r="Z464" s="10">
        <v>25.4463901519775</v>
      </c>
      <c r="AA464" s="10">
        <v>25.504077911376999</v>
      </c>
      <c r="AB464" s="10">
        <v>27.066015243530298</v>
      </c>
      <c r="AC464" s="10">
        <v>24.8372592926025</v>
      </c>
      <c r="AD464" s="10">
        <v>27.2304172515869</v>
      </c>
      <c r="AE464" s="10">
        <v>27.5152282714844</v>
      </c>
    </row>
    <row r="465" spans="1:31" x14ac:dyDescent="0.25">
      <c r="A465" t="s">
        <v>572</v>
      </c>
      <c r="B465" t="s">
        <v>2741</v>
      </c>
      <c r="C465" t="s">
        <v>2742</v>
      </c>
      <c r="D465" t="s">
        <v>2743</v>
      </c>
      <c r="E465" s="12">
        <v>0.33101389942570197</v>
      </c>
      <c r="F465" s="7">
        <v>-0.52234207789103204</v>
      </c>
      <c r="I465" t="s">
        <v>13727</v>
      </c>
      <c r="J465">
        <v>14</v>
      </c>
      <c r="K465">
        <v>41.5</v>
      </c>
      <c r="L465" s="10">
        <v>25.6617946624756</v>
      </c>
      <c r="M465" s="10" t="s">
        <v>9</v>
      </c>
      <c r="N465" s="10" t="s">
        <v>9</v>
      </c>
      <c r="O465" s="10">
        <v>22.675622940063501</v>
      </c>
      <c r="P465" s="10">
        <v>22.5341472625732</v>
      </c>
      <c r="Q465" s="10">
        <v>22.0427360534668</v>
      </c>
      <c r="R465" s="10">
        <v>24.6261692047119</v>
      </c>
      <c r="S465" s="10" t="s">
        <v>9</v>
      </c>
      <c r="T465" s="10">
        <v>23.041812896728501</v>
      </c>
      <c r="U465" s="10">
        <v>22.357751846313501</v>
      </c>
      <c r="V465" s="10">
        <v>19.900560379028299</v>
      </c>
      <c r="W465" s="10">
        <v>23.549488067626999</v>
      </c>
      <c r="X465" s="10">
        <v>22.369621276855501</v>
      </c>
      <c r="Y465" s="10">
        <v>22.225547790527301</v>
      </c>
      <c r="Z465" s="10">
        <v>21.928480148315401</v>
      </c>
      <c r="AA465" s="10">
        <v>22.8088283538818</v>
      </c>
      <c r="AB465" s="10">
        <v>21.979923248291001</v>
      </c>
      <c r="AC465" s="10">
        <v>23.552448272705099</v>
      </c>
      <c r="AD465" s="10">
        <v>24.3438606262207</v>
      </c>
      <c r="AE465" s="10">
        <v>23.640705108642599</v>
      </c>
    </row>
    <row r="466" spans="1:31" x14ac:dyDescent="0.25">
      <c r="A466" t="s">
        <v>573</v>
      </c>
      <c r="B466" t="s">
        <v>2744</v>
      </c>
      <c r="C466" t="s">
        <v>2745</v>
      </c>
      <c r="D466" t="s">
        <v>2746</v>
      </c>
      <c r="E466" s="12">
        <v>0.27913856246311097</v>
      </c>
      <c r="F466" s="7">
        <v>-0.52573084831237804</v>
      </c>
      <c r="I466" t="s">
        <v>13727</v>
      </c>
      <c r="J466">
        <v>7</v>
      </c>
      <c r="K466">
        <v>37.9</v>
      </c>
      <c r="L466" s="10">
        <v>24.890426635742202</v>
      </c>
      <c r="M466" s="10" t="s">
        <v>9</v>
      </c>
      <c r="N466" s="10">
        <v>23.534662246704102</v>
      </c>
      <c r="O466" s="10">
        <v>23.440362930297901</v>
      </c>
      <c r="P466" s="10" t="s">
        <v>9</v>
      </c>
      <c r="Q466" s="10" t="s">
        <v>9</v>
      </c>
      <c r="R466" s="10">
        <v>24.1778259277344</v>
      </c>
      <c r="S466" s="10" t="s">
        <v>9</v>
      </c>
      <c r="T466" s="10" t="s">
        <v>9</v>
      </c>
      <c r="U466" s="10">
        <v>25.674667358398398</v>
      </c>
      <c r="V466" s="10">
        <v>24.6835746765137</v>
      </c>
      <c r="W466" s="10">
        <v>26.176549911498999</v>
      </c>
      <c r="X466" s="10" t="s">
        <v>9</v>
      </c>
      <c r="Y466" s="10">
        <v>23.410953521728501</v>
      </c>
      <c r="Z466" s="10" t="s">
        <v>9</v>
      </c>
      <c r="AA466" s="10">
        <v>26.886024475097699</v>
      </c>
      <c r="AB466" s="10">
        <v>22.7101039886475</v>
      </c>
      <c r="AC466" s="10">
        <v>25.7068195343018</v>
      </c>
      <c r="AD466" s="10">
        <v>24.794486999511701</v>
      </c>
      <c r="AE466" s="10" t="s">
        <v>9</v>
      </c>
    </row>
    <row r="467" spans="1:31" x14ac:dyDescent="0.25">
      <c r="A467" t="s">
        <v>585</v>
      </c>
      <c r="B467" t="s">
        <v>2756</v>
      </c>
      <c r="C467" t="s">
        <v>2757</v>
      </c>
      <c r="D467" t="s">
        <v>2758</v>
      </c>
      <c r="E467" s="12">
        <v>0.63822265996778904</v>
      </c>
      <c r="F467" s="7">
        <v>-0.59878845214843701</v>
      </c>
      <c r="I467" t="s">
        <v>13727</v>
      </c>
      <c r="J467">
        <v>15</v>
      </c>
      <c r="K467">
        <v>68.3</v>
      </c>
      <c r="L467" s="10">
        <v>24.245485305786101</v>
      </c>
      <c r="M467" s="10">
        <v>21.874752044677699</v>
      </c>
      <c r="N467" s="10">
        <v>24.657548904418899</v>
      </c>
      <c r="O467" s="10">
        <v>24.0585231781006</v>
      </c>
      <c r="P467" s="10" t="s">
        <v>9</v>
      </c>
      <c r="Q467" s="10">
        <v>24.9107570648193</v>
      </c>
      <c r="R467" s="10">
        <v>26.004215240478501</v>
      </c>
      <c r="S467" s="10">
        <v>25.057216644287099</v>
      </c>
      <c r="T467" s="10">
        <v>23.778459548950199</v>
      </c>
      <c r="U467" s="10">
        <v>23.306421279907202</v>
      </c>
      <c r="V467" s="10">
        <v>23.468833923339801</v>
      </c>
      <c r="W467" s="10">
        <v>23.472236633300799</v>
      </c>
      <c r="X467" s="10">
        <v>23.683233261108398</v>
      </c>
      <c r="Y467" s="10">
        <v>24.006645202636701</v>
      </c>
      <c r="Z467" s="10">
        <v>24.733377456665</v>
      </c>
      <c r="AA467" s="10">
        <v>25.115636825561499</v>
      </c>
      <c r="AB467" s="10">
        <v>23.730697631835898</v>
      </c>
      <c r="AC467" s="10">
        <v>24.599126815795898</v>
      </c>
      <c r="AD467" s="10">
        <v>24.4534797668457</v>
      </c>
      <c r="AE467" s="10">
        <v>25.544181823730501</v>
      </c>
    </row>
    <row r="468" spans="1:31" x14ac:dyDescent="0.25">
      <c r="A468" t="s">
        <v>594</v>
      </c>
      <c r="B468" t="s">
        <v>2771</v>
      </c>
      <c r="C468" t="s">
        <v>2772</v>
      </c>
      <c r="D468" t="s">
        <v>2773</v>
      </c>
      <c r="E468" s="12">
        <v>0.58536709860456804</v>
      </c>
      <c r="F468" s="7">
        <v>-0.63961779276529995</v>
      </c>
      <c r="I468" t="s">
        <v>13727</v>
      </c>
      <c r="J468">
        <v>24</v>
      </c>
      <c r="K468">
        <v>47.2</v>
      </c>
      <c r="L468" s="10">
        <v>29.051929473876999</v>
      </c>
      <c r="M468" s="10">
        <v>25.771736145019499</v>
      </c>
      <c r="N468" s="10" t="s">
        <v>9</v>
      </c>
      <c r="O468" s="10">
        <v>25.944900512695298</v>
      </c>
      <c r="P468" s="10" t="s">
        <v>9</v>
      </c>
      <c r="Q468" s="10">
        <v>26.7676391601563</v>
      </c>
      <c r="R468" s="10">
        <v>24.4538269042969</v>
      </c>
      <c r="S468" s="10">
        <v>25.056303024291999</v>
      </c>
      <c r="T468" s="10">
        <v>26.627672195434599</v>
      </c>
      <c r="U468" s="10">
        <v>26.339643478393601</v>
      </c>
      <c r="V468" s="10">
        <v>26.172838211059599</v>
      </c>
      <c r="W468" s="10">
        <v>27.347576141357401</v>
      </c>
      <c r="X468" s="10">
        <v>26.279516220092798</v>
      </c>
      <c r="Y468" s="10">
        <v>25.500413894653299</v>
      </c>
      <c r="Z468" s="10" t="s">
        <v>9</v>
      </c>
      <c r="AA468" s="10">
        <v>26.449672698974599</v>
      </c>
      <c r="AB468" s="10">
        <v>26.5274448394775</v>
      </c>
      <c r="AC468" s="10">
        <v>27.079278945922901</v>
      </c>
      <c r="AD468" s="10">
        <v>26.988164901733398</v>
      </c>
      <c r="AE468" s="10">
        <v>27.534358978271499</v>
      </c>
    </row>
    <row r="469" spans="1:31" x14ac:dyDescent="0.25">
      <c r="A469" t="s">
        <v>598</v>
      </c>
      <c r="B469" t="s">
        <v>2780</v>
      </c>
      <c r="C469" t="s">
        <v>2781</v>
      </c>
      <c r="D469" t="s">
        <v>2782</v>
      </c>
      <c r="E469" s="12">
        <v>0.48208840439896999</v>
      </c>
      <c r="F469" s="7">
        <v>-0.68259426463734096</v>
      </c>
      <c r="I469" t="s">
        <v>13727</v>
      </c>
      <c r="J469">
        <v>16</v>
      </c>
      <c r="K469">
        <v>40.200000000000003</v>
      </c>
      <c r="L469" s="10">
        <v>22.813909530639599</v>
      </c>
      <c r="M469" s="10" t="s">
        <v>9</v>
      </c>
      <c r="N469" s="10">
        <v>21.173812866210898</v>
      </c>
      <c r="O469" s="10">
        <v>23.401342391967798</v>
      </c>
      <c r="P469" s="10" t="s">
        <v>9</v>
      </c>
      <c r="Q469" s="10" t="s">
        <v>9</v>
      </c>
      <c r="R469" s="10">
        <v>23.048791885376001</v>
      </c>
      <c r="S469" s="10">
        <v>22.5767517089844</v>
      </c>
      <c r="T469" s="10">
        <v>22.401262283325199</v>
      </c>
      <c r="U469" s="10">
        <v>21.0375785827637</v>
      </c>
      <c r="V469" s="10">
        <v>24.191999435424801</v>
      </c>
      <c r="W469" s="10">
        <v>23.2301349639893</v>
      </c>
      <c r="X469" s="10">
        <v>22.118696212768601</v>
      </c>
      <c r="Y469" s="10">
        <v>23.239383697509801</v>
      </c>
      <c r="Z469" s="10" t="s">
        <v>9</v>
      </c>
      <c r="AA469" s="10">
        <v>23.867282867431602</v>
      </c>
      <c r="AB469" s="10">
        <v>22.4413871765137</v>
      </c>
      <c r="AC469" s="10">
        <v>21.248287200927699</v>
      </c>
      <c r="AD469" s="10">
        <v>26.0780353546143</v>
      </c>
      <c r="AE469" s="10">
        <v>23.0660076141357</v>
      </c>
    </row>
    <row r="470" spans="1:31" x14ac:dyDescent="0.25">
      <c r="A470" t="s">
        <v>607</v>
      </c>
      <c r="B470" t="s">
        <v>2786</v>
      </c>
      <c r="C470" t="s">
        <v>2787</v>
      </c>
      <c r="D470" t="s">
        <v>2788</v>
      </c>
      <c r="E470" s="12">
        <v>0.61914685666228897</v>
      </c>
      <c r="F470" s="7">
        <v>-0.74343707344748799</v>
      </c>
      <c r="I470" t="s">
        <v>13727</v>
      </c>
      <c r="J470">
        <v>4</v>
      </c>
      <c r="K470">
        <v>11.1</v>
      </c>
      <c r="L470" s="10">
        <v>22.722072601318398</v>
      </c>
      <c r="M470" s="10">
        <v>24.9062194824219</v>
      </c>
      <c r="N470" s="10" t="s">
        <v>9</v>
      </c>
      <c r="O470" s="10">
        <v>23.1185703277588</v>
      </c>
      <c r="P470" s="10" t="s">
        <v>9</v>
      </c>
      <c r="Q470" s="10" t="s">
        <v>9</v>
      </c>
      <c r="R470" s="10" t="s">
        <v>9</v>
      </c>
      <c r="S470" s="10">
        <v>21.7739067077637</v>
      </c>
      <c r="T470" s="10">
        <v>24.9745769500732</v>
      </c>
      <c r="U470" s="10">
        <v>24.260063171386701</v>
      </c>
      <c r="V470" s="10">
        <v>23.834226608276399</v>
      </c>
      <c r="W470" s="10">
        <v>24.801836013793899</v>
      </c>
      <c r="X470" s="10">
        <v>23.336380004882798</v>
      </c>
      <c r="Y470" s="10">
        <v>22.684371948242202</v>
      </c>
      <c r="Z470" s="10">
        <v>23.8429145812988</v>
      </c>
      <c r="AA470" s="10" t="s">
        <v>9</v>
      </c>
      <c r="AB470" s="10">
        <v>25.621526718139599</v>
      </c>
      <c r="AC470" s="10">
        <v>23.881177902221701</v>
      </c>
      <c r="AD470" s="10">
        <v>23.303972244262699</v>
      </c>
      <c r="AE470" s="10">
        <v>24.805303573608398</v>
      </c>
    </row>
    <row r="471" spans="1:31" x14ac:dyDescent="0.25">
      <c r="A471" t="s">
        <v>621</v>
      </c>
      <c r="B471" t="s">
        <v>2795</v>
      </c>
      <c r="C471" t="s">
        <v>2796</v>
      </c>
      <c r="D471" t="s">
        <v>2797</v>
      </c>
      <c r="E471" s="12">
        <v>0.67725984160423203</v>
      </c>
      <c r="F471" s="7">
        <v>-0.81674321492512902</v>
      </c>
      <c r="I471" t="s">
        <v>13727</v>
      </c>
      <c r="J471">
        <v>12</v>
      </c>
      <c r="K471">
        <v>86</v>
      </c>
      <c r="L471" s="10">
        <v>21.575050354003899</v>
      </c>
      <c r="M471" s="10">
        <v>25.909420013427699</v>
      </c>
      <c r="N471" s="10">
        <v>25.157060623168899</v>
      </c>
      <c r="O471" s="10">
        <v>24.4809455871582</v>
      </c>
      <c r="P471" s="10">
        <v>24.8477973937988</v>
      </c>
      <c r="Q471" s="10">
        <v>26.221136093139599</v>
      </c>
      <c r="R471" s="10">
        <v>24.33424949646</v>
      </c>
      <c r="S471" s="10">
        <v>26.489784240722699</v>
      </c>
      <c r="T471" s="10">
        <v>24.338314056396499</v>
      </c>
      <c r="U471" s="10">
        <v>25.136999130248999</v>
      </c>
      <c r="V471" s="10">
        <v>25.499553680419901</v>
      </c>
      <c r="W471" s="10">
        <v>25.014961242675799</v>
      </c>
      <c r="X471" s="10">
        <v>25.1421813964844</v>
      </c>
      <c r="Y471" s="10">
        <v>25.057569503784201</v>
      </c>
      <c r="Z471" s="10">
        <v>24.7548217773438</v>
      </c>
      <c r="AA471" s="10">
        <v>25.6412162780762</v>
      </c>
      <c r="AB471" s="10">
        <v>26.805482864379901</v>
      </c>
      <c r="AC471" s="10">
        <v>24.359683990478501</v>
      </c>
      <c r="AD471" s="10">
        <v>24.2659015655518</v>
      </c>
      <c r="AE471" s="10">
        <v>27.6647129058838</v>
      </c>
    </row>
    <row r="472" spans="1:31" x14ac:dyDescent="0.25">
      <c r="A472" t="s">
        <v>632</v>
      </c>
      <c r="B472" t="s">
        <v>2810</v>
      </c>
      <c r="C472" t="s">
        <v>2811</v>
      </c>
      <c r="D472" t="s">
        <v>2812</v>
      </c>
      <c r="E472" s="12">
        <v>0.489531804613</v>
      </c>
      <c r="F472" s="7">
        <v>-0.92173776626587101</v>
      </c>
      <c r="I472" t="s">
        <v>13727</v>
      </c>
      <c r="J472">
        <v>4</v>
      </c>
      <c r="K472">
        <v>29.6</v>
      </c>
      <c r="L472" s="10">
        <v>24.071861267089801</v>
      </c>
      <c r="M472" s="10" t="s">
        <v>9</v>
      </c>
      <c r="N472" s="10" t="s">
        <v>9</v>
      </c>
      <c r="O472" s="10" t="s">
        <v>9</v>
      </c>
      <c r="P472" s="10" t="s">
        <v>9</v>
      </c>
      <c r="Q472" s="10" t="s">
        <v>9</v>
      </c>
      <c r="R472" s="10">
        <v>24.717117309570298</v>
      </c>
      <c r="S472" s="10" t="s">
        <v>9</v>
      </c>
      <c r="T472" s="10" t="s">
        <v>9</v>
      </c>
      <c r="U472" s="10" t="s">
        <v>9</v>
      </c>
      <c r="V472" s="10">
        <v>20.744318008422901</v>
      </c>
      <c r="W472" s="10">
        <v>22.047245025634801</v>
      </c>
      <c r="X472" s="10" t="s">
        <v>9</v>
      </c>
      <c r="Y472" s="10" t="s">
        <v>9</v>
      </c>
      <c r="Z472" s="10" t="s">
        <v>9</v>
      </c>
      <c r="AA472" s="10">
        <v>23.929224014282202</v>
      </c>
      <c r="AB472" s="10">
        <v>22.774417877197301</v>
      </c>
      <c r="AC472" s="10">
        <v>23.75341796875</v>
      </c>
      <c r="AD472" s="10">
        <v>24.095615386962901</v>
      </c>
      <c r="AE472" s="10">
        <v>24.531690597534201</v>
      </c>
    </row>
    <row r="473" spans="1:31" x14ac:dyDescent="0.25">
      <c r="A473" t="s">
        <v>634</v>
      </c>
      <c r="B473" t="s">
        <v>2816</v>
      </c>
      <c r="C473" t="s">
        <v>2817</v>
      </c>
      <c r="D473" t="s">
        <v>2818</v>
      </c>
      <c r="E473" s="12">
        <v>0.581545099216912</v>
      </c>
      <c r="F473" s="7">
        <v>-0.93367907206217604</v>
      </c>
      <c r="I473" t="s">
        <v>13727</v>
      </c>
      <c r="J473">
        <v>12</v>
      </c>
      <c r="K473">
        <v>30.2</v>
      </c>
      <c r="L473" s="10">
        <v>27.879154205322301</v>
      </c>
      <c r="M473" s="10">
        <v>26.9376335144043</v>
      </c>
      <c r="N473" s="10">
        <v>25.519092559814499</v>
      </c>
      <c r="O473" s="10">
        <v>25.6077671051025</v>
      </c>
      <c r="P473" s="10">
        <v>25.441322326660199</v>
      </c>
      <c r="Q473" s="10">
        <v>20.861219406127901</v>
      </c>
      <c r="R473" s="10">
        <v>22.660160064697301</v>
      </c>
      <c r="S473" s="10">
        <v>24.499322891235401</v>
      </c>
      <c r="T473" s="10">
        <v>27.217918395996101</v>
      </c>
      <c r="U473" s="10">
        <v>25.9006652832031</v>
      </c>
      <c r="V473" s="10">
        <v>25.718265533447301</v>
      </c>
      <c r="W473" s="10">
        <v>25.632663726806602</v>
      </c>
      <c r="X473" s="10">
        <v>25.2566108703613</v>
      </c>
      <c r="Y473" s="10">
        <v>25.74143409729</v>
      </c>
      <c r="Z473" s="10">
        <v>25.705583572387699</v>
      </c>
      <c r="AA473" s="10">
        <v>25.583797454833999</v>
      </c>
      <c r="AB473" s="10">
        <v>27.0800075531006</v>
      </c>
      <c r="AC473" s="10">
        <v>26.465944290161101</v>
      </c>
      <c r="AD473" s="10">
        <v>25.388973236083999</v>
      </c>
      <c r="AE473" s="10">
        <v>27.00927734375</v>
      </c>
    </row>
    <row r="474" spans="1:31" x14ac:dyDescent="0.25">
      <c r="A474" t="s">
        <v>643</v>
      </c>
      <c r="B474" t="s">
        <v>2822</v>
      </c>
      <c r="C474" t="s">
        <v>2823</v>
      </c>
      <c r="D474" t="s">
        <v>2824</v>
      </c>
      <c r="E474" s="12">
        <v>0.51563271145173595</v>
      </c>
      <c r="F474" s="7">
        <v>-0.98146688370477597</v>
      </c>
      <c r="I474" t="s">
        <v>13727</v>
      </c>
      <c r="J474">
        <v>15</v>
      </c>
      <c r="K474">
        <v>52.6</v>
      </c>
      <c r="L474" s="10">
        <v>22.401853561401399</v>
      </c>
      <c r="M474" s="10">
        <v>25.960199356079102</v>
      </c>
      <c r="N474" s="10">
        <v>24.5895671844482</v>
      </c>
      <c r="O474" s="10">
        <v>24.370079040527301</v>
      </c>
      <c r="P474" s="10">
        <v>27.0117073059082</v>
      </c>
      <c r="Q474" s="10">
        <v>25.698789596557599</v>
      </c>
      <c r="R474" s="10" t="s">
        <v>9</v>
      </c>
      <c r="S474" s="10">
        <v>23.506263732910199</v>
      </c>
      <c r="T474" s="10">
        <v>23.297643661498999</v>
      </c>
      <c r="U474" s="10">
        <v>23.5586261749268</v>
      </c>
      <c r="V474" s="10">
        <v>23.3166408538818</v>
      </c>
      <c r="W474" s="10">
        <v>23.906005859375</v>
      </c>
      <c r="X474" s="10">
        <v>25.925601959228501</v>
      </c>
      <c r="Y474" s="10">
        <v>24.438949584960898</v>
      </c>
      <c r="Z474" s="10">
        <v>22.979423522949201</v>
      </c>
      <c r="AA474" s="10" t="s">
        <v>9</v>
      </c>
      <c r="AB474" s="10">
        <v>26.703025817871101</v>
      </c>
      <c r="AC474" s="10" t="s">
        <v>9</v>
      </c>
      <c r="AD474" s="10">
        <v>23.0060024261475</v>
      </c>
      <c r="AE474" s="10">
        <v>26.298519134521499</v>
      </c>
    </row>
    <row r="475" spans="1:31" x14ac:dyDescent="0.25">
      <c r="A475" t="s">
        <v>652</v>
      </c>
      <c r="B475" t="s">
        <v>2831</v>
      </c>
      <c r="C475" t="s">
        <v>2832</v>
      </c>
      <c r="D475" t="s">
        <v>2833</v>
      </c>
      <c r="E475" s="12">
        <v>1.07553859896603</v>
      </c>
      <c r="F475" s="7">
        <v>-1.0689343770345101</v>
      </c>
      <c r="I475" t="s">
        <v>13727</v>
      </c>
      <c r="J475">
        <v>16</v>
      </c>
      <c r="K475">
        <v>78</v>
      </c>
      <c r="L475" s="10">
        <v>26.815565109252901</v>
      </c>
      <c r="M475" s="10">
        <v>25.665708541870099</v>
      </c>
      <c r="N475" s="10">
        <v>27.084012985229499</v>
      </c>
      <c r="O475" s="10">
        <v>29.1548671722412</v>
      </c>
      <c r="P475" s="10">
        <v>27.9284057617188</v>
      </c>
      <c r="Q475" s="10">
        <v>27.024450302123999</v>
      </c>
      <c r="R475" s="10">
        <v>25.528844833373999</v>
      </c>
      <c r="S475" s="10">
        <v>25.990583419799801</v>
      </c>
      <c r="T475" s="10">
        <v>25.443178176879901</v>
      </c>
      <c r="U475" s="10">
        <v>26.239299774169901</v>
      </c>
      <c r="V475" s="10">
        <v>27.032283782958999</v>
      </c>
      <c r="W475" s="10">
        <v>28.4827976226807</v>
      </c>
      <c r="X475" s="10">
        <v>27.194086074829102</v>
      </c>
      <c r="Y475" s="10">
        <v>28.425458908081101</v>
      </c>
      <c r="Z475" s="10">
        <v>27.284202575683601</v>
      </c>
      <c r="AA475" s="10">
        <v>30.088508605956999</v>
      </c>
      <c r="AB475" s="10">
        <v>27.768369674682599</v>
      </c>
      <c r="AC475" s="10">
        <v>27.346277236938501</v>
      </c>
      <c r="AD475" s="10">
        <v>27.8524570465088</v>
      </c>
      <c r="AE475" s="10">
        <v>27.3869743347168</v>
      </c>
    </row>
    <row r="476" spans="1:31" x14ac:dyDescent="0.25">
      <c r="A476" t="s">
        <v>653</v>
      </c>
      <c r="B476" t="s">
        <v>2834</v>
      </c>
      <c r="C476" t="s">
        <v>2835</v>
      </c>
      <c r="D476" t="s">
        <v>2836</v>
      </c>
      <c r="E476" s="12">
        <v>1.3216488434265401</v>
      </c>
      <c r="F476" s="7">
        <v>-1.0710213979085299</v>
      </c>
      <c r="I476" t="s">
        <v>13727</v>
      </c>
      <c r="J476">
        <v>36</v>
      </c>
      <c r="K476">
        <v>70.2</v>
      </c>
      <c r="L476" s="10">
        <v>28.476688385009801</v>
      </c>
      <c r="M476" s="10">
        <v>26.393466949462901</v>
      </c>
      <c r="N476" s="10">
        <v>26.604640960693398</v>
      </c>
      <c r="O476" s="10">
        <v>26.567787170410199</v>
      </c>
      <c r="P476" s="10">
        <v>25.9373893737793</v>
      </c>
      <c r="Q476" s="10">
        <v>27.337339401245099</v>
      </c>
      <c r="R476" s="10">
        <v>28.007404327392599</v>
      </c>
      <c r="S476" s="10">
        <v>25.040744781494102</v>
      </c>
      <c r="T476" s="10">
        <v>27.1717624664307</v>
      </c>
      <c r="U476" s="10">
        <v>26.4308185577393</v>
      </c>
      <c r="V476" s="10">
        <v>24.460277557373001</v>
      </c>
      <c r="W476" s="10">
        <v>25.872678756713899</v>
      </c>
      <c r="X476" s="10">
        <v>25.640510559081999</v>
      </c>
      <c r="Y476" s="10">
        <v>25.993314743041999</v>
      </c>
      <c r="Z476" s="10">
        <v>25.647144317626999</v>
      </c>
      <c r="AA476" s="10">
        <v>27.857715606689499</v>
      </c>
      <c r="AB476" s="10">
        <v>26.583543777465799</v>
      </c>
      <c r="AC476" s="10">
        <v>27.134405136108398</v>
      </c>
      <c r="AD476" s="10">
        <v>27.7370929718018</v>
      </c>
      <c r="AE476" s="10">
        <v>27.9030055999756</v>
      </c>
    </row>
    <row r="477" spans="1:31" x14ac:dyDescent="0.25">
      <c r="A477" t="s">
        <v>660</v>
      </c>
      <c r="B477" t="s">
        <v>2849</v>
      </c>
      <c r="C477" t="s">
        <v>2850</v>
      </c>
      <c r="D477" t="s">
        <v>2851</v>
      </c>
      <c r="E477" s="12">
        <v>1.2495708654827899</v>
      </c>
      <c r="F477" s="7">
        <v>-1.1759483630840599</v>
      </c>
      <c r="I477" t="s">
        <v>13727</v>
      </c>
      <c r="J477">
        <v>5</v>
      </c>
      <c r="K477">
        <v>37.6</v>
      </c>
      <c r="L477" s="10" t="s">
        <v>9</v>
      </c>
      <c r="M477" s="10">
        <v>24.002870559692401</v>
      </c>
      <c r="N477" s="10" t="s">
        <v>9</v>
      </c>
      <c r="O477" s="10">
        <v>22.646665573120099</v>
      </c>
      <c r="P477" s="10">
        <v>23.697881698608398</v>
      </c>
      <c r="Q477" s="10">
        <v>25.213523864746101</v>
      </c>
      <c r="R477" s="10">
        <v>22.963729858398398</v>
      </c>
      <c r="S477" s="10">
        <v>25.1644191741943</v>
      </c>
      <c r="T477" s="10">
        <v>23.073604583740199</v>
      </c>
      <c r="U477" s="10">
        <v>23.683986663818398</v>
      </c>
      <c r="V477" s="10">
        <v>23.708919525146499</v>
      </c>
      <c r="W477" s="10">
        <v>22.55934715271</v>
      </c>
      <c r="X477" s="10">
        <v>23.7107028961182</v>
      </c>
      <c r="Y477" s="10">
        <v>23.102022171020501</v>
      </c>
      <c r="Z477" s="10">
        <v>23.803287506103501</v>
      </c>
      <c r="AA477" s="10">
        <v>25.1411533355713</v>
      </c>
      <c r="AB477" s="10">
        <v>24.681369781494102</v>
      </c>
      <c r="AC477" s="10" t="s">
        <v>9</v>
      </c>
      <c r="AD477" s="10">
        <v>22.920558929443398</v>
      </c>
      <c r="AE477" s="10">
        <v>26.524084091186499</v>
      </c>
    </row>
    <row r="478" spans="1:31" x14ac:dyDescent="0.25">
      <c r="A478" t="s">
        <v>674</v>
      </c>
      <c r="B478" t="s">
        <v>2861</v>
      </c>
      <c r="C478" t="s">
        <v>2862</v>
      </c>
      <c r="D478" t="s">
        <v>2863</v>
      </c>
      <c r="E478" s="12">
        <v>0.98820616823178098</v>
      </c>
      <c r="F478" s="7">
        <v>-1.3595182956793399</v>
      </c>
      <c r="I478" t="s">
        <v>13727</v>
      </c>
      <c r="J478">
        <v>25</v>
      </c>
      <c r="K478">
        <v>57.8</v>
      </c>
      <c r="L478" s="10">
        <v>24.1919269561768</v>
      </c>
      <c r="M478" s="10">
        <v>22.245527267456101</v>
      </c>
      <c r="N478" s="10" t="s">
        <v>9</v>
      </c>
      <c r="O478" s="10">
        <v>23.8560485839844</v>
      </c>
      <c r="P478" s="10" t="s">
        <v>9</v>
      </c>
      <c r="Q478" s="10">
        <v>24.2727355957031</v>
      </c>
      <c r="R478" s="10">
        <v>22.464427947998001</v>
      </c>
      <c r="S478" s="10">
        <v>23.2469367980957</v>
      </c>
      <c r="T478" s="10">
        <v>24.569869995117202</v>
      </c>
      <c r="U478" s="10">
        <v>24.8963413238525</v>
      </c>
      <c r="V478" s="10">
        <v>25.298749923706101</v>
      </c>
      <c r="W478" s="10">
        <v>23.957683563232401</v>
      </c>
      <c r="X478" s="10">
        <v>25.051313400268601</v>
      </c>
      <c r="Y478" s="10">
        <v>23.6348171234131</v>
      </c>
      <c r="Z478" s="10">
        <v>22.9445991516113</v>
      </c>
      <c r="AA478" s="10" t="s">
        <v>9</v>
      </c>
      <c r="AB478" s="10">
        <v>26.545431137085</v>
      </c>
      <c r="AC478" s="10" t="s">
        <v>9</v>
      </c>
      <c r="AD478" s="10">
        <v>22.733131408691399</v>
      </c>
      <c r="AE478" s="10">
        <v>26.484064102172901</v>
      </c>
    </row>
    <row r="479" spans="1:31" x14ac:dyDescent="0.25">
      <c r="A479" t="s">
        <v>676</v>
      </c>
      <c r="B479" t="s">
        <v>2864</v>
      </c>
      <c r="C479" t="s">
        <v>2865</v>
      </c>
      <c r="D479" t="s">
        <v>2866</v>
      </c>
      <c r="E479" s="12">
        <v>1.20094480854957</v>
      </c>
      <c r="F479" s="7">
        <v>-1.3638791402181001</v>
      </c>
      <c r="I479" t="s">
        <v>13727</v>
      </c>
      <c r="J479">
        <v>27</v>
      </c>
      <c r="K479">
        <v>87.5</v>
      </c>
      <c r="L479" s="10">
        <v>27.945549011230501</v>
      </c>
      <c r="M479" s="10">
        <v>25.145002365112301</v>
      </c>
      <c r="N479" s="10">
        <v>28.132081985473601</v>
      </c>
      <c r="O479" s="10">
        <v>29.214206695556602</v>
      </c>
      <c r="P479" s="10">
        <v>25.899835586547901</v>
      </c>
      <c r="Q479" s="10">
        <v>26.9181804656982</v>
      </c>
      <c r="R479" s="10">
        <v>30.115146636962901</v>
      </c>
      <c r="S479" s="10">
        <v>27.397560119628899</v>
      </c>
      <c r="T479" s="10">
        <v>25.833671569824201</v>
      </c>
      <c r="U479" s="10">
        <v>26.503026962280298</v>
      </c>
      <c r="V479" s="10">
        <v>24.546802520751999</v>
      </c>
      <c r="W479" s="10">
        <v>27.4613933563232</v>
      </c>
      <c r="X479" s="10">
        <v>26.172931671142599</v>
      </c>
      <c r="Y479" s="10">
        <v>28.037324905395501</v>
      </c>
      <c r="Z479" s="10">
        <v>26.743221282958999</v>
      </c>
      <c r="AA479" s="10">
        <v>28.595371246337901</v>
      </c>
      <c r="AB479" s="10">
        <v>28.199302673339801</v>
      </c>
      <c r="AC479" s="10">
        <v>27.7806186676025</v>
      </c>
      <c r="AD479" s="10">
        <v>28.803033828735401</v>
      </c>
      <c r="AE479" s="10">
        <v>28.796380996704102</v>
      </c>
    </row>
    <row r="480" spans="1:31" x14ac:dyDescent="0.25">
      <c r="A480" t="s">
        <v>678</v>
      </c>
      <c r="B480" t="s">
        <v>2870</v>
      </c>
      <c r="C480" t="s">
        <v>2871</v>
      </c>
      <c r="D480" t="s">
        <v>2872</v>
      </c>
      <c r="E480" s="12">
        <v>2.4677667187460899</v>
      </c>
      <c r="F480" s="7">
        <v>-1.38040839301215</v>
      </c>
      <c r="I480" t="s">
        <v>13727</v>
      </c>
      <c r="J480">
        <v>10</v>
      </c>
      <c r="K480">
        <v>49.3</v>
      </c>
      <c r="L480" s="10" t="s">
        <v>9</v>
      </c>
      <c r="M480" s="10" t="s">
        <v>9</v>
      </c>
      <c r="N480" s="10">
        <v>23.047746658325199</v>
      </c>
      <c r="O480" s="10" t="s">
        <v>9</v>
      </c>
      <c r="P480" s="10" t="s">
        <v>9</v>
      </c>
      <c r="Q480" s="10" t="s">
        <v>9</v>
      </c>
      <c r="R480" s="10">
        <v>23.196271896362301</v>
      </c>
      <c r="S480" s="10">
        <v>22.988719940185501</v>
      </c>
      <c r="T480" s="10">
        <v>22.666599273681602</v>
      </c>
      <c r="U480" s="10">
        <v>21.7588996887207</v>
      </c>
      <c r="V480" s="10">
        <v>22.1560955047607</v>
      </c>
      <c r="W480" s="10">
        <v>23.597122192382798</v>
      </c>
      <c r="X480" s="10">
        <v>22.038190841674801</v>
      </c>
      <c r="Y480" s="10">
        <v>23.2887058258057</v>
      </c>
      <c r="Z480" s="10" t="s">
        <v>9</v>
      </c>
      <c r="AA480" s="10">
        <v>25.105525970458999</v>
      </c>
      <c r="AB480" s="10">
        <v>23.1661701202393</v>
      </c>
      <c r="AC480" s="10">
        <v>23.6529865264893</v>
      </c>
      <c r="AD480" s="10">
        <v>24.095483779907202</v>
      </c>
      <c r="AE480" s="10">
        <v>24.625404357910199</v>
      </c>
    </row>
    <row r="481" spans="1:31" x14ac:dyDescent="0.25">
      <c r="A481" t="s">
        <v>686</v>
      </c>
      <c r="B481" t="s">
        <v>2885</v>
      </c>
      <c r="C481" t="s">
        <v>2886</v>
      </c>
      <c r="D481" t="s">
        <v>2887</v>
      </c>
      <c r="E481" s="12">
        <v>1.70960144973309</v>
      </c>
      <c r="F481" s="7">
        <v>-1.50137799580892</v>
      </c>
      <c r="I481" t="s">
        <v>13727</v>
      </c>
      <c r="J481">
        <v>85</v>
      </c>
      <c r="K481">
        <v>29.3</v>
      </c>
      <c r="L481" s="10">
        <v>26.9194011688232</v>
      </c>
      <c r="M481" s="10">
        <v>27.7790622711182</v>
      </c>
      <c r="N481" s="10">
        <v>27.280870437622099</v>
      </c>
      <c r="O481" s="10">
        <v>26.065509796142599</v>
      </c>
      <c r="P481" s="10">
        <v>26.379640579223601</v>
      </c>
      <c r="Q481" s="10">
        <v>25.671794891357401</v>
      </c>
      <c r="R481" s="10">
        <v>22.961574554443398</v>
      </c>
      <c r="S481" s="10">
        <v>27.483842849731399</v>
      </c>
      <c r="T481" s="10">
        <v>25.866407394409201</v>
      </c>
      <c r="U481" s="10">
        <v>26.3718776702881</v>
      </c>
      <c r="V481" s="10">
        <v>27.768011093139599</v>
      </c>
      <c r="W481" s="10">
        <v>27.558588027954102</v>
      </c>
      <c r="X481" s="10">
        <v>27.678127288818398</v>
      </c>
      <c r="Y481" s="10">
        <v>25.864320755004901</v>
      </c>
      <c r="Z481" s="10">
        <v>27.239446640014599</v>
      </c>
      <c r="AA481" s="10">
        <v>28.423364639282202</v>
      </c>
      <c r="AB481" s="10">
        <v>28.005210876464801</v>
      </c>
      <c r="AC481" s="10">
        <v>27.265729904174801</v>
      </c>
      <c r="AD481" s="10">
        <v>28.30930519104</v>
      </c>
      <c r="AE481" s="10">
        <v>28.4661045074463</v>
      </c>
    </row>
    <row r="482" spans="1:31" x14ac:dyDescent="0.25">
      <c r="A482" t="s">
        <v>704</v>
      </c>
      <c r="B482" t="s">
        <v>2912</v>
      </c>
      <c r="C482" t="s">
        <v>2913</v>
      </c>
      <c r="D482" t="s">
        <v>2914</v>
      </c>
      <c r="E482" s="12">
        <v>1.2789597775302199</v>
      </c>
      <c r="F482" s="7">
        <v>-1.7563886642456099</v>
      </c>
      <c r="I482" t="s">
        <v>13727</v>
      </c>
      <c r="J482">
        <v>11</v>
      </c>
      <c r="K482">
        <v>48.5</v>
      </c>
      <c r="L482" s="10" t="s">
        <v>9</v>
      </c>
      <c r="M482" s="10" t="s">
        <v>9</v>
      </c>
      <c r="N482" s="10" t="s">
        <v>9</v>
      </c>
      <c r="O482" s="10" t="s">
        <v>9</v>
      </c>
      <c r="P482" s="10" t="s">
        <v>9</v>
      </c>
      <c r="Q482" s="10" t="s">
        <v>9</v>
      </c>
      <c r="R482" s="10" t="s">
        <v>9</v>
      </c>
      <c r="S482" s="10" t="s">
        <v>9</v>
      </c>
      <c r="T482" s="10">
        <v>23.817180633544901</v>
      </c>
      <c r="U482" s="10" t="s">
        <v>9</v>
      </c>
      <c r="V482" s="10" t="s">
        <v>9</v>
      </c>
      <c r="W482" s="10" t="s">
        <v>9</v>
      </c>
      <c r="X482" s="10">
        <v>23.084194183349599</v>
      </c>
      <c r="Y482" s="10" t="s">
        <v>9</v>
      </c>
      <c r="Z482" s="10" t="s">
        <v>9</v>
      </c>
      <c r="AA482" s="10">
        <v>25.645185470581101</v>
      </c>
      <c r="AB482" s="10">
        <v>24.0067329406738</v>
      </c>
      <c r="AC482" s="10" t="s">
        <v>9</v>
      </c>
      <c r="AD482" s="10">
        <v>25.4867858886719</v>
      </c>
      <c r="AE482" s="10">
        <v>25.689599990844702</v>
      </c>
    </row>
    <row r="483" spans="1:31" x14ac:dyDescent="0.25">
      <c r="A483" t="s">
        <v>706</v>
      </c>
      <c r="B483" t="s">
        <v>2915</v>
      </c>
      <c r="C483" t="s">
        <v>2916</v>
      </c>
      <c r="D483" t="s">
        <v>2917</v>
      </c>
      <c r="E483" s="12">
        <v>0.73423372072772697</v>
      </c>
      <c r="F483" s="7">
        <v>-1.84132308959961</v>
      </c>
      <c r="I483" t="s">
        <v>13727</v>
      </c>
      <c r="J483">
        <v>18</v>
      </c>
      <c r="K483">
        <v>32.1</v>
      </c>
      <c r="L483" s="10">
        <v>27.6912727355957</v>
      </c>
      <c r="M483" s="10">
        <v>28.2638759613037</v>
      </c>
      <c r="N483" s="10">
        <v>27.712703704833999</v>
      </c>
      <c r="O483" s="10">
        <v>25.756599426269499</v>
      </c>
      <c r="P483" s="10" t="s">
        <v>9</v>
      </c>
      <c r="Q483" s="10" t="s">
        <v>9</v>
      </c>
      <c r="R483" s="10">
        <v>27.352312088012699</v>
      </c>
      <c r="S483" s="10" t="s">
        <v>9</v>
      </c>
      <c r="T483" s="10">
        <v>21.4193725585938</v>
      </c>
      <c r="U483" s="10">
        <v>28.871990203857401</v>
      </c>
      <c r="V483" s="10">
        <v>27.2137241363525</v>
      </c>
      <c r="W483" s="10">
        <v>29.055992126464801</v>
      </c>
      <c r="X483" s="10">
        <v>23.485052108764599</v>
      </c>
      <c r="Y483" s="10">
        <v>26.259395599365199</v>
      </c>
      <c r="Z483" s="10" t="s">
        <v>9</v>
      </c>
      <c r="AA483" s="10">
        <v>30.22487449646</v>
      </c>
      <c r="AB483" s="10">
        <v>24.896205902099599</v>
      </c>
      <c r="AC483" s="10">
        <v>29.353155136108398</v>
      </c>
      <c r="AD483" s="10">
        <v>31.412889480590799</v>
      </c>
      <c r="AE483" s="10">
        <v>26.538713455200199</v>
      </c>
    </row>
    <row r="484" spans="1:31" x14ac:dyDescent="0.25">
      <c r="A484" t="s">
        <v>712</v>
      </c>
      <c r="B484" t="s">
        <v>2924</v>
      </c>
      <c r="C484" t="s">
        <v>2925</v>
      </c>
      <c r="D484" t="s">
        <v>2926</v>
      </c>
      <c r="E484" s="12">
        <v>2.4651110373463601</v>
      </c>
      <c r="F484" s="7">
        <v>-2.0805760310246399</v>
      </c>
      <c r="I484" t="s">
        <v>13727</v>
      </c>
      <c r="J484">
        <v>14</v>
      </c>
      <c r="K484">
        <v>46.1</v>
      </c>
      <c r="L484" s="10">
        <v>20.802425384521499</v>
      </c>
      <c r="M484" s="10">
        <v>22.461423873901399</v>
      </c>
      <c r="N484" s="10">
        <v>23.418159484863299</v>
      </c>
      <c r="O484" s="10">
        <v>22.422477722168001</v>
      </c>
      <c r="P484" s="10">
        <v>24.133491516113299</v>
      </c>
      <c r="Q484" s="10">
        <v>22.608953475952099</v>
      </c>
      <c r="R484" s="10" t="s">
        <v>9</v>
      </c>
      <c r="S484" s="10">
        <v>23.161882400512699</v>
      </c>
      <c r="T484" s="10" t="s">
        <v>9</v>
      </c>
      <c r="U484" s="10">
        <v>21.113613128662099</v>
      </c>
      <c r="V484" s="10">
        <v>22.0649013519287</v>
      </c>
      <c r="W484" s="10">
        <v>22.321516036987301</v>
      </c>
      <c r="X484" s="10">
        <v>23.564407348632798</v>
      </c>
      <c r="Y484" s="10">
        <v>23.568820953369102</v>
      </c>
      <c r="Z484" s="10">
        <v>23.2327976226807</v>
      </c>
      <c r="AA484" s="10">
        <v>24.495344161987301</v>
      </c>
      <c r="AB484" s="10">
        <v>26.051145553588899</v>
      </c>
      <c r="AC484" s="10">
        <v>22.807529449462901</v>
      </c>
      <c r="AD484" s="10">
        <v>23.8385829925537</v>
      </c>
      <c r="AE484" s="10">
        <v>26.6236896514893</v>
      </c>
    </row>
    <row r="485" spans="1:31" x14ac:dyDescent="0.25">
      <c r="A485" t="s">
        <v>717</v>
      </c>
      <c r="B485" t="s">
        <v>2933</v>
      </c>
      <c r="C485" t="s">
        <v>2934</v>
      </c>
      <c r="D485" t="s">
        <v>2935</v>
      </c>
      <c r="E485" s="12">
        <v>2.0049135729270202</v>
      </c>
      <c r="F485" s="7">
        <v>-2.27750482559204</v>
      </c>
      <c r="I485" t="s">
        <v>13727</v>
      </c>
      <c r="J485">
        <v>6</v>
      </c>
      <c r="K485">
        <v>22.9</v>
      </c>
      <c r="L485" s="10">
        <v>23.825483322143601</v>
      </c>
      <c r="M485" s="10" t="s">
        <v>9</v>
      </c>
      <c r="N485" s="10" t="s">
        <v>9</v>
      </c>
      <c r="O485" s="10" t="s">
        <v>9</v>
      </c>
      <c r="P485" s="10" t="s">
        <v>9</v>
      </c>
      <c r="Q485" s="10" t="s">
        <v>9</v>
      </c>
      <c r="R485" s="10">
        <v>23.543434143066399</v>
      </c>
      <c r="S485" s="10" t="s">
        <v>9</v>
      </c>
      <c r="T485" s="10" t="s">
        <v>9</v>
      </c>
      <c r="U485" s="10" t="s">
        <v>9</v>
      </c>
      <c r="V485" s="10">
        <v>23.5786743164063</v>
      </c>
      <c r="W485" s="10">
        <v>22.7761535644531</v>
      </c>
      <c r="X485" s="10" t="s">
        <v>9</v>
      </c>
      <c r="Y485" s="10" t="s">
        <v>9</v>
      </c>
      <c r="Z485" s="10" t="s">
        <v>9</v>
      </c>
      <c r="AA485" s="10">
        <v>26.636226654052699</v>
      </c>
      <c r="AB485" s="10">
        <v>25.096973419189499</v>
      </c>
      <c r="AC485" s="10">
        <v>24.206295013427699</v>
      </c>
      <c r="AD485" s="10">
        <v>27.235170364379901</v>
      </c>
      <c r="AE485" s="10">
        <v>25.367540359497099</v>
      </c>
    </row>
    <row r="486" spans="1:31" x14ac:dyDescent="0.25">
      <c r="A486" t="s">
        <v>718</v>
      </c>
      <c r="B486" t="s">
        <v>2936</v>
      </c>
      <c r="C486" t="s">
        <v>2937</v>
      </c>
      <c r="D486" t="s">
        <v>2938</v>
      </c>
      <c r="E486" s="12">
        <v>2.6754521529278699</v>
      </c>
      <c r="F486" s="7">
        <v>-2.3431030273437501</v>
      </c>
      <c r="I486" t="s">
        <v>13727</v>
      </c>
      <c r="J486">
        <v>43</v>
      </c>
      <c r="K486">
        <v>76.2</v>
      </c>
      <c r="L486" s="10">
        <v>27.8549919128418</v>
      </c>
      <c r="M486" s="10">
        <v>30.503149032592798</v>
      </c>
      <c r="N486" s="10">
        <v>26.152633666992202</v>
      </c>
      <c r="O486" s="10">
        <v>26.800947189331101</v>
      </c>
      <c r="P486" s="10">
        <v>28.8682155609131</v>
      </c>
      <c r="Q486" s="10">
        <v>28.7003078460693</v>
      </c>
      <c r="R486" s="10">
        <v>28.0213737487793</v>
      </c>
      <c r="S486" s="10">
        <v>30.931398391723601</v>
      </c>
      <c r="T486" s="10">
        <v>28.759492874145501</v>
      </c>
      <c r="U486" s="10">
        <v>28.342039108276399</v>
      </c>
      <c r="V486" s="10">
        <v>28.609786987304702</v>
      </c>
      <c r="W486" s="10">
        <v>26.880661010742202</v>
      </c>
      <c r="X486" s="10">
        <v>29.1327304840088</v>
      </c>
      <c r="Y486" s="10">
        <v>27.3753566741943</v>
      </c>
      <c r="Z486" s="10">
        <v>29.6594333648682</v>
      </c>
      <c r="AA486" s="10">
        <v>29.474279403686499</v>
      </c>
      <c r="AB486" s="10">
        <v>31.416805267333999</v>
      </c>
      <c r="AC486" s="10">
        <v>32.021484375</v>
      </c>
      <c r="AD486" s="10">
        <v>30.8039226531982</v>
      </c>
      <c r="AE486" s="10">
        <v>30.196529388427699</v>
      </c>
    </row>
    <row r="487" spans="1:31" x14ac:dyDescent="0.25">
      <c r="A487" t="s">
        <v>725</v>
      </c>
      <c r="B487" t="s">
        <v>2948</v>
      </c>
      <c r="C487" t="s">
        <v>2949</v>
      </c>
      <c r="D487" t="s">
        <v>2950</v>
      </c>
      <c r="E487" s="12">
        <v>2.10399931723139</v>
      </c>
      <c r="F487" s="7">
        <v>-2.6022599538167301</v>
      </c>
      <c r="I487" t="s">
        <v>13727</v>
      </c>
      <c r="J487">
        <v>37</v>
      </c>
      <c r="K487">
        <v>46.7</v>
      </c>
      <c r="L487" s="10">
        <v>24.284015655517599</v>
      </c>
      <c r="M487" s="10">
        <v>28.970535278320298</v>
      </c>
      <c r="N487" s="10">
        <v>22.2399082183838</v>
      </c>
      <c r="O487" s="10">
        <v>25.6172771453857</v>
      </c>
      <c r="P487" s="10">
        <v>25.216159820556602</v>
      </c>
      <c r="Q487" s="10">
        <v>24.281639099121101</v>
      </c>
      <c r="R487" s="10">
        <v>24.800622940063501</v>
      </c>
      <c r="S487" s="10">
        <v>27.423845291137699</v>
      </c>
      <c r="T487" s="10">
        <v>27.919879913330099</v>
      </c>
      <c r="U487" s="10">
        <v>26.027711868286101</v>
      </c>
      <c r="V487" s="10">
        <v>26.803001403808601</v>
      </c>
      <c r="W487" s="10">
        <v>24.379209518432599</v>
      </c>
      <c r="X487" s="10">
        <v>27.542030334472699</v>
      </c>
      <c r="Y487" s="10">
        <v>25.3307094573975</v>
      </c>
      <c r="Z487" s="10">
        <v>26.482273101806602</v>
      </c>
      <c r="AA487" s="10">
        <v>26.163545608520501</v>
      </c>
      <c r="AB487" s="10">
        <v>30.027523040771499</v>
      </c>
      <c r="AC487" s="10">
        <v>28.1660346984863</v>
      </c>
      <c r="AD487" s="10">
        <v>28.448408126831101</v>
      </c>
      <c r="AE487" s="10">
        <v>29.312061309814499</v>
      </c>
    </row>
    <row r="488" spans="1:31" x14ac:dyDescent="0.25">
      <c r="A488" t="s">
        <v>727</v>
      </c>
      <c r="B488" t="s">
        <v>2954</v>
      </c>
      <c r="C488" t="s">
        <v>2955</v>
      </c>
      <c r="D488" t="s">
        <v>2956</v>
      </c>
      <c r="E488" s="12">
        <v>3.4934725231491002</v>
      </c>
      <c r="F488" s="7">
        <v>-2.7096639486459599</v>
      </c>
      <c r="I488" t="s">
        <v>13727</v>
      </c>
      <c r="J488">
        <v>22</v>
      </c>
      <c r="K488">
        <v>54.6</v>
      </c>
      <c r="L488" s="10">
        <v>24.5108852386475</v>
      </c>
      <c r="M488" s="10">
        <v>23.952447891235401</v>
      </c>
      <c r="N488" s="10" t="s">
        <v>9</v>
      </c>
      <c r="O488" s="10">
        <v>21.478513717651399</v>
      </c>
      <c r="P488" s="10">
        <v>24.492324829101602</v>
      </c>
      <c r="Q488" s="10" t="s">
        <v>9</v>
      </c>
      <c r="R488" s="10">
        <v>23.093799591064499</v>
      </c>
      <c r="S488" s="10">
        <v>21.830896377563501</v>
      </c>
      <c r="T488" s="10">
        <v>23.6832485198975</v>
      </c>
      <c r="U488" s="10">
        <v>22.739870071411101</v>
      </c>
      <c r="V488" s="10">
        <v>22.3262424468994</v>
      </c>
      <c r="W488" s="10">
        <v>24.268386840820298</v>
      </c>
      <c r="X488" s="10">
        <v>21.747606277465799</v>
      </c>
      <c r="Y488" s="10">
        <v>21.3713684082031</v>
      </c>
      <c r="Z488" s="10">
        <v>22.721870422363299</v>
      </c>
      <c r="AA488" s="10">
        <v>24.897344589233398</v>
      </c>
      <c r="AB488" s="10">
        <v>25.395891189575199</v>
      </c>
      <c r="AC488" s="10">
        <v>24.719383239746101</v>
      </c>
      <c r="AD488" s="10">
        <v>27.350425720214801</v>
      </c>
      <c r="AE488" s="10">
        <v>25.884298324585</v>
      </c>
    </row>
    <row r="489" spans="1:31" x14ac:dyDescent="0.25">
      <c r="A489" t="s">
        <v>732</v>
      </c>
      <c r="B489" t="s">
        <v>2960</v>
      </c>
      <c r="C489" t="s">
        <v>2961</v>
      </c>
      <c r="D489" t="s">
        <v>2962</v>
      </c>
      <c r="E489" s="12">
        <v>3.6903462533798499</v>
      </c>
      <c r="F489" s="7">
        <v>-3.0097562154134101</v>
      </c>
      <c r="I489" t="s">
        <v>13727</v>
      </c>
      <c r="J489">
        <v>33</v>
      </c>
      <c r="K489">
        <v>72.2</v>
      </c>
      <c r="L489" s="10">
        <v>31.8934135437012</v>
      </c>
      <c r="M489" s="10">
        <v>32.649406433105497</v>
      </c>
      <c r="N489" s="10">
        <v>29.450782775878899</v>
      </c>
      <c r="O489" s="10">
        <v>29.908433914184599</v>
      </c>
      <c r="P489" s="10">
        <v>33.968528747558601</v>
      </c>
      <c r="Q489" s="10">
        <v>31.4123859405518</v>
      </c>
      <c r="R489" s="10">
        <v>29.530563354492202</v>
      </c>
      <c r="S489" s="10">
        <v>33.1305961608887</v>
      </c>
      <c r="T489" s="10">
        <v>31.921329498291001</v>
      </c>
      <c r="U489" s="10">
        <v>30.945400238037099</v>
      </c>
      <c r="V489" s="10">
        <v>30.993158340454102</v>
      </c>
      <c r="W489" s="10">
        <v>30.9625339508057</v>
      </c>
      <c r="X489" s="10">
        <v>31.226879119873001</v>
      </c>
      <c r="Y489" s="10">
        <v>29.485042572021499</v>
      </c>
      <c r="Z489" s="10">
        <v>31.562595367431602</v>
      </c>
      <c r="AA489" s="10">
        <v>33.500041961669901</v>
      </c>
      <c r="AB489" s="10">
        <v>35.125850677490199</v>
      </c>
      <c r="AC489" s="10">
        <v>35.351757049560497</v>
      </c>
      <c r="AD489" s="10">
        <v>33.896320343017599</v>
      </c>
      <c r="AE489" s="10">
        <v>33.521827697753899</v>
      </c>
    </row>
    <row r="490" spans="1:31" x14ac:dyDescent="0.25">
      <c r="A490" t="s">
        <v>745</v>
      </c>
      <c r="B490" t="s">
        <v>2981</v>
      </c>
      <c r="C490" t="s">
        <v>2982</v>
      </c>
      <c r="D490" t="s">
        <v>2983</v>
      </c>
      <c r="E490" s="12">
        <v>2.7273931133986502</v>
      </c>
      <c r="F490" s="7">
        <v>-3.7576317681206599</v>
      </c>
      <c r="I490" t="s">
        <v>13727</v>
      </c>
      <c r="J490">
        <v>14</v>
      </c>
      <c r="K490">
        <v>39.299999999999997</v>
      </c>
      <c r="L490" s="10" t="s">
        <v>9</v>
      </c>
      <c r="M490" s="10" t="s">
        <v>9</v>
      </c>
      <c r="N490" s="10">
        <v>25.711126327514599</v>
      </c>
      <c r="O490" s="10">
        <v>20.923994064331101</v>
      </c>
      <c r="P490" s="10">
        <v>22.610267639160199</v>
      </c>
      <c r="Q490" s="10" t="s">
        <v>9</v>
      </c>
      <c r="R490" s="10">
        <v>22.506248474121101</v>
      </c>
      <c r="S490" s="10" t="s">
        <v>9</v>
      </c>
      <c r="T490" s="10">
        <v>24.2974338531494</v>
      </c>
      <c r="U490" s="10" t="s">
        <v>9</v>
      </c>
      <c r="V490" s="10">
        <v>19.487422943115199</v>
      </c>
      <c r="W490" s="10">
        <v>22.734636306762699</v>
      </c>
      <c r="X490" s="10">
        <v>21.469490051269499</v>
      </c>
      <c r="Y490" s="10">
        <v>22.265434265136701</v>
      </c>
      <c r="Z490" s="10" t="s">
        <v>9</v>
      </c>
      <c r="AA490" s="10">
        <v>25.755552291870099</v>
      </c>
      <c r="AB490" s="10">
        <v>24.605716705322301</v>
      </c>
      <c r="AC490" s="10">
        <v>25.827997207641602</v>
      </c>
      <c r="AD490" s="10">
        <v>28.541709899902301</v>
      </c>
      <c r="AE490" s="10">
        <v>26.282768249511701</v>
      </c>
    </row>
    <row r="491" spans="1:31" x14ac:dyDescent="0.25">
      <c r="A491" t="s">
        <v>10</v>
      </c>
      <c r="B491" t="s">
        <v>1814</v>
      </c>
      <c r="C491" t="s">
        <v>1815</v>
      </c>
      <c r="D491" t="s">
        <v>1816</v>
      </c>
      <c r="E491" s="12">
        <v>0</v>
      </c>
      <c r="F491" s="6" t="s">
        <v>9</v>
      </c>
      <c r="J491">
        <v>7</v>
      </c>
      <c r="K491">
        <v>19.600000000000001</v>
      </c>
      <c r="L491" s="10" t="s">
        <v>9</v>
      </c>
      <c r="M491" s="10" t="s">
        <v>9</v>
      </c>
      <c r="N491" s="10" t="s">
        <v>9</v>
      </c>
      <c r="O491" s="10" t="s">
        <v>9</v>
      </c>
      <c r="P491" s="10" t="s">
        <v>9</v>
      </c>
      <c r="Q491" s="10" t="s">
        <v>9</v>
      </c>
      <c r="R491" s="10" t="s">
        <v>9</v>
      </c>
      <c r="S491" s="10" t="s">
        <v>9</v>
      </c>
      <c r="T491" s="10" t="s">
        <v>9</v>
      </c>
      <c r="U491" s="10" t="s">
        <v>9</v>
      </c>
      <c r="V491" s="10" t="s">
        <v>9</v>
      </c>
      <c r="W491" s="10" t="s">
        <v>9</v>
      </c>
      <c r="X491" s="10" t="s">
        <v>9</v>
      </c>
      <c r="Y491" s="10" t="s">
        <v>9</v>
      </c>
      <c r="Z491" s="10" t="s">
        <v>9</v>
      </c>
      <c r="AA491" s="10">
        <v>25.692436218261701</v>
      </c>
      <c r="AB491" s="10">
        <v>22.238452911376999</v>
      </c>
      <c r="AC491" s="10" t="s">
        <v>9</v>
      </c>
      <c r="AD491" s="10">
        <v>24.341232299804702</v>
      </c>
      <c r="AE491" s="10">
        <v>24.2727355957031</v>
      </c>
    </row>
    <row r="492" spans="1:31" x14ac:dyDescent="0.25">
      <c r="A492" t="s">
        <v>13</v>
      </c>
      <c r="B492" t="s">
        <v>1817</v>
      </c>
      <c r="C492" t="s">
        <v>1818</v>
      </c>
      <c r="D492" t="s">
        <v>1819</v>
      </c>
      <c r="E492" s="12">
        <v>0</v>
      </c>
      <c r="F492" s="6" t="s">
        <v>9</v>
      </c>
      <c r="J492">
        <v>18</v>
      </c>
      <c r="K492">
        <v>49.6</v>
      </c>
      <c r="L492" s="10" t="s">
        <v>9</v>
      </c>
      <c r="M492" s="10" t="s">
        <v>9</v>
      </c>
      <c r="N492" s="10" t="s">
        <v>9</v>
      </c>
      <c r="O492" s="10" t="s">
        <v>9</v>
      </c>
      <c r="P492" s="10" t="s">
        <v>9</v>
      </c>
      <c r="Q492" s="10" t="s">
        <v>9</v>
      </c>
      <c r="R492" s="10" t="s">
        <v>9</v>
      </c>
      <c r="S492" s="10" t="s">
        <v>9</v>
      </c>
      <c r="T492" s="10" t="s">
        <v>9</v>
      </c>
      <c r="U492" s="10" t="s">
        <v>9</v>
      </c>
      <c r="V492" s="10" t="s">
        <v>9</v>
      </c>
      <c r="W492" s="10" t="s">
        <v>9</v>
      </c>
      <c r="X492" s="10" t="s">
        <v>9</v>
      </c>
      <c r="Y492" s="10" t="s">
        <v>9</v>
      </c>
      <c r="Z492" s="10" t="s">
        <v>9</v>
      </c>
      <c r="AA492" s="10">
        <v>27.912376403808601</v>
      </c>
      <c r="AB492" s="10">
        <v>27.442935943603501</v>
      </c>
      <c r="AC492" s="10">
        <v>28.524665832519499</v>
      </c>
      <c r="AD492" s="10">
        <v>28.5816535949707</v>
      </c>
      <c r="AE492" s="10">
        <v>27.5362739562988</v>
      </c>
    </row>
    <row r="493" spans="1:31" x14ac:dyDescent="0.25">
      <c r="A493" t="s">
        <v>14</v>
      </c>
      <c r="B493" t="s">
        <v>1820</v>
      </c>
      <c r="C493" t="s">
        <v>1821</v>
      </c>
      <c r="D493" t="s">
        <v>1822</v>
      </c>
      <c r="E493" s="12">
        <v>0</v>
      </c>
      <c r="F493" s="6" t="s">
        <v>9</v>
      </c>
      <c r="J493">
        <v>3</v>
      </c>
      <c r="K493">
        <v>23.9</v>
      </c>
      <c r="L493" s="10" t="s">
        <v>9</v>
      </c>
      <c r="M493" s="10" t="s">
        <v>9</v>
      </c>
      <c r="N493" s="10" t="s">
        <v>9</v>
      </c>
      <c r="O493" s="10" t="s">
        <v>9</v>
      </c>
      <c r="P493" s="10" t="s">
        <v>9</v>
      </c>
      <c r="Q493" s="10" t="s">
        <v>9</v>
      </c>
      <c r="R493" s="10" t="s">
        <v>9</v>
      </c>
      <c r="S493" s="10" t="s">
        <v>9</v>
      </c>
      <c r="T493" s="10" t="s">
        <v>9</v>
      </c>
      <c r="U493" s="10" t="s">
        <v>9</v>
      </c>
      <c r="V493" s="10" t="s">
        <v>9</v>
      </c>
      <c r="W493" s="10" t="s">
        <v>9</v>
      </c>
      <c r="X493" s="10" t="s">
        <v>9</v>
      </c>
      <c r="Y493" s="10" t="s">
        <v>9</v>
      </c>
      <c r="Z493" s="10" t="s">
        <v>9</v>
      </c>
      <c r="AA493" s="10">
        <v>24.798418045043899</v>
      </c>
      <c r="AB493" s="10">
        <v>21.326175689697301</v>
      </c>
      <c r="AC493" s="10">
        <v>22.640333175659201</v>
      </c>
      <c r="AD493" s="10">
        <v>22.665575027465799</v>
      </c>
      <c r="AE493" s="10">
        <v>22.570484161376999</v>
      </c>
    </row>
    <row r="494" spans="1:31" x14ac:dyDescent="0.25">
      <c r="A494" t="s">
        <v>15</v>
      </c>
      <c r="B494" t="s">
        <v>1823</v>
      </c>
      <c r="C494" t="s">
        <v>1824</v>
      </c>
      <c r="D494" t="s">
        <v>1825</v>
      </c>
      <c r="E494" s="12">
        <v>0</v>
      </c>
      <c r="F494" s="6" t="s">
        <v>9</v>
      </c>
      <c r="J494">
        <v>25</v>
      </c>
      <c r="K494">
        <v>64.400000000000006</v>
      </c>
      <c r="L494" s="10" t="s">
        <v>9</v>
      </c>
      <c r="M494" s="10" t="s">
        <v>9</v>
      </c>
      <c r="N494" s="10" t="s">
        <v>9</v>
      </c>
      <c r="O494" s="10" t="s">
        <v>9</v>
      </c>
      <c r="P494" s="10" t="s">
        <v>9</v>
      </c>
      <c r="Q494" s="10" t="s">
        <v>9</v>
      </c>
      <c r="R494" s="10" t="s">
        <v>9</v>
      </c>
      <c r="S494" s="10" t="s">
        <v>9</v>
      </c>
      <c r="T494" s="10" t="s">
        <v>9</v>
      </c>
      <c r="U494" s="10" t="s">
        <v>9</v>
      </c>
      <c r="V494" s="10" t="s">
        <v>9</v>
      </c>
      <c r="W494" s="10" t="s">
        <v>9</v>
      </c>
      <c r="X494" s="10" t="s">
        <v>9</v>
      </c>
      <c r="Y494" s="10" t="s">
        <v>9</v>
      </c>
      <c r="Z494" s="10" t="s">
        <v>9</v>
      </c>
      <c r="AA494" s="10">
        <v>28.91357421875</v>
      </c>
      <c r="AB494" s="10">
        <v>28.9610481262207</v>
      </c>
      <c r="AC494" s="10">
        <v>27.6736164093018</v>
      </c>
      <c r="AD494" s="10">
        <v>29.493989944458001</v>
      </c>
      <c r="AE494" s="10">
        <v>29.0137233734131</v>
      </c>
    </row>
    <row r="495" spans="1:31" x14ac:dyDescent="0.25">
      <c r="A495" t="s">
        <v>19</v>
      </c>
      <c r="B495" t="s">
        <v>1826</v>
      </c>
      <c r="C495" t="s">
        <v>1827</v>
      </c>
      <c r="D495" t="s">
        <v>1828</v>
      </c>
      <c r="E495" s="12">
        <v>0</v>
      </c>
      <c r="F495" s="6" t="s">
        <v>9</v>
      </c>
      <c r="J495">
        <v>18</v>
      </c>
      <c r="K495">
        <v>73.7</v>
      </c>
      <c r="L495" s="10" t="s">
        <v>9</v>
      </c>
      <c r="M495" s="10" t="s">
        <v>9</v>
      </c>
      <c r="N495" s="10" t="s">
        <v>9</v>
      </c>
      <c r="O495" s="10" t="s">
        <v>9</v>
      </c>
      <c r="P495" s="10" t="s">
        <v>9</v>
      </c>
      <c r="Q495" s="10" t="s">
        <v>9</v>
      </c>
      <c r="R495" s="10" t="s">
        <v>9</v>
      </c>
      <c r="S495" s="10" t="s">
        <v>9</v>
      </c>
      <c r="T495" s="10" t="s">
        <v>9</v>
      </c>
      <c r="U495" s="10" t="s">
        <v>9</v>
      </c>
      <c r="V495" s="10" t="s">
        <v>9</v>
      </c>
      <c r="W495" s="10" t="s">
        <v>9</v>
      </c>
      <c r="X495" s="10" t="s">
        <v>9</v>
      </c>
      <c r="Y495" s="10" t="s">
        <v>9</v>
      </c>
      <c r="Z495" s="10" t="s">
        <v>9</v>
      </c>
      <c r="AA495" s="10">
        <v>28.6619682312012</v>
      </c>
      <c r="AB495" s="10">
        <v>28.652065277099599</v>
      </c>
      <c r="AC495" s="10">
        <v>29.171516418456999</v>
      </c>
      <c r="AD495" s="10">
        <v>29.437517166137699</v>
      </c>
      <c r="AE495" s="10">
        <v>29.2840576171875</v>
      </c>
    </row>
    <row r="496" spans="1:31" x14ac:dyDescent="0.25">
      <c r="A496" t="s">
        <v>22</v>
      </c>
      <c r="B496" t="s">
        <v>1832</v>
      </c>
      <c r="C496" t="s">
        <v>1833</v>
      </c>
      <c r="D496" t="s">
        <v>1834</v>
      </c>
      <c r="E496" s="12">
        <v>0</v>
      </c>
      <c r="F496" s="6" t="s">
        <v>9</v>
      </c>
      <c r="J496">
        <v>7</v>
      </c>
      <c r="K496">
        <v>60.8</v>
      </c>
      <c r="L496" s="10">
        <v>25.020532608032202</v>
      </c>
      <c r="M496" s="10" t="s">
        <v>9</v>
      </c>
      <c r="N496" s="10" t="s">
        <v>9</v>
      </c>
      <c r="O496" s="10">
        <v>23.991531372070298</v>
      </c>
      <c r="P496" s="10">
        <v>25.623172760009801</v>
      </c>
      <c r="Q496" s="10">
        <v>24.9612426757813</v>
      </c>
      <c r="R496" s="10">
        <v>24.528007507324201</v>
      </c>
      <c r="S496" s="10">
        <v>23.4455966949463</v>
      </c>
      <c r="T496" s="10">
        <v>24.298902511596701</v>
      </c>
      <c r="U496" s="10">
        <v>25.140296936035199</v>
      </c>
      <c r="V496" s="10">
        <v>21.974584579467798</v>
      </c>
      <c r="W496" s="10" t="s">
        <v>9</v>
      </c>
      <c r="X496" s="10">
        <v>22.876140594482401</v>
      </c>
      <c r="Y496" s="10">
        <v>22.9327602386475</v>
      </c>
      <c r="Z496" s="10">
        <v>25.360765457153299</v>
      </c>
      <c r="AA496" s="10" t="s">
        <v>9</v>
      </c>
      <c r="AB496" s="10" t="s">
        <v>9</v>
      </c>
      <c r="AC496" s="10" t="s">
        <v>9</v>
      </c>
      <c r="AD496" s="10" t="s">
        <v>9</v>
      </c>
      <c r="AE496" s="10" t="s">
        <v>9</v>
      </c>
    </row>
    <row r="497" spans="1:31" x14ac:dyDescent="0.25">
      <c r="A497" t="s">
        <v>24</v>
      </c>
      <c r="B497" t="s">
        <v>1835</v>
      </c>
      <c r="C497" t="s">
        <v>1836</v>
      </c>
      <c r="D497" t="s">
        <v>1837</v>
      </c>
      <c r="E497" s="12">
        <v>0</v>
      </c>
      <c r="F497" s="6" t="s">
        <v>9</v>
      </c>
      <c r="J497">
        <v>8</v>
      </c>
      <c r="K497">
        <v>37.9</v>
      </c>
      <c r="L497" s="10" t="s">
        <v>9</v>
      </c>
      <c r="M497" s="10" t="s">
        <v>9</v>
      </c>
      <c r="N497" s="10" t="s">
        <v>9</v>
      </c>
      <c r="O497" s="10" t="s">
        <v>9</v>
      </c>
      <c r="P497" s="10" t="s">
        <v>9</v>
      </c>
      <c r="Q497" s="10" t="s">
        <v>9</v>
      </c>
      <c r="R497" s="10" t="s">
        <v>9</v>
      </c>
      <c r="S497" s="10" t="s">
        <v>9</v>
      </c>
      <c r="T497" s="10" t="s">
        <v>9</v>
      </c>
      <c r="U497" s="10" t="s">
        <v>9</v>
      </c>
      <c r="V497" s="10" t="s">
        <v>9</v>
      </c>
      <c r="W497" s="10" t="s">
        <v>9</v>
      </c>
      <c r="X497" s="10" t="s">
        <v>9</v>
      </c>
      <c r="Y497" s="10" t="s">
        <v>9</v>
      </c>
      <c r="Z497" s="10" t="s">
        <v>9</v>
      </c>
      <c r="AA497" s="10">
        <v>24.617835998535199</v>
      </c>
      <c r="AB497" s="10">
        <v>23.631017684936499</v>
      </c>
      <c r="AC497" s="10">
        <v>23.453208923339801</v>
      </c>
      <c r="AD497" s="10">
        <v>25.228797912597699</v>
      </c>
      <c r="AE497" s="10">
        <v>24.201116561889599</v>
      </c>
    </row>
    <row r="498" spans="1:31" x14ac:dyDescent="0.25">
      <c r="A498" t="s">
        <v>26</v>
      </c>
      <c r="B498" t="s">
        <v>1838</v>
      </c>
      <c r="C498" t="s">
        <v>1839</v>
      </c>
      <c r="D498" t="s">
        <v>1840</v>
      </c>
      <c r="E498" s="12">
        <v>0</v>
      </c>
      <c r="F498" s="6" t="s">
        <v>9</v>
      </c>
      <c r="J498">
        <v>26</v>
      </c>
      <c r="K498">
        <v>70.2</v>
      </c>
      <c r="L498" s="10">
        <v>26.2487678527832</v>
      </c>
      <c r="M498" s="10" t="s">
        <v>9</v>
      </c>
      <c r="N498" s="10">
        <v>25.830064773559599</v>
      </c>
      <c r="O498" s="10">
        <v>26.1992893218994</v>
      </c>
      <c r="P498" s="10" t="s">
        <v>9</v>
      </c>
      <c r="Q498" s="10">
        <v>23.3783149719238</v>
      </c>
      <c r="R498" s="10">
        <v>25.421697616577099</v>
      </c>
      <c r="S498" s="10">
        <v>24.969875335693398</v>
      </c>
      <c r="T498" s="10">
        <v>26.3920593261719</v>
      </c>
      <c r="U498" s="10">
        <v>25.467695236206101</v>
      </c>
      <c r="V498" s="10">
        <v>25.5641174316406</v>
      </c>
      <c r="W498" s="10">
        <v>25.551515579223601</v>
      </c>
      <c r="X498" s="10">
        <v>25.764198303222699</v>
      </c>
      <c r="Y498" s="10">
        <v>25.817970275878899</v>
      </c>
      <c r="Z498" s="10">
        <v>24.7473468780518</v>
      </c>
      <c r="AA498" s="10" t="s">
        <v>9</v>
      </c>
      <c r="AB498" s="10" t="s">
        <v>9</v>
      </c>
      <c r="AC498" s="10" t="s">
        <v>9</v>
      </c>
      <c r="AD498" s="10" t="s">
        <v>9</v>
      </c>
      <c r="AE498" s="10" t="s">
        <v>9</v>
      </c>
    </row>
    <row r="499" spans="1:31" x14ac:dyDescent="0.25">
      <c r="A499" t="s">
        <v>33</v>
      </c>
      <c r="B499" t="s">
        <v>1841</v>
      </c>
      <c r="C499" t="s">
        <v>1842</v>
      </c>
      <c r="D499" t="s">
        <v>1843</v>
      </c>
      <c r="E499" s="12">
        <v>0</v>
      </c>
      <c r="F499" s="6" t="s">
        <v>9</v>
      </c>
      <c r="J499">
        <v>7</v>
      </c>
      <c r="K499">
        <v>31.5</v>
      </c>
      <c r="L499" s="10" t="s">
        <v>9</v>
      </c>
      <c r="M499" s="10" t="s">
        <v>9</v>
      </c>
      <c r="N499" s="10" t="s">
        <v>9</v>
      </c>
      <c r="O499" s="10" t="s">
        <v>9</v>
      </c>
      <c r="P499" s="10" t="s">
        <v>9</v>
      </c>
      <c r="Q499" s="10" t="s">
        <v>9</v>
      </c>
      <c r="R499" s="10" t="s">
        <v>9</v>
      </c>
      <c r="S499" s="10" t="s">
        <v>9</v>
      </c>
      <c r="T499" s="10" t="s">
        <v>9</v>
      </c>
      <c r="U499" s="10" t="s">
        <v>9</v>
      </c>
      <c r="V499" s="10" t="s">
        <v>9</v>
      </c>
      <c r="W499" s="10" t="s">
        <v>9</v>
      </c>
      <c r="X499" s="10" t="s">
        <v>9</v>
      </c>
      <c r="Y499" s="10" t="s">
        <v>9</v>
      </c>
      <c r="Z499" s="10" t="s">
        <v>9</v>
      </c>
      <c r="AA499" s="10" t="s">
        <v>9</v>
      </c>
      <c r="AB499" s="10">
        <v>23.748146057128899</v>
      </c>
      <c r="AC499" s="10">
        <v>24.018608093261701</v>
      </c>
      <c r="AD499" s="10">
        <v>24.5062160491943</v>
      </c>
      <c r="AE499" s="10">
        <v>24.1803283691406</v>
      </c>
    </row>
    <row r="500" spans="1:31" x14ac:dyDescent="0.25">
      <c r="A500" t="s">
        <v>34</v>
      </c>
      <c r="B500" t="s">
        <v>1844</v>
      </c>
      <c r="C500" t="s">
        <v>1845</v>
      </c>
      <c r="D500" t="s">
        <v>1846</v>
      </c>
      <c r="E500" s="12">
        <v>0</v>
      </c>
      <c r="F500" s="6" t="s">
        <v>9</v>
      </c>
      <c r="J500">
        <v>5</v>
      </c>
      <c r="K500">
        <v>20.8</v>
      </c>
      <c r="L500" s="10" t="s">
        <v>9</v>
      </c>
      <c r="M500" s="10" t="s">
        <v>9</v>
      </c>
      <c r="N500" s="10" t="s">
        <v>9</v>
      </c>
      <c r="O500" s="10" t="s">
        <v>9</v>
      </c>
      <c r="P500" s="10" t="s">
        <v>9</v>
      </c>
      <c r="Q500" s="10" t="s">
        <v>9</v>
      </c>
      <c r="R500" s="10" t="s">
        <v>9</v>
      </c>
      <c r="S500" s="10" t="s">
        <v>9</v>
      </c>
      <c r="T500" s="10" t="s">
        <v>9</v>
      </c>
      <c r="U500" s="10" t="s">
        <v>9</v>
      </c>
      <c r="V500" s="10" t="s">
        <v>9</v>
      </c>
      <c r="W500" s="10" t="s">
        <v>9</v>
      </c>
      <c r="X500" s="10" t="s">
        <v>9</v>
      </c>
      <c r="Y500" s="10" t="s">
        <v>9</v>
      </c>
      <c r="Z500" s="10" t="s">
        <v>9</v>
      </c>
      <c r="AA500" s="10">
        <v>24.4151916503906</v>
      </c>
      <c r="AB500" s="10">
        <v>21.998052597045898</v>
      </c>
      <c r="AC500" s="10" t="s">
        <v>9</v>
      </c>
      <c r="AD500" s="10">
        <v>24.746763229370099</v>
      </c>
      <c r="AE500" s="10">
        <v>22.708187103271499</v>
      </c>
    </row>
    <row r="501" spans="1:31" x14ac:dyDescent="0.25">
      <c r="A501" t="s">
        <v>36</v>
      </c>
      <c r="B501" t="s">
        <v>1850</v>
      </c>
      <c r="C501" t="s">
        <v>1851</v>
      </c>
      <c r="D501" t="s">
        <v>1852</v>
      </c>
      <c r="E501" s="12">
        <v>0</v>
      </c>
      <c r="F501" s="7">
        <v>5.0117056710379497</v>
      </c>
      <c r="J501">
        <v>26</v>
      </c>
      <c r="K501">
        <v>48.7</v>
      </c>
      <c r="L501" s="10">
        <v>25.490507125854499</v>
      </c>
      <c r="M501" s="10" t="s">
        <v>9</v>
      </c>
      <c r="N501" s="10">
        <v>22.116336822509801</v>
      </c>
      <c r="O501" s="10">
        <v>25.381534576416001</v>
      </c>
      <c r="P501" s="10">
        <v>24.768125534057599</v>
      </c>
      <c r="Q501" s="10">
        <v>24.5769443511963</v>
      </c>
      <c r="R501" s="10">
        <v>24.063013076782202</v>
      </c>
      <c r="S501" s="10">
        <v>25.702922821044901</v>
      </c>
      <c r="T501" s="10">
        <v>27.635313034057599</v>
      </c>
      <c r="U501" s="10">
        <v>25.2562866210938</v>
      </c>
      <c r="V501" s="10">
        <v>25.0937194824219</v>
      </c>
      <c r="W501" s="10">
        <v>23.9158325195313</v>
      </c>
      <c r="X501" s="10">
        <v>27.281135559081999</v>
      </c>
      <c r="Y501" s="10">
        <v>25.1563205718994</v>
      </c>
      <c r="Z501" s="10">
        <v>25.367927551269499</v>
      </c>
      <c r="AA501" s="10" t="s">
        <v>9</v>
      </c>
      <c r="AB501" s="10">
        <v>20.1172885894775</v>
      </c>
      <c r="AC501" s="10" t="s">
        <v>9</v>
      </c>
      <c r="AD501" s="10" t="s">
        <v>9</v>
      </c>
      <c r="AE501" s="10" t="s">
        <v>9</v>
      </c>
    </row>
    <row r="502" spans="1:31" x14ac:dyDescent="0.25">
      <c r="A502" t="s">
        <v>37</v>
      </c>
      <c r="B502" t="s">
        <v>1853</v>
      </c>
      <c r="C502" t="s">
        <v>1854</v>
      </c>
      <c r="D502" t="s">
        <v>1855</v>
      </c>
      <c r="E502" s="12">
        <v>0</v>
      </c>
      <c r="F502" s="7">
        <v>4.5179315713735697</v>
      </c>
      <c r="J502">
        <v>2</v>
      </c>
      <c r="K502">
        <v>2.1</v>
      </c>
      <c r="L502" s="10">
        <v>26.455682754516602</v>
      </c>
      <c r="M502" s="10" t="s">
        <v>9</v>
      </c>
      <c r="N502" s="10">
        <v>22.765134811401399</v>
      </c>
      <c r="O502" s="10">
        <v>22.293506622314499</v>
      </c>
      <c r="P502" s="10">
        <v>25.124458312988299</v>
      </c>
      <c r="Q502" s="10">
        <v>24.838405609130898</v>
      </c>
      <c r="R502" s="10" t="s">
        <v>9</v>
      </c>
      <c r="S502" s="10">
        <v>24.3012599945068</v>
      </c>
      <c r="T502" s="10">
        <v>24.740991592407202</v>
      </c>
      <c r="U502" s="10">
        <v>25.060035705566399</v>
      </c>
      <c r="V502" s="10">
        <v>22.338380813598601</v>
      </c>
      <c r="W502" s="10">
        <v>22.7672328948975</v>
      </c>
      <c r="X502" s="10">
        <v>21.110624313354499</v>
      </c>
      <c r="Y502" s="10">
        <v>22.628219604492202</v>
      </c>
      <c r="Z502" s="10">
        <v>24.667905807495099</v>
      </c>
      <c r="AA502" s="10" t="s">
        <v>9</v>
      </c>
      <c r="AB502" s="10">
        <v>19.258363723754901</v>
      </c>
      <c r="AC502" s="10" t="s">
        <v>9</v>
      </c>
      <c r="AD502" s="10" t="s">
        <v>9</v>
      </c>
      <c r="AE502" s="10" t="s">
        <v>9</v>
      </c>
    </row>
    <row r="503" spans="1:31" x14ac:dyDescent="0.25">
      <c r="A503" t="s">
        <v>45</v>
      </c>
      <c r="B503" t="s">
        <v>1874</v>
      </c>
      <c r="C503" t="s">
        <v>1875</v>
      </c>
      <c r="D503" t="s">
        <v>1876</v>
      </c>
      <c r="E503" s="12">
        <v>0</v>
      </c>
      <c r="F503" s="7">
        <v>2.83603143692017</v>
      </c>
      <c r="J503">
        <v>7</v>
      </c>
      <c r="K503">
        <v>22.7</v>
      </c>
      <c r="L503" s="10" t="s">
        <v>9</v>
      </c>
      <c r="M503" s="10" t="s">
        <v>9</v>
      </c>
      <c r="N503" s="10" t="s">
        <v>9</v>
      </c>
      <c r="O503" s="10" t="s">
        <v>9</v>
      </c>
      <c r="P503" s="10" t="s">
        <v>9</v>
      </c>
      <c r="Q503" s="10" t="s">
        <v>9</v>
      </c>
      <c r="R503" s="10">
        <v>24.7761840820313</v>
      </c>
      <c r="S503" s="10" t="s">
        <v>9</v>
      </c>
      <c r="T503" s="10" t="s">
        <v>9</v>
      </c>
      <c r="U503" s="10" t="s">
        <v>9</v>
      </c>
      <c r="V503" s="10" t="s">
        <v>9</v>
      </c>
      <c r="W503" s="10" t="s">
        <v>9</v>
      </c>
      <c r="X503" s="10" t="s">
        <v>9</v>
      </c>
      <c r="Y503" s="10" t="s">
        <v>9</v>
      </c>
      <c r="Z503" s="10" t="s">
        <v>9</v>
      </c>
      <c r="AA503" s="10">
        <v>23.650794982910199</v>
      </c>
      <c r="AB503" s="10">
        <v>20.544498443603501</v>
      </c>
      <c r="AC503" s="10">
        <v>21.8667316436768</v>
      </c>
      <c r="AD503" s="10">
        <v>21.698585510253899</v>
      </c>
      <c r="AE503" s="10" t="s">
        <v>9</v>
      </c>
    </row>
    <row r="504" spans="1:31" x14ac:dyDescent="0.25">
      <c r="A504" t="s">
        <v>66</v>
      </c>
      <c r="B504" t="s">
        <v>1913</v>
      </c>
      <c r="C504" t="s">
        <v>1914</v>
      </c>
      <c r="D504" t="s">
        <v>1915</v>
      </c>
      <c r="E504" s="12">
        <v>1.26608343740368</v>
      </c>
      <c r="F504" s="7">
        <v>2.0688237598964099</v>
      </c>
      <c r="J504">
        <v>17</v>
      </c>
      <c r="K504">
        <v>17.399999999999999</v>
      </c>
      <c r="L504" s="10">
        <v>25.976123809814499</v>
      </c>
      <c r="M504" s="10">
        <v>28.925052642822301</v>
      </c>
      <c r="N504" s="10">
        <v>26.966560363769499</v>
      </c>
      <c r="O504" s="10">
        <v>23.5350666046143</v>
      </c>
      <c r="P504" s="10" t="s">
        <v>9</v>
      </c>
      <c r="Q504" s="10">
        <v>24.7535095214844</v>
      </c>
      <c r="R504" s="10">
        <v>23.1802368164063</v>
      </c>
      <c r="S504" s="10">
        <v>25.816677093505898</v>
      </c>
      <c r="T504" s="10">
        <v>29.128246307373001</v>
      </c>
      <c r="U504" s="10">
        <v>23.176937103271499</v>
      </c>
      <c r="V504" s="10">
        <v>23.136508941650401</v>
      </c>
      <c r="W504" s="10">
        <v>26.178319931030298</v>
      </c>
      <c r="X504" s="10">
        <v>27.144777297973601</v>
      </c>
      <c r="Y504" s="10">
        <v>25.565446853637699</v>
      </c>
      <c r="Z504" s="10">
        <v>25.398450851440401</v>
      </c>
      <c r="AA504" s="10">
        <v>20.898109436035199</v>
      </c>
      <c r="AB504" s="10">
        <v>24.490484237670898</v>
      </c>
      <c r="AC504" s="10">
        <v>22.963321685791001</v>
      </c>
      <c r="AD504" s="10">
        <v>24.234838485717798</v>
      </c>
      <c r="AE504" s="10">
        <v>25.241239547729499</v>
      </c>
    </row>
    <row r="505" spans="1:31" x14ac:dyDescent="0.25">
      <c r="A505" t="s">
        <v>74</v>
      </c>
      <c r="B505" t="s">
        <v>1928</v>
      </c>
      <c r="C505" t="s">
        <v>1929</v>
      </c>
      <c r="D505" t="s">
        <v>1930</v>
      </c>
      <c r="E505" s="12">
        <v>2.7044921069334098</v>
      </c>
      <c r="F505" s="7">
        <v>1.9366171518961599</v>
      </c>
      <c r="J505">
        <v>17</v>
      </c>
      <c r="K505">
        <v>24.3</v>
      </c>
      <c r="L505" s="10">
        <v>24.495315551757798</v>
      </c>
      <c r="M505" s="10">
        <v>23.616693496704102</v>
      </c>
      <c r="N505" s="10">
        <v>24.114692687988299</v>
      </c>
      <c r="O505" s="10">
        <v>25.055850982666001</v>
      </c>
      <c r="P505" s="10">
        <v>23.7237243652344</v>
      </c>
      <c r="Q505" s="10">
        <v>23.4149379730225</v>
      </c>
      <c r="R505" s="10">
        <v>24.125080108642599</v>
      </c>
      <c r="S505" s="10">
        <v>26.068387985229499</v>
      </c>
      <c r="T505" s="10">
        <v>25.056612014770501</v>
      </c>
      <c r="U505" s="10">
        <v>25.6111450195313</v>
      </c>
      <c r="V505" s="10">
        <v>25.102146148681602</v>
      </c>
      <c r="W505" s="10">
        <v>25.205202102661101</v>
      </c>
      <c r="X505" s="10">
        <v>25.661989212036101</v>
      </c>
      <c r="Y505" s="10">
        <v>25.824205398559599</v>
      </c>
      <c r="Z505" s="10">
        <v>25.756385803222699</v>
      </c>
      <c r="AA505" s="10" t="s">
        <v>9</v>
      </c>
      <c r="AB505" s="10">
        <v>22.675582885742202</v>
      </c>
      <c r="AC505" s="10" t="s">
        <v>9</v>
      </c>
      <c r="AD505" s="10">
        <v>22.8092231750488</v>
      </c>
      <c r="AE505" s="10">
        <v>23.271816253662099</v>
      </c>
    </row>
    <row r="506" spans="1:31" x14ac:dyDescent="0.25">
      <c r="A506" t="s">
        <v>78</v>
      </c>
      <c r="B506" t="s">
        <v>1934</v>
      </c>
      <c r="C506" t="s">
        <v>1935</v>
      </c>
      <c r="D506" t="s">
        <v>1936</v>
      </c>
      <c r="E506" s="12">
        <v>1.2012636104175101</v>
      </c>
      <c r="F506" s="7">
        <v>1.89794489542643</v>
      </c>
      <c r="J506">
        <v>24</v>
      </c>
      <c r="K506">
        <v>53.3</v>
      </c>
      <c r="L506" s="10">
        <v>27.979112625122099</v>
      </c>
      <c r="M506" s="10">
        <v>22.3745632171631</v>
      </c>
      <c r="N506" s="10">
        <v>21.896286010742202</v>
      </c>
      <c r="O506" s="10">
        <v>25.195896148681602</v>
      </c>
      <c r="P506" s="10">
        <v>25.412929534912099</v>
      </c>
      <c r="Q506" s="10">
        <v>22.807445526123001</v>
      </c>
      <c r="R506" s="10">
        <v>23.050050735473601</v>
      </c>
      <c r="S506" s="10">
        <v>25.0239562988281</v>
      </c>
      <c r="T506" s="10">
        <v>24.165655136108398</v>
      </c>
      <c r="U506" s="10">
        <v>24.987382888793899</v>
      </c>
      <c r="V506" s="10">
        <v>23.888156890869102</v>
      </c>
      <c r="W506" s="10">
        <v>24.1605319976807</v>
      </c>
      <c r="X506" s="10">
        <v>22.487512588501001</v>
      </c>
      <c r="Y506" s="10">
        <v>24.41796875</v>
      </c>
      <c r="Z506" s="10">
        <v>25.623556137085</v>
      </c>
      <c r="AA506" s="10" t="s">
        <v>9</v>
      </c>
      <c r="AB506" s="10">
        <v>23.1593914031982</v>
      </c>
      <c r="AC506" s="10" t="s">
        <v>9</v>
      </c>
      <c r="AD506" s="10">
        <v>21.9719562530518</v>
      </c>
      <c r="AE506" s="10">
        <v>21.8690185546875</v>
      </c>
    </row>
    <row r="507" spans="1:31" x14ac:dyDescent="0.25">
      <c r="A507" t="s">
        <v>79</v>
      </c>
      <c r="B507" t="s">
        <v>1937</v>
      </c>
      <c r="C507" t="s">
        <v>1938</v>
      </c>
      <c r="D507" t="s">
        <v>1939</v>
      </c>
      <c r="E507" s="12">
        <v>1.1813646941087399</v>
      </c>
      <c r="F507" s="7">
        <v>1.87481435139974</v>
      </c>
      <c r="J507">
        <v>2</v>
      </c>
      <c r="K507">
        <v>2.5</v>
      </c>
      <c r="L507" s="10">
        <v>23.402507781982401</v>
      </c>
      <c r="M507" s="10">
        <v>23.8125114440918</v>
      </c>
      <c r="N507" s="10">
        <v>24.3012790679932</v>
      </c>
      <c r="O507" s="10">
        <v>26.365251541137699</v>
      </c>
      <c r="P507" s="10">
        <v>26.061841964721701</v>
      </c>
      <c r="Q507" s="10">
        <v>23.665485382080099</v>
      </c>
      <c r="R507" s="10">
        <v>21.365636825561499</v>
      </c>
      <c r="S507" s="10">
        <v>24.948797225952099</v>
      </c>
      <c r="T507" s="10">
        <v>24.152393341064499</v>
      </c>
      <c r="U507" s="10">
        <v>23.7151794433594</v>
      </c>
      <c r="V507" s="10">
        <v>26.001480102539102</v>
      </c>
      <c r="W507" s="10">
        <v>24.654115676879901</v>
      </c>
      <c r="X507" s="10">
        <v>27.0404872894287</v>
      </c>
      <c r="Y507" s="10">
        <v>26.122022628784201</v>
      </c>
      <c r="Z507" s="10">
        <v>26.142175674438501</v>
      </c>
      <c r="AA507" s="10" t="s">
        <v>9</v>
      </c>
      <c r="AB507" s="10">
        <v>22.3242702484131</v>
      </c>
      <c r="AC507" s="10" t="s">
        <v>9</v>
      </c>
      <c r="AD507" s="10">
        <v>21.8577766418457</v>
      </c>
      <c r="AE507" s="10">
        <v>24.543743133544901</v>
      </c>
    </row>
    <row r="508" spans="1:31" x14ac:dyDescent="0.25">
      <c r="A508" t="s">
        <v>82</v>
      </c>
      <c r="B508" t="s">
        <v>1940</v>
      </c>
      <c r="C508" t="s">
        <v>1941</v>
      </c>
      <c r="D508" t="s">
        <v>1942</v>
      </c>
      <c r="E508" s="12">
        <v>1.69832668650413</v>
      </c>
      <c r="F508" s="7">
        <v>1.8467685381571499</v>
      </c>
      <c r="J508">
        <v>13</v>
      </c>
      <c r="K508">
        <v>92.5</v>
      </c>
      <c r="L508" s="10">
        <v>24.210132598876999</v>
      </c>
      <c r="M508" s="10">
        <v>25.2097053527832</v>
      </c>
      <c r="N508" s="10">
        <v>23.255193710327099</v>
      </c>
      <c r="O508" s="10">
        <v>24.310979843139599</v>
      </c>
      <c r="P508" s="10" t="s">
        <v>9</v>
      </c>
      <c r="Q508" s="10" t="s">
        <v>9</v>
      </c>
      <c r="R508" s="10" t="s">
        <v>9</v>
      </c>
      <c r="S508" s="10">
        <v>23.2830810546875</v>
      </c>
      <c r="T508" s="10">
        <v>23.2760524749756</v>
      </c>
      <c r="U508" s="10">
        <v>25.380918502807599</v>
      </c>
      <c r="V508" s="10">
        <v>26.585067749023398</v>
      </c>
      <c r="W508" s="10">
        <v>25.1502075195313</v>
      </c>
      <c r="X508" s="10">
        <v>23.3957405090332</v>
      </c>
      <c r="Y508" s="10">
        <v>23.5911159515381</v>
      </c>
      <c r="Z508" s="10">
        <v>23.0041694641113</v>
      </c>
      <c r="AA508" s="10" t="s">
        <v>9</v>
      </c>
      <c r="AB508" s="10">
        <v>21.633207321166999</v>
      </c>
      <c r="AC508" s="10" t="s">
        <v>9</v>
      </c>
      <c r="AD508" s="10">
        <v>22.3659992218018</v>
      </c>
      <c r="AE508" s="10">
        <v>23.123579025268601</v>
      </c>
    </row>
    <row r="509" spans="1:31" x14ac:dyDescent="0.25">
      <c r="A509" t="s">
        <v>87</v>
      </c>
      <c r="B509" t="s">
        <v>1946</v>
      </c>
      <c r="C509" t="s">
        <v>1947</v>
      </c>
      <c r="D509" t="s">
        <v>1948</v>
      </c>
      <c r="E509" s="12">
        <v>0.66270738429591602</v>
      </c>
      <c r="F509" s="7">
        <v>1.74727233250936</v>
      </c>
      <c r="J509">
        <v>13</v>
      </c>
      <c r="K509">
        <v>59.7</v>
      </c>
      <c r="L509" s="10">
        <v>26.4513645172119</v>
      </c>
      <c r="M509" s="10">
        <v>23.698278427123999</v>
      </c>
      <c r="N509" s="10" t="s">
        <v>9</v>
      </c>
      <c r="O509" s="10">
        <v>23.392620086669901</v>
      </c>
      <c r="P509" s="10">
        <v>22.896944046020501</v>
      </c>
      <c r="Q509" s="10" t="s">
        <v>9</v>
      </c>
      <c r="R509" s="10">
        <v>23.878986358642599</v>
      </c>
      <c r="S509" s="10">
        <v>20.3807563781738</v>
      </c>
      <c r="T509" s="10">
        <v>27.423158645629901</v>
      </c>
      <c r="U509" s="10">
        <v>22.519569396972699</v>
      </c>
      <c r="V509" s="10">
        <v>23.114595413208001</v>
      </c>
      <c r="W509" s="10" t="s">
        <v>9</v>
      </c>
      <c r="X509" s="10">
        <v>26.751501083373999</v>
      </c>
      <c r="Y509" s="10">
        <v>23.7160739898682</v>
      </c>
      <c r="Z509" s="10">
        <v>20.645168304443398</v>
      </c>
      <c r="AA509" s="10" t="s">
        <v>9</v>
      </c>
      <c r="AB509" s="10">
        <v>22.070161819458001</v>
      </c>
      <c r="AC509" s="10" t="s">
        <v>9</v>
      </c>
      <c r="AD509" s="10">
        <v>23.1964206695557</v>
      </c>
      <c r="AE509" s="10">
        <v>20.708854675293001</v>
      </c>
    </row>
    <row r="510" spans="1:31" x14ac:dyDescent="0.25">
      <c r="A510" t="s">
        <v>91</v>
      </c>
      <c r="B510" t="s">
        <v>1949</v>
      </c>
      <c r="C510" t="s">
        <v>1950</v>
      </c>
      <c r="D510" t="s">
        <v>1951</v>
      </c>
      <c r="E510" s="12">
        <v>0</v>
      </c>
      <c r="F510" s="7">
        <v>1.7214114849383999</v>
      </c>
      <c r="J510">
        <v>6</v>
      </c>
      <c r="K510">
        <v>21.9</v>
      </c>
      <c r="L510" s="10">
        <v>24.398544311523398</v>
      </c>
      <c r="M510" s="10" t="s">
        <v>9</v>
      </c>
      <c r="N510" s="10">
        <v>23.290307998657202</v>
      </c>
      <c r="O510" s="10">
        <v>25.8418292999268</v>
      </c>
      <c r="P510" s="10">
        <v>24.737308502197301</v>
      </c>
      <c r="Q510" s="10">
        <v>23.859695434570298</v>
      </c>
      <c r="R510" s="10">
        <v>25.076318740844702</v>
      </c>
      <c r="S510" s="10" t="s">
        <v>9</v>
      </c>
      <c r="T510" s="10">
        <v>24.283779144287099</v>
      </c>
      <c r="U510" s="10">
        <v>22.890621185302699</v>
      </c>
      <c r="V510" s="10">
        <v>20.736169815063501</v>
      </c>
      <c r="W510" s="10">
        <v>21.848688125610401</v>
      </c>
      <c r="X510" s="10">
        <v>21.953617095947301</v>
      </c>
      <c r="Y510" s="10">
        <v>23.567447662353501</v>
      </c>
      <c r="Z510" s="10">
        <v>22.2576084136963</v>
      </c>
      <c r="AA510" s="10" t="s">
        <v>9</v>
      </c>
      <c r="AB510" s="10">
        <v>21.7202758789063</v>
      </c>
      <c r="AC510" s="10" t="s">
        <v>9</v>
      </c>
      <c r="AD510" s="10" t="s">
        <v>9</v>
      </c>
      <c r="AE510" s="10" t="s">
        <v>9</v>
      </c>
    </row>
    <row r="511" spans="1:31" x14ac:dyDescent="0.25">
      <c r="A511" t="s">
        <v>92</v>
      </c>
      <c r="B511" t="s">
        <v>1952</v>
      </c>
      <c r="C511" t="s">
        <v>1953</v>
      </c>
      <c r="D511" t="s">
        <v>1954</v>
      </c>
      <c r="E511" s="12">
        <v>1.7970115454754001</v>
      </c>
      <c r="F511" s="7">
        <v>1.7195616828070801</v>
      </c>
      <c r="J511">
        <v>6</v>
      </c>
      <c r="K511">
        <v>38.299999999999997</v>
      </c>
      <c r="L511" s="10">
        <v>21.949844360351602</v>
      </c>
      <c r="M511" s="10" t="s">
        <v>9</v>
      </c>
      <c r="N511" s="10" t="s">
        <v>9</v>
      </c>
      <c r="O511" s="10">
        <v>23.184604644775401</v>
      </c>
      <c r="P511" s="10" t="s">
        <v>9</v>
      </c>
      <c r="Q511" s="10" t="s">
        <v>9</v>
      </c>
      <c r="R511" s="10">
        <v>24.771701812744102</v>
      </c>
      <c r="S511" s="10">
        <v>24.484289169311499</v>
      </c>
      <c r="T511" s="10">
        <v>22.7502841949463</v>
      </c>
      <c r="U511" s="10" t="s">
        <v>9</v>
      </c>
      <c r="V511" s="10" t="s">
        <v>9</v>
      </c>
      <c r="W511" s="10">
        <v>22.723514556884801</v>
      </c>
      <c r="X511" s="10">
        <v>22.7654838562012</v>
      </c>
      <c r="Y511" s="10">
        <v>22.100364685058601</v>
      </c>
      <c r="Z511" s="10">
        <v>24.544538497924801</v>
      </c>
      <c r="AA511" s="10" t="s">
        <v>9</v>
      </c>
      <c r="AB511" s="10">
        <v>20.716993331909201</v>
      </c>
      <c r="AC511" s="10">
        <v>21.571191787719702</v>
      </c>
      <c r="AD511" s="10">
        <v>22.581943511962901</v>
      </c>
      <c r="AE511" s="10">
        <v>21.262569427490199</v>
      </c>
    </row>
    <row r="512" spans="1:31" x14ac:dyDescent="0.25">
      <c r="A512" t="s">
        <v>94</v>
      </c>
      <c r="B512" t="s">
        <v>1955</v>
      </c>
      <c r="C512" t="s">
        <v>1956</v>
      </c>
      <c r="D512" t="s">
        <v>1957</v>
      </c>
      <c r="E512" s="12">
        <v>0</v>
      </c>
      <c r="F512" s="7">
        <v>1.6987350781758599</v>
      </c>
      <c r="J512">
        <v>4</v>
      </c>
      <c r="K512">
        <v>22.1</v>
      </c>
      <c r="L512" s="10">
        <v>24.044441223144499</v>
      </c>
      <c r="M512" s="10" t="s">
        <v>9</v>
      </c>
      <c r="N512" s="10" t="s">
        <v>9</v>
      </c>
      <c r="O512" s="10">
        <v>25.848455429077099</v>
      </c>
      <c r="P512" s="10">
        <v>25.036678314208999</v>
      </c>
      <c r="Q512" s="10">
        <v>24.7077445983887</v>
      </c>
      <c r="R512" s="10">
        <v>24.627529144287099</v>
      </c>
      <c r="S512" s="10">
        <v>22.577398300170898</v>
      </c>
      <c r="T512" s="10">
        <v>22.673997879028299</v>
      </c>
      <c r="U512" s="10">
        <v>23.224514007568398</v>
      </c>
      <c r="V512" s="10" t="s">
        <v>9</v>
      </c>
      <c r="W512" s="10">
        <v>23.174613952636701</v>
      </c>
      <c r="X512" s="10">
        <v>22.270563125610401</v>
      </c>
      <c r="Y512" s="10">
        <v>23.674800872802699</v>
      </c>
      <c r="Z512" s="10">
        <v>22.7610683441162</v>
      </c>
      <c r="AA512" s="10" t="s">
        <v>9</v>
      </c>
      <c r="AB512" s="10">
        <v>22.019748687744102</v>
      </c>
      <c r="AC512" s="10" t="s">
        <v>9</v>
      </c>
      <c r="AD512" s="10" t="s">
        <v>9</v>
      </c>
      <c r="AE512" s="10" t="s">
        <v>9</v>
      </c>
    </row>
    <row r="513" spans="1:31" x14ac:dyDescent="0.25">
      <c r="A513" t="s">
        <v>96</v>
      </c>
      <c r="B513" t="s">
        <v>1958</v>
      </c>
      <c r="C513" t="s">
        <v>1959</v>
      </c>
      <c r="D513" t="s">
        <v>1960</v>
      </c>
      <c r="E513" s="12">
        <v>1.0155900418399599</v>
      </c>
      <c r="F513" s="7">
        <v>1.6715255737304699</v>
      </c>
      <c r="J513">
        <v>114</v>
      </c>
      <c r="K513">
        <v>35.9</v>
      </c>
      <c r="L513" s="10">
        <v>28.961223602294901</v>
      </c>
      <c r="M513" s="10">
        <v>23.1414489746094</v>
      </c>
      <c r="N513" s="10">
        <v>22.934568405151399</v>
      </c>
      <c r="O513" s="10">
        <v>27.50266456604</v>
      </c>
      <c r="P513" s="10">
        <v>26.921672821044901</v>
      </c>
      <c r="Q513" s="10">
        <v>27.036212921142599</v>
      </c>
      <c r="R513" s="10">
        <v>27.1922092437744</v>
      </c>
      <c r="S513" s="10">
        <v>28.277860641479499</v>
      </c>
      <c r="T513" s="10">
        <v>27.307935714721701</v>
      </c>
      <c r="U513" s="10">
        <v>25.7473754882813</v>
      </c>
      <c r="V513" s="10">
        <v>25.4812831878662</v>
      </c>
      <c r="W513" s="10">
        <v>22.066707611083999</v>
      </c>
      <c r="X513" s="10">
        <v>26.755224227905298</v>
      </c>
      <c r="Y513" s="10">
        <v>26.802873611450199</v>
      </c>
      <c r="Z513" s="10">
        <v>28.261848449706999</v>
      </c>
      <c r="AA513" s="10">
        <v>24.015405654907202</v>
      </c>
      <c r="AB513" s="10">
        <v>24.429304122924801</v>
      </c>
      <c r="AC513" s="10">
        <v>24.2488803863525</v>
      </c>
      <c r="AD513" s="10">
        <v>25.653284072876001</v>
      </c>
      <c r="AE513" s="10">
        <v>24.759201049804702</v>
      </c>
    </row>
    <row r="514" spans="1:31" x14ac:dyDescent="0.25">
      <c r="A514" t="s">
        <v>98</v>
      </c>
      <c r="B514" t="s">
        <v>1964</v>
      </c>
      <c r="C514" t="s">
        <v>1965</v>
      </c>
      <c r="D514" t="s">
        <v>1966</v>
      </c>
      <c r="E514" s="12">
        <v>2.6293595372266201</v>
      </c>
      <c r="F514" s="7">
        <v>1.6416175842285201</v>
      </c>
      <c r="J514">
        <v>17</v>
      </c>
      <c r="K514">
        <v>26.3</v>
      </c>
      <c r="L514" s="10">
        <v>27.276147842407202</v>
      </c>
      <c r="M514" s="10">
        <v>28.293052673339801</v>
      </c>
      <c r="N514" s="10">
        <v>28.624458312988299</v>
      </c>
      <c r="O514" s="10">
        <v>28.347661972045898</v>
      </c>
      <c r="P514" s="10">
        <v>27.498048782348601</v>
      </c>
      <c r="Q514" s="10">
        <v>29.037136077880898</v>
      </c>
      <c r="R514" s="10">
        <v>27.383029937744102</v>
      </c>
      <c r="S514" s="10">
        <v>25.471279144287099</v>
      </c>
      <c r="T514" s="10">
        <v>26.991712570190401</v>
      </c>
      <c r="U514" s="10">
        <v>27.376388549804702</v>
      </c>
      <c r="V514" s="10">
        <v>28.042020797729499</v>
      </c>
      <c r="W514" s="10">
        <v>28.5630207061768</v>
      </c>
      <c r="X514" s="10">
        <v>28.585493087768601</v>
      </c>
      <c r="Y514" s="10">
        <v>28.185512542724599</v>
      </c>
      <c r="Z514" s="10">
        <v>26.828031539916999</v>
      </c>
      <c r="AA514" s="10">
        <v>24.761131286621101</v>
      </c>
      <c r="AB514" s="10">
        <v>26.244194030761701</v>
      </c>
      <c r="AC514" s="10">
        <v>26.1303100585938</v>
      </c>
      <c r="AD514" s="10">
        <v>26.714363098144499</v>
      </c>
      <c r="AE514" s="10">
        <v>26.7762451171875</v>
      </c>
    </row>
    <row r="515" spans="1:31" x14ac:dyDescent="0.25">
      <c r="A515" t="s">
        <v>99</v>
      </c>
      <c r="B515" t="s">
        <v>1967</v>
      </c>
      <c r="C515" t="s">
        <v>1968</v>
      </c>
      <c r="D515" t="s">
        <v>1969</v>
      </c>
      <c r="E515" s="12">
        <v>1.64700802913387</v>
      </c>
      <c r="F515" s="7">
        <v>1.6125573476155599</v>
      </c>
      <c r="J515">
        <v>38</v>
      </c>
      <c r="K515">
        <v>74.400000000000006</v>
      </c>
      <c r="L515" s="10">
        <v>28.638410568237301</v>
      </c>
      <c r="M515" s="10">
        <v>26.306047439575199</v>
      </c>
      <c r="N515" s="10">
        <v>24.783287048339801</v>
      </c>
      <c r="O515" s="10">
        <v>27.411596298217798</v>
      </c>
      <c r="P515" s="10">
        <v>24.775743484497099</v>
      </c>
      <c r="Q515" s="10">
        <v>25.806978225708001</v>
      </c>
      <c r="R515" s="10">
        <v>28.3328533172607</v>
      </c>
      <c r="S515" s="10">
        <v>27.594476699829102</v>
      </c>
      <c r="T515" s="10">
        <v>27.8255825042725</v>
      </c>
      <c r="U515" s="10">
        <v>27.560909271240199</v>
      </c>
      <c r="V515" s="10">
        <v>26.259391784668001</v>
      </c>
      <c r="W515" s="10">
        <v>25.482831954956101</v>
      </c>
      <c r="X515" s="10">
        <v>26.9346523284912</v>
      </c>
      <c r="Y515" s="10">
        <v>26.700492858886701</v>
      </c>
      <c r="Z515" s="10">
        <v>27.9695014953613</v>
      </c>
      <c r="AA515" s="10">
        <v>25.879377365112301</v>
      </c>
      <c r="AB515" s="10">
        <v>24.693912506103501</v>
      </c>
      <c r="AC515" s="10">
        <v>23.1145324707031</v>
      </c>
      <c r="AD515" s="10">
        <v>26.148866653442401</v>
      </c>
      <c r="AE515" s="10">
        <v>26.2281093597412</v>
      </c>
    </row>
    <row r="516" spans="1:31" x14ac:dyDescent="0.25">
      <c r="A516" t="s">
        <v>101</v>
      </c>
      <c r="B516" t="s">
        <v>1973</v>
      </c>
      <c r="C516" t="s">
        <v>1974</v>
      </c>
      <c r="D516" t="s">
        <v>1975</v>
      </c>
      <c r="E516" s="12">
        <v>0.68754664431745804</v>
      </c>
      <c r="F516" s="7">
        <v>1.58229777018229</v>
      </c>
      <c r="J516">
        <v>25</v>
      </c>
      <c r="K516">
        <v>20.5</v>
      </c>
      <c r="L516" s="10">
        <v>22.4525356292725</v>
      </c>
      <c r="M516" s="10">
        <v>26.858413696289102</v>
      </c>
      <c r="N516" s="10">
        <v>29.064092636108398</v>
      </c>
      <c r="O516" s="10">
        <v>29.9670715332031</v>
      </c>
      <c r="P516" s="10">
        <v>29.327938079833999</v>
      </c>
      <c r="Q516" s="10">
        <v>30.7244052886963</v>
      </c>
      <c r="R516" s="10">
        <v>27.558057785034201</v>
      </c>
      <c r="S516" s="10">
        <v>31.016159057617202</v>
      </c>
      <c r="T516" s="10">
        <v>29.8412075042725</v>
      </c>
      <c r="U516" s="10">
        <v>27.420316696166999</v>
      </c>
      <c r="V516" s="10">
        <v>28.458803176879901</v>
      </c>
      <c r="W516" s="10">
        <v>28.0261344909668</v>
      </c>
      <c r="X516" s="10">
        <v>30.679368972778299</v>
      </c>
      <c r="Y516" s="10">
        <v>29.909029006958001</v>
      </c>
      <c r="Z516" s="10">
        <v>30.344987869262699</v>
      </c>
      <c r="AA516" s="10">
        <v>23.202232360839801</v>
      </c>
      <c r="AB516" s="10">
        <v>29.276170730590799</v>
      </c>
      <c r="AC516" s="10">
        <v>25.357782363891602</v>
      </c>
      <c r="AD516" s="10">
        <v>28.599462509155298</v>
      </c>
      <c r="AE516" s="10">
        <v>29.535703659057599</v>
      </c>
    </row>
    <row r="517" spans="1:31" x14ac:dyDescent="0.25">
      <c r="A517" t="s">
        <v>102</v>
      </c>
      <c r="B517" t="s">
        <v>1976</v>
      </c>
      <c r="C517" t="s">
        <v>1977</v>
      </c>
      <c r="D517" t="s">
        <v>1978</v>
      </c>
      <c r="E517" s="12">
        <v>1.5205348293683301</v>
      </c>
      <c r="F517" s="7">
        <v>1.5742258889334599</v>
      </c>
      <c r="J517">
        <v>16</v>
      </c>
      <c r="K517">
        <v>72.400000000000006</v>
      </c>
      <c r="L517" s="10">
        <v>30.793857574462901</v>
      </c>
      <c r="M517" s="10">
        <v>27.237085342407202</v>
      </c>
      <c r="N517" s="10" t="s">
        <v>9</v>
      </c>
      <c r="O517" s="10">
        <v>27.6362628936768</v>
      </c>
      <c r="P517" s="10">
        <v>29.040864944458001</v>
      </c>
      <c r="Q517" s="10">
        <v>30.0619506835938</v>
      </c>
      <c r="R517" s="10">
        <v>25.7953071594238</v>
      </c>
      <c r="S517" s="10">
        <v>28.0659484863281</v>
      </c>
      <c r="T517" s="10">
        <v>28.612129211425799</v>
      </c>
      <c r="U517" s="10">
        <v>29.266626358032202</v>
      </c>
      <c r="V517" s="10">
        <v>30.255348205566399</v>
      </c>
      <c r="W517" s="10">
        <v>28.202817916870099</v>
      </c>
      <c r="X517" s="10">
        <v>28.399814605712901</v>
      </c>
      <c r="Y517" s="10">
        <v>28.780681610107401</v>
      </c>
      <c r="Z517" s="10">
        <v>28.553564071655298</v>
      </c>
      <c r="AA517" s="10">
        <v>26.986444473266602</v>
      </c>
      <c r="AB517" s="10">
        <v>27.955646514892599</v>
      </c>
      <c r="AC517" s="10">
        <v>24.910415649414102</v>
      </c>
      <c r="AD517" s="10">
        <v>27.589069366455099</v>
      </c>
      <c r="AE517" s="10">
        <v>27.795244216918899</v>
      </c>
    </row>
    <row r="518" spans="1:31" x14ac:dyDescent="0.25">
      <c r="A518" t="s">
        <v>104</v>
      </c>
      <c r="B518" t="s">
        <v>1979</v>
      </c>
      <c r="C518" t="s">
        <v>1980</v>
      </c>
      <c r="D518" t="s">
        <v>1981</v>
      </c>
      <c r="E518" s="12">
        <v>0.55529850972160999</v>
      </c>
      <c r="F518" s="7">
        <v>1.56180029649001</v>
      </c>
      <c r="J518">
        <v>21</v>
      </c>
      <c r="K518">
        <v>23.9</v>
      </c>
      <c r="L518" s="10">
        <v>26.060754776001001</v>
      </c>
      <c r="M518" s="10">
        <v>20.661613464355501</v>
      </c>
      <c r="N518" s="10" t="s">
        <v>9</v>
      </c>
      <c r="O518" s="10">
        <v>22.5162544250488</v>
      </c>
      <c r="P518" s="10" t="s">
        <v>9</v>
      </c>
      <c r="Q518" s="10">
        <v>23.3702507019043</v>
      </c>
      <c r="R518" s="10">
        <v>27.185300827026399</v>
      </c>
      <c r="S518" s="10">
        <v>23.2140502929688</v>
      </c>
      <c r="T518" s="10">
        <v>24.376279830932599</v>
      </c>
      <c r="U518" s="10">
        <v>22.4991855621338</v>
      </c>
      <c r="V518" s="10">
        <v>21.779945373535199</v>
      </c>
      <c r="W518" s="10">
        <v>20.564020156860401</v>
      </c>
      <c r="X518" s="10">
        <v>23.756513595581101</v>
      </c>
      <c r="Y518" s="10">
        <v>22.336044311523398</v>
      </c>
      <c r="Z518" s="10">
        <v>23.103876113891602</v>
      </c>
      <c r="AA518" s="10" t="s">
        <v>9</v>
      </c>
      <c r="AB518" s="10">
        <v>21.777105331420898</v>
      </c>
      <c r="AC518" s="10" t="s">
        <v>9</v>
      </c>
      <c r="AD518" s="10">
        <v>21.472230911254901</v>
      </c>
      <c r="AE518" s="10" t="s">
        <v>9</v>
      </c>
    </row>
    <row r="519" spans="1:31" x14ac:dyDescent="0.25">
      <c r="A519" t="s">
        <v>105</v>
      </c>
      <c r="B519" t="s">
        <v>1982</v>
      </c>
      <c r="C519" t="s">
        <v>1983</v>
      </c>
      <c r="D519" t="s">
        <v>1984</v>
      </c>
      <c r="E519" s="12">
        <v>0.80010708441767597</v>
      </c>
      <c r="F519" s="7">
        <v>1.5491371154785201</v>
      </c>
      <c r="J519">
        <v>11</v>
      </c>
      <c r="K519">
        <v>33</v>
      </c>
      <c r="L519" s="10">
        <v>23.57350730896</v>
      </c>
      <c r="M519" s="10" t="s">
        <v>9</v>
      </c>
      <c r="N519" s="10" t="s">
        <v>9</v>
      </c>
      <c r="O519" s="10">
        <v>22.692548751831101</v>
      </c>
      <c r="P519" s="10" t="s">
        <v>9</v>
      </c>
      <c r="Q519" s="10" t="s">
        <v>9</v>
      </c>
      <c r="R519" s="10">
        <v>27.179170608520501</v>
      </c>
      <c r="S519" s="10" t="s">
        <v>9</v>
      </c>
      <c r="T519" s="10">
        <v>24.355504989623999</v>
      </c>
      <c r="U519" s="10" t="s">
        <v>9</v>
      </c>
      <c r="V519" s="10" t="s">
        <v>9</v>
      </c>
      <c r="W519" s="10" t="s">
        <v>9</v>
      </c>
      <c r="X519" s="10">
        <v>22.837968826293899</v>
      </c>
      <c r="Y519" s="10">
        <v>21.639650344848601</v>
      </c>
      <c r="Z519" s="10" t="s">
        <v>9</v>
      </c>
      <c r="AA519" s="10">
        <v>22.4450874328613</v>
      </c>
      <c r="AB519" s="10">
        <v>21.582708358764599</v>
      </c>
      <c r="AC519" s="10" t="s">
        <v>9</v>
      </c>
      <c r="AD519" s="10">
        <v>22.4371452331543</v>
      </c>
      <c r="AE519" s="10">
        <v>22.1907444000244</v>
      </c>
    </row>
    <row r="520" spans="1:31" x14ac:dyDescent="0.25">
      <c r="A520" t="s">
        <v>106</v>
      </c>
      <c r="B520" t="s">
        <v>1985</v>
      </c>
      <c r="C520" t="s">
        <v>1986</v>
      </c>
      <c r="D520" t="s">
        <v>1987</v>
      </c>
      <c r="E520" s="12">
        <v>1.46520004222061</v>
      </c>
      <c r="F520" s="7">
        <v>1.5476964405604801</v>
      </c>
      <c r="J520">
        <v>26</v>
      </c>
      <c r="K520">
        <v>48.8</v>
      </c>
      <c r="L520" s="10">
        <v>25.6080722808838</v>
      </c>
      <c r="M520" s="10">
        <v>21.9667568206787</v>
      </c>
      <c r="N520" s="10" t="s">
        <v>9</v>
      </c>
      <c r="O520" s="10">
        <v>26.067499160766602</v>
      </c>
      <c r="P520" s="10">
        <v>25.265108108520501</v>
      </c>
      <c r="Q520" s="10">
        <v>25.992673873901399</v>
      </c>
      <c r="R520" s="10">
        <v>25.237241744995099</v>
      </c>
      <c r="S520" s="10">
        <v>24.311517715454102</v>
      </c>
      <c r="T520" s="10">
        <v>26.308265686035199</v>
      </c>
      <c r="U520" s="10">
        <v>23.580703735351602</v>
      </c>
      <c r="V520" s="10">
        <v>21.580539703369102</v>
      </c>
      <c r="W520" s="10">
        <v>24.5680446624756</v>
      </c>
      <c r="X520" s="10">
        <v>25.398252487182599</v>
      </c>
      <c r="Y520" s="10">
        <v>24.924259185791001</v>
      </c>
      <c r="Z520" s="10">
        <v>24.877670288085898</v>
      </c>
      <c r="AA520" s="10">
        <v>23.9130039215088</v>
      </c>
      <c r="AB520" s="10">
        <v>22.969882965087901</v>
      </c>
      <c r="AC520" s="10">
        <v>22.278070449829102</v>
      </c>
      <c r="AD520" s="10">
        <v>23.558343887329102</v>
      </c>
      <c r="AE520" s="10">
        <v>23.0017185211182</v>
      </c>
    </row>
    <row r="521" spans="1:31" x14ac:dyDescent="0.25">
      <c r="A521" t="s">
        <v>108</v>
      </c>
      <c r="B521" t="s">
        <v>1991</v>
      </c>
      <c r="C521" t="s">
        <v>1992</v>
      </c>
      <c r="D521" t="s">
        <v>1993</v>
      </c>
      <c r="E521" s="12">
        <v>2.1635852947751699</v>
      </c>
      <c r="F521" s="7">
        <v>1.5374922434489</v>
      </c>
      <c r="J521">
        <v>17</v>
      </c>
      <c r="K521">
        <v>69</v>
      </c>
      <c r="L521" s="10">
        <v>25.721988677978501</v>
      </c>
      <c r="M521" s="10">
        <v>26.2294921875</v>
      </c>
      <c r="N521" s="10">
        <v>24.9620552062988</v>
      </c>
      <c r="O521" s="10">
        <v>23.959215164184599</v>
      </c>
      <c r="P521" s="10">
        <v>24.244428634643601</v>
      </c>
      <c r="Q521" s="10">
        <v>23.596921920776399</v>
      </c>
      <c r="R521" s="10">
        <v>27.007795333862301</v>
      </c>
      <c r="S521" s="10">
        <v>24.727439880371101</v>
      </c>
      <c r="T521" s="10">
        <v>24.370231628418001</v>
      </c>
      <c r="U521" s="10">
        <v>24.853996276855501</v>
      </c>
      <c r="V521" s="10">
        <v>23.7782878875732</v>
      </c>
      <c r="W521" s="10">
        <v>23.9264831542969</v>
      </c>
      <c r="X521" s="10">
        <v>25.678035736083999</v>
      </c>
      <c r="Y521" s="10">
        <v>23.599571228027301</v>
      </c>
      <c r="Z521" s="10">
        <v>24.513860702514599</v>
      </c>
      <c r="AA521" s="10">
        <v>23.9727687835693</v>
      </c>
      <c r="AB521" s="10">
        <v>21.906394958496101</v>
      </c>
      <c r="AC521" s="10">
        <v>23.052646636962901</v>
      </c>
      <c r="AD521" s="10">
        <v>23.346206665039102</v>
      </c>
      <c r="AE521" s="10">
        <v>23.757789611816399</v>
      </c>
    </row>
    <row r="522" spans="1:31" x14ac:dyDescent="0.25">
      <c r="A522" t="s">
        <v>110</v>
      </c>
      <c r="B522" t="s">
        <v>1994</v>
      </c>
      <c r="C522" t="s">
        <v>1995</v>
      </c>
      <c r="D522" t="s">
        <v>1996</v>
      </c>
      <c r="E522" s="12">
        <v>1.7833703197072299</v>
      </c>
      <c r="F522" s="7">
        <v>1.5020934740702301</v>
      </c>
      <c r="J522">
        <v>29</v>
      </c>
      <c r="K522">
        <v>75.7</v>
      </c>
      <c r="L522" s="10">
        <v>23.771602630615199</v>
      </c>
      <c r="M522" s="10" t="s">
        <v>9</v>
      </c>
      <c r="N522" s="10">
        <v>22.7793483734131</v>
      </c>
      <c r="O522" s="10">
        <v>24.0700378417969</v>
      </c>
      <c r="P522" s="10">
        <v>24.374193191528299</v>
      </c>
      <c r="Q522" s="10">
        <v>24.928758621215799</v>
      </c>
      <c r="R522" s="10">
        <v>23.267572402954102</v>
      </c>
      <c r="S522" s="10">
        <v>23.266391754150401</v>
      </c>
      <c r="T522" s="10">
        <v>22.6617755889893</v>
      </c>
      <c r="U522" s="10">
        <v>22.353071212768601</v>
      </c>
      <c r="V522" s="10" t="s">
        <v>9</v>
      </c>
      <c r="W522" s="10" t="s">
        <v>9</v>
      </c>
      <c r="X522" s="10">
        <v>23.053403854370099</v>
      </c>
      <c r="Y522" s="10">
        <v>22.616094589233398</v>
      </c>
      <c r="Z522" s="10">
        <v>24.030530929565401</v>
      </c>
      <c r="AA522" s="10">
        <v>22.8555088043213</v>
      </c>
      <c r="AB522" s="10">
        <v>20.776374816894499</v>
      </c>
      <c r="AC522" s="10" t="s">
        <v>9</v>
      </c>
      <c r="AD522" s="10">
        <v>22.155031204223601</v>
      </c>
      <c r="AE522" s="10" t="s">
        <v>9</v>
      </c>
    </row>
    <row r="523" spans="1:31" x14ac:dyDescent="0.25">
      <c r="A523" t="s">
        <v>111</v>
      </c>
      <c r="B523" t="s">
        <v>1997</v>
      </c>
      <c r="C523" t="s">
        <v>1998</v>
      </c>
      <c r="D523" t="s">
        <v>1999</v>
      </c>
      <c r="E523" s="12">
        <v>1.39261658467234</v>
      </c>
      <c r="F523" s="7">
        <v>1.49502897262573</v>
      </c>
      <c r="J523">
        <v>13</v>
      </c>
      <c r="K523">
        <v>36.200000000000003</v>
      </c>
      <c r="L523" s="10">
        <v>22.405052185058601</v>
      </c>
      <c r="M523" s="10" t="s">
        <v>9</v>
      </c>
      <c r="N523" s="10" t="s">
        <v>9</v>
      </c>
      <c r="O523" s="10">
        <v>22.607444763183601</v>
      </c>
      <c r="P523" s="10" t="s">
        <v>9</v>
      </c>
      <c r="Q523" s="10">
        <v>23.128108978271499</v>
      </c>
      <c r="R523" s="10">
        <v>24.203493118286101</v>
      </c>
      <c r="S523" s="10">
        <v>24.656248092651399</v>
      </c>
      <c r="T523" s="10">
        <v>24.018835067748999</v>
      </c>
      <c r="U523" s="10">
        <v>23.048273086547901</v>
      </c>
      <c r="V523" s="10">
        <v>22.640550613403299</v>
      </c>
      <c r="W523" s="10">
        <v>22.7957458496094</v>
      </c>
      <c r="X523" s="10">
        <v>23.431186676025401</v>
      </c>
      <c r="Y523" s="10">
        <v>23.373855590820298</v>
      </c>
      <c r="Z523" s="10">
        <v>24.972099304199201</v>
      </c>
      <c r="AA523" s="10" t="s">
        <v>9</v>
      </c>
      <c r="AB523" s="10">
        <v>21.2726345062256</v>
      </c>
      <c r="AC523" s="10" t="s">
        <v>9</v>
      </c>
      <c r="AD523" s="10">
        <v>22.617456436157202</v>
      </c>
      <c r="AE523" s="10" t="s">
        <v>9</v>
      </c>
    </row>
    <row r="524" spans="1:31" x14ac:dyDescent="0.25">
      <c r="A524" t="s">
        <v>115</v>
      </c>
      <c r="B524" t="s">
        <v>2003</v>
      </c>
      <c r="C524" t="s">
        <v>2004</v>
      </c>
      <c r="D524" t="s">
        <v>2005</v>
      </c>
      <c r="E524" s="12">
        <v>0.85760634292207205</v>
      </c>
      <c r="F524" s="7">
        <v>1.4345991679600301</v>
      </c>
      <c r="J524">
        <v>27</v>
      </c>
      <c r="K524">
        <v>71.599999999999994</v>
      </c>
      <c r="L524" s="10">
        <v>27.795127868652301</v>
      </c>
      <c r="M524" s="10">
        <v>24.294792175293001</v>
      </c>
      <c r="N524" s="10">
        <v>23.351848602294901</v>
      </c>
      <c r="O524" s="10">
        <v>26.604297637939499</v>
      </c>
      <c r="P524" s="10" t="s">
        <v>9</v>
      </c>
      <c r="Q524" s="10">
        <v>22.736915588378899</v>
      </c>
      <c r="R524" s="10">
        <v>30.1168727874756</v>
      </c>
      <c r="S524" s="10">
        <v>26.8609828948975</v>
      </c>
      <c r="T524" s="10">
        <v>27.552043914794901</v>
      </c>
      <c r="U524" s="10">
        <v>26.792789459228501</v>
      </c>
      <c r="V524" s="10">
        <v>24.764064788818398</v>
      </c>
      <c r="W524" s="10">
        <v>26.210668563842798</v>
      </c>
      <c r="X524" s="10">
        <v>27.336627960205099</v>
      </c>
      <c r="Y524" s="10">
        <v>27.0165405273438</v>
      </c>
      <c r="Z524" s="10">
        <v>27.1141662597656</v>
      </c>
      <c r="AA524" s="10">
        <v>26.741346359252901</v>
      </c>
      <c r="AB524" s="10">
        <v>24.374956130981399</v>
      </c>
      <c r="AC524" s="10">
        <v>24.713279724121101</v>
      </c>
      <c r="AD524" s="10">
        <v>24.300117492675799</v>
      </c>
      <c r="AE524" s="10">
        <v>24.321496963501001</v>
      </c>
    </row>
    <row r="525" spans="1:31" x14ac:dyDescent="0.25">
      <c r="A525" t="s">
        <v>118</v>
      </c>
      <c r="B525" t="s">
        <v>2009</v>
      </c>
      <c r="C525" t="s">
        <v>2010</v>
      </c>
      <c r="D525" t="s">
        <v>2011</v>
      </c>
      <c r="E525" s="12">
        <v>1.0778030455949099</v>
      </c>
      <c r="F525" s="7">
        <v>1.4296052296956401</v>
      </c>
      <c r="J525">
        <v>19</v>
      </c>
      <c r="K525">
        <v>87</v>
      </c>
      <c r="L525" s="10">
        <v>27.892620086669901</v>
      </c>
      <c r="M525" s="10">
        <v>27.165857315063501</v>
      </c>
      <c r="N525" s="10">
        <v>24.0338230133057</v>
      </c>
      <c r="O525" s="10">
        <v>28.017271041870099</v>
      </c>
      <c r="P525" s="10">
        <v>27.400344848632798</v>
      </c>
      <c r="Q525" s="10">
        <v>29.124515533447301</v>
      </c>
      <c r="R525" s="10">
        <v>26.2105197906494</v>
      </c>
      <c r="S525" s="10">
        <v>27.734458923339801</v>
      </c>
      <c r="T525" s="10">
        <v>30.158760070800799</v>
      </c>
      <c r="U525" s="10">
        <v>29.349683761596701</v>
      </c>
      <c r="V525" s="10">
        <v>29.122026443481399</v>
      </c>
      <c r="W525" s="10">
        <v>26.264625549316399</v>
      </c>
      <c r="X525" s="10">
        <v>29.075862884521499</v>
      </c>
      <c r="Y525" s="10">
        <v>29.006639480590799</v>
      </c>
      <c r="Z525" s="10">
        <v>28.269985198974599</v>
      </c>
      <c r="AA525" s="10">
        <v>27.291110992431602</v>
      </c>
      <c r="AB525" s="10">
        <v>27.493310928344702</v>
      </c>
      <c r="AC525" s="10">
        <v>24.298089981079102</v>
      </c>
      <c r="AD525" s="10">
        <v>26.273227691650401</v>
      </c>
      <c r="AE525" s="10">
        <v>27.105232238769499</v>
      </c>
    </row>
    <row r="526" spans="1:31" x14ac:dyDescent="0.25">
      <c r="A526" t="s">
        <v>121</v>
      </c>
      <c r="B526" t="s">
        <v>2012</v>
      </c>
      <c r="C526" t="s">
        <v>2013</v>
      </c>
      <c r="D526" t="s">
        <v>2014</v>
      </c>
      <c r="E526" s="12">
        <v>1.6872415537894401</v>
      </c>
      <c r="F526" s="7">
        <v>1.4136954454275299</v>
      </c>
      <c r="J526">
        <v>6</v>
      </c>
      <c r="K526">
        <v>58.6</v>
      </c>
      <c r="L526" s="10">
        <v>25.4264011383057</v>
      </c>
      <c r="M526" s="10">
        <v>26.680356979370099</v>
      </c>
      <c r="N526" s="10">
        <v>25.305608749389599</v>
      </c>
      <c r="O526" s="10">
        <v>26.103635787963899</v>
      </c>
      <c r="P526" s="10" t="s">
        <v>9</v>
      </c>
      <c r="Q526" s="10">
        <v>25.3327941894531</v>
      </c>
      <c r="R526" s="10">
        <v>26.464159011840799</v>
      </c>
      <c r="S526" s="10">
        <v>23.276969909668001</v>
      </c>
      <c r="T526" s="10">
        <v>24.513277053833001</v>
      </c>
      <c r="U526" s="10" t="s">
        <v>9</v>
      </c>
      <c r="V526" s="10">
        <v>23.267290115356399</v>
      </c>
      <c r="W526" s="10">
        <v>25.3396110534668</v>
      </c>
      <c r="X526" s="10">
        <v>25.143848419189499</v>
      </c>
      <c r="Y526" s="10">
        <v>25.388074874877901</v>
      </c>
      <c r="Z526" s="10">
        <v>24.7054958343506</v>
      </c>
      <c r="AA526" s="10">
        <v>23.109493255615199</v>
      </c>
      <c r="AB526" s="10">
        <v>23.566987991333001</v>
      </c>
      <c r="AC526" s="10" t="s">
        <v>9</v>
      </c>
      <c r="AD526" s="10">
        <v>23.931056976318398</v>
      </c>
      <c r="AE526" s="10">
        <v>24.336917877197301</v>
      </c>
    </row>
    <row r="527" spans="1:31" x14ac:dyDescent="0.25">
      <c r="A527" t="s">
        <v>125</v>
      </c>
      <c r="B527" t="s">
        <v>2018</v>
      </c>
      <c r="C527" t="s">
        <v>2019</v>
      </c>
      <c r="D527" t="s">
        <v>2020</v>
      </c>
      <c r="E527" s="12">
        <v>1.04414268946287</v>
      </c>
      <c r="F527" s="7">
        <v>1.36851666768392</v>
      </c>
      <c r="J527">
        <v>8</v>
      </c>
      <c r="K527">
        <v>39</v>
      </c>
      <c r="L527" s="10">
        <v>30.586286544799801</v>
      </c>
      <c r="M527" s="10">
        <v>26.3237419128418</v>
      </c>
      <c r="N527" s="10">
        <v>27.266750335693398</v>
      </c>
      <c r="O527" s="10">
        <v>25.108991622924801</v>
      </c>
      <c r="P527" s="10">
        <v>28.287986755371101</v>
      </c>
      <c r="Q527" s="10">
        <v>27.4888000488281</v>
      </c>
      <c r="R527" s="10">
        <v>25.9767360687256</v>
      </c>
      <c r="S527" s="10">
        <v>26.239988327026399</v>
      </c>
      <c r="T527" s="10">
        <v>26.0411567687988</v>
      </c>
      <c r="U527" s="10">
        <v>27.9074802398682</v>
      </c>
      <c r="V527" s="10">
        <v>25.565876007080099</v>
      </c>
      <c r="W527" s="10">
        <v>28.7901515960693</v>
      </c>
      <c r="X527" s="10">
        <v>24.586259841918899</v>
      </c>
      <c r="Y527" s="10">
        <v>25.9016418457031</v>
      </c>
      <c r="Z527" s="10">
        <v>26.777523040771499</v>
      </c>
      <c r="AA527" s="10">
        <v>26.545375823974599</v>
      </c>
      <c r="AB527" s="10">
        <v>24.262220382690401</v>
      </c>
      <c r="AC527" s="10">
        <v>26.745338439941399</v>
      </c>
      <c r="AD527" s="10">
        <v>25.394567489623999</v>
      </c>
      <c r="AE527" s="10">
        <v>24.493038177490199</v>
      </c>
    </row>
    <row r="528" spans="1:31" x14ac:dyDescent="0.25">
      <c r="A528" t="s">
        <v>126</v>
      </c>
      <c r="B528" t="s">
        <v>2021</v>
      </c>
      <c r="C528" t="s">
        <v>2022</v>
      </c>
      <c r="D528" t="s">
        <v>2023</v>
      </c>
      <c r="E528" s="12">
        <v>0.656292803107001</v>
      </c>
      <c r="F528" s="7">
        <v>1.36138296127319</v>
      </c>
      <c r="J528">
        <v>2</v>
      </c>
      <c r="K528">
        <v>16.899999999999999</v>
      </c>
      <c r="L528" s="10" t="s">
        <v>9</v>
      </c>
      <c r="M528" s="10" t="s">
        <v>9</v>
      </c>
      <c r="N528" s="10">
        <v>27.1045932769775</v>
      </c>
      <c r="O528" s="10" t="s">
        <v>9</v>
      </c>
      <c r="P528" s="10" t="s">
        <v>9</v>
      </c>
      <c r="Q528" s="10" t="s">
        <v>9</v>
      </c>
      <c r="R528" s="10" t="s">
        <v>9</v>
      </c>
      <c r="S528" s="10" t="s">
        <v>9</v>
      </c>
      <c r="T528" s="10">
        <v>23.971155166626001</v>
      </c>
      <c r="U528" s="10" t="s">
        <v>9</v>
      </c>
      <c r="V528" s="10" t="s">
        <v>9</v>
      </c>
      <c r="W528" s="10">
        <v>25.125795364379901</v>
      </c>
      <c r="X528" s="10" t="s">
        <v>9</v>
      </c>
      <c r="Y528" s="10" t="s">
        <v>9</v>
      </c>
      <c r="Z528" s="10" t="s">
        <v>9</v>
      </c>
      <c r="AA528" s="10">
        <v>25.237798690795898</v>
      </c>
      <c r="AB528" s="10">
        <v>22.975570678710898</v>
      </c>
      <c r="AC528" s="10" t="s">
        <v>9</v>
      </c>
      <c r="AD528" s="10">
        <v>24.4794025421143</v>
      </c>
      <c r="AE528" s="10">
        <v>23.4637546539307</v>
      </c>
    </row>
    <row r="529" spans="1:31" x14ac:dyDescent="0.25">
      <c r="A529" t="s">
        <v>127</v>
      </c>
      <c r="B529" t="s">
        <v>2024</v>
      </c>
      <c r="C529" t="s">
        <v>2025</v>
      </c>
      <c r="D529" t="s">
        <v>2026</v>
      </c>
      <c r="E529" s="12">
        <v>0.89650114548527404</v>
      </c>
      <c r="F529" s="7">
        <v>1.3600348063877701</v>
      </c>
      <c r="J529">
        <v>6</v>
      </c>
      <c r="K529">
        <v>2.1</v>
      </c>
      <c r="L529" s="10">
        <v>26.2654933929443</v>
      </c>
      <c r="M529" s="10">
        <v>24.2570476531982</v>
      </c>
      <c r="N529" s="10">
        <v>24.9510402679443</v>
      </c>
      <c r="O529" s="10">
        <v>24.154180526733398</v>
      </c>
      <c r="P529" s="10">
        <v>24.706790924072301</v>
      </c>
      <c r="Q529" s="10">
        <v>26.834394454956101</v>
      </c>
      <c r="R529" s="10" t="s">
        <v>9</v>
      </c>
      <c r="S529" s="10">
        <v>23.0311164855957</v>
      </c>
      <c r="T529" s="10">
        <v>24.4030876159668</v>
      </c>
      <c r="U529" s="10">
        <v>26.8959846496582</v>
      </c>
      <c r="V529" s="10">
        <v>24.4835414886475</v>
      </c>
      <c r="W529" s="10">
        <v>24.652856826782202</v>
      </c>
      <c r="X529" s="10">
        <v>22.3987922668457</v>
      </c>
      <c r="Y529" s="10">
        <v>24.2843341827393</v>
      </c>
      <c r="Z529" s="10">
        <v>22.629236221313501</v>
      </c>
      <c r="AA529" s="10" t="s">
        <v>9</v>
      </c>
      <c r="AB529" s="10">
        <v>23.183177947998001</v>
      </c>
      <c r="AC529" s="10" t="s">
        <v>9</v>
      </c>
      <c r="AD529" s="10">
        <v>22.375608444213899</v>
      </c>
      <c r="AE529" s="10">
        <v>24.06422996521</v>
      </c>
    </row>
    <row r="530" spans="1:31" x14ac:dyDescent="0.25">
      <c r="A530" t="s">
        <v>129</v>
      </c>
      <c r="B530" t="s">
        <v>2027</v>
      </c>
      <c r="C530" t="s">
        <v>2028</v>
      </c>
      <c r="D530" t="s">
        <v>2029</v>
      </c>
      <c r="E530" s="12">
        <v>0.77230649714316202</v>
      </c>
      <c r="F530" s="7">
        <v>1.3552330970764099</v>
      </c>
      <c r="J530">
        <v>25</v>
      </c>
      <c r="K530">
        <v>53.1</v>
      </c>
      <c r="L530" s="10">
        <v>26.716688156127901</v>
      </c>
      <c r="M530" s="10">
        <v>21.786018371581999</v>
      </c>
      <c r="N530" s="10">
        <v>23.8470649719238</v>
      </c>
      <c r="O530" s="10">
        <v>23.9257698059082</v>
      </c>
      <c r="P530" s="10" t="s">
        <v>9</v>
      </c>
      <c r="Q530" s="10" t="s">
        <v>9</v>
      </c>
      <c r="R530" s="10">
        <v>28.3583660125732</v>
      </c>
      <c r="S530" s="10">
        <v>24.1104946136475</v>
      </c>
      <c r="T530" s="10">
        <v>26.2365417480469</v>
      </c>
      <c r="U530" s="10">
        <v>24.653173446655298</v>
      </c>
      <c r="V530" s="10">
        <v>22.609146118164102</v>
      </c>
      <c r="W530" s="10">
        <v>24.2856559753418</v>
      </c>
      <c r="X530" s="10">
        <v>24.2686462402344</v>
      </c>
      <c r="Y530" s="10">
        <v>23.733995437622099</v>
      </c>
      <c r="Z530" s="10" t="s">
        <v>9</v>
      </c>
      <c r="AA530" s="10">
        <v>25.110633850097699</v>
      </c>
      <c r="AB530" s="10">
        <v>21.5264186859131</v>
      </c>
      <c r="AC530" s="10">
        <v>21.497898101806602</v>
      </c>
      <c r="AD530" s="10">
        <v>24.557477951049801</v>
      </c>
      <c r="AE530" s="10">
        <v>23.2528896331787</v>
      </c>
    </row>
    <row r="531" spans="1:31" x14ac:dyDescent="0.25">
      <c r="A531" t="s">
        <v>130</v>
      </c>
      <c r="B531" t="s">
        <v>2030</v>
      </c>
      <c r="C531" t="s">
        <v>2031</v>
      </c>
      <c r="D531" t="s">
        <v>2032</v>
      </c>
      <c r="E531" s="12">
        <v>0.60554913544641598</v>
      </c>
      <c r="F531" s="7">
        <v>1.3511797587076799</v>
      </c>
      <c r="J531">
        <v>11</v>
      </c>
      <c r="K531">
        <v>38.6</v>
      </c>
      <c r="L531" s="10">
        <v>25.4324836730957</v>
      </c>
      <c r="M531" s="10" t="s">
        <v>9</v>
      </c>
      <c r="N531" s="10">
        <v>22.7684841156006</v>
      </c>
      <c r="O531" s="10">
        <v>22.256116867065401</v>
      </c>
      <c r="P531" s="10" t="s">
        <v>9</v>
      </c>
      <c r="Q531" s="10" t="s">
        <v>9</v>
      </c>
      <c r="R531" s="10">
        <v>27.071506500244102</v>
      </c>
      <c r="S531" s="10" t="s">
        <v>9</v>
      </c>
      <c r="T531" s="10">
        <v>23.170742034912099</v>
      </c>
      <c r="U531" s="10" t="s">
        <v>9</v>
      </c>
      <c r="V531" s="10" t="s">
        <v>9</v>
      </c>
      <c r="W531" s="10">
        <v>22.539924621581999</v>
      </c>
      <c r="X531" s="10" t="s">
        <v>9</v>
      </c>
      <c r="Y531" s="10" t="s">
        <v>9</v>
      </c>
      <c r="Z531" s="10" t="s">
        <v>9</v>
      </c>
      <c r="AA531" s="10">
        <v>22.774065017700199</v>
      </c>
      <c r="AB531" s="10">
        <v>20.867429733276399</v>
      </c>
      <c r="AC531" s="10" t="s">
        <v>9</v>
      </c>
      <c r="AD531" s="10">
        <v>23.334892272949201</v>
      </c>
      <c r="AE531" s="10">
        <v>23.111732482910199</v>
      </c>
    </row>
    <row r="532" spans="1:31" x14ac:dyDescent="0.25">
      <c r="A532" t="s">
        <v>132</v>
      </c>
      <c r="B532" t="s">
        <v>2033</v>
      </c>
      <c r="C532" t="s">
        <v>2034</v>
      </c>
      <c r="D532" t="s">
        <v>2035</v>
      </c>
      <c r="E532" s="12">
        <v>2.9981510168152701</v>
      </c>
      <c r="F532" s="7">
        <v>1.3432095845540399</v>
      </c>
      <c r="J532">
        <v>21</v>
      </c>
      <c r="K532">
        <v>67.599999999999994</v>
      </c>
      <c r="L532" s="10">
        <v>27.584297180175799</v>
      </c>
      <c r="M532" s="10">
        <v>25.530534744262699</v>
      </c>
      <c r="N532" s="10">
        <v>27.20485496521</v>
      </c>
      <c r="O532" s="10">
        <v>26.417278289794901</v>
      </c>
      <c r="P532" s="10">
        <v>25.557563781738299</v>
      </c>
      <c r="Q532" s="10">
        <v>26.828353881835898</v>
      </c>
      <c r="R532" s="10">
        <v>25.837430953979499</v>
      </c>
      <c r="S532" s="10">
        <v>25.425083160400401</v>
      </c>
      <c r="T532" s="10">
        <v>26.588422775268601</v>
      </c>
      <c r="U532" s="10">
        <v>25.7375812530518</v>
      </c>
      <c r="V532" s="10">
        <v>26.143445968627901</v>
      </c>
      <c r="W532" s="10">
        <v>26.597511291503899</v>
      </c>
      <c r="X532" s="10">
        <v>26.6979370117188</v>
      </c>
      <c r="Y532" s="10">
        <v>26.6891975402832</v>
      </c>
      <c r="Z532" s="10">
        <v>26.092260360717798</v>
      </c>
      <c r="AA532" s="10">
        <v>24.393592834472699</v>
      </c>
      <c r="AB532" s="10">
        <v>24.4558715820313</v>
      </c>
      <c r="AC532" s="10">
        <v>26.173976898193398</v>
      </c>
      <c r="AD532" s="10">
        <v>24.683916091918899</v>
      </c>
      <c r="AE532" s="10">
        <v>25.220512390136701</v>
      </c>
    </row>
    <row r="533" spans="1:31" x14ac:dyDescent="0.25">
      <c r="A533" t="s">
        <v>140</v>
      </c>
      <c r="B533" t="s">
        <v>2039</v>
      </c>
      <c r="C533" t="s">
        <v>2040</v>
      </c>
      <c r="D533" t="s">
        <v>2041</v>
      </c>
      <c r="E533" s="12">
        <v>0.44447400559865802</v>
      </c>
      <c r="F533" s="7">
        <v>1.2615284919738801</v>
      </c>
      <c r="J533">
        <v>13</v>
      </c>
      <c r="K533">
        <v>34.700000000000003</v>
      </c>
      <c r="L533" s="10">
        <v>24.734554290771499</v>
      </c>
      <c r="M533" s="10" t="s">
        <v>9</v>
      </c>
      <c r="N533" s="10">
        <v>20.851442337036101</v>
      </c>
      <c r="O533" s="10">
        <v>21.204097747802699</v>
      </c>
      <c r="P533" s="10" t="s">
        <v>9</v>
      </c>
      <c r="Q533" s="10" t="s">
        <v>9</v>
      </c>
      <c r="R533" s="10">
        <v>27.9934978485107</v>
      </c>
      <c r="S533" s="10">
        <v>20.685728073120099</v>
      </c>
      <c r="T533" s="10">
        <v>22.487562179565401</v>
      </c>
      <c r="U533" s="10" t="s">
        <v>9</v>
      </c>
      <c r="V533" s="10" t="s">
        <v>9</v>
      </c>
      <c r="W533" s="10" t="s">
        <v>9</v>
      </c>
      <c r="X533" s="10">
        <v>21.1206378936768</v>
      </c>
      <c r="Y533" s="10">
        <v>22.55348777771</v>
      </c>
      <c r="Z533" s="10" t="s">
        <v>9</v>
      </c>
      <c r="AA533" s="10" t="s">
        <v>9</v>
      </c>
      <c r="AB533" s="10">
        <v>20.555049896240199</v>
      </c>
      <c r="AC533" s="10">
        <v>21.2057781219482</v>
      </c>
      <c r="AD533" s="10">
        <v>22.196271896362301</v>
      </c>
      <c r="AE533" s="10">
        <v>21.812290191650401</v>
      </c>
    </row>
    <row r="534" spans="1:31" x14ac:dyDescent="0.25">
      <c r="A534" t="s">
        <v>143</v>
      </c>
      <c r="B534" t="s">
        <v>2045</v>
      </c>
      <c r="C534" t="s">
        <v>2046</v>
      </c>
      <c r="D534" t="s">
        <v>2047</v>
      </c>
      <c r="E534" s="12">
        <v>2.8454253007463999</v>
      </c>
      <c r="F534" s="7">
        <v>1.23830267588298</v>
      </c>
      <c r="J534">
        <v>12</v>
      </c>
      <c r="K534">
        <v>60.4</v>
      </c>
      <c r="L534" s="10">
        <v>24.530860900878899</v>
      </c>
      <c r="M534" s="10" t="s">
        <v>9</v>
      </c>
      <c r="N534" s="10">
        <v>24.237331390380898</v>
      </c>
      <c r="O534" s="10">
        <v>24.1670246124268</v>
      </c>
      <c r="P534" s="10" t="s">
        <v>9</v>
      </c>
      <c r="Q534" s="10" t="s">
        <v>9</v>
      </c>
      <c r="R534" s="10">
        <v>24.907701492309599</v>
      </c>
      <c r="S534" s="10">
        <v>24.752956390380898</v>
      </c>
      <c r="T534" s="10">
        <v>24.9203910827637</v>
      </c>
      <c r="U534" s="10">
        <v>25.226015090942401</v>
      </c>
      <c r="V534" s="10">
        <v>24.156517028808601</v>
      </c>
      <c r="W534" s="10">
        <v>25.828273773193398</v>
      </c>
      <c r="X534" s="10">
        <v>23.839784622192401</v>
      </c>
      <c r="Y534" s="10">
        <v>24.3256225585938</v>
      </c>
      <c r="Z534" s="10">
        <v>24.168178558349599</v>
      </c>
      <c r="AA534" s="10">
        <v>23.762550354003899</v>
      </c>
      <c r="AB534" s="10">
        <v>22.5481967926025</v>
      </c>
      <c r="AC534" s="10">
        <v>22.682600021362301</v>
      </c>
      <c r="AD534" s="10">
        <v>23.726631164550799</v>
      </c>
      <c r="AE534" s="10">
        <v>24.030448913574201</v>
      </c>
    </row>
    <row r="535" spans="1:31" x14ac:dyDescent="0.25">
      <c r="A535" t="s">
        <v>144</v>
      </c>
      <c r="B535" t="s">
        <v>2048</v>
      </c>
      <c r="C535" t="s">
        <v>2049</v>
      </c>
      <c r="D535" t="s">
        <v>2050</v>
      </c>
      <c r="E535" s="12">
        <v>0.90908073550236901</v>
      </c>
      <c r="F535" s="7">
        <v>1.2254104614257799</v>
      </c>
      <c r="J535">
        <v>17</v>
      </c>
      <c r="K535">
        <v>29.3</v>
      </c>
      <c r="L535" s="10">
        <v>27.612188339233398</v>
      </c>
      <c r="M535" s="10">
        <v>27.074069976806602</v>
      </c>
      <c r="N535" s="10">
        <v>29.479627609252901</v>
      </c>
      <c r="O535" s="10">
        <v>25.7638454437256</v>
      </c>
      <c r="P535" s="10">
        <v>31.179908752441399</v>
      </c>
      <c r="Q535" s="10">
        <v>29.951196670532202</v>
      </c>
      <c r="R535" s="10">
        <v>28.7798881530762</v>
      </c>
      <c r="S535" s="10">
        <v>28.8226833343506</v>
      </c>
      <c r="T535" s="10">
        <v>29.400146484375</v>
      </c>
      <c r="U535" s="10">
        <v>26.749589920043899</v>
      </c>
      <c r="V535" s="10">
        <v>27.4577026367188</v>
      </c>
      <c r="W535" s="10">
        <v>27.7531623840332</v>
      </c>
      <c r="X535" s="10">
        <v>30.453393936157202</v>
      </c>
      <c r="Y535" s="10">
        <v>26.715650558471701</v>
      </c>
      <c r="Z535" s="10">
        <v>29.575462341308601</v>
      </c>
      <c r="AA535" s="10">
        <v>27.655412673950199</v>
      </c>
      <c r="AB535" s="10">
        <v>27.183080673217798</v>
      </c>
      <c r="AC535" s="10">
        <v>26.027093887329102</v>
      </c>
      <c r="AD535" s="10">
        <v>26.527235031127901</v>
      </c>
      <c r="AE535" s="10">
        <v>28.7362976074219</v>
      </c>
    </row>
    <row r="536" spans="1:31" x14ac:dyDescent="0.25">
      <c r="A536" t="s">
        <v>146</v>
      </c>
      <c r="B536" t="s">
        <v>2054</v>
      </c>
      <c r="C536" t="s">
        <v>2055</v>
      </c>
      <c r="D536" t="s">
        <v>2056</v>
      </c>
      <c r="E536" s="12">
        <v>0.64010800525677902</v>
      </c>
      <c r="F536" s="7">
        <v>1.2188428878784201</v>
      </c>
      <c r="J536">
        <v>14</v>
      </c>
      <c r="K536">
        <v>52.9</v>
      </c>
      <c r="L536" s="10">
        <v>26.0238647460938</v>
      </c>
      <c r="M536" s="10" t="s">
        <v>9</v>
      </c>
      <c r="N536" s="10" t="s">
        <v>9</v>
      </c>
      <c r="O536" s="10">
        <v>22.399124145507798</v>
      </c>
      <c r="P536" s="10" t="s">
        <v>9</v>
      </c>
      <c r="Q536" s="10" t="s">
        <v>9</v>
      </c>
      <c r="R536" s="10">
        <v>25.6876621246338</v>
      </c>
      <c r="S536" s="10">
        <v>21.6554164886475</v>
      </c>
      <c r="T536" s="10">
        <v>23.3182258605957</v>
      </c>
      <c r="U536" s="10">
        <v>20.509599685668899</v>
      </c>
      <c r="V536" s="10" t="s">
        <v>9</v>
      </c>
      <c r="W536" s="10">
        <v>21.130882263183601</v>
      </c>
      <c r="X536" s="10">
        <v>21.859979629516602</v>
      </c>
      <c r="Y536" s="10">
        <v>22.446006774902301</v>
      </c>
      <c r="Z536" s="10">
        <v>21.913669586181602</v>
      </c>
      <c r="AA536" s="10">
        <v>22.0356559753418</v>
      </c>
      <c r="AB536" s="10">
        <v>20.437141418456999</v>
      </c>
      <c r="AC536" s="10" t="s">
        <v>9</v>
      </c>
      <c r="AD536" s="10">
        <v>21.793922424316399</v>
      </c>
      <c r="AE536" s="10">
        <v>21.6356811523438</v>
      </c>
    </row>
    <row r="537" spans="1:31" x14ac:dyDescent="0.25">
      <c r="A537" t="s">
        <v>147</v>
      </c>
      <c r="B537" t="s">
        <v>2057</v>
      </c>
      <c r="C537" t="s">
        <v>2058</v>
      </c>
      <c r="D537" t="s">
        <v>2059</v>
      </c>
      <c r="E537" s="12">
        <v>1.9326403879918399</v>
      </c>
      <c r="F537" s="7">
        <v>1.2149848937988299</v>
      </c>
      <c r="J537">
        <v>62</v>
      </c>
      <c r="K537">
        <v>44.2</v>
      </c>
      <c r="L537" s="10">
        <v>29.0622463226318</v>
      </c>
      <c r="M537" s="10">
        <v>28.155807495117202</v>
      </c>
      <c r="N537" s="10">
        <v>27.504327774047901</v>
      </c>
      <c r="O537" s="10">
        <v>29.729568481445298</v>
      </c>
      <c r="P537" s="10">
        <v>27.9598197937012</v>
      </c>
      <c r="Q537" s="10">
        <v>28.6379280090332</v>
      </c>
      <c r="R537" s="10">
        <v>28.683443069458001</v>
      </c>
      <c r="S537" s="10">
        <v>25.973131179809599</v>
      </c>
      <c r="T537" s="10">
        <v>28.2769660949707</v>
      </c>
      <c r="U537" s="10">
        <v>27.890083312988299</v>
      </c>
      <c r="V537" s="10">
        <v>28.598934173583999</v>
      </c>
      <c r="W537" s="10">
        <v>29.020715713501001</v>
      </c>
      <c r="X537" s="10">
        <v>28.922613143920898</v>
      </c>
      <c r="Y537" s="10">
        <v>29.6864318847656</v>
      </c>
      <c r="Z537" s="10">
        <v>28.397129058837901</v>
      </c>
      <c r="AA537" s="10">
        <v>27.598505020141602</v>
      </c>
      <c r="AB537" s="10">
        <v>27.254346847534201</v>
      </c>
      <c r="AC537" s="10">
        <v>26.4813137054443</v>
      </c>
      <c r="AD537" s="10">
        <v>27.456119537353501</v>
      </c>
      <c r="AE537" s="10">
        <v>27.301172256469702</v>
      </c>
    </row>
    <row r="538" spans="1:31" x14ac:dyDescent="0.25">
      <c r="A538" t="s">
        <v>148</v>
      </c>
      <c r="B538" t="s">
        <v>2060</v>
      </c>
      <c r="C538" t="s">
        <v>2061</v>
      </c>
      <c r="D538" t="s">
        <v>2062</v>
      </c>
      <c r="E538" s="12">
        <v>0.93600095754785095</v>
      </c>
      <c r="F538" s="7">
        <v>1.1989761352539099</v>
      </c>
      <c r="J538">
        <v>30</v>
      </c>
      <c r="K538">
        <v>84.1</v>
      </c>
      <c r="L538" s="10">
        <v>27.829055786132798</v>
      </c>
      <c r="M538" s="10">
        <v>27.736457824706999</v>
      </c>
      <c r="N538" s="10">
        <v>28.010461807251001</v>
      </c>
      <c r="O538" s="10">
        <v>26.706340789794901</v>
      </c>
      <c r="P538" s="10">
        <v>27.5275363922119</v>
      </c>
      <c r="Q538" s="10">
        <v>24.034217834472699</v>
      </c>
      <c r="R538" s="10">
        <v>27.416749954223601</v>
      </c>
      <c r="S538" s="10">
        <v>25.056221008300799</v>
      </c>
      <c r="T538" s="10">
        <v>29.801368713378899</v>
      </c>
      <c r="U538" s="10">
        <v>26.855073928833001</v>
      </c>
      <c r="V538" s="10">
        <v>25.7522277832031</v>
      </c>
      <c r="W538" s="10">
        <v>27.5903930664063</v>
      </c>
      <c r="X538" s="10">
        <v>28.8303833007813</v>
      </c>
      <c r="Y538" s="10">
        <v>26.678073883056602</v>
      </c>
      <c r="Z538" s="10">
        <v>25.1682224273682</v>
      </c>
      <c r="AA538" s="10">
        <v>27.0933933258057</v>
      </c>
      <c r="AB538" s="10">
        <v>25.905084609985401</v>
      </c>
      <c r="AC538" s="10">
        <v>25.378541946411101</v>
      </c>
      <c r="AD538" s="10">
        <v>24.5147800445557</v>
      </c>
      <c r="AE538" s="10">
        <v>26.110914230346701</v>
      </c>
    </row>
    <row r="539" spans="1:31" x14ac:dyDescent="0.25">
      <c r="A539" t="s">
        <v>149</v>
      </c>
      <c r="B539" t="s">
        <v>2063</v>
      </c>
      <c r="C539" t="s">
        <v>2064</v>
      </c>
      <c r="D539" t="s">
        <v>2065</v>
      </c>
      <c r="E539" s="12">
        <v>1.50759362464161</v>
      </c>
      <c r="F539" s="7">
        <v>1.19826692434458</v>
      </c>
      <c r="J539">
        <v>14</v>
      </c>
      <c r="K539">
        <v>39.5</v>
      </c>
      <c r="L539" s="10">
        <v>25.631130218505898</v>
      </c>
      <c r="M539" s="10" t="s">
        <v>9</v>
      </c>
      <c r="N539" s="10" t="s">
        <v>9</v>
      </c>
      <c r="O539" s="10">
        <v>24.465600967407202</v>
      </c>
      <c r="P539" s="10">
        <v>24.7201118469238</v>
      </c>
      <c r="Q539" s="10">
        <v>24.182924270629901</v>
      </c>
      <c r="R539" s="10">
        <v>26.898126602172901</v>
      </c>
      <c r="S539" s="10">
        <v>25.160255432128899</v>
      </c>
      <c r="T539" s="10">
        <v>24.6705417633057</v>
      </c>
      <c r="U539" s="10">
        <v>24.048906326293899</v>
      </c>
      <c r="V539" s="10">
        <v>23.595466613769499</v>
      </c>
      <c r="W539" s="10">
        <v>22.564888000488299</v>
      </c>
      <c r="X539" s="10">
        <v>24.694190979003899</v>
      </c>
      <c r="Y539" s="10">
        <v>24.021406173706101</v>
      </c>
      <c r="Z539" s="10">
        <v>25.591058731079102</v>
      </c>
      <c r="AA539" s="10">
        <v>22.589822769165</v>
      </c>
      <c r="AB539" s="10">
        <v>23.263477325439499</v>
      </c>
      <c r="AC539" s="10">
        <v>24.036090850830099</v>
      </c>
      <c r="AD539" s="10">
        <v>23.742149353027301</v>
      </c>
      <c r="AE539" s="10">
        <v>23.5481281280518</v>
      </c>
    </row>
    <row r="540" spans="1:31" x14ac:dyDescent="0.25">
      <c r="A540" t="s">
        <v>153</v>
      </c>
      <c r="B540" t="s">
        <v>2072</v>
      </c>
      <c r="C540" t="s">
        <v>2073</v>
      </c>
      <c r="D540" t="s">
        <v>2074</v>
      </c>
      <c r="E540" s="12">
        <v>0.88373082366271805</v>
      </c>
      <c r="F540" s="7">
        <v>1.1794651031494101</v>
      </c>
      <c r="J540">
        <v>12</v>
      </c>
      <c r="K540">
        <v>53.6</v>
      </c>
      <c r="L540" s="10">
        <v>31.257179260253899</v>
      </c>
      <c r="M540" s="10">
        <v>31.009082794189499</v>
      </c>
      <c r="N540" s="10">
        <v>29.765180587768601</v>
      </c>
      <c r="O540" s="10">
        <v>28.361381530761701</v>
      </c>
      <c r="P540" s="10">
        <v>30.153999328613299</v>
      </c>
      <c r="Q540" s="10">
        <v>28.971675872802699</v>
      </c>
      <c r="R540" s="10">
        <v>26.354120254516602</v>
      </c>
      <c r="S540" s="10">
        <v>26.6000366210938</v>
      </c>
      <c r="T540" s="10">
        <v>30.772668838501001</v>
      </c>
      <c r="U540" s="10">
        <v>27.345964431762699</v>
      </c>
      <c r="V540" s="10">
        <v>27.137775421142599</v>
      </c>
      <c r="W540" s="10">
        <v>29.3067741394043</v>
      </c>
      <c r="X540" s="10">
        <v>28.053401947021499</v>
      </c>
      <c r="Y540" s="10">
        <v>28.326036453247099</v>
      </c>
      <c r="Z540" s="10">
        <v>27.1518249511719</v>
      </c>
      <c r="AA540" s="10">
        <v>27.433118820190401</v>
      </c>
      <c r="AB540" s="10">
        <v>27.219722747802699</v>
      </c>
      <c r="AC540" s="10">
        <v>27.5138835906982</v>
      </c>
      <c r="AD540" s="10">
        <v>27.4594116210938</v>
      </c>
      <c r="AE540" s="10">
        <v>27.998905181884801</v>
      </c>
    </row>
    <row r="541" spans="1:31" x14ac:dyDescent="0.25">
      <c r="A541" t="s">
        <v>159</v>
      </c>
      <c r="B541" t="s">
        <v>2081</v>
      </c>
      <c r="C541" t="s">
        <v>2082</v>
      </c>
      <c r="D541" t="s">
        <v>2083</v>
      </c>
      <c r="E541" s="12">
        <v>0.46105090312922198</v>
      </c>
      <c r="F541" s="7">
        <v>1.1433956146240201</v>
      </c>
      <c r="J541">
        <v>14</v>
      </c>
      <c r="K541">
        <v>55.9</v>
      </c>
      <c r="L541" s="10">
        <v>26.0172214508057</v>
      </c>
      <c r="M541" s="10" t="s">
        <v>9</v>
      </c>
      <c r="N541" s="10" t="s">
        <v>9</v>
      </c>
      <c r="O541" s="10" t="s">
        <v>9</v>
      </c>
      <c r="P541" s="10" t="s">
        <v>9</v>
      </c>
      <c r="Q541" s="10" t="s">
        <v>9</v>
      </c>
      <c r="R541" s="10">
        <v>27.243221282958999</v>
      </c>
      <c r="S541" s="10">
        <v>21.236356735229499</v>
      </c>
      <c r="T541" s="10">
        <v>23.276762008666999</v>
      </c>
      <c r="U541" s="10" t="s">
        <v>9</v>
      </c>
      <c r="V541" s="10" t="s">
        <v>9</v>
      </c>
      <c r="W541" s="10">
        <v>22.7936820983887</v>
      </c>
      <c r="X541" s="10">
        <v>22.882421493530298</v>
      </c>
      <c r="Y541" s="10" t="s">
        <v>9</v>
      </c>
      <c r="Z541" s="10" t="s">
        <v>9</v>
      </c>
      <c r="AA541" s="10">
        <v>21.9585781097412</v>
      </c>
      <c r="AB541" s="10">
        <v>21.020431518554702</v>
      </c>
      <c r="AC541" s="10">
        <v>22.731519699096701</v>
      </c>
      <c r="AD541" s="10">
        <v>24.078926086425799</v>
      </c>
      <c r="AE541" s="10">
        <v>24.034954071044901</v>
      </c>
    </row>
    <row r="542" spans="1:31" x14ac:dyDescent="0.25">
      <c r="A542" t="s">
        <v>160</v>
      </c>
      <c r="B542" t="s">
        <v>2084</v>
      </c>
      <c r="C542" t="s">
        <v>2085</v>
      </c>
      <c r="D542" t="s">
        <v>2086</v>
      </c>
      <c r="E542" s="12">
        <v>0.940065787455448</v>
      </c>
      <c r="F542" s="7">
        <v>1.1383372653614401</v>
      </c>
      <c r="J542">
        <v>12</v>
      </c>
      <c r="K542">
        <v>39.5</v>
      </c>
      <c r="L542" s="10">
        <v>24.231021881103501</v>
      </c>
      <c r="M542" s="10" t="s">
        <v>9</v>
      </c>
      <c r="N542" s="10">
        <v>23.513353347778299</v>
      </c>
      <c r="O542" s="10">
        <v>24.545385360717798</v>
      </c>
      <c r="P542" s="10" t="s">
        <v>9</v>
      </c>
      <c r="Q542" s="10" t="s">
        <v>9</v>
      </c>
      <c r="R542" s="10">
        <v>26.609148025512699</v>
      </c>
      <c r="S542" s="10">
        <v>26.141819000244102</v>
      </c>
      <c r="T542" s="10">
        <v>23.864658355712901</v>
      </c>
      <c r="U542" s="10">
        <v>24.1331272125244</v>
      </c>
      <c r="V542" s="10">
        <v>23.158094406127901</v>
      </c>
      <c r="W542" s="10" t="s">
        <v>9</v>
      </c>
      <c r="X542" s="10">
        <v>25.1562595367432</v>
      </c>
      <c r="Y542" s="10">
        <v>24.203189849853501</v>
      </c>
      <c r="Z542" s="10">
        <v>25.9789123535156</v>
      </c>
      <c r="AA542" s="10">
        <v>22.989006042480501</v>
      </c>
      <c r="AB542" s="10">
        <v>22.2762145996094</v>
      </c>
      <c r="AC542" s="10" t="s">
        <v>9</v>
      </c>
      <c r="AD542" s="10">
        <v>25.1084690093994</v>
      </c>
      <c r="AE542" s="10">
        <v>23.812950134277301</v>
      </c>
    </row>
    <row r="543" spans="1:31" x14ac:dyDescent="0.25">
      <c r="A543" t="s">
        <v>161</v>
      </c>
      <c r="B543" t="s">
        <v>2087</v>
      </c>
      <c r="C543" t="s">
        <v>2088</v>
      </c>
      <c r="D543" t="s">
        <v>2089</v>
      </c>
      <c r="E543" s="12">
        <v>1.98269063135677</v>
      </c>
      <c r="F543" s="7">
        <v>1.13719511032104</v>
      </c>
      <c r="J543">
        <v>4</v>
      </c>
      <c r="K543">
        <v>32.6</v>
      </c>
      <c r="L543" s="10">
        <v>24.822912216186499</v>
      </c>
      <c r="M543" s="10" t="s">
        <v>9</v>
      </c>
      <c r="N543" s="10" t="s">
        <v>9</v>
      </c>
      <c r="O543" s="10">
        <v>23.727472305297901</v>
      </c>
      <c r="P543" s="10">
        <v>25.507143020629901</v>
      </c>
      <c r="Q543" s="10">
        <v>25.501878738403299</v>
      </c>
      <c r="R543" s="10">
        <v>24.911500930786101</v>
      </c>
      <c r="S543" s="10">
        <v>25.114524841308601</v>
      </c>
      <c r="T543" s="10">
        <v>24.164964675903299</v>
      </c>
      <c r="U543" s="10">
        <v>24.008184432983398</v>
      </c>
      <c r="V543" s="10">
        <v>23.546602249145501</v>
      </c>
      <c r="W543" s="10" t="s">
        <v>9</v>
      </c>
      <c r="X543" s="10">
        <v>24.032243728637699</v>
      </c>
      <c r="Y543" s="10">
        <v>23.9471035003662</v>
      </c>
      <c r="Z543" s="10">
        <v>25.3764972686768</v>
      </c>
      <c r="AA543" s="10">
        <v>23.769729614257798</v>
      </c>
      <c r="AB543" s="10">
        <v>23.060111999511701</v>
      </c>
      <c r="AC543" s="10" t="s">
        <v>9</v>
      </c>
      <c r="AD543" s="10">
        <v>23.717170715331999</v>
      </c>
      <c r="AE543" s="10">
        <v>23.124549865722699</v>
      </c>
    </row>
    <row r="544" spans="1:31" x14ac:dyDescent="0.25">
      <c r="A544" t="s">
        <v>169</v>
      </c>
      <c r="B544" t="s">
        <v>2093</v>
      </c>
      <c r="C544" t="s">
        <v>2094</v>
      </c>
      <c r="D544" t="s">
        <v>2095</v>
      </c>
      <c r="E544" s="12">
        <v>0.451680098248947</v>
      </c>
      <c r="F544" s="7">
        <v>1.09255962371826</v>
      </c>
      <c r="J544">
        <v>12</v>
      </c>
      <c r="K544">
        <v>66.3</v>
      </c>
      <c r="L544" s="10">
        <v>28.6480598449707</v>
      </c>
      <c r="M544" s="10">
        <v>26.361799240112301</v>
      </c>
      <c r="N544" s="10" t="s">
        <v>9</v>
      </c>
      <c r="O544" s="10">
        <v>22.799484252929702</v>
      </c>
      <c r="P544" s="10" t="s">
        <v>9</v>
      </c>
      <c r="Q544" s="10" t="s">
        <v>9</v>
      </c>
      <c r="R544" s="10">
        <v>29.572513580322301</v>
      </c>
      <c r="S544" s="10" t="s">
        <v>9</v>
      </c>
      <c r="T544" s="10">
        <v>25.042890548706101</v>
      </c>
      <c r="U544" s="10">
        <v>24.948490142822301</v>
      </c>
      <c r="V544" s="10">
        <v>23.162425994873001</v>
      </c>
      <c r="W544" s="10">
        <v>22.392337799072301</v>
      </c>
      <c r="X544" s="10">
        <v>23.798221588134801</v>
      </c>
      <c r="Y544" s="10">
        <v>23.927961349487301</v>
      </c>
      <c r="Z544" s="10" t="s">
        <v>9</v>
      </c>
      <c r="AA544" s="10">
        <v>24.097938537597699</v>
      </c>
      <c r="AB544" s="10">
        <v>22.7029914855957</v>
      </c>
      <c r="AC544" s="10">
        <v>24.046625137329102</v>
      </c>
      <c r="AD544" s="10">
        <v>24.5492134094238</v>
      </c>
      <c r="AE544" s="10">
        <v>24.467525482177699</v>
      </c>
    </row>
    <row r="545" spans="1:31" x14ac:dyDescent="0.25">
      <c r="A545" t="s">
        <v>170</v>
      </c>
      <c r="B545" t="s">
        <v>2096</v>
      </c>
      <c r="C545" t="s">
        <v>2097</v>
      </c>
      <c r="D545" t="s">
        <v>2098</v>
      </c>
      <c r="E545" s="12">
        <v>1.92321222844605</v>
      </c>
      <c r="F545" s="7">
        <v>1.0918555259704601</v>
      </c>
      <c r="J545">
        <v>13</v>
      </c>
      <c r="K545">
        <v>26.2</v>
      </c>
      <c r="L545" s="10">
        <v>24.607437133789102</v>
      </c>
      <c r="M545" s="10" t="s">
        <v>9</v>
      </c>
      <c r="N545" s="10" t="s">
        <v>9</v>
      </c>
      <c r="O545" s="10" t="s">
        <v>9</v>
      </c>
      <c r="P545" s="10" t="s">
        <v>9</v>
      </c>
      <c r="Q545" s="10" t="s">
        <v>9</v>
      </c>
      <c r="R545" s="10">
        <v>23.221776962280298</v>
      </c>
      <c r="S545" s="10">
        <v>23.774250030517599</v>
      </c>
      <c r="T545" s="10" t="s">
        <v>9</v>
      </c>
      <c r="U545" s="10" t="s">
        <v>9</v>
      </c>
      <c r="V545" s="10" t="s">
        <v>9</v>
      </c>
      <c r="W545" s="10" t="s">
        <v>9</v>
      </c>
      <c r="X545" s="10" t="s">
        <v>9</v>
      </c>
      <c r="Y545" s="10" t="s">
        <v>9</v>
      </c>
      <c r="Z545" s="10">
        <v>23.793901443481399</v>
      </c>
      <c r="AA545" s="10">
        <v>22.740127563476602</v>
      </c>
      <c r="AB545" s="10" t="s">
        <v>9</v>
      </c>
      <c r="AC545" s="10">
        <v>23.021080017089801</v>
      </c>
      <c r="AD545" s="10">
        <v>22.473539352416999</v>
      </c>
      <c r="AE545" s="10">
        <v>22.7951965332031</v>
      </c>
    </row>
    <row r="546" spans="1:31" x14ac:dyDescent="0.25">
      <c r="A546" t="s">
        <v>171</v>
      </c>
      <c r="B546" t="s">
        <v>2099</v>
      </c>
      <c r="C546" t="s">
        <v>2100</v>
      </c>
      <c r="D546" t="s">
        <v>2101</v>
      </c>
      <c r="E546" s="12">
        <v>1.6550315050180899</v>
      </c>
      <c r="F546" s="7">
        <v>1.0835859934488901</v>
      </c>
      <c r="J546">
        <v>72</v>
      </c>
      <c r="K546">
        <v>91.4</v>
      </c>
      <c r="L546" s="10">
        <v>29.106695175170898</v>
      </c>
      <c r="M546" s="10">
        <v>30.151086807251001</v>
      </c>
      <c r="N546" s="10">
        <v>29.3991184234619</v>
      </c>
      <c r="O546" s="10">
        <v>29.335258483886701</v>
      </c>
      <c r="P546" s="10">
        <v>30.319160461425799</v>
      </c>
      <c r="Q546" s="10">
        <v>29.184200286865199</v>
      </c>
      <c r="R546" s="10">
        <v>29.214014053344702</v>
      </c>
      <c r="S546" s="10">
        <v>29.8324375152588</v>
      </c>
      <c r="T546" s="10">
        <v>30.375185012817401</v>
      </c>
      <c r="U546" s="10">
        <v>31.183292388916001</v>
      </c>
      <c r="V546" s="10">
        <v>29.965084075927699</v>
      </c>
      <c r="W546" s="10">
        <v>29.887619018554702</v>
      </c>
      <c r="X546" s="10">
        <v>30.3576259613037</v>
      </c>
      <c r="Y546" s="10">
        <v>29.224214553833001</v>
      </c>
      <c r="Z546" s="10">
        <v>29.068159103393601</v>
      </c>
      <c r="AA546" s="10">
        <v>28.961572647094702</v>
      </c>
      <c r="AB546" s="10">
        <v>30.793369293212901</v>
      </c>
      <c r="AC546" s="10">
        <v>28.063320159912099</v>
      </c>
      <c r="AD546" s="10">
        <v>27.182550430297901</v>
      </c>
      <c r="AE546" s="10">
        <v>28.448974609375</v>
      </c>
    </row>
    <row r="547" spans="1:31" x14ac:dyDescent="0.25">
      <c r="A547" t="s">
        <v>175</v>
      </c>
      <c r="B547" t="s">
        <v>2102</v>
      </c>
      <c r="C547" t="s">
        <v>2103</v>
      </c>
      <c r="D547" t="s">
        <v>2104</v>
      </c>
      <c r="E547" s="12">
        <v>1.6135936197898499</v>
      </c>
      <c r="F547" s="7">
        <v>1.0587270100911399</v>
      </c>
      <c r="J547">
        <v>38</v>
      </c>
      <c r="K547">
        <v>94.5</v>
      </c>
      <c r="L547" s="10">
        <v>29.990230560302699</v>
      </c>
      <c r="M547" s="10">
        <v>28.423585891723601</v>
      </c>
      <c r="N547" s="10">
        <v>28.7630825042725</v>
      </c>
      <c r="O547" s="10">
        <v>30.014865875244102</v>
      </c>
      <c r="P547" s="10">
        <v>29.107986450195298</v>
      </c>
      <c r="Q547" s="10">
        <v>28.843288421630898</v>
      </c>
      <c r="R547" s="10">
        <v>31.741184234619102</v>
      </c>
      <c r="S547" s="10">
        <v>29.894468307495099</v>
      </c>
      <c r="T547" s="10">
        <v>29.7356357574463</v>
      </c>
      <c r="U547" s="10">
        <v>29.873304367065401</v>
      </c>
      <c r="V547" s="10">
        <v>29.004589080810501</v>
      </c>
      <c r="W547" s="10">
        <v>29.261150360107401</v>
      </c>
      <c r="X547" s="10">
        <v>29.8808898925781</v>
      </c>
      <c r="Y547" s="10">
        <v>29.655138015747099</v>
      </c>
      <c r="Z547" s="10">
        <v>30.1243076324463</v>
      </c>
      <c r="AA547" s="10">
        <v>30.239641189575199</v>
      </c>
      <c r="AB547" s="10">
        <v>28.407218933105501</v>
      </c>
      <c r="AC547" s="10">
        <v>28.128219604492202</v>
      </c>
      <c r="AD547" s="10">
        <v>27.7962856292725</v>
      </c>
      <c r="AE547" s="10">
        <v>28.239568710327099</v>
      </c>
    </row>
    <row r="548" spans="1:31" x14ac:dyDescent="0.25">
      <c r="A548" t="s">
        <v>180</v>
      </c>
      <c r="B548" t="s">
        <v>2111</v>
      </c>
      <c r="C548" t="s">
        <v>2112</v>
      </c>
      <c r="D548" t="s">
        <v>2113</v>
      </c>
      <c r="E548" s="12">
        <v>1.4325016004836499</v>
      </c>
      <c r="F548" s="7">
        <v>1.0306508382161499</v>
      </c>
      <c r="J548">
        <v>25</v>
      </c>
      <c r="K548">
        <v>68.5</v>
      </c>
      <c r="L548" s="10">
        <v>29.437332153320298</v>
      </c>
      <c r="M548" s="10">
        <v>27.181869506835898</v>
      </c>
      <c r="N548" s="10">
        <v>27.348190307617202</v>
      </c>
      <c r="O548" s="10">
        <v>27.583696365356399</v>
      </c>
      <c r="P548" s="10">
        <v>29.269882202148398</v>
      </c>
      <c r="Q548" s="10">
        <v>28.079282760620099</v>
      </c>
      <c r="R548" s="10">
        <v>28.528062820434599</v>
      </c>
      <c r="S548" s="10">
        <v>28.676729202270501</v>
      </c>
      <c r="T548" s="10">
        <v>28.4083576202393</v>
      </c>
      <c r="U548" s="10">
        <v>30.002326965331999</v>
      </c>
      <c r="V548" s="10">
        <v>27.2256889343262</v>
      </c>
      <c r="W548" s="10">
        <v>27.905654907226602</v>
      </c>
      <c r="X548" s="10">
        <v>27.794002532958999</v>
      </c>
      <c r="Y548" s="10">
        <v>28.591823577880898</v>
      </c>
      <c r="Z548" s="10">
        <v>28.405401229858398</v>
      </c>
      <c r="AA548" s="10">
        <v>28.8117485046387</v>
      </c>
      <c r="AB548" s="10">
        <v>25.858831405639599</v>
      </c>
      <c r="AC548" s="10">
        <v>27.2384948730469</v>
      </c>
      <c r="AD548" s="10">
        <v>27.094703674316399</v>
      </c>
      <c r="AE548" s="10">
        <v>27.322401046752901</v>
      </c>
    </row>
    <row r="549" spans="1:31" x14ac:dyDescent="0.25">
      <c r="A549" t="s">
        <v>181</v>
      </c>
      <c r="B549" t="s">
        <v>2114</v>
      </c>
      <c r="C549" t="s">
        <v>2115</v>
      </c>
      <c r="D549" t="s">
        <v>2116</v>
      </c>
      <c r="E549" s="12">
        <v>1.62419119359418</v>
      </c>
      <c r="F549" s="7">
        <v>1.0294503529866501</v>
      </c>
      <c r="J549">
        <v>14</v>
      </c>
      <c r="K549">
        <v>56.3</v>
      </c>
      <c r="L549" s="10">
        <v>26.595027923583999</v>
      </c>
      <c r="M549" s="10">
        <v>24.459091186523398</v>
      </c>
      <c r="N549" s="10">
        <v>24.603702545166001</v>
      </c>
      <c r="O549" s="10">
        <v>23.5724201202393</v>
      </c>
      <c r="P549" s="10">
        <v>24.828916549682599</v>
      </c>
      <c r="Q549" s="10">
        <v>23.2389945983887</v>
      </c>
      <c r="R549" s="10">
        <v>25.044960021972699</v>
      </c>
      <c r="S549" s="10">
        <v>25.164533615112301</v>
      </c>
      <c r="T549" s="10">
        <v>25.7045078277588</v>
      </c>
      <c r="U549" s="10">
        <v>25.5666599273682</v>
      </c>
      <c r="V549" s="10">
        <v>24.620725631713899</v>
      </c>
      <c r="W549" s="10">
        <v>23.669782638549801</v>
      </c>
      <c r="X549" s="10">
        <v>25.549413681030298</v>
      </c>
      <c r="Y549" s="10">
        <v>24.3064365386963</v>
      </c>
      <c r="Z549" s="10">
        <v>24.601730346679702</v>
      </c>
      <c r="AA549" s="10">
        <v>24.365791320800799</v>
      </c>
      <c r="AB549" s="10">
        <v>23.4700012207031</v>
      </c>
      <c r="AC549" s="10">
        <v>23.909370422363299</v>
      </c>
      <c r="AD549" s="10">
        <v>23.3417358398438</v>
      </c>
      <c r="AE549" s="10">
        <v>23.608150482177699</v>
      </c>
    </row>
    <row r="550" spans="1:31" x14ac:dyDescent="0.25">
      <c r="A550" t="s">
        <v>182</v>
      </c>
      <c r="B550" t="s">
        <v>2117</v>
      </c>
      <c r="C550" t="s">
        <v>2118</v>
      </c>
      <c r="D550" t="s">
        <v>2119</v>
      </c>
      <c r="E550" s="12">
        <v>0.239555004613869</v>
      </c>
      <c r="F550" s="7">
        <v>1.0219669342041</v>
      </c>
      <c r="J550">
        <v>28</v>
      </c>
      <c r="K550">
        <v>52</v>
      </c>
      <c r="L550" s="10">
        <v>27.895450592041001</v>
      </c>
      <c r="M550" s="10" t="s">
        <v>9</v>
      </c>
      <c r="N550" s="10" t="s">
        <v>9</v>
      </c>
      <c r="O550" s="10">
        <v>20.118980407714801</v>
      </c>
      <c r="P550" s="10" t="s">
        <v>9</v>
      </c>
      <c r="Q550" s="10" t="s">
        <v>9</v>
      </c>
      <c r="R550" s="10">
        <v>27.670843124389599</v>
      </c>
      <c r="S550" s="10" t="s">
        <v>9</v>
      </c>
      <c r="T550" s="10">
        <v>20.452915191650401</v>
      </c>
      <c r="U550" s="10">
        <v>19.806636810302699</v>
      </c>
      <c r="V550" s="10">
        <v>20.9424953460693</v>
      </c>
      <c r="W550" s="10" t="s">
        <v>9</v>
      </c>
      <c r="X550" s="10" t="s">
        <v>9</v>
      </c>
      <c r="Y550" s="10">
        <v>20.568271636962901</v>
      </c>
      <c r="Z550" s="10" t="s">
        <v>9</v>
      </c>
      <c r="AA550" s="10">
        <v>20.591566085815401</v>
      </c>
      <c r="AB550" s="10">
        <v>19.7732963562012</v>
      </c>
      <c r="AC550" s="10">
        <v>20.3218097686768</v>
      </c>
      <c r="AD550" s="10">
        <v>23.5818481445313</v>
      </c>
      <c r="AE550" s="10">
        <v>23.0899257659912</v>
      </c>
    </row>
    <row r="551" spans="1:31" x14ac:dyDescent="0.25">
      <c r="A551" t="s">
        <v>184</v>
      </c>
      <c r="B551" t="s">
        <v>2120</v>
      </c>
      <c r="C551" t="s">
        <v>2121</v>
      </c>
      <c r="D551" t="s">
        <v>2122</v>
      </c>
      <c r="E551" s="12">
        <v>0.547553589643477</v>
      </c>
      <c r="F551" s="7">
        <v>1.0148879369099899</v>
      </c>
      <c r="J551">
        <v>22</v>
      </c>
      <c r="K551">
        <v>14.3</v>
      </c>
      <c r="L551" s="10">
        <v>26.698369979858398</v>
      </c>
      <c r="M551" s="10">
        <v>26.380796432495099</v>
      </c>
      <c r="N551" s="10">
        <v>28.802173614501999</v>
      </c>
      <c r="O551" s="10">
        <v>29.243669509887699</v>
      </c>
      <c r="P551" s="10">
        <v>30.420700073242202</v>
      </c>
      <c r="Q551" s="10">
        <v>31.0221061706543</v>
      </c>
      <c r="R551" s="10">
        <v>27.8841152191162</v>
      </c>
      <c r="S551" s="10">
        <v>31.758939743041999</v>
      </c>
      <c r="T551" s="10">
        <v>29.207355499267599</v>
      </c>
      <c r="U551" s="10">
        <v>27.061393737793001</v>
      </c>
      <c r="V551" s="10">
        <v>27.748283386230501</v>
      </c>
      <c r="W551" s="10">
        <v>28.391349792480501</v>
      </c>
      <c r="X551" s="10">
        <v>30.380010604858398</v>
      </c>
      <c r="Y551" s="10">
        <v>29.170372009277301</v>
      </c>
      <c r="Z551" s="10">
        <v>30.5766506195068</v>
      </c>
      <c r="AA551" s="10" t="s">
        <v>9</v>
      </c>
      <c r="AB551" s="10">
        <v>28.256567001342798</v>
      </c>
      <c r="AC551" s="10">
        <v>25.635540008544901</v>
      </c>
      <c r="AD551" s="10">
        <v>28.7912483215332</v>
      </c>
      <c r="AE551" s="10">
        <v>29.189435958862301</v>
      </c>
    </row>
    <row r="552" spans="1:31" x14ac:dyDescent="0.25">
      <c r="A552" t="s">
        <v>188</v>
      </c>
      <c r="B552" t="s">
        <v>2123</v>
      </c>
      <c r="C552" t="s">
        <v>2124</v>
      </c>
      <c r="D552" t="s">
        <v>2125</v>
      </c>
      <c r="E552" s="12">
        <v>0.60343530372468102</v>
      </c>
      <c r="F552" s="7">
        <v>0.99943285721998998</v>
      </c>
      <c r="J552">
        <v>16</v>
      </c>
      <c r="K552">
        <v>77</v>
      </c>
      <c r="L552" s="10">
        <v>23.3531589508057</v>
      </c>
      <c r="M552" s="10" t="s">
        <v>9</v>
      </c>
      <c r="N552" s="10" t="s">
        <v>9</v>
      </c>
      <c r="O552" s="10">
        <v>23.6878871917725</v>
      </c>
      <c r="P552" s="10">
        <v>25.591432571411101</v>
      </c>
      <c r="Q552" s="10">
        <v>25.593154907226602</v>
      </c>
      <c r="R552" s="10">
        <v>26.312580108642599</v>
      </c>
      <c r="S552" s="10">
        <v>25.9812831878662</v>
      </c>
      <c r="T552" s="10">
        <v>25.366764068603501</v>
      </c>
      <c r="U552" s="10">
        <v>23.624103546142599</v>
      </c>
      <c r="V552" s="10">
        <v>22.984268188476602</v>
      </c>
      <c r="W552" s="10">
        <v>22.6089382171631</v>
      </c>
      <c r="X552" s="10">
        <v>24.8062858581543</v>
      </c>
      <c r="Y552" s="10">
        <v>22.6641845703125</v>
      </c>
      <c r="Z552" s="10">
        <v>27.183567047119102</v>
      </c>
      <c r="AA552" s="10">
        <v>23.731016159057599</v>
      </c>
      <c r="AB552" s="10">
        <v>21.913570404052699</v>
      </c>
      <c r="AC552" s="10" t="s">
        <v>9</v>
      </c>
      <c r="AD552" s="10">
        <v>24.546495437622099</v>
      </c>
      <c r="AE552" s="10">
        <v>24.198143005371101</v>
      </c>
    </row>
    <row r="553" spans="1:31" x14ac:dyDescent="0.25">
      <c r="A553" t="s">
        <v>189</v>
      </c>
      <c r="B553" t="s">
        <v>2126</v>
      </c>
      <c r="C553" t="s">
        <v>2127</v>
      </c>
      <c r="D553" t="s">
        <v>2128</v>
      </c>
      <c r="E553" s="12">
        <v>0.53856196847662197</v>
      </c>
      <c r="F553" s="7">
        <v>0.99339543856107304</v>
      </c>
      <c r="J553">
        <v>24</v>
      </c>
      <c r="K553">
        <v>45.5</v>
      </c>
      <c r="L553" s="10">
        <v>25.9611301422119</v>
      </c>
      <c r="M553" s="10">
        <v>22.895961761474599</v>
      </c>
      <c r="N553" s="10">
        <v>24.139055252075199</v>
      </c>
      <c r="O553" s="10">
        <v>23.3988151550293</v>
      </c>
      <c r="P553" s="10">
        <v>23.959079742431602</v>
      </c>
      <c r="Q553" s="10" t="s">
        <v>9</v>
      </c>
      <c r="R553" s="10">
        <v>27.75</v>
      </c>
      <c r="S553" s="10">
        <v>23.0776767730713</v>
      </c>
      <c r="T553" s="10">
        <v>24.147506713867202</v>
      </c>
      <c r="U553" s="10">
        <v>24.2747802734375</v>
      </c>
      <c r="V553" s="10">
        <v>19.920408248901399</v>
      </c>
      <c r="W553" s="10">
        <v>23.372148513793899</v>
      </c>
      <c r="X553" s="10">
        <v>23.454221725463899</v>
      </c>
      <c r="Y553" s="10">
        <v>22.491388320922901</v>
      </c>
      <c r="Z553" s="10" t="s">
        <v>9</v>
      </c>
      <c r="AA553" s="10">
        <v>23.9250392913818</v>
      </c>
      <c r="AB553" s="10">
        <v>21.342464447021499</v>
      </c>
      <c r="AC553" s="10">
        <v>21.072910308837901</v>
      </c>
      <c r="AD553" s="10">
        <v>23.8910026550293</v>
      </c>
      <c r="AE553" s="10">
        <v>23.5870571136475</v>
      </c>
    </row>
    <row r="554" spans="1:31" x14ac:dyDescent="0.25">
      <c r="A554" t="s">
        <v>190</v>
      </c>
      <c r="B554" t="s">
        <v>2129</v>
      </c>
      <c r="C554" t="s">
        <v>2130</v>
      </c>
      <c r="D554" t="s">
        <v>2131</v>
      </c>
      <c r="E554" s="12">
        <v>0.89417391936863699</v>
      </c>
      <c r="F554" s="7">
        <v>0.99011983871459797</v>
      </c>
      <c r="J554">
        <v>9</v>
      </c>
      <c r="K554">
        <v>35.700000000000003</v>
      </c>
      <c r="L554" s="10" t="s">
        <v>9</v>
      </c>
      <c r="M554" s="10" t="s">
        <v>9</v>
      </c>
      <c r="N554" s="10">
        <v>23.561628341674801</v>
      </c>
      <c r="O554" s="10">
        <v>23.490404129028299</v>
      </c>
      <c r="P554" s="10">
        <v>24.2176113128662</v>
      </c>
      <c r="Q554" s="10">
        <v>24.548355102539102</v>
      </c>
      <c r="R554" s="10">
        <v>26.433427810668899</v>
      </c>
      <c r="S554" s="10">
        <v>24.084527969360401</v>
      </c>
      <c r="T554" s="10">
        <v>23.315046310424801</v>
      </c>
      <c r="U554" s="10">
        <v>22.759401321411101</v>
      </c>
      <c r="V554" s="10" t="s">
        <v>9</v>
      </c>
      <c r="W554" s="10">
        <v>23.2927360534668</v>
      </c>
      <c r="X554" s="10">
        <v>21.847938537597699</v>
      </c>
      <c r="Y554" s="10">
        <v>22.512853622436499</v>
      </c>
      <c r="Z554" s="10">
        <v>24.029119491577099</v>
      </c>
      <c r="AA554" s="10">
        <v>21.377874374389599</v>
      </c>
      <c r="AB554" s="10">
        <v>23.3902397155762</v>
      </c>
      <c r="AC554" s="10">
        <v>21.603584289550799</v>
      </c>
      <c r="AD554" s="10">
        <v>23.945787429809599</v>
      </c>
      <c r="AE554" s="10">
        <v>23.104019165039102</v>
      </c>
    </row>
    <row r="555" spans="1:31" x14ac:dyDescent="0.25">
      <c r="A555" t="s">
        <v>191</v>
      </c>
      <c r="B555" t="s">
        <v>2132</v>
      </c>
      <c r="C555" t="s">
        <v>2133</v>
      </c>
      <c r="D555" t="s">
        <v>2134</v>
      </c>
      <c r="E555" s="12">
        <v>1.4939495677794901</v>
      </c>
      <c r="F555" s="7">
        <v>0.98392319679260298</v>
      </c>
      <c r="J555">
        <v>8</v>
      </c>
      <c r="K555">
        <v>42.8</v>
      </c>
      <c r="L555" s="10">
        <v>22.856216430664102</v>
      </c>
      <c r="M555" s="10" t="s">
        <v>9</v>
      </c>
      <c r="N555" s="10" t="s">
        <v>9</v>
      </c>
      <c r="O555" s="10">
        <v>22.641923904418899</v>
      </c>
      <c r="P555" s="10" t="s">
        <v>9</v>
      </c>
      <c r="Q555" s="10" t="s">
        <v>9</v>
      </c>
      <c r="R555" s="10">
        <v>24.341476440429702</v>
      </c>
      <c r="S555" s="10">
        <v>22.6469326019287</v>
      </c>
      <c r="T555" s="10">
        <v>22.889778137206999</v>
      </c>
      <c r="U555" s="10" t="s">
        <v>9</v>
      </c>
      <c r="V555" s="10" t="s">
        <v>9</v>
      </c>
      <c r="W555" s="10" t="s">
        <v>9</v>
      </c>
      <c r="X555" s="10">
        <v>22.735389709472699</v>
      </c>
      <c r="Y555" s="10">
        <v>22.644727706909201</v>
      </c>
      <c r="Z555" s="10">
        <v>22.693264007568398</v>
      </c>
      <c r="AA555" s="10">
        <v>22.520624160766602</v>
      </c>
      <c r="AB555" s="10">
        <v>20.879468917846701</v>
      </c>
      <c r="AC555" s="10" t="s">
        <v>9</v>
      </c>
      <c r="AD555" s="10">
        <v>22.540607452392599</v>
      </c>
      <c r="AE555" s="10">
        <v>21.848461151123001</v>
      </c>
    </row>
    <row r="556" spans="1:31" x14ac:dyDescent="0.25">
      <c r="A556" t="s">
        <v>192</v>
      </c>
      <c r="B556" t="s">
        <v>2135</v>
      </c>
      <c r="C556" t="s">
        <v>2136</v>
      </c>
      <c r="D556" t="s">
        <v>2137</v>
      </c>
      <c r="E556" s="12">
        <v>0.78226201676811602</v>
      </c>
      <c r="F556" s="7">
        <v>0.98321471214294598</v>
      </c>
      <c r="J556">
        <v>3</v>
      </c>
      <c r="K556">
        <v>3.5</v>
      </c>
      <c r="L556" s="10">
        <v>24.680295944213899</v>
      </c>
      <c r="M556" s="10">
        <v>25.7724494934082</v>
      </c>
      <c r="N556" s="10" t="s">
        <v>9</v>
      </c>
      <c r="O556" s="10" t="s">
        <v>9</v>
      </c>
      <c r="P556" s="10">
        <v>25.2329425811768</v>
      </c>
      <c r="Q556" s="10">
        <v>22.8455619812012</v>
      </c>
      <c r="R556" s="10">
        <v>22.537717819213899</v>
      </c>
      <c r="S556" s="10" t="s">
        <v>9</v>
      </c>
      <c r="T556" s="10">
        <v>24.9702339172363</v>
      </c>
      <c r="U556" s="10" t="s">
        <v>9</v>
      </c>
      <c r="V556" s="10" t="s">
        <v>9</v>
      </c>
      <c r="W556" s="10">
        <v>22.801317214965799</v>
      </c>
      <c r="X556" s="10" t="s">
        <v>9</v>
      </c>
      <c r="Y556" s="10">
        <v>23.403833389282202</v>
      </c>
      <c r="Z556" s="10" t="s">
        <v>9</v>
      </c>
      <c r="AA556" s="10">
        <v>23.431129455566399</v>
      </c>
      <c r="AB556" s="10">
        <v>22.697496414184599</v>
      </c>
      <c r="AC556" s="10">
        <v>23.266109466552699</v>
      </c>
      <c r="AD556" s="10">
        <v>21.670877456665</v>
      </c>
      <c r="AE556" s="10">
        <v>24.171033859252901</v>
      </c>
    </row>
    <row r="557" spans="1:31" x14ac:dyDescent="0.25">
      <c r="A557" t="s">
        <v>193</v>
      </c>
      <c r="B557" t="s">
        <v>2138</v>
      </c>
      <c r="C557" t="s">
        <v>2139</v>
      </c>
      <c r="D557" t="s">
        <v>2140</v>
      </c>
      <c r="E557" s="12">
        <v>1.1361789722909399</v>
      </c>
      <c r="F557" s="7">
        <v>0.98160006205240802</v>
      </c>
      <c r="J557">
        <v>34</v>
      </c>
      <c r="K557">
        <v>80.900000000000006</v>
      </c>
      <c r="L557" s="10">
        <v>32.015796661377003</v>
      </c>
      <c r="M557" s="10">
        <v>30.305320739746101</v>
      </c>
      <c r="N557" s="10">
        <v>29.446212768554702</v>
      </c>
      <c r="O557" s="10">
        <v>29.736864089965799</v>
      </c>
      <c r="P557" s="10">
        <v>30.028749465942401</v>
      </c>
      <c r="Q557" s="10">
        <v>30.615238189697301</v>
      </c>
      <c r="R557" s="10">
        <v>27.922636032104499</v>
      </c>
      <c r="S557" s="10">
        <v>28.6567897796631</v>
      </c>
      <c r="T557" s="10">
        <v>29.8995761871338</v>
      </c>
      <c r="U557" s="10">
        <v>29.091552734375</v>
      </c>
      <c r="V557" s="10">
        <v>28.9530124664307</v>
      </c>
      <c r="W557" s="10">
        <v>29.175094604492202</v>
      </c>
      <c r="X557" s="10">
        <v>29.616622924804702</v>
      </c>
      <c r="Y557" s="10">
        <v>29.576480865478501</v>
      </c>
      <c r="Z557" s="10">
        <v>27.562778472900401</v>
      </c>
      <c r="AA557" s="10">
        <v>29.0248317718506</v>
      </c>
      <c r="AB557" s="10">
        <v>28.942783355712901</v>
      </c>
      <c r="AC557" s="10">
        <v>27.5801296234131</v>
      </c>
      <c r="AD557" s="10">
        <v>28.1093654632568</v>
      </c>
      <c r="AE557" s="10">
        <v>28.969131469726602</v>
      </c>
    </row>
    <row r="558" spans="1:31" x14ac:dyDescent="0.25">
      <c r="A558" t="s">
        <v>195</v>
      </c>
      <c r="B558" t="s">
        <v>2141</v>
      </c>
      <c r="C558" t="s">
        <v>2142</v>
      </c>
      <c r="D558" t="s">
        <v>2143</v>
      </c>
      <c r="E558" s="12">
        <v>1.36405239620747</v>
      </c>
      <c r="F558" s="7">
        <v>0.97370529174804699</v>
      </c>
      <c r="J558">
        <v>57</v>
      </c>
      <c r="K558">
        <v>61.9</v>
      </c>
      <c r="L558" s="10">
        <v>29.659152984619102</v>
      </c>
      <c r="M558" s="10">
        <v>31.366928100585898</v>
      </c>
      <c r="N558" s="10">
        <v>30.626070022583001</v>
      </c>
      <c r="O558" s="10">
        <v>30.753320693969702</v>
      </c>
      <c r="P558" s="10">
        <v>29.0580444335938</v>
      </c>
      <c r="Q558" s="10">
        <v>30.638097763061499</v>
      </c>
      <c r="R558" s="10">
        <v>29.756656646728501</v>
      </c>
      <c r="S558" s="10">
        <v>30.571853637695298</v>
      </c>
      <c r="T558" s="10">
        <v>30.958417892456101</v>
      </c>
      <c r="U558" s="10">
        <v>30.758451461791999</v>
      </c>
      <c r="V558" s="10">
        <v>31.5606880187988</v>
      </c>
      <c r="W558" s="10">
        <v>31.018638610839801</v>
      </c>
      <c r="X558" s="10">
        <v>30.900291442871101</v>
      </c>
      <c r="Y558" s="10">
        <v>30.750614166259801</v>
      </c>
      <c r="Z558" s="10">
        <v>30.974428176879901</v>
      </c>
      <c r="AA558" s="10">
        <v>27.229417800903299</v>
      </c>
      <c r="AB558" s="10">
        <v>30.289573669433601</v>
      </c>
      <c r="AC558" s="10">
        <v>30.0422973632813</v>
      </c>
      <c r="AD558" s="10">
        <v>30.164134979248001</v>
      </c>
      <c r="AE558" s="10">
        <v>30.523267745971701</v>
      </c>
    </row>
    <row r="559" spans="1:31" x14ac:dyDescent="0.25">
      <c r="A559" t="s">
        <v>196</v>
      </c>
      <c r="B559" t="s">
        <v>2144</v>
      </c>
      <c r="C559" t="s">
        <v>2145</v>
      </c>
      <c r="D559" t="s">
        <v>2146</v>
      </c>
      <c r="E559" s="12">
        <v>0.90888679267960504</v>
      </c>
      <c r="F559" s="7">
        <v>0.97291981379191095</v>
      </c>
      <c r="J559">
        <v>41</v>
      </c>
      <c r="K559">
        <v>40</v>
      </c>
      <c r="L559" s="10">
        <v>24.137130737304702</v>
      </c>
      <c r="M559" s="10" t="s">
        <v>9</v>
      </c>
      <c r="N559" s="10" t="s">
        <v>9</v>
      </c>
      <c r="O559" s="10">
        <v>23.806175231933601</v>
      </c>
      <c r="P559" s="10">
        <v>25.083065032958999</v>
      </c>
      <c r="Q559" s="10">
        <v>25.6613864898682</v>
      </c>
      <c r="R559" s="10">
        <v>25.485481262206999</v>
      </c>
      <c r="S559" s="10">
        <v>24.766155242919901</v>
      </c>
      <c r="T559" s="10">
        <v>24.598634719848601</v>
      </c>
      <c r="U559" s="10">
        <v>23.568931579589801</v>
      </c>
      <c r="V559" s="10">
        <v>22.334430694580099</v>
      </c>
      <c r="W559" s="10" t="s">
        <v>9</v>
      </c>
      <c r="X559" s="10">
        <v>22.410427093505898</v>
      </c>
      <c r="Y559" s="10">
        <v>23.269433975219702</v>
      </c>
      <c r="Z559" s="10">
        <v>24.814689636230501</v>
      </c>
      <c r="AA559" s="10">
        <v>23.248802185058601</v>
      </c>
      <c r="AB559" s="10">
        <v>21.656732559204102</v>
      </c>
      <c r="AC559" s="10">
        <v>22.491550445556602</v>
      </c>
      <c r="AD559" s="10">
        <v>24.4959926605225</v>
      </c>
      <c r="AE559" s="10">
        <v>24.048965454101602</v>
      </c>
    </row>
    <row r="560" spans="1:31" x14ac:dyDescent="0.25">
      <c r="A560" t="s">
        <v>197</v>
      </c>
      <c r="B560" t="s">
        <v>2147</v>
      </c>
      <c r="C560" t="s">
        <v>2148</v>
      </c>
      <c r="D560" t="s">
        <v>2149</v>
      </c>
      <c r="E560" s="12">
        <v>0.86318153319556801</v>
      </c>
      <c r="F560" s="7">
        <v>0.97013244628906403</v>
      </c>
      <c r="J560">
        <v>16</v>
      </c>
      <c r="K560">
        <v>93.5</v>
      </c>
      <c r="L560" s="10">
        <v>23.929111480712901</v>
      </c>
      <c r="M560" s="10">
        <v>25.618007659912099</v>
      </c>
      <c r="N560" s="10">
        <v>28.434370040893601</v>
      </c>
      <c r="O560" s="10">
        <v>28.5418815612793</v>
      </c>
      <c r="P560" s="10">
        <v>26.346347808837901</v>
      </c>
      <c r="Q560" s="10">
        <v>27.134698867797901</v>
      </c>
      <c r="R560" s="10">
        <v>26.929061889648398</v>
      </c>
      <c r="S560" s="10">
        <v>27.455415725708001</v>
      </c>
      <c r="T560" s="10">
        <v>26.3946647644043</v>
      </c>
      <c r="U560" s="10">
        <v>26.181001663208001</v>
      </c>
      <c r="V560" s="10">
        <v>25.028854370117202</v>
      </c>
      <c r="W560" s="10">
        <v>25.9337062835693</v>
      </c>
      <c r="X560" s="10">
        <v>25.741746902465799</v>
      </c>
      <c r="Y560" s="10">
        <v>27.873420715331999</v>
      </c>
      <c r="Z560" s="10">
        <v>26.9046745300293</v>
      </c>
      <c r="AA560" s="10">
        <v>25.776172637939499</v>
      </c>
      <c r="AB560" s="10">
        <v>25.937789916992202</v>
      </c>
      <c r="AC560" s="10">
        <v>23.927936553955099</v>
      </c>
      <c r="AD560" s="10">
        <v>25.5824165344238</v>
      </c>
      <c r="AE560" s="10">
        <v>26.740676879882798</v>
      </c>
    </row>
    <row r="561" spans="1:31" x14ac:dyDescent="0.25">
      <c r="A561" t="s">
        <v>199</v>
      </c>
      <c r="B561" t="s">
        <v>2150</v>
      </c>
      <c r="C561" t="s">
        <v>2151</v>
      </c>
      <c r="D561" t="s">
        <v>2152</v>
      </c>
      <c r="E561" s="12">
        <v>0.258083332286279</v>
      </c>
      <c r="F561" s="7">
        <v>0.95822578006320602</v>
      </c>
      <c r="J561">
        <v>12</v>
      </c>
      <c r="K561">
        <v>31.7</v>
      </c>
      <c r="L561" s="10">
        <v>25.239717483520501</v>
      </c>
      <c r="M561" s="10" t="s">
        <v>9</v>
      </c>
      <c r="N561" s="10" t="s">
        <v>9</v>
      </c>
      <c r="O561" s="10" t="s">
        <v>9</v>
      </c>
      <c r="P561" s="10" t="s">
        <v>9</v>
      </c>
      <c r="Q561" s="10">
        <v>18.6313877105713</v>
      </c>
      <c r="R561" s="10">
        <v>28.703891754150401</v>
      </c>
      <c r="S561" s="10">
        <v>21.881790161132798</v>
      </c>
      <c r="T561" s="10">
        <v>23.299882888793899</v>
      </c>
      <c r="U561" s="10">
        <v>22.229764938354499</v>
      </c>
      <c r="V561" s="10" t="s">
        <v>9</v>
      </c>
      <c r="W561" s="10" t="s">
        <v>9</v>
      </c>
      <c r="X561" s="10">
        <v>22.7031135559082</v>
      </c>
      <c r="Y561" s="10">
        <v>19.142982482910199</v>
      </c>
      <c r="Z561" s="10">
        <v>22.274095535278299</v>
      </c>
      <c r="AA561" s="10">
        <v>21.927318572998001</v>
      </c>
      <c r="AB561" s="10">
        <v>20.874315261840799</v>
      </c>
      <c r="AC561" s="10" t="s">
        <v>9</v>
      </c>
      <c r="AD561" s="10">
        <v>22.355993270873999</v>
      </c>
      <c r="AE561" s="10">
        <v>21.723526000976602</v>
      </c>
    </row>
    <row r="562" spans="1:31" x14ac:dyDescent="0.25">
      <c r="A562" t="s">
        <v>201</v>
      </c>
      <c r="B562" t="s">
        <v>2156</v>
      </c>
      <c r="C562" t="s">
        <v>2157</v>
      </c>
      <c r="D562" t="s">
        <v>2158</v>
      </c>
      <c r="E562" s="12">
        <v>0.88732511427342797</v>
      </c>
      <c r="F562" s="7">
        <v>0.94317483901977495</v>
      </c>
      <c r="J562">
        <v>13</v>
      </c>
      <c r="K562">
        <v>52.4</v>
      </c>
      <c r="L562" s="10">
        <v>24.909929275512699</v>
      </c>
      <c r="M562" s="10" t="s">
        <v>9</v>
      </c>
      <c r="N562" s="10" t="s">
        <v>9</v>
      </c>
      <c r="O562" s="10">
        <v>22.264593124389599</v>
      </c>
      <c r="P562" s="10" t="s">
        <v>9</v>
      </c>
      <c r="Q562" s="10">
        <v>23.4137992858887</v>
      </c>
      <c r="R562" s="10">
        <v>24.710844039916999</v>
      </c>
      <c r="S562" s="10">
        <v>23.5546474456787</v>
      </c>
      <c r="T562" s="10">
        <v>24.090276718139599</v>
      </c>
      <c r="U562" s="10">
        <v>22.780570983886701</v>
      </c>
      <c r="V562" s="10">
        <v>22.3307285308838</v>
      </c>
      <c r="W562" s="10">
        <v>23.259027481079102</v>
      </c>
      <c r="X562" s="10">
        <v>23.8266296386719</v>
      </c>
      <c r="Y562" s="10">
        <v>21.969419479370099</v>
      </c>
      <c r="Z562" s="10">
        <v>23.565587997436499</v>
      </c>
      <c r="AA562" s="10" t="s">
        <v>9</v>
      </c>
      <c r="AB562" s="10">
        <v>21.7074279785156</v>
      </c>
      <c r="AC562" s="10" t="s">
        <v>9</v>
      </c>
      <c r="AD562" s="10">
        <v>23.124855041503899</v>
      </c>
      <c r="AE562" s="10">
        <v>22.507205963134801</v>
      </c>
    </row>
    <row r="563" spans="1:31" x14ac:dyDescent="0.25">
      <c r="A563" t="s">
        <v>204</v>
      </c>
      <c r="B563" t="s">
        <v>2165</v>
      </c>
      <c r="C563" t="s">
        <v>2166</v>
      </c>
      <c r="D563" t="s">
        <v>2167</v>
      </c>
      <c r="E563" s="12">
        <v>3.4549758109811801</v>
      </c>
      <c r="F563" s="7">
        <v>0.93868687947591001</v>
      </c>
      <c r="J563">
        <v>8</v>
      </c>
      <c r="K563">
        <v>39.700000000000003</v>
      </c>
      <c r="L563" s="10">
        <v>25.039415359497099</v>
      </c>
      <c r="M563" s="10">
        <v>26.502731323242202</v>
      </c>
      <c r="N563" s="10">
        <v>25.481479644775401</v>
      </c>
      <c r="O563" s="10">
        <v>25.5030727386475</v>
      </c>
      <c r="P563" s="10">
        <v>25.861932754516602</v>
      </c>
      <c r="Q563" s="10">
        <v>26.085939407348601</v>
      </c>
      <c r="R563" s="10">
        <v>24.685867309570298</v>
      </c>
      <c r="S563" s="10">
        <v>25.6009197235107</v>
      </c>
      <c r="T563" s="10">
        <v>25.2707824707031</v>
      </c>
      <c r="U563" s="10">
        <v>25.4739894866943</v>
      </c>
      <c r="V563" s="10">
        <v>25.129722595214801</v>
      </c>
      <c r="W563" s="10">
        <v>26.039930343627901</v>
      </c>
      <c r="X563" s="10">
        <v>25.488784790039102</v>
      </c>
      <c r="Y563" s="10">
        <v>25.586561203002901</v>
      </c>
      <c r="Z563" s="10">
        <v>25.8424587249756</v>
      </c>
      <c r="AA563" s="10">
        <v>24.5831813812256</v>
      </c>
      <c r="AB563" s="10">
        <v>24.880985260009801</v>
      </c>
      <c r="AC563" s="10">
        <v>24.4876804351807</v>
      </c>
      <c r="AD563" s="10">
        <v>24.382350921630898</v>
      </c>
      <c r="AE563" s="10">
        <v>24.836896896362301</v>
      </c>
    </row>
    <row r="564" spans="1:31" x14ac:dyDescent="0.25">
      <c r="A564" t="s">
        <v>206</v>
      </c>
      <c r="B564" t="s">
        <v>2171</v>
      </c>
      <c r="C564" t="s">
        <v>2172</v>
      </c>
      <c r="D564" t="s">
        <v>2173</v>
      </c>
      <c r="E564" s="12">
        <v>0.57470370949509497</v>
      </c>
      <c r="F564" s="7">
        <v>0.92879179545811397</v>
      </c>
      <c r="J564">
        <v>13</v>
      </c>
      <c r="K564">
        <v>50.1</v>
      </c>
      <c r="L564" s="10" t="s">
        <v>9</v>
      </c>
      <c r="M564" s="10" t="s">
        <v>9</v>
      </c>
      <c r="N564" s="10" t="s">
        <v>9</v>
      </c>
      <c r="O564" s="10">
        <v>26.050764083862301</v>
      </c>
      <c r="P564" s="10" t="s">
        <v>9</v>
      </c>
      <c r="Q564" s="10">
        <v>24.418031692504901</v>
      </c>
      <c r="R564" s="10">
        <v>24.1304607391357</v>
      </c>
      <c r="S564" s="10">
        <v>22.859329223632798</v>
      </c>
      <c r="T564" s="10" t="s">
        <v>9</v>
      </c>
      <c r="U564" s="10" t="s">
        <v>9</v>
      </c>
      <c r="V564" s="10">
        <v>21.831590652465799</v>
      </c>
      <c r="W564" s="10" t="s">
        <v>9</v>
      </c>
      <c r="X564" s="10">
        <v>22.685773849487301</v>
      </c>
      <c r="Y564" s="10">
        <v>23.677001953125</v>
      </c>
      <c r="Z564" s="10" t="s">
        <v>9</v>
      </c>
      <c r="AA564" s="10">
        <v>22.380321502685501</v>
      </c>
      <c r="AB564" s="10">
        <v>21.584497451782202</v>
      </c>
      <c r="AC564" s="10" t="s">
        <v>9</v>
      </c>
      <c r="AD564" s="10">
        <v>23.359203338623001</v>
      </c>
      <c r="AE564" s="10">
        <v>23.6196403503418</v>
      </c>
    </row>
    <row r="565" spans="1:31" x14ac:dyDescent="0.25">
      <c r="A565" t="s">
        <v>207</v>
      </c>
      <c r="B565" t="s">
        <v>2174</v>
      </c>
      <c r="C565" t="s">
        <v>2175</v>
      </c>
      <c r="D565" t="s">
        <v>2176</v>
      </c>
      <c r="E565" s="12">
        <v>0.59005904971110301</v>
      </c>
      <c r="F565" s="7">
        <v>0.92510846455892104</v>
      </c>
      <c r="J565">
        <v>27</v>
      </c>
      <c r="K565">
        <v>67.599999999999994</v>
      </c>
      <c r="L565" s="10">
        <v>27.504564285278299</v>
      </c>
      <c r="M565" s="10">
        <v>21.802490234375</v>
      </c>
      <c r="N565" s="10">
        <v>23.889482498168899</v>
      </c>
      <c r="O565" s="10">
        <v>25.459718704223601</v>
      </c>
      <c r="P565" s="10">
        <v>24.8430995941162</v>
      </c>
      <c r="Q565" s="10">
        <v>23.6648464202881</v>
      </c>
      <c r="R565" s="10">
        <v>27.1027641296387</v>
      </c>
      <c r="S565" s="10">
        <v>27.570419311523398</v>
      </c>
      <c r="T565" s="10">
        <v>26.627254486083999</v>
      </c>
      <c r="U565" s="10">
        <v>26.5258903503418</v>
      </c>
      <c r="V565" s="10">
        <v>24.644750595092798</v>
      </c>
      <c r="W565" s="10">
        <v>26.007783889770501</v>
      </c>
      <c r="X565" s="10">
        <v>25.426836013793899</v>
      </c>
      <c r="Y565" s="10">
        <v>26.461982727050799</v>
      </c>
      <c r="Z565" s="10">
        <v>28.0331840515137</v>
      </c>
      <c r="AA565" s="10">
        <v>24.562719345092798</v>
      </c>
      <c r="AB565" s="10">
        <v>24.580112457275401</v>
      </c>
      <c r="AC565" s="10">
        <v>25.728754043579102</v>
      </c>
      <c r="AD565" s="10">
        <v>24.355882644653299</v>
      </c>
      <c r="AE565" s="10">
        <v>24.668678283691399</v>
      </c>
    </row>
    <row r="566" spans="1:31" x14ac:dyDescent="0.25">
      <c r="A566" t="s">
        <v>208</v>
      </c>
      <c r="B566" t="s">
        <v>2177</v>
      </c>
      <c r="C566" t="s">
        <v>2178</v>
      </c>
      <c r="D566" t="s">
        <v>2179</v>
      </c>
      <c r="E566" s="12">
        <v>0.57477768292181197</v>
      </c>
      <c r="F566" s="7">
        <v>0.91509794577574199</v>
      </c>
      <c r="J566">
        <v>15</v>
      </c>
      <c r="K566">
        <v>63</v>
      </c>
      <c r="L566" s="10">
        <v>25.866142272949201</v>
      </c>
      <c r="M566" s="10" t="s">
        <v>9</v>
      </c>
      <c r="N566" s="10" t="s">
        <v>9</v>
      </c>
      <c r="O566" s="10">
        <v>22.829483032226602</v>
      </c>
      <c r="P566" s="10">
        <v>24.808879852294901</v>
      </c>
      <c r="Q566" s="10">
        <v>24.581851959228501</v>
      </c>
      <c r="R566" s="10">
        <v>26.280220031738299</v>
      </c>
      <c r="S566" s="10">
        <v>23.591875076293899</v>
      </c>
      <c r="T566" s="10">
        <v>24.3151149749756</v>
      </c>
      <c r="U566" s="10">
        <v>22.300939559936499</v>
      </c>
      <c r="V566" s="10">
        <v>21.869235992431602</v>
      </c>
      <c r="W566" s="10">
        <v>23.679702758789102</v>
      </c>
      <c r="X566" s="10">
        <v>23.935155868530298</v>
      </c>
      <c r="Y566" s="10">
        <v>22.5643215179443</v>
      </c>
      <c r="Z566" s="10">
        <v>23.510829925537099</v>
      </c>
      <c r="AA566" s="10">
        <v>22.417396545410199</v>
      </c>
      <c r="AB566" s="10" t="s">
        <v>9</v>
      </c>
      <c r="AC566" s="10" t="s">
        <v>9</v>
      </c>
      <c r="AD566" s="10">
        <v>23.1062622070313</v>
      </c>
      <c r="AE566" s="10">
        <v>23.3003749847412</v>
      </c>
    </row>
    <row r="567" spans="1:31" x14ac:dyDescent="0.25">
      <c r="A567" t="s">
        <v>209</v>
      </c>
      <c r="B567" t="s">
        <v>2180</v>
      </c>
      <c r="C567" t="s">
        <v>2181</v>
      </c>
      <c r="D567" t="s">
        <v>2182</v>
      </c>
      <c r="E567" s="12">
        <v>0.806847842807766</v>
      </c>
      <c r="F567" s="7">
        <v>0.91016419728596898</v>
      </c>
      <c r="J567">
        <v>14</v>
      </c>
      <c r="K567">
        <v>62</v>
      </c>
      <c r="L567" s="10">
        <v>25.5410976409912</v>
      </c>
      <c r="M567" s="10" t="s">
        <v>9</v>
      </c>
      <c r="N567" s="10">
        <v>24.9550895690918</v>
      </c>
      <c r="O567" s="10">
        <v>22.711156845092798</v>
      </c>
      <c r="P567" s="10">
        <v>23.080165863037099</v>
      </c>
      <c r="Q567" s="10">
        <v>23.4726867675781</v>
      </c>
      <c r="R567" s="10">
        <v>25.355741500854499</v>
      </c>
      <c r="S567" s="10">
        <v>22.2298069000244</v>
      </c>
      <c r="T567" s="10">
        <v>24.6824436187744</v>
      </c>
      <c r="U567" s="10">
        <v>24.3136386871338</v>
      </c>
      <c r="V567" s="10">
        <v>22.1793613433838</v>
      </c>
      <c r="W567" s="10">
        <v>23.8428764343262</v>
      </c>
      <c r="X567" s="10">
        <v>24.255243301391602</v>
      </c>
      <c r="Y567" s="10" t="s">
        <v>9</v>
      </c>
      <c r="Z567" s="10" t="s">
        <v>9</v>
      </c>
      <c r="AA567" s="10">
        <v>23.5551853179932</v>
      </c>
      <c r="AB567" s="10">
        <v>22.4829807281494</v>
      </c>
      <c r="AC567" s="10" t="s">
        <v>9</v>
      </c>
      <c r="AD567" s="10">
        <v>22.785964965820298</v>
      </c>
      <c r="AE567" s="10">
        <v>23.0749816894531</v>
      </c>
    </row>
    <row r="568" spans="1:31" x14ac:dyDescent="0.25">
      <c r="A568" t="s">
        <v>210</v>
      </c>
      <c r="B568" t="s">
        <v>2183</v>
      </c>
      <c r="C568" t="s">
        <v>2184</v>
      </c>
      <c r="D568" t="s">
        <v>2185</v>
      </c>
      <c r="E568" s="12">
        <v>0.54562979108703102</v>
      </c>
      <c r="F568" s="7">
        <v>0.90981006622314498</v>
      </c>
      <c r="J568">
        <v>8</v>
      </c>
      <c r="K568">
        <v>42.4</v>
      </c>
      <c r="L568" s="10">
        <v>24.3621940612793</v>
      </c>
      <c r="M568" s="10" t="s">
        <v>9</v>
      </c>
      <c r="N568" s="10" t="s">
        <v>9</v>
      </c>
      <c r="O568" s="10" t="s">
        <v>9</v>
      </c>
      <c r="P568" s="10" t="s">
        <v>9</v>
      </c>
      <c r="Q568" s="10" t="s">
        <v>9</v>
      </c>
      <c r="R568" s="10">
        <v>25.0382785797119</v>
      </c>
      <c r="S568" s="10" t="s">
        <v>9</v>
      </c>
      <c r="T568" s="10" t="s">
        <v>9</v>
      </c>
      <c r="U568" s="10" t="s">
        <v>9</v>
      </c>
      <c r="V568" s="10" t="s">
        <v>9</v>
      </c>
      <c r="W568" s="10" t="s">
        <v>9</v>
      </c>
      <c r="X568" s="10" t="s">
        <v>9</v>
      </c>
      <c r="Y568" s="10" t="s">
        <v>9</v>
      </c>
      <c r="Z568" s="10" t="s">
        <v>9</v>
      </c>
      <c r="AA568" s="10">
        <v>23.719038009643601</v>
      </c>
      <c r="AB568" s="10">
        <v>22.5410041809082</v>
      </c>
      <c r="AC568" s="10" t="s">
        <v>9</v>
      </c>
      <c r="AD568" s="10">
        <v>24.7909259796143</v>
      </c>
      <c r="AE568" s="10">
        <v>24.1107368469238</v>
      </c>
    </row>
    <row r="569" spans="1:31" x14ac:dyDescent="0.25">
      <c r="A569" t="s">
        <v>211</v>
      </c>
      <c r="B569" t="s">
        <v>2186</v>
      </c>
      <c r="C569" t="s">
        <v>2187</v>
      </c>
      <c r="D569" t="s">
        <v>2188</v>
      </c>
      <c r="E569" s="12">
        <v>0.70651536261282999</v>
      </c>
      <c r="F569" s="7">
        <v>0.90725504557291703</v>
      </c>
      <c r="J569">
        <v>31</v>
      </c>
      <c r="K569">
        <v>68.400000000000006</v>
      </c>
      <c r="L569" s="10">
        <v>24.921024322509801</v>
      </c>
      <c r="M569" s="10">
        <v>25.053453445434599</v>
      </c>
      <c r="N569" s="10">
        <v>27.110105514526399</v>
      </c>
      <c r="O569" s="10">
        <v>26.728309631347699</v>
      </c>
      <c r="P569" s="10">
        <v>25.0047721862793</v>
      </c>
      <c r="Q569" s="10">
        <v>24.430280685424801</v>
      </c>
      <c r="R569" s="10">
        <v>26.8853950500488</v>
      </c>
      <c r="S569" s="10">
        <v>24.085830688476602</v>
      </c>
      <c r="T569" s="10">
        <v>23.506687164306602</v>
      </c>
      <c r="U569" s="10">
        <v>24.067873001098601</v>
      </c>
      <c r="V569" s="10">
        <v>22.8234767913818</v>
      </c>
      <c r="W569" s="10">
        <v>25.984512329101602</v>
      </c>
      <c r="X569" s="10">
        <v>23.561573028564499</v>
      </c>
      <c r="Y569" s="10">
        <v>25.5740852355957</v>
      </c>
      <c r="Z569" s="10">
        <v>24.3330898284912</v>
      </c>
      <c r="AA569" s="10">
        <v>24.5114631652832</v>
      </c>
      <c r="AB569" s="10">
        <v>23.3442077636719</v>
      </c>
      <c r="AC569" s="10">
        <v>22.049848556518601</v>
      </c>
      <c r="AD569" s="10">
        <v>25.366539001464801</v>
      </c>
      <c r="AE569" s="10">
        <v>24.881822586059599</v>
      </c>
    </row>
    <row r="570" spans="1:31" x14ac:dyDescent="0.25">
      <c r="A570" t="s">
        <v>212</v>
      </c>
      <c r="B570" t="s">
        <v>2189</v>
      </c>
      <c r="C570" t="s">
        <v>2190</v>
      </c>
      <c r="D570" t="s">
        <v>2191</v>
      </c>
      <c r="E570" s="12">
        <v>0.84900773015098097</v>
      </c>
      <c r="F570" s="7">
        <v>0.90723145802815697</v>
      </c>
      <c r="J570">
        <v>21</v>
      </c>
      <c r="K570">
        <v>46.6</v>
      </c>
      <c r="L570" s="10">
        <v>26.6215705871582</v>
      </c>
      <c r="M570" s="10" t="s">
        <v>9</v>
      </c>
      <c r="N570" s="10">
        <v>24.364263534545898</v>
      </c>
      <c r="O570" s="10" t="s">
        <v>9</v>
      </c>
      <c r="P570" s="10">
        <v>24.5871772766113</v>
      </c>
      <c r="Q570" s="10" t="s">
        <v>9</v>
      </c>
      <c r="R570" s="10" t="s">
        <v>9</v>
      </c>
      <c r="S570" s="10" t="s">
        <v>9</v>
      </c>
      <c r="T570" s="10">
        <v>25.723295211791999</v>
      </c>
      <c r="U570" s="10" t="s">
        <v>9</v>
      </c>
      <c r="V570" s="10" t="s">
        <v>9</v>
      </c>
      <c r="W570" s="10">
        <v>23.77707862854</v>
      </c>
      <c r="X570" s="10">
        <v>25.022014617919901</v>
      </c>
      <c r="Y570" s="10" t="s">
        <v>9</v>
      </c>
      <c r="Z570" s="10" t="s">
        <v>9</v>
      </c>
      <c r="AA570" s="10">
        <v>25.390209197998001</v>
      </c>
      <c r="AB570" s="10">
        <v>23.622777938842798</v>
      </c>
      <c r="AC570" s="10">
        <v>23.656000137329102</v>
      </c>
      <c r="AD570" s="10">
        <v>24.394109725952099</v>
      </c>
      <c r="AE570" s="10">
        <v>23.48024559021</v>
      </c>
    </row>
    <row r="571" spans="1:31" x14ac:dyDescent="0.25">
      <c r="A571" t="s">
        <v>215</v>
      </c>
      <c r="B571" t="s">
        <v>2195</v>
      </c>
      <c r="C571" t="s">
        <v>2196</v>
      </c>
      <c r="D571" t="s">
        <v>2197</v>
      </c>
      <c r="E571" s="12">
        <v>0.55593957968966401</v>
      </c>
      <c r="F571" s="7">
        <v>0.89969037373860405</v>
      </c>
      <c r="J571">
        <v>10</v>
      </c>
      <c r="K571">
        <v>57.3</v>
      </c>
      <c r="L571" s="10">
        <v>27.573158264160199</v>
      </c>
      <c r="M571" s="10">
        <v>27.317823410034201</v>
      </c>
      <c r="N571" s="10">
        <v>26.647481918335</v>
      </c>
      <c r="O571" s="10">
        <v>28.640947341918899</v>
      </c>
      <c r="P571" s="10">
        <v>22.498214721679702</v>
      </c>
      <c r="Q571" s="10">
        <v>24.582921981811499</v>
      </c>
      <c r="R571" s="10">
        <v>29.028724670410199</v>
      </c>
      <c r="S571" s="10">
        <v>26.155401229858398</v>
      </c>
      <c r="T571" s="10">
        <v>27.5153999328613</v>
      </c>
      <c r="U571" s="10">
        <v>25.962305068969702</v>
      </c>
      <c r="V571" s="10">
        <v>26.476732254028299</v>
      </c>
      <c r="W571" s="10">
        <v>27.092391967773398</v>
      </c>
      <c r="X571" s="10">
        <v>27.3124809265137</v>
      </c>
      <c r="Y571" s="10">
        <v>28.305538177490199</v>
      </c>
      <c r="Z571" s="10">
        <v>26.468370437622099</v>
      </c>
      <c r="AA571" s="10">
        <v>27.134428024291999</v>
      </c>
      <c r="AB571" s="10">
        <v>24.961626052856399</v>
      </c>
      <c r="AC571" s="10">
        <v>24.1559238433838</v>
      </c>
      <c r="AD571" s="10">
        <v>26.9099235534668</v>
      </c>
      <c r="AE571" s="10">
        <v>26.1989440917969</v>
      </c>
    </row>
    <row r="572" spans="1:31" x14ac:dyDescent="0.25">
      <c r="A572" t="s">
        <v>217</v>
      </c>
      <c r="B572" t="s">
        <v>2201</v>
      </c>
      <c r="C572" t="s">
        <v>2202</v>
      </c>
      <c r="D572" t="s">
        <v>2203</v>
      </c>
      <c r="E572" s="12">
        <v>0.93549256090913602</v>
      </c>
      <c r="F572" s="7">
        <v>0.89414647420247595</v>
      </c>
      <c r="J572">
        <v>25</v>
      </c>
      <c r="K572">
        <v>95.2</v>
      </c>
      <c r="L572" s="10">
        <v>29.9357719421387</v>
      </c>
      <c r="M572" s="10">
        <v>32.042861938476598</v>
      </c>
      <c r="N572" s="10">
        <v>30.169736862182599</v>
      </c>
      <c r="O572" s="10">
        <v>30.847051620483398</v>
      </c>
      <c r="P572" s="10">
        <v>29.456504821777301</v>
      </c>
      <c r="Q572" s="10">
        <v>29.102848052978501</v>
      </c>
      <c r="R572" s="10">
        <v>29.984951019287099</v>
      </c>
      <c r="S572" s="10">
        <v>30.4455890655518</v>
      </c>
      <c r="T572" s="10">
        <v>29.876480102539102</v>
      </c>
      <c r="U572" s="10">
        <v>31.6747131347656</v>
      </c>
      <c r="V572" s="10">
        <v>33.3899536132813</v>
      </c>
      <c r="W572" s="10">
        <v>32.007251739502003</v>
      </c>
      <c r="X572" s="10">
        <v>30.678388595581101</v>
      </c>
      <c r="Y572" s="10">
        <v>30.801130294799801</v>
      </c>
      <c r="Z572" s="10">
        <v>30.47731590271</v>
      </c>
      <c r="AA572" s="10">
        <v>30.419542312622099</v>
      </c>
      <c r="AB572" s="10">
        <v>30.182695388793899</v>
      </c>
      <c r="AC572" s="10">
        <v>29.1410427093506</v>
      </c>
      <c r="AD572" s="10">
        <v>29.064649581909201</v>
      </c>
      <c r="AE572" s="10">
        <v>30.351520538330099</v>
      </c>
    </row>
    <row r="573" spans="1:31" x14ac:dyDescent="0.25">
      <c r="A573" t="s">
        <v>222</v>
      </c>
      <c r="B573" t="s">
        <v>2210</v>
      </c>
      <c r="C573" t="s">
        <v>2211</v>
      </c>
      <c r="D573" t="s">
        <v>2212</v>
      </c>
      <c r="E573" s="12">
        <v>0.59156332160332203</v>
      </c>
      <c r="F573" s="7">
        <v>0.87772136264377199</v>
      </c>
      <c r="J573">
        <v>8</v>
      </c>
      <c r="K573">
        <v>52.4</v>
      </c>
      <c r="L573" s="10">
        <v>26.486616134643601</v>
      </c>
      <c r="M573" s="10" t="s">
        <v>9</v>
      </c>
      <c r="N573" s="10" t="s">
        <v>9</v>
      </c>
      <c r="O573" s="10">
        <v>23.859012603759801</v>
      </c>
      <c r="P573" s="10" t="s">
        <v>9</v>
      </c>
      <c r="Q573" s="10" t="s">
        <v>9</v>
      </c>
      <c r="R573" s="10">
        <v>26.466934204101602</v>
      </c>
      <c r="S573" s="10" t="s">
        <v>9</v>
      </c>
      <c r="T573" s="10">
        <v>25.340492248535199</v>
      </c>
      <c r="U573" s="10">
        <v>24.045820236206101</v>
      </c>
      <c r="V573" s="10">
        <v>23.157436370849599</v>
      </c>
      <c r="W573" s="10">
        <v>24.704553604126001</v>
      </c>
      <c r="X573" s="10">
        <v>25.836389541626001</v>
      </c>
      <c r="Y573" s="10">
        <v>22.6589870452881</v>
      </c>
      <c r="Z573" s="10" t="s">
        <v>9</v>
      </c>
      <c r="AA573" s="10">
        <v>24.091615676879901</v>
      </c>
      <c r="AB573" s="10">
        <v>23.333971023559599</v>
      </c>
      <c r="AC573" s="10" t="s">
        <v>9</v>
      </c>
      <c r="AD573" s="10">
        <v>23.600772857666001</v>
      </c>
      <c r="AE573" s="10">
        <v>24.376640319824201</v>
      </c>
    </row>
    <row r="574" spans="1:31" x14ac:dyDescent="0.25">
      <c r="A574" t="s">
        <v>230</v>
      </c>
      <c r="B574" t="s">
        <v>2228</v>
      </c>
      <c r="C574" t="s">
        <v>2229</v>
      </c>
      <c r="D574" t="s">
        <v>2230</v>
      </c>
      <c r="E574" s="12">
        <v>0.69537485275623401</v>
      </c>
      <c r="F574" s="7">
        <v>0.84850959777832102</v>
      </c>
      <c r="J574">
        <v>4</v>
      </c>
      <c r="K574">
        <v>58.2</v>
      </c>
      <c r="L574" s="10" t="s">
        <v>9</v>
      </c>
      <c r="M574" s="10" t="s">
        <v>9</v>
      </c>
      <c r="N574" s="10" t="s">
        <v>9</v>
      </c>
      <c r="O574" s="10" t="s">
        <v>9</v>
      </c>
      <c r="P574" s="10" t="s">
        <v>9</v>
      </c>
      <c r="Q574" s="10">
        <v>25.025382995605501</v>
      </c>
      <c r="R574" s="10">
        <v>25.553020477294901</v>
      </c>
      <c r="S574" s="10">
        <v>24.129707336425799</v>
      </c>
      <c r="T574" s="10" t="s">
        <v>9</v>
      </c>
      <c r="U574" s="10">
        <v>23.481178283691399</v>
      </c>
      <c r="V574" s="10" t="s">
        <v>9</v>
      </c>
      <c r="W574" s="10" t="s">
        <v>9</v>
      </c>
      <c r="X574" s="10" t="s">
        <v>9</v>
      </c>
      <c r="Y574" s="10" t="s">
        <v>9</v>
      </c>
      <c r="Z574" s="10">
        <v>23.7092609405518</v>
      </c>
      <c r="AA574" s="10">
        <v>24.426456451416001</v>
      </c>
      <c r="AB574" s="10">
        <v>22.273464202880898</v>
      </c>
      <c r="AC574" s="10" t="s">
        <v>9</v>
      </c>
      <c r="AD574" s="10">
        <v>23.911130905151399</v>
      </c>
      <c r="AE574" s="10">
        <v>23.513750076293899</v>
      </c>
    </row>
    <row r="575" spans="1:31" x14ac:dyDescent="0.25">
      <c r="A575" t="s">
        <v>231</v>
      </c>
      <c r="B575" t="s">
        <v>2231</v>
      </c>
      <c r="C575" t="s">
        <v>2232</v>
      </c>
      <c r="D575" t="s">
        <v>2233</v>
      </c>
      <c r="E575" s="12">
        <v>0.86104086619294296</v>
      </c>
      <c r="F575" s="7">
        <v>0.837573369344078</v>
      </c>
      <c r="J575">
        <v>213</v>
      </c>
      <c r="K575">
        <v>66.099999999999994</v>
      </c>
      <c r="L575" s="10">
        <v>31.0263481140137</v>
      </c>
      <c r="M575" s="10">
        <v>32.6863822937012</v>
      </c>
      <c r="N575" s="10">
        <v>31.791996002197301</v>
      </c>
      <c r="O575" s="10">
        <v>33.6251029968262</v>
      </c>
      <c r="P575" s="10">
        <v>30.3871669769287</v>
      </c>
      <c r="Q575" s="10">
        <v>31.8268928527832</v>
      </c>
      <c r="R575" s="10">
        <v>31.5064792633057</v>
      </c>
      <c r="S575" s="10">
        <v>32.186912536621101</v>
      </c>
      <c r="T575" s="10">
        <v>33.191917419433601</v>
      </c>
      <c r="U575" s="10">
        <v>33.081851959228501</v>
      </c>
      <c r="V575" s="10">
        <v>33.848861694335902</v>
      </c>
      <c r="W575" s="10">
        <v>32.4496879577637</v>
      </c>
      <c r="X575" s="10">
        <v>33.342952728271499</v>
      </c>
      <c r="Y575" s="10">
        <v>34.020729064941399</v>
      </c>
      <c r="Z575" s="10">
        <v>32.965503692627003</v>
      </c>
      <c r="AA575" s="10">
        <v>30.509412765502901</v>
      </c>
      <c r="AB575" s="10">
        <v>32.631549835205099</v>
      </c>
      <c r="AC575" s="10">
        <v>31.022527694702099</v>
      </c>
      <c r="AD575" s="10">
        <v>31.584108352661101</v>
      </c>
      <c r="AE575" s="10">
        <v>32.7107963562012</v>
      </c>
    </row>
    <row r="576" spans="1:31" x14ac:dyDescent="0.25">
      <c r="A576" t="s">
        <v>232</v>
      </c>
      <c r="B576" t="s">
        <v>2234</v>
      </c>
      <c r="C576" t="s">
        <v>2235</v>
      </c>
      <c r="D576" t="s">
        <v>2236</v>
      </c>
      <c r="E576" s="12">
        <v>1.23268637454619</v>
      </c>
      <c r="F576" s="7">
        <v>0.83580423990885699</v>
      </c>
      <c r="J576">
        <v>29</v>
      </c>
      <c r="K576">
        <v>75.5</v>
      </c>
      <c r="L576" s="10">
        <v>29.1441326141357</v>
      </c>
      <c r="M576" s="10">
        <v>27.089649200439499</v>
      </c>
      <c r="N576" s="10">
        <v>28.392574310302699</v>
      </c>
      <c r="O576" s="10">
        <v>28.8636264801025</v>
      </c>
      <c r="P576" s="10">
        <v>27.895959854126001</v>
      </c>
      <c r="Q576" s="10">
        <v>28.0194702148438</v>
      </c>
      <c r="R576" s="10">
        <v>30.995079040527301</v>
      </c>
      <c r="S576" s="10">
        <v>28.8292846679688</v>
      </c>
      <c r="T576" s="10">
        <v>29.196691513061499</v>
      </c>
      <c r="U576" s="10">
        <v>28.818849563598601</v>
      </c>
      <c r="V576" s="10">
        <v>28.207029342651399</v>
      </c>
      <c r="W576" s="10">
        <v>28.4983520507813</v>
      </c>
      <c r="X576" s="10">
        <v>29.105489730835</v>
      </c>
      <c r="Y576" s="10">
        <v>28.6190891265869</v>
      </c>
      <c r="Z576" s="10">
        <v>29.069046020507798</v>
      </c>
      <c r="AA576" s="10">
        <v>28.883708953857401</v>
      </c>
      <c r="AB576" s="10">
        <v>27.9141960144043</v>
      </c>
      <c r="AC576" s="10">
        <v>27.687355041503899</v>
      </c>
      <c r="AD576" s="10">
        <v>27.427993774414102</v>
      </c>
      <c r="AE576" s="10">
        <v>27.4891662597656</v>
      </c>
    </row>
    <row r="577" spans="1:31" x14ac:dyDescent="0.25">
      <c r="A577" t="s">
        <v>235</v>
      </c>
      <c r="B577" t="s">
        <v>2243</v>
      </c>
      <c r="C577" t="s">
        <v>2244</v>
      </c>
      <c r="D577" t="s">
        <v>2245</v>
      </c>
      <c r="E577" s="12">
        <v>0.63556616782876596</v>
      </c>
      <c r="F577" s="7">
        <v>0.82785695393880199</v>
      </c>
      <c r="J577">
        <v>46</v>
      </c>
      <c r="K577">
        <v>25.2</v>
      </c>
      <c r="L577" s="10">
        <v>24.1517429351807</v>
      </c>
      <c r="M577" s="10">
        <v>26.262134552001999</v>
      </c>
      <c r="N577" s="10">
        <v>25.858934402465799</v>
      </c>
      <c r="O577" s="10">
        <v>25.402463912963899</v>
      </c>
      <c r="P577" s="10">
        <v>26.985620498657202</v>
      </c>
      <c r="Q577" s="10">
        <v>27.695369720458999</v>
      </c>
      <c r="R577" s="10">
        <v>27.155563354492202</v>
      </c>
      <c r="S577" s="10">
        <v>25.961326599121101</v>
      </c>
      <c r="T577" s="10">
        <v>24.192192077636701</v>
      </c>
      <c r="U577" s="10">
        <v>23.594846725463899</v>
      </c>
      <c r="V577" s="10">
        <v>25.5482063293457</v>
      </c>
      <c r="W577" s="10">
        <v>25.358810424804702</v>
      </c>
      <c r="X577" s="10">
        <v>25.6352653503418</v>
      </c>
      <c r="Y577" s="10">
        <v>25.2506103515625</v>
      </c>
      <c r="Z577" s="10">
        <v>25.600875854492202</v>
      </c>
      <c r="AA577" s="10" t="s">
        <v>9</v>
      </c>
      <c r="AB577" s="10">
        <v>24.371036529541001</v>
      </c>
      <c r="AC577" s="10">
        <v>24.135776519775401</v>
      </c>
      <c r="AD577" s="10">
        <v>26.948747634887699</v>
      </c>
      <c r="AE577" s="10">
        <v>23.807401657104499</v>
      </c>
    </row>
    <row r="578" spans="1:31" x14ac:dyDescent="0.25">
      <c r="A578" t="s">
        <v>237</v>
      </c>
      <c r="B578" t="s">
        <v>2246</v>
      </c>
      <c r="C578" t="s">
        <v>2247</v>
      </c>
      <c r="D578" t="s">
        <v>2248</v>
      </c>
      <c r="E578" s="12">
        <v>0.50230860405840505</v>
      </c>
      <c r="F578" s="7">
        <v>0.82159891128539897</v>
      </c>
      <c r="J578">
        <v>7</v>
      </c>
      <c r="K578">
        <v>40.9</v>
      </c>
      <c r="L578" s="10">
        <v>24.866920471191399</v>
      </c>
      <c r="M578" s="10" t="s">
        <v>9</v>
      </c>
      <c r="N578" s="10" t="s">
        <v>9</v>
      </c>
      <c r="O578" s="10" t="s">
        <v>9</v>
      </c>
      <c r="P578" s="10" t="s">
        <v>9</v>
      </c>
      <c r="Q578" s="10" t="s">
        <v>9</v>
      </c>
      <c r="R578" s="10">
        <v>26.734228134155298</v>
      </c>
      <c r="S578" s="10">
        <v>22.957870483398398</v>
      </c>
      <c r="T578" s="10">
        <v>23.709070205688501</v>
      </c>
      <c r="U578" s="10" t="s">
        <v>9</v>
      </c>
      <c r="V578" s="10" t="s">
        <v>9</v>
      </c>
      <c r="W578" s="10" t="s">
        <v>9</v>
      </c>
      <c r="X578" s="10" t="s">
        <v>9</v>
      </c>
      <c r="Y578" s="10" t="s">
        <v>9</v>
      </c>
      <c r="Z578" s="10">
        <v>24.549009323120099</v>
      </c>
      <c r="AA578" s="10">
        <v>23.20361328125</v>
      </c>
      <c r="AB578" s="10">
        <v>23.4545288085938</v>
      </c>
      <c r="AC578" s="10" t="s">
        <v>9</v>
      </c>
      <c r="AD578" s="10">
        <v>23.908185958862301</v>
      </c>
      <c r="AE578" s="10">
        <v>24.400955200195298</v>
      </c>
    </row>
    <row r="579" spans="1:31" x14ac:dyDescent="0.25">
      <c r="A579" t="s">
        <v>238</v>
      </c>
      <c r="B579" t="s">
        <v>2249</v>
      </c>
      <c r="C579" t="s">
        <v>2250</v>
      </c>
      <c r="D579" t="s">
        <v>2251</v>
      </c>
      <c r="E579" s="12">
        <v>0.64790773111963396</v>
      </c>
      <c r="F579" s="7">
        <v>0.82090245760404201</v>
      </c>
      <c r="J579">
        <v>10</v>
      </c>
      <c r="K579">
        <v>62</v>
      </c>
      <c r="L579" s="10">
        <v>24.891162872314499</v>
      </c>
      <c r="M579" s="10" t="s">
        <v>9</v>
      </c>
      <c r="N579" s="10" t="s">
        <v>9</v>
      </c>
      <c r="O579" s="10">
        <v>24.154764175415</v>
      </c>
      <c r="P579" s="10">
        <v>23.752651214599599</v>
      </c>
      <c r="Q579" s="10">
        <v>23.9775581359863</v>
      </c>
      <c r="R579" s="10">
        <v>25.845252990722699</v>
      </c>
      <c r="S579" s="10">
        <v>25.040073394775401</v>
      </c>
      <c r="T579" s="10">
        <v>24.369031906127901</v>
      </c>
      <c r="U579" s="10">
        <v>23.237434387206999</v>
      </c>
      <c r="V579" s="10">
        <v>22.669038772583001</v>
      </c>
      <c r="W579" s="10">
        <v>22.732028961181602</v>
      </c>
      <c r="X579" s="10">
        <v>23.670772552490199</v>
      </c>
      <c r="Y579" s="10">
        <v>23.815263748168899</v>
      </c>
      <c r="Z579" s="10">
        <v>24.756755828857401</v>
      </c>
      <c r="AA579" s="10">
        <v>24.555120468139599</v>
      </c>
      <c r="AB579" s="10">
        <v>23.489530563354499</v>
      </c>
      <c r="AC579" s="10" t="s">
        <v>9</v>
      </c>
      <c r="AD579" s="10">
        <v>21.7030544281006</v>
      </c>
      <c r="AE579" s="10" t="s">
        <v>9</v>
      </c>
    </row>
    <row r="580" spans="1:31" x14ac:dyDescent="0.25">
      <c r="A580" t="s">
        <v>241</v>
      </c>
      <c r="B580" t="s">
        <v>2252</v>
      </c>
      <c r="C580" t="s">
        <v>2253</v>
      </c>
      <c r="D580" t="s">
        <v>2254</v>
      </c>
      <c r="E580" s="12">
        <v>0.37735317396777301</v>
      </c>
      <c r="F580" s="7">
        <v>0.81053215418106495</v>
      </c>
      <c r="J580">
        <v>9</v>
      </c>
      <c r="K580">
        <v>65.7</v>
      </c>
      <c r="L580" s="10" t="s">
        <v>9</v>
      </c>
      <c r="M580" s="10" t="s">
        <v>9</v>
      </c>
      <c r="N580" s="10">
        <v>22.528203964233398</v>
      </c>
      <c r="O580" s="10">
        <v>25.5404567718506</v>
      </c>
      <c r="P580" s="10">
        <v>22.509780883789102</v>
      </c>
      <c r="Q580" s="10">
        <v>22.857000350952099</v>
      </c>
      <c r="R580" s="10">
        <v>23.005664825439499</v>
      </c>
      <c r="S580" s="10">
        <v>23.930171966552699</v>
      </c>
      <c r="T580" s="10">
        <v>23.3099174499512</v>
      </c>
      <c r="U580" s="10">
        <v>20.633886337280298</v>
      </c>
      <c r="V580" s="10">
        <v>22.712469100952099</v>
      </c>
      <c r="W580" s="10">
        <v>21.008115768432599</v>
      </c>
      <c r="X580" s="10">
        <v>23.803602218627901</v>
      </c>
      <c r="Y580" s="10">
        <v>26.677190780639599</v>
      </c>
      <c r="Z580" s="10">
        <v>22.905755996704102</v>
      </c>
      <c r="AA580" s="10" t="s">
        <v>9</v>
      </c>
      <c r="AB580" s="10">
        <v>21.5119018554688</v>
      </c>
      <c r="AC580" s="10" t="s">
        <v>9</v>
      </c>
      <c r="AD580" s="10">
        <v>22.786195755004901</v>
      </c>
      <c r="AE580" s="10">
        <v>22.829278945922901</v>
      </c>
    </row>
    <row r="581" spans="1:31" x14ac:dyDescent="0.25">
      <c r="A581" t="s">
        <v>251</v>
      </c>
      <c r="B581" t="s">
        <v>2261</v>
      </c>
      <c r="C581" t="s">
        <v>2262</v>
      </c>
      <c r="D581" t="s">
        <v>2263</v>
      </c>
      <c r="E581" s="12">
        <v>0.44129249154245898</v>
      </c>
      <c r="F581" s="7">
        <v>0.76418406168619801</v>
      </c>
      <c r="J581">
        <v>8</v>
      </c>
      <c r="K581">
        <v>61.9</v>
      </c>
      <c r="L581" s="10">
        <v>25.645708084106399</v>
      </c>
      <c r="M581" s="10">
        <v>24.8814888000488</v>
      </c>
      <c r="N581" s="10">
        <v>24.970079421997099</v>
      </c>
      <c r="O581" s="10">
        <v>26.9687595367432</v>
      </c>
      <c r="P581" s="10">
        <v>22.192253112793001</v>
      </c>
      <c r="Q581" s="10">
        <v>22.761964797973601</v>
      </c>
      <c r="R581" s="10">
        <v>27.757627487182599</v>
      </c>
      <c r="S581" s="10">
        <v>25.487308502197301</v>
      </c>
      <c r="T581" s="10">
        <v>28.1293029785156</v>
      </c>
      <c r="U581" s="10">
        <v>23.740314483642599</v>
      </c>
      <c r="V581" s="10">
        <v>23.50803565979</v>
      </c>
      <c r="W581" s="10">
        <v>25.5619926452637</v>
      </c>
      <c r="X581" s="10">
        <v>26.933118820190401</v>
      </c>
      <c r="Y581" s="10">
        <v>26.61669921875</v>
      </c>
      <c r="Z581" s="10">
        <v>25.4845066070557</v>
      </c>
      <c r="AA581" s="10">
        <v>25.2933959960938</v>
      </c>
      <c r="AB581" s="10">
        <v>24.2323188781738</v>
      </c>
      <c r="AC581" s="10">
        <v>23.7002868652344</v>
      </c>
      <c r="AD581" s="10">
        <v>24.8696174621582</v>
      </c>
      <c r="AE581" s="10">
        <v>24.963180541992202</v>
      </c>
    </row>
    <row r="582" spans="1:31" x14ac:dyDescent="0.25">
      <c r="A582" t="s">
        <v>255</v>
      </c>
      <c r="B582" t="s">
        <v>2267</v>
      </c>
      <c r="C582" t="s">
        <v>2268</v>
      </c>
      <c r="D582" t="s">
        <v>2269</v>
      </c>
      <c r="E582" s="12">
        <v>0.45052669760786501</v>
      </c>
      <c r="F582" s="7">
        <v>0.74885957891291</v>
      </c>
      <c r="J582">
        <v>9</v>
      </c>
      <c r="K582">
        <v>52</v>
      </c>
      <c r="L582" s="10">
        <v>27.131404876708999</v>
      </c>
      <c r="M582" s="10" t="s">
        <v>9</v>
      </c>
      <c r="N582" s="10">
        <v>24.982213973998999</v>
      </c>
      <c r="O582" s="10">
        <v>24.5573921203613</v>
      </c>
      <c r="P582" s="10" t="s">
        <v>9</v>
      </c>
      <c r="Q582" s="10">
        <v>26.232103347778299</v>
      </c>
      <c r="R582" s="10">
        <v>26.649766921997099</v>
      </c>
      <c r="S582" s="10">
        <v>22.975387573242202</v>
      </c>
      <c r="T582" s="10">
        <v>24.627002716064499</v>
      </c>
      <c r="U582" s="10" t="s">
        <v>9</v>
      </c>
      <c r="V582" s="10" t="s">
        <v>9</v>
      </c>
      <c r="W582" s="10">
        <v>23.221654891967798</v>
      </c>
      <c r="X582" s="10">
        <v>23.220460891723601</v>
      </c>
      <c r="Y582" s="10">
        <v>23.955337524414102</v>
      </c>
      <c r="Z582" s="10">
        <v>23.586845397949201</v>
      </c>
      <c r="AA582" s="10">
        <v>23.515739440918001</v>
      </c>
      <c r="AB582" s="10">
        <v>22.9655456542969</v>
      </c>
      <c r="AC582" s="10" t="s">
        <v>9</v>
      </c>
      <c r="AD582" s="10">
        <v>24.475990295410199</v>
      </c>
      <c r="AE582" s="10">
        <v>24.6434936523438</v>
      </c>
    </row>
    <row r="583" spans="1:31" x14ac:dyDescent="0.25">
      <c r="A583" t="s">
        <v>256</v>
      </c>
      <c r="B583" t="s">
        <v>2270</v>
      </c>
      <c r="C583" t="s">
        <v>2271</v>
      </c>
      <c r="D583" t="s">
        <v>2272</v>
      </c>
      <c r="E583" s="12">
        <v>0.37518598755235399</v>
      </c>
      <c r="F583" s="7">
        <v>0.74824574788411302</v>
      </c>
      <c r="J583">
        <v>7</v>
      </c>
      <c r="K583">
        <v>32.299999999999997</v>
      </c>
      <c r="L583" s="10">
        <v>22.4082431793213</v>
      </c>
      <c r="M583" s="10" t="s">
        <v>9</v>
      </c>
      <c r="N583" s="10">
        <v>23.443130493164102</v>
      </c>
      <c r="O583" s="10">
        <v>22.7222709655762</v>
      </c>
      <c r="P583" s="10">
        <v>26.983739852905298</v>
      </c>
      <c r="Q583" s="10">
        <v>24.649776458740199</v>
      </c>
      <c r="R583" s="10" t="s">
        <v>9</v>
      </c>
      <c r="S583" s="10">
        <v>24.802080154418899</v>
      </c>
      <c r="T583" s="10" t="s">
        <v>9</v>
      </c>
      <c r="U583" s="10">
        <v>21.004409790039102</v>
      </c>
      <c r="V583" s="10">
        <v>20.345024108886701</v>
      </c>
      <c r="W583" s="10">
        <v>21.858951568603501</v>
      </c>
      <c r="X583" s="10">
        <v>21.720146179199201</v>
      </c>
      <c r="Y583" s="10">
        <v>23.361371994018601</v>
      </c>
      <c r="Z583" s="10">
        <v>24.772640228271499</v>
      </c>
      <c r="AA583" s="10">
        <v>21.2995204925537</v>
      </c>
      <c r="AB583" s="10">
        <v>22.079128265380898</v>
      </c>
      <c r="AC583" s="10">
        <v>21.775987625122099</v>
      </c>
      <c r="AD583" s="10">
        <v>23.488479614257798</v>
      </c>
      <c r="AE583" s="10">
        <v>23.478899002075199</v>
      </c>
    </row>
    <row r="584" spans="1:31" x14ac:dyDescent="0.25">
      <c r="A584" t="s">
        <v>258</v>
      </c>
      <c r="B584" t="s">
        <v>2276</v>
      </c>
      <c r="C584" t="s">
        <v>2277</v>
      </c>
      <c r="D584" t="s">
        <v>2278</v>
      </c>
      <c r="E584" s="12">
        <v>0.328455065081382</v>
      </c>
      <c r="F584" s="7">
        <v>0.74426324026925195</v>
      </c>
      <c r="J584">
        <v>14</v>
      </c>
      <c r="K584">
        <v>13.4</v>
      </c>
      <c r="L584" s="10">
        <v>24.719642639160199</v>
      </c>
      <c r="M584" s="10">
        <v>27.4322109222412</v>
      </c>
      <c r="N584" s="10">
        <v>29.249526977539102</v>
      </c>
      <c r="O584" s="10">
        <v>25.7340297698975</v>
      </c>
      <c r="P584" s="10">
        <v>23.508329391479499</v>
      </c>
      <c r="Q584" s="10" t="s">
        <v>9</v>
      </c>
      <c r="R584" s="10">
        <v>24.373193740844702</v>
      </c>
      <c r="S584" s="10">
        <v>25.2970886230469</v>
      </c>
      <c r="T584" s="10">
        <v>28.228471755981399</v>
      </c>
      <c r="U584" s="10">
        <v>22.8836669921875</v>
      </c>
      <c r="V584" s="10">
        <v>23.189428329467798</v>
      </c>
      <c r="W584" s="10">
        <v>27.431390762329102</v>
      </c>
      <c r="X584" s="10">
        <v>27.356706619262699</v>
      </c>
      <c r="Y584" s="10">
        <v>25.689857482910199</v>
      </c>
      <c r="Z584" s="10">
        <v>25.334005355835</v>
      </c>
      <c r="AA584" s="10" t="s">
        <v>9</v>
      </c>
      <c r="AB584" s="10">
        <v>24.8514728546143</v>
      </c>
      <c r="AC584" s="10">
        <v>24.859312057495099</v>
      </c>
      <c r="AD584" s="10">
        <v>24.720230102539102</v>
      </c>
      <c r="AE584" s="10">
        <v>25.571231842041001</v>
      </c>
    </row>
    <row r="585" spans="1:31" x14ac:dyDescent="0.25">
      <c r="A585" t="s">
        <v>262</v>
      </c>
      <c r="B585" t="s">
        <v>2285</v>
      </c>
      <c r="C585" t="s">
        <v>2286</v>
      </c>
      <c r="D585" t="s">
        <v>2287</v>
      </c>
      <c r="E585" s="12">
        <v>0.36663184025984602</v>
      </c>
      <c r="F585" s="7">
        <v>0.72954673767089795</v>
      </c>
      <c r="J585">
        <v>8</v>
      </c>
      <c r="K585">
        <v>49</v>
      </c>
      <c r="L585" s="10">
        <v>27.0735378265381</v>
      </c>
      <c r="M585" s="10" t="s">
        <v>9</v>
      </c>
      <c r="N585" s="10" t="s">
        <v>9</v>
      </c>
      <c r="O585" s="10">
        <v>23.498426437377901</v>
      </c>
      <c r="P585" s="10" t="s">
        <v>9</v>
      </c>
      <c r="Q585" s="10">
        <v>25.997663497924801</v>
      </c>
      <c r="R585" s="10">
        <v>26.9809169769287</v>
      </c>
      <c r="S585" s="10">
        <v>22.7742309570313</v>
      </c>
      <c r="T585" s="10">
        <v>24.8450012207031</v>
      </c>
      <c r="U585" s="10">
        <v>23.654243469238299</v>
      </c>
      <c r="V585" s="10" t="s">
        <v>9</v>
      </c>
      <c r="W585" s="10">
        <v>24.5257892608643</v>
      </c>
      <c r="X585" s="10">
        <v>22.3519172668457</v>
      </c>
      <c r="Y585" s="10" t="s">
        <v>9</v>
      </c>
      <c r="Z585" s="10">
        <v>23.3813877105713</v>
      </c>
      <c r="AA585" s="10">
        <v>24.369091033935501</v>
      </c>
      <c r="AB585" s="10">
        <v>22.703128814697301</v>
      </c>
      <c r="AC585" s="10" t="s">
        <v>9</v>
      </c>
      <c r="AD585" s="10">
        <v>23.923748016357401</v>
      </c>
      <c r="AE585" s="10">
        <v>24.119091033935501</v>
      </c>
    </row>
    <row r="586" spans="1:31" x14ac:dyDescent="0.25">
      <c r="A586" t="s">
        <v>263</v>
      </c>
      <c r="B586" t="s">
        <v>2288</v>
      </c>
      <c r="C586" t="s">
        <v>2289</v>
      </c>
      <c r="D586" t="s">
        <v>2290</v>
      </c>
      <c r="E586" s="12">
        <v>0.73708807247910002</v>
      </c>
      <c r="F586" s="7">
        <v>0.71879138946533105</v>
      </c>
      <c r="J586">
        <v>3</v>
      </c>
      <c r="K586">
        <v>10.3</v>
      </c>
      <c r="L586" s="10" t="s">
        <v>9</v>
      </c>
      <c r="M586" s="10" t="s">
        <v>9</v>
      </c>
      <c r="N586" s="10">
        <v>23.647241592407202</v>
      </c>
      <c r="O586" s="10">
        <v>24.149513244628899</v>
      </c>
      <c r="P586" s="10" t="s">
        <v>9</v>
      </c>
      <c r="Q586" s="10">
        <v>23.418474197387699</v>
      </c>
      <c r="R586" s="10">
        <v>22.861572265625</v>
      </c>
      <c r="S586" s="10" t="s">
        <v>9</v>
      </c>
      <c r="T586" s="10">
        <v>25.7900066375732</v>
      </c>
      <c r="U586" s="10">
        <v>23.055620193481399</v>
      </c>
      <c r="V586" s="10">
        <v>23.785026550293001</v>
      </c>
      <c r="W586" s="10">
        <v>25.2899780273438</v>
      </c>
      <c r="X586" s="10">
        <v>23.1094760894775</v>
      </c>
      <c r="Y586" s="10">
        <v>23.701574325561499</v>
      </c>
      <c r="Z586" s="10" t="s">
        <v>9</v>
      </c>
      <c r="AA586" s="10" t="s">
        <v>9</v>
      </c>
      <c r="AB586" s="10">
        <v>23.0682258605957</v>
      </c>
      <c r="AC586" s="10">
        <v>23.0913181304932</v>
      </c>
      <c r="AD586" s="10">
        <v>23.755821228027301</v>
      </c>
      <c r="AE586" s="10">
        <v>22.732862472534201</v>
      </c>
    </row>
    <row r="587" spans="1:31" x14ac:dyDescent="0.25">
      <c r="A587" t="s">
        <v>264</v>
      </c>
      <c r="B587" t="s">
        <v>2291</v>
      </c>
      <c r="C587" t="s">
        <v>2292</v>
      </c>
      <c r="D587" t="s">
        <v>2293</v>
      </c>
      <c r="E587" s="12">
        <v>0</v>
      </c>
      <c r="F587" s="7">
        <v>0.71094894409179699</v>
      </c>
      <c r="J587">
        <v>10</v>
      </c>
      <c r="K587">
        <v>42.1</v>
      </c>
      <c r="L587" s="10" t="s">
        <v>9</v>
      </c>
      <c r="M587" s="10" t="s">
        <v>9</v>
      </c>
      <c r="N587" s="10" t="s">
        <v>9</v>
      </c>
      <c r="O587" s="10" t="s">
        <v>9</v>
      </c>
      <c r="P587" s="10" t="s">
        <v>9</v>
      </c>
      <c r="Q587" s="10" t="s">
        <v>9</v>
      </c>
      <c r="R587" s="10">
        <v>24.456048965454102</v>
      </c>
      <c r="S587" s="10" t="s">
        <v>9</v>
      </c>
      <c r="T587" s="10" t="s">
        <v>9</v>
      </c>
      <c r="U587" s="10" t="s">
        <v>9</v>
      </c>
      <c r="V587" s="10" t="s">
        <v>9</v>
      </c>
      <c r="W587" s="10" t="s">
        <v>9</v>
      </c>
      <c r="X587" s="10" t="s">
        <v>9</v>
      </c>
      <c r="Y587" s="10" t="s">
        <v>9</v>
      </c>
      <c r="Z587" s="10" t="s">
        <v>9</v>
      </c>
      <c r="AA587" s="10">
        <v>23.409004211425799</v>
      </c>
      <c r="AB587" s="10">
        <v>22.983156204223601</v>
      </c>
      <c r="AC587" s="10" t="s">
        <v>9</v>
      </c>
      <c r="AD587" s="10">
        <v>24.370000839233398</v>
      </c>
      <c r="AE587" s="10">
        <v>24.218238830566399</v>
      </c>
    </row>
    <row r="588" spans="1:31" x14ac:dyDescent="0.25">
      <c r="A588" t="s">
        <v>265</v>
      </c>
      <c r="B588" t="s">
        <v>2294</v>
      </c>
      <c r="C588" t="s">
        <v>2295</v>
      </c>
      <c r="D588" t="s">
        <v>2296</v>
      </c>
      <c r="E588" s="12">
        <v>0.27672549598830198</v>
      </c>
      <c r="F588" s="7">
        <v>0.707965781471945</v>
      </c>
      <c r="J588">
        <v>23</v>
      </c>
      <c r="K588">
        <v>38.700000000000003</v>
      </c>
      <c r="L588" s="10">
        <v>25.203233718872099</v>
      </c>
      <c r="M588" s="10" t="s">
        <v>9</v>
      </c>
      <c r="N588" s="10" t="s">
        <v>9</v>
      </c>
      <c r="O588" s="10">
        <v>23.024049758911101</v>
      </c>
      <c r="P588" s="10">
        <v>21.129594802856399</v>
      </c>
      <c r="Q588" s="10">
        <v>20.167427062988299</v>
      </c>
      <c r="R588" s="10">
        <v>28.927406311035199</v>
      </c>
      <c r="S588" s="10">
        <v>22.560041427612301</v>
      </c>
      <c r="T588" s="10">
        <v>22.971488952636701</v>
      </c>
      <c r="U588" s="10">
        <v>20.954389572143601</v>
      </c>
      <c r="V588" s="10" t="s">
        <v>9</v>
      </c>
      <c r="W588" s="10" t="s">
        <v>9</v>
      </c>
      <c r="X588" s="10">
        <v>22.015876770019499</v>
      </c>
      <c r="Y588" s="10">
        <v>23.258888244628899</v>
      </c>
      <c r="Z588" s="10">
        <v>22.307569503784201</v>
      </c>
      <c r="AA588" s="10">
        <v>22.580274581909201</v>
      </c>
      <c r="AB588" s="10">
        <v>22.390527725219702</v>
      </c>
      <c r="AC588" s="10">
        <v>21.762632369995099</v>
      </c>
      <c r="AD588" s="10">
        <v>22.4346923828125</v>
      </c>
      <c r="AE588" s="10">
        <v>22.073846817016602</v>
      </c>
    </row>
    <row r="589" spans="1:31" x14ac:dyDescent="0.25">
      <c r="A589" t="s">
        <v>267</v>
      </c>
      <c r="B589" t="s">
        <v>2300</v>
      </c>
      <c r="C589" t="s">
        <v>2301</v>
      </c>
      <c r="D589" t="s">
        <v>2302</v>
      </c>
      <c r="E589" s="12">
        <v>0.53316189776348999</v>
      </c>
      <c r="F589" s="7">
        <v>0.70419420514787801</v>
      </c>
      <c r="J589">
        <v>3</v>
      </c>
      <c r="K589">
        <v>7.5</v>
      </c>
      <c r="L589" s="10">
        <v>22.329439163208001</v>
      </c>
      <c r="M589" s="10" t="s">
        <v>9</v>
      </c>
      <c r="N589" s="10">
        <v>22.974473953247099</v>
      </c>
      <c r="O589" s="10">
        <v>24.103786468505898</v>
      </c>
      <c r="P589" s="10">
        <v>23.967023849487301</v>
      </c>
      <c r="Q589" s="10">
        <v>22.280834197998001</v>
      </c>
      <c r="R589" s="10">
        <v>21.006145477294901</v>
      </c>
      <c r="S589" s="10">
        <v>22.950031280517599</v>
      </c>
      <c r="T589" s="10">
        <v>22.2529487609863</v>
      </c>
      <c r="U589" s="10">
        <v>21.162797927856399</v>
      </c>
      <c r="V589" s="10">
        <v>22.009475708007798</v>
      </c>
      <c r="W589" s="10">
        <v>22.00905418396</v>
      </c>
      <c r="X589" s="10">
        <v>21.5939235687256</v>
      </c>
      <c r="Y589" s="10">
        <v>24.2923698425293</v>
      </c>
      <c r="Z589" s="10">
        <v>23.751060485839801</v>
      </c>
      <c r="AA589" s="10" t="s">
        <v>9</v>
      </c>
      <c r="AB589" s="10">
        <v>21.629604339599599</v>
      </c>
      <c r="AC589" s="10" t="s">
        <v>9</v>
      </c>
      <c r="AD589" s="10">
        <v>21.775411605835</v>
      </c>
      <c r="AE589" s="10">
        <v>22.343122482299801</v>
      </c>
    </row>
    <row r="590" spans="1:31" x14ac:dyDescent="0.25">
      <c r="A590" t="s">
        <v>276</v>
      </c>
      <c r="B590" t="s">
        <v>2321</v>
      </c>
      <c r="C590" t="s">
        <v>2322</v>
      </c>
      <c r="D590" t="s">
        <v>2323</v>
      </c>
      <c r="E590" s="12">
        <v>0.684263582191733</v>
      </c>
      <c r="F590" s="7">
        <v>0.69026470184326205</v>
      </c>
      <c r="J590">
        <v>4</v>
      </c>
      <c r="K590">
        <v>69</v>
      </c>
      <c r="L590" s="10">
        <v>22.817424774169901</v>
      </c>
      <c r="M590" s="10" t="s">
        <v>9</v>
      </c>
      <c r="N590" s="10" t="s">
        <v>9</v>
      </c>
      <c r="O590" s="10">
        <v>22.124292373657202</v>
      </c>
      <c r="P590" s="10" t="s">
        <v>9</v>
      </c>
      <c r="Q590" s="10" t="s">
        <v>9</v>
      </c>
      <c r="R590" s="10">
        <v>24.5081386566162</v>
      </c>
      <c r="S590" s="10">
        <v>23.564949035644499</v>
      </c>
      <c r="T590" s="10" t="s">
        <v>9</v>
      </c>
      <c r="U590" s="10">
        <v>22.4373474121094</v>
      </c>
      <c r="V590" s="10" t="s">
        <v>9</v>
      </c>
      <c r="W590" s="10" t="s">
        <v>9</v>
      </c>
      <c r="X590" s="10">
        <v>21.4713745117188</v>
      </c>
      <c r="Y590" s="10">
        <v>21.9282531738281</v>
      </c>
      <c r="Z590" s="10">
        <v>23.321102142333999</v>
      </c>
      <c r="AA590" s="10" t="s">
        <v>9</v>
      </c>
      <c r="AB590" s="10">
        <v>21.986404418945298</v>
      </c>
      <c r="AC590" s="10">
        <v>22.268180847168001</v>
      </c>
      <c r="AD590" s="10">
        <v>21.884515762329102</v>
      </c>
      <c r="AE590" s="10">
        <v>22.186281204223601</v>
      </c>
    </row>
    <row r="591" spans="1:31" x14ac:dyDescent="0.25">
      <c r="A591" t="s">
        <v>277</v>
      </c>
      <c r="B591" t="s">
        <v>2324</v>
      </c>
      <c r="C591" t="s">
        <v>2325</v>
      </c>
      <c r="D591" t="s">
        <v>2326</v>
      </c>
      <c r="E591" s="12">
        <v>0</v>
      </c>
      <c r="F591" s="7">
        <v>0.68805487950642796</v>
      </c>
      <c r="J591">
        <v>19</v>
      </c>
      <c r="K591">
        <v>24.5</v>
      </c>
      <c r="L591" s="10">
        <v>25.647161483764599</v>
      </c>
      <c r="M591" s="10" t="s">
        <v>9</v>
      </c>
      <c r="N591" s="10" t="s">
        <v>9</v>
      </c>
      <c r="O591" s="10">
        <v>22.8612174987793</v>
      </c>
      <c r="P591" s="10" t="s">
        <v>9</v>
      </c>
      <c r="Q591" s="10">
        <v>21.7259712219238</v>
      </c>
      <c r="R591" s="10">
        <v>22.255256652831999</v>
      </c>
      <c r="S591" s="10">
        <v>24.0319938659668</v>
      </c>
      <c r="T591" s="10">
        <v>23.4267177581787</v>
      </c>
      <c r="U591" s="10">
        <v>22.554265975952099</v>
      </c>
      <c r="V591" s="10">
        <v>22.214799880981399</v>
      </c>
      <c r="W591" s="10">
        <v>21.4181022644043</v>
      </c>
      <c r="X591" s="10">
        <v>23.113845825195298</v>
      </c>
      <c r="Y591" s="10">
        <v>22.114902496337901</v>
      </c>
      <c r="Z591" s="10">
        <v>24.261266708373999</v>
      </c>
      <c r="AA591" s="10" t="s">
        <v>9</v>
      </c>
      <c r="AB591" s="10" t="s">
        <v>9</v>
      </c>
      <c r="AC591" s="10" t="s">
        <v>9</v>
      </c>
      <c r="AD591" s="10">
        <v>22.280736923217798</v>
      </c>
      <c r="AE591" s="10" t="s">
        <v>9</v>
      </c>
    </row>
    <row r="592" spans="1:31" x14ac:dyDescent="0.25">
      <c r="A592" t="s">
        <v>278</v>
      </c>
      <c r="B592" t="s">
        <v>2327</v>
      </c>
      <c r="C592" t="s">
        <v>2328</v>
      </c>
      <c r="D592" t="s">
        <v>2329</v>
      </c>
      <c r="E592" s="12">
        <v>0.33480578178709502</v>
      </c>
      <c r="F592" s="7">
        <v>0.687228202819824</v>
      </c>
      <c r="J592">
        <v>8</v>
      </c>
      <c r="K592">
        <v>34.299999999999997</v>
      </c>
      <c r="L592" s="10">
        <v>23.417726516723601</v>
      </c>
      <c r="M592" s="10" t="s">
        <v>9</v>
      </c>
      <c r="N592" s="10" t="s">
        <v>9</v>
      </c>
      <c r="O592" s="10" t="s">
        <v>9</v>
      </c>
      <c r="P592" s="10" t="s">
        <v>9</v>
      </c>
      <c r="Q592" s="10" t="s">
        <v>9</v>
      </c>
      <c r="R592" s="10">
        <v>24.649650573730501</v>
      </c>
      <c r="S592" s="10" t="s">
        <v>9</v>
      </c>
      <c r="T592" s="10" t="s">
        <v>9</v>
      </c>
      <c r="U592" s="10" t="s">
        <v>9</v>
      </c>
      <c r="V592" s="10" t="s">
        <v>9</v>
      </c>
      <c r="W592" s="10" t="s">
        <v>9</v>
      </c>
      <c r="X592" s="10" t="s">
        <v>9</v>
      </c>
      <c r="Y592" s="10" t="s">
        <v>9</v>
      </c>
      <c r="Z592" s="10" t="s">
        <v>9</v>
      </c>
      <c r="AA592" s="10">
        <v>24.288595199585</v>
      </c>
      <c r="AB592" s="10">
        <v>22.0119113922119</v>
      </c>
      <c r="AC592" s="10" t="s">
        <v>9</v>
      </c>
      <c r="AD592" s="10">
        <v>23.1425685882568</v>
      </c>
      <c r="AE592" s="10">
        <v>23.942766189575199</v>
      </c>
    </row>
    <row r="593" spans="1:31" x14ac:dyDescent="0.25">
      <c r="A593" t="s">
        <v>281</v>
      </c>
      <c r="B593" t="s">
        <v>2330</v>
      </c>
      <c r="C593" t="s">
        <v>2331</v>
      </c>
      <c r="D593" t="s">
        <v>2332</v>
      </c>
      <c r="E593" s="12">
        <v>0.72388255861584905</v>
      </c>
      <c r="F593" s="7">
        <v>0.66909397670201198</v>
      </c>
      <c r="J593">
        <v>22</v>
      </c>
      <c r="K593">
        <v>64.599999999999994</v>
      </c>
      <c r="L593" s="10">
        <v>26.905473709106399</v>
      </c>
      <c r="M593" s="10">
        <v>25.0975017547607</v>
      </c>
      <c r="N593" s="10" t="s">
        <v>9</v>
      </c>
      <c r="O593" s="10">
        <v>25.777824401855501</v>
      </c>
      <c r="P593" s="10">
        <v>27.175834655761701</v>
      </c>
      <c r="Q593" s="10">
        <v>27.708389282226602</v>
      </c>
      <c r="R593" s="10">
        <v>26.780347824096701</v>
      </c>
      <c r="S593" s="10">
        <v>27.097488403320298</v>
      </c>
      <c r="T593" s="10">
        <v>26.4505825042725</v>
      </c>
      <c r="U593" s="10">
        <v>26.961351394653299</v>
      </c>
      <c r="V593" s="10">
        <v>25.254867553710898</v>
      </c>
      <c r="W593" s="10">
        <v>24.295671463012699</v>
      </c>
      <c r="X593" s="10">
        <v>26.8749694824219</v>
      </c>
      <c r="Y593" s="10">
        <v>26.255174636840799</v>
      </c>
      <c r="Z593" s="10">
        <v>27.507017135620099</v>
      </c>
      <c r="AA593" s="10">
        <v>26.613124847412099</v>
      </c>
      <c r="AB593" s="10">
        <v>25.091352462768601</v>
      </c>
      <c r="AC593" s="10">
        <v>24.954643249511701</v>
      </c>
      <c r="AD593" s="10">
        <v>25.8454475402832</v>
      </c>
      <c r="AE593" s="10">
        <v>26.3437099456787</v>
      </c>
    </row>
    <row r="594" spans="1:31" x14ac:dyDescent="0.25">
      <c r="A594" t="s">
        <v>284</v>
      </c>
      <c r="B594" t="s">
        <v>2333</v>
      </c>
      <c r="C594" t="s">
        <v>2334</v>
      </c>
      <c r="D594" t="s">
        <v>2335</v>
      </c>
      <c r="E594" s="12">
        <v>0.87019291866749904</v>
      </c>
      <c r="F594" s="7">
        <v>0.65628638634314695</v>
      </c>
      <c r="J594">
        <v>13</v>
      </c>
      <c r="K594">
        <v>57.8</v>
      </c>
      <c r="L594" s="10">
        <v>24.8184700012207</v>
      </c>
      <c r="M594" s="10">
        <v>23.175098419189499</v>
      </c>
      <c r="N594" s="10">
        <v>24.818798065185501</v>
      </c>
      <c r="O594" s="10">
        <v>23.314453125</v>
      </c>
      <c r="P594" s="10">
        <v>23.6010551452637</v>
      </c>
      <c r="Q594" s="10" t="s">
        <v>9</v>
      </c>
      <c r="R594" s="10">
        <v>25.629499435424801</v>
      </c>
      <c r="S594" s="10" t="s">
        <v>9</v>
      </c>
      <c r="T594" s="10">
        <v>23.035392761230501</v>
      </c>
      <c r="U594" s="10">
        <v>24.092918395996101</v>
      </c>
      <c r="V594" s="10">
        <v>23.912281036376999</v>
      </c>
      <c r="W594" s="10">
        <v>24.869224548339801</v>
      </c>
      <c r="X594" s="10">
        <v>23.491376876831101</v>
      </c>
      <c r="Y594" s="10">
        <v>23.688421249389599</v>
      </c>
      <c r="Z594" s="10">
        <v>24.2688598632813</v>
      </c>
      <c r="AA594" s="10">
        <v>24.123556137085</v>
      </c>
      <c r="AB594" s="10">
        <v>22.059341430664102</v>
      </c>
      <c r="AC594" s="10">
        <v>23.3511047363281</v>
      </c>
      <c r="AD594" s="10">
        <v>23.948656082153299</v>
      </c>
      <c r="AE594" s="10">
        <v>23.511236190795898</v>
      </c>
    </row>
    <row r="595" spans="1:31" x14ac:dyDescent="0.25">
      <c r="A595" t="s">
        <v>285</v>
      </c>
      <c r="B595" t="s">
        <v>2336</v>
      </c>
      <c r="C595" t="s">
        <v>2337</v>
      </c>
      <c r="D595" t="s">
        <v>2338</v>
      </c>
      <c r="E595" s="12">
        <v>0.58839530221494196</v>
      </c>
      <c r="F595" s="7">
        <v>0.65607002803257697</v>
      </c>
      <c r="J595">
        <v>5</v>
      </c>
      <c r="K595">
        <v>18.5</v>
      </c>
      <c r="L595" s="10">
        <v>26.4221000671387</v>
      </c>
      <c r="M595" s="10" t="s">
        <v>9</v>
      </c>
      <c r="N595" s="10">
        <v>26.110601425170898</v>
      </c>
      <c r="O595" s="10">
        <v>25.836523056030298</v>
      </c>
      <c r="P595" s="10">
        <v>26.798213958740199</v>
      </c>
      <c r="Q595" s="10">
        <v>25.620468139648398</v>
      </c>
      <c r="R595" s="10">
        <v>22.7705078125</v>
      </c>
      <c r="S595" s="10">
        <v>25.398002624511701</v>
      </c>
      <c r="T595" s="10">
        <v>25.209716796875</v>
      </c>
      <c r="U595" s="10">
        <v>24.610420227050799</v>
      </c>
      <c r="V595" s="10">
        <v>24.8620491027832</v>
      </c>
      <c r="W595" s="10">
        <v>25.2297248840332</v>
      </c>
      <c r="X595" s="10">
        <v>23.916561126708999</v>
      </c>
      <c r="Y595" s="10">
        <v>25.591638565063501</v>
      </c>
      <c r="Z595" s="10">
        <v>25.636558532714801</v>
      </c>
      <c r="AA595" s="10" t="s">
        <v>9</v>
      </c>
      <c r="AB595" s="10">
        <v>23.468227386474599</v>
      </c>
      <c r="AC595" s="10">
        <v>24.950828552246101</v>
      </c>
      <c r="AD595" s="10">
        <v>25.141218185424801</v>
      </c>
      <c r="AE595" s="10">
        <v>24.962041854858398</v>
      </c>
    </row>
    <row r="596" spans="1:31" x14ac:dyDescent="0.25">
      <c r="A596" t="s">
        <v>290</v>
      </c>
      <c r="B596" t="s">
        <v>2339</v>
      </c>
      <c r="C596" t="s">
        <v>2340</v>
      </c>
      <c r="D596" t="s">
        <v>2341</v>
      </c>
      <c r="E596" s="12">
        <v>0.41990932664742198</v>
      </c>
      <c r="F596" s="7">
        <v>0.638181036168877</v>
      </c>
      <c r="J596">
        <v>8</v>
      </c>
      <c r="K596">
        <v>52.3</v>
      </c>
      <c r="L596" s="10" t="s">
        <v>9</v>
      </c>
      <c r="M596" s="10" t="s">
        <v>9</v>
      </c>
      <c r="N596" s="10">
        <v>24.574094772338899</v>
      </c>
      <c r="O596" s="10">
        <v>24.978427886962901</v>
      </c>
      <c r="P596" s="10" t="s">
        <v>9</v>
      </c>
      <c r="Q596" s="10">
        <v>24.067899703979499</v>
      </c>
      <c r="R596" s="10">
        <v>25.9513053894043</v>
      </c>
      <c r="S596" s="10">
        <v>25.468070983886701</v>
      </c>
      <c r="T596" s="10">
        <v>22.912034988403299</v>
      </c>
      <c r="U596" s="10">
        <v>23.959552764892599</v>
      </c>
      <c r="V596" s="10" t="s">
        <v>9</v>
      </c>
      <c r="W596" s="10">
        <v>23.7254543304443</v>
      </c>
      <c r="X596" s="10">
        <v>25.355218887329102</v>
      </c>
      <c r="Y596" s="10">
        <v>24.995683670043899</v>
      </c>
      <c r="Z596" s="10">
        <v>25.656223297119102</v>
      </c>
      <c r="AA596" s="10">
        <v>24.775417327880898</v>
      </c>
      <c r="AB596" s="10">
        <v>21.3383388519287</v>
      </c>
      <c r="AC596" s="10" t="s">
        <v>9</v>
      </c>
      <c r="AD596" s="10">
        <v>24.785751342773398</v>
      </c>
      <c r="AE596" s="10">
        <v>25.327392578125</v>
      </c>
    </row>
    <row r="597" spans="1:31" x14ac:dyDescent="0.25">
      <c r="A597" t="s">
        <v>292</v>
      </c>
      <c r="B597" t="s">
        <v>2342</v>
      </c>
      <c r="C597" t="s">
        <v>2343</v>
      </c>
      <c r="D597" t="s">
        <v>2344</v>
      </c>
      <c r="E597" s="12">
        <v>0.549979225398883</v>
      </c>
      <c r="F597" s="7">
        <v>0.61977958679199197</v>
      </c>
      <c r="J597">
        <v>19</v>
      </c>
      <c r="K597">
        <v>57.7</v>
      </c>
      <c r="L597" s="10">
        <v>28.0512084960938</v>
      </c>
      <c r="M597" s="10">
        <v>27.428705215454102</v>
      </c>
      <c r="N597" s="10">
        <v>25.929563522338899</v>
      </c>
      <c r="O597" s="10">
        <v>26.8948459625244</v>
      </c>
      <c r="P597" s="10">
        <v>28.2511806488037</v>
      </c>
      <c r="Q597" s="10">
        <v>28.510744094848601</v>
      </c>
      <c r="R597" s="10">
        <v>25.063615798950199</v>
      </c>
      <c r="S597" s="10">
        <v>26.929063796997099</v>
      </c>
      <c r="T597" s="10">
        <v>27.506414413452099</v>
      </c>
      <c r="U597" s="10">
        <v>26.931825637817401</v>
      </c>
      <c r="V597" s="10">
        <v>26.4970092773438</v>
      </c>
      <c r="W597" s="10">
        <v>27.283971786498999</v>
      </c>
      <c r="X597" s="10">
        <v>27.424077987670898</v>
      </c>
      <c r="Y597" s="10">
        <v>27.046766281127901</v>
      </c>
      <c r="Z597" s="10">
        <v>26.029731750488299</v>
      </c>
      <c r="AA597" s="10">
        <v>26.8213996887207</v>
      </c>
      <c r="AB597" s="10">
        <v>27.4779167175293</v>
      </c>
      <c r="AC597" s="10">
        <v>23.7579135894775</v>
      </c>
      <c r="AD597" s="10">
        <v>26.755170822143601</v>
      </c>
      <c r="AE597" s="10">
        <v>27.3482761383057</v>
      </c>
    </row>
    <row r="598" spans="1:31" x14ac:dyDescent="0.25">
      <c r="A598" t="s">
        <v>298</v>
      </c>
      <c r="B598" t="s">
        <v>2345</v>
      </c>
      <c r="C598" t="s">
        <v>2346</v>
      </c>
      <c r="D598" t="s">
        <v>2347</v>
      </c>
      <c r="E598" s="12">
        <v>0.358040187418386</v>
      </c>
      <c r="F598" s="7">
        <v>0.60253900381235004</v>
      </c>
      <c r="J598">
        <v>5</v>
      </c>
      <c r="K598">
        <v>55.5</v>
      </c>
      <c r="L598" s="10">
        <v>25.084629058837901</v>
      </c>
      <c r="M598" s="10" t="s">
        <v>9</v>
      </c>
      <c r="N598" s="10" t="s">
        <v>9</v>
      </c>
      <c r="O598" s="10">
        <v>27.722146987915</v>
      </c>
      <c r="P598" s="10">
        <v>25.2460632324219</v>
      </c>
      <c r="Q598" s="10">
        <v>29.947788238525401</v>
      </c>
      <c r="R598" s="10">
        <v>28.122188568115199</v>
      </c>
      <c r="S598" s="10">
        <v>25.885616302490199</v>
      </c>
      <c r="T598" s="10">
        <v>28.298999786376999</v>
      </c>
      <c r="U598" s="10">
        <v>26.952568054199201</v>
      </c>
      <c r="V598" s="10">
        <v>25.296958923339801</v>
      </c>
      <c r="W598" s="10">
        <v>25.1931343078613</v>
      </c>
      <c r="X598" s="10">
        <v>27.394611358642599</v>
      </c>
      <c r="Y598" s="10">
        <v>26.287427902221701</v>
      </c>
      <c r="Z598" s="10">
        <v>28.271327972412099</v>
      </c>
      <c r="AA598" s="10">
        <v>27.0616130828857</v>
      </c>
      <c r="AB598" s="10">
        <v>24.744186401367202</v>
      </c>
      <c r="AC598" s="10">
        <v>27.249507904052699</v>
      </c>
      <c r="AD598" s="10">
        <v>26.867305755615199</v>
      </c>
      <c r="AE598" s="10">
        <v>25.566022872924801</v>
      </c>
    </row>
    <row r="599" spans="1:31" x14ac:dyDescent="0.25">
      <c r="A599" t="s">
        <v>299</v>
      </c>
      <c r="B599" t="s">
        <v>2348</v>
      </c>
      <c r="C599" t="s">
        <v>2349</v>
      </c>
      <c r="D599" t="s">
        <v>2350</v>
      </c>
      <c r="E599" s="12">
        <v>0.47099611033508898</v>
      </c>
      <c r="F599" s="7">
        <v>0.60157089233398198</v>
      </c>
      <c r="J599">
        <v>21</v>
      </c>
      <c r="K599">
        <v>60.1</v>
      </c>
      <c r="L599" s="10">
        <v>30.0338325500488</v>
      </c>
      <c r="M599" s="10">
        <v>32.907951354980497</v>
      </c>
      <c r="N599" s="10">
        <v>32.513877868652301</v>
      </c>
      <c r="O599" s="10">
        <v>31.402593612670898</v>
      </c>
      <c r="P599" s="10">
        <v>32.975547790527301</v>
      </c>
      <c r="Q599" s="10">
        <v>31.672052383422901</v>
      </c>
      <c r="R599" s="10">
        <v>30.704555511474599</v>
      </c>
      <c r="S599" s="10">
        <v>29.302007675170898</v>
      </c>
      <c r="T599" s="10">
        <v>30.601512908935501</v>
      </c>
      <c r="U599" s="10">
        <v>29.403299331665</v>
      </c>
      <c r="V599" s="10">
        <v>30.090154647827099</v>
      </c>
      <c r="W599" s="10">
        <v>31.555685043335</v>
      </c>
      <c r="X599" s="10">
        <v>30.4913845062256</v>
      </c>
      <c r="Y599" s="10">
        <v>31.3113307952881</v>
      </c>
      <c r="Z599" s="10">
        <v>29.699480056762699</v>
      </c>
      <c r="AA599" s="10">
        <v>31.468889236450199</v>
      </c>
      <c r="AB599" s="10">
        <v>29.148946762085</v>
      </c>
      <c r="AC599" s="10">
        <v>31.017673492431602</v>
      </c>
      <c r="AD599" s="10">
        <v>29.189428329467798</v>
      </c>
      <c r="AE599" s="10">
        <v>31.055629730224599</v>
      </c>
    </row>
    <row r="600" spans="1:31" x14ac:dyDescent="0.25">
      <c r="A600" t="s">
        <v>301</v>
      </c>
      <c r="B600" t="s">
        <v>2351</v>
      </c>
      <c r="C600" t="s">
        <v>2352</v>
      </c>
      <c r="D600" t="s">
        <v>2353</v>
      </c>
      <c r="E600" s="12">
        <v>0.395462667534073</v>
      </c>
      <c r="F600" s="7">
        <v>0.59370613098144498</v>
      </c>
      <c r="J600">
        <v>8</v>
      </c>
      <c r="K600">
        <v>23.4</v>
      </c>
      <c r="L600" s="10" t="s">
        <v>9</v>
      </c>
      <c r="M600" s="10" t="s">
        <v>9</v>
      </c>
      <c r="N600" s="10" t="s">
        <v>9</v>
      </c>
      <c r="O600" s="10">
        <v>23.228271484375</v>
      </c>
      <c r="P600" s="10" t="s">
        <v>9</v>
      </c>
      <c r="Q600" s="10">
        <v>23.2519340515137</v>
      </c>
      <c r="R600" s="10">
        <v>25.2232341766357</v>
      </c>
      <c r="S600" s="10" t="s">
        <v>9</v>
      </c>
      <c r="T600" s="10">
        <v>22.7315979003906</v>
      </c>
      <c r="U600" s="10">
        <v>22.679700851440401</v>
      </c>
      <c r="V600" s="10" t="s">
        <v>9</v>
      </c>
      <c r="W600" s="10">
        <v>23.8222351074219</v>
      </c>
      <c r="X600" s="10">
        <v>21.1826076507568</v>
      </c>
      <c r="Y600" s="10">
        <v>22.335985183715799</v>
      </c>
      <c r="Z600" s="10" t="s">
        <v>9</v>
      </c>
      <c r="AA600" s="10">
        <v>24.3952121734619</v>
      </c>
      <c r="AB600" s="10">
        <v>21.094305038452099</v>
      </c>
      <c r="AC600" s="10">
        <v>22.6390991210938</v>
      </c>
      <c r="AD600" s="10">
        <v>22.396600723266602</v>
      </c>
      <c r="AE600" s="10">
        <v>21.790981292724599</v>
      </c>
    </row>
    <row r="601" spans="1:31" x14ac:dyDescent="0.25">
      <c r="A601" t="s">
        <v>302</v>
      </c>
      <c r="B601" t="s">
        <v>2354</v>
      </c>
      <c r="C601" t="s">
        <v>2355</v>
      </c>
      <c r="D601" t="s">
        <v>2356</v>
      </c>
      <c r="E601" s="12">
        <v>0.241279825230097</v>
      </c>
      <c r="F601" s="7">
        <v>0.59345945878462603</v>
      </c>
      <c r="J601">
        <v>17</v>
      </c>
      <c r="K601">
        <v>57.8</v>
      </c>
      <c r="L601" s="10">
        <v>26.988960266113299</v>
      </c>
      <c r="M601" s="10">
        <v>23.768608093261701</v>
      </c>
      <c r="N601" s="10" t="s">
        <v>9</v>
      </c>
      <c r="O601" s="10">
        <v>23.4368076324463</v>
      </c>
      <c r="P601" s="10" t="s">
        <v>9</v>
      </c>
      <c r="Q601" s="10" t="s">
        <v>9</v>
      </c>
      <c r="R601" s="10">
        <v>29.060441970825199</v>
      </c>
      <c r="S601" s="10">
        <v>23.7773742675781</v>
      </c>
      <c r="T601" s="10">
        <v>25.284805297851602</v>
      </c>
      <c r="U601" s="10">
        <v>23.300682067871101</v>
      </c>
      <c r="V601" s="10" t="s">
        <v>9</v>
      </c>
      <c r="W601" s="10">
        <v>22.066780090331999</v>
      </c>
      <c r="X601" s="10">
        <v>25.160646438598601</v>
      </c>
      <c r="Y601" s="10">
        <v>22.063703536987301</v>
      </c>
      <c r="Z601" s="10">
        <v>22.9580688476563</v>
      </c>
      <c r="AA601" s="10">
        <v>24.0888347625732</v>
      </c>
      <c r="AB601" s="10">
        <v>22.5403442382813</v>
      </c>
      <c r="AC601" s="10">
        <v>22.577651977539102</v>
      </c>
      <c r="AD601" s="10">
        <v>25.178264617919901</v>
      </c>
      <c r="AE601" s="10">
        <v>24.405279159545898</v>
      </c>
    </row>
    <row r="602" spans="1:31" x14ac:dyDescent="0.25">
      <c r="A602" t="s">
        <v>303</v>
      </c>
      <c r="B602" t="s">
        <v>2357</v>
      </c>
      <c r="C602" t="s">
        <v>2358</v>
      </c>
      <c r="D602" t="s">
        <v>2359</v>
      </c>
      <c r="E602" s="12">
        <v>0.66832682015026301</v>
      </c>
      <c r="F602" s="7">
        <v>0.59327328999837203</v>
      </c>
      <c r="J602">
        <v>59</v>
      </c>
      <c r="K602">
        <v>52.9</v>
      </c>
      <c r="L602" s="10">
        <v>30.0698356628418</v>
      </c>
      <c r="M602" s="10">
        <v>31.9783325195313</v>
      </c>
      <c r="N602" s="10">
        <v>31.321220397949201</v>
      </c>
      <c r="O602" s="10">
        <v>31.4285774230957</v>
      </c>
      <c r="P602" s="10">
        <v>29.424728393554702</v>
      </c>
      <c r="Q602" s="10">
        <v>30.407331466674801</v>
      </c>
      <c r="R602" s="10">
        <v>30.5902099609375</v>
      </c>
      <c r="S602" s="10">
        <v>31.018224716186499</v>
      </c>
      <c r="T602" s="10">
        <v>31.671289443969702</v>
      </c>
      <c r="U602" s="10">
        <v>31.092889785766602</v>
      </c>
      <c r="V602" s="10">
        <v>32.336307525634801</v>
      </c>
      <c r="W602" s="10">
        <v>31.6579780578613</v>
      </c>
      <c r="X602" s="10">
        <v>31.4583034515381</v>
      </c>
      <c r="Y602" s="10">
        <v>31.652204513549801</v>
      </c>
      <c r="Z602" s="10">
        <v>31.707065582275401</v>
      </c>
      <c r="AA602" s="10">
        <v>28.6352653503418</v>
      </c>
      <c r="AB602" s="10">
        <v>31.388309478759801</v>
      </c>
      <c r="AC602" s="10">
        <v>30.149734497070298</v>
      </c>
      <c r="AD602" s="10">
        <v>31.3778400421143</v>
      </c>
      <c r="AE602" s="10">
        <v>31.420650482177699</v>
      </c>
    </row>
    <row r="603" spans="1:31" x14ac:dyDescent="0.25">
      <c r="A603" t="s">
        <v>306</v>
      </c>
      <c r="B603" t="s">
        <v>2366</v>
      </c>
      <c r="C603" t="s">
        <v>2367</v>
      </c>
      <c r="D603" t="s">
        <v>2368</v>
      </c>
      <c r="E603" s="12">
        <v>0.417703658041502</v>
      </c>
      <c r="F603" s="7">
        <v>0.58390602698693095</v>
      </c>
      <c r="J603">
        <v>14</v>
      </c>
      <c r="K603">
        <v>85.4</v>
      </c>
      <c r="L603" s="10">
        <v>25.708063125610401</v>
      </c>
      <c r="M603" s="10">
        <v>25.251482009887699</v>
      </c>
      <c r="N603" s="10" t="s">
        <v>9</v>
      </c>
      <c r="O603" s="10">
        <v>23.220216751098601</v>
      </c>
      <c r="P603" s="10">
        <v>24.353826522827099</v>
      </c>
      <c r="Q603" s="10">
        <v>23.689411163330099</v>
      </c>
      <c r="R603" s="10">
        <v>24.0986518859863</v>
      </c>
      <c r="S603" s="10">
        <v>23.216236114501999</v>
      </c>
      <c r="T603" s="10">
        <v>24.8280334472656</v>
      </c>
      <c r="U603" s="10">
        <v>25.681835174560501</v>
      </c>
      <c r="V603" s="10">
        <v>27.0356845855713</v>
      </c>
      <c r="W603" s="10">
        <v>24.125709533691399</v>
      </c>
      <c r="X603" s="10">
        <v>25.4880676269531</v>
      </c>
      <c r="Y603" s="10">
        <v>23.316225051879901</v>
      </c>
      <c r="Z603" s="10" t="s">
        <v>9</v>
      </c>
      <c r="AA603" s="10">
        <v>24.913789749145501</v>
      </c>
      <c r="AB603" s="10">
        <v>24.429388046264599</v>
      </c>
      <c r="AC603" s="10" t="s">
        <v>9</v>
      </c>
      <c r="AD603" s="10">
        <v>22.643314361572301</v>
      </c>
      <c r="AE603" s="10">
        <v>24.143558502197301</v>
      </c>
    </row>
    <row r="604" spans="1:31" x14ac:dyDescent="0.25">
      <c r="A604" t="s">
        <v>307</v>
      </c>
      <c r="B604" t="s">
        <v>2369</v>
      </c>
      <c r="C604" t="s">
        <v>2370</v>
      </c>
      <c r="D604" t="s">
        <v>2371</v>
      </c>
      <c r="E604" s="12">
        <v>0.53997910146501005</v>
      </c>
      <c r="F604" s="7">
        <v>0.581799189249676</v>
      </c>
      <c r="J604">
        <v>7</v>
      </c>
      <c r="K604">
        <v>69.099999999999994</v>
      </c>
      <c r="L604" s="10">
        <v>23.420940399169901</v>
      </c>
      <c r="M604" s="10" t="s">
        <v>9</v>
      </c>
      <c r="N604" s="10" t="s">
        <v>9</v>
      </c>
      <c r="O604" s="10">
        <v>25.403059005737301</v>
      </c>
      <c r="P604" s="10">
        <v>23.708494186401399</v>
      </c>
      <c r="Q604" s="10">
        <v>25.239564895629901</v>
      </c>
      <c r="R604" s="10">
        <v>22.849267959594702</v>
      </c>
      <c r="S604" s="10">
        <v>24.634403228759801</v>
      </c>
      <c r="T604" s="10">
        <v>23.6461067199707</v>
      </c>
      <c r="U604" s="10">
        <v>23.1860752105713</v>
      </c>
      <c r="V604" s="10">
        <v>22.641792297363299</v>
      </c>
      <c r="W604" s="10" t="s">
        <v>9</v>
      </c>
      <c r="X604" s="10">
        <v>24.000879287719702</v>
      </c>
      <c r="Y604" s="10">
        <v>24.9241123199463</v>
      </c>
      <c r="Z604" s="10">
        <v>24.193763732910199</v>
      </c>
      <c r="AA604" s="10">
        <v>23.092622756958001</v>
      </c>
      <c r="AB604" s="10">
        <v>22.600927352905298</v>
      </c>
      <c r="AC604" s="10" t="s">
        <v>9</v>
      </c>
      <c r="AD604" s="10">
        <v>23.212425231933601</v>
      </c>
      <c r="AE604" s="10">
        <v>24.716314315795898</v>
      </c>
    </row>
    <row r="605" spans="1:31" x14ac:dyDescent="0.25">
      <c r="A605" t="s">
        <v>313</v>
      </c>
      <c r="B605" t="s">
        <v>2375</v>
      </c>
      <c r="C605" t="s">
        <v>2376</v>
      </c>
      <c r="D605" t="s">
        <v>2377</v>
      </c>
      <c r="E605" s="12">
        <v>0.51756018775248902</v>
      </c>
      <c r="F605" s="7">
        <v>0.55730261121477298</v>
      </c>
      <c r="J605">
        <v>14</v>
      </c>
      <c r="K605">
        <v>40.799999999999997</v>
      </c>
      <c r="L605" s="10">
        <v>25.7729682922363</v>
      </c>
      <c r="M605" s="10">
        <v>23.929607391357401</v>
      </c>
      <c r="N605" s="10" t="s">
        <v>9</v>
      </c>
      <c r="O605" s="10">
        <v>23.619600296020501</v>
      </c>
      <c r="P605" s="10">
        <v>24.575563430786101</v>
      </c>
      <c r="Q605" s="10">
        <v>23.332727432251001</v>
      </c>
      <c r="R605" s="10">
        <v>25.1705207824707</v>
      </c>
      <c r="S605" s="10">
        <v>23.845508575439499</v>
      </c>
      <c r="T605" s="10">
        <v>22.754638671875</v>
      </c>
      <c r="U605" s="10">
        <v>22.821720123291001</v>
      </c>
      <c r="V605" s="10">
        <v>23.236497879028299</v>
      </c>
      <c r="W605" s="10">
        <v>23.278072357177699</v>
      </c>
      <c r="X605" s="10">
        <v>22.336645126342798</v>
      </c>
      <c r="Y605" s="10">
        <v>23.728530883789102</v>
      </c>
      <c r="Z605" s="10">
        <v>22.48805809021</v>
      </c>
      <c r="AA605" s="10">
        <v>23.293146133422901</v>
      </c>
      <c r="AB605" s="10">
        <v>22.5546550750732</v>
      </c>
      <c r="AC605" s="10" t="s">
        <v>9</v>
      </c>
      <c r="AD605" s="10">
        <v>22.705387115478501</v>
      </c>
      <c r="AE605" s="10">
        <v>23.757789611816399</v>
      </c>
    </row>
    <row r="606" spans="1:31" x14ac:dyDescent="0.25">
      <c r="A606" t="s">
        <v>319</v>
      </c>
      <c r="B606" t="s">
        <v>2384</v>
      </c>
      <c r="C606" t="s">
        <v>2385</v>
      </c>
      <c r="D606" t="s">
        <v>2386</v>
      </c>
      <c r="E606" s="12">
        <v>0.29210574019390501</v>
      </c>
      <c r="F606" s="7">
        <v>0.51251252981332795</v>
      </c>
      <c r="J606">
        <v>25</v>
      </c>
      <c r="K606">
        <v>50.1</v>
      </c>
      <c r="L606" s="10">
        <v>24.538398742675799</v>
      </c>
      <c r="M606" s="10" t="s">
        <v>9</v>
      </c>
      <c r="N606" s="10">
        <v>25.121477127075199</v>
      </c>
      <c r="O606" s="10">
        <v>26.931972503662099</v>
      </c>
      <c r="P606" s="10">
        <v>25.291631698608398</v>
      </c>
      <c r="Q606" s="10">
        <v>22.1638507843018</v>
      </c>
      <c r="R606" s="10">
        <v>24.678276062011701</v>
      </c>
      <c r="S606" s="10">
        <v>22.195379257202099</v>
      </c>
      <c r="T606" s="10">
        <v>22.051862716674801</v>
      </c>
      <c r="U606" s="10">
        <v>23.077642440795898</v>
      </c>
      <c r="V606" s="10">
        <v>21.7474670410156</v>
      </c>
      <c r="W606" s="10">
        <v>23.855747222900401</v>
      </c>
      <c r="X606" s="10">
        <v>24.590602874755898</v>
      </c>
      <c r="Y606" s="10">
        <v>25.465206146240199</v>
      </c>
      <c r="Z606" s="10" t="s">
        <v>9</v>
      </c>
      <c r="AA606" s="10">
        <v>24.483943939208999</v>
      </c>
      <c r="AB606" s="10">
        <v>22.4829006195068</v>
      </c>
      <c r="AC606" s="10">
        <v>23.3790893554688</v>
      </c>
      <c r="AD606" s="10">
        <v>23.0787239074707</v>
      </c>
      <c r="AE606" s="10">
        <v>23.901054382324201</v>
      </c>
    </row>
    <row r="607" spans="1:31" x14ac:dyDescent="0.25">
      <c r="A607" t="s">
        <v>325</v>
      </c>
      <c r="B607" t="s">
        <v>2390</v>
      </c>
      <c r="C607" t="s">
        <v>2391</v>
      </c>
      <c r="D607" t="s">
        <v>2392</v>
      </c>
      <c r="E607" s="12">
        <v>0.31414603568825</v>
      </c>
      <c r="F607" s="7">
        <v>0.48561559404645699</v>
      </c>
      <c r="J607">
        <v>11</v>
      </c>
      <c r="K607">
        <v>78.3</v>
      </c>
      <c r="L607" s="10" t="s">
        <v>9</v>
      </c>
      <c r="M607" s="10">
        <v>25.579452514648398</v>
      </c>
      <c r="N607" s="10">
        <v>26.503700256347699</v>
      </c>
      <c r="O607" s="10">
        <v>25.508358001708999</v>
      </c>
      <c r="P607" s="10">
        <v>26.533636093139599</v>
      </c>
      <c r="Q607" s="10">
        <v>26.169965744018601</v>
      </c>
      <c r="R607" s="10">
        <v>27.0592136383057</v>
      </c>
      <c r="S607" s="10">
        <v>26.5254821777344</v>
      </c>
      <c r="T607" s="10">
        <v>24.037826538085898</v>
      </c>
      <c r="U607" s="10">
        <v>24.1431064605713</v>
      </c>
      <c r="V607" s="10">
        <v>22.674983978271499</v>
      </c>
      <c r="W607" s="10">
        <v>25.123115539550799</v>
      </c>
      <c r="X607" s="10">
        <v>23.451530456543001</v>
      </c>
      <c r="Y607" s="10">
        <v>24.423017501831101</v>
      </c>
      <c r="Z607" s="10">
        <v>26.768247604370099</v>
      </c>
      <c r="AA607" s="10">
        <v>25.5074653625488</v>
      </c>
      <c r="AB607" s="10">
        <v>23.109054565429702</v>
      </c>
      <c r="AC607" s="10">
        <v>25.298751831054702</v>
      </c>
      <c r="AD607" s="10">
        <v>25.653373718261701</v>
      </c>
      <c r="AE607" s="10">
        <v>24.611003875732401</v>
      </c>
    </row>
    <row r="608" spans="1:31" x14ac:dyDescent="0.25">
      <c r="A608" t="s">
        <v>326</v>
      </c>
      <c r="B608" t="s">
        <v>2393</v>
      </c>
      <c r="C608" t="s">
        <v>2394</v>
      </c>
      <c r="D608" t="s">
        <v>2395</v>
      </c>
      <c r="E608" s="12">
        <v>0.36456198549962798</v>
      </c>
      <c r="F608" s="7">
        <v>0.48271764119466098</v>
      </c>
      <c r="J608">
        <v>20</v>
      </c>
      <c r="K608">
        <v>55.4</v>
      </c>
      <c r="L608" s="10">
        <v>27.2475700378418</v>
      </c>
      <c r="M608" s="10">
        <v>24.612796783447301</v>
      </c>
      <c r="N608" s="10">
        <v>22.6564331054688</v>
      </c>
      <c r="O608" s="10">
        <v>24.589756011962901</v>
      </c>
      <c r="P608" s="10" t="s">
        <v>9</v>
      </c>
      <c r="Q608" s="10" t="s">
        <v>9</v>
      </c>
      <c r="R608" s="10">
        <v>25.3448696136475</v>
      </c>
      <c r="S608" s="10">
        <v>23.099052429199201</v>
      </c>
      <c r="T608" s="10">
        <v>25.191024780273398</v>
      </c>
      <c r="U608" s="10">
        <v>25.2701606750488</v>
      </c>
      <c r="V608" s="10">
        <v>25.345237731933601</v>
      </c>
      <c r="W608" s="10">
        <v>23.814109802246101</v>
      </c>
      <c r="X608" s="10">
        <v>25.583106994628899</v>
      </c>
      <c r="Y608" s="10">
        <v>24.942773818969702</v>
      </c>
      <c r="Z608" s="10" t="s">
        <v>9</v>
      </c>
      <c r="AA608" s="10">
        <v>24.8800048828125</v>
      </c>
      <c r="AB608" s="10">
        <v>22.866548538208001</v>
      </c>
      <c r="AC608" s="10">
        <v>24.662605285644499</v>
      </c>
      <c r="AD608" s="10">
        <v>24.416282653808601</v>
      </c>
      <c r="AE608" s="10">
        <v>24.801342010498001</v>
      </c>
    </row>
    <row r="609" spans="1:31" x14ac:dyDescent="0.25">
      <c r="A609" t="s">
        <v>330</v>
      </c>
      <c r="B609" t="s">
        <v>2402</v>
      </c>
      <c r="C609" t="s">
        <v>2403</v>
      </c>
      <c r="D609" t="s">
        <v>2404</v>
      </c>
      <c r="E609" s="12">
        <v>0.29487212371197602</v>
      </c>
      <c r="F609" s="7">
        <v>0.46215537389119599</v>
      </c>
      <c r="J609">
        <v>17</v>
      </c>
      <c r="K609">
        <v>46.5</v>
      </c>
      <c r="L609" s="10">
        <v>30.191093444824201</v>
      </c>
      <c r="M609" s="10">
        <v>27.168195724487301</v>
      </c>
      <c r="N609" s="10">
        <v>27.6506042480469</v>
      </c>
      <c r="O609" s="10">
        <v>26.870609283447301</v>
      </c>
      <c r="P609" s="10">
        <v>26.316043853759801</v>
      </c>
      <c r="Q609" s="10">
        <v>26.822170257568398</v>
      </c>
      <c r="R609" s="10">
        <v>26.2550373077393</v>
      </c>
      <c r="S609" s="10">
        <v>25.505018234252901</v>
      </c>
      <c r="T609" s="10">
        <v>27.734552383422901</v>
      </c>
      <c r="U609" s="10">
        <v>26.024753570556602</v>
      </c>
      <c r="V609" s="10">
        <v>25.737636566162099</v>
      </c>
      <c r="W609" s="10">
        <v>26.658779144287099</v>
      </c>
      <c r="X609" s="10">
        <v>26.0999240875244</v>
      </c>
      <c r="Y609" s="10">
        <v>25.4446411132813</v>
      </c>
      <c r="Z609" s="10">
        <v>25.230573654174801</v>
      </c>
      <c r="AA609" s="10">
        <v>27.587619781494102</v>
      </c>
      <c r="AB609" s="10" t="s">
        <v>9</v>
      </c>
      <c r="AC609" s="10">
        <v>26.373399734497099</v>
      </c>
      <c r="AD609" s="10">
        <v>25.57643699646</v>
      </c>
      <c r="AE609" s="10">
        <v>25.2031574249268</v>
      </c>
    </row>
    <row r="610" spans="1:31" x14ac:dyDescent="0.25">
      <c r="A610" t="s">
        <v>332</v>
      </c>
      <c r="B610" t="s">
        <v>2405</v>
      </c>
      <c r="C610" t="s">
        <v>2406</v>
      </c>
      <c r="D610" t="s">
        <v>2407</v>
      </c>
      <c r="E610" s="12">
        <v>0.21744326690320701</v>
      </c>
      <c r="F610" s="7">
        <v>0.45502882737379802</v>
      </c>
      <c r="J610">
        <v>16</v>
      </c>
      <c r="K610">
        <v>56.6</v>
      </c>
      <c r="L610" s="10" t="s">
        <v>9</v>
      </c>
      <c r="M610" s="10">
        <v>27.058322906494102</v>
      </c>
      <c r="N610" s="10">
        <v>26.064014434814499</v>
      </c>
      <c r="O610" s="10">
        <v>25.490339279174801</v>
      </c>
      <c r="P610" s="10">
        <v>26.003015518188501</v>
      </c>
      <c r="Q610" s="10">
        <v>25.167171478271499</v>
      </c>
      <c r="R610" s="10">
        <v>23.628343582153299</v>
      </c>
      <c r="S610" s="10">
        <v>23.1754245758057</v>
      </c>
      <c r="T610" s="10">
        <v>26.011894226074201</v>
      </c>
      <c r="U610" s="10">
        <v>23.694093704223601</v>
      </c>
      <c r="V610" s="10">
        <v>23.302322387695298</v>
      </c>
      <c r="W610" s="10">
        <v>23.824047088623001</v>
      </c>
      <c r="X610" s="10">
        <v>27.360378265380898</v>
      </c>
      <c r="Y610" s="10">
        <v>26.009361267089801</v>
      </c>
      <c r="Z610" s="10" t="s">
        <v>9</v>
      </c>
      <c r="AA610" s="10">
        <v>24.347221374511701</v>
      </c>
      <c r="AB610" s="10">
        <v>24.9793395996094</v>
      </c>
      <c r="AC610" s="10" t="s">
        <v>9</v>
      </c>
      <c r="AD610" s="10" t="s">
        <v>9</v>
      </c>
      <c r="AE610" s="10">
        <v>24.721136093139599</v>
      </c>
    </row>
    <row r="611" spans="1:31" x14ac:dyDescent="0.25">
      <c r="A611" t="s">
        <v>333</v>
      </c>
      <c r="B611" t="s">
        <v>2408</v>
      </c>
      <c r="C611" t="s">
        <v>2409</v>
      </c>
      <c r="D611" t="s">
        <v>2410</v>
      </c>
      <c r="E611" s="12">
        <v>0.222471614495346</v>
      </c>
      <c r="F611" s="7">
        <v>0.44762128194173201</v>
      </c>
      <c r="J611">
        <v>122</v>
      </c>
      <c r="K611">
        <v>54.5</v>
      </c>
      <c r="L611" s="10">
        <v>30.608837127685501</v>
      </c>
      <c r="M611" s="10">
        <v>31.196811676025401</v>
      </c>
      <c r="N611" s="10">
        <v>30.440126419067401</v>
      </c>
      <c r="O611" s="10">
        <v>29.744848251342798</v>
      </c>
      <c r="P611" s="10">
        <v>31.173870086669901</v>
      </c>
      <c r="Q611" s="10">
        <v>31.4365749359131</v>
      </c>
      <c r="R611" s="10">
        <v>30.44748878479</v>
      </c>
      <c r="S611" s="10">
        <v>32.202110290527301</v>
      </c>
      <c r="T611" s="10">
        <v>30.0072116851807</v>
      </c>
      <c r="U611" s="10">
        <v>30.0409049987793</v>
      </c>
      <c r="V611" s="10">
        <v>29.0143337249756</v>
      </c>
      <c r="W611" s="10">
        <v>31.3872680664063</v>
      </c>
      <c r="X611" s="10">
        <v>25.276720046997099</v>
      </c>
      <c r="Y611" s="10">
        <v>29.603446960449201</v>
      </c>
      <c r="Z611" s="10">
        <v>31.602676391601602</v>
      </c>
      <c r="AA611" s="10">
        <v>27.484357833862301</v>
      </c>
      <c r="AB611" s="10">
        <v>29.419187545776399</v>
      </c>
      <c r="AC611" s="10">
        <v>31.028144836425799</v>
      </c>
      <c r="AD611" s="10">
        <v>31.5030727386475</v>
      </c>
      <c r="AE611" s="10">
        <v>29.721540451049801</v>
      </c>
    </row>
    <row r="612" spans="1:31" x14ac:dyDescent="0.25">
      <c r="A612" t="s">
        <v>335</v>
      </c>
      <c r="B612" t="s">
        <v>2411</v>
      </c>
      <c r="C612" t="s">
        <v>2412</v>
      </c>
      <c r="D612" t="s">
        <v>2413</v>
      </c>
      <c r="E612" s="12">
        <v>0.18961281936329799</v>
      </c>
      <c r="F612" s="7">
        <v>0.44498271942138601</v>
      </c>
      <c r="J612">
        <v>9</v>
      </c>
      <c r="K612">
        <v>39.700000000000003</v>
      </c>
      <c r="L612" s="10">
        <v>22.9933891296387</v>
      </c>
      <c r="M612" s="10">
        <v>20.9233303070068</v>
      </c>
      <c r="N612" s="10" t="s">
        <v>9</v>
      </c>
      <c r="O612" s="10">
        <v>22.909095764160199</v>
      </c>
      <c r="P612" s="10" t="s">
        <v>9</v>
      </c>
      <c r="Q612" s="10" t="s">
        <v>9</v>
      </c>
      <c r="R612" s="10">
        <v>26.857938766479499</v>
      </c>
      <c r="S612" s="10" t="s">
        <v>9</v>
      </c>
      <c r="T612" s="10">
        <v>21.538232803344702</v>
      </c>
      <c r="U612" s="10">
        <v>23.658626556396499</v>
      </c>
      <c r="V612" s="10">
        <v>22.8112907409668</v>
      </c>
      <c r="W612" s="10">
        <v>21.0676784515381</v>
      </c>
      <c r="X612" s="10">
        <v>22.257373809814499</v>
      </c>
      <c r="Y612" s="10">
        <v>21.455327987670898</v>
      </c>
      <c r="Z612" s="10" t="s">
        <v>9</v>
      </c>
      <c r="AA612" s="10">
        <v>22.554805755615199</v>
      </c>
      <c r="AB612" s="10">
        <v>21.110315322876001</v>
      </c>
      <c r="AC612" s="10" t="s">
        <v>9</v>
      </c>
      <c r="AD612" s="10">
        <v>23.521070480346701</v>
      </c>
      <c r="AE612" s="10">
        <v>21.6227912902832</v>
      </c>
    </row>
    <row r="613" spans="1:31" x14ac:dyDescent="0.25">
      <c r="A613" t="s">
        <v>343</v>
      </c>
      <c r="B613" t="s">
        <v>2423</v>
      </c>
      <c r="C613" t="s">
        <v>2424</v>
      </c>
      <c r="D613" t="s">
        <v>2425</v>
      </c>
      <c r="E613" s="12">
        <v>0.27676285054941102</v>
      </c>
      <c r="F613" s="7">
        <v>0.41915219624837302</v>
      </c>
      <c r="J613">
        <v>40</v>
      </c>
      <c r="K613">
        <v>57</v>
      </c>
      <c r="L613" s="10">
        <v>29.2396755218506</v>
      </c>
      <c r="M613" s="10">
        <v>24.771022796630898</v>
      </c>
      <c r="N613" s="10">
        <v>25.394258499145501</v>
      </c>
      <c r="O613" s="10">
        <v>26.815757751464801</v>
      </c>
      <c r="P613" s="10">
        <v>28.230119705200199</v>
      </c>
      <c r="Q613" s="10">
        <v>26.1124362945557</v>
      </c>
      <c r="R613" s="10">
        <v>26.796623229980501</v>
      </c>
      <c r="S613" s="10">
        <v>27.204412460327099</v>
      </c>
      <c r="T613" s="10">
        <v>25.5701007843018</v>
      </c>
      <c r="U613" s="10">
        <v>28.018648147583001</v>
      </c>
      <c r="V613" s="10">
        <v>26.137809753418001</v>
      </c>
      <c r="W613" s="10">
        <v>26.386924743652301</v>
      </c>
      <c r="X613" s="10">
        <v>24.916072845458999</v>
      </c>
      <c r="Y613" s="10">
        <v>27.515598297119102</v>
      </c>
      <c r="Z613" s="10">
        <v>27.5722560882568</v>
      </c>
      <c r="AA613" s="10">
        <v>27.9300861358643</v>
      </c>
      <c r="AB613" s="10">
        <v>24.546463012695298</v>
      </c>
      <c r="AC613" s="10">
        <v>26.174066543579102</v>
      </c>
      <c r="AD613" s="10">
        <v>26.623716354370099</v>
      </c>
      <c r="AE613" s="10">
        <v>26.190479278564499</v>
      </c>
    </row>
    <row r="614" spans="1:31" x14ac:dyDescent="0.25">
      <c r="A614" t="s">
        <v>344</v>
      </c>
      <c r="B614" t="s">
        <v>2426</v>
      </c>
      <c r="C614" t="s">
        <v>2427</v>
      </c>
      <c r="D614" t="s">
        <v>2428</v>
      </c>
      <c r="E614" s="12">
        <v>0</v>
      </c>
      <c r="F614" s="7">
        <v>0.41595029830932601</v>
      </c>
      <c r="J614">
        <v>18</v>
      </c>
      <c r="K614">
        <v>56.6</v>
      </c>
      <c r="L614" s="10">
        <v>25.61376953125</v>
      </c>
      <c r="M614" s="10" t="s">
        <v>9</v>
      </c>
      <c r="N614" s="10" t="s">
        <v>9</v>
      </c>
      <c r="O614" s="10">
        <v>23.309738159179702</v>
      </c>
      <c r="P614" s="10">
        <v>24.215305328369102</v>
      </c>
      <c r="Q614" s="10" t="s">
        <v>9</v>
      </c>
      <c r="R614" s="10">
        <v>23.9152927398682</v>
      </c>
      <c r="S614" s="10">
        <v>23.786106109619102</v>
      </c>
      <c r="T614" s="10">
        <v>26.001461029052699</v>
      </c>
      <c r="U614" s="10">
        <v>26.00758934021</v>
      </c>
      <c r="V614" s="10">
        <v>23.875900268554702</v>
      </c>
      <c r="W614" s="10">
        <v>23.5963745117188</v>
      </c>
      <c r="X614" s="10">
        <v>24.219455718994102</v>
      </c>
      <c r="Y614" s="10">
        <v>23.8144207000732</v>
      </c>
      <c r="Z614" s="10">
        <v>24.232128143310501</v>
      </c>
      <c r="AA614" s="10">
        <v>23.966344833373999</v>
      </c>
      <c r="AB614" s="10" t="s">
        <v>9</v>
      </c>
      <c r="AC614" s="10" t="s">
        <v>9</v>
      </c>
      <c r="AD614" s="10" t="s">
        <v>9</v>
      </c>
      <c r="AE614" s="10" t="s">
        <v>9</v>
      </c>
    </row>
    <row r="615" spans="1:31" x14ac:dyDescent="0.25">
      <c r="A615" t="s">
        <v>348</v>
      </c>
      <c r="B615" t="s">
        <v>2432</v>
      </c>
      <c r="C615" t="s">
        <v>2433</v>
      </c>
      <c r="D615" t="s">
        <v>2434</v>
      </c>
      <c r="E615" s="12">
        <v>0.358059228511174</v>
      </c>
      <c r="F615" s="7">
        <v>0.407850742340088</v>
      </c>
      <c r="J615">
        <v>7</v>
      </c>
      <c r="K615">
        <v>64</v>
      </c>
      <c r="L615" s="10">
        <v>23.390861511230501</v>
      </c>
      <c r="M615" s="10" t="s">
        <v>9</v>
      </c>
      <c r="N615" s="10" t="s">
        <v>9</v>
      </c>
      <c r="O615" s="10" t="s">
        <v>9</v>
      </c>
      <c r="P615" s="10" t="s">
        <v>9</v>
      </c>
      <c r="Q615" s="10">
        <v>23.3890380859375</v>
      </c>
      <c r="R615" s="10">
        <v>24.7939147949219</v>
      </c>
      <c r="S615" s="10">
        <v>23.515346527099599</v>
      </c>
      <c r="T615" s="10">
        <v>24.5520725250244</v>
      </c>
      <c r="U615" s="10">
        <v>22.374818801879901</v>
      </c>
      <c r="V615" s="10" t="s">
        <v>9</v>
      </c>
      <c r="W615" s="10">
        <v>21.711339950561499</v>
      </c>
      <c r="X615" s="10">
        <v>22.6256504058838</v>
      </c>
      <c r="Y615" s="10">
        <v>22.4351482391357</v>
      </c>
      <c r="Z615" s="10">
        <v>23.577093124389599</v>
      </c>
      <c r="AA615" s="10">
        <v>22.894351959228501</v>
      </c>
      <c r="AB615" s="10">
        <v>22.462018966674801</v>
      </c>
      <c r="AC615" s="10" t="s">
        <v>9</v>
      </c>
      <c r="AD615" s="10">
        <v>23.306728363037099</v>
      </c>
      <c r="AE615" s="10">
        <v>22.651611328125</v>
      </c>
    </row>
    <row r="616" spans="1:31" x14ac:dyDescent="0.25">
      <c r="A616" t="s">
        <v>349</v>
      </c>
      <c r="B616" t="s">
        <v>2435</v>
      </c>
      <c r="C616" t="s">
        <v>2436</v>
      </c>
      <c r="D616" t="s">
        <v>2437</v>
      </c>
      <c r="E616" s="12">
        <v>0.306367321710665</v>
      </c>
      <c r="F616" s="7">
        <v>0.40650367736816401</v>
      </c>
      <c r="J616">
        <v>39</v>
      </c>
      <c r="K616">
        <v>87</v>
      </c>
      <c r="L616" s="10">
        <v>30.6640529632568</v>
      </c>
      <c r="M616" s="10">
        <v>31.3398532867432</v>
      </c>
      <c r="N616" s="10">
        <v>29.6565265655518</v>
      </c>
      <c r="O616" s="10">
        <v>32.077136993408203</v>
      </c>
      <c r="P616" s="10">
        <v>31.544090270996101</v>
      </c>
      <c r="Q616" s="10">
        <v>29.196205139160199</v>
      </c>
      <c r="R616" s="10">
        <v>32.4938354492188</v>
      </c>
      <c r="S616" s="10">
        <v>30.762956619262699</v>
      </c>
      <c r="T616" s="10">
        <v>31.546630859375</v>
      </c>
      <c r="U616" s="10">
        <v>33.194248199462898</v>
      </c>
      <c r="V616" s="10">
        <v>31.765882492065401</v>
      </c>
      <c r="W616" s="10">
        <v>31.978542327880898</v>
      </c>
      <c r="X616" s="10">
        <v>31.551877975463899</v>
      </c>
      <c r="Y616" s="10">
        <v>32.922878265380902</v>
      </c>
      <c r="Z616" s="10">
        <v>31.3182163238525</v>
      </c>
      <c r="AA616" s="10">
        <v>32.872150421142599</v>
      </c>
      <c r="AB616" s="10">
        <v>30.033584594726602</v>
      </c>
      <c r="AC616" s="10">
        <v>31.647167205810501</v>
      </c>
      <c r="AD616" s="10">
        <v>30.9849758148193</v>
      </c>
      <c r="AE616" s="10">
        <v>29.767248153686499</v>
      </c>
    </row>
    <row r="617" spans="1:31" x14ac:dyDescent="0.25">
      <c r="A617" t="s">
        <v>351</v>
      </c>
      <c r="B617" t="s">
        <v>2438</v>
      </c>
      <c r="C617" t="s">
        <v>2439</v>
      </c>
      <c r="D617" t="s">
        <v>2440</v>
      </c>
      <c r="E617" s="12">
        <v>0.40390927911389501</v>
      </c>
      <c r="F617" s="7">
        <v>0.399394512176514</v>
      </c>
      <c r="J617">
        <v>2</v>
      </c>
      <c r="K617">
        <v>6.1</v>
      </c>
      <c r="L617" s="10">
        <v>23.875440597534201</v>
      </c>
      <c r="M617" s="10" t="s">
        <v>9</v>
      </c>
      <c r="N617" s="10">
        <v>23.067214965820298</v>
      </c>
      <c r="O617" s="10">
        <v>23.193752288818398</v>
      </c>
      <c r="P617" s="10" t="s">
        <v>9</v>
      </c>
      <c r="Q617" s="10">
        <v>22.588403701782202</v>
      </c>
      <c r="R617" s="10">
        <v>22.367525100708001</v>
      </c>
      <c r="S617" s="10">
        <v>22.398983001708999</v>
      </c>
      <c r="T617" s="10">
        <v>24.7009372711182</v>
      </c>
      <c r="U617" s="10">
        <v>24.5847263336182</v>
      </c>
      <c r="V617" s="10">
        <v>23.987512588501001</v>
      </c>
      <c r="W617" s="10">
        <v>23.036258697509801</v>
      </c>
      <c r="X617" s="10">
        <v>23.2661437988281</v>
      </c>
      <c r="Y617" s="10">
        <v>22.938434600830099</v>
      </c>
      <c r="Z617" s="10">
        <v>22.3686199188232</v>
      </c>
      <c r="AA617" s="10">
        <v>23.5698432922363</v>
      </c>
      <c r="AB617" s="10">
        <v>21.924385070800799</v>
      </c>
      <c r="AC617" s="10">
        <v>23.4217929840088</v>
      </c>
      <c r="AD617" s="10" t="s">
        <v>9</v>
      </c>
      <c r="AE617" s="10">
        <v>22.524539947509801</v>
      </c>
    </row>
    <row r="618" spans="1:31" x14ac:dyDescent="0.25">
      <c r="A618" t="s">
        <v>352</v>
      </c>
      <c r="B618" t="s">
        <v>2441</v>
      </c>
      <c r="C618" t="s">
        <v>2442</v>
      </c>
      <c r="D618" t="s">
        <v>2443</v>
      </c>
      <c r="E618" s="12">
        <v>0.21958759712814699</v>
      </c>
      <c r="F618" s="7">
        <v>0.39775114059448302</v>
      </c>
      <c r="J618">
        <v>9</v>
      </c>
      <c r="K618">
        <v>32.6</v>
      </c>
      <c r="L618" s="10">
        <v>23.255580902099599</v>
      </c>
      <c r="M618" s="10">
        <v>20.689804077148398</v>
      </c>
      <c r="N618" s="10">
        <v>21.6247444152832</v>
      </c>
      <c r="O618" s="10">
        <v>22.5719203948975</v>
      </c>
      <c r="P618" s="10" t="s">
        <v>9</v>
      </c>
      <c r="Q618" s="10" t="s">
        <v>9</v>
      </c>
      <c r="R618" s="10">
        <v>25.084165573120099</v>
      </c>
      <c r="S618" s="10" t="s">
        <v>9</v>
      </c>
      <c r="T618" s="10">
        <v>23.524629592895501</v>
      </c>
      <c r="U618" s="10" t="s">
        <v>9</v>
      </c>
      <c r="V618" s="10">
        <v>20.8119106292725</v>
      </c>
      <c r="W618" s="10">
        <v>21.395351409912099</v>
      </c>
      <c r="X618" s="10">
        <v>21.920282363891602</v>
      </c>
      <c r="Y618" s="10">
        <v>21.5925407409668</v>
      </c>
      <c r="Z618" s="10" t="s">
        <v>9</v>
      </c>
      <c r="AA618" s="10" t="s">
        <v>9</v>
      </c>
      <c r="AB618" s="10">
        <v>20.7668552398682</v>
      </c>
      <c r="AC618" s="10">
        <v>22.556819915771499</v>
      </c>
      <c r="AD618" s="10">
        <v>22.453252792358398</v>
      </c>
      <c r="AE618" s="10">
        <v>21.620439529418899</v>
      </c>
    </row>
    <row r="619" spans="1:31" x14ac:dyDescent="0.25">
      <c r="A619" t="s">
        <v>353</v>
      </c>
      <c r="B619" t="s">
        <v>2444</v>
      </c>
      <c r="C619" t="s">
        <v>2445</v>
      </c>
      <c r="D619" t="s">
        <v>2446</v>
      </c>
      <c r="E619" s="12">
        <v>0.116910025483197</v>
      </c>
      <c r="F619" s="7">
        <v>0.39538853509085597</v>
      </c>
      <c r="J619">
        <v>68</v>
      </c>
      <c r="K619">
        <v>41.6</v>
      </c>
      <c r="L619" s="10">
        <v>27.547803878784201</v>
      </c>
      <c r="M619" s="10">
        <v>24.900424957275401</v>
      </c>
      <c r="N619" s="10" t="s">
        <v>9</v>
      </c>
      <c r="O619" s="10">
        <v>24.434549331665</v>
      </c>
      <c r="P619" s="10">
        <v>29.3609523773193</v>
      </c>
      <c r="Q619" s="10">
        <v>24.5459308624268</v>
      </c>
      <c r="R619" s="10">
        <v>24.4976921081543</v>
      </c>
      <c r="S619" s="10">
        <v>23.493818283081101</v>
      </c>
      <c r="T619" s="10">
        <v>28.033523559570298</v>
      </c>
      <c r="U619" s="10">
        <v>22.7237644195557</v>
      </c>
      <c r="V619" s="10">
        <v>20.866407394409201</v>
      </c>
      <c r="W619" s="10">
        <v>21.844957351684599</v>
      </c>
      <c r="X619" s="10">
        <v>26.104038238525401</v>
      </c>
      <c r="Y619" s="10">
        <v>24.4706935882568</v>
      </c>
      <c r="Z619" s="10">
        <v>22.1763095855713</v>
      </c>
      <c r="AA619" s="10">
        <v>25.970222473144499</v>
      </c>
      <c r="AB619" s="10">
        <v>23.373794555664102</v>
      </c>
      <c r="AC619" s="10">
        <v>24.7346496582031</v>
      </c>
      <c r="AD619" s="10" t="s">
        <v>9</v>
      </c>
      <c r="AE619" s="10">
        <v>22.911455154418899</v>
      </c>
    </row>
    <row r="620" spans="1:31" x14ac:dyDescent="0.25">
      <c r="A620" t="s">
        <v>362</v>
      </c>
      <c r="B620" t="s">
        <v>2456</v>
      </c>
      <c r="C620" t="s">
        <v>2457</v>
      </c>
      <c r="D620" t="s">
        <v>2458</v>
      </c>
      <c r="E620" s="12">
        <v>0.19933253832554301</v>
      </c>
      <c r="F620" s="7">
        <v>0.35071277618408198</v>
      </c>
      <c r="J620">
        <v>9</v>
      </c>
      <c r="K620">
        <v>27.4</v>
      </c>
      <c r="L620" s="10">
        <v>23.804925918579102</v>
      </c>
      <c r="M620" s="10" t="s">
        <v>9</v>
      </c>
      <c r="N620" s="10">
        <v>25.305080413818398</v>
      </c>
      <c r="O620" s="10">
        <v>22.976903915405298</v>
      </c>
      <c r="P620" s="10">
        <v>24.7698154449463</v>
      </c>
      <c r="Q620" s="10">
        <v>23.697021484375</v>
      </c>
      <c r="R620" s="10" t="s">
        <v>9</v>
      </c>
      <c r="S620" s="10">
        <v>23.5212497711182</v>
      </c>
      <c r="T620" s="10">
        <v>22.4380207061768</v>
      </c>
      <c r="U620" s="10">
        <v>23.847761154174801</v>
      </c>
      <c r="V620" s="10">
        <v>22.055109024047901</v>
      </c>
      <c r="W620" s="10">
        <v>22.592903137206999</v>
      </c>
      <c r="X620" s="10">
        <v>22.553359985351602</v>
      </c>
      <c r="Y620" s="10">
        <v>22.3419284820557</v>
      </c>
      <c r="Z620" s="10" t="s">
        <v>9</v>
      </c>
      <c r="AA620" s="10">
        <v>24.371881484985401</v>
      </c>
      <c r="AB620" s="10">
        <v>21.350645065307599</v>
      </c>
      <c r="AC620" s="10">
        <v>23.2013549804688</v>
      </c>
      <c r="AD620" s="10" t="s">
        <v>9</v>
      </c>
      <c r="AE620" s="10" t="s">
        <v>9</v>
      </c>
    </row>
    <row r="621" spans="1:31" x14ac:dyDescent="0.25">
      <c r="A621" t="s">
        <v>364</v>
      </c>
      <c r="B621" t="s">
        <v>2459</v>
      </c>
      <c r="C621" t="s">
        <v>2460</v>
      </c>
      <c r="D621" t="s">
        <v>2461</v>
      </c>
      <c r="E621" s="12">
        <v>0.163582690670526</v>
      </c>
      <c r="F621" s="7">
        <v>0.34351692199706801</v>
      </c>
      <c r="J621">
        <v>15</v>
      </c>
      <c r="K621">
        <v>47.2</v>
      </c>
      <c r="L621" s="10">
        <v>25.738445281982401</v>
      </c>
      <c r="M621" s="10" t="s">
        <v>9</v>
      </c>
      <c r="N621" s="10">
        <v>24.235315322876001</v>
      </c>
      <c r="O621" s="10" t="s">
        <v>9</v>
      </c>
      <c r="P621" s="10" t="s">
        <v>9</v>
      </c>
      <c r="Q621" s="10">
        <v>22.780336380004901</v>
      </c>
      <c r="R621" s="10">
        <v>23.757673263549801</v>
      </c>
      <c r="S621" s="10" t="s">
        <v>9</v>
      </c>
      <c r="T621" s="10" t="s">
        <v>9</v>
      </c>
      <c r="U621" s="10">
        <v>22.8957710266113</v>
      </c>
      <c r="V621" s="10" t="s">
        <v>9</v>
      </c>
      <c r="W621" s="10" t="s">
        <v>9</v>
      </c>
      <c r="X621" s="10" t="s">
        <v>9</v>
      </c>
      <c r="Y621" s="10" t="s">
        <v>9</v>
      </c>
      <c r="Z621" s="10" t="s">
        <v>9</v>
      </c>
      <c r="AA621" s="10">
        <v>24.139936447143601</v>
      </c>
      <c r="AB621" s="10">
        <v>21.164617538452099</v>
      </c>
      <c r="AC621" s="10">
        <v>23.485988616943398</v>
      </c>
      <c r="AD621" s="10">
        <v>24.474357604980501</v>
      </c>
      <c r="AE621" s="10">
        <v>24.425056457519499</v>
      </c>
    </row>
    <row r="622" spans="1:31" x14ac:dyDescent="0.25">
      <c r="A622" t="s">
        <v>371</v>
      </c>
      <c r="B622" t="s">
        <v>2471</v>
      </c>
      <c r="C622" t="s">
        <v>2472</v>
      </c>
      <c r="D622" t="s">
        <v>2473</v>
      </c>
      <c r="E622" s="12">
        <v>9.8772692603162807E-2</v>
      </c>
      <c r="F622" s="7">
        <v>0.31893984476725401</v>
      </c>
      <c r="J622">
        <v>7</v>
      </c>
      <c r="K622">
        <v>39.799999999999997</v>
      </c>
      <c r="L622" s="10" t="s">
        <v>9</v>
      </c>
      <c r="M622" s="10" t="s">
        <v>9</v>
      </c>
      <c r="N622" s="10" t="s">
        <v>9</v>
      </c>
      <c r="O622" s="10">
        <v>25.897905349731399</v>
      </c>
      <c r="P622" s="10">
        <v>22.152143478393601</v>
      </c>
      <c r="Q622" s="10">
        <v>22.190301895141602</v>
      </c>
      <c r="R622" s="10">
        <v>22.825340270996101</v>
      </c>
      <c r="S622" s="10">
        <v>22.9266548156738</v>
      </c>
      <c r="T622" s="10" t="s">
        <v>9</v>
      </c>
      <c r="U622" s="10">
        <v>24.408370971679702</v>
      </c>
      <c r="V622" s="10" t="s">
        <v>9</v>
      </c>
      <c r="W622" s="10" t="s">
        <v>9</v>
      </c>
      <c r="X622" s="10">
        <v>24.7794704437256</v>
      </c>
      <c r="Y622" s="10">
        <v>26.795824050903299</v>
      </c>
      <c r="Z622" s="10">
        <v>25.262788772583001</v>
      </c>
      <c r="AA622" s="10">
        <v>22.154954910278299</v>
      </c>
      <c r="AB622" s="10">
        <v>25.439134597778299</v>
      </c>
      <c r="AC622" s="10" t="s">
        <v>9</v>
      </c>
      <c r="AD622" s="10">
        <v>20.995368957519499</v>
      </c>
      <c r="AE622" s="10">
        <v>26.685359954833999</v>
      </c>
    </row>
    <row r="623" spans="1:31" x14ac:dyDescent="0.25">
      <c r="A623" t="s">
        <v>372</v>
      </c>
      <c r="B623" t="s">
        <v>2474</v>
      </c>
      <c r="C623" t="s">
        <v>2475</v>
      </c>
      <c r="D623" t="s">
        <v>2476</v>
      </c>
      <c r="E623" s="12">
        <v>0.197653420532996</v>
      </c>
      <c r="F623" s="7">
        <v>0.31674085344587199</v>
      </c>
      <c r="J623">
        <v>11</v>
      </c>
      <c r="K623">
        <v>59.7</v>
      </c>
      <c r="L623" s="10">
        <v>25.5838413238525</v>
      </c>
      <c r="M623" s="10" t="s">
        <v>9</v>
      </c>
      <c r="N623" s="10">
        <v>24.565212249755898</v>
      </c>
      <c r="O623" s="10">
        <v>24.477622985839801</v>
      </c>
      <c r="P623" s="10">
        <v>24.221620559692401</v>
      </c>
      <c r="Q623" s="10">
        <v>25.3472785949707</v>
      </c>
      <c r="R623" s="10">
        <v>23.162504196166999</v>
      </c>
      <c r="S623" s="10">
        <v>23.7669677734375</v>
      </c>
      <c r="T623" s="10">
        <v>21.7136745452881</v>
      </c>
      <c r="U623" s="10">
        <v>22.570316314697301</v>
      </c>
      <c r="V623" s="10">
        <v>22.9687805175781</v>
      </c>
      <c r="W623" s="10">
        <v>22.734207153320298</v>
      </c>
      <c r="X623" s="10">
        <v>22.877836227416999</v>
      </c>
      <c r="Y623" s="10">
        <v>23.610406875610401</v>
      </c>
      <c r="Z623" s="10">
        <v>22.482130050659201</v>
      </c>
      <c r="AA623" s="10">
        <v>23.221084594726602</v>
      </c>
      <c r="AB623" s="10">
        <v>22.2867736816406</v>
      </c>
      <c r="AC623" s="10" t="s">
        <v>9</v>
      </c>
      <c r="AD623" s="10">
        <v>24.9830417633057</v>
      </c>
      <c r="AE623" s="10">
        <v>22.551393508911101</v>
      </c>
    </row>
    <row r="624" spans="1:31" x14ac:dyDescent="0.25">
      <c r="A624" t="s">
        <v>376</v>
      </c>
      <c r="B624" t="s">
        <v>2480</v>
      </c>
      <c r="C624" t="s">
        <v>2481</v>
      </c>
      <c r="D624" t="s">
        <v>2482</v>
      </c>
      <c r="E624" s="12">
        <v>0.14577042808642299</v>
      </c>
      <c r="F624" s="7">
        <v>0.30966886792863901</v>
      </c>
      <c r="J624">
        <v>17</v>
      </c>
      <c r="K624">
        <v>86.3</v>
      </c>
      <c r="L624" s="10">
        <v>25.898138046264599</v>
      </c>
      <c r="M624" s="10">
        <v>20.188135147094702</v>
      </c>
      <c r="N624" s="10" t="s">
        <v>9</v>
      </c>
      <c r="O624" s="10">
        <v>25.8651523590088</v>
      </c>
      <c r="P624" s="10">
        <v>24.180858612060501</v>
      </c>
      <c r="Q624" s="10">
        <v>26.193208694458001</v>
      </c>
      <c r="R624" s="10">
        <v>25.569952011108398</v>
      </c>
      <c r="S624" s="10">
        <v>24.723997116088899</v>
      </c>
      <c r="T624" s="10">
        <v>26.023563385009801</v>
      </c>
      <c r="U624" s="10">
        <v>25.321844100952099</v>
      </c>
      <c r="V624" s="10">
        <v>26.3346347808838</v>
      </c>
      <c r="W624" s="10">
        <v>22.913711547851602</v>
      </c>
      <c r="X624" s="10">
        <v>26.888597488403299</v>
      </c>
      <c r="Y624" s="10">
        <v>26.283382415771499</v>
      </c>
      <c r="Z624" s="10">
        <v>23.9050598144531</v>
      </c>
      <c r="AA624" s="10">
        <v>25.5092868804932</v>
      </c>
      <c r="AB624" s="10">
        <v>24.376247406005898</v>
      </c>
      <c r="AC624" s="10">
        <v>23.7083530426025</v>
      </c>
      <c r="AD624" s="10">
        <v>24.377609252929702</v>
      </c>
      <c r="AE624" s="10">
        <v>25.583814620971701</v>
      </c>
    </row>
    <row r="625" spans="1:31" x14ac:dyDescent="0.25">
      <c r="A625" t="s">
        <v>377</v>
      </c>
      <c r="B625" t="s">
        <v>2483</v>
      </c>
      <c r="C625" t="s">
        <v>2484</v>
      </c>
      <c r="D625" t="s">
        <v>2485</v>
      </c>
      <c r="E625" s="12">
        <v>9.7144771041118697E-2</v>
      </c>
      <c r="F625" s="7">
        <v>0.3092360496521</v>
      </c>
      <c r="J625">
        <v>26</v>
      </c>
      <c r="K625">
        <v>65</v>
      </c>
      <c r="L625" s="10">
        <v>28.488643646240199</v>
      </c>
      <c r="M625" s="10" t="s">
        <v>9</v>
      </c>
      <c r="N625" s="10" t="s">
        <v>9</v>
      </c>
      <c r="O625" s="10">
        <v>22.962070465087901</v>
      </c>
      <c r="P625" s="10" t="s">
        <v>9</v>
      </c>
      <c r="Q625" s="10" t="s">
        <v>9</v>
      </c>
      <c r="R625" s="10">
        <v>25.224044799804702</v>
      </c>
      <c r="S625" s="10">
        <v>22.358371734619102</v>
      </c>
      <c r="T625" s="10">
        <v>24.777757644653299</v>
      </c>
      <c r="U625" s="10" t="s">
        <v>9</v>
      </c>
      <c r="V625" s="10">
        <v>23.285934448242202</v>
      </c>
      <c r="W625" s="10" t="s">
        <v>9</v>
      </c>
      <c r="X625" s="10">
        <v>25.397331237793001</v>
      </c>
      <c r="Y625" s="10">
        <v>21.929304122924801</v>
      </c>
      <c r="Z625" s="10" t="s">
        <v>9</v>
      </c>
      <c r="AA625" s="10">
        <v>25.816759109497099</v>
      </c>
      <c r="AB625" s="10">
        <v>22.8861274719238</v>
      </c>
      <c r="AC625" s="10" t="s">
        <v>9</v>
      </c>
      <c r="AD625" s="10">
        <v>23.062786102294901</v>
      </c>
      <c r="AE625" s="10">
        <v>24.209112167358398</v>
      </c>
    </row>
    <row r="626" spans="1:31" x14ac:dyDescent="0.25">
      <c r="A626" t="s">
        <v>385</v>
      </c>
      <c r="B626" t="s">
        <v>2492</v>
      </c>
      <c r="C626" t="s">
        <v>2493</v>
      </c>
      <c r="D626" t="s">
        <v>2494</v>
      </c>
      <c r="E626" s="12">
        <v>0.193347697810969</v>
      </c>
      <c r="F626" s="7">
        <v>0.27651430765787699</v>
      </c>
      <c r="J626">
        <v>14</v>
      </c>
      <c r="K626">
        <v>95.1</v>
      </c>
      <c r="L626" s="10">
        <v>29.695032119751001</v>
      </c>
      <c r="M626" s="10">
        <v>31.258356094360401</v>
      </c>
      <c r="N626" s="10">
        <v>29.242517471313501</v>
      </c>
      <c r="O626" s="10">
        <v>29.729183197021499</v>
      </c>
      <c r="P626" s="10">
        <v>28.991657257080099</v>
      </c>
      <c r="Q626" s="10">
        <v>28.646163940429702</v>
      </c>
      <c r="R626" s="10">
        <v>29.9549350738525</v>
      </c>
      <c r="S626" s="10">
        <v>29.375221252441399</v>
      </c>
      <c r="T626" s="10">
        <v>29.731622695922901</v>
      </c>
      <c r="U626" s="10">
        <v>31.420709609985401</v>
      </c>
      <c r="V626" s="10">
        <v>32.928348541259801</v>
      </c>
      <c r="W626" s="10">
        <v>30.967739105224599</v>
      </c>
      <c r="X626" s="10">
        <v>29.443424224853501</v>
      </c>
      <c r="Y626" s="10">
        <v>29.485063552856399</v>
      </c>
      <c r="Z626" s="10">
        <v>29.552070617675799</v>
      </c>
      <c r="AA626" s="10">
        <v>31.196205139160199</v>
      </c>
      <c r="AB626" s="10">
        <v>29.339424133300799</v>
      </c>
      <c r="AC626" s="10">
        <v>28.7060356140137</v>
      </c>
      <c r="AD626" s="10">
        <v>28.858190536498999</v>
      </c>
      <c r="AE626" s="10">
        <v>30.6582546234131</v>
      </c>
    </row>
    <row r="627" spans="1:31" x14ac:dyDescent="0.25">
      <c r="A627" t="s">
        <v>387</v>
      </c>
      <c r="B627" t="s">
        <v>2495</v>
      </c>
      <c r="C627" t="s">
        <v>2496</v>
      </c>
      <c r="D627" t="s">
        <v>2497</v>
      </c>
      <c r="E627" s="12">
        <v>0.10916531947076399</v>
      </c>
      <c r="F627" s="7">
        <v>0.27317630327664899</v>
      </c>
      <c r="J627">
        <v>21</v>
      </c>
      <c r="K627">
        <v>58</v>
      </c>
      <c r="L627" s="10">
        <v>25.0054836273193</v>
      </c>
      <c r="M627" s="10" t="s">
        <v>9</v>
      </c>
      <c r="N627" s="10" t="s">
        <v>9</v>
      </c>
      <c r="O627" s="10">
        <v>23.357236862182599</v>
      </c>
      <c r="P627" s="10">
        <v>24.840772628784201</v>
      </c>
      <c r="Q627" s="10">
        <v>25.509834289550799</v>
      </c>
      <c r="R627" s="10">
        <v>22.8307094573975</v>
      </c>
      <c r="S627" s="10">
        <v>25.966545104980501</v>
      </c>
      <c r="T627" s="10">
        <v>22.736131668090799</v>
      </c>
      <c r="U627" s="10">
        <v>24.4809875488281</v>
      </c>
      <c r="V627" s="10">
        <v>25.0284233093262</v>
      </c>
      <c r="W627" s="10">
        <v>23.172256469726602</v>
      </c>
      <c r="X627" s="10">
        <v>25.936140060424801</v>
      </c>
      <c r="Y627" s="10">
        <v>23.092727661132798</v>
      </c>
      <c r="Z627" s="10">
        <v>23.477832794189499</v>
      </c>
      <c r="AA627" s="10">
        <v>23.597986221313501</v>
      </c>
      <c r="AB627" s="10">
        <v>26.371618270873999</v>
      </c>
      <c r="AC627" s="10" t="s">
        <v>9</v>
      </c>
      <c r="AD627" s="10">
        <v>20.124698638916001</v>
      </c>
      <c r="AE627" s="10">
        <v>25.869939804077099</v>
      </c>
    </row>
    <row r="628" spans="1:31" x14ac:dyDescent="0.25">
      <c r="A628" t="s">
        <v>388</v>
      </c>
      <c r="B628" t="s">
        <v>2498</v>
      </c>
      <c r="C628" t="s">
        <v>2499</v>
      </c>
      <c r="D628" t="s">
        <v>2500</v>
      </c>
      <c r="E628" s="12">
        <v>0.164257571652804</v>
      </c>
      <c r="F628" s="7">
        <v>0.26685832630504402</v>
      </c>
      <c r="J628">
        <v>9</v>
      </c>
      <c r="K628">
        <v>44.3</v>
      </c>
      <c r="L628" s="10">
        <v>24.009727478027301</v>
      </c>
      <c r="M628" s="10" t="s">
        <v>9</v>
      </c>
      <c r="N628" s="10" t="s">
        <v>9</v>
      </c>
      <c r="O628" s="10">
        <v>23.882816314697301</v>
      </c>
      <c r="P628" s="10">
        <v>22.388963699340799</v>
      </c>
      <c r="Q628" s="10">
        <v>22.467502593994102</v>
      </c>
      <c r="R628" s="10">
        <v>21.8300971984863</v>
      </c>
      <c r="S628" s="10" t="s">
        <v>9</v>
      </c>
      <c r="T628" s="10" t="s">
        <v>9</v>
      </c>
      <c r="U628" s="10">
        <v>22.826961517333999</v>
      </c>
      <c r="V628" s="10">
        <v>22.6254577636719</v>
      </c>
      <c r="W628" s="10">
        <v>21.279300689697301</v>
      </c>
      <c r="X628" s="10">
        <v>22.554956436157202</v>
      </c>
      <c r="Y628" s="10">
        <v>23.810310363769499</v>
      </c>
      <c r="Z628" s="10">
        <v>22.018539428710898</v>
      </c>
      <c r="AA628" s="10">
        <v>25.326824188232401</v>
      </c>
      <c r="AB628" s="10">
        <v>21.1334552764893</v>
      </c>
      <c r="AC628" s="10">
        <v>22.571794509887699</v>
      </c>
      <c r="AD628" s="10">
        <v>22.122095108032202</v>
      </c>
      <c r="AE628" s="10">
        <v>21.009099960327099</v>
      </c>
    </row>
    <row r="629" spans="1:31" x14ac:dyDescent="0.25">
      <c r="A629" t="s">
        <v>389</v>
      </c>
      <c r="B629" t="s">
        <v>2501</v>
      </c>
      <c r="C629" t="s">
        <v>2502</v>
      </c>
      <c r="D629" t="s">
        <v>2503</v>
      </c>
      <c r="E629" s="12">
        <v>0.122199276744657</v>
      </c>
      <c r="F629" s="7">
        <v>0.26376829147338998</v>
      </c>
      <c r="J629">
        <v>6</v>
      </c>
      <c r="K629">
        <v>47.3</v>
      </c>
      <c r="L629" s="10">
        <v>22.537866592407202</v>
      </c>
      <c r="M629" s="10">
        <v>25.526430130004901</v>
      </c>
      <c r="N629" s="10">
        <v>24.655439376831101</v>
      </c>
      <c r="O629" s="10">
        <v>24.926355361938501</v>
      </c>
      <c r="P629" s="10">
        <v>27.887731552123999</v>
      </c>
      <c r="Q629" s="10">
        <v>26.588230133056602</v>
      </c>
      <c r="R629" s="10">
        <v>26.4084281921387</v>
      </c>
      <c r="S629" s="10">
        <v>25.989063262939499</v>
      </c>
      <c r="T629" s="10">
        <v>24.156337738037099</v>
      </c>
      <c r="U629" s="10">
        <v>27.642248153686499</v>
      </c>
      <c r="V629" s="10">
        <v>26.748064041137699</v>
      </c>
      <c r="W629" s="10">
        <v>25.432596206665</v>
      </c>
      <c r="X629" s="10">
        <v>24.230840682983398</v>
      </c>
      <c r="Y629" s="10">
        <v>24.6873874664307</v>
      </c>
      <c r="Z629" s="10">
        <v>26.020647048950199</v>
      </c>
      <c r="AA629" s="10">
        <v>25.391832351684599</v>
      </c>
      <c r="AB629" s="10">
        <v>27.6818752288818</v>
      </c>
      <c r="AC629" s="10" t="s">
        <v>9</v>
      </c>
      <c r="AD629" s="10">
        <v>23.843097686767599</v>
      </c>
      <c r="AE629" s="10">
        <v>24.2781658172607</v>
      </c>
    </row>
    <row r="630" spans="1:31" x14ac:dyDescent="0.25">
      <c r="A630" t="s">
        <v>391</v>
      </c>
      <c r="B630" t="s">
        <v>2507</v>
      </c>
      <c r="C630" t="s">
        <v>2508</v>
      </c>
      <c r="D630" t="s">
        <v>2509</v>
      </c>
      <c r="E630" s="12">
        <v>9.2779306833772196E-2</v>
      </c>
      <c r="F630" s="7">
        <v>0.262538115183514</v>
      </c>
      <c r="J630">
        <v>7</v>
      </c>
      <c r="K630">
        <v>74</v>
      </c>
      <c r="L630" s="10">
        <v>28.0444011688232</v>
      </c>
      <c r="M630" s="10">
        <v>23.493211746215799</v>
      </c>
      <c r="N630" s="10" t="s">
        <v>9</v>
      </c>
      <c r="O630" s="10">
        <v>22.7873439788818</v>
      </c>
      <c r="P630" s="10">
        <v>24.166244506835898</v>
      </c>
      <c r="Q630" s="10">
        <v>25.791770935058601</v>
      </c>
      <c r="R630" s="10">
        <v>27.2804355621338</v>
      </c>
      <c r="S630" s="10">
        <v>23.8808917999268</v>
      </c>
      <c r="T630" s="10">
        <v>22.605564117431602</v>
      </c>
      <c r="U630" s="10">
        <v>24.269792556762699</v>
      </c>
      <c r="V630" s="10">
        <v>23.379322052001999</v>
      </c>
      <c r="W630" s="10" t="s">
        <v>9</v>
      </c>
      <c r="X630" s="10" t="s">
        <v>9</v>
      </c>
      <c r="Y630" s="10">
        <v>22.844944000244102</v>
      </c>
      <c r="Z630" s="10">
        <v>23.4667568206787</v>
      </c>
      <c r="AA630" s="10">
        <v>23.910545349121101</v>
      </c>
      <c r="AB630" s="10" t="s">
        <v>9</v>
      </c>
      <c r="AC630" s="10" t="s">
        <v>9</v>
      </c>
      <c r="AD630" s="10">
        <v>24.0723972320557</v>
      </c>
      <c r="AE630" s="10">
        <v>24.232112884521499</v>
      </c>
    </row>
    <row r="631" spans="1:31" x14ac:dyDescent="0.25">
      <c r="A631" t="s">
        <v>395</v>
      </c>
      <c r="B631" t="s">
        <v>2510</v>
      </c>
      <c r="C631" t="s">
        <v>2511</v>
      </c>
      <c r="D631" t="s">
        <v>2512</v>
      </c>
      <c r="E631" s="12">
        <v>0.164408155589164</v>
      </c>
      <c r="F631" s="7">
        <v>0.24657859802245999</v>
      </c>
      <c r="J631">
        <v>12</v>
      </c>
      <c r="K631">
        <v>56</v>
      </c>
      <c r="L631" s="10">
        <v>22.7368068695068</v>
      </c>
      <c r="M631" s="10" t="s">
        <v>9</v>
      </c>
      <c r="N631" s="10">
        <v>24.806627273559599</v>
      </c>
      <c r="O631" s="10">
        <v>22.236597061157202</v>
      </c>
      <c r="P631" s="10">
        <v>23.386184692382798</v>
      </c>
      <c r="Q631" s="10" t="s">
        <v>9</v>
      </c>
      <c r="R631" s="10">
        <v>25.5177402496338</v>
      </c>
      <c r="S631" s="10">
        <v>24.078821182251001</v>
      </c>
      <c r="T631" s="10" t="s">
        <v>9</v>
      </c>
      <c r="U631" s="10">
        <v>22.7980766296387</v>
      </c>
      <c r="V631" s="10" t="s">
        <v>9</v>
      </c>
      <c r="W631" s="10">
        <v>23.201927185058601</v>
      </c>
      <c r="X631" s="10" t="s">
        <v>9</v>
      </c>
      <c r="Y631" s="10">
        <v>22.949712753295898</v>
      </c>
      <c r="Z631" s="10">
        <v>23.6739387512207</v>
      </c>
      <c r="AA631" s="10">
        <v>23.388090133666999</v>
      </c>
      <c r="AB631" s="10">
        <v>21.921442031860401</v>
      </c>
      <c r="AC631" s="10" t="s">
        <v>9</v>
      </c>
      <c r="AD631" s="10">
        <v>23.657089233398398</v>
      </c>
      <c r="AE631" s="10">
        <v>24.201637268066399</v>
      </c>
    </row>
    <row r="632" spans="1:31" x14ac:dyDescent="0.25">
      <c r="A632" t="s">
        <v>402</v>
      </c>
      <c r="B632" t="s">
        <v>2516</v>
      </c>
      <c r="C632" t="s">
        <v>2517</v>
      </c>
      <c r="D632" t="s">
        <v>2518</v>
      </c>
      <c r="E632" s="12">
        <v>0.220805928655918</v>
      </c>
      <c r="F632" s="7">
        <v>0.226380920410158</v>
      </c>
      <c r="J632">
        <v>90</v>
      </c>
      <c r="K632">
        <v>59.2</v>
      </c>
      <c r="L632" s="10">
        <v>29.955408096313501</v>
      </c>
      <c r="M632" s="10">
        <v>31.133663177490199</v>
      </c>
      <c r="N632" s="10">
        <v>31.910211563110401</v>
      </c>
      <c r="O632" s="10">
        <v>32.421787261962898</v>
      </c>
      <c r="P632" s="10">
        <v>31.157411575317401</v>
      </c>
      <c r="Q632" s="10">
        <v>31.8635444641113</v>
      </c>
      <c r="R632" s="10">
        <v>31.060174942016602</v>
      </c>
      <c r="S632" s="10">
        <v>30.3836975097656</v>
      </c>
      <c r="T632" s="10">
        <v>31.500123977661101</v>
      </c>
      <c r="U632" s="10">
        <v>29.9888610839844</v>
      </c>
      <c r="V632" s="10">
        <v>30.567161560058601</v>
      </c>
      <c r="W632" s="10">
        <v>31.144084930419901</v>
      </c>
      <c r="X632" s="10">
        <v>31.955427169799801</v>
      </c>
      <c r="Y632" s="10">
        <v>32.6169624328613</v>
      </c>
      <c r="Z632" s="10">
        <v>31.3667392730713</v>
      </c>
      <c r="AA632" s="10">
        <v>30.144636154174801</v>
      </c>
      <c r="AB632" s="10">
        <v>30.877931594848601</v>
      </c>
      <c r="AC632" s="10">
        <v>30.2875061035156</v>
      </c>
      <c r="AD632" s="10">
        <v>32.02587890625</v>
      </c>
      <c r="AE632" s="10">
        <v>31.873895645141602</v>
      </c>
    </row>
    <row r="633" spans="1:31" x14ac:dyDescent="0.25">
      <c r="A633" t="s">
        <v>408</v>
      </c>
      <c r="B633" t="s">
        <v>2522</v>
      </c>
      <c r="C633" t="s">
        <v>2523</v>
      </c>
      <c r="D633" t="s">
        <v>2524</v>
      </c>
      <c r="E633" s="12">
        <v>9.3326924602886593E-2</v>
      </c>
      <c r="F633" s="7">
        <v>0.202650600009495</v>
      </c>
      <c r="J633">
        <v>18</v>
      </c>
      <c r="K633">
        <v>26.4</v>
      </c>
      <c r="L633" s="10">
        <v>24.934894561767599</v>
      </c>
      <c r="M633" s="10">
        <v>20.9062194824219</v>
      </c>
      <c r="N633" s="10">
        <v>22.1618461608887</v>
      </c>
      <c r="O633" s="10">
        <v>22.042478561401399</v>
      </c>
      <c r="P633" s="10" t="s">
        <v>9</v>
      </c>
      <c r="Q633" s="10" t="s">
        <v>9</v>
      </c>
      <c r="R633" s="10">
        <v>25.430799484252901</v>
      </c>
      <c r="S633" s="10">
        <v>23.1767063140869</v>
      </c>
      <c r="T633" s="10" t="s">
        <v>9</v>
      </c>
      <c r="U633" s="10">
        <v>21.918066024780298</v>
      </c>
      <c r="V633" s="10" t="s">
        <v>9</v>
      </c>
      <c r="W633" s="10">
        <v>21.544507980346701</v>
      </c>
      <c r="X633" s="10" t="s">
        <v>9</v>
      </c>
      <c r="Y633" s="10" t="s">
        <v>9</v>
      </c>
      <c r="Z633" s="10">
        <v>22.837226867675799</v>
      </c>
      <c r="AA633" s="10">
        <v>21.941453933715799</v>
      </c>
      <c r="AB633" s="10">
        <v>22.0345363616943</v>
      </c>
      <c r="AC633" s="10" t="s">
        <v>9</v>
      </c>
      <c r="AD633" s="10">
        <v>23.1514072418213</v>
      </c>
      <c r="AE633" s="10">
        <v>23.1521091461182</v>
      </c>
    </row>
    <row r="634" spans="1:31" x14ac:dyDescent="0.25">
      <c r="A634" t="s">
        <v>409</v>
      </c>
      <c r="B634" t="s">
        <v>2525</v>
      </c>
      <c r="C634" t="s">
        <v>2526</v>
      </c>
      <c r="D634" t="s">
        <v>2527</v>
      </c>
      <c r="E634" s="12">
        <v>6.2441581266732903E-2</v>
      </c>
      <c r="F634" s="7">
        <v>0.20015729268391899</v>
      </c>
      <c r="J634">
        <v>13</v>
      </c>
      <c r="K634">
        <v>58.2</v>
      </c>
      <c r="L634" s="10">
        <v>23.396160125732401</v>
      </c>
      <c r="M634" s="10">
        <v>25.615787506103501</v>
      </c>
      <c r="N634" s="10">
        <v>27.003028869628899</v>
      </c>
      <c r="O634" s="10">
        <v>26.461620330810501</v>
      </c>
      <c r="P634" s="10">
        <v>25.312129974365199</v>
      </c>
      <c r="Q634" s="10">
        <v>23.388008117675799</v>
      </c>
      <c r="R634" s="10">
        <v>20.614913940429702</v>
      </c>
      <c r="S634" s="10">
        <v>25.050275802612301</v>
      </c>
      <c r="T634" s="10">
        <v>26.064846038818398</v>
      </c>
      <c r="U634" s="10">
        <v>21.159248352050799</v>
      </c>
      <c r="V634" s="10">
        <v>25.6496906280518</v>
      </c>
      <c r="W634" s="10">
        <v>28.1245212554932</v>
      </c>
      <c r="X634" s="10">
        <v>25.688722610473601</v>
      </c>
      <c r="Y634" s="10">
        <v>26.292406082153299</v>
      </c>
      <c r="Z634" s="10">
        <v>26.644258499145501</v>
      </c>
      <c r="AA634" s="10">
        <v>23.566848754882798</v>
      </c>
      <c r="AB634" s="10">
        <v>27.465997695922901</v>
      </c>
      <c r="AC634" s="10" t="s">
        <v>9</v>
      </c>
      <c r="AD634" s="10">
        <v>23.1748447418213</v>
      </c>
      <c r="AE634" s="10">
        <v>25.382511138916001</v>
      </c>
    </row>
    <row r="635" spans="1:31" x14ac:dyDescent="0.25">
      <c r="A635" t="s">
        <v>411</v>
      </c>
      <c r="B635" t="s">
        <v>2528</v>
      </c>
      <c r="C635" t="s">
        <v>2529</v>
      </c>
      <c r="D635" t="s">
        <v>2530</v>
      </c>
      <c r="E635" s="12">
        <v>0.258346754667378</v>
      </c>
      <c r="F635" s="7">
        <v>0.19073944091796899</v>
      </c>
      <c r="J635">
        <v>40</v>
      </c>
      <c r="K635">
        <v>33</v>
      </c>
      <c r="L635" s="10">
        <v>27.622014999389599</v>
      </c>
      <c r="M635" s="10">
        <v>28.799991607666001</v>
      </c>
      <c r="N635" s="10">
        <v>29.460065841674801</v>
      </c>
      <c r="O635" s="10">
        <v>29.155698776245099</v>
      </c>
      <c r="P635" s="10">
        <v>29.274480819702099</v>
      </c>
      <c r="Q635" s="10">
        <v>29.844448089599599</v>
      </c>
      <c r="R635" s="10">
        <v>29.148002624511701</v>
      </c>
      <c r="S635" s="10">
        <v>27.751470565795898</v>
      </c>
      <c r="T635" s="10">
        <v>29.283943176269499</v>
      </c>
      <c r="U635" s="10">
        <v>28.773748397827099</v>
      </c>
      <c r="V635" s="10">
        <v>28.842311859130898</v>
      </c>
      <c r="W635" s="10">
        <v>28.9832439422607</v>
      </c>
      <c r="X635" s="10">
        <v>29.253620147705099</v>
      </c>
      <c r="Y635" s="10">
        <v>29.512762069702099</v>
      </c>
      <c r="Z635" s="10">
        <v>28.4874973297119</v>
      </c>
      <c r="AA635" s="10">
        <v>29.3341274261475</v>
      </c>
      <c r="AB635" s="10">
        <v>28.017013549804702</v>
      </c>
      <c r="AC635" s="10">
        <v>29.2532253265381</v>
      </c>
      <c r="AD635" s="10">
        <v>28.2403564453125</v>
      </c>
      <c r="AE635" s="10">
        <v>28.932680130004901</v>
      </c>
    </row>
    <row r="636" spans="1:31" x14ac:dyDescent="0.25">
      <c r="A636" t="s">
        <v>413</v>
      </c>
      <c r="B636" t="s">
        <v>2531</v>
      </c>
      <c r="C636" t="s">
        <v>2532</v>
      </c>
      <c r="D636" t="s">
        <v>2533</v>
      </c>
      <c r="E636" s="12">
        <v>8.8455651076372599E-2</v>
      </c>
      <c r="F636" s="7">
        <v>0.177446873982749</v>
      </c>
      <c r="J636">
        <v>26</v>
      </c>
      <c r="K636">
        <v>77.5</v>
      </c>
      <c r="L636" s="10">
        <v>24.453815460205099</v>
      </c>
      <c r="M636" s="10">
        <v>23.63747215271</v>
      </c>
      <c r="N636" s="10">
        <v>26.908603668212901</v>
      </c>
      <c r="O636" s="10">
        <v>27.485401153564499</v>
      </c>
      <c r="P636" s="10">
        <v>27.211429595947301</v>
      </c>
      <c r="Q636" s="10">
        <v>26.9040622711182</v>
      </c>
      <c r="R636" s="10">
        <v>28.171850204467798</v>
      </c>
      <c r="S636" s="10">
        <v>27.921453475952099</v>
      </c>
      <c r="T636" s="10">
        <v>24.087038040161101</v>
      </c>
      <c r="U636" s="10">
        <v>25.947547912597699</v>
      </c>
      <c r="V636" s="10">
        <v>24.2927150726318</v>
      </c>
      <c r="W636" s="10">
        <v>26.729978561401399</v>
      </c>
      <c r="X636" s="10">
        <v>28.212175369262699</v>
      </c>
      <c r="Y636" s="10">
        <v>27.705467224121101</v>
      </c>
      <c r="Z636" s="10">
        <v>27.740205764770501</v>
      </c>
      <c r="AA636" s="10">
        <v>26.725906372070298</v>
      </c>
      <c r="AB636" s="10">
        <v>25.101505279541001</v>
      </c>
      <c r="AC636" s="10">
        <v>26.283998489379901</v>
      </c>
      <c r="AD636" s="10">
        <v>26.856575012206999</v>
      </c>
      <c r="AE636" s="10">
        <v>26.614519119262699</v>
      </c>
    </row>
    <row r="637" spans="1:31" x14ac:dyDescent="0.25">
      <c r="A637" t="s">
        <v>415</v>
      </c>
      <c r="B637" t="s">
        <v>2534</v>
      </c>
      <c r="C637" t="s">
        <v>2535</v>
      </c>
      <c r="D637" t="s">
        <v>2536</v>
      </c>
      <c r="E637" s="12">
        <v>0.115626092803761</v>
      </c>
      <c r="F637" s="7">
        <v>0.171396783682013</v>
      </c>
      <c r="J637">
        <v>18</v>
      </c>
      <c r="K637">
        <v>44</v>
      </c>
      <c r="L637" s="10">
        <v>28.024898529052699</v>
      </c>
      <c r="M637" s="10" t="s">
        <v>9</v>
      </c>
      <c r="N637" s="10">
        <v>24.9620552062988</v>
      </c>
      <c r="O637" s="10">
        <v>24.977394104003899</v>
      </c>
      <c r="P637" s="10">
        <v>25.1226806640625</v>
      </c>
      <c r="Q637" s="10">
        <v>23.736207962036101</v>
      </c>
      <c r="R637" s="10">
        <v>27.228397369384801</v>
      </c>
      <c r="S637" s="10">
        <v>25.154569625854499</v>
      </c>
      <c r="T637" s="10">
        <v>24.5124320983887</v>
      </c>
      <c r="U637" s="10">
        <v>25.620508193969702</v>
      </c>
      <c r="V637" s="10">
        <v>24.415565490722699</v>
      </c>
      <c r="W637" s="10">
        <v>24.658123016357401</v>
      </c>
      <c r="X637" s="10">
        <v>23.997362136840799</v>
      </c>
      <c r="Y637" s="10">
        <v>25.749303817748999</v>
      </c>
      <c r="Z637" s="10" t="s">
        <v>9</v>
      </c>
      <c r="AA637" s="10">
        <v>25.426319122314499</v>
      </c>
      <c r="AB637" s="10">
        <v>24.268163681030298</v>
      </c>
      <c r="AC637" s="10">
        <v>25.138240814208999</v>
      </c>
      <c r="AD637" s="10">
        <v>25.4633388519287</v>
      </c>
      <c r="AE637" s="10">
        <v>25.0621452331543</v>
      </c>
    </row>
    <row r="638" spans="1:31" x14ac:dyDescent="0.25">
      <c r="A638" t="s">
        <v>416</v>
      </c>
      <c r="B638" t="s">
        <v>2537</v>
      </c>
      <c r="C638" t="s">
        <v>2538</v>
      </c>
      <c r="D638" t="s">
        <v>2539</v>
      </c>
      <c r="E638" s="12">
        <v>6.2315256982879097E-2</v>
      </c>
      <c r="F638" s="7">
        <v>0.16784997419877401</v>
      </c>
      <c r="J638">
        <v>8</v>
      </c>
      <c r="K638">
        <v>77.3</v>
      </c>
      <c r="L638" s="10">
        <v>26.876911163330099</v>
      </c>
      <c r="M638" s="10" t="s">
        <v>9</v>
      </c>
      <c r="N638" s="10" t="s">
        <v>9</v>
      </c>
      <c r="O638" s="10">
        <v>23.213697433471701</v>
      </c>
      <c r="P638" s="10" t="s">
        <v>9</v>
      </c>
      <c r="Q638" s="10" t="s">
        <v>9</v>
      </c>
      <c r="R638" s="10">
        <v>26.036052703857401</v>
      </c>
      <c r="S638" s="10">
        <v>23.1741847991943</v>
      </c>
      <c r="T638" s="10">
        <v>23.9334316253662</v>
      </c>
      <c r="U638" s="10">
        <v>22.724428176879901</v>
      </c>
      <c r="V638" s="10">
        <v>21.788021087646499</v>
      </c>
      <c r="W638" s="10">
        <v>22.005640029907202</v>
      </c>
      <c r="X638" s="10">
        <v>21.090576171875</v>
      </c>
      <c r="Y638" s="10">
        <v>22.914430618286101</v>
      </c>
      <c r="Z638" s="10">
        <v>23.696516036987301</v>
      </c>
      <c r="AA638" s="10">
        <v>22.763553619384801</v>
      </c>
      <c r="AB638" s="10">
        <v>21.386468887329102</v>
      </c>
      <c r="AC638" s="10" t="s">
        <v>9</v>
      </c>
      <c r="AD638" s="10">
        <v>24.2622394561768</v>
      </c>
      <c r="AE638" s="10">
        <v>24.535934448242202</v>
      </c>
    </row>
    <row r="639" spans="1:31" x14ac:dyDescent="0.25">
      <c r="A639" t="s">
        <v>417</v>
      </c>
      <c r="B639" t="s">
        <v>2540</v>
      </c>
      <c r="C639" t="s">
        <v>2541</v>
      </c>
      <c r="D639" t="s">
        <v>2542</v>
      </c>
      <c r="E639" s="12">
        <v>0.12725169172821099</v>
      </c>
      <c r="F639" s="7">
        <v>0.16734085083007599</v>
      </c>
      <c r="J639">
        <v>38</v>
      </c>
      <c r="K639">
        <v>60.5</v>
      </c>
      <c r="L639" s="10">
        <v>25.901185989379901</v>
      </c>
      <c r="M639" s="10">
        <v>25.502611160278299</v>
      </c>
      <c r="N639" s="10">
        <v>23.712619781494102</v>
      </c>
      <c r="O639" s="10">
        <v>26.631486892700199</v>
      </c>
      <c r="P639" s="10">
        <v>26.4393825531006</v>
      </c>
      <c r="Q639" s="10">
        <v>27.127965927123999</v>
      </c>
      <c r="R639" s="10">
        <v>25.753196716308601</v>
      </c>
      <c r="S639" s="10">
        <v>26.5983276367188</v>
      </c>
      <c r="T639" s="10">
        <v>26.383705139160199</v>
      </c>
      <c r="U639" s="10">
        <v>27.5128364562988</v>
      </c>
      <c r="V639" s="10">
        <v>27.618289947509801</v>
      </c>
      <c r="W639" s="10">
        <v>25.115261077880898</v>
      </c>
      <c r="X639" s="10">
        <v>27.465360641479499</v>
      </c>
      <c r="Y639" s="10">
        <v>27.078126907348601</v>
      </c>
      <c r="Z639" s="10">
        <v>26.431369781494102</v>
      </c>
      <c r="AA639" s="10">
        <v>26.640697479248001</v>
      </c>
      <c r="AB639" s="10">
        <v>26.364158630371101</v>
      </c>
      <c r="AC639" s="10">
        <v>25.615139007568398</v>
      </c>
      <c r="AD639" s="10">
        <v>25.2413635253906</v>
      </c>
      <c r="AE639" s="10">
        <v>27.059179306030298</v>
      </c>
    </row>
    <row r="640" spans="1:31" x14ac:dyDescent="0.25">
      <c r="A640" t="s">
        <v>424</v>
      </c>
      <c r="B640" t="s">
        <v>2549</v>
      </c>
      <c r="C640" t="s">
        <v>2550</v>
      </c>
      <c r="D640" t="s">
        <v>2551</v>
      </c>
      <c r="E640" s="12">
        <v>8.2653479425542298E-2</v>
      </c>
      <c r="F640" s="7">
        <v>0.13887151082356999</v>
      </c>
      <c r="J640">
        <v>24</v>
      </c>
      <c r="K640">
        <v>83.9</v>
      </c>
      <c r="L640" s="10">
        <v>26.24560546875</v>
      </c>
      <c r="M640" s="10">
        <v>28.866758346557599</v>
      </c>
      <c r="N640" s="10">
        <v>29.341762542724599</v>
      </c>
      <c r="O640" s="10">
        <v>27.861333847045898</v>
      </c>
      <c r="P640" s="10">
        <v>27.200563430786101</v>
      </c>
      <c r="Q640" s="10">
        <v>26.414669036865199</v>
      </c>
      <c r="R640" s="10">
        <v>27.745388031005898</v>
      </c>
      <c r="S640" s="10">
        <v>26.8768100738525</v>
      </c>
      <c r="T640" s="10">
        <v>26.752611160278299</v>
      </c>
      <c r="U640" s="10">
        <v>24.233943939208999</v>
      </c>
      <c r="V640" s="10">
        <v>26.588119506835898</v>
      </c>
      <c r="W640" s="10">
        <v>28.481784820556602</v>
      </c>
      <c r="X640" s="10">
        <v>27.370531082153299</v>
      </c>
      <c r="Y640" s="10">
        <v>27.892246246337901</v>
      </c>
      <c r="Z640" s="10">
        <v>26.584156036376999</v>
      </c>
      <c r="AA640" s="10">
        <v>25.395950317382798</v>
      </c>
      <c r="AB640" s="10">
        <v>27.322982788085898</v>
      </c>
      <c r="AC640" s="10">
        <v>27.479978561401399</v>
      </c>
      <c r="AD640" s="10">
        <v>28.370555877685501</v>
      </c>
      <c r="AE640" s="10">
        <v>26.888269424438501</v>
      </c>
    </row>
    <row r="641" spans="1:31" x14ac:dyDescent="0.25">
      <c r="A641" t="s">
        <v>427</v>
      </c>
      <c r="B641" t="s">
        <v>2552</v>
      </c>
      <c r="C641" t="s">
        <v>2553</v>
      </c>
      <c r="D641" t="s">
        <v>2554</v>
      </c>
      <c r="E641" s="12">
        <v>8.7890676748014096E-2</v>
      </c>
      <c r="F641" s="7">
        <v>0.134728908538818</v>
      </c>
      <c r="J641">
        <v>16</v>
      </c>
      <c r="K641">
        <v>80.8</v>
      </c>
      <c r="L641" s="10">
        <v>27.805822372436499</v>
      </c>
      <c r="M641" s="10">
        <v>26.057878494262699</v>
      </c>
      <c r="N641" s="10" t="s">
        <v>9</v>
      </c>
      <c r="O641" s="10">
        <v>24.011976242065401</v>
      </c>
      <c r="P641" s="10">
        <v>24.7155857086182</v>
      </c>
      <c r="Q641" s="10">
        <v>24.232120513916001</v>
      </c>
      <c r="R641" s="10">
        <v>24.4249458312988</v>
      </c>
      <c r="S641" s="10">
        <v>23.987606048583999</v>
      </c>
      <c r="T641" s="10">
        <v>24.172391891479499</v>
      </c>
      <c r="U641" s="10">
        <v>24.848546981811499</v>
      </c>
      <c r="V641" s="10">
        <v>25.4213256835938</v>
      </c>
      <c r="W641" s="10">
        <v>24.0814094543457</v>
      </c>
      <c r="X641" s="10">
        <v>24.013954162597699</v>
      </c>
      <c r="Y641" s="10">
        <v>23.6510620117188</v>
      </c>
      <c r="Z641" s="10">
        <v>24.3265190124512</v>
      </c>
      <c r="AA641" s="10">
        <v>24.405096054077099</v>
      </c>
      <c r="AB641" s="10">
        <v>24.893445968627901</v>
      </c>
      <c r="AC641" s="10" t="s">
        <v>9</v>
      </c>
      <c r="AD641" s="10">
        <v>23.995155334472699</v>
      </c>
      <c r="AE641" s="10">
        <v>24.953428268432599</v>
      </c>
    </row>
    <row r="642" spans="1:31" x14ac:dyDescent="0.25">
      <c r="A642" t="s">
        <v>428</v>
      </c>
      <c r="B642" t="s">
        <v>2555</v>
      </c>
      <c r="C642" t="s">
        <v>2556</v>
      </c>
      <c r="D642" t="s">
        <v>2557</v>
      </c>
      <c r="E642" s="12">
        <v>4.5713619775484E-2</v>
      </c>
      <c r="F642" s="7">
        <v>0.11733118693034</v>
      </c>
      <c r="J642">
        <v>27</v>
      </c>
      <c r="K642">
        <v>73.7</v>
      </c>
      <c r="L642" s="10">
        <v>24.890918731689499</v>
      </c>
      <c r="M642" s="10">
        <v>21.282550811767599</v>
      </c>
      <c r="N642" s="10">
        <v>26.7697849273682</v>
      </c>
      <c r="O642" s="10">
        <v>27.895717620849599</v>
      </c>
      <c r="P642" s="10">
        <v>26.4071941375732</v>
      </c>
      <c r="Q642" s="10">
        <v>27.653049468994102</v>
      </c>
      <c r="R642" s="10">
        <v>28.550996780395501</v>
      </c>
      <c r="S642" s="10">
        <v>28.405887603759801</v>
      </c>
      <c r="T642" s="10">
        <v>26.693691253662099</v>
      </c>
      <c r="U642" s="10">
        <v>26.522611618041999</v>
      </c>
      <c r="V642" s="10">
        <v>25.291307449340799</v>
      </c>
      <c r="W642" s="10">
        <v>26.416162490844702</v>
      </c>
      <c r="X642" s="10">
        <v>28.519577026367202</v>
      </c>
      <c r="Y642" s="10">
        <v>28.536930084228501</v>
      </c>
      <c r="Z642" s="10">
        <v>28.4146614074707</v>
      </c>
      <c r="AA642" s="10">
        <v>27.624092102050799</v>
      </c>
      <c r="AB642" s="10">
        <v>25.603715896606399</v>
      </c>
      <c r="AC642" s="10">
        <v>25.508594512939499</v>
      </c>
      <c r="AD642" s="10">
        <v>27.452884674072301</v>
      </c>
      <c r="AE642" s="10">
        <v>27.307737350463899</v>
      </c>
    </row>
    <row r="643" spans="1:31" x14ac:dyDescent="0.25">
      <c r="A643" t="s">
        <v>431</v>
      </c>
      <c r="B643" t="s">
        <v>2561</v>
      </c>
      <c r="C643" t="s">
        <v>2562</v>
      </c>
      <c r="D643" t="s">
        <v>2563</v>
      </c>
      <c r="E643" s="12">
        <v>5.1966578802116498E-2</v>
      </c>
      <c r="F643" s="7">
        <v>0.11293146345350601</v>
      </c>
      <c r="J643">
        <v>8</v>
      </c>
      <c r="K643">
        <v>3.6</v>
      </c>
      <c r="L643" s="10">
        <v>26.874696731567401</v>
      </c>
      <c r="M643" s="10">
        <v>24.037172317504901</v>
      </c>
      <c r="N643" s="10">
        <v>25.048194885253899</v>
      </c>
      <c r="O643" s="10" t="s">
        <v>9</v>
      </c>
      <c r="P643" s="10" t="s">
        <v>9</v>
      </c>
      <c r="Q643" s="10">
        <v>26.041135787963899</v>
      </c>
      <c r="R643" s="10" t="s">
        <v>9</v>
      </c>
      <c r="S643" s="10" t="s">
        <v>9</v>
      </c>
      <c r="T643" s="10">
        <v>24.2540607452393</v>
      </c>
      <c r="U643" s="10">
        <v>23.759590148925799</v>
      </c>
      <c r="V643" s="10">
        <v>23.1846618652344</v>
      </c>
      <c r="W643" s="10">
        <v>25.490230560302699</v>
      </c>
      <c r="X643" s="10">
        <v>22.011531829833999</v>
      </c>
      <c r="Y643" s="10" t="s">
        <v>9</v>
      </c>
      <c r="Z643" s="10" t="s">
        <v>9</v>
      </c>
      <c r="AA643" s="10" t="s">
        <v>9</v>
      </c>
      <c r="AB643" s="10">
        <v>24.2344074249268</v>
      </c>
      <c r="AC643" s="10">
        <v>24.668373107910199</v>
      </c>
      <c r="AD643" s="10">
        <v>23.977613449096701</v>
      </c>
      <c r="AE643" s="10">
        <v>24.7573356628418</v>
      </c>
    </row>
    <row r="644" spans="1:31" x14ac:dyDescent="0.25">
      <c r="A644" t="s">
        <v>435</v>
      </c>
      <c r="B644" t="s">
        <v>2564</v>
      </c>
      <c r="C644" t="s">
        <v>2565</v>
      </c>
      <c r="D644" t="s">
        <v>2566</v>
      </c>
      <c r="E644" s="12">
        <v>2.9626217471142399E-2</v>
      </c>
      <c r="F644" s="7">
        <v>0.10609645843505799</v>
      </c>
      <c r="J644">
        <v>7</v>
      </c>
      <c r="K644">
        <v>44.1</v>
      </c>
      <c r="L644" s="10">
        <v>28.352796554565401</v>
      </c>
      <c r="M644" s="10" t="s">
        <v>9</v>
      </c>
      <c r="N644" s="10">
        <v>22.432680130004901</v>
      </c>
      <c r="O644" s="10">
        <v>23.369146347045898</v>
      </c>
      <c r="P644" s="10" t="s">
        <v>9</v>
      </c>
      <c r="Q644" s="10" t="s">
        <v>9</v>
      </c>
      <c r="R644" s="10">
        <v>29.592454910278299</v>
      </c>
      <c r="S644" s="10">
        <v>23.030643463134801</v>
      </c>
      <c r="T644" s="10">
        <v>24.883306503295898</v>
      </c>
      <c r="U644" s="10">
        <v>25.270454406738299</v>
      </c>
      <c r="V644" s="10">
        <v>23.7305603027344</v>
      </c>
      <c r="W644" s="10" t="s">
        <v>9</v>
      </c>
      <c r="X644" s="10">
        <v>23.458492279052699</v>
      </c>
      <c r="Y644" s="10">
        <v>23.010766983032202</v>
      </c>
      <c r="Z644" s="10" t="s">
        <v>9</v>
      </c>
      <c r="AA644" s="10">
        <v>23.753250122070298</v>
      </c>
      <c r="AB644" s="10">
        <v>24.4042644500732</v>
      </c>
      <c r="AC644" s="10" t="s">
        <v>9</v>
      </c>
      <c r="AD644" s="10">
        <v>24.959163665771499</v>
      </c>
      <c r="AE644" s="10">
        <v>25.311456680297901</v>
      </c>
    </row>
    <row r="645" spans="1:31" x14ac:dyDescent="0.25">
      <c r="A645" t="s">
        <v>438</v>
      </c>
      <c r="B645" t="s">
        <v>2567</v>
      </c>
      <c r="C645" t="s">
        <v>2568</v>
      </c>
      <c r="D645" t="s">
        <v>2569</v>
      </c>
      <c r="E645" s="12">
        <v>4.7349209135649897E-2</v>
      </c>
      <c r="F645" s="7">
        <v>0.100835514068603</v>
      </c>
      <c r="J645">
        <v>16</v>
      </c>
      <c r="K645">
        <v>36.1</v>
      </c>
      <c r="L645" s="10">
        <v>26.681661605835</v>
      </c>
      <c r="M645" s="10" t="s">
        <v>9</v>
      </c>
      <c r="N645" s="10" t="s">
        <v>9</v>
      </c>
      <c r="O645" s="10">
        <v>23.785903930664102</v>
      </c>
      <c r="P645" s="10" t="s">
        <v>9</v>
      </c>
      <c r="Q645" s="10">
        <v>23.838830947876001</v>
      </c>
      <c r="R645" s="10">
        <v>23.494966506958001</v>
      </c>
      <c r="S645" s="10" t="s">
        <v>9</v>
      </c>
      <c r="T645" s="10">
        <v>22.271324157714801</v>
      </c>
      <c r="U645" s="10">
        <v>25.112098693847699</v>
      </c>
      <c r="V645" s="10">
        <v>22.923799514770501</v>
      </c>
      <c r="W645" s="10">
        <v>23.072114944458001</v>
      </c>
      <c r="X645" s="10" t="s">
        <v>9</v>
      </c>
      <c r="Y645" s="10">
        <v>23.648466110229499</v>
      </c>
      <c r="Z645" s="10">
        <v>24.4771423339844</v>
      </c>
      <c r="AA645" s="10" t="s">
        <v>9</v>
      </c>
      <c r="AB645" s="10">
        <v>22.524106979370099</v>
      </c>
      <c r="AC645" s="10">
        <v>24.850019454956101</v>
      </c>
      <c r="AD645" s="10">
        <v>22.752912521362301</v>
      </c>
      <c r="AE645" s="10">
        <v>25.192142486572301</v>
      </c>
    </row>
    <row r="646" spans="1:31" x14ac:dyDescent="0.25">
      <c r="A646" t="s">
        <v>441</v>
      </c>
      <c r="B646" t="s">
        <v>2570</v>
      </c>
      <c r="C646" t="s">
        <v>2571</v>
      </c>
      <c r="D646" t="s">
        <v>2572</v>
      </c>
      <c r="E646" s="12">
        <v>2.7377286967934199E-2</v>
      </c>
      <c r="F646" s="7">
        <v>9.5786952972410702E-2</v>
      </c>
      <c r="J646">
        <v>26</v>
      </c>
      <c r="K646">
        <v>46</v>
      </c>
      <c r="L646" s="10">
        <v>27.491477966308601</v>
      </c>
      <c r="M646" s="10" t="s">
        <v>9</v>
      </c>
      <c r="N646" s="10" t="s">
        <v>9</v>
      </c>
      <c r="O646" s="10">
        <v>22.367509841918899</v>
      </c>
      <c r="P646" s="10" t="s">
        <v>9</v>
      </c>
      <c r="Q646" s="10" t="s">
        <v>9</v>
      </c>
      <c r="R646" s="10">
        <v>26.622509002685501</v>
      </c>
      <c r="S646" s="10" t="s">
        <v>9</v>
      </c>
      <c r="T646" s="10">
        <v>24.783220291137699</v>
      </c>
      <c r="U646" s="10">
        <v>22.4104118347168</v>
      </c>
      <c r="V646" s="10">
        <v>21.362104415893601</v>
      </c>
      <c r="W646" s="10">
        <v>21.698989868164102</v>
      </c>
      <c r="X646" s="10" t="s">
        <v>9</v>
      </c>
      <c r="Y646" s="10">
        <v>22.2613620758057</v>
      </c>
      <c r="Z646" s="10" t="s">
        <v>9</v>
      </c>
      <c r="AA646" s="10">
        <v>25.151851654052699</v>
      </c>
      <c r="AB646" s="10">
        <v>21.642902374267599</v>
      </c>
      <c r="AC646" s="10">
        <v>22.041946411132798</v>
      </c>
      <c r="AD646" s="10">
        <v>25.284217834472699</v>
      </c>
      <c r="AE646" s="10">
        <v>23.523637771606399</v>
      </c>
    </row>
    <row r="647" spans="1:31" x14ac:dyDescent="0.25">
      <c r="A647" t="s">
        <v>442</v>
      </c>
      <c r="B647" t="s">
        <v>2573</v>
      </c>
      <c r="C647" t="s">
        <v>2574</v>
      </c>
      <c r="D647" t="s">
        <v>2575</v>
      </c>
      <c r="E647" s="12">
        <v>5.80349739425228E-2</v>
      </c>
      <c r="F647" s="7">
        <v>9.4202550252276807E-2</v>
      </c>
      <c r="J647">
        <v>13</v>
      </c>
      <c r="K647">
        <v>57.2</v>
      </c>
      <c r="L647" s="10">
        <v>23.771068572998001</v>
      </c>
      <c r="M647" s="10">
        <v>23.855583190918001</v>
      </c>
      <c r="N647" s="10">
        <v>26.475427627563501</v>
      </c>
      <c r="O647" s="10">
        <v>27.169765472412099</v>
      </c>
      <c r="P647" s="10">
        <v>25.864061355590799</v>
      </c>
      <c r="Q647" s="10">
        <v>26.608964920043899</v>
      </c>
      <c r="R647" s="10">
        <v>28.0965785980225</v>
      </c>
      <c r="S647" s="10">
        <v>27.211694717407202</v>
      </c>
      <c r="T647" s="10">
        <v>25.8912868499756</v>
      </c>
      <c r="U647" s="10">
        <v>25.5325031280518</v>
      </c>
      <c r="V647" s="10">
        <v>25.2063388824463</v>
      </c>
      <c r="W647" s="10">
        <v>26.0208034515381</v>
      </c>
      <c r="X647" s="10">
        <v>26.950548171997099</v>
      </c>
      <c r="Y647" s="10">
        <v>27.3793640136719</v>
      </c>
      <c r="Z647" s="10">
        <v>26.892827987670898</v>
      </c>
      <c r="AA647" s="10">
        <v>25.4871501922607</v>
      </c>
      <c r="AB647" s="10">
        <v>27.033464431762699</v>
      </c>
      <c r="AC647" s="10">
        <v>25.2947807312012</v>
      </c>
      <c r="AD647" s="10">
        <v>26.052137374877901</v>
      </c>
      <c r="AE647" s="10">
        <v>26.637060165405298</v>
      </c>
    </row>
    <row r="648" spans="1:31" x14ac:dyDescent="0.25">
      <c r="A648" t="s">
        <v>448</v>
      </c>
      <c r="B648" t="s">
        <v>2582</v>
      </c>
      <c r="C648" t="s">
        <v>2583</v>
      </c>
      <c r="D648" t="s">
        <v>2584</v>
      </c>
      <c r="E648" s="12">
        <v>4.1662322121578499E-2</v>
      </c>
      <c r="F648" s="7">
        <v>8.0690892537433001E-2</v>
      </c>
      <c r="J648">
        <v>10</v>
      </c>
      <c r="K648">
        <v>47.4</v>
      </c>
      <c r="L648" s="10">
        <v>25.451572418212901</v>
      </c>
      <c r="M648" s="10">
        <v>23.1067295074463</v>
      </c>
      <c r="N648" s="10">
        <v>25.069515228271499</v>
      </c>
      <c r="O648" s="10">
        <v>26.843507766723601</v>
      </c>
      <c r="P648" s="10">
        <v>24.114082336425799</v>
      </c>
      <c r="Q648" s="10">
        <v>24.255609512329102</v>
      </c>
      <c r="R648" s="10">
        <v>24.4369411468506</v>
      </c>
      <c r="S648" s="10">
        <v>23.3654880523682</v>
      </c>
      <c r="T648" s="10">
        <v>24.529945373535199</v>
      </c>
      <c r="U648" s="10">
        <v>25.8536052703857</v>
      </c>
      <c r="V648" s="10">
        <v>26.486579895019499</v>
      </c>
      <c r="W648" s="10">
        <v>25.8846740722656</v>
      </c>
      <c r="X648" s="10">
        <v>26.342086791992202</v>
      </c>
      <c r="Y648" s="10">
        <v>26.458198547363299</v>
      </c>
      <c r="Z648" s="10">
        <v>23.596658706665</v>
      </c>
      <c r="AA648" s="10">
        <v>27.2687282562256</v>
      </c>
      <c r="AB648" s="10">
        <v>22.640356063842798</v>
      </c>
      <c r="AC648" s="10">
        <v>24.5355339050293</v>
      </c>
      <c r="AD648" s="10">
        <v>25.345760345458999</v>
      </c>
      <c r="AE648" s="10">
        <v>25.071231842041001</v>
      </c>
    </row>
    <row r="649" spans="1:31" x14ac:dyDescent="0.25">
      <c r="A649" t="s">
        <v>451</v>
      </c>
      <c r="B649" t="s">
        <v>2588</v>
      </c>
      <c r="C649" t="s">
        <v>2589</v>
      </c>
      <c r="D649" t="s">
        <v>2590</v>
      </c>
      <c r="E649" s="12">
        <v>3.06833722579909E-2</v>
      </c>
      <c r="F649" s="7">
        <v>6.13130296979634E-2</v>
      </c>
      <c r="J649">
        <v>30</v>
      </c>
      <c r="K649">
        <v>81.900000000000006</v>
      </c>
      <c r="L649" s="10">
        <v>28.2356052398682</v>
      </c>
      <c r="M649" s="10">
        <v>25.218503952026399</v>
      </c>
      <c r="N649" s="10" t="s">
        <v>9</v>
      </c>
      <c r="O649" s="10">
        <v>27.366329193115199</v>
      </c>
      <c r="P649" s="10">
        <v>26.867738723754901</v>
      </c>
      <c r="Q649" s="10">
        <v>28.624801635742202</v>
      </c>
      <c r="R649" s="10">
        <v>26.916322708129901</v>
      </c>
      <c r="S649" s="10">
        <v>27.462476730346701</v>
      </c>
      <c r="T649" s="10">
        <v>25.117906570434599</v>
      </c>
      <c r="U649" s="10">
        <v>26.953254699706999</v>
      </c>
      <c r="V649" s="10">
        <v>28.218734741210898</v>
      </c>
      <c r="W649" s="10">
        <v>24.135951995849599</v>
      </c>
      <c r="X649" s="10">
        <v>28.245744705200199</v>
      </c>
      <c r="Y649" s="10">
        <v>27.220991134643601</v>
      </c>
      <c r="Z649" s="10">
        <v>26.429374694824201</v>
      </c>
      <c r="AA649" s="10">
        <v>24.875726699829102</v>
      </c>
      <c r="AB649" s="10">
        <v>28.272132873535199</v>
      </c>
      <c r="AC649" s="10">
        <v>26.930461883544901</v>
      </c>
      <c r="AD649" s="10">
        <v>26.0563049316406</v>
      </c>
      <c r="AE649" s="10">
        <v>28.206571578979499</v>
      </c>
    </row>
    <row r="650" spans="1:31" x14ac:dyDescent="0.25">
      <c r="A650" t="s">
        <v>452</v>
      </c>
      <c r="B650" t="s">
        <v>2591</v>
      </c>
      <c r="C650" t="s">
        <v>2592</v>
      </c>
      <c r="D650" t="s">
        <v>2593</v>
      </c>
      <c r="E650" s="12">
        <v>1.6824901273757999E-2</v>
      </c>
      <c r="F650" s="7">
        <v>5.8345953623455002E-2</v>
      </c>
      <c r="J650">
        <v>10</v>
      </c>
      <c r="K650">
        <v>5.0999999999999996</v>
      </c>
      <c r="L650" s="10" t="s">
        <v>9</v>
      </c>
      <c r="M650" s="10" t="s">
        <v>9</v>
      </c>
      <c r="N650" s="10" t="s">
        <v>9</v>
      </c>
      <c r="O650" s="10">
        <v>22.109052658081101</v>
      </c>
      <c r="P650" s="10">
        <v>21.881654739379901</v>
      </c>
      <c r="Q650" s="10" t="s">
        <v>9</v>
      </c>
      <c r="R650" s="10" t="s">
        <v>9</v>
      </c>
      <c r="S650" s="10" t="s">
        <v>9</v>
      </c>
      <c r="T650" s="10" t="s">
        <v>9</v>
      </c>
      <c r="U650" s="10" t="s">
        <v>9</v>
      </c>
      <c r="V650" s="10">
        <v>21.483005523681602</v>
      </c>
      <c r="W650" s="10" t="s">
        <v>9</v>
      </c>
      <c r="X650" s="10">
        <v>23.1777019500732</v>
      </c>
      <c r="Y650" s="10">
        <v>21.622146606445298</v>
      </c>
      <c r="Z650" s="10">
        <v>26.987777709960898</v>
      </c>
      <c r="AA650" s="10">
        <v>22.281305313110401</v>
      </c>
      <c r="AB650" s="10">
        <v>23.687688827514599</v>
      </c>
      <c r="AC650" s="10" t="s">
        <v>9</v>
      </c>
      <c r="AD650" s="10">
        <v>21.262666702270501</v>
      </c>
      <c r="AE650" s="10">
        <v>24.042514801025401</v>
      </c>
    </row>
    <row r="651" spans="1:31" x14ac:dyDescent="0.25">
      <c r="A651" t="s">
        <v>458</v>
      </c>
      <c r="B651" t="s">
        <v>2594</v>
      </c>
      <c r="C651" t="s">
        <v>2595</v>
      </c>
      <c r="D651" t="s">
        <v>2596</v>
      </c>
      <c r="E651" s="12">
        <v>2.0710283033558998E-3</v>
      </c>
      <c r="F651" s="7">
        <v>6.7198926752247701E-3</v>
      </c>
      <c r="J651">
        <v>23</v>
      </c>
      <c r="K651">
        <v>59.3</v>
      </c>
      <c r="L651" s="10" t="s">
        <v>9</v>
      </c>
      <c r="M651" s="10" t="s">
        <v>9</v>
      </c>
      <c r="N651" s="10" t="s">
        <v>9</v>
      </c>
      <c r="O651" s="10">
        <v>26.3116130828857</v>
      </c>
      <c r="P651" s="10" t="s">
        <v>9</v>
      </c>
      <c r="Q651" s="10">
        <v>21.561355590820298</v>
      </c>
      <c r="R651" s="10">
        <v>25.5099086761475</v>
      </c>
      <c r="S651" s="10">
        <v>24.290859222412099</v>
      </c>
      <c r="T651" s="10">
        <v>23.3103332519531</v>
      </c>
      <c r="U651" s="10">
        <v>23.3127117156982</v>
      </c>
      <c r="V651" s="10">
        <v>22.052932739257798</v>
      </c>
      <c r="W651" s="10">
        <v>20.977424621581999</v>
      </c>
      <c r="X651" s="10">
        <v>25.923263549804702</v>
      </c>
      <c r="Y651" s="10">
        <v>26.843938827514599</v>
      </c>
      <c r="Z651" s="10">
        <v>23.320039749145501</v>
      </c>
      <c r="AA651" s="10">
        <v>22.855079650878899</v>
      </c>
      <c r="AB651" s="10">
        <v>25.0526523590088</v>
      </c>
      <c r="AC651" s="10" t="s">
        <v>9</v>
      </c>
      <c r="AD651" s="10">
        <v>22.4350910186768</v>
      </c>
      <c r="AE651" s="10">
        <v>25.417345046997099</v>
      </c>
    </row>
    <row r="652" spans="1:31" x14ac:dyDescent="0.25">
      <c r="A652" t="s">
        <v>459</v>
      </c>
      <c r="B652" t="s">
        <v>2597</v>
      </c>
      <c r="C652" t="s">
        <v>2598</v>
      </c>
      <c r="D652" t="s">
        <v>2599</v>
      </c>
      <c r="E652" s="12">
        <v>1.9303414952903E-3</v>
      </c>
      <c r="F652" s="7">
        <v>3.3652441842200202E-3</v>
      </c>
      <c r="J652">
        <v>3</v>
      </c>
      <c r="K652">
        <v>9</v>
      </c>
      <c r="L652" s="10">
        <v>26.082105636596701</v>
      </c>
      <c r="M652" s="10" t="s">
        <v>9</v>
      </c>
      <c r="N652" s="10">
        <v>23.7372226715088</v>
      </c>
      <c r="O652" s="10">
        <v>23.078344345092798</v>
      </c>
      <c r="P652" s="10">
        <v>24.859062194824201</v>
      </c>
      <c r="Q652" s="10">
        <v>23.6092414855957</v>
      </c>
      <c r="R652" s="10">
        <v>21.8429851531982</v>
      </c>
      <c r="S652" s="10">
        <v>22.704042434692401</v>
      </c>
      <c r="T652" s="10">
        <v>24.1344699859619</v>
      </c>
      <c r="U652" s="10">
        <v>22.883571624755898</v>
      </c>
      <c r="V652" s="10">
        <v>23.542881011962901</v>
      </c>
      <c r="W652" s="10">
        <v>23.212282180786101</v>
      </c>
      <c r="X652" s="10">
        <v>22.711931228637699</v>
      </c>
      <c r="Y652" s="10">
        <v>22.395412445068398</v>
      </c>
      <c r="Z652" s="10">
        <v>22.985120773315401</v>
      </c>
      <c r="AA652" s="10">
        <v>24.8477783203125</v>
      </c>
      <c r="AB652" s="10">
        <v>21.56667137146</v>
      </c>
      <c r="AC652" s="10">
        <v>23.084688186645501</v>
      </c>
      <c r="AD652" s="10">
        <v>24.6255798339844</v>
      </c>
      <c r="AE652" s="10">
        <v>22.922267913818398</v>
      </c>
    </row>
    <row r="653" spans="1:31" x14ac:dyDescent="0.25">
      <c r="A653" t="s">
        <v>462</v>
      </c>
      <c r="B653" t="s">
        <v>2600</v>
      </c>
      <c r="C653" t="s">
        <v>2601</v>
      </c>
      <c r="D653" t="s">
        <v>2602</v>
      </c>
      <c r="E653" s="12">
        <v>1.8809435918467499E-3</v>
      </c>
      <c r="F653" s="7">
        <v>-3.3518927437903301E-3</v>
      </c>
      <c r="J653">
        <v>15</v>
      </c>
      <c r="K653">
        <v>69</v>
      </c>
      <c r="L653" s="10">
        <v>25.689033508300799</v>
      </c>
      <c r="M653" s="10" t="s">
        <v>9</v>
      </c>
      <c r="N653" s="10">
        <v>26.0003452301025</v>
      </c>
      <c r="O653" s="10">
        <v>26.330612182617202</v>
      </c>
      <c r="P653" s="10">
        <v>25.062294006347699</v>
      </c>
      <c r="Q653" s="10">
        <v>25.7494792938232</v>
      </c>
      <c r="R653" s="10">
        <v>27.265993118286101</v>
      </c>
      <c r="S653" s="10">
        <v>26.429447174072301</v>
      </c>
      <c r="T653" s="10">
        <v>22.855554580688501</v>
      </c>
      <c r="U653" s="10">
        <v>25.622550964355501</v>
      </c>
      <c r="V653" s="10">
        <v>23.510301589965799</v>
      </c>
      <c r="W653" s="10">
        <v>25.462215423583999</v>
      </c>
      <c r="X653" s="10">
        <v>26.583330154418899</v>
      </c>
      <c r="Y653" s="10">
        <v>27.0325813293457</v>
      </c>
      <c r="Z653" s="10">
        <v>26.359643936157202</v>
      </c>
      <c r="AA653" s="10">
        <v>26.2464599609375</v>
      </c>
      <c r="AB653" s="10">
        <v>24.118028640747099</v>
      </c>
      <c r="AC653" s="10">
        <v>25.659843444824201</v>
      </c>
      <c r="AD653" s="10">
        <v>26.197858810424801</v>
      </c>
      <c r="AE653" s="10">
        <v>26.349348068237301</v>
      </c>
    </row>
    <row r="654" spans="1:31" x14ac:dyDescent="0.25">
      <c r="A654" t="s">
        <v>464</v>
      </c>
      <c r="B654" t="s">
        <v>2603</v>
      </c>
      <c r="C654" t="s">
        <v>2604</v>
      </c>
      <c r="D654" t="s">
        <v>2605</v>
      </c>
      <c r="E654" s="12">
        <v>4.2290770735985096E-3</v>
      </c>
      <c r="F654" s="7">
        <v>-1.0434341430666899E-2</v>
      </c>
      <c r="J654">
        <v>13</v>
      </c>
      <c r="K654">
        <v>46.7</v>
      </c>
      <c r="L654" s="10">
        <v>23.490871429443398</v>
      </c>
      <c r="M654" s="10" t="s">
        <v>9</v>
      </c>
      <c r="N654" s="10">
        <v>23.9838962554932</v>
      </c>
      <c r="O654" s="10">
        <v>22.404647827148398</v>
      </c>
      <c r="P654" s="10" t="s">
        <v>9</v>
      </c>
      <c r="Q654" s="10">
        <v>24.493850708007798</v>
      </c>
      <c r="R654" s="10">
        <v>26.988874435424801</v>
      </c>
      <c r="S654" s="10">
        <v>24.7712211608887</v>
      </c>
      <c r="T654" s="10" t="s">
        <v>9</v>
      </c>
      <c r="U654" s="10">
        <v>22.7472534179688</v>
      </c>
      <c r="V654" s="10">
        <v>21.426944732666001</v>
      </c>
      <c r="W654" s="10">
        <v>21.792680740356399</v>
      </c>
      <c r="X654" s="10" t="s">
        <v>9</v>
      </c>
      <c r="Y654" s="10" t="s">
        <v>9</v>
      </c>
      <c r="Z654" s="10">
        <v>24.688970565795898</v>
      </c>
      <c r="AA654" s="10">
        <v>25.1699333190918</v>
      </c>
      <c r="AB654" s="10">
        <v>23.4235744476318</v>
      </c>
      <c r="AC654" s="10">
        <v>22.150182723998999</v>
      </c>
      <c r="AD654" s="10">
        <v>24.562095642089801</v>
      </c>
      <c r="AE654" s="10">
        <v>23.1409912109375</v>
      </c>
    </row>
    <row r="655" spans="1:31" x14ac:dyDescent="0.25">
      <c r="A655" t="s">
        <v>465</v>
      </c>
      <c r="B655" t="s">
        <v>2606</v>
      </c>
      <c r="C655" t="s">
        <v>2607</v>
      </c>
      <c r="D655" t="s">
        <v>2608</v>
      </c>
      <c r="E655" s="12">
        <v>6.0409888024024402E-3</v>
      </c>
      <c r="F655" s="7">
        <v>-1.3833917890274E-2</v>
      </c>
      <c r="J655">
        <v>13</v>
      </c>
      <c r="K655">
        <v>53.8</v>
      </c>
      <c r="L655" s="10">
        <v>30.9087829589844</v>
      </c>
      <c r="M655" s="10">
        <v>26.5703735351563</v>
      </c>
      <c r="N655" s="10">
        <v>25.3087768554688</v>
      </c>
      <c r="O655" s="10">
        <v>24.430980682373001</v>
      </c>
      <c r="P655" s="10">
        <v>25.823848724365199</v>
      </c>
      <c r="Q655" s="10">
        <v>25.177232742309599</v>
      </c>
      <c r="R655" s="10" t="s">
        <v>9</v>
      </c>
      <c r="S655" s="10">
        <v>27.392885208129901</v>
      </c>
      <c r="T655" s="10">
        <v>24.892793655395501</v>
      </c>
      <c r="U655" s="10">
        <v>25.605655670166001</v>
      </c>
      <c r="V655" s="10">
        <v>27.520076751708999</v>
      </c>
      <c r="W655" s="10">
        <v>25.826972961425799</v>
      </c>
      <c r="X655" s="10">
        <v>25.560239791870099</v>
      </c>
      <c r="Y655" s="10">
        <v>25.964239120483398</v>
      </c>
      <c r="Z655" s="10">
        <v>25.0871391296387</v>
      </c>
      <c r="AA655" s="10">
        <v>25.366653442382798</v>
      </c>
      <c r="AB655" s="10">
        <v>25.662490844726602</v>
      </c>
      <c r="AC655" s="10">
        <v>26.301832199096701</v>
      </c>
      <c r="AD655" s="10">
        <v>27.923496246337901</v>
      </c>
      <c r="AE655" s="10">
        <v>25.553981781005898</v>
      </c>
    </row>
    <row r="656" spans="1:31" x14ac:dyDescent="0.25">
      <c r="A656" t="s">
        <v>471</v>
      </c>
      <c r="B656" t="s">
        <v>2609</v>
      </c>
      <c r="C656" t="s">
        <v>2610</v>
      </c>
      <c r="D656" t="s">
        <v>2611</v>
      </c>
      <c r="E656" s="12">
        <v>2.46355611867623E-2</v>
      </c>
      <c r="F656" s="7">
        <v>-4.3539324673737702E-2</v>
      </c>
      <c r="J656">
        <v>14</v>
      </c>
      <c r="K656">
        <v>14.5</v>
      </c>
      <c r="L656" s="10">
        <v>23.371421813964801</v>
      </c>
      <c r="M656" s="10" t="s">
        <v>9</v>
      </c>
      <c r="N656" s="10" t="s">
        <v>9</v>
      </c>
      <c r="O656" s="10" t="s">
        <v>9</v>
      </c>
      <c r="P656" s="10">
        <v>26.2692546844482</v>
      </c>
      <c r="Q656" s="10">
        <v>21.565507888793899</v>
      </c>
      <c r="R656" s="10" t="s">
        <v>9</v>
      </c>
      <c r="S656" s="10">
        <v>22.496292114257798</v>
      </c>
      <c r="T656" s="10">
        <v>22.215955734252901</v>
      </c>
      <c r="U656" s="10">
        <v>24.569408416748001</v>
      </c>
      <c r="V656" s="10">
        <v>23.2313842773438</v>
      </c>
      <c r="W656" s="10">
        <v>23.678052902221701</v>
      </c>
      <c r="X656" s="10">
        <v>23.922756195068398</v>
      </c>
      <c r="Y656" s="10">
        <v>23.054355621337901</v>
      </c>
      <c r="Z656" s="10">
        <v>24.141523361206101</v>
      </c>
      <c r="AA656" s="10">
        <v>24.600856781005898</v>
      </c>
      <c r="AB656" s="10">
        <v>23.046667098998999</v>
      </c>
      <c r="AC656" s="10">
        <v>24.014589309692401</v>
      </c>
      <c r="AD656" s="10">
        <v>22.7449436187744</v>
      </c>
      <c r="AE656" s="10">
        <v>23.317873001098601</v>
      </c>
    </row>
    <row r="657" spans="1:31" x14ac:dyDescent="0.25">
      <c r="A657" t="s">
        <v>472</v>
      </c>
      <c r="B657" t="s">
        <v>2612</v>
      </c>
      <c r="C657" t="s">
        <v>2613</v>
      </c>
      <c r="D657" t="s">
        <v>2614</v>
      </c>
      <c r="E657" s="12">
        <v>3.2982950468210398E-2</v>
      </c>
      <c r="F657" s="7">
        <v>-4.4925226484025402E-2</v>
      </c>
      <c r="J657">
        <v>22</v>
      </c>
      <c r="K657">
        <v>55.3</v>
      </c>
      <c r="L657" s="10">
        <v>25.1101970672607</v>
      </c>
      <c r="M657" s="10" t="s">
        <v>9</v>
      </c>
      <c r="N657" s="10">
        <v>23.305608749389599</v>
      </c>
      <c r="O657" s="10">
        <v>25.433177947998001</v>
      </c>
      <c r="P657" s="10">
        <v>25.702434539794901</v>
      </c>
      <c r="Q657" s="10">
        <v>24.442365646362301</v>
      </c>
      <c r="R657" s="10">
        <v>26.284946441650401</v>
      </c>
      <c r="S657" s="10">
        <v>24.895574569702099</v>
      </c>
      <c r="T657" s="10">
        <v>24.482925415039102</v>
      </c>
      <c r="U657" s="10">
        <v>22.987535476684599</v>
      </c>
      <c r="V657" s="10">
        <v>22.637556076049801</v>
      </c>
      <c r="W657" s="10">
        <v>24.735622406005898</v>
      </c>
      <c r="X657" s="10">
        <v>24.2744026184082</v>
      </c>
      <c r="Y657" s="10">
        <v>24.573432922363299</v>
      </c>
      <c r="Z657" s="10">
        <v>24.091833114623999</v>
      </c>
      <c r="AA657" s="10">
        <v>24.845308303833001</v>
      </c>
      <c r="AB657" s="10">
        <v>24.301420211791999</v>
      </c>
      <c r="AC657" s="10">
        <v>23.776779174804702</v>
      </c>
      <c r="AD657" s="10">
        <v>24.684003829956101</v>
      </c>
      <c r="AE657" s="10">
        <v>25.101976394653299</v>
      </c>
    </row>
    <row r="658" spans="1:31" x14ac:dyDescent="0.25">
      <c r="A658" t="s">
        <v>473</v>
      </c>
      <c r="B658" t="s">
        <v>2615</v>
      </c>
      <c r="C658" t="s">
        <v>2616</v>
      </c>
      <c r="D658" t="s">
        <v>2617</v>
      </c>
      <c r="E658" s="12">
        <v>3.9884368141087499E-2</v>
      </c>
      <c r="F658" s="7">
        <v>-5.67583719889342E-2</v>
      </c>
      <c r="J658">
        <v>84</v>
      </c>
      <c r="K658">
        <v>37.4</v>
      </c>
      <c r="L658" s="10">
        <v>27.331203460693398</v>
      </c>
      <c r="M658" s="10">
        <v>29.920314788818398</v>
      </c>
      <c r="N658" s="10">
        <v>28.8842468261719</v>
      </c>
      <c r="O658" s="10">
        <v>30.151170730590799</v>
      </c>
      <c r="P658" s="10">
        <v>29.968868255615199</v>
      </c>
      <c r="Q658" s="10">
        <v>29.113235473632798</v>
      </c>
      <c r="R658" s="10">
        <v>27.2987976074219</v>
      </c>
      <c r="S658" s="10">
        <v>29.310142517089801</v>
      </c>
      <c r="T658" s="10">
        <v>29.151826858520501</v>
      </c>
      <c r="U658" s="10">
        <v>29.3118782043457</v>
      </c>
      <c r="V658" s="10">
        <v>29.345291137695298</v>
      </c>
      <c r="W658" s="10">
        <v>28.777250289916999</v>
      </c>
      <c r="X658" s="10">
        <v>29.892492294311499</v>
      </c>
      <c r="Y658" s="10">
        <v>30.545598983764599</v>
      </c>
      <c r="Z658" s="10">
        <v>29.952836990356399</v>
      </c>
      <c r="AA658" s="10">
        <v>28.252656936645501</v>
      </c>
      <c r="AB658" s="10">
        <v>30.273504257202099</v>
      </c>
      <c r="AC658" s="10">
        <v>28.269071578979499</v>
      </c>
      <c r="AD658" s="10">
        <v>29.089420318603501</v>
      </c>
      <c r="AE658" s="10">
        <v>30.717523574829102</v>
      </c>
    </row>
    <row r="659" spans="1:31" x14ac:dyDescent="0.25">
      <c r="A659" t="s">
        <v>475</v>
      </c>
      <c r="B659" t="s">
        <v>2618</v>
      </c>
      <c r="C659" t="s">
        <v>2619</v>
      </c>
      <c r="D659" t="s">
        <v>2620</v>
      </c>
      <c r="E659" s="12">
        <v>4.4761489128138703E-2</v>
      </c>
      <c r="F659" s="7">
        <v>-5.7177098592124102E-2</v>
      </c>
      <c r="J659">
        <v>82</v>
      </c>
      <c r="K659">
        <v>59</v>
      </c>
      <c r="L659" s="10">
        <v>26.7364826202393</v>
      </c>
      <c r="M659" s="10">
        <v>29.146966934204102</v>
      </c>
      <c r="N659" s="10">
        <v>30.1229438781738</v>
      </c>
      <c r="O659" s="10">
        <v>30.368192672729499</v>
      </c>
      <c r="P659" s="10">
        <v>28.971702575683601</v>
      </c>
      <c r="Q659" s="10">
        <v>29.533378601074201</v>
      </c>
      <c r="R659" s="10">
        <v>29.242721557617202</v>
      </c>
      <c r="S659" s="10">
        <v>28.429702758789102</v>
      </c>
      <c r="T659" s="10">
        <v>29.5704555511475</v>
      </c>
      <c r="U659" s="10">
        <v>27.9342041015625</v>
      </c>
      <c r="V659" s="10">
        <v>28.995630264282202</v>
      </c>
      <c r="W659" s="10">
        <v>29.128971099853501</v>
      </c>
      <c r="X659" s="10">
        <v>30.221448898315401</v>
      </c>
      <c r="Y659" s="10">
        <v>30.091926574706999</v>
      </c>
      <c r="Z659" s="10">
        <v>28.5674839019775</v>
      </c>
      <c r="AA659" s="10">
        <v>28.927442550659201</v>
      </c>
      <c r="AB659" s="10">
        <v>28.884860992431602</v>
      </c>
      <c r="AC659" s="10">
        <v>28.624090194702099</v>
      </c>
      <c r="AD659" s="10">
        <v>29.813285827636701</v>
      </c>
      <c r="AE659" s="10">
        <v>29.723609924316399</v>
      </c>
    </row>
    <row r="660" spans="1:31" x14ac:dyDescent="0.25">
      <c r="A660" t="s">
        <v>478</v>
      </c>
      <c r="B660" t="s">
        <v>2621</v>
      </c>
      <c r="C660" t="s">
        <v>2622</v>
      </c>
      <c r="D660" t="s">
        <v>2623</v>
      </c>
      <c r="E660" s="12">
        <v>4.7126489163793701E-2</v>
      </c>
      <c r="F660" s="7">
        <v>-6.4780719463641404E-2</v>
      </c>
      <c r="J660">
        <v>8</v>
      </c>
      <c r="K660">
        <v>46.7</v>
      </c>
      <c r="L660" s="10">
        <v>23.835332870483398</v>
      </c>
      <c r="M660" s="10" t="s">
        <v>9</v>
      </c>
      <c r="N660" s="10">
        <v>25.857557296752901</v>
      </c>
      <c r="O660" s="10">
        <v>23.4063816070557</v>
      </c>
      <c r="P660" s="10" t="s">
        <v>9</v>
      </c>
      <c r="Q660" s="10">
        <v>24.220954895019499</v>
      </c>
      <c r="R660" s="10">
        <v>25.1829223632813</v>
      </c>
      <c r="S660" s="10">
        <v>25.593303680419901</v>
      </c>
      <c r="T660" s="10">
        <v>24.742639541626001</v>
      </c>
      <c r="U660" s="10">
        <v>24.083002090454102</v>
      </c>
      <c r="V660" s="10">
        <v>22.459114074706999</v>
      </c>
      <c r="W660" s="10">
        <v>25.2548637390137</v>
      </c>
      <c r="X660" s="10">
        <v>26.192787170410199</v>
      </c>
      <c r="Y660" s="10">
        <v>25.550733566284201</v>
      </c>
      <c r="Z660" s="10">
        <v>24.930679321289102</v>
      </c>
      <c r="AA660" s="10">
        <v>25.164577484130898</v>
      </c>
      <c r="AB660" s="10">
        <v>24.592453002929702</v>
      </c>
      <c r="AC660" s="10">
        <v>24.741514205932599</v>
      </c>
      <c r="AD660" s="10">
        <v>24.958471298217798</v>
      </c>
      <c r="AE660" s="10">
        <v>24.447761535644499</v>
      </c>
    </row>
    <row r="661" spans="1:31" x14ac:dyDescent="0.25">
      <c r="A661" t="s">
        <v>480</v>
      </c>
      <c r="B661" t="s">
        <v>2627</v>
      </c>
      <c r="C661" t="s">
        <v>2628</v>
      </c>
      <c r="D661" t="s">
        <v>2629</v>
      </c>
      <c r="E661" s="12">
        <v>5.8786867990878601E-2</v>
      </c>
      <c r="F661" s="7">
        <v>-6.9640350341796206E-2</v>
      </c>
      <c r="J661">
        <v>137</v>
      </c>
      <c r="K661">
        <v>55.3</v>
      </c>
      <c r="L661" s="10">
        <v>29.671167373657202</v>
      </c>
      <c r="M661" s="10">
        <v>31.42258644104</v>
      </c>
      <c r="N661" s="10">
        <v>31.904075622558601</v>
      </c>
      <c r="O661" s="10">
        <v>31.886806488037099</v>
      </c>
      <c r="P661" s="10">
        <v>31.797527313232401</v>
      </c>
      <c r="Q661" s="10">
        <v>32.207431793212898</v>
      </c>
      <c r="R661" s="10">
        <v>30.7776699066162</v>
      </c>
      <c r="S661" s="10">
        <v>30.337181091308601</v>
      </c>
      <c r="T661" s="10">
        <v>30.6976928710938</v>
      </c>
      <c r="U661" s="10">
        <v>29.385337829589801</v>
      </c>
      <c r="V661" s="10">
        <v>29.916618347168001</v>
      </c>
      <c r="W661" s="10">
        <v>31.0905952453613</v>
      </c>
      <c r="X661" s="10">
        <v>31.743312835693398</v>
      </c>
      <c r="Y661" s="10">
        <v>31.869426727294901</v>
      </c>
      <c r="Z661" s="10">
        <v>30.508663177490199</v>
      </c>
      <c r="AA661" s="10">
        <v>30.378990173339801</v>
      </c>
      <c r="AB661" s="10">
        <v>31.305006027221701</v>
      </c>
      <c r="AC661" s="10">
        <v>30.763511657714801</v>
      </c>
      <c r="AD661" s="10">
        <v>31.464801788330099</v>
      </c>
      <c r="AE661" s="10">
        <v>31.5079231262207</v>
      </c>
    </row>
    <row r="662" spans="1:31" x14ac:dyDescent="0.25">
      <c r="A662" t="s">
        <v>483</v>
      </c>
      <c r="B662" t="s">
        <v>2633</v>
      </c>
      <c r="C662" t="s">
        <v>2634</v>
      </c>
      <c r="D662" t="s">
        <v>2635</v>
      </c>
      <c r="E662" s="12">
        <v>0</v>
      </c>
      <c r="F662" s="7">
        <v>-7.3016166687011705E-2</v>
      </c>
      <c r="J662">
        <v>7</v>
      </c>
      <c r="K662">
        <v>37.799999999999997</v>
      </c>
      <c r="L662" s="10" t="s">
        <v>9</v>
      </c>
      <c r="M662" s="10" t="s">
        <v>9</v>
      </c>
      <c r="N662" s="10" t="s">
        <v>9</v>
      </c>
      <c r="O662" s="10" t="s">
        <v>9</v>
      </c>
      <c r="P662" s="10" t="s">
        <v>9</v>
      </c>
      <c r="Q662" s="10" t="s">
        <v>9</v>
      </c>
      <c r="R662" s="10">
        <v>24.475812911987301</v>
      </c>
      <c r="S662" s="10" t="s">
        <v>9</v>
      </c>
      <c r="T662" s="10" t="s">
        <v>9</v>
      </c>
      <c r="U662" s="10" t="s">
        <v>9</v>
      </c>
      <c r="V662" s="10" t="s">
        <v>9</v>
      </c>
      <c r="W662" s="10" t="s">
        <v>9</v>
      </c>
      <c r="X662" s="10" t="s">
        <v>9</v>
      </c>
      <c r="Y662" s="10" t="s">
        <v>9</v>
      </c>
      <c r="Z662" s="10" t="s">
        <v>9</v>
      </c>
      <c r="AA662" s="10">
        <v>25.615242004394499</v>
      </c>
      <c r="AB662" s="10">
        <v>22.856105804443398</v>
      </c>
      <c r="AC662" s="10" t="s">
        <v>9</v>
      </c>
      <c r="AD662" s="10">
        <v>24.834293365478501</v>
      </c>
      <c r="AE662" s="10">
        <v>24.889675140380898</v>
      </c>
    </row>
    <row r="663" spans="1:31" x14ac:dyDescent="0.25">
      <c r="A663" t="s">
        <v>484</v>
      </c>
      <c r="B663" t="s">
        <v>2636</v>
      </c>
      <c r="C663" t="s">
        <v>2637</v>
      </c>
      <c r="D663" t="s">
        <v>2638</v>
      </c>
      <c r="E663" s="12">
        <v>7.9051150484259397E-2</v>
      </c>
      <c r="F663" s="7">
        <v>-7.3811340332028394E-2</v>
      </c>
      <c r="J663">
        <v>50</v>
      </c>
      <c r="K663">
        <v>42.6</v>
      </c>
      <c r="L663" s="10">
        <v>28.283115386962901</v>
      </c>
      <c r="M663" s="10">
        <v>26.358493804931602</v>
      </c>
      <c r="N663" s="10">
        <v>27.970640182495099</v>
      </c>
      <c r="O663" s="10">
        <v>27.545892715454102</v>
      </c>
      <c r="P663" s="10">
        <v>27.942552566528299</v>
      </c>
      <c r="Q663" s="10">
        <v>28.175199508666999</v>
      </c>
      <c r="R663" s="10">
        <v>27.173944473266602</v>
      </c>
      <c r="S663" s="10">
        <v>27.216529846191399</v>
      </c>
      <c r="T663" s="10">
        <v>28.556146621704102</v>
      </c>
      <c r="U663" s="10">
        <v>27.0098781585693</v>
      </c>
      <c r="V663" s="10">
        <v>27.150384902954102</v>
      </c>
      <c r="W663" s="10">
        <v>26.602533340454102</v>
      </c>
      <c r="X663" s="10">
        <v>28.601926803588899</v>
      </c>
      <c r="Y663" s="10">
        <v>27.619127273559599</v>
      </c>
      <c r="Z663" s="10">
        <v>27.5132541656494</v>
      </c>
      <c r="AA663" s="10">
        <v>27.285049438476602</v>
      </c>
      <c r="AB663" s="10">
        <v>26.9910678863525</v>
      </c>
      <c r="AC663" s="10">
        <v>27.301420211791999</v>
      </c>
      <c r="AD663" s="10">
        <v>28.4811687469482</v>
      </c>
      <c r="AE663" s="10">
        <v>28.216890335083001</v>
      </c>
    </row>
    <row r="664" spans="1:31" x14ac:dyDescent="0.25">
      <c r="A664" t="s">
        <v>486</v>
      </c>
      <c r="B664" t="s">
        <v>2639</v>
      </c>
      <c r="C664" t="s">
        <v>2640</v>
      </c>
      <c r="D664" t="s">
        <v>2641</v>
      </c>
      <c r="E664" s="12">
        <v>2.2543531217606501E-2</v>
      </c>
      <c r="F664" s="7">
        <v>-8.0694675445556599E-2</v>
      </c>
      <c r="J664">
        <v>9</v>
      </c>
      <c r="K664">
        <v>65.5</v>
      </c>
      <c r="L664" s="10">
        <v>25.6471977233887</v>
      </c>
      <c r="M664" s="10">
        <v>24.366270065307599</v>
      </c>
      <c r="N664" s="10">
        <v>22.215936660766602</v>
      </c>
      <c r="O664" s="10">
        <v>23.0685729980469</v>
      </c>
      <c r="P664" s="10" t="s">
        <v>9</v>
      </c>
      <c r="Q664" s="10" t="s">
        <v>9</v>
      </c>
      <c r="R664" s="10">
        <v>26.857185363769499</v>
      </c>
      <c r="S664" s="10" t="s">
        <v>9</v>
      </c>
      <c r="T664" s="10">
        <v>23.985225677490199</v>
      </c>
      <c r="U664" s="10">
        <v>22.243715286254901</v>
      </c>
      <c r="V664" s="10">
        <v>21.2646293640137</v>
      </c>
      <c r="W664" s="10">
        <v>23.220911026001001</v>
      </c>
      <c r="X664" s="10">
        <v>23.512186050415</v>
      </c>
      <c r="Y664" s="10">
        <v>21.815494537353501</v>
      </c>
      <c r="Z664" s="10">
        <v>21.725429534912099</v>
      </c>
      <c r="AA664" s="10" t="s">
        <v>9</v>
      </c>
      <c r="AB664" s="10" t="s">
        <v>9</v>
      </c>
      <c r="AC664" s="10" t="s">
        <v>9</v>
      </c>
      <c r="AD664" s="10">
        <v>22.722579956054702</v>
      </c>
      <c r="AE664" s="10">
        <v>24.092601776123001</v>
      </c>
    </row>
    <row r="665" spans="1:31" x14ac:dyDescent="0.25">
      <c r="A665" t="s">
        <v>487</v>
      </c>
      <c r="B665" t="s">
        <v>2642</v>
      </c>
      <c r="C665" t="s">
        <v>2643</v>
      </c>
      <c r="D665" t="s">
        <v>2644</v>
      </c>
      <c r="E665" s="12">
        <v>0.12505649550551501</v>
      </c>
      <c r="F665" s="7">
        <v>-8.0703258514404297E-2</v>
      </c>
      <c r="J665">
        <v>8</v>
      </c>
      <c r="K665">
        <v>6.1</v>
      </c>
      <c r="L665" s="10" t="s">
        <v>9</v>
      </c>
      <c r="M665" s="10" t="s">
        <v>9</v>
      </c>
      <c r="N665" s="10">
        <v>23.4216213226318</v>
      </c>
      <c r="O665" s="10" t="s">
        <v>9</v>
      </c>
      <c r="P665" s="10" t="s">
        <v>9</v>
      </c>
      <c r="Q665" s="10" t="s">
        <v>9</v>
      </c>
      <c r="R665" s="10" t="s">
        <v>9</v>
      </c>
      <c r="S665" s="10" t="s">
        <v>9</v>
      </c>
      <c r="T665" s="10" t="s">
        <v>9</v>
      </c>
      <c r="U665" s="10" t="s">
        <v>9</v>
      </c>
      <c r="V665" s="10">
        <v>23.2487697601318</v>
      </c>
      <c r="W665" s="10" t="s">
        <v>9</v>
      </c>
      <c r="X665" s="10" t="s">
        <v>9</v>
      </c>
      <c r="Y665" s="10" t="s">
        <v>9</v>
      </c>
      <c r="Z665" s="10" t="s">
        <v>9</v>
      </c>
      <c r="AA665" s="10" t="s">
        <v>9</v>
      </c>
      <c r="AB665" s="10">
        <v>23.571802139282202</v>
      </c>
      <c r="AC665" s="10">
        <v>23.224269866943398</v>
      </c>
      <c r="AD665" s="10">
        <v>23.1013793945313</v>
      </c>
      <c r="AE665" s="10">
        <v>23.7661437988281</v>
      </c>
    </row>
    <row r="666" spans="1:31" x14ac:dyDescent="0.25">
      <c r="A666" t="s">
        <v>488</v>
      </c>
      <c r="B666" t="s">
        <v>2645</v>
      </c>
      <c r="C666" t="s">
        <v>2646</v>
      </c>
      <c r="D666" t="s">
        <v>2647</v>
      </c>
      <c r="E666" s="12">
        <v>4.7080060547636998E-2</v>
      </c>
      <c r="F666" s="7">
        <v>-8.5852432250977301E-2</v>
      </c>
      <c r="J666">
        <v>19</v>
      </c>
      <c r="K666">
        <v>63.8</v>
      </c>
      <c r="L666" s="10">
        <v>30.3937091827393</v>
      </c>
      <c r="M666" s="10">
        <v>29.194358825683601</v>
      </c>
      <c r="N666" s="10">
        <v>27.517765045166001</v>
      </c>
      <c r="O666" s="10">
        <v>28.796554565429702</v>
      </c>
      <c r="P666" s="10">
        <v>27.927556991577099</v>
      </c>
      <c r="Q666" s="10">
        <v>30.449893951416001</v>
      </c>
      <c r="R666" s="10">
        <v>25.212898254394499</v>
      </c>
      <c r="S666" s="10">
        <v>28.0882873535156</v>
      </c>
      <c r="T666" s="10">
        <v>28.947008132934599</v>
      </c>
      <c r="U666" s="10">
        <v>27.8180027008057</v>
      </c>
      <c r="V666" s="10">
        <v>29.103845596313501</v>
      </c>
      <c r="W666" s="10">
        <v>28.888858795166001</v>
      </c>
      <c r="X666" s="10">
        <v>27.2942504882813</v>
      </c>
      <c r="Y666" s="10">
        <v>28.758964538574201</v>
      </c>
      <c r="Z666" s="10">
        <v>27.299890518188501</v>
      </c>
      <c r="AA666" s="10">
        <v>29.651607513427699</v>
      </c>
      <c r="AB666" s="10">
        <v>27.463066101074201</v>
      </c>
      <c r="AC666" s="10">
        <v>29.312305450439499</v>
      </c>
      <c r="AD666" s="10">
        <v>28.724727630615199</v>
      </c>
      <c r="AE666" s="10">
        <v>27.1748371124268</v>
      </c>
    </row>
    <row r="667" spans="1:31" x14ac:dyDescent="0.25">
      <c r="A667" t="s">
        <v>494</v>
      </c>
      <c r="B667" t="s">
        <v>2648</v>
      </c>
      <c r="C667" t="s">
        <v>2649</v>
      </c>
      <c r="D667" t="s">
        <v>2650</v>
      </c>
      <c r="E667" s="12">
        <v>6.4970406685621304E-2</v>
      </c>
      <c r="F667" s="7">
        <v>-0.120207680596245</v>
      </c>
      <c r="J667">
        <v>11</v>
      </c>
      <c r="K667">
        <v>39.6</v>
      </c>
      <c r="L667" s="10" t="s">
        <v>9</v>
      </c>
      <c r="M667" s="10">
        <v>23.996822357177699</v>
      </c>
      <c r="N667" s="10" t="s">
        <v>9</v>
      </c>
      <c r="O667" s="10">
        <v>24.468614578247099</v>
      </c>
      <c r="P667" s="10" t="s">
        <v>9</v>
      </c>
      <c r="Q667" s="10">
        <v>24.814163208007798</v>
      </c>
      <c r="R667" s="10">
        <v>26.179958343505898</v>
      </c>
      <c r="S667" s="10">
        <v>24.8429145812988</v>
      </c>
      <c r="T667" s="10" t="s">
        <v>9</v>
      </c>
      <c r="U667" s="10">
        <v>26.206459045410199</v>
      </c>
      <c r="V667" s="10">
        <v>22.398431777954102</v>
      </c>
      <c r="W667" s="10" t="s">
        <v>9</v>
      </c>
      <c r="X667" s="10" t="s">
        <v>9</v>
      </c>
      <c r="Y667" s="10">
        <v>23.871295928955099</v>
      </c>
      <c r="Z667" s="10">
        <v>25.1088542938232</v>
      </c>
      <c r="AA667" s="10">
        <v>26.129762649536101</v>
      </c>
      <c r="AB667" s="10" t="s">
        <v>9</v>
      </c>
      <c r="AC667" s="10">
        <v>24.230577468872099</v>
      </c>
      <c r="AD667" s="10">
        <v>24.561134338378899</v>
      </c>
      <c r="AE667" s="10">
        <v>24.176029205322301</v>
      </c>
    </row>
    <row r="668" spans="1:31" x14ac:dyDescent="0.25">
      <c r="A668" t="s">
        <v>503</v>
      </c>
      <c r="B668" t="s">
        <v>2660</v>
      </c>
      <c r="C668" t="s">
        <v>2661</v>
      </c>
      <c r="D668" t="s">
        <v>2662</v>
      </c>
      <c r="E668" s="12">
        <v>8.1965927490361606E-2</v>
      </c>
      <c r="F668" s="7">
        <v>-0.177949810028075</v>
      </c>
      <c r="J668">
        <v>5</v>
      </c>
      <c r="K668">
        <v>64.400000000000006</v>
      </c>
      <c r="L668" s="10">
        <v>24.691465377807599</v>
      </c>
      <c r="M668" s="10" t="s">
        <v>9</v>
      </c>
      <c r="N668" s="10" t="s">
        <v>9</v>
      </c>
      <c r="O668" s="10">
        <v>23.466739654541001</v>
      </c>
      <c r="P668" s="10" t="s">
        <v>9</v>
      </c>
      <c r="Q668" s="10">
        <v>24.610511779785199</v>
      </c>
      <c r="R668" s="10">
        <v>26.234390258789102</v>
      </c>
      <c r="S668" s="10">
        <v>23.0818576812744</v>
      </c>
      <c r="T668" s="10" t="s">
        <v>9</v>
      </c>
      <c r="U668" s="10">
        <v>23.9883213043213</v>
      </c>
      <c r="V668" s="10">
        <v>21.155727386474599</v>
      </c>
      <c r="W668" s="10">
        <v>22.87571144104</v>
      </c>
      <c r="X668" s="10" t="s">
        <v>9</v>
      </c>
      <c r="Y668" s="10">
        <v>22.564445495605501</v>
      </c>
      <c r="Z668" s="10">
        <v>22.537172317504901</v>
      </c>
      <c r="AA668" s="10">
        <v>24.0458374023438</v>
      </c>
      <c r="AB668" s="10">
        <v>22.029121398925799</v>
      </c>
      <c r="AC668" s="10" t="s">
        <v>9</v>
      </c>
      <c r="AD668" s="10">
        <v>24.4290866851807</v>
      </c>
      <c r="AE668" s="10">
        <v>24.290290832519499</v>
      </c>
    </row>
    <row r="669" spans="1:31" x14ac:dyDescent="0.25">
      <c r="A669" t="s">
        <v>504</v>
      </c>
      <c r="B669" t="s">
        <v>2663</v>
      </c>
      <c r="C669" t="s">
        <v>2664</v>
      </c>
      <c r="D669" t="s">
        <v>2665</v>
      </c>
      <c r="E669" s="12">
        <v>0.26255180240876402</v>
      </c>
      <c r="F669" s="7">
        <v>-0.18407535552978499</v>
      </c>
      <c r="J669">
        <v>5</v>
      </c>
      <c r="K669">
        <v>36.299999999999997</v>
      </c>
      <c r="L669" s="10">
        <v>23.598556518554702</v>
      </c>
      <c r="M669" s="10" t="s">
        <v>9</v>
      </c>
      <c r="N669" s="10">
        <v>23.57790184021</v>
      </c>
      <c r="O669" s="10" t="s">
        <v>9</v>
      </c>
      <c r="P669" s="10" t="s">
        <v>9</v>
      </c>
      <c r="Q669" s="10" t="s">
        <v>9</v>
      </c>
      <c r="R669" s="10">
        <v>23.1209526062012</v>
      </c>
      <c r="S669" s="10" t="s">
        <v>9</v>
      </c>
      <c r="T669" s="10" t="s">
        <v>9</v>
      </c>
      <c r="U669" s="10">
        <v>23.851692199706999</v>
      </c>
      <c r="V669" s="10" t="s">
        <v>9</v>
      </c>
      <c r="W669" s="10" t="s">
        <v>9</v>
      </c>
      <c r="X669" s="10" t="s">
        <v>9</v>
      </c>
      <c r="Y669" s="10" t="s">
        <v>9</v>
      </c>
      <c r="Z669" s="10" t="s">
        <v>9</v>
      </c>
      <c r="AA669" s="10">
        <v>23.593578338623001</v>
      </c>
      <c r="AB669" s="10">
        <v>23.0997104644775</v>
      </c>
      <c r="AC669" s="10" t="s">
        <v>9</v>
      </c>
      <c r="AD669" s="10">
        <v>24.226617813110401</v>
      </c>
      <c r="AE669" s="10">
        <v>23.965497970581101</v>
      </c>
    </row>
    <row r="670" spans="1:31" x14ac:dyDescent="0.25">
      <c r="A670" t="s">
        <v>505</v>
      </c>
      <c r="B670" t="s">
        <v>2666</v>
      </c>
      <c r="C670" t="s">
        <v>2667</v>
      </c>
      <c r="D670" t="s">
        <v>2668</v>
      </c>
      <c r="E670" s="12">
        <v>8.4822696513550996E-2</v>
      </c>
      <c r="F670" s="7">
        <v>-0.18460464477539101</v>
      </c>
      <c r="J670">
        <v>12</v>
      </c>
      <c r="K670">
        <v>47</v>
      </c>
      <c r="L670" s="10">
        <v>27.0342311859131</v>
      </c>
      <c r="M670" s="10" t="s">
        <v>9</v>
      </c>
      <c r="N670" s="10">
        <v>25.673534393310501</v>
      </c>
      <c r="O670" s="10">
        <v>23.873949050903299</v>
      </c>
      <c r="P670" s="10" t="s">
        <v>9</v>
      </c>
      <c r="Q670" s="10" t="s">
        <v>9</v>
      </c>
      <c r="R670" s="10">
        <v>24.305397033691399</v>
      </c>
      <c r="S670" s="10">
        <v>22.272691726684599</v>
      </c>
      <c r="T670" s="10">
        <v>24.349100112915</v>
      </c>
      <c r="U670" s="10">
        <v>23.667686462402301</v>
      </c>
      <c r="V670" s="10">
        <v>22.305007934570298</v>
      </c>
      <c r="W670" s="10">
        <v>25.073413848876999</v>
      </c>
      <c r="X670" s="10">
        <v>24.0181770324707</v>
      </c>
      <c r="Y670" s="10">
        <v>23.015428543090799</v>
      </c>
      <c r="Z670" s="10">
        <v>22.139362335205099</v>
      </c>
      <c r="AA670" s="10">
        <v>24.9876823425293</v>
      </c>
      <c r="AB670" s="10">
        <v>22.695705413818398</v>
      </c>
      <c r="AC670" s="10" t="s">
        <v>9</v>
      </c>
      <c r="AD670" s="10">
        <v>23.934995651245099</v>
      </c>
      <c r="AE670" s="10">
        <v>25.029361724853501</v>
      </c>
    </row>
    <row r="671" spans="1:31" x14ac:dyDescent="0.25">
      <c r="A671" t="s">
        <v>510</v>
      </c>
      <c r="B671" t="s">
        <v>2675</v>
      </c>
      <c r="C671" t="s">
        <v>2676</v>
      </c>
      <c r="D671" t="s">
        <v>2677</v>
      </c>
      <c r="E671" s="12">
        <v>7.6245425286665197E-2</v>
      </c>
      <c r="F671" s="7">
        <v>-0.200367546081544</v>
      </c>
      <c r="J671">
        <v>10</v>
      </c>
      <c r="K671">
        <v>36</v>
      </c>
      <c r="L671" s="10">
        <v>25.3775539398193</v>
      </c>
      <c r="M671" s="10" t="s">
        <v>9</v>
      </c>
      <c r="N671" s="10" t="s">
        <v>9</v>
      </c>
      <c r="O671" s="10" t="s">
        <v>9</v>
      </c>
      <c r="P671" s="10" t="s">
        <v>9</v>
      </c>
      <c r="Q671" s="10" t="s">
        <v>9</v>
      </c>
      <c r="R671" s="10">
        <v>24.335498809814499</v>
      </c>
      <c r="S671" s="10" t="s">
        <v>9</v>
      </c>
      <c r="T671" s="10" t="s">
        <v>9</v>
      </c>
      <c r="U671" s="10" t="s">
        <v>9</v>
      </c>
      <c r="V671" s="10" t="s">
        <v>9</v>
      </c>
      <c r="W671" s="10" t="s">
        <v>9</v>
      </c>
      <c r="X671" s="10" t="s">
        <v>9</v>
      </c>
      <c r="Y671" s="10" t="s">
        <v>9</v>
      </c>
      <c r="Z671" s="10" t="s">
        <v>9</v>
      </c>
      <c r="AA671" s="10">
        <v>26.143165588378899</v>
      </c>
      <c r="AB671" s="10">
        <v>23.446769714355501</v>
      </c>
      <c r="AC671" s="10">
        <v>26.128126144409201</v>
      </c>
      <c r="AD671" s="10">
        <v>25.352357864379901</v>
      </c>
      <c r="AE671" s="10">
        <v>24.2140502929688</v>
      </c>
    </row>
    <row r="672" spans="1:31" x14ac:dyDescent="0.25">
      <c r="A672" t="s">
        <v>512</v>
      </c>
      <c r="B672" t="s">
        <v>2678</v>
      </c>
      <c r="C672" t="s">
        <v>2679</v>
      </c>
      <c r="D672" t="s">
        <v>2680</v>
      </c>
      <c r="E672" s="12">
        <v>0.17340057263210901</v>
      </c>
      <c r="F672" s="7">
        <v>-0.20870812733968</v>
      </c>
      <c r="J672">
        <v>8</v>
      </c>
      <c r="K672">
        <v>68.7</v>
      </c>
      <c r="L672" s="10">
        <v>24.245677947998001</v>
      </c>
      <c r="M672" s="10">
        <v>23.032842636108398</v>
      </c>
      <c r="N672" s="10" t="s">
        <v>9</v>
      </c>
      <c r="O672" s="10">
        <v>23.036836624145501</v>
      </c>
      <c r="P672" s="10" t="s">
        <v>9</v>
      </c>
      <c r="Q672" s="10">
        <v>24.8113307952881</v>
      </c>
      <c r="R672" s="10">
        <v>23.202745437622099</v>
      </c>
      <c r="S672" s="10">
        <v>22.770248413085898</v>
      </c>
      <c r="T672" s="10" t="s">
        <v>9</v>
      </c>
      <c r="U672" s="10">
        <v>23.481431961059599</v>
      </c>
      <c r="V672" s="10">
        <v>23.026624679565401</v>
      </c>
      <c r="W672" s="10">
        <v>22.1146430969238</v>
      </c>
      <c r="X672" s="10">
        <v>22.5286674499512</v>
      </c>
      <c r="Y672" s="10">
        <v>23.5005779266357</v>
      </c>
      <c r="Z672" s="10">
        <v>22.375328063964801</v>
      </c>
      <c r="AA672" s="10">
        <v>24.049507141113299</v>
      </c>
      <c r="AB672" s="10">
        <v>22.081302642822301</v>
      </c>
      <c r="AC672" s="10" t="s">
        <v>9</v>
      </c>
      <c r="AD672" s="10">
        <v>23.025365829467798</v>
      </c>
      <c r="AE672" s="10">
        <v>24.387641906738299</v>
      </c>
    </row>
    <row r="673" spans="1:31" x14ac:dyDescent="0.25">
      <c r="A673" t="s">
        <v>514</v>
      </c>
      <c r="B673" t="s">
        <v>2681</v>
      </c>
      <c r="C673" t="s">
        <v>2682</v>
      </c>
      <c r="D673" t="s">
        <v>2683</v>
      </c>
      <c r="E673" s="12">
        <v>0.14089844994147699</v>
      </c>
      <c r="F673" s="7">
        <v>-0.21212809426443999</v>
      </c>
      <c r="J673">
        <v>12</v>
      </c>
      <c r="K673">
        <v>21.9</v>
      </c>
      <c r="L673" s="10" t="s">
        <v>9</v>
      </c>
      <c r="M673" s="10" t="s">
        <v>9</v>
      </c>
      <c r="N673" s="10" t="s">
        <v>9</v>
      </c>
      <c r="O673" s="10">
        <v>23.866550445556602</v>
      </c>
      <c r="P673" s="10">
        <v>24.486101150512699</v>
      </c>
      <c r="Q673" s="10">
        <v>24.6652717590332</v>
      </c>
      <c r="R673" s="10" t="s">
        <v>9</v>
      </c>
      <c r="S673" s="10">
        <v>26.3619174957275</v>
      </c>
      <c r="T673" s="10" t="s">
        <v>9</v>
      </c>
      <c r="U673" s="10" t="s">
        <v>9</v>
      </c>
      <c r="V673" s="10" t="s">
        <v>9</v>
      </c>
      <c r="W673" s="10">
        <v>24.920270919799801</v>
      </c>
      <c r="X673" s="10" t="s">
        <v>9</v>
      </c>
      <c r="Y673" s="10">
        <v>22.659736633300799</v>
      </c>
      <c r="Z673" s="10">
        <v>24.449419021606399</v>
      </c>
      <c r="AA673" s="10">
        <v>25.118324279785199</v>
      </c>
      <c r="AB673" s="10">
        <v>24.6100368499756</v>
      </c>
      <c r="AC673" s="10">
        <v>24.580673217773398</v>
      </c>
      <c r="AD673" s="10" t="s">
        <v>9</v>
      </c>
      <c r="AE673" s="10">
        <v>24.4876308441162</v>
      </c>
    </row>
    <row r="674" spans="1:31" x14ac:dyDescent="0.25">
      <c r="A674" t="s">
        <v>515</v>
      </c>
      <c r="B674" t="s">
        <v>2684</v>
      </c>
      <c r="C674" t="s">
        <v>2685</v>
      </c>
      <c r="D674" t="s">
        <v>2686</v>
      </c>
      <c r="E674" s="12">
        <v>0.26010682019127102</v>
      </c>
      <c r="F674" s="7">
        <v>-0.21580810546874901</v>
      </c>
      <c r="J674">
        <v>11</v>
      </c>
      <c r="K674">
        <v>79.5</v>
      </c>
      <c r="L674" s="10">
        <v>24.587743759155298</v>
      </c>
      <c r="M674" s="10">
        <v>23.25</v>
      </c>
      <c r="N674" s="10">
        <v>24.394483566284201</v>
      </c>
      <c r="O674" s="10">
        <v>24.512844085693398</v>
      </c>
      <c r="P674" s="10">
        <v>25.031101226806602</v>
      </c>
      <c r="Q674" s="10">
        <v>25.117961883544901</v>
      </c>
      <c r="R674" s="10">
        <v>24.347843170166001</v>
      </c>
      <c r="S674" s="10">
        <v>24.305944442748999</v>
      </c>
      <c r="T674" s="10">
        <v>26.081253051757798</v>
      </c>
      <c r="U674" s="10">
        <v>24.4700317382813</v>
      </c>
      <c r="V674" s="10">
        <v>23.689226150512699</v>
      </c>
      <c r="W674" s="10">
        <v>24.7549648284912</v>
      </c>
      <c r="X674" s="10">
        <v>25.1729125976563</v>
      </c>
      <c r="Y674" s="10">
        <v>24.6484069824219</v>
      </c>
      <c r="Z674" s="10">
        <v>25.706672668456999</v>
      </c>
      <c r="AA674" s="10">
        <v>25.600612640380898</v>
      </c>
      <c r="AB674" s="10">
        <v>25.1583652496338</v>
      </c>
      <c r="AC674" s="10">
        <v>24.006519317626999</v>
      </c>
      <c r="AD674" s="10">
        <v>24.659786224365199</v>
      </c>
      <c r="AE674" s="10">
        <v>25.010887145996101</v>
      </c>
    </row>
    <row r="675" spans="1:31" x14ac:dyDescent="0.25">
      <c r="A675" t="s">
        <v>516</v>
      </c>
      <c r="B675" t="s">
        <v>2687</v>
      </c>
      <c r="C675" t="s">
        <v>2688</v>
      </c>
      <c r="D675" t="s">
        <v>2689</v>
      </c>
      <c r="E675" s="12">
        <v>0.109444545994367</v>
      </c>
      <c r="F675" s="7">
        <v>-0.22270123163859201</v>
      </c>
      <c r="J675">
        <v>9</v>
      </c>
      <c r="K675">
        <v>22.4</v>
      </c>
      <c r="L675" s="10">
        <v>25.778713226318398</v>
      </c>
      <c r="M675" s="10" t="s">
        <v>9</v>
      </c>
      <c r="N675" s="10" t="s">
        <v>9</v>
      </c>
      <c r="O675" s="10">
        <v>22.382167816162099</v>
      </c>
      <c r="P675" s="10" t="s">
        <v>9</v>
      </c>
      <c r="Q675" s="10">
        <v>23.351346969604499</v>
      </c>
      <c r="R675" s="10">
        <v>22.527614593505898</v>
      </c>
      <c r="S675" s="10">
        <v>23.403556823730501</v>
      </c>
      <c r="T675" s="10">
        <v>22.164901733398398</v>
      </c>
      <c r="U675" s="10">
        <v>23.788898468017599</v>
      </c>
      <c r="V675" s="10">
        <v>21.127058029174801</v>
      </c>
      <c r="W675" s="10">
        <v>20.984989166259801</v>
      </c>
      <c r="X675" s="10">
        <v>21.932929992675799</v>
      </c>
      <c r="Y675" s="10">
        <v>22.8594264984131</v>
      </c>
      <c r="Z675" s="10">
        <v>23.472721099853501</v>
      </c>
      <c r="AA675" s="10" t="s">
        <v>9</v>
      </c>
      <c r="AB675" s="10">
        <v>23.060218811035199</v>
      </c>
      <c r="AC675" s="10" t="s">
        <v>9</v>
      </c>
      <c r="AD675" s="10">
        <v>22.833051681518601</v>
      </c>
      <c r="AE675" s="10">
        <v>23.2184143066406</v>
      </c>
    </row>
    <row r="676" spans="1:31" x14ac:dyDescent="0.25">
      <c r="A676" t="s">
        <v>521</v>
      </c>
      <c r="B676" t="s">
        <v>2693</v>
      </c>
      <c r="C676" t="s">
        <v>2694</v>
      </c>
      <c r="D676" t="s">
        <v>2695</v>
      </c>
      <c r="E676" s="12">
        <v>0.202300673664739</v>
      </c>
      <c r="F676" s="7">
        <v>-0.24009883587177</v>
      </c>
      <c r="J676">
        <v>13</v>
      </c>
      <c r="K676">
        <v>66.099999999999994</v>
      </c>
      <c r="L676" s="10">
        <v>23.779575347900401</v>
      </c>
      <c r="M676" s="10" t="s">
        <v>9</v>
      </c>
      <c r="N676" s="10">
        <v>23.777685165405298</v>
      </c>
      <c r="O676" s="10">
        <v>25.4191493988037</v>
      </c>
      <c r="P676" s="10" t="s">
        <v>9</v>
      </c>
      <c r="Q676" s="10">
        <v>24.243343353271499</v>
      </c>
      <c r="R676" s="10">
        <v>22.646379470825199</v>
      </c>
      <c r="S676" s="10">
        <v>23.581764221191399</v>
      </c>
      <c r="T676" s="10">
        <v>23.294557571411101</v>
      </c>
      <c r="U676" s="10">
        <v>22.520828247070298</v>
      </c>
      <c r="V676" s="10">
        <v>24.49289894104</v>
      </c>
      <c r="W676" s="10">
        <v>23.324876785278299</v>
      </c>
      <c r="X676" s="10">
        <v>25.062057495117202</v>
      </c>
      <c r="Y676" s="10">
        <v>24.718889236450199</v>
      </c>
      <c r="Z676" s="10">
        <v>23.260290145873999</v>
      </c>
      <c r="AA676" s="10">
        <v>25.007328033447301</v>
      </c>
      <c r="AB676" s="10">
        <v>23.438392639160199</v>
      </c>
      <c r="AC676" s="10">
        <v>22.739152908325199</v>
      </c>
      <c r="AD676" s="10">
        <v>25.106559753418001</v>
      </c>
      <c r="AE676" s="10">
        <v>24.186866760253899</v>
      </c>
    </row>
    <row r="677" spans="1:31" x14ac:dyDescent="0.25">
      <c r="A677" t="s">
        <v>524</v>
      </c>
      <c r="B677" t="s">
        <v>2696</v>
      </c>
      <c r="C677" t="s">
        <v>2697</v>
      </c>
      <c r="D677" t="s">
        <v>2698</v>
      </c>
      <c r="E677" s="12">
        <v>0.14937734111627801</v>
      </c>
      <c r="F677" s="7">
        <v>-0.25137303670247502</v>
      </c>
      <c r="J677">
        <v>12</v>
      </c>
      <c r="K677">
        <v>54.8</v>
      </c>
      <c r="L677" s="10">
        <v>24.2317008972168</v>
      </c>
      <c r="M677" s="10">
        <v>23.420129776001001</v>
      </c>
      <c r="N677" s="10">
        <v>26.821067810058601</v>
      </c>
      <c r="O677" s="10">
        <v>26.840019226074201</v>
      </c>
      <c r="P677" s="10">
        <v>24.436561584472699</v>
      </c>
      <c r="Q677" s="10">
        <v>25.176673889160199</v>
      </c>
      <c r="R677" s="10">
        <v>27.310062408447301</v>
      </c>
      <c r="S677" s="10">
        <v>26.7429904937744</v>
      </c>
      <c r="T677" s="10">
        <v>25.808088302612301</v>
      </c>
      <c r="U677" s="10">
        <v>23.2554111480713</v>
      </c>
      <c r="V677" s="10">
        <v>22.922004699706999</v>
      </c>
      <c r="W677" s="10">
        <v>26.040296554565401</v>
      </c>
      <c r="X677" s="10">
        <v>24.562196731567401</v>
      </c>
      <c r="Y677" s="10">
        <v>26.0704555511475</v>
      </c>
      <c r="Z677" s="10">
        <v>25.95290184021</v>
      </c>
      <c r="AA677" s="10">
        <v>25.859399795532202</v>
      </c>
      <c r="AB677" s="10">
        <v>25.601364135742202</v>
      </c>
      <c r="AC677" s="10">
        <v>25.5162658691406</v>
      </c>
      <c r="AD677" s="10">
        <v>26.136144638061499</v>
      </c>
      <c r="AE677" s="10">
        <v>24.673877716064499</v>
      </c>
    </row>
    <row r="678" spans="1:31" x14ac:dyDescent="0.25">
      <c r="A678" t="s">
        <v>530</v>
      </c>
      <c r="B678" t="s">
        <v>2702</v>
      </c>
      <c r="C678" t="s">
        <v>2703</v>
      </c>
      <c r="D678" t="s">
        <v>2704</v>
      </c>
      <c r="E678" s="12">
        <v>0.21840723461046399</v>
      </c>
      <c r="F678" s="7">
        <v>-0.30045738220214702</v>
      </c>
      <c r="J678">
        <v>4</v>
      </c>
      <c r="K678">
        <v>9.8000000000000007</v>
      </c>
      <c r="L678" s="10">
        <v>22.137357711791999</v>
      </c>
      <c r="M678" s="10" t="s">
        <v>9</v>
      </c>
      <c r="N678" s="10">
        <v>23.458734512329102</v>
      </c>
      <c r="O678" s="10" t="s">
        <v>9</v>
      </c>
      <c r="P678" s="10">
        <v>21.723146438598601</v>
      </c>
      <c r="Q678" s="10" t="s">
        <v>9</v>
      </c>
      <c r="R678" s="10">
        <v>21.700620651245099</v>
      </c>
      <c r="S678" s="10">
        <v>23.119258880615199</v>
      </c>
      <c r="T678" s="10" t="s">
        <v>9</v>
      </c>
      <c r="U678" s="10">
        <v>21.080760955810501</v>
      </c>
      <c r="V678" s="10">
        <v>22.4532985687256</v>
      </c>
      <c r="W678" s="10">
        <v>22.235395431518601</v>
      </c>
      <c r="X678" s="10" t="s">
        <v>9</v>
      </c>
      <c r="Y678" s="10">
        <v>23.1654872894287</v>
      </c>
      <c r="Z678" s="10">
        <v>23.083917617797901</v>
      </c>
      <c r="AA678" s="10">
        <v>24.597436904907202</v>
      </c>
      <c r="AB678" s="10">
        <v>22.263624191284201</v>
      </c>
      <c r="AC678" s="10" t="s">
        <v>9</v>
      </c>
      <c r="AD678" s="10">
        <v>22.600511550903299</v>
      </c>
      <c r="AE678" s="10">
        <v>21.403448104858398</v>
      </c>
    </row>
    <row r="679" spans="1:31" x14ac:dyDescent="0.25">
      <c r="A679" t="s">
        <v>532</v>
      </c>
      <c r="B679" t="s">
        <v>2705</v>
      </c>
      <c r="C679" t="s">
        <v>2706</v>
      </c>
      <c r="D679" t="s">
        <v>2707</v>
      </c>
      <c r="E679" s="12">
        <v>0.16730244523353499</v>
      </c>
      <c r="F679" s="7">
        <v>-0.30332260131835698</v>
      </c>
      <c r="J679">
        <v>19</v>
      </c>
      <c r="K679">
        <v>54.8</v>
      </c>
      <c r="L679" s="10">
        <v>27.380964279174801</v>
      </c>
      <c r="M679" s="10">
        <v>30.694149017333999</v>
      </c>
      <c r="N679" s="10">
        <v>28.1216125488281</v>
      </c>
      <c r="O679" s="10">
        <v>26.915126800537099</v>
      </c>
      <c r="P679" s="10">
        <v>30.355262756347699</v>
      </c>
      <c r="Q679" s="10">
        <v>29.973636627197301</v>
      </c>
      <c r="R679" s="10">
        <v>26.5972595214844</v>
      </c>
      <c r="S679" s="10">
        <v>26.731473922729499</v>
      </c>
      <c r="T679" s="10">
        <v>27.857883453369102</v>
      </c>
      <c r="U679" s="10">
        <v>27.873500823974599</v>
      </c>
      <c r="V679" s="10">
        <v>26.208005905151399</v>
      </c>
      <c r="W679" s="10">
        <v>26.700586318969702</v>
      </c>
      <c r="X679" s="10">
        <v>26.344841003418001</v>
      </c>
      <c r="Y679" s="10">
        <v>26.099605560302699</v>
      </c>
      <c r="Z679" s="10">
        <v>25.976375579833999</v>
      </c>
      <c r="AA679" s="10">
        <v>27.546169281005898</v>
      </c>
      <c r="AB679" s="10">
        <v>27.895494461059599</v>
      </c>
      <c r="AC679" s="10">
        <v>27.7359619140625</v>
      </c>
      <c r="AD679" s="10">
        <v>27.6734809875488</v>
      </c>
      <c r="AE679" s="10">
        <v>28.608934402465799</v>
      </c>
    </row>
    <row r="680" spans="1:31" x14ac:dyDescent="0.25">
      <c r="A680" t="s">
        <v>542</v>
      </c>
      <c r="B680" t="s">
        <v>2714</v>
      </c>
      <c r="C680" t="s">
        <v>2715</v>
      </c>
      <c r="D680" t="s">
        <v>2716</v>
      </c>
      <c r="E680" s="12">
        <v>0.27841404639748102</v>
      </c>
      <c r="F680" s="7">
        <v>-0.36855862935384198</v>
      </c>
      <c r="J680">
        <v>13</v>
      </c>
      <c r="K680">
        <v>55.9</v>
      </c>
      <c r="L680" s="10">
        <v>24.074888229370099</v>
      </c>
      <c r="M680" s="10">
        <v>22.4025688171387</v>
      </c>
      <c r="N680" s="10">
        <v>26.170656204223601</v>
      </c>
      <c r="O680" s="10">
        <v>25.280532836914102</v>
      </c>
      <c r="P680" s="10">
        <v>25.059629440307599</v>
      </c>
      <c r="Q680" s="10">
        <v>24.647840499877901</v>
      </c>
      <c r="R680" s="10">
        <v>26.484094619751001</v>
      </c>
      <c r="S680" s="10">
        <v>25.765497207641602</v>
      </c>
      <c r="T680" s="10">
        <v>25.947179794311499</v>
      </c>
      <c r="U680" s="10">
        <v>23.630296707153299</v>
      </c>
      <c r="V680" s="10">
        <v>22.447116851806602</v>
      </c>
      <c r="W680" s="10">
        <v>24.984655380248999</v>
      </c>
      <c r="X680" s="10">
        <v>24.649797439575199</v>
      </c>
      <c r="Y680" s="10">
        <v>25.287408828735401</v>
      </c>
      <c r="Z680" s="10">
        <v>25.212244033813501</v>
      </c>
      <c r="AA680" s="10">
        <v>25.538753509521499</v>
      </c>
      <c r="AB680" s="10">
        <v>24.6538982391357</v>
      </c>
      <c r="AC680" s="10">
        <v>25.643802642822301</v>
      </c>
      <c r="AD680" s="10">
        <v>25.457281112670898</v>
      </c>
      <c r="AE680" s="10">
        <v>24.563859939575199</v>
      </c>
    </row>
    <row r="681" spans="1:31" x14ac:dyDescent="0.25">
      <c r="A681" t="s">
        <v>546</v>
      </c>
      <c r="B681" t="s">
        <v>2717</v>
      </c>
      <c r="C681" t="s">
        <v>2718</v>
      </c>
      <c r="D681" t="s">
        <v>2719</v>
      </c>
      <c r="E681" s="12">
        <v>0.191659102165565</v>
      </c>
      <c r="F681" s="7">
        <v>-0.39383268356323198</v>
      </c>
      <c r="J681">
        <v>7</v>
      </c>
      <c r="K681">
        <v>33.799999999999997</v>
      </c>
      <c r="L681" s="10">
        <v>24.511682510376001</v>
      </c>
      <c r="M681" s="10" t="s">
        <v>9</v>
      </c>
      <c r="N681" s="10" t="s">
        <v>9</v>
      </c>
      <c r="O681" s="10">
        <v>23.034416198730501</v>
      </c>
      <c r="P681" s="10" t="s">
        <v>9</v>
      </c>
      <c r="Q681" s="10" t="s">
        <v>9</v>
      </c>
      <c r="R681" s="10" t="s">
        <v>9</v>
      </c>
      <c r="S681" s="10" t="s">
        <v>9</v>
      </c>
      <c r="T681" s="10">
        <v>21.9451389312744</v>
      </c>
      <c r="U681" s="10">
        <v>21.1441974639893</v>
      </c>
      <c r="V681" s="10">
        <v>22.560510635376001</v>
      </c>
      <c r="W681" s="10" t="s">
        <v>9</v>
      </c>
      <c r="X681" s="10">
        <v>23.492448806762699</v>
      </c>
      <c r="Y681" s="10">
        <v>21.486373901367202</v>
      </c>
      <c r="Z681" s="10" t="s">
        <v>9</v>
      </c>
      <c r="AA681" s="10">
        <v>22.800905227661101</v>
      </c>
      <c r="AB681" s="10">
        <v>20.903295516967798</v>
      </c>
      <c r="AC681" s="10" t="s">
        <v>9</v>
      </c>
      <c r="AD681" s="10">
        <v>23.956060409545898</v>
      </c>
      <c r="AE681" s="10">
        <v>24.300651550293001</v>
      </c>
    </row>
    <row r="682" spans="1:31" x14ac:dyDescent="0.25">
      <c r="A682" t="s">
        <v>553</v>
      </c>
      <c r="B682" t="s">
        <v>2720</v>
      </c>
      <c r="C682" t="s">
        <v>2721</v>
      </c>
      <c r="D682" t="s">
        <v>2722</v>
      </c>
      <c r="E682" s="12">
        <v>0.34307295994912101</v>
      </c>
      <c r="F682" s="7">
        <v>-0.44094797281118397</v>
      </c>
      <c r="J682">
        <v>10</v>
      </c>
      <c r="K682">
        <v>65.099999999999994</v>
      </c>
      <c r="L682" s="10">
        <v>24.718122482299801</v>
      </c>
      <c r="M682" s="10" t="s">
        <v>9</v>
      </c>
      <c r="N682" s="10">
        <v>25.731798171997099</v>
      </c>
      <c r="O682" s="10">
        <v>24.023321151733398</v>
      </c>
      <c r="P682" s="10">
        <v>24.7689418792725</v>
      </c>
      <c r="Q682" s="10">
        <v>25.015703201293899</v>
      </c>
      <c r="R682" s="10">
        <v>27.375766754150401</v>
      </c>
      <c r="S682" s="10">
        <v>26.289289474487301</v>
      </c>
      <c r="T682" s="10">
        <v>24.939592361450199</v>
      </c>
      <c r="U682" s="10">
        <v>24.0322875976563</v>
      </c>
      <c r="V682" s="10" t="s">
        <v>9</v>
      </c>
      <c r="W682" s="10">
        <v>24.482730865478501</v>
      </c>
      <c r="X682" s="10">
        <v>23.812208175659201</v>
      </c>
      <c r="Y682" s="10">
        <v>23.363388061523398</v>
      </c>
      <c r="Z682" s="10">
        <v>24.820356369018601</v>
      </c>
      <c r="AA682" s="10">
        <v>25.7855415344238</v>
      </c>
      <c r="AB682" s="10">
        <v>24.551918029785199</v>
      </c>
      <c r="AC682" s="10" t="s">
        <v>9</v>
      </c>
      <c r="AD682" s="10">
        <v>25.158224105835</v>
      </c>
      <c r="AE682" s="10">
        <v>25.7676486968994</v>
      </c>
    </row>
    <row r="683" spans="1:31" x14ac:dyDescent="0.25">
      <c r="A683" t="s">
        <v>558</v>
      </c>
      <c r="B683" t="s">
        <v>2723</v>
      </c>
      <c r="C683" t="s">
        <v>2724</v>
      </c>
      <c r="D683" t="s">
        <v>2725</v>
      </c>
      <c r="E683" s="12">
        <v>0.50436554163392899</v>
      </c>
      <c r="F683" s="7">
        <v>-0.457041676839193</v>
      </c>
      <c r="J683">
        <v>9</v>
      </c>
      <c r="K683">
        <v>26.4</v>
      </c>
      <c r="L683" s="10">
        <v>23.985919952392599</v>
      </c>
      <c r="M683" s="10" t="s">
        <v>9</v>
      </c>
      <c r="N683" s="10" t="s">
        <v>9</v>
      </c>
      <c r="O683" s="10">
        <v>24.966722488403299</v>
      </c>
      <c r="P683" s="10">
        <v>24.4434413909912</v>
      </c>
      <c r="Q683" s="10">
        <v>24.429780960083001</v>
      </c>
      <c r="R683" s="10" t="s">
        <v>9</v>
      </c>
      <c r="S683" s="10">
        <v>23.56809425354</v>
      </c>
      <c r="T683" s="10">
        <v>23.537260055541999</v>
      </c>
      <c r="U683" s="10">
        <v>23.7944240570068</v>
      </c>
      <c r="V683" s="10">
        <v>24.214546203613299</v>
      </c>
      <c r="W683" s="10">
        <v>23.276952743530298</v>
      </c>
      <c r="X683" s="10">
        <v>22.5765380859375</v>
      </c>
      <c r="Y683" s="10">
        <v>25.104866027831999</v>
      </c>
      <c r="Z683" s="10">
        <v>24.82253074646</v>
      </c>
      <c r="AA683" s="10">
        <v>26.232078552246101</v>
      </c>
      <c r="AB683" s="10">
        <v>23.782423019409201</v>
      </c>
      <c r="AC683" s="10">
        <v>23.915418624877901</v>
      </c>
      <c r="AD683" s="10">
        <v>24.214748382568398</v>
      </c>
      <c r="AE683" s="10">
        <v>24.4409885406494</v>
      </c>
    </row>
    <row r="684" spans="1:31" x14ac:dyDescent="0.25">
      <c r="A684" t="s">
        <v>562</v>
      </c>
      <c r="B684" t="s">
        <v>2729</v>
      </c>
      <c r="C684" t="s">
        <v>2730</v>
      </c>
      <c r="D684" t="s">
        <v>2731</v>
      </c>
      <c r="E684" s="12">
        <v>0.30632073148313899</v>
      </c>
      <c r="F684" s="7">
        <v>-0.48850097656249902</v>
      </c>
      <c r="J684">
        <v>7</v>
      </c>
      <c r="K684">
        <v>32.5</v>
      </c>
      <c r="L684" s="10">
        <v>24.853136062622099</v>
      </c>
      <c r="M684" s="10" t="s">
        <v>9</v>
      </c>
      <c r="N684" s="10">
        <v>25.453651428222699</v>
      </c>
      <c r="O684" s="10">
        <v>23.4927768707275</v>
      </c>
      <c r="P684" s="10" t="s">
        <v>9</v>
      </c>
      <c r="Q684" s="10">
        <v>24.437332153320298</v>
      </c>
      <c r="R684" s="10">
        <v>24.019651412963899</v>
      </c>
      <c r="S684" s="10" t="s">
        <v>9</v>
      </c>
      <c r="T684" s="10">
        <v>24.122737884521499</v>
      </c>
      <c r="U684" s="10">
        <v>25.155763626098601</v>
      </c>
      <c r="V684" s="10">
        <v>23.583576202392599</v>
      </c>
      <c r="W684" s="10">
        <v>24.670730590820298</v>
      </c>
      <c r="X684" s="10">
        <v>23.045639038085898</v>
      </c>
      <c r="Y684" s="10">
        <v>23.209608078002901</v>
      </c>
      <c r="Z684" s="10" t="s">
        <v>9</v>
      </c>
      <c r="AA684" s="10">
        <v>27.0429878234863</v>
      </c>
      <c r="AB684" s="10">
        <v>22.992385864257798</v>
      </c>
      <c r="AC684" s="10">
        <v>26.039293289184599</v>
      </c>
      <c r="AD684" s="10">
        <v>25.140445709228501</v>
      </c>
      <c r="AE684" s="10">
        <v>22.1567573547363</v>
      </c>
    </row>
    <row r="685" spans="1:31" x14ac:dyDescent="0.25">
      <c r="A685" t="s">
        <v>564</v>
      </c>
      <c r="B685" t="s">
        <v>2732</v>
      </c>
      <c r="C685" t="s">
        <v>2733</v>
      </c>
      <c r="D685" t="s">
        <v>2734</v>
      </c>
      <c r="E685" s="12">
        <v>0.27130395495934001</v>
      </c>
      <c r="F685" s="7">
        <v>-0.49390236536661902</v>
      </c>
      <c r="J685">
        <v>9</v>
      </c>
      <c r="K685">
        <v>26</v>
      </c>
      <c r="L685" s="10" t="s">
        <v>9</v>
      </c>
      <c r="M685" s="10" t="s">
        <v>9</v>
      </c>
      <c r="N685" s="10" t="s">
        <v>9</v>
      </c>
      <c r="O685" s="10" t="s">
        <v>9</v>
      </c>
      <c r="P685" s="10" t="s">
        <v>9</v>
      </c>
      <c r="Q685" s="10" t="s">
        <v>9</v>
      </c>
      <c r="R685" s="10" t="s">
        <v>9</v>
      </c>
      <c r="S685" s="10" t="s">
        <v>9</v>
      </c>
      <c r="T685" s="10">
        <v>23.307554244995099</v>
      </c>
      <c r="U685" s="10" t="s">
        <v>9</v>
      </c>
      <c r="V685" s="10">
        <v>22.915721893310501</v>
      </c>
      <c r="W685" s="10" t="s">
        <v>9</v>
      </c>
      <c r="X685" s="10">
        <v>21.8642902374268</v>
      </c>
      <c r="Y685" s="10" t="s">
        <v>9</v>
      </c>
      <c r="Z685" s="10" t="s">
        <v>9</v>
      </c>
      <c r="AA685" s="10">
        <v>23.3451251983643</v>
      </c>
      <c r="AB685" s="10">
        <v>22.016332626342798</v>
      </c>
      <c r="AC685" s="10" t="s">
        <v>9</v>
      </c>
      <c r="AD685" s="10">
        <v>24.618898391723601</v>
      </c>
      <c r="AE685" s="10">
        <v>22.7786750793457</v>
      </c>
    </row>
    <row r="686" spans="1:31" x14ac:dyDescent="0.25">
      <c r="A686" t="s">
        <v>565</v>
      </c>
      <c r="B686" t="s">
        <v>2735</v>
      </c>
      <c r="C686" t="s">
        <v>2736</v>
      </c>
      <c r="D686" t="s">
        <v>2737</v>
      </c>
      <c r="E686" s="12">
        <v>0.34019561141193699</v>
      </c>
      <c r="F686" s="7">
        <v>-0.49752793745560803</v>
      </c>
      <c r="J686">
        <v>17</v>
      </c>
      <c r="K686">
        <v>17</v>
      </c>
      <c r="L686" s="10">
        <v>26.734416961669901</v>
      </c>
      <c r="M686" s="10">
        <v>28.057212829589801</v>
      </c>
      <c r="N686" s="10">
        <v>27.977819442748999</v>
      </c>
      <c r="O686" s="10">
        <v>25.493400573730501</v>
      </c>
      <c r="P686" s="10" t="s">
        <v>9</v>
      </c>
      <c r="Q686" s="10" t="s">
        <v>9</v>
      </c>
      <c r="R686" s="10">
        <v>25.425220489501999</v>
      </c>
      <c r="S686" s="10" t="s">
        <v>9</v>
      </c>
      <c r="T686" s="10">
        <v>28.380111694335898</v>
      </c>
      <c r="U686" s="10">
        <v>26.076150894165</v>
      </c>
      <c r="V686" s="10">
        <v>26.050666809081999</v>
      </c>
      <c r="W686" s="10">
        <v>28.220521926879901</v>
      </c>
      <c r="X686" s="10">
        <v>24.7516994476318</v>
      </c>
      <c r="Y686" s="10">
        <v>25.459224700927699</v>
      </c>
      <c r="Z686" s="10" t="s">
        <v>9</v>
      </c>
      <c r="AA686" s="10">
        <v>26.343671798706101</v>
      </c>
      <c r="AB686" s="10">
        <v>27.118749618530298</v>
      </c>
      <c r="AC686" s="10">
        <v>26.493394851684599</v>
      </c>
      <c r="AD686" s="10">
        <v>28.392637252807599</v>
      </c>
      <c r="AE686" s="10">
        <v>27.151206970214801</v>
      </c>
    </row>
    <row r="687" spans="1:31" x14ac:dyDescent="0.25">
      <c r="A687" t="s">
        <v>567</v>
      </c>
      <c r="B687" t="s">
        <v>2738</v>
      </c>
      <c r="C687" t="s">
        <v>2739</v>
      </c>
      <c r="D687" t="s">
        <v>2740</v>
      </c>
      <c r="E687" s="12">
        <v>0.27002784942088498</v>
      </c>
      <c r="F687" s="7">
        <v>-0.50921507615309403</v>
      </c>
      <c r="J687">
        <v>13</v>
      </c>
      <c r="K687">
        <v>63.1</v>
      </c>
      <c r="L687" s="10">
        <v>27.877609252929702</v>
      </c>
      <c r="M687" s="10">
        <v>23.774316787719702</v>
      </c>
      <c r="N687" s="10">
        <v>23.4170036315918</v>
      </c>
      <c r="O687" s="10">
        <v>23.6266975402832</v>
      </c>
      <c r="P687" s="10" t="s">
        <v>9</v>
      </c>
      <c r="Q687" s="10">
        <v>24.355239868164102</v>
      </c>
      <c r="R687" s="10">
        <v>27.767837524414102</v>
      </c>
      <c r="S687" s="10" t="s">
        <v>9</v>
      </c>
      <c r="T687" s="10">
        <v>24.834758758544901</v>
      </c>
      <c r="U687" s="10">
        <v>25.969425201416001</v>
      </c>
      <c r="V687" s="10">
        <v>23.514106750488299</v>
      </c>
      <c r="W687" s="10">
        <v>24.073728561401399</v>
      </c>
      <c r="X687" s="10">
        <v>22.808427810668899</v>
      </c>
      <c r="Y687" s="10">
        <v>24.1415824890137</v>
      </c>
      <c r="Z687" s="10">
        <v>23.015956878662099</v>
      </c>
      <c r="AA687" s="10">
        <v>26.7417602539063</v>
      </c>
      <c r="AB687" s="10">
        <v>23.8131103515625</v>
      </c>
      <c r="AC687" s="10">
        <v>25.073657989501999</v>
      </c>
      <c r="AD687" s="10">
        <v>24.8001194000244</v>
      </c>
      <c r="AE687" s="10">
        <v>24.877693176269499</v>
      </c>
    </row>
    <row r="688" spans="1:31" x14ac:dyDescent="0.25">
      <c r="A688" t="s">
        <v>575</v>
      </c>
      <c r="B688" t="s">
        <v>2747</v>
      </c>
      <c r="C688" t="s">
        <v>2748</v>
      </c>
      <c r="D688" t="s">
        <v>2749</v>
      </c>
      <c r="E688" s="12">
        <v>0.41817209387881898</v>
      </c>
      <c r="F688" s="7">
        <v>-0.534332275390625</v>
      </c>
      <c r="J688">
        <v>6</v>
      </c>
      <c r="K688">
        <v>21.7</v>
      </c>
      <c r="L688" s="10" t="s">
        <v>9</v>
      </c>
      <c r="M688" s="10" t="s">
        <v>9</v>
      </c>
      <c r="N688" s="10">
        <v>24.913702011108398</v>
      </c>
      <c r="O688" s="10" t="s">
        <v>9</v>
      </c>
      <c r="P688" s="10" t="s">
        <v>9</v>
      </c>
      <c r="Q688" s="10" t="s">
        <v>9</v>
      </c>
      <c r="R688" s="10" t="s">
        <v>9</v>
      </c>
      <c r="S688" s="10" t="s">
        <v>9</v>
      </c>
      <c r="T688" s="10">
        <v>23.694036483764599</v>
      </c>
      <c r="U688" s="10" t="s">
        <v>9</v>
      </c>
      <c r="V688" s="10">
        <v>22.649723052978501</v>
      </c>
      <c r="W688" s="10">
        <v>22.8916912078857</v>
      </c>
      <c r="X688" s="10" t="s">
        <v>9</v>
      </c>
      <c r="Y688" s="10" t="s">
        <v>9</v>
      </c>
      <c r="Z688" s="10" t="s">
        <v>9</v>
      </c>
      <c r="AA688" s="10">
        <v>24.711656570434599</v>
      </c>
      <c r="AB688" s="10">
        <v>24.1434116363525</v>
      </c>
      <c r="AC688" s="10" t="s">
        <v>9</v>
      </c>
      <c r="AD688" s="10">
        <v>23.548387527465799</v>
      </c>
      <c r="AE688" s="10">
        <v>23.8830261230469</v>
      </c>
    </row>
    <row r="689" spans="1:31" x14ac:dyDescent="0.25">
      <c r="A689" t="s">
        <v>577</v>
      </c>
      <c r="B689" t="s">
        <v>2750</v>
      </c>
      <c r="C689" t="s">
        <v>2751</v>
      </c>
      <c r="D689" t="s">
        <v>2752</v>
      </c>
      <c r="E689" s="12">
        <v>0.286993942676876</v>
      </c>
      <c r="F689" s="7">
        <v>-0.56425876617431603</v>
      </c>
      <c r="J689">
        <v>5</v>
      </c>
      <c r="K689">
        <v>26.8</v>
      </c>
      <c r="L689" s="10" t="s">
        <v>9</v>
      </c>
      <c r="M689" s="10" t="s">
        <v>9</v>
      </c>
      <c r="N689" s="10">
        <v>24.4191188812256</v>
      </c>
      <c r="O689" s="10">
        <v>23.4589443206787</v>
      </c>
      <c r="P689" s="10" t="s">
        <v>9</v>
      </c>
      <c r="Q689" s="10" t="s">
        <v>9</v>
      </c>
      <c r="R689" s="10" t="s">
        <v>9</v>
      </c>
      <c r="S689" s="10" t="s">
        <v>9</v>
      </c>
      <c r="T689" s="10">
        <v>21.840576171875</v>
      </c>
      <c r="U689" s="10" t="s">
        <v>9</v>
      </c>
      <c r="V689" s="10">
        <v>21.840530395507798</v>
      </c>
      <c r="W689" s="10">
        <v>24.27268409729</v>
      </c>
      <c r="X689" s="10" t="s">
        <v>9</v>
      </c>
      <c r="Y689" s="10">
        <v>21.999958038330099</v>
      </c>
      <c r="Z689" s="10" t="s">
        <v>9</v>
      </c>
      <c r="AA689" s="10">
        <v>26.163255691528299</v>
      </c>
      <c r="AB689" s="10">
        <v>23.5393772125244</v>
      </c>
      <c r="AC689" s="10">
        <v>22.144996643066399</v>
      </c>
      <c r="AD689" s="10">
        <v>22.888965606689499</v>
      </c>
      <c r="AE689" s="10">
        <v>22.944541931152301</v>
      </c>
    </row>
    <row r="690" spans="1:31" x14ac:dyDescent="0.25">
      <c r="A690" t="s">
        <v>581</v>
      </c>
      <c r="B690" t="s">
        <v>2753</v>
      </c>
      <c r="C690" t="s">
        <v>2754</v>
      </c>
      <c r="D690" t="s">
        <v>2755</v>
      </c>
      <c r="E690" s="12">
        <v>0.49483457350353</v>
      </c>
      <c r="F690" s="7">
        <v>-0.59288940429687598</v>
      </c>
      <c r="J690">
        <v>23</v>
      </c>
      <c r="K690">
        <v>44.4</v>
      </c>
      <c r="L690" s="10">
        <v>24.408432006835898</v>
      </c>
      <c r="M690" s="10" t="s">
        <v>9</v>
      </c>
      <c r="N690" s="10" t="s">
        <v>9</v>
      </c>
      <c r="O690" s="10">
        <v>23.917554855346701</v>
      </c>
      <c r="P690" s="10">
        <v>24.201728820800799</v>
      </c>
      <c r="Q690" s="10">
        <v>26.117710113525401</v>
      </c>
      <c r="R690" s="10">
        <v>24.917127609252901</v>
      </c>
      <c r="S690" s="10">
        <v>23.432743072509801</v>
      </c>
      <c r="T690" s="10">
        <v>22.4219970703125</v>
      </c>
      <c r="U690" s="10">
        <v>24.380205154418899</v>
      </c>
      <c r="V690" s="10" t="s">
        <v>9</v>
      </c>
      <c r="W690" s="10">
        <v>22.072635650634801</v>
      </c>
      <c r="X690" s="10" t="s">
        <v>9</v>
      </c>
      <c r="Y690" s="10">
        <v>23.495332717895501</v>
      </c>
      <c r="Z690" s="10" t="s">
        <v>9</v>
      </c>
      <c r="AA690" s="10">
        <v>24.3813591003418</v>
      </c>
      <c r="AB690" s="10">
        <v>23.8019504547119</v>
      </c>
      <c r="AC690" s="10">
        <v>23.9986057281494</v>
      </c>
      <c r="AD690" s="10">
        <v>25.2114448547363</v>
      </c>
      <c r="AE690" s="10">
        <v>25.253820419311499</v>
      </c>
    </row>
    <row r="691" spans="1:31" x14ac:dyDescent="0.25">
      <c r="A691" t="s">
        <v>588</v>
      </c>
      <c r="B691" t="s">
        <v>2759</v>
      </c>
      <c r="C691" t="s">
        <v>2760</v>
      </c>
      <c r="D691" t="s">
        <v>2761</v>
      </c>
      <c r="E691" s="12">
        <v>0.72344991704794304</v>
      </c>
      <c r="F691" s="7">
        <v>-0.61017224238468903</v>
      </c>
      <c r="J691">
        <v>16</v>
      </c>
      <c r="K691">
        <v>74.8</v>
      </c>
      <c r="L691" s="10">
        <v>24.915788650512699</v>
      </c>
      <c r="M691" s="10">
        <v>27.168663024902301</v>
      </c>
      <c r="N691" s="10">
        <v>25.989051818847699</v>
      </c>
      <c r="O691" s="10">
        <v>26.236164093017599</v>
      </c>
      <c r="P691" s="10" t="s">
        <v>9</v>
      </c>
      <c r="Q691" s="10" t="s">
        <v>9</v>
      </c>
      <c r="R691" s="10">
        <v>28.1011142730713</v>
      </c>
      <c r="S691" s="10">
        <v>26.641279220581101</v>
      </c>
      <c r="T691" s="10">
        <v>25.509351730346701</v>
      </c>
      <c r="U691" s="10">
        <v>26.767780303955099</v>
      </c>
      <c r="V691" s="10">
        <v>26.2768230438232</v>
      </c>
      <c r="W691" s="10">
        <v>26.4710807800293</v>
      </c>
      <c r="X691" s="10">
        <v>25.959314346313501</v>
      </c>
      <c r="Y691" s="10">
        <v>26.379346847534201</v>
      </c>
      <c r="Z691" s="10">
        <v>25.4722709655762</v>
      </c>
      <c r="AA691" s="10">
        <v>28.0132751464844</v>
      </c>
      <c r="AB691" s="10">
        <v>25.9772434234619</v>
      </c>
      <c r="AC691" s="10">
        <v>26.370780944824201</v>
      </c>
      <c r="AD691" s="10">
        <v>27.858091354370099</v>
      </c>
      <c r="AE691" s="10">
        <v>26.326866149902301</v>
      </c>
    </row>
    <row r="692" spans="1:31" x14ac:dyDescent="0.25">
      <c r="A692" t="s">
        <v>589</v>
      </c>
      <c r="B692" t="s">
        <v>2762</v>
      </c>
      <c r="C692" t="s">
        <v>2763</v>
      </c>
      <c r="D692" t="s">
        <v>2764</v>
      </c>
      <c r="E692" s="12">
        <v>0</v>
      </c>
      <c r="F692" s="7">
        <v>-0.61769390106201205</v>
      </c>
      <c r="J692">
        <v>9</v>
      </c>
      <c r="K692">
        <v>41.6</v>
      </c>
      <c r="L692" s="10">
        <v>21.938922882080099</v>
      </c>
      <c r="M692" s="10" t="s">
        <v>9</v>
      </c>
      <c r="N692" s="10" t="s">
        <v>9</v>
      </c>
      <c r="O692" s="10">
        <v>22.732162475585898</v>
      </c>
      <c r="P692" s="10">
        <v>23.467983245849599</v>
      </c>
      <c r="Q692" s="10">
        <v>22.998212814331101</v>
      </c>
      <c r="R692" s="10">
        <v>21.729885101318398</v>
      </c>
      <c r="S692" s="10">
        <v>23.459844589233398</v>
      </c>
      <c r="T692" s="10">
        <v>22.900276184081999</v>
      </c>
      <c r="U692" s="10">
        <v>22.9012241363525</v>
      </c>
      <c r="V692" s="10">
        <v>23.3286037445068</v>
      </c>
      <c r="W692" s="10">
        <v>22.6956882476807</v>
      </c>
      <c r="X692" s="10">
        <v>22.007972717285199</v>
      </c>
      <c r="Y692" s="10">
        <v>22.264787673950199</v>
      </c>
      <c r="Z692" s="10" t="s">
        <v>9</v>
      </c>
      <c r="AA692" s="10" t="s">
        <v>9</v>
      </c>
      <c r="AB692" s="10">
        <v>23.31982421875</v>
      </c>
      <c r="AC692" s="10" t="s">
        <v>9</v>
      </c>
      <c r="AD692" s="10" t="s">
        <v>9</v>
      </c>
      <c r="AE692" s="10" t="s">
        <v>9</v>
      </c>
    </row>
    <row r="693" spans="1:31" x14ac:dyDescent="0.25">
      <c r="A693" t="s">
        <v>592</v>
      </c>
      <c r="B693" t="s">
        <v>2765</v>
      </c>
      <c r="C693" t="s">
        <v>2766</v>
      </c>
      <c r="D693" t="s">
        <v>2767</v>
      </c>
      <c r="E693" s="12">
        <v>0.49620052018674898</v>
      </c>
      <c r="F693" s="7">
        <v>-0.627375761667889</v>
      </c>
      <c r="J693">
        <v>3</v>
      </c>
      <c r="K693">
        <v>8.6999999999999993</v>
      </c>
      <c r="L693" s="10">
        <v>26.179023742675799</v>
      </c>
      <c r="M693" s="10" t="s">
        <v>9</v>
      </c>
      <c r="N693" s="10">
        <v>24.142717361450199</v>
      </c>
      <c r="O693" s="10">
        <v>23.622972488403299</v>
      </c>
      <c r="P693" s="10" t="s">
        <v>9</v>
      </c>
      <c r="Q693" s="10">
        <v>24.024969100952099</v>
      </c>
      <c r="R693" s="10" t="s">
        <v>9</v>
      </c>
      <c r="S693" s="10">
        <v>23.528566360473601</v>
      </c>
      <c r="T693" s="10">
        <v>25.481538772583001</v>
      </c>
      <c r="U693" s="10">
        <v>23.813499450683601</v>
      </c>
      <c r="V693" s="10">
        <v>25.270818710327099</v>
      </c>
      <c r="W693" s="10">
        <v>25.455081939697301</v>
      </c>
      <c r="X693" s="10">
        <v>24.4270839691162</v>
      </c>
      <c r="Y693" s="10">
        <v>23.8097820281982</v>
      </c>
      <c r="Z693" s="10">
        <v>23.649778366088899</v>
      </c>
      <c r="AA693" s="10" t="s">
        <v>9</v>
      </c>
      <c r="AB693" s="10">
        <v>25.7865695953369</v>
      </c>
      <c r="AC693" s="10" t="s">
        <v>9</v>
      </c>
      <c r="AD693" s="10">
        <v>23.806257247924801</v>
      </c>
      <c r="AE693" s="10">
        <v>25.6407585144043</v>
      </c>
    </row>
    <row r="694" spans="1:31" x14ac:dyDescent="0.25">
      <c r="A694" t="s">
        <v>593</v>
      </c>
      <c r="B694" t="s">
        <v>2768</v>
      </c>
      <c r="C694" t="s">
        <v>2769</v>
      </c>
      <c r="D694" t="s">
        <v>2770</v>
      </c>
      <c r="E694" s="12">
        <v>0.56231687834532695</v>
      </c>
      <c r="F694" s="7">
        <v>-0.63805610111781497</v>
      </c>
      <c r="J694">
        <v>12</v>
      </c>
      <c r="K694">
        <v>32.4</v>
      </c>
      <c r="L694" s="10">
        <v>26.231603622436499</v>
      </c>
      <c r="M694" s="10">
        <v>23.49440574646</v>
      </c>
      <c r="N694" s="10">
        <v>24.93603515625</v>
      </c>
      <c r="O694" s="10">
        <v>24.2998867034912</v>
      </c>
      <c r="P694" s="10">
        <v>25.232139587402301</v>
      </c>
      <c r="Q694" s="10">
        <v>25.085004806518601</v>
      </c>
      <c r="R694" s="10">
        <v>26.769824981689499</v>
      </c>
      <c r="S694" s="10">
        <v>23.9373989105225</v>
      </c>
      <c r="T694" s="10" t="s">
        <v>9</v>
      </c>
      <c r="U694" s="10">
        <v>24.390916824340799</v>
      </c>
      <c r="V694" s="10">
        <v>22.499656677246101</v>
      </c>
      <c r="W694" s="10">
        <v>24.3124675750732</v>
      </c>
      <c r="X694" s="10">
        <v>23.189920425415</v>
      </c>
      <c r="Y694" s="10">
        <v>23.994430541992202</v>
      </c>
      <c r="Z694" s="10">
        <v>24.746889114379901</v>
      </c>
      <c r="AA694" s="10">
        <v>26.133373260498001</v>
      </c>
      <c r="AB694" s="10">
        <v>23.666187286376999</v>
      </c>
      <c r="AC694" s="10">
        <v>25.266841888427699</v>
      </c>
      <c r="AD694" s="10">
        <v>25.4640083312988</v>
      </c>
      <c r="AE694" s="10">
        <v>25.202934265136701</v>
      </c>
    </row>
    <row r="695" spans="1:31" x14ac:dyDescent="0.25">
      <c r="A695" t="s">
        <v>595</v>
      </c>
      <c r="B695" t="s">
        <v>2774</v>
      </c>
      <c r="C695" t="s">
        <v>2775</v>
      </c>
      <c r="D695" t="s">
        <v>2776</v>
      </c>
      <c r="E695" s="12">
        <v>0.53094671065116095</v>
      </c>
      <c r="F695" s="7">
        <v>-0.64315516153971297</v>
      </c>
      <c r="J695">
        <v>34</v>
      </c>
      <c r="K695">
        <v>61.2</v>
      </c>
      <c r="L695" s="10">
        <v>25.020645141601602</v>
      </c>
      <c r="M695" s="10">
        <v>23.928106307983398</v>
      </c>
      <c r="N695" s="10">
        <v>27.4415473937988</v>
      </c>
      <c r="O695" s="10">
        <v>26.932214736938501</v>
      </c>
      <c r="P695" s="10">
        <v>26.147050857543899</v>
      </c>
      <c r="Q695" s="10">
        <v>26.373231887817401</v>
      </c>
      <c r="R695" s="10">
        <v>28.9233283996582</v>
      </c>
      <c r="S695" s="10">
        <v>26.959884643554702</v>
      </c>
      <c r="T695" s="10">
        <v>25.554418563842798</v>
      </c>
      <c r="U695" s="10">
        <v>25.925987243652301</v>
      </c>
      <c r="V695" s="10">
        <v>24.679460525512699</v>
      </c>
      <c r="W695" s="10">
        <v>26.425228118896499</v>
      </c>
      <c r="X695" s="10">
        <v>24.833738327026399</v>
      </c>
      <c r="Y695" s="10">
        <v>26.622392654418899</v>
      </c>
      <c r="Z695" s="10">
        <v>27.192735671997099</v>
      </c>
      <c r="AA695" s="10">
        <v>27.257164001464801</v>
      </c>
      <c r="AB695" s="10">
        <v>25.804237365722699</v>
      </c>
      <c r="AC695" s="10">
        <v>26.981277465820298</v>
      </c>
      <c r="AD695" s="10">
        <v>27.185127258300799</v>
      </c>
      <c r="AE695" s="10">
        <v>26.974626541137699</v>
      </c>
    </row>
    <row r="696" spans="1:31" x14ac:dyDescent="0.25">
      <c r="A696" t="s">
        <v>597</v>
      </c>
      <c r="B696" t="s">
        <v>2777</v>
      </c>
      <c r="C696" t="s">
        <v>2778</v>
      </c>
      <c r="D696" t="s">
        <v>2779</v>
      </c>
      <c r="E696" s="12">
        <v>0.38400826207344602</v>
      </c>
      <c r="F696" s="7">
        <v>-0.66376075744629004</v>
      </c>
      <c r="J696">
        <v>37</v>
      </c>
      <c r="K696">
        <v>42.7</v>
      </c>
      <c r="L696" s="10">
        <v>28.9421482086182</v>
      </c>
      <c r="M696" s="10">
        <v>22.983966827392599</v>
      </c>
      <c r="N696" s="10">
        <v>22.543474197387699</v>
      </c>
      <c r="O696" s="10">
        <v>22.075481414794901</v>
      </c>
      <c r="P696" s="10">
        <v>24.458332061767599</v>
      </c>
      <c r="Q696" s="10">
        <v>24.704076766967798</v>
      </c>
      <c r="R696" s="10">
        <v>23.8929634094238</v>
      </c>
      <c r="S696" s="10">
        <v>23.504926681518601</v>
      </c>
      <c r="T696" s="10">
        <v>23.941879272460898</v>
      </c>
      <c r="U696" s="10">
        <v>26.185955047607401</v>
      </c>
      <c r="V696" s="10">
        <v>24.3692512512207</v>
      </c>
      <c r="W696" s="10">
        <v>25.212501525878899</v>
      </c>
      <c r="X696" s="10">
        <v>24.998325347900401</v>
      </c>
      <c r="Y696" s="10">
        <v>23.2558994293213</v>
      </c>
      <c r="Z696" s="10">
        <v>22.937995910644499</v>
      </c>
      <c r="AA696" s="10">
        <v>26.160589218139599</v>
      </c>
      <c r="AB696" s="10">
        <v>24.843254089355501</v>
      </c>
      <c r="AC696" s="10">
        <v>24.343809127807599</v>
      </c>
      <c r="AD696" s="10">
        <v>24.869035720825199</v>
      </c>
      <c r="AE696" s="10">
        <v>24.437841415405298</v>
      </c>
    </row>
    <row r="697" spans="1:31" x14ac:dyDescent="0.25">
      <c r="A697" t="s">
        <v>606</v>
      </c>
      <c r="B697" t="s">
        <v>2783</v>
      </c>
      <c r="C697" t="s">
        <v>2784</v>
      </c>
      <c r="D697" t="s">
        <v>2785</v>
      </c>
      <c r="E697" s="12">
        <v>0.46820683855498502</v>
      </c>
      <c r="F697" s="7">
        <v>-0.72567435044508599</v>
      </c>
      <c r="J697">
        <v>4</v>
      </c>
      <c r="K697">
        <v>24.1</v>
      </c>
      <c r="L697" s="10">
        <v>22.984357833862301</v>
      </c>
      <c r="M697" s="10" t="s">
        <v>9</v>
      </c>
      <c r="N697" s="10">
        <v>24.9075736999512</v>
      </c>
      <c r="O697" s="10">
        <v>24.840459823608398</v>
      </c>
      <c r="P697" s="10">
        <v>24.893194198608398</v>
      </c>
      <c r="Q697" s="10" t="s">
        <v>9</v>
      </c>
      <c r="R697" s="10">
        <v>22.224349975585898</v>
      </c>
      <c r="S697" s="10">
        <v>25.06028175354</v>
      </c>
      <c r="T697" s="10">
        <v>26.786817550659201</v>
      </c>
      <c r="U697" s="10">
        <v>25.048948287963899</v>
      </c>
      <c r="V697" s="10">
        <v>27.446043014526399</v>
      </c>
      <c r="W697" s="10">
        <v>26.929233551025401</v>
      </c>
      <c r="X697" s="10">
        <v>24.348594665527301</v>
      </c>
      <c r="Y697" s="10">
        <v>25.292747497558601</v>
      </c>
      <c r="Z697" s="10">
        <v>26.2493782043457</v>
      </c>
      <c r="AA697" s="10">
        <v>25.979753494262699</v>
      </c>
      <c r="AB697" s="10">
        <v>26.896656036376999</v>
      </c>
      <c r="AC697" s="10">
        <v>24.169481277465799</v>
      </c>
      <c r="AD697" s="10">
        <v>25.520402908325199</v>
      </c>
      <c r="AE697" s="10">
        <v>26.835916519165</v>
      </c>
    </row>
    <row r="698" spans="1:31" x14ac:dyDescent="0.25">
      <c r="A698" t="s">
        <v>614</v>
      </c>
      <c r="B698" t="s">
        <v>2789</v>
      </c>
      <c r="C698" t="s">
        <v>2790</v>
      </c>
      <c r="D698" t="s">
        <v>2791</v>
      </c>
      <c r="E698" s="12">
        <v>0.44806682617728499</v>
      </c>
      <c r="F698" s="7">
        <v>-0.77795003255208095</v>
      </c>
      <c r="J698">
        <v>1</v>
      </c>
      <c r="K698">
        <v>2.4</v>
      </c>
      <c r="L698" s="10">
        <v>28.768333435058601</v>
      </c>
      <c r="M698" s="10">
        <v>34.0057373046875</v>
      </c>
      <c r="N698" s="10">
        <v>34.081245422363303</v>
      </c>
      <c r="O698" s="10">
        <v>31.0969944000244</v>
      </c>
      <c r="P698" s="10">
        <v>31.791040420532202</v>
      </c>
      <c r="Q698" s="10">
        <v>29.216251373291001</v>
      </c>
      <c r="R698" s="10">
        <v>32.101856231689503</v>
      </c>
      <c r="S698" s="10">
        <v>33.329666137695298</v>
      </c>
      <c r="T698" s="10">
        <v>31.784389495849599</v>
      </c>
      <c r="U698" s="10">
        <v>31.492109298706101</v>
      </c>
      <c r="V698" s="10">
        <v>30.775352478027301</v>
      </c>
      <c r="W698" s="10">
        <v>31.807294845581101</v>
      </c>
      <c r="X698" s="10">
        <v>29.380050659179702</v>
      </c>
      <c r="Y698" s="10">
        <v>30.691652297973601</v>
      </c>
      <c r="Z698" s="10">
        <v>33.726398468017599</v>
      </c>
      <c r="AA698" s="10">
        <v>32.030391693115199</v>
      </c>
      <c r="AB698" s="10">
        <v>31.533811569213899</v>
      </c>
      <c r="AC698" s="10">
        <v>34.116527557372997</v>
      </c>
      <c r="AD698" s="10">
        <v>31.283115386962901</v>
      </c>
      <c r="AE698" s="10">
        <v>32.942028045654297</v>
      </c>
    </row>
    <row r="699" spans="1:31" x14ac:dyDescent="0.25">
      <c r="A699" t="s">
        <v>619</v>
      </c>
      <c r="B699" t="s">
        <v>2792</v>
      </c>
      <c r="C699" t="s">
        <v>2793</v>
      </c>
      <c r="D699" t="s">
        <v>2794</v>
      </c>
      <c r="E699" s="12">
        <v>0.39331348979743902</v>
      </c>
      <c r="F699" s="7">
        <v>-0.799587779574924</v>
      </c>
      <c r="J699">
        <v>7</v>
      </c>
      <c r="K699">
        <v>29.4</v>
      </c>
      <c r="L699" s="10">
        <v>25.71018409729</v>
      </c>
      <c r="M699" s="10">
        <v>24.313232421875</v>
      </c>
      <c r="N699" s="10">
        <v>26.025213241577099</v>
      </c>
      <c r="O699" s="10">
        <v>23.034450531005898</v>
      </c>
      <c r="P699" s="10" t="s">
        <v>9</v>
      </c>
      <c r="Q699" s="10" t="s">
        <v>9</v>
      </c>
      <c r="R699" s="10">
        <v>24.089405059814499</v>
      </c>
      <c r="S699" s="10" t="s">
        <v>9</v>
      </c>
      <c r="T699" s="10" t="s">
        <v>9</v>
      </c>
      <c r="U699" s="10">
        <v>24.026124954223601</v>
      </c>
      <c r="V699" s="10">
        <v>23.007259368896499</v>
      </c>
      <c r="W699" s="10">
        <v>26.5884819030762</v>
      </c>
      <c r="X699" s="10" t="s">
        <v>9</v>
      </c>
      <c r="Y699" s="10">
        <v>22.126075744628899</v>
      </c>
      <c r="Z699" s="10" t="s">
        <v>9</v>
      </c>
      <c r="AA699" s="10">
        <v>26.865861892700199</v>
      </c>
      <c r="AB699" s="10">
        <v>23.086631774902301</v>
      </c>
      <c r="AC699" s="10">
        <v>24.856470108032202</v>
      </c>
      <c r="AD699" s="10">
        <v>25.687355041503899</v>
      </c>
      <c r="AE699" s="10" t="s">
        <v>9</v>
      </c>
    </row>
    <row r="700" spans="1:31" x14ac:dyDescent="0.25">
      <c r="A700" t="s">
        <v>624</v>
      </c>
      <c r="B700" t="s">
        <v>2798</v>
      </c>
      <c r="C700" t="s">
        <v>2799</v>
      </c>
      <c r="D700" t="s">
        <v>2800</v>
      </c>
      <c r="E700" s="12">
        <v>0.50391300600496702</v>
      </c>
      <c r="F700" s="7">
        <v>-0.83631677627563406</v>
      </c>
      <c r="J700">
        <v>4</v>
      </c>
      <c r="K700">
        <v>18.8</v>
      </c>
      <c r="L700" s="10">
        <v>22.677879333496101</v>
      </c>
      <c r="M700" s="10" t="s">
        <v>9</v>
      </c>
      <c r="N700" s="10">
        <v>22.092697143554702</v>
      </c>
      <c r="O700" s="10" t="s">
        <v>9</v>
      </c>
      <c r="P700" s="10" t="s">
        <v>9</v>
      </c>
      <c r="Q700" s="10" t="s">
        <v>9</v>
      </c>
      <c r="R700" s="10" t="s">
        <v>9</v>
      </c>
      <c r="S700" s="10" t="s">
        <v>9</v>
      </c>
      <c r="T700" s="10" t="s">
        <v>9</v>
      </c>
      <c r="U700" s="10" t="s">
        <v>9</v>
      </c>
      <c r="V700" s="10">
        <v>23.199682235717798</v>
      </c>
      <c r="W700" s="10">
        <v>23.749088287353501</v>
      </c>
      <c r="X700" s="10" t="s">
        <v>9</v>
      </c>
      <c r="Y700" s="10">
        <v>20.7191352844238</v>
      </c>
      <c r="Z700" s="10" t="s">
        <v>9</v>
      </c>
      <c r="AA700" s="10">
        <v>23.9115295410156</v>
      </c>
      <c r="AB700" s="10">
        <v>21.638378143310501</v>
      </c>
      <c r="AC700" s="10" t="s">
        <v>9</v>
      </c>
      <c r="AD700" s="10">
        <v>23.959274291992202</v>
      </c>
      <c r="AE700" s="10">
        <v>23.786870956420898</v>
      </c>
    </row>
    <row r="701" spans="1:31" x14ac:dyDescent="0.25">
      <c r="A701" t="s">
        <v>625</v>
      </c>
      <c r="B701" t="s">
        <v>2801</v>
      </c>
      <c r="C701" t="s">
        <v>2802</v>
      </c>
      <c r="D701" t="s">
        <v>2803</v>
      </c>
      <c r="E701" s="12">
        <v>0.52155065359986597</v>
      </c>
      <c r="F701" s="7">
        <v>-0.837155038660224</v>
      </c>
      <c r="J701">
        <v>7</v>
      </c>
      <c r="K701">
        <v>55</v>
      </c>
      <c r="L701" s="10">
        <v>24.835205078125</v>
      </c>
      <c r="M701" s="10">
        <v>23.621833801269499</v>
      </c>
      <c r="N701" s="10" t="s">
        <v>9</v>
      </c>
      <c r="O701" s="10">
        <v>23.6623649597168</v>
      </c>
      <c r="P701" s="10">
        <v>21.999607086181602</v>
      </c>
      <c r="Q701" s="10">
        <v>23.746191024780298</v>
      </c>
      <c r="R701" s="10">
        <v>21.754640579223601</v>
      </c>
      <c r="S701" s="10">
        <v>22.9612941741943</v>
      </c>
      <c r="T701" s="10" t="s">
        <v>9</v>
      </c>
      <c r="U701" s="10">
        <v>23.358470916748001</v>
      </c>
      <c r="V701" s="10">
        <v>22.9051723480225</v>
      </c>
      <c r="W701" s="10" t="s">
        <v>9</v>
      </c>
      <c r="X701" s="10" t="s">
        <v>9</v>
      </c>
      <c r="Y701" s="10">
        <v>22.769445419311499</v>
      </c>
      <c r="Z701" s="10">
        <v>21.669622421264599</v>
      </c>
      <c r="AA701" s="10">
        <v>26.692092895507798</v>
      </c>
      <c r="AB701" s="10" t="s">
        <v>9</v>
      </c>
      <c r="AC701" s="10">
        <v>22.395704269409201</v>
      </c>
      <c r="AD701" s="10">
        <v>24.3407287597656</v>
      </c>
      <c r="AE701" s="10">
        <v>22.023311614990199</v>
      </c>
    </row>
    <row r="702" spans="1:31" x14ac:dyDescent="0.25">
      <c r="A702" t="s">
        <v>629</v>
      </c>
      <c r="B702" t="s">
        <v>2804</v>
      </c>
      <c r="C702" t="s">
        <v>2805</v>
      </c>
      <c r="D702" t="s">
        <v>2806</v>
      </c>
      <c r="E702" s="12">
        <v>0.88647791351055405</v>
      </c>
      <c r="F702" s="7">
        <v>-0.89390171595982404</v>
      </c>
      <c r="J702">
        <v>13</v>
      </c>
      <c r="K702">
        <v>31.9</v>
      </c>
      <c r="L702" s="10">
        <v>25.402378082275401</v>
      </c>
      <c r="M702" s="10">
        <v>22.321203231811499</v>
      </c>
      <c r="N702" s="10" t="s">
        <v>9</v>
      </c>
      <c r="O702" s="10" t="s">
        <v>9</v>
      </c>
      <c r="P702" s="10" t="s">
        <v>9</v>
      </c>
      <c r="Q702" s="10">
        <v>23.2367057800293</v>
      </c>
      <c r="R702" s="10">
        <v>23.140821456909201</v>
      </c>
      <c r="S702" s="10" t="s">
        <v>9</v>
      </c>
      <c r="T702" s="10" t="s">
        <v>9</v>
      </c>
      <c r="U702" s="10">
        <v>24.273754119873001</v>
      </c>
      <c r="V702" s="10">
        <v>23.494045257568398</v>
      </c>
      <c r="W702" s="10" t="s">
        <v>9</v>
      </c>
      <c r="X702" s="10" t="s">
        <v>9</v>
      </c>
      <c r="Y702" s="10" t="s">
        <v>9</v>
      </c>
      <c r="Z702" s="10">
        <v>22.5915431976318</v>
      </c>
      <c r="AA702" s="10">
        <v>24.7009983062744</v>
      </c>
      <c r="AB702" s="10">
        <v>24.149412155151399</v>
      </c>
      <c r="AC702" s="10">
        <v>23.285139083862301</v>
      </c>
      <c r="AD702" s="10">
        <v>25.013013839721701</v>
      </c>
      <c r="AE702" s="10">
        <v>24.792695999145501</v>
      </c>
    </row>
    <row r="703" spans="1:31" x14ac:dyDescent="0.25">
      <c r="A703" t="s">
        <v>630</v>
      </c>
      <c r="B703" t="s">
        <v>2807</v>
      </c>
      <c r="C703" t="s">
        <v>2808</v>
      </c>
      <c r="D703" t="s">
        <v>2809</v>
      </c>
      <c r="E703" s="12">
        <v>0.75756028935276498</v>
      </c>
      <c r="F703" s="7">
        <v>-0.90261252721150598</v>
      </c>
      <c r="J703">
        <v>8</v>
      </c>
      <c r="K703">
        <v>58.2</v>
      </c>
      <c r="L703" s="10">
        <v>25.360424041748001</v>
      </c>
      <c r="M703" s="10" t="s">
        <v>9</v>
      </c>
      <c r="N703" s="10">
        <v>24.2995414733887</v>
      </c>
      <c r="O703" s="10">
        <v>23.184278488159201</v>
      </c>
      <c r="P703" s="10" t="s">
        <v>9</v>
      </c>
      <c r="Q703" s="10" t="s">
        <v>9</v>
      </c>
      <c r="R703" s="10">
        <v>27.196226119995099</v>
      </c>
      <c r="S703" s="10">
        <v>22.611839294433601</v>
      </c>
      <c r="T703" s="10">
        <v>24.434318542480501</v>
      </c>
      <c r="U703" s="10">
        <v>24.177970886230501</v>
      </c>
      <c r="V703" s="10">
        <v>22.627908706665</v>
      </c>
      <c r="W703" s="10">
        <v>25.158885955810501</v>
      </c>
      <c r="X703" s="10">
        <v>23.388853073120099</v>
      </c>
      <c r="Y703" s="10">
        <v>23.404394149780298</v>
      </c>
      <c r="Z703" s="10">
        <v>23.298992156982401</v>
      </c>
      <c r="AA703" s="10">
        <v>26.068334579467798</v>
      </c>
      <c r="AB703" s="10">
        <v>24.160789489746101</v>
      </c>
      <c r="AC703" s="10">
        <v>24.696613311767599</v>
      </c>
      <c r="AD703" s="10">
        <v>24.965206146240199</v>
      </c>
      <c r="AE703" s="10">
        <v>25.0986328125</v>
      </c>
    </row>
    <row r="704" spans="1:31" x14ac:dyDescent="0.25">
      <c r="A704" t="s">
        <v>633</v>
      </c>
      <c r="B704" t="s">
        <v>2813</v>
      </c>
      <c r="C704" t="s">
        <v>2814</v>
      </c>
      <c r="D704" t="s">
        <v>2815</v>
      </c>
      <c r="E704" s="12">
        <v>0.60241779478700697</v>
      </c>
      <c r="F704" s="7">
        <v>-0.92230529785156201</v>
      </c>
      <c r="J704">
        <v>9</v>
      </c>
      <c r="K704">
        <v>55.7</v>
      </c>
      <c r="L704" s="10">
        <v>30.035030364990199</v>
      </c>
      <c r="M704" s="10">
        <v>32.091690063476598</v>
      </c>
      <c r="N704" s="10">
        <v>31.8502311706543</v>
      </c>
      <c r="O704" s="10">
        <v>29.374679565429702</v>
      </c>
      <c r="P704" s="10">
        <v>29.355165481567401</v>
      </c>
      <c r="Q704" s="10">
        <v>27.116542816162099</v>
      </c>
      <c r="R704" s="10">
        <v>28.119773864746101</v>
      </c>
      <c r="S704" s="10">
        <v>28.922391891479499</v>
      </c>
      <c r="T704" s="10">
        <v>30.8619594573975</v>
      </c>
      <c r="U704" s="10">
        <v>28.763090133666999</v>
      </c>
      <c r="V704" s="10">
        <v>27.971315383911101</v>
      </c>
      <c r="W704" s="10">
        <v>31.927537918090799</v>
      </c>
      <c r="X704" s="10">
        <v>29.262109756469702</v>
      </c>
      <c r="Y704" s="10">
        <v>29.271429061889599</v>
      </c>
      <c r="Z704" s="10">
        <v>27.3504829406738</v>
      </c>
      <c r="AA704" s="10">
        <v>29.952487945556602</v>
      </c>
      <c r="AB704" s="10">
        <v>31.256889343261701</v>
      </c>
      <c r="AC704" s="10">
        <v>28.729642868041999</v>
      </c>
      <c r="AD704" s="10">
        <v>30.735151290893601</v>
      </c>
      <c r="AE704" s="10">
        <v>31.361831665039102</v>
      </c>
    </row>
    <row r="705" spans="1:31" x14ac:dyDescent="0.25">
      <c r="A705" t="s">
        <v>640</v>
      </c>
      <c r="B705" t="s">
        <v>2819</v>
      </c>
      <c r="C705" t="s">
        <v>2820</v>
      </c>
      <c r="D705" t="s">
        <v>2821</v>
      </c>
      <c r="E705" s="12">
        <v>0.48646807671897002</v>
      </c>
      <c r="F705" s="7">
        <v>-0.97023735046386905</v>
      </c>
      <c r="J705">
        <v>8</v>
      </c>
      <c r="K705">
        <v>10.199999999999999</v>
      </c>
      <c r="L705" s="10">
        <v>24.516063690185501</v>
      </c>
      <c r="M705" s="10" t="s">
        <v>9</v>
      </c>
      <c r="N705" s="10" t="s">
        <v>9</v>
      </c>
      <c r="O705" s="10" t="s">
        <v>9</v>
      </c>
      <c r="P705" s="10" t="s">
        <v>9</v>
      </c>
      <c r="Q705" s="10" t="s">
        <v>9</v>
      </c>
      <c r="R705" s="10" t="s">
        <v>9</v>
      </c>
      <c r="S705" s="10" t="s">
        <v>9</v>
      </c>
      <c r="T705" s="10" t="s">
        <v>9</v>
      </c>
      <c r="U705" s="10" t="s">
        <v>9</v>
      </c>
      <c r="V705" s="10" t="s">
        <v>9</v>
      </c>
      <c r="W705" s="10">
        <v>25.655193328857401</v>
      </c>
      <c r="X705" s="10" t="s">
        <v>9</v>
      </c>
      <c r="Y705" s="10" t="s">
        <v>9</v>
      </c>
      <c r="Z705" s="10" t="s">
        <v>9</v>
      </c>
      <c r="AA705" s="10">
        <v>25.792955398559599</v>
      </c>
      <c r="AB705" s="10">
        <v>24.5849208831787</v>
      </c>
      <c r="AC705" s="10">
        <v>26.09446144104</v>
      </c>
      <c r="AD705" s="10">
        <v>27.728183746337901</v>
      </c>
      <c r="AE705" s="10">
        <v>26.078807830810501</v>
      </c>
    </row>
    <row r="706" spans="1:31" x14ac:dyDescent="0.25">
      <c r="A706" t="s">
        <v>649</v>
      </c>
      <c r="B706" t="s">
        <v>2825</v>
      </c>
      <c r="C706" t="s">
        <v>2826</v>
      </c>
      <c r="D706" t="s">
        <v>2827</v>
      </c>
      <c r="E706" s="12">
        <v>0.563064011119774</v>
      </c>
      <c r="F706" s="7">
        <v>-1.0374511718749999</v>
      </c>
      <c r="J706">
        <v>5</v>
      </c>
      <c r="K706">
        <v>15</v>
      </c>
      <c r="L706" s="10">
        <v>23.6559867858887</v>
      </c>
      <c r="M706" s="10" t="s">
        <v>9</v>
      </c>
      <c r="N706" s="10" t="s">
        <v>9</v>
      </c>
      <c r="O706" s="10">
        <v>20.9694309234619</v>
      </c>
      <c r="P706" s="10" t="s">
        <v>9</v>
      </c>
      <c r="Q706" s="10" t="s">
        <v>9</v>
      </c>
      <c r="R706" s="10" t="s">
        <v>9</v>
      </c>
      <c r="S706" s="10" t="s">
        <v>9</v>
      </c>
      <c r="T706" s="10" t="s">
        <v>9</v>
      </c>
      <c r="U706" s="10" t="s">
        <v>9</v>
      </c>
      <c r="V706" s="10">
        <v>22.4955234527588</v>
      </c>
      <c r="W706" s="10">
        <v>23.2671813964844</v>
      </c>
      <c r="X706" s="10" t="s">
        <v>9</v>
      </c>
      <c r="Y706" s="10">
        <v>22.5477485656738</v>
      </c>
      <c r="Z706" s="10" t="s">
        <v>9</v>
      </c>
      <c r="AA706" s="10">
        <v>26.063562393188501</v>
      </c>
      <c r="AB706" s="10">
        <v>21.3434867858887</v>
      </c>
      <c r="AC706" s="10">
        <v>23.814943313598601</v>
      </c>
      <c r="AD706" s="10">
        <v>23.6631050109863</v>
      </c>
      <c r="AE706" s="10">
        <v>23.238029479980501</v>
      </c>
    </row>
    <row r="707" spans="1:31" x14ac:dyDescent="0.25">
      <c r="A707" t="s">
        <v>651</v>
      </c>
      <c r="B707" t="s">
        <v>2828</v>
      </c>
      <c r="C707" t="s">
        <v>2829</v>
      </c>
      <c r="D707" t="s">
        <v>2830</v>
      </c>
      <c r="E707" s="12">
        <v>0.40707140415077803</v>
      </c>
      <c r="F707" s="7">
        <v>-1.0647771358489999</v>
      </c>
      <c r="J707">
        <v>11</v>
      </c>
      <c r="K707">
        <v>15.5</v>
      </c>
      <c r="L707" s="10">
        <v>27.0088806152344</v>
      </c>
      <c r="M707" s="10" t="s">
        <v>9</v>
      </c>
      <c r="N707" s="10">
        <v>25.497802734375</v>
      </c>
      <c r="O707" s="10">
        <v>21.9019165039063</v>
      </c>
      <c r="P707" s="10" t="s">
        <v>9</v>
      </c>
      <c r="Q707" s="10" t="s">
        <v>9</v>
      </c>
      <c r="R707" s="10">
        <v>22.268007278442401</v>
      </c>
      <c r="S707" s="10" t="s">
        <v>9</v>
      </c>
      <c r="T707" s="10" t="s">
        <v>9</v>
      </c>
      <c r="U707" s="10">
        <v>25.1057739257813</v>
      </c>
      <c r="V707" s="10">
        <v>23.489976882934599</v>
      </c>
      <c r="W707" s="10">
        <v>24.4084777832031</v>
      </c>
      <c r="X707" s="10" t="s">
        <v>9</v>
      </c>
      <c r="Y707" s="10">
        <v>21.562868118286101</v>
      </c>
      <c r="Z707" s="10" t="s">
        <v>9</v>
      </c>
      <c r="AA707" s="10">
        <v>26.9044284820557</v>
      </c>
      <c r="AB707" s="10" t="s">
        <v>9</v>
      </c>
      <c r="AC707" s="10">
        <v>25.2809352874756</v>
      </c>
      <c r="AD707" s="10">
        <v>25.451847076416001</v>
      </c>
      <c r="AE707" s="10">
        <v>22.243749618530298</v>
      </c>
    </row>
    <row r="708" spans="1:31" x14ac:dyDescent="0.25">
      <c r="A708" t="s">
        <v>654</v>
      </c>
      <c r="B708" t="s">
        <v>2837</v>
      </c>
      <c r="C708" t="s">
        <v>2838</v>
      </c>
      <c r="D708" t="s">
        <v>2839</v>
      </c>
      <c r="E708" s="12">
        <v>2.0052995887619698</v>
      </c>
      <c r="F708" s="7">
        <v>-1.0870156606038399</v>
      </c>
      <c r="J708">
        <v>30</v>
      </c>
      <c r="K708">
        <v>60.8</v>
      </c>
      <c r="L708" s="10">
        <v>29.582279205322301</v>
      </c>
      <c r="M708" s="10">
        <v>31.721990585327099</v>
      </c>
      <c r="N708" s="10">
        <v>31.3077907562256</v>
      </c>
      <c r="O708" s="10">
        <v>30.468034744262699</v>
      </c>
      <c r="P708" s="10">
        <v>30.3288269042969</v>
      </c>
      <c r="Q708" s="10">
        <v>29.4194145202637</v>
      </c>
      <c r="R708" s="10">
        <v>30.0349521636963</v>
      </c>
      <c r="S708" s="10">
        <v>29.6249904632568</v>
      </c>
      <c r="T708" s="10">
        <v>30.088394165039102</v>
      </c>
      <c r="U708" s="10">
        <v>30.302370071411101</v>
      </c>
      <c r="V708" s="10">
        <v>30.383754730224599</v>
      </c>
      <c r="W708" s="10">
        <v>30.824985504150401</v>
      </c>
      <c r="X708" s="10">
        <v>29.681573867797901</v>
      </c>
      <c r="Y708" s="10">
        <v>30.8203449249268</v>
      </c>
      <c r="Z708" s="10">
        <v>30.791461944580099</v>
      </c>
      <c r="AA708" s="10">
        <v>32.841541290283203</v>
      </c>
      <c r="AB708" s="10">
        <v>30.43288230896</v>
      </c>
      <c r="AC708" s="10">
        <v>31.743322372436499</v>
      </c>
      <c r="AD708" s="10">
        <v>30.758527755737301</v>
      </c>
      <c r="AE708" s="10">
        <v>31.4525260925293</v>
      </c>
    </row>
    <row r="709" spans="1:31" x14ac:dyDescent="0.25">
      <c r="A709" t="s">
        <v>657</v>
      </c>
      <c r="B709" t="s">
        <v>2840</v>
      </c>
      <c r="C709" t="s">
        <v>2841</v>
      </c>
      <c r="D709" t="s">
        <v>2842</v>
      </c>
      <c r="E709" s="12">
        <v>1.33928779986715</v>
      </c>
      <c r="F709" s="7">
        <v>-1.14893798828125</v>
      </c>
      <c r="J709">
        <v>49</v>
      </c>
      <c r="K709">
        <v>60.4</v>
      </c>
      <c r="L709" s="10">
        <v>31.014432907104499</v>
      </c>
      <c r="M709" s="10">
        <v>29.567842483520501</v>
      </c>
      <c r="N709" s="10">
        <v>29.781291961669901</v>
      </c>
      <c r="O709" s="10">
        <v>31.525415420532202</v>
      </c>
      <c r="P709" s="10">
        <v>30.500837326049801</v>
      </c>
      <c r="Q709" s="10">
        <v>30.924177169799801</v>
      </c>
      <c r="R709" s="10">
        <v>29.856420516967798</v>
      </c>
      <c r="S709" s="10">
        <v>28.161567687988299</v>
      </c>
      <c r="T709" s="10">
        <v>31.868272781372099</v>
      </c>
      <c r="U709" s="10">
        <v>31.292234420776399</v>
      </c>
      <c r="V709" s="10">
        <v>31.431859970092798</v>
      </c>
      <c r="W709" s="10">
        <v>30.220647811889599</v>
      </c>
      <c r="X709" s="10">
        <v>30.4971408843994</v>
      </c>
      <c r="Y709" s="10">
        <v>31.389328002929702</v>
      </c>
      <c r="Z709" s="10">
        <v>29.0912475585938</v>
      </c>
      <c r="AA709" s="10">
        <v>30.497482299804702</v>
      </c>
      <c r="AB709" s="10">
        <v>31.188217163085898</v>
      </c>
      <c r="AC709" s="10">
        <v>31.0915622711182</v>
      </c>
      <c r="AD709" s="10">
        <v>33.141506195068402</v>
      </c>
      <c r="AE709" s="10">
        <v>32.200160980224602</v>
      </c>
    </row>
    <row r="710" spans="1:31" x14ac:dyDescent="0.25">
      <c r="A710" t="s">
        <v>658</v>
      </c>
      <c r="B710" t="s">
        <v>2843</v>
      </c>
      <c r="C710" t="s">
        <v>2844</v>
      </c>
      <c r="D710" t="s">
        <v>2845</v>
      </c>
      <c r="E710" s="12">
        <v>0.92528332766863297</v>
      </c>
      <c r="F710" s="7">
        <v>-1.1692244016207201</v>
      </c>
      <c r="J710">
        <v>22</v>
      </c>
      <c r="K710">
        <v>44.8</v>
      </c>
      <c r="L710" s="10">
        <v>26.6640739440918</v>
      </c>
      <c r="M710" s="10">
        <v>22.901729583740199</v>
      </c>
      <c r="N710" s="10">
        <v>25.544557571411101</v>
      </c>
      <c r="O710" s="10">
        <v>24.0529079437256</v>
      </c>
      <c r="P710" s="10" t="s">
        <v>9</v>
      </c>
      <c r="Q710" s="10" t="s">
        <v>9</v>
      </c>
      <c r="R710" s="10">
        <v>27.588750839233398</v>
      </c>
      <c r="S710" s="10">
        <v>23.926092147827099</v>
      </c>
      <c r="T710" s="10">
        <v>24.592823028564499</v>
      </c>
      <c r="U710" s="10">
        <v>24.9448127746582</v>
      </c>
      <c r="V710" s="10">
        <v>22.846170425415</v>
      </c>
      <c r="W710" s="10">
        <v>24.657943725585898</v>
      </c>
      <c r="X710" s="10">
        <v>22.651737213134801</v>
      </c>
      <c r="Y710" s="10">
        <v>23.374570846557599</v>
      </c>
      <c r="Z710" s="10">
        <v>24.6243991851807</v>
      </c>
      <c r="AA710" s="10">
        <v>25.546279907226602</v>
      </c>
      <c r="AB710" s="10">
        <v>24.443367004394499</v>
      </c>
      <c r="AC710" s="10">
        <v>25.3606071472168</v>
      </c>
      <c r="AD710" s="10">
        <v>26.700901031494102</v>
      </c>
      <c r="AE710" s="10">
        <v>26.245185852050799</v>
      </c>
    </row>
    <row r="711" spans="1:31" x14ac:dyDescent="0.25">
      <c r="A711" t="s">
        <v>659</v>
      </c>
      <c r="B711" t="s">
        <v>2846</v>
      </c>
      <c r="C711" t="s">
        <v>2847</v>
      </c>
      <c r="D711" t="s">
        <v>2848</v>
      </c>
      <c r="E711" s="12">
        <v>1.0403146738218401</v>
      </c>
      <c r="F711" s="7">
        <v>-1.17170985085624</v>
      </c>
      <c r="J711">
        <v>11</v>
      </c>
      <c r="K711">
        <v>41.3</v>
      </c>
      <c r="L711" s="10">
        <v>27.256048202514599</v>
      </c>
      <c r="M711" s="10" t="s">
        <v>9</v>
      </c>
      <c r="N711" s="10">
        <v>27.316831588745099</v>
      </c>
      <c r="O711" s="10">
        <v>26.025051116943398</v>
      </c>
      <c r="P711" s="10">
        <v>25.845422744751001</v>
      </c>
      <c r="Q711" s="10">
        <v>25.251756668090799</v>
      </c>
      <c r="R711" s="10">
        <v>27.8191738128662</v>
      </c>
      <c r="S711" s="10">
        <v>24.253711700439499</v>
      </c>
      <c r="T711" s="10">
        <v>24.541406631469702</v>
      </c>
      <c r="U711" s="10">
        <v>24.935350418090799</v>
      </c>
      <c r="V711" s="10">
        <v>24.131898880004901</v>
      </c>
      <c r="W711" s="10">
        <v>27.018013000488299</v>
      </c>
      <c r="X711" s="10">
        <v>23.176620483398398</v>
      </c>
      <c r="Y711" s="10">
        <v>25.435976028442401</v>
      </c>
      <c r="Z711" s="10">
        <v>24.670986175537099</v>
      </c>
      <c r="AA711" s="10">
        <v>27.488237380981399</v>
      </c>
      <c r="AB711" s="10">
        <v>25.831933975219702</v>
      </c>
      <c r="AC711" s="10">
        <v>26.569667816162099</v>
      </c>
      <c r="AD711" s="10">
        <v>27.109159469604499</v>
      </c>
      <c r="AE711" s="10">
        <v>26.601781845092798</v>
      </c>
    </row>
    <row r="712" spans="1:31" x14ac:dyDescent="0.25">
      <c r="A712" t="s">
        <v>662</v>
      </c>
      <c r="B712" t="s">
        <v>2852</v>
      </c>
      <c r="C712" t="s">
        <v>2853</v>
      </c>
      <c r="D712" t="s">
        <v>2854</v>
      </c>
      <c r="E712" s="12">
        <v>0.82292504834670399</v>
      </c>
      <c r="F712" s="7">
        <v>-1.18589731852213</v>
      </c>
      <c r="J712">
        <v>18</v>
      </c>
      <c r="K712">
        <v>17.3</v>
      </c>
      <c r="L712" s="10">
        <v>23.756061553955099</v>
      </c>
      <c r="M712" s="10">
        <v>25.640682220458999</v>
      </c>
      <c r="N712" s="10">
        <v>24.2213249206543</v>
      </c>
      <c r="O712" s="10">
        <v>26.193874359130898</v>
      </c>
      <c r="P712" s="10">
        <v>26.619153976440401</v>
      </c>
      <c r="Q712" s="10">
        <v>26.974601745605501</v>
      </c>
      <c r="R712" s="10">
        <v>20.938859939575199</v>
      </c>
      <c r="S712" s="10">
        <v>26.241411209106399</v>
      </c>
      <c r="T712" s="10">
        <v>23.886335372924801</v>
      </c>
      <c r="U712" s="10">
        <v>23.0729675292969</v>
      </c>
      <c r="V712" s="10">
        <v>24.6241550445557</v>
      </c>
      <c r="W712" s="10">
        <v>25.884443283081101</v>
      </c>
      <c r="X712" s="10">
        <v>24.707990646362301</v>
      </c>
      <c r="Y712" s="10">
        <v>26.116504669189499</v>
      </c>
      <c r="Z712" s="10">
        <v>24.615398406982401</v>
      </c>
      <c r="AA712" s="10">
        <v>24.2218627929688</v>
      </c>
      <c r="AB712" s="10">
        <v>26.619766235351602</v>
      </c>
      <c r="AC712" s="10">
        <v>25.655656814575199</v>
      </c>
      <c r="AD712" s="10">
        <v>26.326093673706101</v>
      </c>
      <c r="AE712" s="10">
        <v>27.604028701782202</v>
      </c>
    </row>
    <row r="713" spans="1:31" x14ac:dyDescent="0.25">
      <c r="A713" t="s">
        <v>672</v>
      </c>
      <c r="B713" t="s">
        <v>2855</v>
      </c>
      <c r="C713" t="s">
        <v>2856</v>
      </c>
      <c r="D713" t="s">
        <v>2857</v>
      </c>
      <c r="E713" s="12">
        <v>0</v>
      </c>
      <c r="F713" s="7">
        <v>-1.2927436828613299</v>
      </c>
      <c r="J713">
        <v>25</v>
      </c>
      <c r="K713">
        <v>70.900000000000006</v>
      </c>
      <c r="L713" s="10" t="s">
        <v>9</v>
      </c>
      <c r="M713" s="10" t="s">
        <v>9</v>
      </c>
      <c r="N713" s="10" t="s">
        <v>9</v>
      </c>
      <c r="O713" s="10" t="s">
        <v>9</v>
      </c>
      <c r="P713" s="10" t="s">
        <v>9</v>
      </c>
      <c r="Q713" s="10" t="s">
        <v>9</v>
      </c>
      <c r="R713" s="10">
        <v>24.157070159912099</v>
      </c>
      <c r="S713" s="10" t="s">
        <v>9</v>
      </c>
      <c r="T713" s="10" t="s">
        <v>9</v>
      </c>
      <c r="U713" s="10" t="s">
        <v>9</v>
      </c>
      <c r="V713" s="10" t="s">
        <v>9</v>
      </c>
      <c r="W713" s="10" t="s">
        <v>9</v>
      </c>
      <c r="X713" s="10" t="s">
        <v>9</v>
      </c>
      <c r="Y713" s="10" t="s">
        <v>9</v>
      </c>
      <c r="Z713" s="10" t="s">
        <v>9</v>
      </c>
      <c r="AA713" s="10">
        <v>27.022413253784201</v>
      </c>
      <c r="AB713" s="10">
        <v>26.1353569030762</v>
      </c>
      <c r="AC713" s="10">
        <v>25.137256622314499</v>
      </c>
      <c r="AD713" s="10">
        <v>24.680953979492202</v>
      </c>
      <c r="AE713" s="10">
        <v>24.273088455200199</v>
      </c>
    </row>
    <row r="714" spans="1:31" x14ac:dyDescent="0.25">
      <c r="A714" t="s">
        <v>673</v>
      </c>
      <c r="B714" t="s">
        <v>2858</v>
      </c>
      <c r="C714" t="s">
        <v>2859</v>
      </c>
      <c r="D714" t="s">
        <v>2860</v>
      </c>
      <c r="E714" s="12">
        <v>1.64894904020614</v>
      </c>
      <c r="F714" s="7">
        <v>-1.3251181738717199</v>
      </c>
      <c r="J714">
        <v>14</v>
      </c>
      <c r="K714">
        <v>47.1</v>
      </c>
      <c r="L714" s="10">
        <v>25.263931274414102</v>
      </c>
      <c r="M714" s="10" t="s">
        <v>9</v>
      </c>
      <c r="N714" s="10">
        <v>25.796371459960898</v>
      </c>
      <c r="O714" s="10">
        <v>24.065265655517599</v>
      </c>
      <c r="P714" s="10">
        <v>25.1618137359619</v>
      </c>
      <c r="Q714" s="10">
        <v>23.829563140869102</v>
      </c>
      <c r="R714" s="10">
        <v>24.240312576293899</v>
      </c>
      <c r="S714" s="10">
        <v>24.232719421386701</v>
      </c>
      <c r="T714" s="10">
        <v>24.917932510376001</v>
      </c>
      <c r="U714" s="10">
        <v>23.836595535278299</v>
      </c>
      <c r="V714" s="10">
        <v>24.394241333007798</v>
      </c>
      <c r="W714" s="10">
        <v>26.233818054199201</v>
      </c>
      <c r="X714" s="10">
        <v>25.488426208496101</v>
      </c>
      <c r="Y714" s="10">
        <v>23.595411300659201</v>
      </c>
      <c r="Z714" s="10">
        <v>24.5137939453125</v>
      </c>
      <c r="AA714" s="10">
        <v>27.833002090454102</v>
      </c>
      <c r="AB714" s="10">
        <v>24.246171951293899</v>
      </c>
      <c r="AC714" s="10">
        <v>25.564226150512699</v>
      </c>
      <c r="AD714" s="10">
        <v>27.273227691650401</v>
      </c>
      <c r="AE714" s="10">
        <v>25.126890182495099</v>
      </c>
    </row>
    <row r="715" spans="1:31" x14ac:dyDescent="0.25">
      <c r="A715" t="s">
        <v>677</v>
      </c>
      <c r="B715" t="s">
        <v>2867</v>
      </c>
      <c r="C715" t="s">
        <v>2868</v>
      </c>
      <c r="D715" t="s">
        <v>2869</v>
      </c>
      <c r="E715" s="12">
        <v>1.7336061527664399</v>
      </c>
      <c r="F715" s="7">
        <v>-1.3675525665283199</v>
      </c>
      <c r="J715">
        <v>5</v>
      </c>
      <c r="K715">
        <v>10.5</v>
      </c>
      <c r="L715" s="10">
        <v>23.100511550903299</v>
      </c>
      <c r="M715" s="10" t="s">
        <v>9</v>
      </c>
      <c r="N715" s="10" t="s">
        <v>9</v>
      </c>
      <c r="O715" s="10">
        <v>22.705215454101602</v>
      </c>
      <c r="P715" s="10">
        <v>23.218055725097699</v>
      </c>
      <c r="Q715" s="10" t="s">
        <v>9</v>
      </c>
      <c r="R715" s="10" t="s">
        <v>9</v>
      </c>
      <c r="S715" s="10">
        <v>22.6491794586182</v>
      </c>
      <c r="T715" s="10">
        <v>22.012363433837901</v>
      </c>
      <c r="U715" s="10">
        <v>21.678529739379901</v>
      </c>
      <c r="V715" s="10">
        <v>21.735254287719702</v>
      </c>
      <c r="W715" s="10" t="s">
        <v>9</v>
      </c>
      <c r="X715" s="10">
        <v>21.794345855712901</v>
      </c>
      <c r="Y715" s="10">
        <v>22.778669357299801</v>
      </c>
      <c r="Z715" s="10">
        <v>23.124708175659201</v>
      </c>
      <c r="AA715" s="10">
        <v>23.178819656372099</v>
      </c>
      <c r="AB715" s="10">
        <v>23.5101318359375</v>
      </c>
      <c r="AC715" s="10">
        <v>22.060594558715799</v>
      </c>
      <c r="AD715" s="10">
        <v>25.4993591308594</v>
      </c>
      <c r="AE715" s="10">
        <v>24.9872741699219</v>
      </c>
    </row>
    <row r="716" spans="1:31" x14ac:dyDescent="0.25">
      <c r="A716" t="s">
        <v>679</v>
      </c>
      <c r="B716" t="s">
        <v>2873</v>
      </c>
      <c r="C716" t="s">
        <v>2874</v>
      </c>
      <c r="D716" t="s">
        <v>2875</v>
      </c>
      <c r="E716" s="12">
        <v>1.2010800830298201</v>
      </c>
      <c r="F716" s="7">
        <v>-1.39951591491699</v>
      </c>
      <c r="J716">
        <v>10</v>
      </c>
      <c r="K716">
        <v>37.4</v>
      </c>
      <c r="L716" s="10">
        <v>22.563890457153299</v>
      </c>
      <c r="M716" s="10">
        <v>21.902305603027301</v>
      </c>
      <c r="N716" s="10" t="s">
        <v>9</v>
      </c>
      <c r="O716" s="10">
        <v>22.4298400878906</v>
      </c>
      <c r="P716" s="10" t="s">
        <v>9</v>
      </c>
      <c r="Q716" s="10" t="s">
        <v>9</v>
      </c>
      <c r="R716" s="10">
        <v>25.5979709625244</v>
      </c>
      <c r="S716" s="10">
        <v>24.390056610107401</v>
      </c>
      <c r="T716" s="10">
        <v>22.2963256835938</v>
      </c>
      <c r="U716" s="10">
        <v>22.608272552490199</v>
      </c>
      <c r="V716" s="10" t="s">
        <v>9</v>
      </c>
      <c r="W716" s="10" t="s">
        <v>9</v>
      </c>
      <c r="X716" s="10" t="s">
        <v>9</v>
      </c>
      <c r="Y716" s="10">
        <v>21.346363067626999</v>
      </c>
      <c r="Z716" s="10" t="s">
        <v>9</v>
      </c>
      <c r="AA716" s="10">
        <v>24.250530242919901</v>
      </c>
      <c r="AB716" s="10">
        <v>23.5041618347168</v>
      </c>
      <c r="AC716" s="10">
        <v>23.830112457275401</v>
      </c>
      <c r="AD716" s="10">
        <v>25.1979675292969</v>
      </c>
      <c r="AE716" s="10">
        <v>24.674198150634801</v>
      </c>
    </row>
    <row r="717" spans="1:31" x14ac:dyDescent="0.25">
      <c r="A717" t="s">
        <v>682</v>
      </c>
      <c r="B717" t="s">
        <v>2876</v>
      </c>
      <c r="C717" t="s">
        <v>2877</v>
      </c>
      <c r="D717" t="s">
        <v>2878</v>
      </c>
      <c r="E717" s="12">
        <v>0.91891227806994402</v>
      </c>
      <c r="F717" s="7">
        <v>-1.45068353925432</v>
      </c>
      <c r="J717">
        <v>12</v>
      </c>
      <c r="K717">
        <v>50.8</v>
      </c>
      <c r="L717" s="10">
        <v>29.520881652831999</v>
      </c>
      <c r="M717" s="10">
        <v>29.969141006469702</v>
      </c>
      <c r="N717" s="10">
        <v>27.806083679199201</v>
      </c>
      <c r="O717" s="10">
        <v>25.992160797119102</v>
      </c>
      <c r="P717" s="10" t="s">
        <v>9</v>
      </c>
      <c r="Q717" s="10">
        <v>26.199663162231399</v>
      </c>
      <c r="R717" s="10">
        <v>25.721071243286101</v>
      </c>
      <c r="S717" s="10">
        <v>24.648948669433601</v>
      </c>
      <c r="T717" s="10">
        <v>26.1200656890869</v>
      </c>
      <c r="U717" s="10">
        <v>25.478319168090799</v>
      </c>
      <c r="V717" s="10">
        <v>26.369422912597699</v>
      </c>
      <c r="W717" s="10">
        <v>28.058738708496101</v>
      </c>
      <c r="X717" s="10">
        <v>24.771499633789102</v>
      </c>
      <c r="Y717" s="10">
        <v>26.296840667724599</v>
      </c>
      <c r="Z717" s="10">
        <v>25.242555618286101</v>
      </c>
      <c r="AA717" s="10">
        <v>30.302173614501999</v>
      </c>
      <c r="AB717" s="10">
        <v>25.512285232543899</v>
      </c>
      <c r="AC717" s="10">
        <v>28.922105789184599</v>
      </c>
      <c r="AD717" s="10">
        <v>28.575359344482401</v>
      </c>
      <c r="AE717" s="10">
        <v>26.8684196472168</v>
      </c>
    </row>
    <row r="718" spans="1:31" x14ac:dyDescent="0.25">
      <c r="A718" t="s">
        <v>683</v>
      </c>
      <c r="B718" t="s">
        <v>2879</v>
      </c>
      <c r="C718" t="s">
        <v>2880</v>
      </c>
      <c r="D718" t="s">
        <v>2881</v>
      </c>
      <c r="E718" s="12">
        <v>1.4865807079761999</v>
      </c>
      <c r="F718" s="7">
        <v>-1.4629831314086901</v>
      </c>
      <c r="J718">
        <v>4</v>
      </c>
      <c r="K718">
        <v>42.1</v>
      </c>
      <c r="L718" s="10" t="s">
        <v>9</v>
      </c>
      <c r="M718" s="10" t="s">
        <v>9</v>
      </c>
      <c r="N718" s="10" t="s">
        <v>9</v>
      </c>
      <c r="O718" s="10">
        <v>24.243185043335</v>
      </c>
      <c r="P718" s="10" t="s">
        <v>9</v>
      </c>
      <c r="Q718" s="10" t="s">
        <v>9</v>
      </c>
      <c r="R718" s="10">
        <v>25.372707366943398</v>
      </c>
      <c r="S718" s="10">
        <v>22.9358310699463</v>
      </c>
      <c r="T718" s="10">
        <v>21.647996902465799</v>
      </c>
      <c r="U718" s="10">
        <v>23.181739807128899</v>
      </c>
      <c r="V718" s="10">
        <v>23.573163986206101</v>
      </c>
      <c r="W718" s="10" t="s">
        <v>9</v>
      </c>
      <c r="X718" s="10">
        <v>22.6026821136475</v>
      </c>
      <c r="Y718" s="10">
        <v>23.063917160034201</v>
      </c>
      <c r="Z718" s="10" t="s">
        <v>9</v>
      </c>
      <c r="AA718" s="10" t="s">
        <v>9</v>
      </c>
      <c r="AB718" s="10">
        <v>24.9850177764893</v>
      </c>
      <c r="AC718" s="10">
        <v>24.257804870605501</v>
      </c>
      <c r="AD718" s="10">
        <v>24.614364624023398</v>
      </c>
      <c r="AE718" s="10">
        <v>25.305356979370099</v>
      </c>
    </row>
    <row r="719" spans="1:31" x14ac:dyDescent="0.25">
      <c r="A719" t="s">
        <v>685</v>
      </c>
      <c r="B719" t="s">
        <v>2882</v>
      </c>
      <c r="C719" t="s">
        <v>2883</v>
      </c>
      <c r="D719" t="s">
        <v>2884</v>
      </c>
      <c r="E719" s="12">
        <v>1.2544643261947599</v>
      </c>
      <c r="F719" s="7">
        <v>-1.4821060180664001</v>
      </c>
      <c r="J719">
        <v>5</v>
      </c>
      <c r="K719">
        <v>69.5</v>
      </c>
      <c r="L719" s="10">
        <v>23.948337554931602</v>
      </c>
      <c r="M719" s="10" t="s">
        <v>9</v>
      </c>
      <c r="N719" s="10" t="s">
        <v>9</v>
      </c>
      <c r="O719" s="10">
        <v>22.7631645202637</v>
      </c>
      <c r="P719" s="10" t="s">
        <v>9</v>
      </c>
      <c r="Q719" s="10" t="s">
        <v>9</v>
      </c>
      <c r="R719" s="10">
        <v>25.361433029174801</v>
      </c>
      <c r="S719" s="10" t="s">
        <v>9</v>
      </c>
      <c r="T719" s="10" t="s">
        <v>9</v>
      </c>
      <c r="U719" s="10">
        <v>23.236171722412099</v>
      </c>
      <c r="V719" s="10" t="s">
        <v>9</v>
      </c>
      <c r="W719" s="10" t="s">
        <v>9</v>
      </c>
      <c r="X719" s="10" t="s">
        <v>9</v>
      </c>
      <c r="Y719" s="10">
        <v>22.409225463867202</v>
      </c>
      <c r="Z719" s="10" t="s">
        <v>9</v>
      </c>
      <c r="AA719" s="10">
        <v>25.912929534912099</v>
      </c>
      <c r="AB719" s="10">
        <v>23.813936233520501</v>
      </c>
      <c r="AC719" s="10">
        <v>24.307481765747099</v>
      </c>
      <c r="AD719" s="10">
        <v>25.583908081054702</v>
      </c>
      <c r="AE719" s="10">
        <v>25.510606765747099</v>
      </c>
    </row>
    <row r="720" spans="1:31" x14ac:dyDescent="0.25">
      <c r="A720" t="s">
        <v>690</v>
      </c>
      <c r="B720" t="s">
        <v>2888</v>
      </c>
      <c r="C720" t="s">
        <v>2889</v>
      </c>
      <c r="D720" t="s">
        <v>2890</v>
      </c>
      <c r="E720" s="12">
        <v>1.1158064471262099</v>
      </c>
      <c r="F720" s="7">
        <v>-1.57286188337538</v>
      </c>
      <c r="J720">
        <v>8</v>
      </c>
      <c r="K720">
        <v>14.7</v>
      </c>
      <c r="L720" s="10">
        <v>27.021400451660199</v>
      </c>
      <c r="M720" s="10">
        <v>24.856279373168899</v>
      </c>
      <c r="N720" s="10">
        <v>25.2212238311768</v>
      </c>
      <c r="O720" s="10">
        <v>22.8775424957275</v>
      </c>
      <c r="P720" s="10" t="s">
        <v>9</v>
      </c>
      <c r="Q720" s="10" t="s">
        <v>9</v>
      </c>
      <c r="R720" s="10">
        <v>23.649917602539102</v>
      </c>
      <c r="S720" s="10" t="s">
        <v>9</v>
      </c>
      <c r="T720" s="10">
        <v>23.186031341552699</v>
      </c>
      <c r="U720" s="10">
        <v>23.1677570343018</v>
      </c>
      <c r="V720" s="10">
        <v>23.5632724761963</v>
      </c>
      <c r="W720" s="10">
        <v>25.687068939208999</v>
      </c>
      <c r="X720" s="10" t="s">
        <v>9</v>
      </c>
      <c r="Y720" s="10" t="s">
        <v>9</v>
      </c>
      <c r="Z720" s="10" t="s">
        <v>9</v>
      </c>
      <c r="AA720" s="10" t="s">
        <v>9</v>
      </c>
      <c r="AB720" s="10">
        <v>25.538917541503899</v>
      </c>
      <c r="AC720" s="10">
        <v>25.324598312377901</v>
      </c>
      <c r="AD720" s="10">
        <v>27.603494644165</v>
      </c>
      <c r="AE720" s="10">
        <v>25.260211944580099</v>
      </c>
    </row>
    <row r="721" spans="1:31" x14ac:dyDescent="0.25">
      <c r="A721" t="s">
        <v>691</v>
      </c>
      <c r="B721" t="s">
        <v>2891</v>
      </c>
      <c r="C721" t="s">
        <v>2892</v>
      </c>
      <c r="D721" t="s">
        <v>2893</v>
      </c>
      <c r="E721" s="12">
        <v>1.4683075936513099</v>
      </c>
      <c r="F721" s="7">
        <v>-1.57515500386556</v>
      </c>
      <c r="J721">
        <v>11</v>
      </c>
      <c r="K721">
        <v>58</v>
      </c>
      <c r="L721" s="10">
        <v>23.589771270751999</v>
      </c>
      <c r="M721" s="10">
        <v>25.7288112640381</v>
      </c>
      <c r="N721" s="10">
        <v>24.867322921752901</v>
      </c>
      <c r="O721" s="10">
        <v>25.639448165893601</v>
      </c>
      <c r="P721" s="10">
        <v>25.865398406982401</v>
      </c>
      <c r="Q721" s="10">
        <v>25.362699508666999</v>
      </c>
      <c r="R721" s="10">
        <v>27.670431137085</v>
      </c>
      <c r="S721" s="10">
        <v>28.1675815582275</v>
      </c>
      <c r="T721" s="10">
        <v>25.754653930664102</v>
      </c>
      <c r="U721" s="10">
        <v>25.2890949249268</v>
      </c>
      <c r="V721" s="10">
        <v>23.0511798858643</v>
      </c>
      <c r="W721" s="10">
        <v>24.202665328979499</v>
      </c>
      <c r="X721" s="10">
        <v>26.0418491363525</v>
      </c>
      <c r="Y721" s="10">
        <v>24.457809448242202</v>
      </c>
      <c r="Z721" s="10">
        <v>25.523981094360401</v>
      </c>
      <c r="AA721" s="10">
        <v>28.4480285644531</v>
      </c>
      <c r="AB721" s="10">
        <v>26.718624114990199</v>
      </c>
      <c r="AC721" s="10">
        <v>26.0037517547607</v>
      </c>
      <c r="AD721" s="10">
        <v>25.572149276733398</v>
      </c>
      <c r="AE721" s="10">
        <v>28.2041206359863</v>
      </c>
    </row>
    <row r="722" spans="1:31" x14ac:dyDescent="0.25">
      <c r="A722" t="s">
        <v>692</v>
      </c>
      <c r="B722" t="s">
        <v>2894</v>
      </c>
      <c r="C722" t="s">
        <v>2895</v>
      </c>
      <c r="D722" t="s">
        <v>2896</v>
      </c>
      <c r="E722" s="12">
        <v>1.17058978008361</v>
      </c>
      <c r="F722" s="7">
        <v>-1.5851087570190401</v>
      </c>
      <c r="J722">
        <v>17</v>
      </c>
      <c r="K722">
        <v>53.2</v>
      </c>
      <c r="L722" s="10" t="s">
        <v>9</v>
      </c>
      <c r="M722" s="10" t="s">
        <v>9</v>
      </c>
      <c r="N722" s="10" t="s">
        <v>9</v>
      </c>
      <c r="O722" s="10" t="s">
        <v>9</v>
      </c>
      <c r="P722" s="10" t="s">
        <v>9</v>
      </c>
      <c r="Q722" s="10" t="s">
        <v>9</v>
      </c>
      <c r="R722" s="10">
        <v>22.3525390625</v>
      </c>
      <c r="S722" s="10">
        <v>22.5688381195068</v>
      </c>
      <c r="T722" s="10" t="s">
        <v>9</v>
      </c>
      <c r="U722" s="10">
        <v>21.501914978027301</v>
      </c>
      <c r="V722" s="10" t="s">
        <v>9</v>
      </c>
      <c r="W722" s="10" t="s">
        <v>9</v>
      </c>
      <c r="X722" s="10" t="s">
        <v>9</v>
      </c>
      <c r="Y722" s="10" t="s">
        <v>9</v>
      </c>
      <c r="Z722" s="10">
        <v>23.594751358032202</v>
      </c>
      <c r="AA722" s="10" t="s">
        <v>9</v>
      </c>
      <c r="AB722" s="10">
        <v>23.072795867919901</v>
      </c>
      <c r="AC722" s="10">
        <v>23.184284210205099</v>
      </c>
      <c r="AD722" s="10">
        <v>25.3297939300537</v>
      </c>
      <c r="AE722" s="10">
        <v>24.771604537963899</v>
      </c>
    </row>
    <row r="723" spans="1:31" x14ac:dyDescent="0.25">
      <c r="A723" t="s">
        <v>694</v>
      </c>
      <c r="B723" t="s">
        <v>2897</v>
      </c>
      <c r="C723" t="s">
        <v>2898</v>
      </c>
      <c r="D723" t="s">
        <v>2899</v>
      </c>
      <c r="E723" s="12">
        <v>1.2165046218179301</v>
      </c>
      <c r="F723" s="7">
        <v>-1.59779624938965</v>
      </c>
      <c r="J723">
        <v>5</v>
      </c>
      <c r="K723">
        <v>39</v>
      </c>
      <c r="L723" s="10" t="s">
        <v>9</v>
      </c>
      <c r="M723" s="10" t="s">
        <v>9</v>
      </c>
      <c r="N723" s="10">
        <v>24.005353927612301</v>
      </c>
      <c r="O723" s="10" t="s">
        <v>9</v>
      </c>
      <c r="P723" s="10" t="s">
        <v>9</v>
      </c>
      <c r="Q723" s="10">
        <v>24.546566009521499</v>
      </c>
      <c r="R723" s="10" t="s">
        <v>9</v>
      </c>
      <c r="S723" s="10">
        <v>25.282407760620099</v>
      </c>
      <c r="T723" s="10" t="s">
        <v>9</v>
      </c>
      <c r="U723" s="10" t="s">
        <v>9</v>
      </c>
      <c r="V723" s="10">
        <v>22.431388854980501</v>
      </c>
      <c r="W723" s="10">
        <v>25.350997924804702</v>
      </c>
      <c r="X723" s="10" t="s">
        <v>9</v>
      </c>
      <c r="Y723" s="10" t="s">
        <v>9</v>
      </c>
      <c r="Z723" s="10">
        <v>23.884189605712901</v>
      </c>
      <c r="AA723" s="10">
        <v>26.342796325683601</v>
      </c>
      <c r="AB723" s="10">
        <v>26.300899505615199</v>
      </c>
      <c r="AC723" s="10">
        <v>27.232740402221701</v>
      </c>
      <c r="AD723" s="10">
        <v>23.5214653015137</v>
      </c>
      <c r="AE723" s="10">
        <v>25.841833114623999</v>
      </c>
    </row>
    <row r="724" spans="1:31" x14ac:dyDescent="0.25">
      <c r="A724" t="s">
        <v>695</v>
      </c>
      <c r="B724" t="s">
        <v>2900</v>
      </c>
      <c r="C724" t="s">
        <v>2901</v>
      </c>
      <c r="D724" t="s">
        <v>2902</v>
      </c>
      <c r="E724" s="12">
        <v>1.53946483133326</v>
      </c>
      <c r="F724" s="7">
        <v>-1.6049481391906799</v>
      </c>
      <c r="J724">
        <v>7</v>
      </c>
      <c r="K724">
        <v>57.4</v>
      </c>
      <c r="L724" s="10" t="s">
        <v>9</v>
      </c>
      <c r="M724" s="10">
        <v>24.1468620300293</v>
      </c>
      <c r="N724" s="10">
        <v>24.460617065429702</v>
      </c>
      <c r="O724" s="10">
        <v>22.206539154052699</v>
      </c>
      <c r="P724" s="10">
        <v>24.7321166992188</v>
      </c>
      <c r="Q724" s="10">
        <v>25.6445827484131</v>
      </c>
      <c r="R724" s="10" t="s">
        <v>9</v>
      </c>
      <c r="S724" s="10">
        <v>21.528947830200199</v>
      </c>
      <c r="T724" s="10">
        <v>22.371335983276399</v>
      </c>
      <c r="U724" s="10">
        <v>22.336360931396499</v>
      </c>
      <c r="V724" s="10">
        <v>22.9457111358643</v>
      </c>
      <c r="W724" s="10">
        <v>23.3757839202881</v>
      </c>
      <c r="X724" s="10">
        <v>23.781175613403299</v>
      </c>
      <c r="Y724" s="10">
        <v>24.156278610229499</v>
      </c>
      <c r="Z724" s="10" t="s">
        <v>9</v>
      </c>
      <c r="AA724" s="10">
        <v>25.799827575683601</v>
      </c>
      <c r="AB724" s="10">
        <v>25.3642883300781</v>
      </c>
      <c r="AC724" s="10">
        <v>25.3368530273438</v>
      </c>
      <c r="AD724" s="10">
        <v>22.800926208496101</v>
      </c>
      <c r="AE724" s="10">
        <v>26.0921421051025</v>
      </c>
    </row>
    <row r="725" spans="1:31" x14ac:dyDescent="0.25">
      <c r="A725" t="s">
        <v>696</v>
      </c>
      <c r="B725" t="s">
        <v>2903</v>
      </c>
      <c r="C725" t="s">
        <v>2904</v>
      </c>
      <c r="D725" t="s">
        <v>2905</v>
      </c>
      <c r="E725" s="12">
        <v>1.4650695247254399</v>
      </c>
      <c r="F725" s="7">
        <v>-1.6076444185697101</v>
      </c>
      <c r="J725">
        <v>16</v>
      </c>
      <c r="K725">
        <v>42.3</v>
      </c>
      <c r="L725" s="10">
        <v>26.726568222045898</v>
      </c>
      <c r="M725" s="10">
        <v>22.9497375488281</v>
      </c>
      <c r="N725" s="10">
        <v>25.0094890594482</v>
      </c>
      <c r="O725" s="10">
        <v>23.629213333129901</v>
      </c>
      <c r="P725" s="10" t="s">
        <v>9</v>
      </c>
      <c r="Q725" s="10">
        <v>21.420539855956999</v>
      </c>
      <c r="R725" s="10">
        <v>25.633733749389599</v>
      </c>
      <c r="S725" s="10">
        <v>22.570652008056602</v>
      </c>
      <c r="T725" s="10">
        <v>23.959428787231399</v>
      </c>
      <c r="U725" s="10">
        <v>25.401046752929702</v>
      </c>
      <c r="V725" s="10">
        <v>24.528566360473601</v>
      </c>
      <c r="W725" s="10">
        <v>23.1543788909912</v>
      </c>
      <c r="X725" s="10">
        <v>23.437629699706999</v>
      </c>
      <c r="Y725" s="10">
        <v>24.192455291748001</v>
      </c>
      <c r="Z725" s="10" t="s">
        <v>9</v>
      </c>
      <c r="AA725" s="10">
        <v>26.2867946624756</v>
      </c>
      <c r="AB725" s="10">
        <v>24.033750534057599</v>
      </c>
      <c r="AC725" s="10">
        <v>26.3163242340088</v>
      </c>
      <c r="AD725" s="10">
        <v>25.919836044311499</v>
      </c>
      <c r="AE725" s="10">
        <v>25.717454910278299</v>
      </c>
    </row>
    <row r="726" spans="1:31" x14ac:dyDescent="0.25">
      <c r="A726" t="s">
        <v>699</v>
      </c>
      <c r="B726" t="s">
        <v>2906</v>
      </c>
      <c r="C726" t="s">
        <v>2907</v>
      </c>
      <c r="D726" t="s">
        <v>2908</v>
      </c>
      <c r="E726" s="12">
        <v>1.1360195784857801</v>
      </c>
      <c r="F726" s="7">
        <v>-1.6242032368977799</v>
      </c>
      <c r="J726">
        <v>9</v>
      </c>
      <c r="K726">
        <v>83</v>
      </c>
      <c r="L726" s="10">
        <v>23.9573860168457</v>
      </c>
      <c r="M726" s="10" t="s">
        <v>9</v>
      </c>
      <c r="N726" s="10">
        <v>24.485174179077099</v>
      </c>
      <c r="O726" s="10">
        <v>22.582820892333999</v>
      </c>
      <c r="P726" s="10" t="s">
        <v>9</v>
      </c>
      <c r="Q726" s="10" t="s">
        <v>9</v>
      </c>
      <c r="R726" s="10">
        <v>27.169868469238299</v>
      </c>
      <c r="S726" s="10">
        <v>25.668296813964801</v>
      </c>
      <c r="T726" s="10">
        <v>20.5337219238281</v>
      </c>
      <c r="U726" s="10">
        <v>23.5249214172363</v>
      </c>
      <c r="V726" s="10">
        <v>22.331962585449201</v>
      </c>
      <c r="W726" s="10">
        <v>23.480772018432599</v>
      </c>
      <c r="X726" s="10">
        <v>25.023950576782202</v>
      </c>
      <c r="Y726" s="10">
        <v>23.386516571044901</v>
      </c>
      <c r="Z726" s="10">
        <v>24.410783767700199</v>
      </c>
      <c r="AA726" s="10">
        <v>25.22412109375</v>
      </c>
      <c r="AB726" s="10">
        <v>25.258073806762699</v>
      </c>
      <c r="AC726" s="10">
        <v>23.750602722168001</v>
      </c>
      <c r="AD726" s="10">
        <v>26.600866317748999</v>
      </c>
      <c r="AE726" s="10">
        <v>26.6857585906982</v>
      </c>
    </row>
    <row r="727" spans="1:31" x14ac:dyDescent="0.25">
      <c r="A727" t="s">
        <v>702</v>
      </c>
      <c r="B727" t="s">
        <v>2909</v>
      </c>
      <c r="C727" t="s">
        <v>2910</v>
      </c>
      <c r="D727" t="s">
        <v>2911</v>
      </c>
      <c r="E727" s="12">
        <v>1.2006296981927</v>
      </c>
      <c r="F727" s="7">
        <v>-1.7295874855735101</v>
      </c>
      <c r="J727">
        <v>26</v>
      </c>
      <c r="K727">
        <v>51.8</v>
      </c>
      <c r="L727" s="10">
        <v>20.6668605804443</v>
      </c>
      <c r="M727" s="10" t="s">
        <v>9</v>
      </c>
      <c r="N727" s="10" t="s">
        <v>9</v>
      </c>
      <c r="O727" s="10">
        <v>22.1892910003662</v>
      </c>
      <c r="P727" s="10" t="s">
        <v>9</v>
      </c>
      <c r="Q727" s="10">
        <v>24.579767227172901</v>
      </c>
      <c r="R727" s="10">
        <v>22.111324310302699</v>
      </c>
      <c r="S727" s="10">
        <v>20.887025833129901</v>
      </c>
      <c r="T727" s="10">
        <v>22.319135665893601</v>
      </c>
      <c r="U727" s="10">
        <v>21.8918056488037</v>
      </c>
      <c r="V727" s="10">
        <v>20.988458633422901</v>
      </c>
      <c r="W727" s="10">
        <v>21.989059448242202</v>
      </c>
      <c r="X727" s="10">
        <v>20.661952972412099</v>
      </c>
      <c r="Y727" s="10">
        <v>21.9129943847656</v>
      </c>
      <c r="Z727" s="10" t="s">
        <v>9</v>
      </c>
      <c r="AA727" s="10">
        <v>23.962266921997099</v>
      </c>
      <c r="AB727" s="10">
        <v>20.6324863433838</v>
      </c>
      <c r="AC727" s="10">
        <v>21.888032913208001</v>
      </c>
      <c r="AD727" s="10">
        <v>26.78737449646</v>
      </c>
      <c r="AE727" s="10">
        <v>24.558538436889599</v>
      </c>
    </row>
    <row r="728" spans="1:31" x14ac:dyDescent="0.25">
      <c r="A728" t="s">
        <v>707</v>
      </c>
      <c r="B728" t="s">
        <v>2918</v>
      </c>
      <c r="C728" t="s">
        <v>2919</v>
      </c>
      <c r="D728" t="s">
        <v>2920</v>
      </c>
      <c r="E728" s="12">
        <v>1.48526031767929</v>
      </c>
      <c r="F728" s="7">
        <v>-1.8776304244995099</v>
      </c>
      <c r="J728">
        <v>13</v>
      </c>
      <c r="K728">
        <v>57.1</v>
      </c>
      <c r="L728" s="10">
        <v>26.2519226074219</v>
      </c>
      <c r="M728" s="10" t="s">
        <v>9</v>
      </c>
      <c r="N728" s="10">
        <v>22.7022914886475</v>
      </c>
      <c r="O728" s="10" t="s">
        <v>9</v>
      </c>
      <c r="P728" s="10" t="s">
        <v>9</v>
      </c>
      <c r="Q728" s="10">
        <v>24.1576824188232</v>
      </c>
      <c r="R728" s="10">
        <v>25.876243591308601</v>
      </c>
      <c r="S728" s="10">
        <v>22.511163711547901</v>
      </c>
      <c r="T728" s="10" t="s">
        <v>9</v>
      </c>
      <c r="U728" s="10">
        <v>21.245510101318398</v>
      </c>
      <c r="V728" s="10">
        <v>21.518945693969702</v>
      </c>
      <c r="W728" s="10">
        <v>23.017906188964801</v>
      </c>
      <c r="X728" s="10">
        <v>22.714687347412099</v>
      </c>
      <c r="Y728" s="10">
        <v>23.2184352874756</v>
      </c>
      <c r="Z728" s="10" t="s">
        <v>9</v>
      </c>
      <c r="AA728" s="10">
        <v>24.419900894165</v>
      </c>
      <c r="AB728" s="10">
        <v>24.510013580322301</v>
      </c>
      <c r="AC728" s="10">
        <v>25.791904449462901</v>
      </c>
      <c r="AD728" s="10">
        <v>25.8009338378906</v>
      </c>
      <c r="AE728" s="10">
        <v>25.472793579101602</v>
      </c>
    </row>
    <row r="729" spans="1:31" x14ac:dyDescent="0.25">
      <c r="A729" t="s">
        <v>711</v>
      </c>
      <c r="B729" t="s">
        <v>2921</v>
      </c>
      <c r="C729" t="s">
        <v>2922</v>
      </c>
      <c r="D729" t="s">
        <v>2923</v>
      </c>
      <c r="E729" s="12">
        <v>3.5760753176783302</v>
      </c>
      <c r="F729" s="7">
        <v>-1.9913304011027</v>
      </c>
      <c r="J729">
        <v>11</v>
      </c>
      <c r="K729">
        <v>55.3</v>
      </c>
      <c r="L729" s="10">
        <v>22.776710510253899</v>
      </c>
      <c r="M729" s="10" t="s">
        <v>9</v>
      </c>
      <c r="N729" s="10" t="s">
        <v>9</v>
      </c>
      <c r="O729" s="10">
        <v>21.5298671722412</v>
      </c>
      <c r="P729" s="10" t="s">
        <v>9</v>
      </c>
      <c r="Q729" s="10">
        <v>22.627012252807599</v>
      </c>
      <c r="R729" s="10">
        <v>24.124790191650401</v>
      </c>
      <c r="S729" s="10">
        <v>24.571872711181602</v>
      </c>
      <c r="T729" s="10">
        <v>23.100845336914102</v>
      </c>
      <c r="U729" s="10">
        <v>23.804702758789102</v>
      </c>
      <c r="V729" s="10">
        <v>23.394018173217798</v>
      </c>
      <c r="W729" s="10">
        <v>22.055068969726602</v>
      </c>
      <c r="X729" s="10">
        <v>23.820859909057599</v>
      </c>
      <c r="Y729" s="10">
        <v>23.2148036956787</v>
      </c>
      <c r="Z729" s="10">
        <v>23.707380294799801</v>
      </c>
      <c r="AA729" s="10">
        <v>25.439271926879901</v>
      </c>
      <c r="AB729" s="10">
        <v>24.889595031738299</v>
      </c>
      <c r="AC729" s="10">
        <v>25.0681762695313</v>
      </c>
      <c r="AD729" s="10">
        <v>25.9627895355225</v>
      </c>
      <c r="AE729" s="10">
        <v>24.733457565307599</v>
      </c>
    </row>
    <row r="730" spans="1:31" x14ac:dyDescent="0.25">
      <c r="A730" t="s">
        <v>715</v>
      </c>
      <c r="B730" t="s">
        <v>2927</v>
      </c>
      <c r="C730" t="s">
        <v>2928</v>
      </c>
      <c r="D730" t="s">
        <v>2929</v>
      </c>
      <c r="E730" s="12">
        <v>4.3111709191559502</v>
      </c>
      <c r="F730" s="7">
        <v>-2.24038365681966</v>
      </c>
      <c r="J730">
        <v>16</v>
      </c>
      <c r="K730">
        <v>45.9</v>
      </c>
      <c r="L730" s="10">
        <v>27.901931762695298</v>
      </c>
      <c r="M730" s="10">
        <v>27.286567687988299</v>
      </c>
      <c r="N730" s="10">
        <v>27.140186309814499</v>
      </c>
      <c r="O730" s="10">
        <v>26.317329406738299</v>
      </c>
      <c r="P730" s="10">
        <v>26.0354919433594</v>
      </c>
      <c r="Q730" s="10">
        <v>25.902124404907202</v>
      </c>
      <c r="R730" s="10">
        <v>27.4886665344238</v>
      </c>
      <c r="S730" s="10">
        <v>26.245620727539102</v>
      </c>
      <c r="T730" s="10">
        <v>26.849428176879901</v>
      </c>
      <c r="U730" s="10">
        <v>27.355859756469702</v>
      </c>
      <c r="V730" s="10">
        <v>27.3378582000732</v>
      </c>
      <c r="W730" s="10">
        <v>27.694746017456101</v>
      </c>
      <c r="X730" s="10">
        <v>26.515865325927699</v>
      </c>
      <c r="Y730" s="10">
        <v>26.681713104248001</v>
      </c>
      <c r="Z730" s="10">
        <v>28.005287170410199</v>
      </c>
      <c r="AA730" s="10">
        <v>29.9282035827637</v>
      </c>
      <c r="AB730" s="10">
        <v>28.254346847534201</v>
      </c>
      <c r="AC730" s="10">
        <v>27.708808898925799</v>
      </c>
      <c r="AD730" s="10">
        <v>30.523338317871101</v>
      </c>
      <c r="AE730" s="10">
        <v>29.706779479980501</v>
      </c>
    </row>
    <row r="731" spans="1:31" x14ac:dyDescent="0.25">
      <c r="A731" t="s">
        <v>716</v>
      </c>
      <c r="B731" t="s">
        <v>2930</v>
      </c>
      <c r="C731" t="s">
        <v>2931</v>
      </c>
      <c r="D731" t="s">
        <v>2932</v>
      </c>
      <c r="E731" s="12">
        <v>1.6342156719384799</v>
      </c>
      <c r="F731" s="7">
        <v>-2.2658206939697298</v>
      </c>
      <c r="J731">
        <v>8</v>
      </c>
      <c r="K731">
        <v>44.1</v>
      </c>
      <c r="L731" s="10">
        <v>29.998012542724599</v>
      </c>
      <c r="M731" s="10">
        <v>28.019792556762699</v>
      </c>
      <c r="N731" s="10">
        <v>26.1649475097656</v>
      </c>
      <c r="O731" s="10">
        <v>26.384641647338899</v>
      </c>
      <c r="P731" s="10" t="s">
        <v>9</v>
      </c>
      <c r="Q731" s="10">
        <v>22.154973983764599</v>
      </c>
      <c r="R731" s="10">
        <v>29.0207920074463</v>
      </c>
      <c r="S731" s="10">
        <v>25.173437118530298</v>
      </c>
      <c r="T731" s="10">
        <v>27.189609527587901</v>
      </c>
      <c r="U731" s="10">
        <v>26.208223342895501</v>
      </c>
      <c r="V731" s="10">
        <v>24.759351730346701</v>
      </c>
      <c r="W731" s="10">
        <v>26.1558437347412</v>
      </c>
      <c r="X731" s="10">
        <v>25.835922241210898</v>
      </c>
      <c r="Y731" s="10">
        <v>25.614282608032202</v>
      </c>
      <c r="Z731" s="10">
        <v>25.2916355133057</v>
      </c>
      <c r="AA731" s="10">
        <v>28.834007263183601</v>
      </c>
      <c r="AB731" s="10">
        <v>28.9682502746582</v>
      </c>
      <c r="AC731" s="10">
        <v>26.713258743286101</v>
      </c>
      <c r="AD731" s="10">
        <v>29.177993774414102</v>
      </c>
      <c r="AE731" s="10">
        <v>29.0539741516113</v>
      </c>
    </row>
    <row r="732" spans="1:31" x14ac:dyDescent="0.25">
      <c r="A732" t="s">
        <v>719</v>
      </c>
      <c r="B732" t="s">
        <v>2939</v>
      </c>
      <c r="C732" t="s">
        <v>2940</v>
      </c>
      <c r="D732" t="s">
        <v>2941</v>
      </c>
      <c r="E732" s="12">
        <v>1.7499722784735099</v>
      </c>
      <c r="F732" s="7">
        <v>-2.3468058177403002</v>
      </c>
      <c r="J732">
        <v>15</v>
      </c>
      <c r="K732">
        <v>55.2</v>
      </c>
      <c r="L732" s="10">
        <v>25.8100280761719</v>
      </c>
      <c r="M732" s="10">
        <v>29.6916809082031</v>
      </c>
      <c r="N732" s="10">
        <v>28.352033615112301</v>
      </c>
      <c r="O732" s="10">
        <v>25.746118545532202</v>
      </c>
      <c r="P732" s="10">
        <v>25.8322944641113</v>
      </c>
      <c r="Q732" s="10">
        <v>26.741409301757798</v>
      </c>
      <c r="R732" s="10">
        <v>22.854946136474599</v>
      </c>
      <c r="S732" s="10">
        <v>24.745101928710898</v>
      </c>
      <c r="T732" s="10">
        <v>24.401720046997099</v>
      </c>
      <c r="U732" s="10" t="s">
        <v>9</v>
      </c>
      <c r="V732" s="10">
        <v>24.2321968078613</v>
      </c>
      <c r="W732" s="10">
        <v>27.082410812377901</v>
      </c>
      <c r="X732" s="10">
        <v>27.755163192748999</v>
      </c>
      <c r="Y732" s="10">
        <v>26.043132781982401</v>
      </c>
      <c r="Z732" s="10">
        <v>24.584285736083999</v>
      </c>
      <c r="AA732" s="10">
        <v>26.749485015869102</v>
      </c>
      <c r="AB732" s="10">
        <v>29.716651916503899</v>
      </c>
      <c r="AC732" s="10">
        <v>27.2914218902588</v>
      </c>
      <c r="AD732" s="10">
        <v>28.436731338501001</v>
      </c>
      <c r="AE732" s="10">
        <v>29.4942111968994</v>
      </c>
    </row>
    <row r="733" spans="1:31" x14ac:dyDescent="0.25">
      <c r="A733" t="s">
        <v>723</v>
      </c>
      <c r="B733" t="s">
        <v>2942</v>
      </c>
      <c r="C733" t="s">
        <v>2943</v>
      </c>
      <c r="D733" t="s">
        <v>2944</v>
      </c>
      <c r="E733" s="12">
        <v>1.3406075317779</v>
      </c>
      <c r="F733" s="7">
        <v>-2.44726572036743</v>
      </c>
      <c r="J733">
        <v>26</v>
      </c>
      <c r="K733">
        <v>19.600000000000001</v>
      </c>
      <c r="L733" s="10" t="s">
        <v>9</v>
      </c>
      <c r="M733" s="10">
        <v>25.501691818237301</v>
      </c>
      <c r="N733" s="10">
        <v>21.057844161987301</v>
      </c>
      <c r="O733" s="10">
        <v>20.503086090087901</v>
      </c>
      <c r="P733" s="10" t="s">
        <v>9</v>
      </c>
      <c r="Q733" s="10" t="s">
        <v>9</v>
      </c>
      <c r="R733" s="10">
        <v>21.978277206420898</v>
      </c>
      <c r="S733" s="10" t="s">
        <v>9</v>
      </c>
      <c r="T733" s="10">
        <v>21.6626892089844</v>
      </c>
      <c r="U733" s="10" t="s">
        <v>9</v>
      </c>
      <c r="V733" s="10">
        <v>20.226881027221701</v>
      </c>
      <c r="W733" s="10">
        <v>21.6877536773682</v>
      </c>
      <c r="X733" s="10" t="s">
        <v>9</v>
      </c>
      <c r="Y733" s="10">
        <v>23.734663009643601</v>
      </c>
      <c r="Z733" s="10" t="s">
        <v>9</v>
      </c>
      <c r="AA733" s="10">
        <v>24.090833663940401</v>
      </c>
      <c r="AB733" s="10">
        <v>21.8393859863281</v>
      </c>
      <c r="AC733" s="10">
        <v>25.680006027221701</v>
      </c>
      <c r="AD733" s="10">
        <v>27.404474258422901</v>
      </c>
      <c r="AE733" s="10">
        <v>23.442182540893601</v>
      </c>
    </row>
    <row r="734" spans="1:31" x14ac:dyDescent="0.25">
      <c r="A734" t="s">
        <v>724</v>
      </c>
      <c r="B734" t="s">
        <v>2945</v>
      </c>
      <c r="C734" t="s">
        <v>2946</v>
      </c>
      <c r="D734" t="s">
        <v>2947</v>
      </c>
      <c r="E734" s="12">
        <v>1.52168319663028</v>
      </c>
      <c r="F734" s="7">
        <v>-2.4863165537516299</v>
      </c>
      <c r="J734">
        <v>11</v>
      </c>
      <c r="K734">
        <v>49.9</v>
      </c>
      <c r="L734" s="10">
        <v>31.099580764770501</v>
      </c>
      <c r="M734" s="10">
        <v>30.255168914794901</v>
      </c>
      <c r="N734" s="10">
        <v>24.088905334472699</v>
      </c>
      <c r="O734" s="10">
        <v>25.469417572021499</v>
      </c>
      <c r="P734" s="10">
        <v>28.152854919433601</v>
      </c>
      <c r="Q734" s="10">
        <v>25.764020919799801</v>
      </c>
      <c r="R734" s="10">
        <v>24.715518951416001</v>
      </c>
      <c r="S734" s="10">
        <v>26.7441501617432</v>
      </c>
      <c r="T734" s="10">
        <v>31.2730312347412</v>
      </c>
      <c r="U734" s="10">
        <v>25.4842205047607</v>
      </c>
      <c r="V734" s="10">
        <v>25.981470108032202</v>
      </c>
      <c r="W734" s="10">
        <v>28.285230636596701</v>
      </c>
      <c r="X734" s="10">
        <v>27.249973297119102</v>
      </c>
      <c r="Y734" s="10">
        <v>25.754938125610401</v>
      </c>
      <c r="Z734" s="10">
        <v>26.833971023559599</v>
      </c>
      <c r="AA734" s="10">
        <v>29.898237228393601</v>
      </c>
      <c r="AB734" s="10">
        <v>28.698949813842798</v>
      </c>
      <c r="AC734" s="10">
        <v>31.155258178710898</v>
      </c>
      <c r="AD734" s="10">
        <v>28.618383407592798</v>
      </c>
      <c r="AE734" s="10">
        <v>29.7782382965088</v>
      </c>
    </row>
    <row r="735" spans="1:31" x14ac:dyDescent="0.25">
      <c r="A735" t="s">
        <v>726</v>
      </c>
      <c r="B735" t="s">
        <v>2951</v>
      </c>
      <c r="C735" t="s">
        <v>2952</v>
      </c>
      <c r="D735" t="s">
        <v>2953</v>
      </c>
      <c r="E735" s="12">
        <v>1.68513195265104</v>
      </c>
      <c r="F735" s="7">
        <v>-2.6815983858975501</v>
      </c>
      <c r="J735">
        <v>12</v>
      </c>
      <c r="K735">
        <v>46.2</v>
      </c>
      <c r="L735" s="10">
        <v>25.010349273681602</v>
      </c>
      <c r="M735" s="10">
        <v>23.6072387695313</v>
      </c>
      <c r="N735" s="10">
        <v>25.06276512146</v>
      </c>
      <c r="O735" s="10">
        <v>20.55686378479</v>
      </c>
      <c r="P735" s="10" t="s">
        <v>9</v>
      </c>
      <c r="Q735" s="10" t="s">
        <v>9</v>
      </c>
      <c r="R735" s="10">
        <v>26.561262130737301</v>
      </c>
      <c r="S735" s="10" t="s">
        <v>9</v>
      </c>
      <c r="T735" s="10">
        <v>21.923807144165</v>
      </c>
      <c r="U735" s="10">
        <v>22.512334823608398</v>
      </c>
      <c r="V735" s="10">
        <v>21.347332000732401</v>
      </c>
      <c r="W735" s="10">
        <v>22.067966461181602</v>
      </c>
      <c r="X735" s="10">
        <v>20.2140083312988</v>
      </c>
      <c r="Y735" s="10">
        <v>20.123561859130898</v>
      </c>
      <c r="Z735" s="10" t="s">
        <v>9</v>
      </c>
      <c r="AA735" s="10">
        <v>23.988986968994102</v>
      </c>
      <c r="AB735" s="10">
        <v>25.1740818023682</v>
      </c>
      <c r="AC735" s="10">
        <v>24.8186359405518</v>
      </c>
      <c r="AD735" s="10">
        <v>26.2022895812988</v>
      </c>
      <c r="AE735" s="10">
        <v>26.400129318237301</v>
      </c>
    </row>
    <row r="736" spans="1:31" x14ac:dyDescent="0.25">
      <c r="A736" t="s">
        <v>729</v>
      </c>
      <c r="B736" t="s">
        <v>2957</v>
      </c>
      <c r="C736" t="s">
        <v>2958</v>
      </c>
      <c r="D736" t="s">
        <v>2959</v>
      </c>
      <c r="E736" s="12">
        <v>1.75306635341024</v>
      </c>
      <c r="F736" s="7">
        <v>-2.8037143283420098</v>
      </c>
      <c r="J736">
        <v>14</v>
      </c>
      <c r="K736">
        <v>77.5</v>
      </c>
      <c r="L736" s="10">
        <v>25.3839302062988</v>
      </c>
      <c r="M736" s="10" t="s">
        <v>9</v>
      </c>
      <c r="N736" s="10" t="s">
        <v>9</v>
      </c>
      <c r="O736" s="10">
        <v>22.6370964050293</v>
      </c>
      <c r="P736" s="10" t="s">
        <v>9</v>
      </c>
      <c r="Q736" s="10" t="s">
        <v>9</v>
      </c>
      <c r="R736" s="10">
        <v>24.0670280456543</v>
      </c>
      <c r="S736" s="10">
        <v>22.2058010101318</v>
      </c>
      <c r="T736" s="10">
        <v>21.649929046630898</v>
      </c>
      <c r="U736" s="10">
        <v>20.8851833343506</v>
      </c>
      <c r="V736" s="10">
        <v>20.791584014892599</v>
      </c>
      <c r="W736" s="10" t="s">
        <v>9</v>
      </c>
      <c r="X736" s="10">
        <v>23.370061874389599</v>
      </c>
      <c r="Y736" s="10">
        <v>22.241765975952099</v>
      </c>
      <c r="Z736" s="10" t="s">
        <v>9</v>
      </c>
      <c r="AA736" s="10">
        <v>29.106126785278299</v>
      </c>
      <c r="AB736" s="10">
        <v>23.7339897155762</v>
      </c>
      <c r="AC736" s="10">
        <v>23.230634689331101</v>
      </c>
      <c r="AD736" s="10">
        <v>26.146354675293001</v>
      </c>
      <c r="AE736" s="10">
        <v>24.7083435058594</v>
      </c>
    </row>
    <row r="737" spans="1:31" x14ac:dyDescent="0.25">
      <c r="A737" t="s">
        <v>734</v>
      </c>
      <c r="B737" t="s">
        <v>2963</v>
      </c>
      <c r="C737" t="s">
        <v>2964</v>
      </c>
      <c r="D737" t="s">
        <v>2965</v>
      </c>
      <c r="E737" s="12">
        <v>1.8549833259253701</v>
      </c>
      <c r="F737" s="7">
        <v>-3.1339961051940901</v>
      </c>
      <c r="J737">
        <v>24</v>
      </c>
      <c r="K737">
        <v>50.1</v>
      </c>
      <c r="L737" s="10">
        <v>23.79931640625</v>
      </c>
      <c r="M737" s="10" t="s">
        <v>9</v>
      </c>
      <c r="N737" s="10" t="s">
        <v>9</v>
      </c>
      <c r="O737" s="10">
        <v>21.012159347534201</v>
      </c>
      <c r="P737" s="10" t="s">
        <v>9</v>
      </c>
      <c r="Q737" s="10">
        <v>22.7547283172607</v>
      </c>
      <c r="R737" s="10">
        <v>25.695236206054702</v>
      </c>
      <c r="S737" s="10" t="s">
        <v>9</v>
      </c>
      <c r="T737" s="10">
        <v>21.110477447509801</v>
      </c>
      <c r="U737" s="10">
        <v>22.6096897125244</v>
      </c>
      <c r="V737" s="10">
        <v>19.466159820556602</v>
      </c>
      <c r="W737" s="10" t="s">
        <v>9</v>
      </c>
      <c r="X737" s="10">
        <v>20.453096389770501</v>
      </c>
      <c r="Y737" s="10">
        <v>22.514305114746101</v>
      </c>
      <c r="Z737" s="10">
        <v>20.887121200561499</v>
      </c>
      <c r="AA737" s="10">
        <v>23.574571609497099</v>
      </c>
      <c r="AB737" s="10">
        <v>23.5008544921875</v>
      </c>
      <c r="AC737" s="10" t="s">
        <v>9</v>
      </c>
      <c r="AD737" s="10">
        <v>27.146802902221701</v>
      </c>
      <c r="AE737" s="10">
        <v>26.4346714019775</v>
      </c>
    </row>
    <row r="738" spans="1:31" x14ac:dyDescent="0.25">
      <c r="A738" t="s">
        <v>737</v>
      </c>
      <c r="B738" t="s">
        <v>2966</v>
      </c>
      <c r="C738" t="s">
        <v>2967</v>
      </c>
      <c r="D738" t="s">
        <v>2968</v>
      </c>
      <c r="E738" s="12">
        <v>5.7484705364494904</v>
      </c>
      <c r="F738" s="7">
        <v>-3.2317731221516901</v>
      </c>
      <c r="J738">
        <v>12</v>
      </c>
      <c r="K738">
        <v>48.1</v>
      </c>
      <c r="L738" s="10">
        <v>27.365156173706101</v>
      </c>
      <c r="M738" s="10">
        <v>26.213260650634801</v>
      </c>
      <c r="N738" s="10">
        <v>27.022233963012699</v>
      </c>
      <c r="O738" s="10">
        <v>26.868328094482401</v>
      </c>
      <c r="P738" s="10">
        <v>27.701244354248001</v>
      </c>
      <c r="Q738" s="10">
        <v>26.332025527954102</v>
      </c>
      <c r="R738" s="10">
        <v>24.227006912231399</v>
      </c>
      <c r="S738" s="10">
        <v>25.977912902831999</v>
      </c>
      <c r="T738" s="10">
        <v>25.580873489379901</v>
      </c>
      <c r="U738" s="10">
        <v>26.278673171997099</v>
      </c>
      <c r="V738" s="10">
        <v>25.8546466827393</v>
      </c>
      <c r="W738" s="10">
        <v>26.920171737670898</v>
      </c>
      <c r="X738" s="10">
        <v>25.28835105896</v>
      </c>
      <c r="Y738" s="10">
        <v>26.881608963012699</v>
      </c>
      <c r="Z738" s="10">
        <v>26.333280563354499</v>
      </c>
      <c r="AA738" s="10">
        <v>29.325223922729499</v>
      </c>
      <c r="AB738" s="10">
        <v>28.874397277831999</v>
      </c>
      <c r="AC738" s="10">
        <v>29.599653244018601</v>
      </c>
      <c r="AD738" s="10">
        <v>31.209934234619102</v>
      </c>
      <c r="AE738" s="10">
        <v>28.764581680297901</v>
      </c>
    </row>
    <row r="739" spans="1:31" x14ac:dyDescent="0.25">
      <c r="A739" t="s">
        <v>738</v>
      </c>
      <c r="B739" t="s">
        <v>2969</v>
      </c>
      <c r="C739" t="s">
        <v>2970</v>
      </c>
      <c r="D739" t="s">
        <v>2971</v>
      </c>
      <c r="E739" s="12">
        <v>0</v>
      </c>
      <c r="F739" s="7">
        <v>-3.3582984924316399</v>
      </c>
      <c r="J739">
        <v>3</v>
      </c>
      <c r="K739">
        <v>21.4</v>
      </c>
      <c r="L739" s="10">
        <v>21.888647079467798</v>
      </c>
      <c r="M739" s="10" t="s">
        <v>9</v>
      </c>
      <c r="N739" s="10" t="s">
        <v>9</v>
      </c>
      <c r="O739" s="10" t="s">
        <v>9</v>
      </c>
      <c r="P739" s="10" t="s">
        <v>9</v>
      </c>
      <c r="Q739" s="10" t="s">
        <v>9</v>
      </c>
      <c r="R739" s="10" t="s">
        <v>9</v>
      </c>
      <c r="S739" s="10" t="s">
        <v>9</v>
      </c>
      <c r="T739" s="10" t="s">
        <v>9</v>
      </c>
      <c r="U739" s="10" t="s">
        <v>9</v>
      </c>
      <c r="V739" s="10" t="s">
        <v>9</v>
      </c>
      <c r="W739" s="10" t="s">
        <v>9</v>
      </c>
      <c r="X739" s="10" t="s">
        <v>9</v>
      </c>
      <c r="Y739" s="10" t="s">
        <v>9</v>
      </c>
      <c r="Z739" s="10" t="s">
        <v>9</v>
      </c>
      <c r="AA739" s="10">
        <v>25.358377456665</v>
      </c>
      <c r="AB739" s="10">
        <v>25.092033386230501</v>
      </c>
      <c r="AC739" s="10">
        <v>23.3615837097168</v>
      </c>
      <c r="AD739" s="10">
        <v>26.753383636474599</v>
      </c>
      <c r="AE739" s="10">
        <v>25.669349670410199</v>
      </c>
    </row>
    <row r="740" spans="1:31" x14ac:dyDescent="0.25">
      <c r="A740" t="s">
        <v>740</v>
      </c>
      <c r="B740" t="s">
        <v>2972</v>
      </c>
      <c r="C740" t="s">
        <v>2973</v>
      </c>
      <c r="D740" t="s">
        <v>2974</v>
      </c>
      <c r="E740" s="12">
        <v>3.1149600227142402</v>
      </c>
      <c r="F740" s="7">
        <v>-3.3964586893717401</v>
      </c>
      <c r="J740">
        <v>15</v>
      </c>
      <c r="K740">
        <v>41.7</v>
      </c>
      <c r="L740" s="10">
        <v>21.6574306488037</v>
      </c>
      <c r="M740" s="10" t="s">
        <v>9</v>
      </c>
      <c r="N740" s="10">
        <v>21.768205642700199</v>
      </c>
      <c r="O740" s="10" t="s">
        <v>9</v>
      </c>
      <c r="P740" s="10" t="s">
        <v>9</v>
      </c>
      <c r="Q740" s="10" t="s">
        <v>9</v>
      </c>
      <c r="R740" s="10">
        <v>24.343133926391602</v>
      </c>
      <c r="S740" s="10" t="s">
        <v>9</v>
      </c>
      <c r="T740" s="10" t="s">
        <v>9</v>
      </c>
      <c r="U740" s="10" t="s">
        <v>9</v>
      </c>
      <c r="V740" s="10" t="s">
        <v>9</v>
      </c>
      <c r="W740" s="10">
        <v>22.9068508148193</v>
      </c>
      <c r="X740" s="10">
        <v>20.723434448242202</v>
      </c>
      <c r="Y740" s="10">
        <v>20.9655952453613</v>
      </c>
      <c r="Z740" s="10" t="s">
        <v>9</v>
      </c>
      <c r="AA740" s="10">
        <v>25.769649505615199</v>
      </c>
      <c r="AB740" s="10">
        <v>24.4857883453369</v>
      </c>
      <c r="AC740" s="10">
        <v>25.492914199829102</v>
      </c>
      <c r="AD740" s="10">
        <v>26.495012283325199</v>
      </c>
      <c r="AE740" s="10">
        <v>25.042804718017599</v>
      </c>
    </row>
    <row r="741" spans="1:31" x14ac:dyDescent="0.25">
      <c r="A741" t="s">
        <v>741</v>
      </c>
      <c r="B741" t="s">
        <v>2975</v>
      </c>
      <c r="C741" t="s">
        <v>2976</v>
      </c>
      <c r="D741" t="s">
        <v>2977</v>
      </c>
      <c r="E741" s="12">
        <v>3.19236622022397</v>
      </c>
      <c r="F741" s="7">
        <v>-3.4719190597534202</v>
      </c>
      <c r="J741">
        <v>23</v>
      </c>
      <c r="K741">
        <v>60.7</v>
      </c>
      <c r="L741" s="10" t="s">
        <v>9</v>
      </c>
      <c r="M741" s="10" t="s">
        <v>9</v>
      </c>
      <c r="N741" s="10" t="s">
        <v>9</v>
      </c>
      <c r="O741" s="10">
        <v>22.5286865234375</v>
      </c>
      <c r="P741" s="10">
        <v>22.4577522277832</v>
      </c>
      <c r="Q741" s="10" t="s">
        <v>9</v>
      </c>
      <c r="R741" s="10">
        <v>21.338523864746101</v>
      </c>
      <c r="S741" s="10" t="s">
        <v>9</v>
      </c>
      <c r="T741" s="10" t="s">
        <v>9</v>
      </c>
      <c r="U741" s="10" t="s">
        <v>9</v>
      </c>
      <c r="V741" s="10" t="s">
        <v>9</v>
      </c>
      <c r="W741" s="10" t="s">
        <v>9</v>
      </c>
      <c r="X741" s="10" t="s">
        <v>9</v>
      </c>
      <c r="Y741" s="10">
        <v>22.8256225585938</v>
      </c>
      <c r="Z741" s="10" t="s">
        <v>9</v>
      </c>
      <c r="AA741" s="10">
        <v>25.7282829284668</v>
      </c>
      <c r="AB741" s="10">
        <v>25.063159942626999</v>
      </c>
      <c r="AC741" s="10">
        <v>24.4687614440918</v>
      </c>
      <c r="AD741" s="10">
        <v>26.920734405517599</v>
      </c>
      <c r="AE741" s="10">
        <v>26.616888046264599</v>
      </c>
    </row>
    <row r="742" spans="1:31" x14ac:dyDescent="0.25">
      <c r="A742" t="s">
        <v>742</v>
      </c>
      <c r="B742" t="s">
        <v>2978</v>
      </c>
      <c r="C742" t="s">
        <v>2979</v>
      </c>
      <c r="D742" t="s">
        <v>2980</v>
      </c>
      <c r="E742" s="12">
        <v>3.4179543590052699</v>
      </c>
      <c r="F742" s="7">
        <v>-3.4941088358561201</v>
      </c>
      <c r="J742">
        <v>13</v>
      </c>
      <c r="K742">
        <v>40.200000000000003</v>
      </c>
      <c r="L742" s="10" t="s">
        <v>9</v>
      </c>
      <c r="M742" s="10" t="s">
        <v>9</v>
      </c>
      <c r="N742" s="10" t="s">
        <v>9</v>
      </c>
      <c r="O742" s="10" t="s">
        <v>9</v>
      </c>
      <c r="P742" s="10">
        <v>21.498355865478501</v>
      </c>
      <c r="Q742" s="10" t="s">
        <v>9</v>
      </c>
      <c r="R742" s="10" t="s">
        <v>9</v>
      </c>
      <c r="S742" s="10">
        <v>21.384357452392599</v>
      </c>
      <c r="T742" s="10">
        <v>21.463890075683601</v>
      </c>
      <c r="U742" s="10" t="s">
        <v>9</v>
      </c>
      <c r="V742" s="10">
        <v>21.987571716308601</v>
      </c>
      <c r="W742" s="10">
        <v>21.120031356811499</v>
      </c>
      <c r="X742" s="10">
        <v>20.833955764770501</v>
      </c>
      <c r="Y742" s="10" t="s">
        <v>9</v>
      </c>
      <c r="Z742" s="10" t="s">
        <v>9</v>
      </c>
      <c r="AA742" s="10">
        <v>26.053791046142599</v>
      </c>
      <c r="AB742" s="10">
        <v>24.603294372558601</v>
      </c>
      <c r="AC742" s="10">
        <v>22.591350555419901</v>
      </c>
      <c r="AD742" s="10">
        <v>26.440395355224599</v>
      </c>
      <c r="AE742" s="10">
        <v>24.688514709472699</v>
      </c>
    </row>
    <row r="743" spans="1:31" x14ac:dyDescent="0.25">
      <c r="A743" t="s">
        <v>746</v>
      </c>
      <c r="B743" t="s">
        <v>2984</v>
      </c>
      <c r="C743" t="s">
        <v>2985</v>
      </c>
      <c r="D743" t="s">
        <v>2986</v>
      </c>
      <c r="E743" s="12">
        <v>1.54441108717905</v>
      </c>
      <c r="F743" s="7">
        <v>-3.7645303408304902</v>
      </c>
      <c r="J743">
        <v>3</v>
      </c>
      <c r="K743">
        <v>11.9</v>
      </c>
      <c r="L743" s="10" t="s">
        <v>9</v>
      </c>
      <c r="M743" s="10" t="s">
        <v>9</v>
      </c>
      <c r="N743" s="10" t="s">
        <v>9</v>
      </c>
      <c r="O743" s="10" t="s">
        <v>9</v>
      </c>
      <c r="P743" s="10" t="s">
        <v>9</v>
      </c>
      <c r="Q743" s="10" t="s">
        <v>9</v>
      </c>
      <c r="R743" s="10" t="s">
        <v>9</v>
      </c>
      <c r="S743" s="10" t="s">
        <v>9</v>
      </c>
      <c r="T743" s="10" t="s">
        <v>9</v>
      </c>
      <c r="U743" s="10" t="s">
        <v>9</v>
      </c>
      <c r="V743" s="10">
        <v>21.2265300750732</v>
      </c>
      <c r="W743" s="10">
        <v>24.112779617309599</v>
      </c>
      <c r="X743" s="10">
        <v>21.739688873291001</v>
      </c>
      <c r="Y743" s="10" t="s">
        <v>9</v>
      </c>
      <c r="Z743" s="10" t="s">
        <v>9</v>
      </c>
      <c r="AA743" s="10" t="s">
        <v>9</v>
      </c>
      <c r="AB743" s="10">
        <v>26.392599105835</v>
      </c>
      <c r="AC743" s="10">
        <v>23.6903285980225</v>
      </c>
      <c r="AD743" s="10">
        <v>27.141105651855501</v>
      </c>
      <c r="AE743" s="10">
        <v>27.272752761840799</v>
      </c>
    </row>
    <row r="744" spans="1:31" x14ac:dyDescent="0.25">
      <c r="A744" t="s">
        <v>747</v>
      </c>
      <c r="B744" t="s">
        <v>2987</v>
      </c>
      <c r="C744" t="s">
        <v>2988</v>
      </c>
      <c r="D744" t="s">
        <v>2989</v>
      </c>
      <c r="E744" s="12">
        <v>2.7570483281394398</v>
      </c>
      <c r="F744" s="7">
        <v>-3.8096430460612001</v>
      </c>
      <c r="J744">
        <v>16</v>
      </c>
      <c r="K744">
        <v>53.8</v>
      </c>
      <c r="L744" s="10">
        <v>27.0404663085938</v>
      </c>
      <c r="M744" s="10">
        <v>24.447431564331101</v>
      </c>
      <c r="N744" s="10">
        <v>29.463569641113299</v>
      </c>
      <c r="O744" s="10">
        <v>25.669166564941399</v>
      </c>
      <c r="P744" s="10">
        <v>22.499057769775401</v>
      </c>
      <c r="Q744" s="10">
        <v>23.066789627075199</v>
      </c>
      <c r="R744" s="10">
        <v>26.908231735229499</v>
      </c>
      <c r="S744" s="10">
        <v>25.271369934081999</v>
      </c>
      <c r="T744" s="10">
        <v>26.695285797119102</v>
      </c>
      <c r="U744" s="10">
        <v>22.034849166870099</v>
      </c>
      <c r="V744" s="10">
        <v>26.0863132476807</v>
      </c>
      <c r="W744" s="10">
        <v>27.248609542846701</v>
      </c>
      <c r="X744" s="10">
        <v>25.740520477294901</v>
      </c>
      <c r="Y744" s="10">
        <v>25.161666870117202</v>
      </c>
      <c r="Z744" s="10">
        <v>21.7274265289307</v>
      </c>
      <c r="AA744" s="10">
        <v>28.795549392700199</v>
      </c>
      <c r="AB744" s="10">
        <v>28.4551486968994</v>
      </c>
      <c r="AC744" s="10">
        <v>27.922082901001001</v>
      </c>
      <c r="AD744" s="10">
        <v>31.145269393920898</v>
      </c>
      <c r="AE744" s="10">
        <v>29.0837497711182</v>
      </c>
    </row>
    <row r="745" spans="1:31" x14ac:dyDescent="0.25">
      <c r="A745" t="s">
        <v>749</v>
      </c>
      <c r="B745" t="s">
        <v>2990</v>
      </c>
      <c r="C745" t="s">
        <v>2991</v>
      </c>
      <c r="D745" t="s">
        <v>2992</v>
      </c>
      <c r="E745" s="12">
        <v>2.2885466736195901</v>
      </c>
      <c r="F745" s="7">
        <v>-4.0565555572509799</v>
      </c>
      <c r="J745">
        <v>27</v>
      </c>
      <c r="K745">
        <v>63.9</v>
      </c>
      <c r="L745" s="10" t="s">
        <v>9</v>
      </c>
      <c r="M745" s="10" t="s">
        <v>9</v>
      </c>
      <c r="N745" s="10" t="s">
        <v>9</v>
      </c>
      <c r="O745" s="10">
        <v>23.556510925293001</v>
      </c>
      <c r="P745" s="10" t="s">
        <v>9</v>
      </c>
      <c r="Q745" s="10" t="s">
        <v>9</v>
      </c>
      <c r="R745" s="10" t="s">
        <v>9</v>
      </c>
      <c r="S745" s="10" t="s">
        <v>9</v>
      </c>
      <c r="T745" s="10">
        <v>23.1578979492188</v>
      </c>
      <c r="U745" s="10" t="s">
        <v>9</v>
      </c>
      <c r="V745" s="10" t="s">
        <v>9</v>
      </c>
      <c r="W745" s="10" t="s">
        <v>9</v>
      </c>
      <c r="X745" s="10">
        <v>22.7377014160156</v>
      </c>
      <c r="Y745" s="10" t="s">
        <v>9</v>
      </c>
      <c r="Z745" s="10" t="s">
        <v>9</v>
      </c>
      <c r="AA745" s="10">
        <v>27.645465850830099</v>
      </c>
      <c r="AB745" s="10">
        <v>25.6966876983643</v>
      </c>
      <c r="AC745" s="10">
        <v>26.630996704101602</v>
      </c>
      <c r="AD745" s="10">
        <v>29.698335647583001</v>
      </c>
      <c r="AE745" s="10">
        <v>26.364809036254901</v>
      </c>
    </row>
    <row r="746" spans="1:31" x14ac:dyDescent="0.25">
      <c r="A746" t="s">
        <v>750</v>
      </c>
      <c r="B746" t="s">
        <v>2993</v>
      </c>
      <c r="C746" t="s">
        <v>2994</v>
      </c>
      <c r="D746" t="s">
        <v>2995</v>
      </c>
      <c r="E746" s="12">
        <v>2.3044868523772899</v>
      </c>
      <c r="F746" s="7">
        <v>-4.0654624938964803</v>
      </c>
      <c r="J746">
        <v>16</v>
      </c>
      <c r="K746">
        <v>76.3</v>
      </c>
      <c r="L746" s="10">
        <v>25.4543132781982</v>
      </c>
      <c r="M746" s="10" t="s">
        <v>9</v>
      </c>
      <c r="N746" s="10" t="s">
        <v>9</v>
      </c>
      <c r="O746" s="10" t="s">
        <v>9</v>
      </c>
      <c r="P746" s="10">
        <v>22.288976669311499</v>
      </c>
      <c r="Q746" s="10">
        <v>21.8855495452881</v>
      </c>
      <c r="R746" s="10">
        <v>24.6336994171143</v>
      </c>
      <c r="S746" s="10" t="s">
        <v>9</v>
      </c>
      <c r="T746" s="10" t="s">
        <v>9</v>
      </c>
      <c r="U746" s="10" t="s">
        <v>9</v>
      </c>
      <c r="V746" s="10" t="s">
        <v>9</v>
      </c>
      <c r="W746" s="10" t="s">
        <v>9</v>
      </c>
      <c r="X746" s="10">
        <v>21.1897888183594</v>
      </c>
      <c r="Y746" s="10" t="s">
        <v>9</v>
      </c>
      <c r="Z746" s="10" t="s">
        <v>9</v>
      </c>
      <c r="AA746" s="10">
        <v>26.398971557617202</v>
      </c>
      <c r="AB746" s="10">
        <v>25.851333618164102</v>
      </c>
      <c r="AC746" s="10">
        <v>26.155437469482401</v>
      </c>
      <c r="AD746" s="10">
        <v>29.319128036498999</v>
      </c>
      <c r="AE746" s="10">
        <v>28.0547695159912</v>
      </c>
    </row>
    <row r="747" spans="1:31" x14ac:dyDescent="0.25">
      <c r="A747" t="s">
        <v>751</v>
      </c>
      <c r="B747" t="s">
        <v>2996</v>
      </c>
      <c r="C747" t="s">
        <v>2997</v>
      </c>
      <c r="D747" t="s">
        <v>2998</v>
      </c>
      <c r="E747" s="12">
        <v>4.3228703315995798</v>
      </c>
      <c r="F747" s="7">
        <v>-4.8207452774047903</v>
      </c>
      <c r="J747">
        <v>72</v>
      </c>
      <c r="K747">
        <v>32.4</v>
      </c>
      <c r="L747" s="10">
        <v>25.690620422363299</v>
      </c>
      <c r="M747" s="10">
        <v>21.866147994995099</v>
      </c>
      <c r="N747" s="10">
        <v>22.9683933258057</v>
      </c>
      <c r="O747" s="10">
        <v>22.317192077636701</v>
      </c>
      <c r="P747" s="10">
        <v>26.572980880737301</v>
      </c>
      <c r="Q747" s="10">
        <v>26.300102233886701</v>
      </c>
      <c r="R747" s="10">
        <v>21.727350234985401</v>
      </c>
      <c r="S747" s="10">
        <v>23.7003498077393</v>
      </c>
      <c r="T747" s="10">
        <v>27.220136642456101</v>
      </c>
      <c r="U747" s="10" t="s">
        <v>9</v>
      </c>
      <c r="V747" s="10">
        <v>25.576513290405298</v>
      </c>
      <c r="W747" s="10">
        <v>26.002641677856399</v>
      </c>
      <c r="X747" s="10">
        <v>22.853988647460898</v>
      </c>
      <c r="Y747" s="10">
        <v>23.267051696777301</v>
      </c>
      <c r="Z747" s="10">
        <v>25.291753768920898</v>
      </c>
      <c r="AA747" s="10">
        <v>28.866336822509801</v>
      </c>
      <c r="AB747" s="10">
        <v>28.534805297851602</v>
      </c>
      <c r="AC747" s="10">
        <v>28.649713516235401</v>
      </c>
      <c r="AD747" s="10">
        <v>30.676450729370099</v>
      </c>
      <c r="AE747" s="10">
        <v>29.288999557495099</v>
      </c>
    </row>
    <row r="748" spans="1:31" x14ac:dyDescent="0.25">
      <c r="A748" t="s">
        <v>754</v>
      </c>
      <c r="B748" t="s">
        <v>2999</v>
      </c>
      <c r="C748" t="s">
        <v>3000</v>
      </c>
      <c r="D748" t="s">
        <v>3001</v>
      </c>
      <c r="E748" s="12">
        <v>4.7179095819397601</v>
      </c>
      <c r="F748" s="7">
        <v>-6.4089507579803504</v>
      </c>
      <c r="J748">
        <v>15</v>
      </c>
      <c r="K748">
        <v>41.7</v>
      </c>
      <c r="L748" s="10">
        <v>23.9817790985107</v>
      </c>
      <c r="M748" s="10">
        <v>19.794862747192401</v>
      </c>
      <c r="N748" s="10" t="s">
        <v>9</v>
      </c>
      <c r="O748" s="10" t="s">
        <v>9</v>
      </c>
      <c r="P748" s="10" t="s">
        <v>9</v>
      </c>
      <c r="Q748" s="10" t="s">
        <v>9</v>
      </c>
      <c r="R748" s="10" t="s">
        <v>9</v>
      </c>
      <c r="S748" s="10">
        <v>18.256858825683601</v>
      </c>
      <c r="T748" s="10">
        <v>19.7514133453369</v>
      </c>
      <c r="U748" s="10">
        <v>20.557470321655298</v>
      </c>
      <c r="V748" s="10" t="s">
        <v>9</v>
      </c>
      <c r="W748" s="10">
        <v>20.7594814300537</v>
      </c>
      <c r="X748" s="10">
        <v>19.366571426391602</v>
      </c>
      <c r="Y748" s="10" t="s">
        <v>9</v>
      </c>
      <c r="Z748" s="10">
        <v>19.517534255981399</v>
      </c>
      <c r="AA748" s="10">
        <v>25.1105041503906</v>
      </c>
      <c r="AB748" s="10">
        <v>27.2938041687012</v>
      </c>
      <c r="AC748" s="10">
        <v>25.319095611572301</v>
      </c>
      <c r="AD748" s="10">
        <v>28.095241546630898</v>
      </c>
      <c r="AE748" s="10">
        <v>27.467340469360401</v>
      </c>
    </row>
    <row r="749" spans="1:31" x14ac:dyDescent="0.25">
      <c r="A749" t="s">
        <v>756</v>
      </c>
      <c r="B749" t="s">
        <v>3002</v>
      </c>
      <c r="C749" t="s">
        <v>3003</v>
      </c>
      <c r="D749" t="s">
        <v>3004</v>
      </c>
      <c r="E749" s="12">
        <v>5.8802744088514904</v>
      </c>
      <c r="F749" s="7">
        <v>-10.858237838745101</v>
      </c>
      <c r="J749">
        <v>41</v>
      </c>
      <c r="K749">
        <v>80.5</v>
      </c>
      <c r="L749" s="10">
        <v>19.264408111572301</v>
      </c>
      <c r="M749" s="10" t="s">
        <v>9</v>
      </c>
      <c r="N749" s="10" t="s">
        <v>9</v>
      </c>
      <c r="O749" s="10" t="s">
        <v>9</v>
      </c>
      <c r="P749" s="10">
        <v>22.771060943603501</v>
      </c>
      <c r="Q749" s="10">
        <v>21.760334014892599</v>
      </c>
      <c r="R749" s="10" t="s">
        <v>9</v>
      </c>
      <c r="S749" s="10">
        <v>22.774896621704102</v>
      </c>
      <c r="T749" s="10" t="s">
        <v>9</v>
      </c>
      <c r="U749" s="10" t="s">
        <v>9</v>
      </c>
      <c r="V749" s="10">
        <v>18.2684631347656</v>
      </c>
      <c r="W749" s="10" t="s">
        <v>9</v>
      </c>
      <c r="X749" s="10" t="s">
        <v>9</v>
      </c>
      <c r="Y749" s="10">
        <v>17.301612854003899</v>
      </c>
      <c r="Z749" s="10">
        <v>19.3215942382813</v>
      </c>
      <c r="AA749" s="10">
        <v>30.125020980835</v>
      </c>
      <c r="AB749" s="10">
        <v>30.727014541626001</v>
      </c>
      <c r="AC749" s="10">
        <v>31.846240997314499</v>
      </c>
      <c r="AD749" s="10">
        <v>32.272624969482401</v>
      </c>
      <c r="AE749" s="10">
        <v>30.3648376464844</v>
      </c>
    </row>
  </sheetData>
  <sortState ref="A2:AN749">
    <sortCondition ref="G2:G749"/>
    <sortCondition ref="H2:H749"/>
    <sortCondition ref="I2:I749"/>
    <sortCondition descending="1" ref="F2:F749"/>
  </sortState>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87"/>
  <sheetViews>
    <sheetView workbookViewId="0"/>
  </sheetViews>
  <sheetFormatPr defaultRowHeight="15" x14ac:dyDescent="0.25"/>
  <sheetData>
    <row r="1" spans="1:20" x14ac:dyDescent="0.25">
      <c r="A1" t="s">
        <v>1</v>
      </c>
      <c r="B1" t="s">
        <v>758</v>
      </c>
      <c r="C1" t="s">
        <v>759</v>
      </c>
      <c r="D1" t="s">
        <v>760</v>
      </c>
      <c r="E1" t="s">
        <v>3005</v>
      </c>
      <c r="F1" t="s">
        <v>3</v>
      </c>
      <c r="G1" t="s">
        <v>0</v>
      </c>
      <c r="H1" t="s">
        <v>4</v>
      </c>
      <c r="I1" t="s">
        <v>757</v>
      </c>
      <c r="J1" t="s">
        <v>5</v>
      </c>
      <c r="K1" t="s">
        <v>6</v>
      </c>
      <c r="L1" t="s">
        <v>3020</v>
      </c>
      <c r="M1" t="s">
        <v>3021</v>
      </c>
      <c r="N1" t="s">
        <v>3022</v>
      </c>
      <c r="O1" t="s">
        <v>3023</v>
      </c>
      <c r="P1" t="s">
        <v>13818</v>
      </c>
      <c r="Q1" t="s">
        <v>13819</v>
      </c>
      <c r="R1" t="s">
        <v>13820</v>
      </c>
      <c r="S1" t="s">
        <v>13821</v>
      </c>
      <c r="T1" t="s">
        <v>13822</v>
      </c>
    </row>
    <row r="2" spans="1:20" x14ac:dyDescent="0.25">
      <c r="A2" t="s">
        <v>3053</v>
      </c>
      <c r="B2" t="s">
        <v>3184</v>
      </c>
      <c r="C2" t="s">
        <v>3185</v>
      </c>
      <c r="D2" t="s">
        <v>3186</v>
      </c>
      <c r="E2" s="4">
        <v>0</v>
      </c>
      <c r="F2" s="6" t="s">
        <v>9</v>
      </c>
      <c r="G2" t="s">
        <v>13727</v>
      </c>
      <c r="H2" t="s">
        <v>13727</v>
      </c>
      <c r="I2" t="s">
        <v>13727</v>
      </c>
      <c r="J2">
        <v>7</v>
      </c>
      <c r="K2">
        <v>20.8</v>
      </c>
      <c r="L2" s="10">
        <v>22.530225753784201</v>
      </c>
      <c r="M2" s="10">
        <v>24.118453979492202</v>
      </c>
      <c r="N2" s="10">
        <v>24.622581481933601</v>
      </c>
      <c r="O2" s="10">
        <v>24.8229675292969</v>
      </c>
      <c r="P2" s="10" t="s">
        <v>9</v>
      </c>
      <c r="Q2" s="10" t="s">
        <v>9</v>
      </c>
      <c r="R2" s="10" t="s">
        <v>9</v>
      </c>
      <c r="S2" s="10" t="s">
        <v>9</v>
      </c>
      <c r="T2" s="10" t="s">
        <v>9</v>
      </c>
    </row>
    <row r="3" spans="1:20" x14ac:dyDescent="0.25">
      <c r="A3" t="s">
        <v>3048</v>
      </c>
      <c r="B3" t="s">
        <v>3169</v>
      </c>
      <c r="C3" t="s">
        <v>3170</v>
      </c>
      <c r="D3" t="s">
        <v>3171</v>
      </c>
      <c r="E3" s="4">
        <v>0</v>
      </c>
      <c r="F3" s="6" t="s">
        <v>9</v>
      </c>
      <c r="G3" t="s">
        <v>13727</v>
      </c>
      <c r="H3" t="s">
        <v>13727</v>
      </c>
      <c r="I3" t="s">
        <v>13727</v>
      </c>
      <c r="J3">
        <v>5</v>
      </c>
      <c r="K3">
        <v>6.3</v>
      </c>
      <c r="L3" s="10">
        <v>21.1154975891113</v>
      </c>
      <c r="M3" s="10">
        <v>23.2183647155762</v>
      </c>
      <c r="N3" s="10">
        <v>24.130672454833999</v>
      </c>
      <c r="O3" s="10">
        <v>25.413154602050799</v>
      </c>
      <c r="P3" s="10" t="s">
        <v>9</v>
      </c>
      <c r="Q3" s="10" t="s">
        <v>9</v>
      </c>
      <c r="R3" s="10" t="s">
        <v>9</v>
      </c>
      <c r="S3" s="10" t="s">
        <v>9</v>
      </c>
      <c r="T3" s="10" t="s">
        <v>9</v>
      </c>
    </row>
    <row r="4" spans="1:20" x14ac:dyDescent="0.25">
      <c r="A4" t="s">
        <v>3058</v>
      </c>
      <c r="B4" t="s">
        <v>3199</v>
      </c>
      <c r="C4" t="s">
        <v>3200</v>
      </c>
      <c r="D4" t="s">
        <v>3201</v>
      </c>
      <c r="E4" s="4">
        <v>0</v>
      </c>
      <c r="F4" s="6" t="s">
        <v>9</v>
      </c>
      <c r="G4" t="s">
        <v>13727</v>
      </c>
      <c r="H4" t="s">
        <v>13727</v>
      </c>
      <c r="I4" t="s">
        <v>13727</v>
      </c>
      <c r="J4">
        <v>5</v>
      </c>
      <c r="K4">
        <v>23.2</v>
      </c>
      <c r="L4" s="10">
        <v>23.286317825317401</v>
      </c>
      <c r="M4" s="10">
        <v>24.315185546875</v>
      </c>
      <c r="N4" s="10">
        <v>22.570766448974599</v>
      </c>
      <c r="O4" s="10">
        <v>25.303636550903299</v>
      </c>
      <c r="P4" s="10" t="s">
        <v>9</v>
      </c>
      <c r="Q4" s="10" t="s">
        <v>9</v>
      </c>
      <c r="R4" s="10" t="s">
        <v>9</v>
      </c>
      <c r="S4" s="10" t="s">
        <v>9</v>
      </c>
      <c r="T4" s="10" t="s">
        <v>9</v>
      </c>
    </row>
    <row r="5" spans="1:20" x14ac:dyDescent="0.25">
      <c r="A5" t="s">
        <v>3064</v>
      </c>
      <c r="B5" t="s">
        <v>3217</v>
      </c>
      <c r="C5" t="s">
        <v>3218</v>
      </c>
      <c r="D5" t="s">
        <v>3219</v>
      </c>
      <c r="E5" s="4">
        <v>2.42084767354021</v>
      </c>
      <c r="F5" s="7">
        <v>3.90678739547729</v>
      </c>
      <c r="G5" t="s">
        <v>13727</v>
      </c>
      <c r="H5" t="s">
        <v>13727</v>
      </c>
      <c r="I5" t="s">
        <v>13727</v>
      </c>
      <c r="J5">
        <v>2</v>
      </c>
      <c r="K5">
        <v>5.3</v>
      </c>
      <c r="L5" s="10">
        <v>27.434881210327099</v>
      </c>
      <c r="M5" s="10">
        <v>26.707706451416001</v>
      </c>
      <c r="N5" s="10">
        <v>28.126903533935501</v>
      </c>
      <c r="O5" s="10">
        <v>27.9722690582275</v>
      </c>
      <c r="P5" s="10" t="s">
        <v>9</v>
      </c>
      <c r="Q5" s="10">
        <v>24.370429992675799</v>
      </c>
      <c r="R5" s="10">
        <v>21.5273551940918</v>
      </c>
      <c r="S5" s="10">
        <v>23.494470596313501</v>
      </c>
      <c r="T5" s="10">
        <v>25.222354888916001</v>
      </c>
    </row>
    <row r="6" spans="1:20" x14ac:dyDescent="0.25">
      <c r="A6" t="s">
        <v>3065</v>
      </c>
      <c r="B6" t="s">
        <v>3220</v>
      </c>
      <c r="C6" t="s">
        <v>3221</v>
      </c>
      <c r="D6" t="s">
        <v>3222</v>
      </c>
      <c r="E6" s="4">
        <v>1.6560705200108901</v>
      </c>
      <c r="F6" s="7">
        <v>3.6321983337402299</v>
      </c>
      <c r="G6" t="s">
        <v>13727</v>
      </c>
      <c r="H6" t="s">
        <v>13727</v>
      </c>
      <c r="I6" t="s">
        <v>13727</v>
      </c>
      <c r="J6">
        <v>6</v>
      </c>
      <c r="K6">
        <v>46</v>
      </c>
      <c r="L6" s="10">
        <v>24.116676330566399</v>
      </c>
      <c r="M6" s="10">
        <v>25.052181243896499</v>
      </c>
      <c r="N6" s="10">
        <v>26.965436935424801</v>
      </c>
      <c r="O6" s="10">
        <v>26.1583557128906</v>
      </c>
      <c r="P6" s="10" t="s">
        <v>9</v>
      </c>
      <c r="Q6" s="10">
        <v>20.4085083007813</v>
      </c>
      <c r="R6" s="10">
        <v>24.8968410491943</v>
      </c>
      <c r="S6" s="10">
        <v>21.425987243652301</v>
      </c>
      <c r="T6" s="10">
        <v>21.032520294189499</v>
      </c>
    </row>
    <row r="7" spans="1:20" x14ac:dyDescent="0.25">
      <c r="A7" t="s">
        <v>95</v>
      </c>
      <c r="B7" t="s">
        <v>875</v>
      </c>
      <c r="C7" t="s">
        <v>876</v>
      </c>
      <c r="D7" t="s">
        <v>877</v>
      </c>
      <c r="E7" s="4">
        <v>2.37965944149152</v>
      </c>
      <c r="F7" s="7">
        <v>3.44773244857788</v>
      </c>
      <c r="G7" t="s">
        <v>13727</v>
      </c>
      <c r="H7" t="s">
        <v>13727</v>
      </c>
      <c r="I7" t="s">
        <v>13727</v>
      </c>
      <c r="J7">
        <v>4</v>
      </c>
      <c r="K7">
        <v>22.7</v>
      </c>
      <c r="L7" s="10">
        <v>26.042942047119102</v>
      </c>
      <c r="M7" s="10">
        <v>28.715456008911101</v>
      </c>
      <c r="N7" s="10">
        <v>27.708927154541001</v>
      </c>
      <c r="O7" s="10">
        <v>28.224241256713899</v>
      </c>
      <c r="P7" s="10" t="s">
        <v>9</v>
      </c>
      <c r="Q7" s="10">
        <v>24.569944381713899</v>
      </c>
      <c r="R7" s="10">
        <v>22.8236293792725</v>
      </c>
      <c r="S7" s="10">
        <v>24.305133819580099</v>
      </c>
      <c r="T7" s="10">
        <v>25.201929092407202</v>
      </c>
    </row>
    <row r="8" spans="1:20" x14ac:dyDescent="0.25">
      <c r="A8" t="s">
        <v>122</v>
      </c>
      <c r="B8" t="s">
        <v>899</v>
      </c>
      <c r="C8" t="s">
        <v>900</v>
      </c>
      <c r="D8" t="s">
        <v>901</v>
      </c>
      <c r="E8" s="4">
        <v>1.7627519228775601</v>
      </c>
      <c r="F8" s="7">
        <v>3.3371869087219301</v>
      </c>
      <c r="G8" t="s">
        <v>13727</v>
      </c>
      <c r="H8" t="s">
        <v>13727</v>
      </c>
      <c r="I8" t="s">
        <v>13727</v>
      </c>
      <c r="J8">
        <v>6</v>
      </c>
      <c r="K8">
        <v>60.3</v>
      </c>
      <c r="L8" s="10">
        <v>24.964666366577099</v>
      </c>
      <c r="M8" s="10">
        <v>28.129083633422901</v>
      </c>
      <c r="N8" s="10">
        <v>27.494850158691399</v>
      </c>
      <c r="O8" s="10">
        <v>28.848169326782202</v>
      </c>
      <c r="P8" s="10">
        <v>26.184381484985401</v>
      </c>
      <c r="Q8" s="10">
        <v>21.953140258789102</v>
      </c>
      <c r="R8" s="10">
        <v>24.4912509918213</v>
      </c>
      <c r="S8" s="10">
        <v>23.5120029449463</v>
      </c>
      <c r="T8" s="10">
        <v>23.969251632690401</v>
      </c>
    </row>
    <row r="9" spans="1:20" x14ac:dyDescent="0.25">
      <c r="A9" t="s">
        <v>81</v>
      </c>
      <c r="B9" t="s">
        <v>851</v>
      </c>
      <c r="C9" t="s">
        <v>852</v>
      </c>
      <c r="D9" t="s">
        <v>853</v>
      </c>
      <c r="E9" s="4">
        <v>2.03578044113025</v>
      </c>
      <c r="F9" s="7">
        <v>3.1537135442098001</v>
      </c>
      <c r="G9" t="s">
        <v>13727</v>
      </c>
      <c r="H9" t="s">
        <v>13727</v>
      </c>
      <c r="I9" t="s">
        <v>13727</v>
      </c>
      <c r="J9">
        <v>15</v>
      </c>
      <c r="K9">
        <v>43.4</v>
      </c>
      <c r="L9" s="10">
        <v>24.290699005126999</v>
      </c>
      <c r="M9" s="10">
        <v>26.295331954956101</v>
      </c>
      <c r="N9" s="10">
        <v>26.4330043792725</v>
      </c>
      <c r="O9" s="10">
        <v>27.235057830810501</v>
      </c>
      <c r="P9" s="10">
        <v>23.191865921020501</v>
      </c>
      <c r="Q9" s="10">
        <v>22.447130203247099</v>
      </c>
      <c r="R9" s="10" t="s">
        <v>9</v>
      </c>
      <c r="S9" s="10" t="s">
        <v>9</v>
      </c>
      <c r="T9" s="10">
        <v>23.0904331207275</v>
      </c>
    </row>
    <row r="10" spans="1:20" x14ac:dyDescent="0.25">
      <c r="A10" t="s">
        <v>128</v>
      </c>
      <c r="B10" t="s">
        <v>905</v>
      </c>
      <c r="C10" t="s">
        <v>906</v>
      </c>
      <c r="D10" t="s">
        <v>907</v>
      </c>
      <c r="E10" s="4">
        <v>2.49804681725209</v>
      </c>
      <c r="F10" s="7">
        <v>2.5431078592936198</v>
      </c>
      <c r="G10" t="s">
        <v>13727</v>
      </c>
      <c r="H10" t="s">
        <v>13727</v>
      </c>
      <c r="I10" t="s">
        <v>13727</v>
      </c>
      <c r="J10">
        <v>3</v>
      </c>
      <c r="K10">
        <v>8.3000000000000007</v>
      </c>
      <c r="L10" s="10">
        <v>25.673631668090799</v>
      </c>
      <c r="M10" s="10" t="s">
        <v>9</v>
      </c>
      <c r="N10" s="10">
        <v>26.393903732299801</v>
      </c>
      <c r="O10" s="10">
        <v>26.321537017822301</v>
      </c>
      <c r="P10" s="10">
        <v>23.297584533691399</v>
      </c>
      <c r="Q10" s="10">
        <v>23.109014511108398</v>
      </c>
      <c r="R10" s="10">
        <v>22.746892929077099</v>
      </c>
      <c r="S10" s="10">
        <v>23.837053298950199</v>
      </c>
      <c r="T10" s="10">
        <v>24.942369461059599</v>
      </c>
    </row>
    <row r="11" spans="1:20" x14ac:dyDescent="0.25">
      <c r="A11" s="2" t="s">
        <v>3073</v>
      </c>
      <c r="B11" s="2" t="s">
        <v>3244</v>
      </c>
      <c r="C11" s="2" t="s">
        <v>3245</v>
      </c>
      <c r="D11" s="2" t="s">
        <v>3246</v>
      </c>
      <c r="E11" s="14">
        <v>1.7238885408609199</v>
      </c>
      <c r="F11" s="15">
        <v>2.4881765047709199</v>
      </c>
      <c r="G11" s="2" t="s">
        <v>13727</v>
      </c>
      <c r="H11" s="2" t="s">
        <v>13727</v>
      </c>
      <c r="I11" s="2" t="s">
        <v>13727</v>
      </c>
      <c r="J11" s="2">
        <v>4</v>
      </c>
      <c r="K11" s="2">
        <v>9.1</v>
      </c>
      <c r="L11" s="17">
        <v>26.445384979248001</v>
      </c>
      <c r="M11" s="17">
        <v>27.0879001617432</v>
      </c>
      <c r="N11" s="17">
        <v>26.452695846557599</v>
      </c>
      <c r="O11" s="17">
        <v>27.6861362457275</v>
      </c>
      <c r="P11" s="17" t="s">
        <v>9</v>
      </c>
      <c r="Q11" s="17">
        <v>23.4583034515381</v>
      </c>
      <c r="R11" s="17" t="s">
        <v>9</v>
      </c>
      <c r="S11" s="17">
        <v>23.898679733276399</v>
      </c>
      <c r="T11" s="17">
        <v>25.932575225830099</v>
      </c>
    </row>
    <row r="12" spans="1:20" x14ac:dyDescent="0.25">
      <c r="A12" t="s">
        <v>418</v>
      </c>
      <c r="B12" t="s">
        <v>1259</v>
      </c>
      <c r="C12" t="s">
        <v>1260</v>
      </c>
      <c r="D12" t="s">
        <v>1261</v>
      </c>
      <c r="E12" s="4">
        <v>1.70403252107416</v>
      </c>
      <c r="F12" s="7">
        <v>2.18942852020264</v>
      </c>
      <c r="G12" t="s">
        <v>13727</v>
      </c>
      <c r="H12" t="s">
        <v>13727</v>
      </c>
      <c r="I12" t="s">
        <v>13727</v>
      </c>
      <c r="J12">
        <v>16</v>
      </c>
      <c r="K12">
        <v>37</v>
      </c>
      <c r="L12" s="10">
        <v>24.719944000244102</v>
      </c>
      <c r="M12" s="10">
        <v>26.3573207855225</v>
      </c>
      <c r="N12" s="10">
        <v>26.745557785034201</v>
      </c>
      <c r="O12" s="10">
        <v>27.6838264465332</v>
      </c>
      <c r="P12" s="10">
        <v>25.563388824462901</v>
      </c>
      <c r="Q12" s="10">
        <v>23.3953037261963</v>
      </c>
      <c r="R12" s="10">
        <v>24.628170013427699</v>
      </c>
      <c r="S12" s="10">
        <v>24.133136749267599</v>
      </c>
      <c r="T12" s="10">
        <v>23.216169357299801</v>
      </c>
    </row>
    <row r="13" spans="1:20" s="2" customFormat="1" x14ac:dyDescent="0.25">
      <c r="A13" t="s">
        <v>114</v>
      </c>
      <c r="B13" t="s">
        <v>887</v>
      </c>
      <c r="C13" t="s">
        <v>888</v>
      </c>
      <c r="D13" t="s">
        <v>889</v>
      </c>
      <c r="E13" s="4">
        <v>1.7584379933409799</v>
      </c>
      <c r="F13" s="7">
        <v>2.1089527130126902</v>
      </c>
      <c r="G13" t="s">
        <v>13727</v>
      </c>
      <c r="H13" t="s">
        <v>13727</v>
      </c>
      <c r="I13" t="s">
        <v>13727</v>
      </c>
      <c r="J13">
        <v>9</v>
      </c>
      <c r="K13">
        <v>13.1</v>
      </c>
      <c r="L13" s="10">
        <v>27.886568069458001</v>
      </c>
      <c r="M13" s="10">
        <v>28.6029968261719</v>
      </c>
      <c r="N13" s="10">
        <v>26.964260101318398</v>
      </c>
      <c r="O13" s="10">
        <v>29.899194717407202</v>
      </c>
      <c r="P13" s="10">
        <v>25.705245971679702</v>
      </c>
      <c r="Q13" s="10">
        <v>25.810520172119102</v>
      </c>
      <c r="R13" s="10">
        <v>25.773679733276399</v>
      </c>
      <c r="S13" s="10">
        <v>26.2256679534912</v>
      </c>
      <c r="T13" s="10">
        <v>27.631397247314499</v>
      </c>
    </row>
    <row r="14" spans="1:20" x14ac:dyDescent="0.25">
      <c r="A14" s="1" t="s">
        <v>53</v>
      </c>
      <c r="B14" s="1" t="s">
        <v>815</v>
      </c>
      <c r="C14" s="1" t="s">
        <v>816</v>
      </c>
      <c r="D14" s="1" t="s">
        <v>817</v>
      </c>
      <c r="E14" s="5">
        <v>1.8460453594495201</v>
      </c>
      <c r="F14" s="8">
        <v>2.08441257476807</v>
      </c>
      <c r="G14" s="1" t="s">
        <v>13727</v>
      </c>
      <c r="H14" s="1" t="s">
        <v>13727</v>
      </c>
      <c r="I14" s="1" t="s">
        <v>13727</v>
      </c>
      <c r="J14" s="1">
        <v>10</v>
      </c>
      <c r="K14" s="1">
        <v>6</v>
      </c>
      <c r="L14" s="11">
        <v>28.4974575042725</v>
      </c>
      <c r="M14" s="11">
        <v>26.8259086608887</v>
      </c>
      <c r="N14" s="11">
        <v>26.664463043212901</v>
      </c>
      <c r="O14" s="11">
        <v>28.0928249359131</v>
      </c>
      <c r="P14" s="11">
        <v>26.729812622070298</v>
      </c>
      <c r="Q14" s="11">
        <v>24.6536979675293</v>
      </c>
      <c r="R14" s="11">
        <v>24.724277496337901</v>
      </c>
      <c r="S14" s="11">
        <v>24.784172058105501</v>
      </c>
      <c r="T14" s="11">
        <v>26.2867946624756</v>
      </c>
    </row>
    <row r="15" spans="1:20" x14ac:dyDescent="0.25">
      <c r="A15" t="s">
        <v>430</v>
      </c>
      <c r="B15" t="s">
        <v>1277</v>
      </c>
      <c r="C15" t="s">
        <v>1278</v>
      </c>
      <c r="D15" t="s">
        <v>1279</v>
      </c>
      <c r="E15" s="4">
        <v>1.3433330050876899</v>
      </c>
      <c r="F15" s="7">
        <v>2.5910256703694601</v>
      </c>
      <c r="G15" t="s">
        <v>13727</v>
      </c>
      <c r="H15" t="s">
        <v>13727</v>
      </c>
      <c r="I15" t="s">
        <v>2068</v>
      </c>
      <c r="J15">
        <v>6</v>
      </c>
      <c r="K15">
        <v>12.1</v>
      </c>
      <c r="L15" s="10">
        <v>25.290216445922901</v>
      </c>
      <c r="M15" s="10">
        <v>25.777519226074201</v>
      </c>
      <c r="N15" s="10">
        <v>24.074680328369102</v>
      </c>
      <c r="O15" s="10">
        <v>27.4588718414307</v>
      </c>
      <c r="P15" s="10" t="s">
        <v>9</v>
      </c>
      <c r="Q15" s="10">
        <v>22.978254318237301</v>
      </c>
      <c r="R15" s="10" t="s">
        <v>9</v>
      </c>
      <c r="S15" s="10">
        <v>22.0327262878418</v>
      </c>
      <c r="T15" s="10">
        <v>24.166908264160199</v>
      </c>
    </row>
    <row r="16" spans="1:20" x14ac:dyDescent="0.25">
      <c r="A16" t="s">
        <v>80</v>
      </c>
      <c r="B16" t="s">
        <v>848</v>
      </c>
      <c r="C16" t="s">
        <v>849</v>
      </c>
      <c r="D16" t="s">
        <v>850</v>
      </c>
      <c r="E16" s="4">
        <v>1.6175777409938299</v>
      </c>
      <c r="F16" s="7">
        <v>2.3142182350158702</v>
      </c>
      <c r="G16" t="s">
        <v>13727</v>
      </c>
      <c r="H16" t="s">
        <v>13727</v>
      </c>
      <c r="I16" t="s">
        <v>2068</v>
      </c>
      <c r="J16">
        <v>7</v>
      </c>
      <c r="K16">
        <v>38.6</v>
      </c>
      <c r="L16" s="10">
        <v>25.7252502441406</v>
      </c>
      <c r="M16" s="10">
        <v>24.880344390869102</v>
      </c>
      <c r="N16" s="10">
        <v>25.745096206665</v>
      </c>
      <c r="O16" s="10">
        <v>27.741054534912099</v>
      </c>
      <c r="P16" s="10">
        <v>21.898317337036101</v>
      </c>
      <c r="Q16" s="10">
        <v>24.802658081054702</v>
      </c>
      <c r="R16" s="10">
        <v>23.728635787963899</v>
      </c>
      <c r="S16" s="10">
        <v>23.349718093872099</v>
      </c>
      <c r="T16" s="10">
        <v>24.7642612457275</v>
      </c>
    </row>
    <row r="17" spans="1:20" x14ac:dyDescent="0.25">
      <c r="A17" t="s">
        <v>141</v>
      </c>
      <c r="B17" t="s">
        <v>929</v>
      </c>
      <c r="C17" t="s">
        <v>930</v>
      </c>
      <c r="D17" t="s">
        <v>931</v>
      </c>
      <c r="E17" s="4">
        <v>2.0276901504573699</v>
      </c>
      <c r="F17" s="7">
        <v>2.2834713935852098</v>
      </c>
      <c r="G17" t="s">
        <v>13727</v>
      </c>
      <c r="H17" t="s">
        <v>13727</v>
      </c>
      <c r="I17" t="s">
        <v>2068</v>
      </c>
      <c r="J17">
        <v>12</v>
      </c>
      <c r="K17">
        <v>27.4</v>
      </c>
      <c r="L17" s="10">
        <v>28.7316799163818</v>
      </c>
      <c r="M17" s="10">
        <v>29.4936637878418</v>
      </c>
      <c r="N17" s="10">
        <v>27.770483016967798</v>
      </c>
      <c r="O17" s="10">
        <v>29.538927078247099</v>
      </c>
      <c r="P17" s="10">
        <v>25.273828506469702</v>
      </c>
      <c r="Q17" s="10">
        <v>27.085262298583999</v>
      </c>
      <c r="R17" s="10">
        <v>25.682640075683601</v>
      </c>
      <c r="S17" s="10">
        <v>27.4745082855225</v>
      </c>
      <c r="T17" s="10">
        <v>27.484846115112301</v>
      </c>
    </row>
    <row r="18" spans="1:20" x14ac:dyDescent="0.25">
      <c r="A18" t="s">
        <v>178</v>
      </c>
      <c r="B18" t="s">
        <v>974</v>
      </c>
      <c r="C18" t="s">
        <v>975</v>
      </c>
      <c r="D18" t="s">
        <v>976</v>
      </c>
      <c r="E18" s="4">
        <v>1.51479444685118</v>
      </c>
      <c r="F18" s="7">
        <v>2.1613459269205699</v>
      </c>
      <c r="G18" t="s">
        <v>13727</v>
      </c>
      <c r="H18" t="s">
        <v>13727</v>
      </c>
      <c r="I18" t="s">
        <v>2068</v>
      </c>
      <c r="J18">
        <v>8</v>
      </c>
      <c r="K18">
        <v>19.3</v>
      </c>
      <c r="L18" s="10">
        <v>28.431825637817401</v>
      </c>
      <c r="M18" s="10" t="s">
        <v>9</v>
      </c>
      <c r="N18" s="10">
        <v>27.758876800537099</v>
      </c>
      <c r="O18" s="10">
        <v>30.177270889282202</v>
      </c>
      <c r="P18" s="10">
        <v>26.804506301879901</v>
      </c>
      <c r="Q18" s="10">
        <v>27.139978408813501</v>
      </c>
      <c r="R18" s="10">
        <v>26.900337219238299</v>
      </c>
      <c r="S18" s="10">
        <v>24.988243103027301</v>
      </c>
      <c r="T18" s="10">
        <v>27.306827545166001</v>
      </c>
    </row>
    <row r="19" spans="1:20" x14ac:dyDescent="0.25">
      <c r="A19" t="s">
        <v>273</v>
      </c>
      <c r="B19" t="s">
        <v>1052</v>
      </c>
      <c r="C19" t="s">
        <v>1053</v>
      </c>
      <c r="D19" t="s">
        <v>1054</v>
      </c>
      <c r="E19" s="4">
        <v>0</v>
      </c>
      <c r="F19" s="6" t="s">
        <v>9</v>
      </c>
      <c r="G19" t="s">
        <v>13727</v>
      </c>
      <c r="H19" t="s">
        <v>13727</v>
      </c>
      <c r="J19">
        <v>5</v>
      </c>
      <c r="K19">
        <v>22.6</v>
      </c>
      <c r="L19" s="10">
        <v>23.1572589874268</v>
      </c>
      <c r="M19" s="10">
        <v>23.650438308715799</v>
      </c>
      <c r="N19" s="10">
        <v>23.809497833251999</v>
      </c>
      <c r="O19" s="10">
        <v>24.242122650146499</v>
      </c>
      <c r="P19" s="10" t="s">
        <v>9</v>
      </c>
      <c r="Q19" s="10" t="s">
        <v>9</v>
      </c>
      <c r="R19" s="10" t="s">
        <v>9</v>
      </c>
      <c r="S19" s="10" t="s">
        <v>9</v>
      </c>
      <c r="T19" s="10" t="s">
        <v>9</v>
      </c>
    </row>
    <row r="20" spans="1:20" x14ac:dyDescent="0.25">
      <c r="A20" t="s">
        <v>3051</v>
      </c>
      <c r="B20" t="s">
        <v>3178</v>
      </c>
      <c r="C20" t="s">
        <v>3179</v>
      </c>
      <c r="D20" t="s">
        <v>3180</v>
      </c>
      <c r="E20" s="4">
        <v>0</v>
      </c>
      <c r="F20" s="6" t="s">
        <v>9</v>
      </c>
      <c r="G20" t="s">
        <v>13727</v>
      </c>
      <c r="H20" t="s">
        <v>13727</v>
      </c>
      <c r="J20">
        <v>2</v>
      </c>
      <c r="K20">
        <v>21.5</v>
      </c>
      <c r="L20" s="10">
        <v>22.953691482543899</v>
      </c>
      <c r="M20" s="10">
        <v>24.084327697753899</v>
      </c>
      <c r="N20" s="10">
        <v>25.172233581543001</v>
      </c>
      <c r="O20" s="10">
        <v>25.491947174072301</v>
      </c>
      <c r="P20" s="10" t="s">
        <v>9</v>
      </c>
      <c r="Q20" s="10" t="s">
        <v>9</v>
      </c>
      <c r="R20" s="10" t="s">
        <v>9</v>
      </c>
      <c r="S20" s="10" t="s">
        <v>9</v>
      </c>
      <c r="T20" s="10" t="s">
        <v>9</v>
      </c>
    </row>
    <row r="21" spans="1:20" x14ac:dyDescent="0.25">
      <c r="A21" t="s">
        <v>139</v>
      </c>
      <c r="B21" t="s">
        <v>926</v>
      </c>
      <c r="C21" t="s">
        <v>927</v>
      </c>
      <c r="D21" t="s">
        <v>928</v>
      </c>
      <c r="E21" s="4">
        <v>2.2865527566012398</v>
      </c>
      <c r="F21" s="7">
        <v>3.2283507347106899</v>
      </c>
      <c r="G21" t="s">
        <v>13727</v>
      </c>
      <c r="H21" t="s">
        <v>13727</v>
      </c>
      <c r="J21">
        <v>27</v>
      </c>
      <c r="K21">
        <v>56.9</v>
      </c>
      <c r="L21" s="10">
        <v>27.4141654968262</v>
      </c>
      <c r="M21" s="10">
        <v>28.785120010376001</v>
      </c>
      <c r="N21" s="10">
        <v>29.148208618164102</v>
      </c>
      <c r="O21" s="10">
        <v>30.144187927246101</v>
      </c>
      <c r="P21" s="10">
        <v>27.459173202514599</v>
      </c>
      <c r="Q21" s="10">
        <v>24.474493026733398</v>
      </c>
      <c r="R21" s="10">
        <v>26.3332004547119</v>
      </c>
      <c r="S21" s="10">
        <v>25.341823577880898</v>
      </c>
      <c r="T21" s="10">
        <v>24.614158630371101</v>
      </c>
    </row>
    <row r="22" spans="1:20" x14ac:dyDescent="0.25">
      <c r="A22" t="s">
        <v>3024</v>
      </c>
      <c r="B22" t="s">
        <v>3097</v>
      </c>
      <c r="C22" t="s">
        <v>3098</v>
      </c>
      <c r="D22" t="s">
        <v>3099</v>
      </c>
      <c r="E22" s="4">
        <v>0</v>
      </c>
      <c r="F22" s="6" t="s">
        <v>9</v>
      </c>
      <c r="G22" t="s">
        <v>13727</v>
      </c>
      <c r="I22" t="s">
        <v>13727</v>
      </c>
      <c r="J22">
        <v>4</v>
      </c>
      <c r="K22">
        <v>19.7</v>
      </c>
      <c r="L22" s="10">
        <v>22.4367771148682</v>
      </c>
      <c r="M22" s="10">
        <v>24.251411437988299</v>
      </c>
      <c r="N22" s="10">
        <v>24.7518310546875</v>
      </c>
      <c r="O22" s="10">
        <v>24.727981567382798</v>
      </c>
      <c r="P22" s="10" t="s">
        <v>9</v>
      </c>
      <c r="Q22" s="10" t="s">
        <v>9</v>
      </c>
      <c r="R22" s="10" t="s">
        <v>9</v>
      </c>
      <c r="S22" s="10" t="s">
        <v>9</v>
      </c>
      <c r="T22" s="10" t="s">
        <v>9</v>
      </c>
    </row>
    <row r="23" spans="1:20" x14ac:dyDescent="0.25">
      <c r="A23" t="s">
        <v>40</v>
      </c>
      <c r="B23" t="s">
        <v>1862</v>
      </c>
      <c r="C23" t="s">
        <v>1863</v>
      </c>
      <c r="D23" t="s">
        <v>1864</v>
      </c>
      <c r="E23" s="4">
        <v>0</v>
      </c>
      <c r="F23" s="6" t="s">
        <v>9</v>
      </c>
      <c r="G23" t="s">
        <v>13727</v>
      </c>
      <c r="I23" t="s">
        <v>13727</v>
      </c>
      <c r="J23">
        <v>6</v>
      </c>
      <c r="K23">
        <v>21.2</v>
      </c>
      <c r="L23" s="10">
        <v>25.7598361968994</v>
      </c>
      <c r="M23" s="10">
        <v>25.256462097168001</v>
      </c>
      <c r="N23" s="10">
        <v>26.637931823730501</v>
      </c>
      <c r="O23" s="10">
        <v>26.714319229126001</v>
      </c>
      <c r="P23" s="10" t="s">
        <v>9</v>
      </c>
      <c r="Q23" s="10" t="s">
        <v>9</v>
      </c>
      <c r="R23" s="10" t="s">
        <v>9</v>
      </c>
      <c r="S23" s="10" t="s">
        <v>9</v>
      </c>
      <c r="T23" s="10" t="s">
        <v>9</v>
      </c>
    </row>
    <row r="24" spans="1:20" x14ac:dyDescent="0.25">
      <c r="A24" t="s">
        <v>3037</v>
      </c>
      <c r="B24" t="s">
        <v>3136</v>
      </c>
      <c r="C24" t="s">
        <v>3137</v>
      </c>
      <c r="D24" t="s">
        <v>3138</v>
      </c>
      <c r="E24" s="4">
        <v>0</v>
      </c>
      <c r="F24" s="6" t="s">
        <v>9</v>
      </c>
      <c r="G24" t="s">
        <v>13727</v>
      </c>
      <c r="I24" t="s">
        <v>13727</v>
      </c>
      <c r="J24">
        <v>15</v>
      </c>
      <c r="K24">
        <v>32.6</v>
      </c>
      <c r="L24" s="10">
        <v>22.846754074096701</v>
      </c>
      <c r="M24" s="10">
        <v>24.313234329223601</v>
      </c>
      <c r="N24" s="10">
        <v>27.432979583740199</v>
      </c>
      <c r="O24" s="10">
        <v>25.717168807983398</v>
      </c>
      <c r="P24" s="10" t="s">
        <v>9</v>
      </c>
      <c r="Q24" s="10" t="s">
        <v>9</v>
      </c>
      <c r="R24" s="10" t="s">
        <v>9</v>
      </c>
      <c r="S24" s="10" t="s">
        <v>9</v>
      </c>
      <c r="T24" s="10" t="s">
        <v>9</v>
      </c>
    </row>
    <row r="25" spans="1:20" x14ac:dyDescent="0.25">
      <c r="A25" t="s">
        <v>3039</v>
      </c>
      <c r="B25" t="s">
        <v>3142</v>
      </c>
      <c r="C25" t="s">
        <v>3143</v>
      </c>
      <c r="D25" t="s">
        <v>3144</v>
      </c>
      <c r="E25" s="4">
        <v>0</v>
      </c>
      <c r="F25" s="6" t="s">
        <v>9</v>
      </c>
      <c r="G25" t="s">
        <v>13727</v>
      </c>
      <c r="I25" t="s">
        <v>13727</v>
      </c>
      <c r="J25">
        <v>7</v>
      </c>
      <c r="K25">
        <v>12.8</v>
      </c>
      <c r="L25" s="10">
        <v>21.941726684570298</v>
      </c>
      <c r="M25" s="10">
        <v>23.2198600769043</v>
      </c>
      <c r="N25" s="10">
        <v>22.5985298156738</v>
      </c>
      <c r="O25" s="10">
        <v>25.051515579223601</v>
      </c>
      <c r="P25" s="10" t="s">
        <v>9</v>
      </c>
      <c r="Q25" s="10" t="s">
        <v>9</v>
      </c>
      <c r="R25" s="10" t="s">
        <v>9</v>
      </c>
      <c r="S25" s="10" t="s">
        <v>9</v>
      </c>
      <c r="T25" s="10" t="s">
        <v>9</v>
      </c>
    </row>
    <row r="26" spans="1:20" x14ac:dyDescent="0.25">
      <c r="A26" t="s">
        <v>21</v>
      </c>
      <c r="B26" t="s">
        <v>1829</v>
      </c>
      <c r="C26" t="s">
        <v>1830</v>
      </c>
      <c r="D26" t="s">
        <v>1831</v>
      </c>
      <c r="E26" s="4">
        <v>0</v>
      </c>
      <c r="F26" s="6" t="s">
        <v>9</v>
      </c>
      <c r="G26" t="s">
        <v>13727</v>
      </c>
      <c r="I26" t="s">
        <v>13727</v>
      </c>
      <c r="J26">
        <v>27</v>
      </c>
      <c r="K26">
        <v>17.8</v>
      </c>
      <c r="L26" s="10">
        <v>25.4306335449219</v>
      </c>
      <c r="M26" s="10">
        <v>26.696344375610401</v>
      </c>
      <c r="N26" s="10">
        <v>27.3152866363525</v>
      </c>
      <c r="O26" s="10">
        <v>26.925909042358398</v>
      </c>
      <c r="P26" s="10" t="s">
        <v>9</v>
      </c>
      <c r="Q26" s="10" t="s">
        <v>9</v>
      </c>
      <c r="R26" s="10" t="s">
        <v>9</v>
      </c>
      <c r="S26" s="10" t="s">
        <v>9</v>
      </c>
      <c r="T26" s="10" t="s">
        <v>9</v>
      </c>
    </row>
    <row r="27" spans="1:20" x14ac:dyDescent="0.25">
      <c r="A27" t="s">
        <v>3041</v>
      </c>
      <c r="B27" t="s">
        <v>3148</v>
      </c>
      <c r="C27" t="s">
        <v>3149</v>
      </c>
      <c r="D27" t="s">
        <v>3150</v>
      </c>
      <c r="E27" s="4">
        <v>0</v>
      </c>
      <c r="F27" s="6" t="s">
        <v>9</v>
      </c>
      <c r="G27" t="s">
        <v>13727</v>
      </c>
      <c r="I27" t="s">
        <v>13727</v>
      </c>
      <c r="J27">
        <v>7</v>
      </c>
      <c r="K27">
        <v>3</v>
      </c>
      <c r="L27" s="10">
        <v>22.508110046386701</v>
      </c>
      <c r="M27" s="10">
        <v>25.1500244140625</v>
      </c>
      <c r="N27" s="10">
        <v>24.5979309082031</v>
      </c>
      <c r="O27" s="10">
        <v>25.941310882568398</v>
      </c>
      <c r="P27" s="10" t="s">
        <v>9</v>
      </c>
      <c r="Q27" s="10" t="s">
        <v>9</v>
      </c>
      <c r="R27" s="10" t="s">
        <v>9</v>
      </c>
      <c r="S27" s="10" t="s">
        <v>9</v>
      </c>
      <c r="T27" s="10" t="s">
        <v>9</v>
      </c>
    </row>
    <row r="28" spans="1:20" x14ac:dyDescent="0.25">
      <c r="A28" t="s">
        <v>3047</v>
      </c>
      <c r="B28" t="s">
        <v>3166</v>
      </c>
      <c r="C28" t="s">
        <v>3167</v>
      </c>
      <c r="D28" t="s">
        <v>3168</v>
      </c>
      <c r="E28" s="4">
        <v>0</v>
      </c>
      <c r="F28" s="6" t="s">
        <v>9</v>
      </c>
      <c r="G28" t="s">
        <v>13727</v>
      </c>
      <c r="I28" t="s">
        <v>13727</v>
      </c>
      <c r="J28">
        <v>5</v>
      </c>
      <c r="K28">
        <v>18.600000000000001</v>
      </c>
      <c r="L28" s="10">
        <v>22.669345855712901</v>
      </c>
      <c r="M28" s="10">
        <v>24.590715408325199</v>
      </c>
      <c r="N28" s="10">
        <v>24.907108306884801</v>
      </c>
      <c r="O28" s="10">
        <v>24.504444122314499</v>
      </c>
      <c r="P28" s="10" t="s">
        <v>9</v>
      </c>
      <c r="Q28" s="10" t="s">
        <v>9</v>
      </c>
      <c r="R28" s="10" t="s">
        <v>9</v>
      </c>
      <c r="S28" s="10" t="s">
        <v>9</v>
      </c>
      <c r="T28" s="10" t="s">
        <v>9</v>
      </c>
    </row>
    <row r="29" spans="1:20" x14ac:dyDescent="0.25">
      <c r="A29" t="s">
        <v>3059</v>
      </c>
      <c r="B29" t="s">
        <v>3202</v>
      </c>
      <c r="C29" t="s">
        <v>3203</v>
      </c>
      <c r="D29" t="s">
        <v>3204</v>
      </c>
      <c r="E29" s="4">
        <v>2.0366409555976701</v>
      </c>
      <c r="F29" s="7">
        <v>6.7270957628885899</v>
      </c>
      <c r="G29" t="s">
        <v>13727</v>
      </c>
      <c r="I29" t="s">
        <v>13727</v>
      </c>
      <c r="J29">
        <v>12</v>
      </c>
      <c r="K29">
        <v>75.8</v>
      </c>
      <c r="L29" s="10">
        <v>24.7905597686768</v>
      </c>
      <c r="M29" s="10">
        <v>29.996381759643601</v>
      </c>
      <c r="N29" s="10">
        <v>29.860185623168899</v>
      </c>
      <c r="O29" s="10">
        <v>30.3227233886719</v>
      </c>
      <c r="P29" s="10">
        <v>22.608493804931602</v>
      </c>
      <c r="Q29" s="10" t="s">
        <v>9</v>
      </c>
      <c r="R29" s="10" t="s">
        <v>9</v>
      </c>
      <c r="S29" s="10">
        <v>20.87961769104</v>
      </c>
      <c r="T29" s="10">
        <v>22.557989120483398</v>
      </c>
    </row>
    <row r="30" spans="1:20" x14ac:dyDescent="0.25">
      <c r="A30" t="s">
        <v>41</v>
      </c>
      <c r="B30" t="s">
        <v>1865</v>
      </c>
      <c r="C30" t="s">
        <v>1866</v>
      </c>
      <c r="D30" t="s">
        <v>1867</v>
      </c>
      <c r="E30" s="4">
        <v>4.6211543059787603</v>
      </c>
      <c r="F30" s="7">
        <v>6.1573888460795096</v>
      </c>
      <c r="G30" t="s">
        <v>13727</v>
      </c>
      <c r="I30" t="s">
        <v>13727</v>
      </c>
      <c r="J30">
        <v>10</v>
      </c>
      <c r="K30">
        <v>43.6</v>
      </c>
      <c r="L30" s="10">
        <v>27.3011589050293</v>
      </c>
      <c r="M30" s="10">
        <v>28.5741176605225</v>
      </c>
      <c r="N30" s="10">
        <v>28.643125534057599</v>
      </c>
      <c r="O30" s="10">
        <v>28.4175319671631</v>
      </c>
      <c r="P30" s="10">
        <v>22.483381271362301</v>
      </c>
      <c r="Q30" s="10">
        <v>21.798542022705099</v>
      </c>
      <c r="R30" s="10" t="s">
        <v>9</v>
      </c>
      <c r="S30" s="10">
        <v>21.947860717773398</v>
      </c>
      <c r="T30" s="10" t="s">
        <v>9</v>
      </c>
    </row>
    <row r="31" spans="1:20" x14ac:dyDescent="0.25">
      <c r="A31" t="s">
        <v>59</v>
      </c>
      <c r="B31" t="s">
        <v>1898</v>
      </c>
      <c r="C31" t="s">
        <v>1899</v>
      </c>
      <c r="D31" t="s">
        <v>1900</v>
      </c>
      <c r="E31" s="4">
        <v>1.8489004799431099</v>
      </c>
      <c r="F31" s="7">
        <v>4.7756104469299299</v>
      </c>
      <c r="G31" t="s">
        <v>13727</v>
      </c>
      <c r="I31" t="s">
        <v>13727</v>
      </c>
      <c r="J31">
        <v>27</v>
      </c>
      <c r="K31">
        <v>37.799999999999997</v>
      </c>
      <c r="L31" s="10">
        <v>25.1597805023193</v>
      </c>
      <c r="M31" s="10">
        <v>24.879539489746101</v>
      </c>
      <c r="N31" s="10">
        <v>27.644004821777301</v>
      </c>
      <c r="O31" s="10">
        <v>27.422199249267599</v>
      </c>
      <c r="P31" s="10" t="s">
        <v>9</v>
      </c>
      <c r="Q31" s="10">
        <v>22.071769714355501</v>
      </c>
      <c r="R31" s="10" t="s">
        <v>9</v>
      </c>
      <c r="S31" s="10">
        <v>20.929771423339801</v>
      </c>
      <c r="T31" s="10" t="s">
        <v>9</v>
      </c>
    </row>
    <row r="32" spans="1:20" x14ac:dyDescent="0.25">
      <c r="A32" t="s">
        <v>3062</v>
      </c>
      <c r="B32" t="s">
        <v>3211</v>
      </c>
      <c r="C32" t="s">
        <v>3212</v>
      </c>
      <c r="D32" t="s">
        <v>3213</v>
      </c>
      <c r="E32" s="4">
        <v>1.80714593731396</v>
      </c>
      <c r="F32" s="7">
        <v>4.0969022115071603</v>
      </c>
      <c r="G32" t="s">
        <v>13727</v>
      </c>
      <c r="I32" t="s">
        <v>13727</v>
      </c>
      <c r="J32">
        <v>8</v>
      </c>
      <c r="K32">
        <v>44.6</v>
      </c>
      <c r="L32" s="10">
        <v>23.942234039306602</v>
      </c>
      <c r="M32" s="10">
        <v>27.2700099945068</v>
      </c>
      <c r="N32" s="10">
        <v>26.639093399047901</v>
      </c>
      <c r="O32" s="10">
        <v>27.505496978759801</v>
      </c>
      <c r="P32" s="10">
        <v>23.5639743804932</v>
      </c>
      <c r="Q32" s="10" t="s">
        <v>9</v>
      </c>
      <c r="R32" s="10">
        <v>22.048580169677699</v>
      </c>
      <c r="S32" s="10">
        <v>21.114364624023398</v>
      </c>
      <c r="T32" s="10" t="s">
        <v>9</v>
      </c>
    </row>
    <row r="33" spans="1:20" x14ac:dyDescent="0.25">
      <c r="A33" t="s">
        <v>154</v>
      </c>
      <c r="B33" t="s">
        <v>2075</v>
      </c>
      <c r="C33" t="s">
        <v>2076</v>
      </c>
      <c r="D33" t="s">
        <v>2077</v>
      </c>
      <c r="E33" s="4">
        <v>2.5060258175972798</v>
      </c>
      <c r="F33" s="7">
        <v>3.5892131805419898</v>
      </c>
      <c r="G33" t="s">
        <v>13727</v>
      </c>
      <c r="I33" t="s">
        <v>13727</v>
      </c>
      <c r="J33">
        <v>30</v>
      </c>
      <c r="K33">
        <v>44</v>
      </c>
      <c r="L33" s="10">
        <v>24.707269668579102</v>
      </c>
      <c r="M33" s="10">
        <v>25.925041198730501</v>
      </c>
      <c r="N33" s="10">
        <v>28.0822563171387</v>
      </c>
      <c r="O33" s="10">
        <v>27.866205215454102</v>
      </c>
      <c r="P33" s="10">
        <v>23.3292427062988</v>
      </c>
      <c r="Q33" s="10">
        <v>22.7085781097412</v>
      </c>
      <c r="R33" s="10">
        <v>21.867193222045898</v>
      </c>
      <c r="S33" s="10">
        <v>23.5035514831543</v>
      </c>
      <c r="T33" s="10">
        <v>23.871334075927699</v>
      </c>
    </row>
    <row r="34" spans="1:20" x14ac:dyDescent="0.25">
      <c r="A34" t="s">
        <v>117</v>
      </c>
      <c r="B34" t="s">
        <v>2006</v>
      </c>
      <c r="C34" t="s">
        <v>2007</v>
      </c>
      <c r="D34" t="s">
        <v>2008</v>
      </c>
      <c r="E34" s="4">
        <v>2.4140965809544799</v>
      </c>
      <c r="F34" s="7">
        <v>3.5512337684631299</v>
      </c>
      <c r="G34" t="s">
        <v>13727</v>
      </c>
      <c r="I34" t="s">
        <v>13727</v>
      </c>
      <c r="J34">
        <v>6</v>
      </c>
      <c r="K34">
        <v>57.1</v>
      </c>
      <c r="L34" s="10">
        <v>26.0777893066406</v>
      </c>
      <c r="M34" s="10">
        <v>28.150941848754901</v>
      </c>
      <c r="N34" s="10">
        <v>26.839635848998999</v>
      </c>
      <c r="O34" s="10">
        <v>28.5015163421631</v>
      </c>
      <c r="P34" s="10" t="s">
        <v>9</v>
      </c>
      <c r="Q34" s="10">
        <v>24.164226531982401</v>
      </c>
      <c r="R34" s="10">
        <v>22.316759109497099</v>
      </c>
      <c r="S34" s="10">
        <v>24.060594558715799</v>
      </c>
      <c r="T34" s="10">
        <v>24.823368072509801</v>
      </c>
    </row>
    <row r="35" spans="1:20" x14ac:dyDescent="0.25">
      <c r="A35" t="s">
        <v>310</v>
      </c>
      <c r="B35" t="s">
        <v>2372</v>
      </c>
      <c r="C35" t="s">
        <v>2373</v>
      </c>
      <c r="D35" t="s">
        <v>2374</v>
      </c>
      <c r="E35" s="4">
        <v>1.54383780951336</v>
      </c>
      <c r="F35" s="7">
        <v>2.9251989364624</v>
      </c>
      <c r="G35" t="s">
        <v>13727</v>
      </c>
      <c r="I35" t="s">
        <v>13727</v>
      </c>
      <c r="J35">
        <v>7</v>
      </c>
      <c r="K35">
        <v>43</v>
      </c>
      <c r="L35" s="10">
        <v>25.599555969238299</v>
      </c>
      <c r="M35" s="10">
        <v>29.301923751831101</v>
      </c>
      <c r="N35" s="10">
        <v>28.551475524902301</v>
      </c>
      <c r="O35" s="10">
        <v>27.896314620971701</v>
      </c>
      <c r="P35" s="10">
        <v>27.333776473998999</v>
      </c>
      <c r="Q35" s="10">
        <v>23.943466186523398</v>
      </c>
      <c r="R35" s="10">
        <v>23.165744781494102</v>
      </c>
      <c r="S35" s="10">
        <v>24.8788948059082</v>
      </c>
      <c r="T35" s="10">
        <v>25.238710403442401</v>
      </c>
    </row>
    <row r="36" spans="1:20" x14ac:dyDescent="0.25">
      <c r="A36" t="s">
        <v>305</v>
      </c>
      <c r="B36" t="s">
        <v>2363</v>
      </c>
      <c r="C36" t="s">
        <v>2364</v>
      </c>
      <c r="D36" t="s">
        <v>2365</v>
      </c>
      <c r="E36" s="4">
        <v>1.6642431949854899</v>
      </c>
      <c r="F36" s="7">
        <v>2.6718612670898501</v>
      </c>
      <c r="G36" t="s">
        <v>13727</v>
      </c>
      <c r="I36" t="s">
        <v>13727</v>
      </c>
      <c r="J36">
        <v>18</v>
      </c>
      <c r="K36">
        <v>40.700000000000003</v>
      </c>
      <c r="L36" s="10">
        <v>24.250947952270501</v>
      </c>
      <c r="M36" s="10">
        <v>28.081830978393601</v>
      </c>
      <c r="N36" s="10">
        <v>28.119035720825199</v>
      </c>
      <c r="O36" s="10">
        <v>27.62331199646</v>
      </c>
      <c r="P36" s="10">
        <v>25.2879428863525</v>
      </c>
      <c r="Q36" s="10">
        <v>23.1283988952637</v>
      </c>
      <c r="R36" s="10">
        <v>24.569553375244102</v>
      </c>
      <c r="S36" s="10">
        <v>24.223646163940401</v>
      </c>
      <c r="T36" s="10">
        <v>24.525060653686499</v>
      </c>
    </row>
    <row r="37" spans="1:20" x14ac:dyDescent="0.25">
      <c r="A37" t="s">
        <v>322</v>
      </c>
      <c r="B37" t="s">
        <v>2387</v>
      </c>
      <c r="C37" t="s">
        <v>2388</v>
      </c>
      <c r="D37" t="s">
        <v>2389</v>
      </c>
      <c r="E37" s="4">
        <v>1.5945926186007899</v>
      </c>
      <c r="F37" s="7">
        <v>2.5661428451538102</v>
      </c>
      <c r="G37" t="s">
        <v>13727</v>
      </c>
      <c r="I37" t="s">
        <v>13727</v>
      </c>
      <c r="J37">
        <v>21</v>
      </c>
      <c r="K37">
        <v>38.5</v>
      </c>
      <c r="L37" s="10">
        <v>25.369077682495099</v>
      </c>
      <c r="M37" s="10">
        <v>28.424076080322301</v>
      </c>
      <c r="N37" s="10">
        <v>28.0126647949219</v>
      </c>
      <c r="O37" s="10">
        <v>28.160081863403299</v>
      </c>
      <c r="P37" s="10">
        <v>26.481258392333999</v>
      </c>
      <c r="Q37" s="10">
        <v>23.100599288940401</v>
      </c>
      <c r="R37" s="10">
        <v>25.772274017333999</v>
      </c>
      <c r="S37" s="10">
        <v>24.450620651245099</v>
      </c>
      <c r="T37" s="10">
        <v>24.8219089508057</v>
      </c>
    </row>
    <row r="38" spans="1:20" x14ac:dyDescent="0.25">
      <c r="A38" t="s">
        <v>250</v>
      </c>
      <c r="B38" t="s">
        <v>2258</v>
      </c>
      <c r="C38" t="s">
        <v>2259</v>
      </c>
      <c r="D38" t="s">
        <v>2260</v>
      </c>
      <c r="E38" s="4">
        <v>2.6464825344258198</v>
      </c>
      <c r="F38" s="7">
        <v>2.4993275642395001</v>
      </c>
      <c r="G38" t="s">
        <v>13727</v>
      </c>
      <c r="I38" t="s">
        <v>13727</v>
      </c>
      <c r="J38">
        <v>33</v>
      </c>
      <c r="K38">
        <v>17.8</v>
      </c>
      <c r="L38" s="10">
        <v>25.901287078857401</v>
      </c>
      <c r="M38" s="10">
        <v>25.862724304199201</v>
      </c>
      <c r="N38" s="10">
        <v>27.029169082641602</v>
      </c>
      <c r="O38" s="10">
        <v>27.450778961181602</v>
      </c>
      <c r="P38" s="10">
        <v>24.6785488128662</v>
      </c>
      <c r="Q38" s="10">
        <v>23.2268180847168</v>
      </c>
      <c r="R38" s="10">
        <v>25.0317707061768</v>
      </c>
      <c r="S38" s="10">
        <v>23.3705348968506</v>
      </c>
      <c r="T38" s="10">
        <v>24.000638961791999</v>
      </c>
    </row>
    <row r="39" spans="1:20" x14ac:dyDescent="0.25">
      <c r="A39" t="s">
        <v>340</v>
      </c>
      <c r="B39" t="s">
        <v>2420</v>
      </c>
      <c r="C39" t="s">
        <v>2421</v>
      </c>
      <c r="D39" t="s">
        <v>2422</v>
      </c>
      <c r="E39" s="4">
        <v>1.4306631114580499</v>
      </c>
      <c r="F39" s="7">
        <v>2.4129366874694802</v>
      </c>
      <c r="G39" t="s">
        <v>13727</v>
      </c>
      <c r="I39" t="s">
        <v>13727</v>
      </c>
      <c r="J39">
        <v>39</v>
      </c>
      <c r="K39">
        <v>74.7</v>
      </c>
      <c r="L39" s="10">
        <v>26.4781894683838</v>
      </c>
      <c r="M39" s="10">
        <v>30.3363361358643</v>
      </c>
      <c r="N39" s="10">
        <v>30.916481018066399</v>
      </c>
      <c r="O39" s="10">
        <v>30.030298233032202</v>
      </c>
      <c r="P39" s="10">
        <v>26.6913757324219</v>
      </c>
      <c r="Q39" s="10">
        <v>26.109909057617202</v>
      </c>
      <c r="R39" s="10">
        <v>27.175209045410199</v>
      </c>
      <c r="S39" s="10">
        <v>27.7179565429688</v>
      </c>
      <c r="T39" s="10">
        <v>27.442497253418001</v>
      </c>
    </row>
    <row r="40" spans="1:20" x14ac:dyDescent="0.25">
      <c r="A40" t="s">
        <v>3074</v>
      </c>
      <c r="B40" t="s">
        <v>3247</v>
      </c>
      <c r="C40" t="s">
        <v>3248</v>
      </c>
      <c r="D40" t="s">
        <v>3249</v>
      </c>
      <c r="E40" s="4">
        <v>1.35943693236658</v>
      </c>
      <c r="F40" s="7">
        <v>2.3905901908874498</v>
      </c>
      <c r="G40" t="s">
        <v>13727</v>
      </c>
      <c r="I40" t="s">
        <v>13727</v>
      </c>
      <c r="J40">
        <v>5</v>
      </c>
      <c r="K40">
        <v>6.6</v>
      </c>
      <c r="L40" s="10">
        <v>23.894273757934599</v>
      </c>
      <c r="M40" s="10">
        <v>24.523729324340799</v>
      </c>
      <c r="N40" s="10">
        <v>25.1930255889893</v>
      </c>
      <c r="O40" s="10">
        <v>26.362663269043001</v>
      </c>
      <c r="P40" s="10" t="s">
        <v>9</v>
      </c>
      <c r="Q40" s="10">
        <v>22.961748123168899</v>
      </c>
      <c r="R40" s="10" t="s">
        <v>9</v>
      </c>
      <c r="S40" s="10">
        <v>22.24391746521</v>
      </c>
      <c r="T40" s="10" t="s">
        <v>9</v>
      </c>
    </row>
    <row r="41" spans="1:20" x14ac:dyDescent="0.25">
      <c r="A41" t="s">
        <v>254</v>
      </c>
      <c r="B41" t="s">
        <v>2264</v>
      </c>
      <c r="C41" t="s">
        <v>2265</v>
      </c>
      <c r="D41" t="s">
        <v>2266</v>
      </c>
      <c r="E41" s="4">
        <v>1.6759434725858799</v>
      </c>
      <c r="F41" s="7">
        <v>2.31184396743775</v>
      </c>
      <c r="G41" t="s">
        <v>13727</v>
      </c>
      <c r="I41" t="s">
        <v>13727</v>
      </c>
      <c r="J41">
        <v>31</v>
      </c>
      <c r="K41">
        <v>56.4</v>
      </c>
      <c r="L41" s="10">
        <v>25.823945999145501</v>
      </c>
      <c r="M41" s="10">
        <v>28.805738449096701</v>
      </c>
      <c r="N41" s="10">
        <v>28.6950168609619</v>
      </c>
      <c r="O41" s="10">
        <v>28.619377136230501</v>
      </c>
      <c r="P41" s="10">
        <v>26.776309967041001</v>
      </c>
      <c r="Q41" s="10">
        <v>24.431941986083999</v>
      </c>
      <c r="R41" s="10">
        <v>26.280956268310501</v>
      </c>
      <c r="S41" s="10">
        <v>25.453010559081999</v>
      </c>
      <c r="T41" s="10">
        <v>25.4286594390869</v>
      </c>
    </row>
    <row r="42" spans="1:20" x14ac:dyDescent="0.25">
      <c r="A42" t="s">
        <v>229</v>
      </c>
      <c r="B42" t="s">
        <v>2225</v>
      </c>
      <c r="C42" t="s">
        <v>2226</v>
      </c>
      <c r="D42" t="s">
        <v>2227</v>
      </c>
      <c r="E42" s="4">
        <v>2.5151106993775199</v>
      </c>
      <c r="F42" s="7">
        <v>2.2314286231994598</v>
      </c>
      <c r="G42" t="s">
        <v>13727</v>
      </c>
      <c r="I42" t="s">
        <v>13727</v>
      </c>
      <c r="J42">
        <v>9</v>
      </c>
      <c r="K42">
        <v>51</v>
      </c>
      <c r="L42" s="10">
        <v>25.173404693603501</v>
      </c>
      <c r="M42" s="10">
        <v>25.280076980590799</v>
      </c>
      <c r="N42" s="10">
        <v>26.0075778961182</v>
      </c>
      <c r="O42" s="10">
        <v>26.6080932617188</v>
      </c>
      <c r="P42" s="10">
        <v>24.4246826171875</v>
      </c>
      <c r="Q42" s="10">
        <v>22.8924560546875</v>
      </c>
      <c r="R42" s="10" t="s">
        <v>9</v>
      </c>
      <c r="S42" s="10">
        <v>23.305370330810501</v>
      </c>
      <c r="T42" s="10">
        <v>23.520929336547901</v>
      </c>
    </row>
    <row r="43" spans="1:20" x14ac:dyDescent="0.25">
      <c r="A43" t="s">
        <v>83</v>
      </c>
      <c r="B43" t="s">
        <v>1943</v>
      </c>
      <c r="C43" t="s">
        <v>1944</v>
      </c>
      <c r="D43" t="s">
        <v>1945</v>
      </c>
      <c r="E43" s="4">
        <v>2.8293722839879898</v>
      </c>
      <c r="F43" s="7">
        <v>2.06822681427002</v>
      </c>
      <c r="G43" t="s">
        <v>13727</v>
      </c>
      <c r="I43" t="s">
        <v>13727</v>
      </c>
      <c r="J43">
        <v>6</v>
      </c>
      <c r="K43">
        <v>37.299999999999997</v>
      </c>
      <c r="L43" s="10">
        <v>25.320116043090799</v>
      </c>
      <c r="M43" s="10">
        <v>25.5943393707275</v>
      </c>
      <c r="N43" s="10">
        <v>24.518285751342798</v>
      </c>
      <c r="O43" s="10">
        <v>25.9961128234863</v>
      </c>
      <c r="P43" s="10">
        <v>23.849571228027301</v>
      </c>
      <c r="Q43" s="10">
        <v>23.043045043945298</v>
      </c>
      <c r="R43" s="10" t="s">
        <v>9</v>
      </c>
      <c r="S43" s="10">
        <v>22.9215908050537</v>
      </c>
      <c r="T43" s="10">
        <v>23.341739654541001</v>
      </c>
    </row>
    <row r="44" spans="1:20" x14ac:dyDescent="0.25">
      <c r="A44" s="2" t="s">
        <v>3027</v>
      </c>
      <c r="B44" s="2" t="s">
        <v>3106</v>
      </c>
      <c r="C44" s="2" t="s">
        <v>3107</v>
      </c>
      <c r="D44" s="2" t="s">
        <v>3108</v>
      </c>
      <c r="E44" s="14">
        <v>0</v>
      </c>
      <c r="F44" s="16" t="s">
        <v>9</v>
      </c>
      <c r="G44" s="2" t="s">
        <v>13727</v>
      </c>
      <c r="H44" s="2"/>
      <c r="I44" s="2" t="s">
        <v>2068</v>
      </c>
      <c r="J44" s="2">
        <v>3</v>
      </c>
      <c r="K44" s="2">
        <v>20.2</v>
      </c>
      <c r="L44" s="17">
        <v>24.4154949188232</v>
      </c>
      <c r="M44" s="17">
        <v>25.739515304565401</v>
      </c>
      <c r="N44" s="17">
        <v>24.689374923706101</v>
      </c>
      <c r="O44" s="17">
        <v>23.399868011474599</v>
      </c>
      <c r="P44" s="17" t="s">
        <v>9</v>
      </c>
      <c r="Q44" s="17" t="s">
        <v>9</v>
      </c>
      <c r="R44" s="17" t="s">
        <v>9</v>
      </c>
      <c r="S44" s="17" t="s">
        <v>9</v>
      </c>
      <c r="T44" s="17" t="s">
        <v>9</v>
      </c>
    </row>
    <row r="45" spans="1:20" x14ac:dyDescent="0.25">
      <c r="A45" t="s">
        <v>3028</v>
      </c>
      <c r="B45" t="s">
        <v>3109</v>
      </c>
      <c r="C45" t="s">
        <v>3110</v>
      </c>
      <c r="D45" t="s">
        <v>3111</v>
      </c>
      <c r="E45" s="4">
        <v>0</v>
      </c>
      <c r="F45" s="6" t="s">
        <v>9</v>
      </c>
      <c r="G45" t="s">
        <v>13727</v>
      </c>
      <c r="I45" t="s">
        <v>2068</v>
      </c>
      <c r="J45">
        <v>8</v>
      </c>
      <c r="K45">
        <v>24.7</v>
      </c>
      <c r="L45" s="10">
        <v>24.751085281372099</v>
      </c>
      <c r="M45" s="10">
        <v>25.508050918579102</v>
      </c>
      <c r="N45" s="10">
        <v>25.479953765869102</v>
      </c>
      <c r="O45" s="10">
        <v>24.546789169311499</v>
      </c>
      <c r="P45" s="10" t="s">
        <v>9</v>
      </c>
      <c r="Q45" s="10" t="s">
        <v>9</v>
      </c>
      <c r="R45" s="10" t="s">
        <v>9</v>
      </c>
      <c r="S45" s="10" t="s">
        <v>9</v>
      </c>
      <c r="T45" s="10" t="s">
        <v>9</v>
      </c>
    </row>
    <row r="46" spans="1:20" x14ac:dyDescent="0.25">
      <c r="A46" t="s">
        <v>3032</v>
      </c>
      <c r="B46" t="s">
        <v>3121</v>
      </c>
      <c r="C46" t="s">
        <v>3122</v>
      </c>
      <c r="D46" t="s">
        <v>3123</v>
      </c>
      <c r="E46" s="4">
        <v>0</v>
      </c>
      <c r="F46" s="6" t="s">
        <v>9</v>
      </c>
      <c r="G46" t="s">
        <v>13727</v>
      </c>
      <c r="I46" t="s">
        <v>2068</v>
      </c>
      <c r="J46">
        <v>7</v>
      </c>
      <c r="K46">
        <v>16.5</v>
      </c>
      <c r="L46" s="10">
        <v>22.597719192504901</v>
      </c>
      <c r="M46" s="10">
        <v>24.8314113616943</v>
      </c>
      <c r="N46" s="10">
        <v>26.944356918335</v>
      </c>
      <c r="O46" s="10">
        <v>25.3020725250244</v>
      </c>
      <c r="P46" s="10" t="s">
        <v>9</v>
      </c>
      <c r="Q46" s="10" t="s">
        <v>9</v>
      </c>
      <c r="R46" s="10" t="s">
        <v>9</v>
      </c>
      <c r="S46" s="10" t="s">
        <v>9</v>
      </c>
      <c r="T46" s="10" t="s">
        <v>9</v>
      </c>
    </row>
    <row r="47" spans="1:20" x14ac:dyDescent="0.25">
      <c r="A47" t="s">
        <v>3033</v>
      </c>
      <c r="B47" t="s">
        <v>3124</v>
      </c>
      <c r="C47" t="s">
        <v>3125</v>
      </c>
      <c r="D47" t="s">
        <v>3126</v>
      </c>
      <c r="E47" s="4">
        <v>0</v>
      </c>
      <c r="F47" s="6" t="s">
        <v>9</v>
      </c>
      <c r="G47" t="s">
        <v>13727</v>
      </c>
      <c r="I47" t="s">
        <v>2068</v>
      </c>
      <c r="J47">
        <v>5</v>
      </c>
      <c r="K47">
        <v>6.5</v>
      </c>
      <c r="L47" s="10">
        <v>22.7978706359863</v>
      </c>
      <c r="M47" s="10">
        <v>24.065523147583001</v>
      </c>
      <c r="N47" s="10">
        <v>25.150903701782202</v>
      </c>
      <c r="O47" s="10">
        <v>23.797887802123999</v>
      </c>
      <c r="P47" s="10" t="s">
        <v>9</v>
      </c>
      <c r="Q47" s="10" t="s">
        <v>9</v>
      </c>
      <c r="R47" s="10" t="s">
        <v>9</v>
      </c>
      <c r="S47" s="10" t="s">
        <v>9</v>
      </c>
      <c r="T47" s="10" t="s">
        <v>9</v>
      </c>
    </row>
    <row r="48" spans="1:20" x14ac:dyDescent="0.25">
      <c r="A48" t="s">
        <v>146</v>
      </c>
      <c r="B48" t="s">
        <v>2054</v>
      </c>
      <c r="C48" t="s">
        <v>2055</v>
      </c>
      <c r="D48" t="s">
        <v>2056</v>
      </c>
      <c r="E48" s="4">
        <v>0</v>
      </c>
      <c r="F48" s="6" t="s">
        <v>9</v>
      </c>
      <c r="G48" t="s">
        <v>13727</v>
      </c>
      <c r="I48" t="s">
        <v>2068</v>
      </c>
      <c r="J48">
        <v>5</v>
      </c>
      <c r="K48">
        <v>17.399999999999999</v>
      </c>
      <c r="L48" s="10">
        <v>21.524168014526399</v>
      </c>
      <c r="M48" s="10">
        <v>22.738893508911101</v>
      </c>
      <c r="N48" s="10">
        <v>24.767562866210898</v>
      </c>
      <c r="O48" s="10">
        <v>23.175529479980501</v>
      </c>
      <c r="P48" s="10" t="s">
        <v>9</v>
      </c>
      <c r="Q48" s="10" t="s">
        <v>9</v>
      </c>
      <c r="R48" s="10" t="s">
        <v>9</v>
      </c>
      <c r="S48" s="10" t="s">
        <v>9</v>
      </c>
      <c r="T48" s="10" t="s">
        <v>9</v>
      </c>
    </row>
    <row r="49" spans="1:20" x14ac:dyDescent="0.25">
      <c r="A49" t="s">
        <v>37</v>
      </c>
      <c r="B49" t="s">
        <v>1853</v>
      </c>
      <c r="C49" t="s">
        <v>1854</v>
      </c>
      <c r="D49" t="s">
        <v>1855</v>
      </c>
      <c r="E49" s="4">
        <v>0</v>
      </c>
      <c r="F49" s="6" t="s">
        <v>9</v>
      </c>
      <c r="G49" t="s">
        <v>13727</v>
      </c>
      <c r="I49" t="s">
        <v>2068</v>
      </c>
      <c r="J49">
        <v>1</v>
      </c>
      <c r="K49">
        <v>1.1000000000000001</v>
      </c>
      <c r="L49" s="10">
        <v>23.059928894043001</v>
      </c>
      <c r="M49" s="10">
        <v>26.025077819824201</v>
      </c>
      <c r="N49" s="10">
        <v>25.175098419189499</v>
      </c>
      <c r="O49" s="10">
        <v>27.418289184570298</v>
      </c>
      <c r="P49" s="10" t="s">
        <v>9</v>
      </c>
      <c r="Q49" s="10" t="s">
        <v>9</v>
      </c>
      <c r="R49" s="10" t="s">
        <v>9</v>
      </c>
      <c r="S49" s="10" t="s">
        <v>9</v>
      </c>
      <c r="T49" s="10" t="s">
        <v>9</v>
      </c>
    </row>
    <row r="50" spans="1:20" x14ac:dyDescent="0.25">
      <c r="A50" t="s">
        <v>3038</v>
      </c>
      <c r="B50" t="s">
        <v>3139</v>
      </c>
      <c r="C50" t="s">
        <v>3140</v>
      </c>
      <c r="D50" t="s">
        <v>3141</v>
      </c>
      <c r="E50" s="4">
        <v>0</v>
      </c>
      <c r="F50" s="6" t="s">
        <v>9</v>
      </c>
      <c r="G50" t="s">
        <v>13727</v>
      </c>
      <c r="I50" t="s">
        <v>2068</v>
      </c>
      <c r="J50">
        <v>7</v>
      </c>
      <c r="K50">
        <v>13.3</v>
      </c>
      <c r="L50" s="10">
        <v>23.1816101074219</v>
      </c>
      <c r="M50" s="10">
        <v>24.93039894104</v>
      </c>
      <c r="N50" s="10">
        <v>26.275779724121101</v>
      </c>
      <c r="O50" s="10">
        <v>26.872329711914102</v>
      </c>
      <c r="P50" s="10" t="s">
        <v>9</v>
      </c>
      <c r="Q50" s="10" t="s">
        <v>9</v>
      </c>
      <c r="R50" s="10" t="s">
        <v>9</v>
      </c>
      <c r="S50" s="10" t="s">
        <v>9</v>
      </c>
      <c r="T50" s="10" t="s">
        <v>9</v>
      </c>
    </row>
    <row r="51" spans="1:20" x14ac:dyDescent="0.25">
      <c r="A51" t="s">
        <v>22</v>
      </c>
      <c r="B51" t="s">
        <v>1832</v>
      </c>
      <c r="C51" t="s">
        <v>1833</v>
      </c>
      <c r="D51" t="s">
        <v>1834</v>
      </c>
      <c r="E51" s="4">
        <v>0</v>
      </c>
      <c r="F51" s="6" t="s">
        <v>9</v>
      </c>
      <c r="G51" t="s">
        <v>13727</v>
      </c>
      <c r="I51" t="s">
        <v>2068</v>
      </c>
      <c r="J51">
        <v>4</v>
      </c>
      <c r="K51">
        <v>31.4</v>
      </c>
      <c r="L51" s="10">
        <v>23.8217258453369</v>
      </c>
      <c r="M51" s="10">
        <v>25.9119052886963</v>
      </c>
      <c r="N51" s="10">
        <v>25.158859252929702</v>
      </c>
      <c r="O51" s="10">
        <v>25.768802642822301</v>
      </c>
      <c r="P51" s="10" t="s">
        <v>9</v>
      </c>
      <c r="Q51" s="10" t="s">
        <v>9</v>
      </c>
      <c r="R51" s="10" t="s">
        <v>9</v>
      </c>
      <c r="S51" s="10" t="s">
        <v>9</v>
      </c>
      <c r="T51" s="10" t="s">
        <v>9</v>
      </c>
    </row>
    <row r="52" spans="1:20" x14ac:dyDescent="0.25">
      <c r="A52" t="s">
        <v>3043</v>
      </c>
      <c r="B52" t="s">
        <v>3154</v>
      </c>
      <c r="C52" t="s">
        <v>3155</v>
      </c>
      <c r="D52" t="s">
        <v>3156</v>
      </c>
      <c r="E52" s="4">
        <v>0</v>
      </c>
      <c r="F52" s="6" t="s">
        <v>9</v>
      </c>
      <c r="G52" t="s">
        <v>13727</v>
      </c>
      <c r="I52" t="s">
        <v>2068</v>
      </c>
      <c r="J52">
        <v>3</v>
      </c>
      <c r="K52">
        <v>4.4000000000000004</v>
      </c>
      <c r="L52" s="10">
        <v>20.9580478668213</v>
      </c>
      <c r="M52" s="10">
        <v>24.036098480224599</v>
      </c>
      <c r="N52" s="10">
        <v>24.800006866455099</v>
      </c>
      <c r="O52" s="10">
        <v>24.6092014312744</v>
      </c>
      <c r="P52" s="10" t="s">
        <v>9</v>
      </c>
      <c r="Q52" s="10" t="s">
        <v>9</v>
      </c>
      <c r="R52" s="10" t="s">
        <v>9</v>
      </c>
      <c r="S52" s="10" t="s">
        <v>9</v>
      </c>
      <c r="T52" s="10" t="s">
        <v>9</v>
      </c>
    </row>
    <row r="53" spans="1:20" x14ac:dyDescent="0.25">
      <c r="A53" t="s">
        <v>3044</v>
      </c>
      <c r="B53" t="s">
        <v>3157</v>
      </c>
      <c r="C53" t="s">
        <v>3158</v>
      </c>
      <c r="D53" t="s">
        <v>3159</v>
      </c>
      <c r="E53" s="4">
        <v>0</v>
      </c>
      <c r="F53" s="6" t="s">
        <v>9</v>
      </c>
      <c r="G53" t="s">
        <v>13727</v>
      </c>
      <c r="I53" t="s">
        <v>2068</v>
      </c>
      <c r="J53">
        <v>6</v>
      </c>
      <c r="K53">
        <v>14.4</v>
      </c>
      <c r="L53" s="10">
        <v>22.999885559081999</v>
      </c>
      <c r="M53" s="10">
        <v>25.6409511566162</v>
      </c>
      <c r="N53" s="10">
        <v>25.341648101806602</v>
      </c>
      <c r="O53" s="10">
        <v>25.802486419677699</v>
      </c>
      <c r="P53" s="10" t="s">
        <v>9</v>
      </c>
      <c r="Q53" s="10" t="s">
        <v>9</v>
      </c>
      <c r="R53" s="10" t="s">
        <v>9</v>
      </c>
      <c r="S53" s="10" t="s">
        <v>9</v>
      </c>
      <c r="T53" s="10" t="s">
        <v>9</v>
      </c>
    </row>
    <row r="54" spans="1:20" x14ac:dyDescent="0.25">
      <c r="A54" t="s">
        <v>3045</v>
      </c>
      <c r="B54" t="s">
        <v>3160</v>
      </c>
      <c r="C54" t="s">
        <v>3161</v>
      </c>
      <c r="D54" t="s">
        <v>3162</v>
      </c>
      <c r="E54" s="4">
        <v>0</v>
      </c>
      <c r="F54" s="6" t="s">
        <v>9</v>
      </c>
      <c r="G54" t="s">
        <v>13727</v>
      </c>
      <c r="I54" t="s">
        <v>2068</v>
      </c>
      <c r="J54">
        <v>4</v>
      </c>
      <c r="K54">
        <v>10.7</v>
      </c>
      <c r="L54" s="10">
        <v>22.373071670532202</v>
      </c>
      <c r="M54" s="10">
        <v>25.060111999511701</v>
      </c>
      <c r="N54" s="10">
        <v>25.241409301757798</v>
      </c>
      <c r="O54" s="10">
        <v>25.539373397827099</v>
      </c>
      <c r="P54" s="10" t="s">
        <v>9</v>
      </c>
      <c r="Q54" s="10" t="s">
        <v>9</v>
      </c>
      <c r="R54" s="10" t="s">
        <v>9</v>
      </c>
      <c r="S54" s="10" t="s">
        <v>9</v>
      </c>
      <c r="T54" s="10" t="s">
        <v>9</v>
      </c>
    </row>
    <row r="55" spans="1:20" x14ac:dyDescent="0.25">
      <c r="A55" t="s">
        <v>3046</v>
      </c>
      <c r="B55" t="s">
        <v>3163</v>
      </c>
      <c r="C55" t="s">
        <v>3164</v>
      </c>
      <c r="D55" t="s">
        <v>3165</v>
      </c>
      <c r="E55" s="4">
        <v>0</v>
      </c>
      <c r="F55" s="6" t="s">
        <v>9</v>
      </c>
      <c r="G55" t="s">
        <v>13727</v>
      </c>
      <c r="I55" t="s">
        <v>2068</v>
      </c>
      <c r="J55">
        <v>16</v>
      </c>
      <c r="K55">
        <v>17.899999999999999</v>
      </c>
      <c r="L55" s="10">
        <v>23.363552093505898</v>
      </c>
      <c r="M55" s="10">
        <v>25.082683563232401</v>
      </c>
      <c r="N55" s="10">
        <v>25.091342926025401</v>
      </c>
      <c r="O55" s="10">
        <v>27.359209060668899</v>
      </c>
      <c r="P55" s="10" t="s">
        <v>9</v>
      </c>
      <c r="Q55" s="10" t="s">
        <v>9</v>
      </c>
      <c r="R55" s="10" t="s">
        <v>9</v>
      </c>
      <c r="S55" s="10" t="s">
        <v>9</v>
      </c>
      <c r="T55" s="10" t="s">
        <v>9</v>
      </c>
    </row>
    <row r="56" spans="1:20" x14ac:dyDescent="0.25">
      <c r="A56" t="s">
        <v>74</v>
      </c>
      <c r="B56" t="s">
        <v>1928</v>
      </c>
      <c r="C56" t="s">
        <v>1929</v>
      </c>
      <c r="D56" t="s">
        <v>1930</v>
      </c>
      <c r="E56" s="4">
        <v>0</v>
      </c>
      <c r="F56" s="6" t="s">
        <v>9</v>
      </c>
      <c r="G56" t="s">
        <v>13727</v>
      </c>
      <c r="I56" t="s">
        <v>2068</v>
      </c>
      <c r="J56">
        <v>8</v>
      </c>
      <c r="K56">
        <v>12.6</v>
      </c>
      <c r="L56" s="10">
        <v>23.712539672851602</v>
      </c>
      <c r="M56" s="10">
        <v>24.9425964355469</v>
      </c>
      <c r="N56" s="10">
        <v>25.731063842773398</v>
      </c>
      <c r="O56" s="10">
        <v>26.848182678222699</v>
      </c>
      <c r="P56" s="10" t="s">
        <v>9</v>
      </c>
      <c r="Q56" s="10" t="s">
        <v>9</v>
      </c>
      <c r="R56" s="10" t="s">
        <v>9</v>
      </c>
      <c r="S56" s="10" t="s">
        <v>9</v>
      </c>
      <c r="T56" s="10" t="s">
        <v>9</v>
      </c>
    </row>
    <row r="57" spans="1:20" x14ac:dyDescent="0.25">
      <c r="A57" t="s">
        <v>3049</v>
      </c>
      <c r="B57" t="s">
        <v>3172</v>
      </c>
      <c r="C57" t="s">
        <v>3173</v>
      </c>
      <c r="D57" t="s">
        <v>3174</v>
      </c>
      <c r="E57" s="4">
        <v>0</v>
      </c>
      <c r="F57" s="6" t="s">
        <v>9</v>
      </c>
      <c r="G57" t="s">
        <v>13727</v>
      </c>
      <c r="I57" t="s">
        <v>2068</v>
      </c>
      <c r="J57">
        <v>4</v>
      </c>
      <c r="K57">
        <v>5.3</v>
      </c>
      <c r="L57" s="10">
        <v>23.502212524414102</v>
      </c>
      <c r="M57" s="10">
        <v>24.642555236816399</v>
      </c>
      <c r="N57" s="10">
        <v>25.514490127563501</v>
      </c>
      <c r="O57" s="10">
        <v>27.407966613769499</v>
      </c>
      <c r="P57" s="10" t="s">
        <v>9</v>
      </c>
      <c r="Q57" s="10" t="s">
        <v>9</v>
      </c>
      <c r="R57" s="10" t="s">
        <v>9</v>
      </c>
      <c r="S57" s="10" t="s">
        <v>9</v>
      </c>
      <c r="T57" s="10" t="s">
        <v>9</v>
      </c>
    </row>
    <row r="58" spans="1:20" x14ac:dyDescent="0.25">
      <c r="A58" t="s">
        <v>3050</v>
      </c>
      <c r="B58" t="s">
        <v>3175</v>
      </c>
      <c r="C58" t="s">
        <v>3176</v>
      </c>
      <c r="D58" t="s">
        <v>3177</v>
      </c>
      <c r="E58" s="4">
        <v>0</v>
      </c>
      <c r="F58" s="6" t="s">
        <v>9</v>
      </c>
      <c r="G58" t="s">
        <v>13727</v>
      </c>
      <c r="I58" t="s">
        <v>2068</v>
      </c>
      <c r="J58">
        <v>8</v>
      </c>
      <c r="K58">
        <v>17.100000000000001</v>
      </c>
      <c r="L58" s="10">
        <v>21.480955123901399</v>
      </c>
      <c r="M58" s="10">
        <v>23.767454147338899</v>
      </c>
      <c r="N58" s="10">
        <v>23.200370788574201</v>
      </c>
      <c r="O58" s="10">
        <v>24.8436470031738</v>
      </c>
      <c r="P58" s="10" t="s">
        <v>9</v>
      </c>
      <c r="Q58" s="10" t="s">
        <v>9</v>
      </c>
      <c r="R58" s="10" t="s">
        <v>9</v>
      </c>
      <c r="S58" s="10" t="s">
        <v>9</v>
      </c>
      <c r="T58" s="10" t="s">
        <v>9</v>
      </c>
    </row>
    <row r="59" spans="1:20" x14ac:dyDescent="0.25">
      <c r="A59" t="s">
        <v>3052</v>
      </c>
      <c r="B59" t="s">
        <v>3181</v>
      </c>
      <c r="C59" t="s">
        <v>3182</v>
      </c>
      <c r="D59" t="s">
        <v>3183</v>
      </c>
      <c r="E59" s="4">
        <v>0</v>
      </c>
      <c r="F59" s="6" t="s">
        <v>9</v>
      </c>
      <c r="G59" t="s">
        <v>13727</v>
      </c>
      <c r="I59" t="s">
        <v>2068</v>
      </c>
      <c r="J59">
        <v>6</v>
      </c>
      <c r="K59">
        <v>7.1</v>
      </c>
      <c r="L59" s="10">
        <v>22.585542678833001</v>
      </c>
      <c r="M59" s="10">
        <v>24.1254692077637</v>
      </c>
      <c r="N59" s="10">
        <v>24.139621734619102</v>
      </c>
      <c r="O59" s="10">
        <v>26.631942749023398</v>
      </c>
      <c r="P59" s="10" t="s">
        <v>9</v>
      </c>
      <c r="Q59" s="10" t="s">
        <v>9</v>
      </c>
      <c r="R59" s="10" t="s">
        <v>9</v>
      </c>
      <c r="S59" s="10" t="s">
        <v>9</v>
      </c>
      <c r="T59" s="10" t="s">
        <v>9</v>
      </c>
    </row>
    <row r="60" spans="1:20" x14ac:dyDescent="0.25">
      <c r="A60" t="s">
        <v>3056</v>
      </c>
      <c r="B60" t="s">
        <v>3193</v>
      </c>
      <c r="C60" t="s">
        <v>3194</v>
      </c>
      <c r="D60" t="s">
        <v>3195</v>
      </c>
      <c r="E60" s="4">
        <v>0</v>
      </c>
      <c r="F60" s="6" t="s">
        <v>9</v>
      </c>
      <c r="G60" t="s">
        <v>13727</v>
      </c>
      <c r="I60" t="s">
        <v>2068</v>
      </c>
      <c r="J60">
        <v>11</v>
      </c>
      <c r="K60">
        <v>36.299999999999997</v>
      </c>
      <c r="L60" s="10">
        <v>24.404352188110401</v>
      </c>
      <c r="M60" s="10">
        <v>25.7021369934082</v>
      </c>
      <c r="N60" s="10">
        <v>25.4940700531006</v>
      </c>
      <c r="O60" s="10">
        <v>26.1974487304688</v>
      </c>
      <c r="P60" s="10" t="s">
        <v>9</v>
      </c>
      <c r="Q60" s="10" t="s">
        <v>9</v>
      </c>
      <c r="R60" s="10" t="s">
        <v>9</v>
      </c>
      <c r="S60" s="10" t="s">
        <v>9</v>
      </c>
      <c r="T60" s="10" t="s">
        <v>9</v>
      </c>
    </row>
    <row r="61" spans="1:20" x14ac:dyDescent="0.25">
      <c r="A61" t="s">
        <v>3060</v>
      </c>
      <c r="B61" t="s">
        <v>3205</v>
      </c>
      <c r="C61" t="s">
        <v>3206</v>
      </c>
      <c r="D61" t="s">
        <v>3207</v>
      </c>
      <c r="E61" s="4">
        <v>3.1943716992195599</v>
      </c>
      <c r="F61" s="7">
        <v>5.7199382781982404</v>
      </c>
      <c r="G61" t="s">
        <v>13727</v>
      </c>
      <c r="I61" t="s">
        <v>2068</v>
      </c>
      <c r="J61">
        <v>4</v>
      </c>
      <c r="K61">
        <v>9.5</v>
      </c>
      <c r="L61" s="10">
        <v>26.3156833648682</v>
      </c>
      <c r="M61" s="10">
        <v>26.804903030395501</v>
      </c>
      <c r="N61" s="10">
        <v>25.599126815795898</v>
      </c>
      <c r="O61" s="10">
        <v>27.2185955047607</v>
      </c>
      <c r="P61" s="10" t="s">
        <v>9</v>
      </c>
      <c r="Q61" s="10">
        <v>20.370445251464801</v>
      </c>
      <c r="R61" s="10" t="s">
        <v>9</v>
      </c>
      <c r="S61" s="10">
        <v>19.694765090942401</v>
      </c>
      <c r="T61" s="10">
        <v>22.228706359863299</v>
      </c>
    </row>
    <row r="62" spans="1:20" x14ac:dyDescent="0.25">
      <c r="A62" t="s">
        <v>180</v>
      </c>
      <c r="B62" t="s">
        <v>2111</v>
      </c>
      <c r="C62" t="s">
        <v>2112</v>
      </c>
      <c r="D62" t="s">
        <v>2113</v>
      </c>
      <c r="E62" s="4">
        <v>2.52648963780402</v>
      </c>
      <c r="F62" s="7">
        <v>5.19753427505493</v>
      </c>
      <c r="G62" t="s">
        <v>13727</v>
      </c>
      <c r="I62" t="s">
        <v>2068</v>
      </c>
      <c r="J62">
        <v>23</v>
      </c>
      <c r="K62">
        <v>67.2</v>
      </c>
      <c r="L62" s="10">
        <v>28.710145950317401</v>
      </c>
      <c r="M62" s="10">
        <v>33.550186157226598</v>
      </c>
      <c r="N62" s="10">
        <v>32.988433837890597</v>
      </c>
      <c r="O62" s="10">
        <v>32.343254089355497</v>
      </c>
      <c r="P62" s="10">
        <v>28.50412940979</v>
      </c>
      <c r="Q62" s="10">
        <v>24.8591003417969</v>
      </c>
      <c r="R62" s="10">
        <v>26.922313690185501</v>
      </c>
      <c r="S62" s="10">
        <v>26.2615146636963</v>
      </c>
      <c r="T62" s="10">
        <v>26.955295562744102</v>
      </c>
    </row>
    <row r="63" spans="1:20" x14ac:dyDescent="0.25">
      <c r="A63" t="s">
        <v>343</v>
      </c>
      <c r="B63" t="s">
        <v>2423</v>
      </c>
      <c r="C63" t="s">
        <v>2424</v>
      </c>
      <c r="D63" t="s">
        <v>2425</v>
      </c>
      <c r="E63" s="4">
        <v>2.5312608435598198</v>
      </c>
      <c r="F63" s="7">
        <v>5.1690969467163104</v>
      </c>
      <c r="G63" t="s">
        <v>13727</v>
      </c>
      <c r="I63" t="s">
        <v>2068</v>
      </c>
      <c r="J63">
        <v>41</v>
      </c>
      <c r="K63">
        <v>58.6</v>
      </c>
      <c r="L63" s="10">
        <v>28.637527465820298</v>
      </c>
      <c r="M63" s="10">
        <v>33.329238891601598</v>
      </c>
      <c r="N63" s="10">
        <v>33.209739685058601</v>
      </c>
      <c r="O63" s="10">
        <v>31.857364654541001</v>
      </c>
      <c r="P63" s="10">
        <v>28.3255519866943</v>
      </c>
      <c r="Q63" s="10">
        <v>24.7868041992188</v>
      </c>
      <c r="R63" s="10">
        <v>26.166051864623999</v>
      </c>
      <c r="S63" s="10">
        <v>26.719375610351602</v>
      </c>
      <c r="T63" s="10">
        <v>26.949069976806602</v>
      </c>
    </row>
    <row r="64" spans="1:20" x14ac:dyDescent="0.25">
      <c r="A64" t="s">
        <v>3061</v>
      </c>
      <c r="B64" t="s">
        <v>3208</v>
      </c>
      <c r="C64" t="s">
        <v>3209</v>
      </c>
      <c r="D64" t="s">
        <v>3210</v>
      </c>
      <c r="E64" s="4">
        <v>1.9308814070657101</v>
      </c>
      <c r="F64" s="7">
        <v>4.8132999738057398</v>
      </c>
      <c r="G64" t="s">
        <v>13727</v>
      </c>
      <c r="I64" t="s">
        <v>2068</v>
      </c>
      <c r="J64">
        <v>2</v>
      </c>
      <c r="K64">
        <v>3.7</v>
      </c>
      <c r="L64" s="10">
        <v>22.979866027831999</v>
      </c>
      <c r="M64" s="10">
        <v>25.8387336730957</v>
      </c>
      <c r="N64" s="10">
        <v>23.385198593139599</v>
      </c>
      <c r="O64" s="10">
        <v>27.2891654968262</v>
      </c>
      <c r="P64" s="10" t="s">
        <v>9</v>
      </c>
      <c r="Q64" s="10">
        <v>19.8294467926025</v>
      </c>
      <c r="R64" s="10" t="s">
        <v>9</v>
      </c>
      <c r="S64" s="10">
        <v>19.631462097168001</v>
      </c>
      <c r="T64" s="10">
        <v>20.718914031982401</v>
      </c>
    </row>
    <row r="65" spans="1:20" x14ac:dyDescent="0.25">
      <c r="A65" t="s">
        <v>256</v>
      </c>
      <c r="B65" t="s">
        <v>2270</v>
      </c>
      <c r="C65" t="s">
        <v>2271</v>
      </c>
      <c r="D65" t="s">
        <v>2272</v>
      </c>
      <c r="E65" s="4">
        <v>2.6249178002205</v>
      </c>
      <c r="F65" s="7">
        <v>4.09973049163818</v>
      </c>
      <c r="G65" t="s">
        <v>13727</v>
      </c>
      <c r="I65" t="s">
        <v>2068</v>
      </c>
      <c r="J65">
        <v>7</v>
      </c>
      <c r="K65">
        <v>30.9</v>
      </c>
      <c r="L65" s="10">
        <v>26.850498199462901</v>
      </c>
      <c r="M65" s="10">
        <v>28.269624710083001</v>
      </c>
      <c r="N65" s="10">
        <v>25.253986358642599</v>
      </c>
      <c r="O65" s="10">
        <v>27.4277667999268</v>
      </c>
      <c r="P65" s="10">
        <v>23.576076507568398</v>
      </c>
      <c r="Q65" s="10">
        <v>21.401567459106399</v>
      </c>
      <c r="R65" s="10" t="s">
        <v>9</v>
      </c>
      <c r="S65" s="10">
        <v>22.883897781372099</v>
      </c>
      <c r="T65" s="10">
        <v>23.5414123535156</v>
      </c>
    </row>
    <row r="66" spans="1:20" x14ac:dyDescent="0.25">
      <c r="A66" t="s">
        <v>60</v>
      </c>
      <c r="B66" t="s">
        <v>1901</v>
      </c>
      <c r="C66" t="s">
        <v>1902</v>
      </c>
      <c r="D66" t="s">
        <v>1903</v>
      </c>
      <c r="E66" s="4">
        <v>2.5577942935447799</v>
      </c>
      <c r="F66" s="7">
        <v>3.8148140907287602</v>
      </c>
      <c r="G66" t="s">
        <v>13727</v>
      </c>
      <c r="I66" t="s">
        <v>2068</v>
      </c>
      <c r="J66">
        <v>10</v>
      </c>
      <c r="K66">
        <v>47.5</v>
      </c>
      <c r="L66" s="10">
        <v>24.2357387542725</v>
      </c>
      <c r="M66" s="10">
        <v>25.104734420776399</v>
      </c>
      <c r="N66" s="10">
        <v>24.404005050659201</v>
      </c>
      <c r="O66" s="10">
        <v>26.679542541503899</v>
      </c>
      <c r="P66" s="10">
        <v>21.813737869262699</v>
      </c>
      <c r="Q66" s="10">
        <v>21.140439987182599</v>
      </c>
      <c r="R66" s="10" t="s">
        <v>9</v>
      </c>
      <c r="S66" s="10">
        <v>20.919395446777301</v>
      </c>
      <c r="T66" s="10" t="s">
        <v>9</v>
      </c>
    </row>
    <row r="67" spans="1:20" x14ac:dyDescent="0.25">
      <c r="A67" t="s">
        <v>106</v>
      </c>
      <c r="B67" t="s">
        <v>1985</v>
      </c>
      <c r="C67" t="s">
        <v>1986</v>
      </c>
      <c r="D67" t="s">
        <v>1987</v>
      </c>
      <c r="E67" s="4">
        <v>2.0909237340968199</v>
      </c>
      <c r="F67" s="7">
        <v>3.5638685226440399</v>
      </c>
      <c r="G67" t="s">
        <v>13727</v>
      </c>
      <c r="I67" t="s">
        <v>2068</v>
      </c>
      <c r="J67">
        <v>29</v>
      </c>
      <c r="K67">
        <v>48.5</v>
      </c>
      <c r="L67" s="10">
        <v>24.379508972168001</v>
      </c>
      <c r="M67" s="10">
        <v>26.9609889984131</v>
      </c>
      <c r="N67" s="10">
        <v>28.7239284515381</v>
      </c>
      <c r="O67" s="10">
        <v>27.210573196411101</v>
      </c>
      <c r="P67" s="10">
        <v>23.717992782592798</v>
      </c>
      <c r="Q67" s="10">
        <v>23.1310939788818</v>
      </c>
      <c r="R67" s="10" t="s">
        <v>9</v>
      </c>
      <c r="S67" s="10">
        <v>23.244134902954102</v>
      </c>
      <c r="T67" s="10">
        <v>22.926303863525401</v>
      </c>
    </row>
    <row r="68" spans="1:20" x14ac:dyDescent="0.25">
      <c r="A68" t="s">
        <v>48</v>
      </c>
      <c r="B68" t="s">
        <v>1883</v>
      </c>
      <c r="C68" t="s">
        <v>1884</v>
      </c>
      <c r="D68" t="s">
        <v>1885</v>
      </c>
      <c r="E68" s="4">
        <v>2.6295048902436502</v>
      </c>
      <c r="F68" s="7">
        <v>3.5636153221130402</v>
      </c>
      <c r="G68" t="s">
        <v>13727</v>
      </c>
      <c r="I68" t="s">
        <v>2068</v>
      </c>
      <c r="J68">
        <v>5</v>
      </c>
      <c r="K68">
        <v>26.3</v>
      </c>
      <c r="L68" s="10">
        <v>24.214271545410199</v>
      </c>
      <c r="M68" s="10">
        <v>24.3163166046143</v>
      </c>
      <c r="N68" s="10">
        <v>25.366283416748001</v>
      </c>
      <c r="O68" s="10">
        <v>24.451114654541001</v>
      </c>
      <c r="P68" s="10" t="s">
        <v>9</v>
      </c>
      <c r="Q68" s="10">
        <v>20.477664947509801</v>
      </c>
      <c r="R68" s="10" t="s">
        <v>9</v>
      </c>
      <c r="S68" s="10">
        <v>21.569097518920898</v>
      </c>
      <c r="T68" s="10" t="s">
        <v>9</v>
      </c>
    </row>
    <row r="69" spans="1:20" x14ac:dyDescent="0.25">
      <c r="A69" t="s">
        <v>281</v>
      </c>
      <c r="B69" t="s">
        <v>2330</v>
      </c>
      <c r="C69" t="s">
        <v>2331</v>
      </c>
      <c r="D69" t="s">
        <v>2332</v>
      </c>
      <c r="E69" s="4">
        <v>3.3303463849905199</v>
      </c>
      <c r="F69" s="7">
        <v>3.5151268959045399</v>
      </c>
      <c r="G69" t="s">
        <v>13727</v>
      </c>
      <c r="I69" t="s">
        <v>2068</v>
      </c>
      <c r="J69">
        <v>19</v>
      </c>
      <c r="K69">
        <v>59.5</v>
      </c>
      <c r="L69" s="10">
        <v>27.479497909545898</v>
      </c>
      <c r="M69" s="10">
        <v>29.305160522460898</v>
      </c>
      <c r="N69" s="10">
        <v>29.551887512206999</v>
      </c>
      <c r="O69" s="10">
        <v>29.879962921142599</v>
      </c>
      <c r="P69" s="10">
        <v>26.224292755126999</v>
      </c>
      <c r="Q69" s="10">
        <v>25.1266765594482</v>
      </c>
      <c r="R69" s="10">
        <v>24.7843341827393</v>
      </c>
      <c r="S69" s="10">
        <v>25.403192520141602</v>
      </c>
      <c r="T69" s="10">
        <v>26.1565055847168</v>
      </c>
    </row>
    <row r="70" spans="1:20" x14ac:dyDescent="0.25">
      <c r="A70" t="s">
        <v>181</v>
      </c>
      <c r="B70" t="s">
        <v>2114</v>
      </c>
      <c r="C70" t="s">
        <v>2115</v>
      </c>
      <c r="D70" t="s">
        <v>2116</v>
      </c>
      <c r="E70" s="4">
        <v>1.4563416562741101</v>
      </c>
      <c r="F70" s="7">
        <v>3.4914784431457502</v>
      </c>
      <c r="G70" t="s">
        <v>13727</v>
      </c>
      <c r="I70" t="s">
        <v>2068</v>
      </c>
      <c r="J70">
        <v>11</v>
      </c>
      <c r="K70">
        <v>64.900000000000006</v>
      </c>
      <c r="L70" s="10">
        <v>23.0575275421143</v>
      </c>
      <c r="M70" s="10">
        <v>26.618799209594702</v>
      </c>
      <c r="N70" s="10">
        <v>27.1518650054932</v>
      </c>
      <c r="O70" s="10">
        <v>27.192329406738299</v>
      </c>
      <c r="P70" s="10">
        <v>24.9081840515137</v>
      </c>
      <c r="Q70" s="10">
        <v>21.712257385253899</v>
      </c>
      <c r="R70" s="10" t="s">
        <v>9</v>
      </c>
      <c r="S70" s="10">
        <v>21.2478141784668</v>
      </c>
      <c r="T70" s="10">
        <v>22.186351776123001</v>
      </c>
    </row>
    <row r="71" spans="1:20" x14ac:dyDescent="0.25">
      <c r="A71" t="s">
        <v>63</v>
      </c>
      <c r="B71" t="s">
        <v>1907</v>
      </c>
      <c r="C71" t="s">
        <v>1908</v>
      </c>
      <c r="D71" t="s">
        <v>1909</v>
      </c>
      <c r="E71" s="4">
        <v>2.7428811183850099</v>
      </c>
      <c r="F71" s="7">
        <v>3.3969197273254399</v>
      </c>
      <c r="G71" t="s">
        <v>13727</v>
      </c>
      <c r="I71" t="s">
        <v>2068</v>
      </c>
      <c r="J71">
        <v>22</v>
      </c>
      <c r="K71">
        <v>27.5</v>
      </c>
      <c r="L71" s="10">
        <v>28.7864799499512</v>
      </c>
      <c r="M71" s="10">
        <v>31.221097946166999</v>
      </c>
      <c r="N71" s="10">
        <v>29.930011749267599</v>
      </c>
      <c r="O71" s="10">
        <v>32.149318695068402</v>
      </c>
      <c r="P71" s="10">
        <v>27.3815727233887</v>
      </c>
      <c r="Q71" s="10">
        <v>26.843856811523398</v>
      </c>
      <c r="R71" s="10">
        <v>26.851728439331101</v>
      </c>
      <c r="S71" s="10">
        <v>26.642793655395501</v>
      </c>
      <c r="T71" s="10">
        <v>27.9040851593018</v>
      </c>
    </row>
    <row r="72" spans="1:20" x14ac:dyDescent="0.25">
      <c r="A72" t="s">
        <v>92</v>
      </c>
      <c r="B72" t="s">
        <v>1952</v>
      </c>
      <c r="C72" t="s">
        <v>1953</v>
      </c>
      <c r="D72" t="s">
        <v>1954</v>
      </c>
      <c r="E72" s="4">
        <v>1.75401753472332</v>
      </c>
      <c r="F72" s="7">
        <v>3.3559078216552698</v>
      </c>
      <c r="G72" t="s">
        <v>13727</v>
      </c>
      <c r="I72" t="s">
        <v>2068</v>
      </c>
      <c r="J72">
        <v>3</v>
      </c>
      <c r="K72">
        <v>19.100000000000001</v>
      </c>
      <c r="L72" s="10" t="s">
        <v>9</v>
      </c>
      <c r="M72" s="10">
        <v>24.058778762817401</v>
      </c>
      <c r="N72" s="10">
        <v>25.359949111938501</v>
      </c>
      <c r="O72" s="10" t="s">
        <v>9</v>
      </c>
      <c r="P72" s="10">
        <v>22.591550827026399</v>
      </c>
      <c r="Q72" s="10">
        <v>19.366601943969702</v>
      </c>
      <c r="R72" s="10">
        <v>21.464899063110401</v>
      </c>
      <c r="S72" s="10">
        <v>21.8866271972656</v>
      </c>
      <c r="T72" s="10">
        <v>21.4576015472412</v>
      </c>
    </row>
    <row r="73" spans="1:20" x14ac:dyDescent="0.25">
      <c r="A73" t="s">
        <v>209</v>
      </c>
      <c r="B73" t="s">
        <v>2180</v>
      </c>
      <c r="C73" t="s">
        <v>2181</v>
      </c>
      <c r="D73" t="s">
        <v>2182</v>
      </c>
      <c r="E73" s="4">
        <v>1.7022095673481501</v>
      </c>
      <c r="F73" s="7">
        <v>3.0511344273885102</v>
      </c>
      <c r="G73" t="s">
        <v>13727</v>
      </c>
      <c r="I73" t="s">
        <v>2068</v>
      </c>
      <c r="J73">
        <v>10</v>
      </c>
      <c r="K73">
        <v>40.700000000000003</v>
      </c>
      <c r="L73" s="10" t="s">
        <v>9</v>
      </c>
      <c r="M73" s="10">
        <v>26.472703933715799</v>
      </c>
      <c r="N73" s="10">
        <v>25.350650787353501</v>
      </c>
      <c r="O73" s="10">
        <v>25.102626800537099</v>
      </c>
      <c r="P73" s="10">
        <v>23.905027389526399</v>
      </c>
      <c r="Q73" s="10">
        <v>21.199293136596701</v>
      </c>
      <c r="R73" s="10" t="s">
        <v>9</v>
      </c>
      <c r="S73" s="10">
        <v>21.560356140136701</v>
      </c>
      <c r="T73" s="10">
        <v>23.6987609863281</v>
      </c>
    </row>
    <row r="74" spans="1:20" x14ac:dyDescent="0.25">
      <c r="A74" t="s">
        <v>111</v>
      </c>
      <c r="B74" t="s">
        <v>1997</v>
      </c>
      <c r="C74" t="s">
        <v>1998</v>
      </c>
      <c r="D74" t="s">
        <v>1999</v>
      </c>
      <c r="E74" s="4">
        <v>2.7051427504191898</v>
      </c>
      <c r="F74" s="7">
        <v>2.9900741577148402</v>
      </c>
      <c r="G74" t="s">
        <v>13727</v>
      </c>
      <c r="I74" t="s">
        <v>2068</v>
      </c>
      <c r="J74">
        <v>9</v>
      </c>
      <c r="K74">
        <v>22.6</v>
      </c>
      <c r="L74" s="10">
        <v>24.196971893310501</v>
      </c>
      <c r="M74" s="10">
        <v>23.410997390747099</v>
      </c>
      <c r="N74" s="10">
        <v>24.0060329437256</v>
      </c>
      <c r="O74" s="10">
        <v>23.3941535949707</v>
      </c>
      <c r="P74" s="10" t="s">
        <v>9</v>
      </c>
      <c r="Q74" s="10">
        <v>20.307624816894499</v>
      </c>
      <c r="R74" s="10" t="s">
        <v>9</v>
      </c>
      <c r="S74" s="10">
        <v>21.216304779052699</v>
      </c>
      <c r="T74" s="10" t="s">
        <v>9</v>
      </c>
    </row>
    <row r="75" spans="1:20" x14ac:dyDescent="0.25">
      <c r="A75" t="s">
        <v>3068</v>
      </c>
      <c r="B75" t="s">
        <v>3229</v>
      </c>
      <c r="C75" t="s">
        <v>3230</v>
      </c>
      <c r="D75" t="s">
        <v>3231</v>
      </c>
      <c r="E75" s="4">
        <v>1.3513021600072199</v>
      </c>
      <c r="F75" s="7">
        <v>2.9422437349955302</v>
      </c>
      <c r="G75" t="s">
        <v>13727</v>
      </c>
      <c r="I75" t="s">
        <v>2068</v>
      </c>
      <c r="J75">
        <v>6</v>
      </c>
      <c r="K75">
        <v>36</v>
      </c>
      <c r="L75" s="10">
        <v>23.376031875610401</v>
      </c>
      <c r="M75" s="10">
        <v>24.235038757324201</v>
      </c>
      <c r="N75" s="10">
        <v>27.032396316528299</v>
      </c>
      <c r="O75" s="10">
        <v>24.6835117340088</v>
      </c>
      <c r="P75" s="10" t="s">
        <v>9</v>
      </c>
      <c r="Q75" s="10">
        <v>20.544050216674801</v>
      </c>
      <c r="R75" s="10" t="s">
        <v>9</v>
      </c>
      <c r="S75" s="10">
        <v>22.998353958129901</v>
      </c>
      <c r="T75" s="10">
        <v>22.1260986328125</v>
      </c>
    </row>
    <row r="76" spans="1:20" x14ac:dyDescent="0.25">
      <c r="A76" t="s">
        <v>96</v>
      </c>
      <c r="B76" t="s">
        <v>1958</v>
      </c>
      <c r="C76" t="s">
        <v>1959</v>
      </c>
      <c r="D76" t="s">
        <v>1960</v>
      </c>
      <c r="E76" s="4">
        <v>2.4613347153943699</v>
      </c>
      <c r="F76" s="7">
        <v>2.8248714447021501</v>
      </c>
      <c r="G76" t="s">
        <v>13727</v>
      </c>
      <c r="I76" t="s">
        <v>2068</v>
      </c>
      <c r="J76">
        <v>67</v>
      </c>
      <c r="K76">
        <v>19.7</v>
      </c>
      <c r="L76" s="10">
        <v>27.880540847778299</v>
      </c>
      <c r="M76" s="10">
        <v>26.5910530090332</v>
      </c>
      <c r="N76" s="10">
        <v>27.983533859252901</v>
      </c>
      <c r="O76" s="10">
        <v>29.433063507080099</v>
      </c>
      <c r="P76" s="10">
        <v>24.957008361816399</v>
      </c>
      <c r="Q76" s="10">
        <v>23.868820190429702</v>
      </c>
      <c r="R76" s="10">
        <v>25.452684402465799</v>
      </c>
      <c r="S76" s="10">
        <v>25.460130691528299</v>
      </c>
      <c r="T76" s="10">
        <v>25.997238159179702</v>
      </c>
    </row>
    <row r="77" spans="1:20" x14ac:dyDescent="0.25">
      <c r="A77" t="s">
        <v>302</v>
      </c>
      <c r="B77" t="s">
        <v>2354</v>
      </c>
      <c r="C77" t="s">
        <v>2355</v>
      </c>
      <c r="D77" t="s">
        <v>2356</v>
      </c>
      <c r="E77" s="4">
        <v>1.92191359736851</v>
      </c>
      <c r="F77" s="7">
        <v>2.7248062133788999</v>
      </c>
      <c r="G77" t="s">
        <v>13727</v>
      </c>
      <c r="I77" t="s">
        <v>2068</v>
      </c>
      <c r="J77">
        <v>12</v>
      </c>
      <c r="K77">
        <v>42.5</v>
      </c>
      <c r="L77" s="10">
        <v>24.113468170166001</v>
      </c>
      <c r="M77" s="10">
        <v>26.158018112182599</v>
      </c>
      <c r="N77" s="10">
        <v>28.250391006469702</v>
      </c>
      <c r="O77" s="10">
        <v>27.3025016784668</v>
      </c>
      <c r="P77" s="10">
        <v>24.038331985473601</v>
      </c>
      <c r="Q77" s="10">
        <v>23.375768661498999</v>
      </c>
      <c r="R77" s="10">
        <v>23.2595024108887</v>
      </c>
      <c r="S77" s="10">
        <v>24.211101531982401</v>
      </c>
      <c r="T77" s="10">
        <v>23.7717380523682</v>
      </c>
    </row>
    <row r="78" spans="1:20" x14ac:dyDescent="0.25">
      <c r="A78" t="s">
        <v>207</v>
      </c>
      <c r="B78" t="s">
        <v>2174</v>
      </c>
      <c r="C78" t="s">
        <v>2175</v>
      </c>
      <c r="D78" t="s">
        <v>2176</v>
      </c>
      <c r="E78" s="4">
        <v>2.5362617260951201</v>
      </c>
      <c r="F78" s="7">
        <v>2.6873703956604</v>
      </c>
      <c r="G78" t="s">
        <v>13727</v>
      </c>
      <c r="I78" t="s">
        <v>2068</v>
      </c>
      <c r="J78">
        <v>24</v>
      </c>
      <c r="K78">
        <v>57.4</v>
      </c>
      <c r="L78" s="10">
        <v>28.248632431030298</v>
      </c>
      <c r="M78" s="10">
        <v>28.242473602294901</v>
      </c>
      <c r="N78" s="10">
        <v>27.314895629882798</v>
      </c>
      <c r="O78" s="10">
        <v>26.336280822753899</v>
      </c>
      <c r="P78" s="10">
        <v>25.3113708496094</v>
      </c>
      <c r="Q78" s="10">
        <v>24.2842617034912</v>
      </c>
      <c r="R78" s="10">
        <v>26.196720123291001</v>
      </c>
      <c r="S78" s="10">
        <v>24.266567230224599</v>
      </c>
      <c r="T78" s="10">
        <v>24.182081222534201</v>
      </c>
    </row>
    <row r="79" spans="1:20" x14ac:dyDescent="0.25">
      <c r="A79" t="s">
        <v>267</v>
      </c>
      <c r="B79" t="s">
        <v>2300</v>
      </c>
      <c r="C79" t="s">
        <v>2301</v>
      </c>
      <c r="D79" t="s">
        <v>2302</v>
      </c>
      <c r="E79" s="4">
        <v>1.4219311066695</v>
      </c>
      <c r="F79" s="7">
        <v>2.3962879180908199</v>
      </c>
      <c r="G79" t="s">
        <v>13727</v>
      </c>
      <c r="I79" t="s">
        <v>2068</v>
      </c>
      <c r="J79">
        <v>3</v>
      </c>
      <c r="K79">
        <v>7.5</v>
      </c>
      <c r="L79" s="10">
        <v>23.002246856689499</v>
      </c>
      <c r="M79" s="10">
        <v>22.994091033935501</v>
      </c>
      <c r="N79" s="10">
        <v>22.216129302978501</v>
      </c>
      <c r="O79" s="10">
        <v>25.133113861083999</v>
      </c>
      <c r="P79" s="10" t="s">
        <v>9</v>
      </c>
      <c r="Q79" s="10">
        <v>20.373651504516602</v>
      </c>
      <c r="R79" s="10" t="s">
        <v>9</v>
      </c>
      <c r="S79" s="10">
        <v>20.491817474365199</v>
      </c>
      <c r="T79" s="10">
        <v>21.9548530578613</v>
      </c>
    </row>
    <row r="80" spans="1:20" x14ac:dyDescent="0.25">
      <c r="A80" t="s">
        <v>505</v>
      </c>
      <c r="B80" t="s">
        <v>2666</v>
      </c>
      <c r="C80" t="s">
        <v>2667</v>
      </c>
      <c r="D80" t="s">
        <v>2668</v>
      </c>
      <c r="E80" s="4">
        <v>1.3194820366734901</v>
      </c>
      <c r="F80" s="7">
        <v>2.3488030433654798</v>
      </c>
      <c r="G80" t="s">
        <v>13727</v>
      </c>
      <c r="I80" t="s">
        <v>2068</v>
      </c>
      <c r="J80">
        <v>7</v>
      </c>
      <c r="K80">
        <v>29.9</v>
      </c>
      <c r="L80" s="10">
        <v>23.4762668609619</v>
      </c>
      <c r="M80" s="10">
        <v>25.877170562744102</v>
      </c>
      <c r="N80" s="10">
        <v>26.2012023925781</v>
      </c>
      <c r="O80" s="10">
        <v>25.022182464599599</v>
      </c>
      <c r="P80" s="10" t="s">
        <v>9</v>
      </c>
      <c r="Q80" s="10">
        <v>22.1352844238281</v>
      </c>
      <c r="R80" s="10" t="s">
        <v>9</v>
      </c>
      <c r="S80" s="10">
        <v>22.1611518859863</v>
      </c>
      <c r="T80" s="10">
        <v>24.089771270751999</v>
      </c>
    </row>
    <row r="81" spans="1:20" x14ac:dyDescent="0.25">
      <c r="A81" t="s">
        <v>3077</v>
      </c>
      <c r="B81" t="s">
        <v>3256</v>
      </c>
      <c r="C81" t="s">
        <v>3257</v>
      </c>
      <c r="D81" t="s">
        <v>3258</v>
      </c>
      <c r="E81" s="4">
        <v>1.7108561435713301</v>
      </c>
      <c r="F81" s="7">
        <v>2.2391338348388699</v>
      </c>
      <c r="G81" t="s">
        <v>13727</v>
      </c>
      <c r="I81" t="s">
        <v>2068</v>
      </c>
      <c r="J81">
        <v>6</v>
      </c>
      <c r="K81">
        <v>35.799999999999997</v>
      </c>
      <c r="L81" s="10">
        <v>22.364263534545898</v>
      </c>
      <c r="M81" s="10">
        <v>22.6651420593262</v>
      </c>
      <c r="N81" s="10">
        <v>23.415218353271499</v>
      </c>
      <c r="O81" s="10">
        <v>23.210527420043899</v>
      </c>
      <c r="P81" s="10" t="s">
        <v>9</v>
      </c>
      <c r="Q81" s="10">
        <v>21.439369201660199</v>
      </c>
      <c r="R81" s="10" t="s">
        <v>9</v>
      </c>
      <c r="S81" s="10">
        <v>19.909938812255898</v>
      </c>
      <c r="T81" s="10" t="s">
        <v>9</v>
      </c>
    </row>
    <row r="82" spans="1:20" x14ac:dyDescent="0.25">
      <c r="A82" t="s">
        <v>108</v>
      </c>
      <c r="B82" t="s">
        <v>1991</v>
      </c>
      <c r="C82" t="s">
        <v>1992</v>
      </c>
      <c r="D82" t="s">
        <v>1993</v>
      </c>
      <c r="E82" s="4">
        <v>2.1231460717449102</v>
      </c>
      <c r="F82" s="7">
        <v>2.2248678207397501</v>
      </c>
      <c r="G82" t="s">
        <v>13727</v>
      </c>
      <c r="I82" t="s">
        <v>2068</v>
      </c>
      <c r="J82">
        <v>11</v>
      </c>
      <c r="K82">
        <v>37.700000000000003</v>
      </c>
      <c r="L82" s="10">
        <v>23.669836044311499</v>
      </c>
      <c r="M82" s="10">
        <v>24.206048965454102</v>
      </c>
      <c r="N82" s="10">
        <v>25.64035987854</v>
      </c>
      <c r="O82" s="10">
        <v>24.3807048797607</v>
      </c>
      <c r="P82" s="10">
        <v>22.976387023925799</v>
      </c>
      <c r="Q82" s="10">
        <v>21.230998992919901</v>
      </c>
      <c r="R82" s="10" t="s">
        <v>9</v>
      </c>
      <c r="S82" s="10">
        <v>22.160545349121101</v>
      </c>
      <c r="T82" s="10">
        <v>22.6295471191406</v>
      </c>
    </row>
    <row r="83" spans="1:20" x14ac:dyDescent="0.25">
      <c r="A83" t="s">
        <v>215</v>
      </c>
      <c r="B83" t="s">
        <v>2195</v>
      </c>
      <c r="C83" t="s">
        <v>2196</v>
      </c>
      <c r="D83" t="s">
        <v>2197</v>
      </c>
      <c r="E83" s="4">
        <v>1.6925037465989099</v>
      </c>
      <c r="F83" s="7">
        <v>2.20807723999024</v>
      </c>
      <c r="G83" t="s">
        <v>13727</v>
      </c>
      <c r="I83" t="s">
        <v>2068</v>
      </c>
      <c r="J83">
        <v>10</v>
      </c>
      <c r="K83">
        <v>57.3</v>
      </c>
      <c r="L83" s="10">
        <v>26.076091766357401</v>
      </c>
      <c r="M83" s="10">
        <v>27.792760848998999</v>
      </c>
      <c r="N83" s="10">
        <v>28.9512119293213</v>
      </c>
      <c r="O83" s="10">
        <v>28.050258636474599</v>
      </c>
      <c r="P83" s="10">
        <v>26.565200805664102</v>
      </c>
      <c r="Q83" s="10">
        <v>24.495777130126999</v>
      </c>
      <c r="R83" s="10">
        <v>24.355300903320298</v>
      </c>
      <c r="S83" s="10">
        <v>26.256029129028299</v>
      </c>
      <c r="T83" s="10">
        <v>25.875209808349599</v>
      </c>
    </row>
    <row r="84" spans="1:20" x14ac:dyDescent="0.25">
      <c r="A84" t="s">
        <v>3079</v>
      </c>
      <c r="B84" t="s">
        <v>3262</v>
      </c>
      <c r="C84" t="s">
        <v>3263</v>
      </c>
      <c r="D84" t="s">
        <v>3264</v>
      </c>
      <c r="E84" s="4">
        <v>2.0995042316759598</v>
      </c>
      <c r="F84" s="7">
        <v>2.1618986129760698</v>
      </c>
      <c r="G84" t="s">
        <v>13727</v>
      </c>
      <c r="I84" t="s">
        <v>2068</v>
      </c>
      <c r="J84">
        <v>38</v>
      </c>
      <c r="K84">
        <v>26.2</v>
      </c>
      <c r="L84" s="10">
        <v>25.497592926025401</v>
      </c>
      <c r="M84" s="10">
        <v>25.2822875976563</v>
      </c>
      <c r="N84" s="10">
        <v>26.753097534179702</v>
      </c>
      <c r="O84" s="10">
        <v>25.521612167358398</v>
      </c>
      <c r="P84" s="10">
        <v>24.551771163940401</v>
      </c>
      <c r="Q84" s="10">
        <v>22.681699752807599</v>
      </c>
      <c r="R84" s="10" t="s">
        <v>9</v>
      </c>
      <c r="S84" s="10">
        <v>24.130527496337901</v>
      </c>
      <c r="T84" s="10">
        <v>23.042997360229499</v>
      </c>
    </row>
    <row r="85" spans="1:20" x14ac:dyDescent="0.25">
      <c r="A85" t="s">
        <v>99</v>
      </c>
      <c r="B85" t="s">
        <v>1967</v>
      </c>
      <c r="C85" t="s">
        <v>1968</v>
      </c>
      <c r="D85" t="s">
        <v>1969</v>
      </c>
      <c r="E85" s="4">
        <v>1.5874479704159501</v>
      </c>
      <c r="F85" s="7">
        <v>2.1333353042602501</v>
      </c>
      <c r="G85" t="s">
        <v>13727</v>
      </c>
      <c r="I85" t="s">
        <v>2068</v>
      </c>
      <c r="J85">
        <v>24</v>
      </c>
      <c r="K85">
        <v>62.3</v>
      </c>
      <c r="L85" s="10">
        <v>25.473590850830099</v>
      </c>
      <c r="M85" s="10">
        <v>27.8227939605713</v>
      </c>
      <c r="N85" s="10">
        <v>28.469217300415</v>
      </c>
      <c r="O85" s="10">
        <v>26.943996429443398</v>
      </c>
      <c r="P85" s="10">
        <v>25.654108047485401</v>
      </c>
      <c r="Q85" s="10">
        <v>24.4643230438232</v>
      </c>
      <c r="R85" s="10">
        <v>23.610630035400401</v>
      </c>
      <c r="S85" s="10">
        <v>25.494388580322301</v>
      </c>
      <c r="T85" s="10">
        <v>25.996871948242202</v>
      </c>
    </row>
    <row r="86" spans="1:20" x14ac:dyDescent="0.25">
      <c r="A86" t="s">
        <v>73</v>
      </c>
      <c r="B86" t="s">
        <v>1925</v>
      </c>
      <c r="C86" t="s">
        <v>1926</v>
      </c>
      <c r="D86" t="s">
        <v>1927</v>
      </c>
      <c r="E86" s="4">
        <v>1.6454366320114799</v>
      </c>
      <c r="F86" s="7">
        <v>2.1165756225585901</v>
      </c>
      <c r="G86" t="s">
        <v>13727</v>
      </c>
      <c r="I86" t="s">
        <v>2068</v>
      </c>
      <c r="J86">
        <v>20</v>
      </c>
      <c r="K86">
        <v>19</v>
      </c>
      <c r="L86" s="10">
        <v>27.638420104980501</v>
      </c>
      <c r="M86" s="10">
        <v>27.2616291046143</v>
      </c>
      <c r="N86" s="10">
        <v>27.598829269409201</v>
      </c>
      <c r="O86" s="10">
        <v>29.497978210449201</v>
      </c>
      <c r="P86" s="10">
        <v>25.176296234130898</v>
      </c>
      <c r="Q86" s="10">
        <v>26.672878265380898</v>
      </c>
      <c r="R86" s="10">
        <v>25.732872009277301</v>
      </c>
      <c r="S86" s="10">
        <v>24.502399444580099</v>
      </c>
      <c r="T86" s="10">
        <v>27.3287467956543</v>
      </c>
    </row>
    <row r="87" spans="1:20" x14ac:dyDescent="0.25">
      <c r="A87" t="s">
        <v>115</v>
      </c>
      <c r="B87" t="s">
        <v>2003</v>
      </c>
      <c r="C87" t="s">
        <v>2004</v>
      </c>
      <c r="D87" t="s">
        <v>2005</v>
      </c>
      <c r="E87" s="4">
        <v>1.43636807819231</v>
      </c>
      <c r="F87" s="7">
        <v>2.08925924301148</v>
      </c>
      <c r="G87" t="s">
        <v>13727</v>
      </c>
      <c r="I87" t="s">
        <v>2068</v>
      </c>
      <c r="J87">
        <v>23</v>
      </c>
      <c r="K87">
        <v>69.400000000000006</v>
      </c>
      <c r="L87" s="10">
        <v>27.4930820465088</v>
      </c>
      <c r="M87" s="10">
        <v>28.965549468994102</v>
      </c>
      <c r="N87" s="10">
        <v>28.3407802581787</v>
      </c>
      <c r="O87" s="10">
        <v>29.244890213012699</v>
      </c>
      <c r="P87" s="10">
        <v>28.928592681884801</v>
      </c>
      <c r="Q87" s="10">
        <v>26.2236652374268</v>
      </c>
      <c r="R87" s="10">
        <v>25.897193908691399</v>
      </c>
      <c r="S87" s="10">
        <v>25.197023391723601</v>
      </c>
      <c r="T87" s="10">
        <v>25.862606048583999</v>
      </c>
    </row>
    <row r="88" spans="1:20" x14ac:dyDescent="0.25">
      <c r="A88" t="s">
        <v>417</v>
      </c>
      <c r="B88" t="s">
        <v>2540</v>
      </c>
      <c r="C88" t="s">
        <v>2541</v>
      </c>
      <c r="D88" t="s">
        <v>2542</v>
      </c>
      <c r="E88" s="4">
        <v>1.86109901052593</v>
      </c>
      <c r="F88" s="7">
        <v>2.0716265678405699</v>
      </c>
      <c r="G88" t="s">
        <v>13727</v>
      </c>
      <c r="I88" t="s">
        <v>2068</v>
      </c>
      <c r="J88">
        <v>31</v>
      </c>
      <c r="K88">
        <v>51.7</v>
      </c>
      <c r="L88" s="10">
        <v>26.698066711425799</v>
      </c>
      <c r="M88" s="10">
        <v>27.8681640625</v>
      </c>
      <c r="N88" s="10">
        <v>28.202171325683601</v>
      </c>
      <c r="O88" s="10">
        <v>29.5555934906006</v>
      </c>
      <c r="P88" s="10">
        <v>26.4898796081543</v>
      </c>
      <c r="Q88" s="10">
        <v>25.945817947387699</v>
      </c>
      <c r="R88" s="10">
        <v>25.8387145996094</v>
      </c>
      <c r="S88" s="10">
        <v>24.931993484497099</v>
      </c>
      <c r="T88" s="10">
        <v>26.840456008911101</v>
      </c>
    </row>
    <row r="89" spans="1:20" x14ac:dyDescent="0.25">
      <c r="A89" t="s">
        <v>553</v>
      </c>
      <c r="B89" t="s">
        <v>2720</v>
      </c>
      <c r="C89" t="s">
        <v>2721</v>
      </c>
      <c r="D89" t="s">
        <v>2722</v>
      </c>
      <c r="E89" s="4">
        <v>1.8320473539737101</v>
      </c>
      <c r="F89" s="7">
        <v>2.0069393157959001</v>
      </c>
      <c r="G89" t="s">
        <v>13727</v>
      </c>
      <c r="I89" t="s">
        <v>2068</v>
      </c>
      <c r="J89">
        <v>9</v>
      </c>
      <c r="K89">
        <v>61.2</v>
      </c>
      <c r="L89" s="10" t="s">
        <v>9</v>
      </c>
      <c r="M89" s="10">
        <v>26.574008941650401</v>
      </c>
      <c r="N89" s="10">
        <v>26.085412979126001</v>
      </c>
      <c r="O89" s="10">
        <v>27.714981079101602</v>
      </c>
      <c r="P89" s="10">
        <v>25.699222564697301</v>
      </c>
      <c r="Q89" s="10">
        <v>24.257123947143601</v>
      </c>
      <c r="R89" s="10">
        <v>24.412015914916999</v>
      </c>
      <c r="S89" s="10">
        <v>23.972007751464801</v>
      </c>
      <c r="T89" s="10">
        <v>25.582271575927699</v>
      </c>
    </row>
    <row r="90" spans="1:20" x14ac:dyDescent="0.25">
      <c r="A90" t="s">
        <v>8</v>
      </c>
      <c r="B90" t="s">
        <v>761</v>
      </c>
      <c r="C90" t="s">
        <v>762</v>
      </c>
      <c r="D90" t="s">
        <v>763</v>
      </c>
      <c r="E90" s="4">
        <v>0</v>
      </c>
      <c r="F90" s="6" t="s">
        <v>9</v>
      </c>
      <c r="H90" t="s">
        <v>13727</v>
      </c>
      <c r="I90" t="s">
        <v>13727</v>
      </c>
      <c r="J90">
        <v>6</v>
      </c>
      <c r="K90">
        <v>8.3000000000000007</v>
      </c>
      <c r="L90" s="10" t="s">
        <v>9</v>
      </c>
      <c r="M90" s="10" t="s">
        <v>9</v>
      </c>
      <c r="N90" s="10" t="s">
        <v>9</v>
      </c>
      <c r="O90" s="10" t="s">
        <v>9</v>
      </c>
      <c r="P90" s="10">
        <v>23.6668300628662</v>
      </c>
      <c r="Q90" s="10">
        <v>21.351667404174801</v>
      </c>
      <c r="R90" s="10" t="s">
        <v>9</v>
      </c>
      <c r="S90" s="10">
        <v>22.1995754241943</v>
      </c>
      <c r="T90" s="10">
        <v>22.6441326141357</v>
      </c>
    </row>
    <row r="91" spans="1:20" x14ac:dyDescent="0.25">
      <c r="A91" t="s">
        <v>11</v>
      </c>
      <c r="B91" t="s">
        <v>764</v>
      </c>
      <c r="C91" t="s">
        <v>765</v>
      </c>
      <c r="D91" t="s">
        <v>766</v>
      </c>
      <c r="E91" s="4">
        <v>0</v>
      </c>
      <c r="F91" s="6" t="s">
        <v>9</v>
      </c>
      <c r="H91" t="s">
        <v>13727</v>
      </c>
      <c r="I91" t="s">
        <v>13727</v>
      </c>
      <c r="J91">
        <v>5</v>
      </c>
      <c r="K91">
        <v>18.7</v>
      </c>
      <c r="L91" s="10" t="s">
        <v>9</v>
      </c>
      <c r="M91" s="10" t="s">
        <v>9</v>
      </c>
      <c r="N91" s="10" t="s">
        <v>9</v>
      </c>
      <c r="O91" s="10" t="s">
        <v>9</v>
      </c>
      <c r="P91" s="10">
        <v>24.563837051391602</v>
      </c>
      <c r="Q91" s="10">
        <v>23.133876800537099</v>
      </c>
      <c r="R91" s="10">
        <v>24.2045001983643</v>
      </c>
      <c r="S91" s="10">
        <v>23.099609375</v>
      </c>
      <c r="T91" s="10">
        <v>22.615888595581101</v>
      </c>
    </row>
    <row r="92" spans="1:20" x14ac:dyDescent="0.25">
      <c r="A92" t="s">
        <v>17</v>
      </c>
      <c r="B92" t="s">
        <v>773</v>
      </c>
      <c r="C92" t="s">
        <v>774</v>
      </c>
      <c r="D92" t="s">
        <v>775</v>
      </c>
      <c r="E92" s="4">
        <v>0</v>
      </c>
      <c r="F92" s="6" t="s">
        <v>9</v>
      </c>
      <c r="H92" t="s">
        <v>13727</v>
      </c>
      <c r="I92" t="s">
        <v>13727</v>
      </c>
      <c r="J92">
        <v>3</v>
      </c>
      <c r="K92">
        <v>7.2</v>
      </c>
      <c r="L92" s="10" t="s">
        <v>9</v>
      </c>
      <c r="M92" s="10" t="s">
        <v>9</v>
      </c>
      <c r="N92" s="10" t="s">
        <v>9</v>
      </c>
      <c r="O92" s="10" t="s">
        <v>9</v>
      </c>
      <c r="P92" s="10">
        <v>24.412462234497099</v>
      </c>
      <c r="Q92" s="10">
        <v>22.193241119384801</v>
      </c>
      <c r="R92" s="10">
        <v>24.421672821044901</v>
      </c>
      <c r="S92" s="10">
        <v>25.3935661315918</v>
      </c>
      <c r="T92" s="10">
        <v>23.460929870605501</v>
      </c>
    </row>
    <row r="93" spans="1:20" x14ac:dyDescent="0.25">
      <c r="A93" t="s">
        <v>30</v>
      </c>
      <c r="B93" t="s">
        <v>797</v>
      </c>
      <c r="C93" t="s">
        <v>798</v>
      </c>
      <c r="D93" t="s">
        <v>799</v>
      </c>
      <c r="E93" s="4">
        <v>0</v>
      </c>
      <c r="F93" s="6" t="s">
        <v>9</v>
      </c>
      <c r="H93" t="s">
        <v>13727</v>
      </c>
      <c r="I93" t="s">
        <v>13727</v>
      </c>
      <c r="J93">
        <v>7</v>
      </c>
      <c r="K93">
        <v>14.3</v>
      </c>
      <c r="L93" s="10" t="s">
        <v>9</v>
      </c>
      <c r="M93" s="10" t="s">
        <v>9</v>
      </c>
      <c r="N93" s="10" t="s">
        <v>9</v>
      </c>
      <c r="O93" s="10" t="s">
        <v>9</v>
      </c>
      <c r="P93" s="10">
        <v>25.922447204589801</v>
      </c>
      <c r="Q93" s="10">
        <v>25.565727233886701</v>
      </c>
      <c r="R93" s="10">
        <v>24.987422943115199</v>
      </c>
      <c r="S93" s="10">
        <v>25.515701293945298</v>
      </c>
      <c r="T93" s="10">
        <v>25.945522308349599</v>
      </c>
    </row>
    <row r="94" spans="1:20" x14ac:dyDescent="0.25">
      <c r="A94" t="s">
        <v>172</v>
      </c>
      <c r="B94" t="s">
        <v>962</v>
      </c>
      <c r="C94" t="s">
        <v>963</v>
      </c>
      <c r="D94" t="s">
        <v>964</v>
      </c>
      <c r="E94" s="4">
        <v>0</v>
      </c>
      <c r="F94" s="6" t="s">
        <v>9</v>
      </c>
      <c r="H94" t="s">
        <v>13727</v>
      </c>
      <c r="I94" t="s">
        <v>13727</v>
      </c>
      <c r="J94">
        <v>6</v>
      </c>
      <c r="K94">
        <v>12.8</v>
      </c>
      <c r="L94" s="10" t="s">
        <v>9</v>
      </c>
      <c r="M94" s="10" t="s">
        <v>9</v>
      </c>
      <c r="N94" s="10" t="s">
        <v>9</v>
      </c>
      <c r="O94" s="10" t="s">
        <v>9</v>
      </c>
      <c r="P94" s="10">
        <v>24.8359699249268</v>
      </c>
      <c r="Q94" s="10" t="s">
        <v>9</v>
      </c>
      <c r="R94" s="10">
        <v>23.5289916992188</v>
      </c>
      <c r="S94" s="10">
        <v>23.366106033325199</v>
      </c>
      <c r="T94" s="10">
        <v>24.077672958373999</v>
      </c>
    </row>
    <row r="95" spans="1:20" x14ac:dyDescent="0.25">
      <c r="A95" t="s">
        <v>198</v>
      </c>
      <c r="B95" t="s">
        <v>992</v>
      </c>
      <c r="C95" t="s">
        <v>993</v>
      </c>
      <c r="D95" t="s">
        <v>994</v>
      </c>
      <c r="E95" s="4">
        <v>0</v>
      </c>
      <c r="F95" s="6" t="s">
        <v>9</v>
      </c>
      <c r="H95" t="s">
        <v>13727</v>
      </c>
      <c r="I95" t="s">
        <v>13727</v>
      </c>
      <c r="J95">
        <v>2</v>
      </c>
      <c r="K95">
        <v>1.1000000000000001</v>
      </c>
      <c r="L95" s="10" t="s">
        <v>9</v>
      </c>
      <c r="M95" s="10" t="s">
        <v>9</v>
      </c>
      <c r="N95" s="10" t="s">
        <v>9</v>
      </c>
      <c r="O95" s="10" t="s">
        <v>9</v>
      </c>
      <c r="P95" s="10">
        <v>22.9321994781494</v>
      </c>
      <c r="Q95" s="10">
        <v>21.617435455322301</v>
      </c>
      <c r="R95" s="10" t="s">
        <v>9</v>
      </c>
      <c r="S95" s="10">
        <v>21.659772872924801</v>
      </c>
      <c r="T95" s="10">
        <v>22.674554824829102</v>
      </c>
    </row>
    <row r="96" spans="1:20" x14ac:dyDescent="0.25">
      <c r="A96" t="s">
        <v>249</v>
      </c>
      <c r="B96" t="s">
        <v>1037</v>
      </c>
      <c r="C96" t="s">
        <v>1038</v>
      </c>
      <c r="D96" t="s">
        <v>1039</v>
      </c>
      <c r="E96" s="4">
        <v>0</v>
      </c>
      <c r="F96" s="6" t="s">
        <v>9</v>
      </c>
      <c r="H96" t="s">
        <v>13727</v>
      </c>
      <c r="I96" t="s">
        <v>13727</v>
      </c>
      <c r="J96">
        <v>4</v>
      </c>
      <c r="K96">
        <v>23.4</v>
      </c>
      <c r="L96" s="10" t="s">
        <v>9</v>
      </c>
      <c r="M96" s="10" t="s">
        <v>9</v>
      </c>
      <c r="N96" s="10" t="s">
        <v>9</v>
      </c>
      <c r="O96" s="10" t="s">
        <v>9</v>
      </c>
      <c r="P96" s="10">
        <v>25.5192356109619</v>
      </c>
      <c r="Q96" s="10">
        <v>24.316747665405298</v>
      </c>
      <c r="R96" s="10">
        <v>24.734514236450199</v>
      </c>
      <c r="S96" s="10">
        <v>24.324876785278299</v>
      </c>
      <c r="T96" s="10">
        <v>25.1122341156006</v>
      </c>
    </row>
    <row r="97" spans="1:20" x14ac:dyDescent="0.25">
      <c r="A97" t="s">
        <v>287</v>
      </c>
      <c r="B97" t="s">
        <v>1070</v>
      </c>
      <c r="C97" t="s">
        <v>1071</v>
      </c>
      <c r="D97" t="s">
        <v>1072</v>
      </c>
      <c r="E97" s="4">
        <v>0</v>
      </c>
      <c r="F97" s="6" t="s">
        <v>9</v>
      </c>
      <c r="H97" t="s">
        <v>13727</v>
      </c>
      <c r="I97" t="s">
        <v>13727</v>
      </c>
      <c r="J97">
        <v>5</v>
      </c>
      <c r="K97">
        <v>11.3</v>
      </c>
      <c r="L97" s="10" t="s">
        <v>9</v>
      </c>
      <c r="M97" s="10" t="s">
        <v>9</v>
      </c>
      <c r="N97" s="10" t="s">
        <v>9</v>
      </c>
      <c r="O97" s="10" t="s">
        <v>9</v>
      </c>
      <c r="P97" s="10">
        <v>24.065607070922901</v>
      </c>
      <c r="Q97" s="10">
        <v>22.755346298217798</v>
      </c>
      <c r="R97" s="10">
        <v>22.364744186401399</v>
      </c>
      <c r="S97" s="10">
        <v>24.604612350463899</v>
      </c>
      <c r="T97" s="10">
        <v>22.916599273681602</v>
      </c>
    </row>
    <row r="98" spans="1:20" x14ac:dyDescent="0.25">
      <c r="A98" t="s">
        <v>341</v>
      </c>
      <c r="B98" t="s">
        <v>1148</v>
      </c>
      <c r="C98" t="s">
        <v>1149</v>
      </c>
      <c r="D98" t="s">
        <v>1150</v>
      </c>
      <c r="E98" s="4">
        <v>0</v>
      </c>
      <c r="F98" s="6" t="s">
        <v>9</v>
      </c>
      <c r="H98" t="s">
        <v>13727</v>
      </c>
      <c r="I98" t="s">
        <v>13727</v>
      </c>
      <c r="J98">
        <v>5</v>
      </c>
      <c r="K98">
        <v>6.6</v>
      </c>
      <c r="L98" s="10" t="s">
        <v>9</v>
      </c>
      <c r="M98" s="10" t="s">
        <v>9</v>
      </c>
      <c r="N98" s="10" t="s">
        <v>9</v>
      </c>
      <c r="O98" s="10" t="s">
        <v>9</v>
      </c>
      <c r="P98" s="10">
        <v>23.581272125244102</v>
      </c>
      <c r="Q98" s="10">
        <v>23.053663253784201</v>
      </c>
      <c r="R98" s="10" t="s">
        <v>9</v>
      </c>
      <c r="S98" s="10">
        <v>22.988389968872099</v>
      </c>
      <c r="T98" s="10">
        <v>23.557052612304702</v>
      </c>
    </row>
    <row r="99" spans="1:20" x14ac:dyDescent="0.25">
      <c r="A99" t="s">
        <v>394</v>
      </c>
      <c r="B99" t="s">
        <v>1220</v>
      </c>
      <c r="C99" t="s">
        <v>1221</v>
      </c>
      <c r="D99" t="s">
        <v>1222</v>
      </c>
      <c r="E99" s="4">
        <v>0</v>
      </c>
      <c r="F99" s="6" t="s">
        <v>9</v>
      </c>
      <c r="H99" t="s">
        <v>13727</v>
      </c>
      <c r="I99" t="s">
        <v>13727</v>
      </c>
      <c r="J99">
        <v>5</v>
      </c>
      <c r="K99">
        <v>19.7</v>
      </c>
      <c r="L99" s="10" t="s">
        <v>9</v>
      </c>
      <c r="M99" s="10" t="s">
        <v>9</v>
      </c>
      <c r="N99" s="10" t="s">
        <v>9</v>
      </c>
      <c r="O99" s="10" t="s">
        <v>9</v>
      </c>
      <c r="P99" s="10">
        <v>27.0691623687744</v>
      </c>
      <c r="Q99" s="10">
        <v>22.4276237487793</v>
      </c>
      <c r="R99" s="10">
        <v>26.873855590820298</v>
      </c>
      <c r="S99" s="10">
        <v>21.61354637146</v>
      </c>
      <c r="T99" s="10">
        <v>24.604627609252901</v>
      </c>
    </row>
    <row r="100" spans="1:20" x14ac:dyDescent="0.25">
      <c r="A100" t="s">
        <v>412</v>
      </c>
      <c r="B100" t="s">
        <v>1253</v>
      </c>
      <c r="C100" t="s">
        <v>1254</v>
      </c>
      <c r="D100" t="s">
        <v>1255</v>
      </c>
      <c r="E100" s="4">
        <v>0</v>
      </c>
      <c r="F100" s="6" t="s">
        <v>9</v>
      </c>
      <c r="H100" t="s">
        <v>13727</v>
      </c>
      <c r="I100" t="s">
        <v>13727</v>
      </c>
      <c r="J100">
        <v>9</v>
      </c>
      <c r="K100">
        <v>12.8</v>
      </c>
      <c r="L100" s="10" t="s">
        <v>9</v>
      </c>
      <c r="M100" s="10" t="s">
        <v>9</v>
      </c>
      <c r="N100" s="10" t="s">
        <v>9</v>
      </c>
      <c r="O100" s="10" t="s">
        <v>9</v>
      </c>
      <c r="P100" s="10">
        <v>26.4929294586182</v>
      </c>
      <c r="Q100" s="10">
        <v>23.7308654785156</v>
      </c>
      <c r="R100" s="10">
        <v>25.3644104003906</v>
      </c>
      <c r="S100" s="10">
        <v>25.687562942504901</v>
      </c>
      <c r="T100" s="10" t="s">
        <v>9</v>
      </c>
    </row>
    <row r="101" spans="1:20" x14ac:dyDescent="0.25">
      <c r="A101" t="s">
        <v>432</v>
      </c>
      <c r="B101" t="s">
        <v>1280</v>
      </c>
      <c r="C101" t="s">
        <v>1281</v>
      </c>
      <c r="D101" t="s">
        <v>1282</v>
      </c>
      <c r="E101" s="4">
        <v>0</v>
      </c>
      <c r="F101" s="6" t="s">
        <v>9</v>
      </c>
      <c r="H101" t="s">
        <v>13727</v>
      </c>
      <c r="I101" t="s">
        <v>13727</v>
      </c>
      <c r="J101">
        <v>19</v>
      </c>
      <c r="K101">
        <v>71.8</v>
      </c>
      <c r="L101" s="10" t="s">
        <v>9</v>
      </c>
      <c r="M101" s="10" t="s">
        <v>9</v>
      </c>
      <c r="N101" s="10" t="s">
        <v>9</v>
      </c>
      <c r="O101" s="10" t="s">
        <v>9</v>
      </c>
      <c r="P101" s="10">
        <v>27.576503753662099</v>
      </c>
      <c r="Q101" s="10">
        <v>24.3270778656006</v>
      </c>
      <c r="R101" s="10">
        <v>26.326057434081999</v>
      </c>
      <c r="S101" s="10">
        <v>25.121116638183601</v>
      </c>
      <c r="T101" s="10">
        <v>24.691160202026399</v>
      </c>
    </row>
    <row r="102" spans="1:20" x14ac:dyDescent="0.25">
      <c r="A102" t="s">
        <v>439</v>
      </c>
      <c r="B102" t="s">
        <v>1295</v>
      </c>
      <c r="C102" t="s">
        <v>1296</v>
      </c>
      <c r="D102" t="s">
        <v>1297</v>
      </c>
      <c r="E102" s="4">
        <v>0</v>
      </c>
      <c r="F102" s="6" t="s">
        <v>9</v>
      </c>
      <c r="H102" t="s">
        <v>13727</v>
      </c>
      <c r="I102" t="s">
        <v>13727</v>
      </c>
      <c r="J102">
        <v>4</v>
      </c>
      <c r="K102">
        <v>6.2</v>
      </c>
      <c r="L102" s="10" t="s">
        <v>9</v>
      </c>
      <c r="M102" s="10" t="s">
        <v>9</v>
      </c>
      <c r="N102" s="10" t="s">
        <v>9</v>
      </c>
      <c r="O102" s="10" t="s">
        <v>9</v>
      </c>
      <c r="P102" s="10">
        <v>26.122480392456101</v>
      </c>
      <c r="Q102" s="10">
        <v>23.4141960144043</v>
      </c>
      <c r="R102" s="10">
        <v>24.311487197876001</v>
      </c>
      <c r="S102" s="10">
        <v>24.491901397705099</v>
      </c>
      <c r="T102" s="10">
        <v>23.812679290771499</v>
      </c>
    </row>
    <row r="103" spans="1:20" x14ac:dyDescent="0.25">
      <c r="A103" t="s">
        <v>491</v>
      </c>
      <c r="B103" t="s">
        <v>1373</v>
      </c>
      <c r="C103" t="s">
        <v>1374</v>
      </c>
      <c r="D103" t="s">
        <v>1375</v>
      </c>
      <c r="E103" s="4">
        <v>0</v>
      </c>
      <c r="F103" s="6" t="s">
        <v>9</v>
      </c>
      <c r="H103" t="s">
        <v>13727</v>
      </c>
      <c r="I103" t="s">
        <v>13727</v>
      </c>
      <c r="J103">
        <v>6</v>
      </c>
      <c r="K103">
        <v>6.8</v>
      </c>
      <c r="L103" s="10" t="s">
        <v>9</v>
      </c>
      <c r="M103" s="10" t="s">
        <v>9</v>
      </c>
      <c r="N103" s="10" t="s">
        <v>9</v>
      </c>
      <c r="O103" s="10" t="s">
        <v>9</v>
      </c>
      <c r="P103" s="10">
        <v>25.7426052093506</v>
      </c>
      <c r="Q103" s="10">
        <v>22.6767482757568</v>
      </c>
      <c r="R103" s="10">
        <v>24.401412963867202</v>
      </c>
      <c r="S103" s="10">
        <v>24.0745658874512</v>
      </c>
      <c r="T103" s="10">
        <v>24.761877059936499</v>
      </c>
    </row>
    <row r="104" spans="1:20" x14ac:dyDescent="0.25">
      <c r="A104" t="s">
        <v>493</v>
      </c>
      <c r="B104" t="s">
        <v>1379</v>
      </c>
      <c r="C104" t="s">
        <v>1380</v>
      </c>
      <c r="D104" t="s">
        <v>1381</v>
      </c>
      <c r="E104" s="4">
        <v>0</v>
      </c>
      <c r="F104" s="6" t="s">
        <v>9</v>
      </c>
      <c r="H104" t="s">
        <v>13727</v>
      </c>
      <c r="I104" t="s">
        <v>13727</v>
      </c>
      <c r="J104">
        <v>5</v>
      </c>
      <c r="K104">
        <v>11.6</v>
      </c>
      <c r="L104" s="10" t="s">
        <v>9</v>
      </c>
      <c r="M104" s="10" t="s">
        <v>9</v>
      </c>
      <c r="N104" s="10" t="s">
        <v>9</v>
      </c>
      <c r="O104" s="10" t="s">
        <v>9</v>
      </c>
      <c r="P104" s="10">
        <v>24.707592010498001</v>
      </c>
      <c r="Q104" s="10">
        <v>22.3551845550537</v>
      </c>
      <c r="R104" s="10">
        <v>23.069635391235401</v>
      </c>
      <c r="S104" s="10">
        <v>23.024398803710898</v>
      </c>
      <c r="T104" s="10">
        <v>23.9378852844238</v>
      </c>
    </row>
    <row r="105" spans="1:20" x14ac:dyDescent="0.25">
      <c r="A105" t="s">
        <v>509</v>
      </c>
      <c r="B105" t="s">
        <v>1400</v>
      </c>
      <c r="C105" t="s">
        <v>1401</v>
      </c>
      <c r="D105" t="s">
        <v>1402</v>
      </c>
      <c r="E105" s="4">
        <v>0</v>
      </c>
      <c r="F105" s="6" t="s">
        <v>9</v>
      </c>
      <c r="H105" t="s">
        <v>13727</v>
      </c>
      <c r="I105" t="s">
        <v>13727</v>
      </c>
      <c r="J105">
        <v>8</v>
      </c>
      <c r="K105">
        <v>36.5</v>
      </c>
      <c r="L105" s="10" t="s">
        <v>9</v>
      </c>
      <c r="M105" s="10" t="s">
        <v>9</v>
      </c>
      <c r="N105" s="10" t="s">
        <v>9</v>
      </c>
      <c r="O105" s="10" t="s">
        <v>9</v>
      </c>
      <c r="P105" s="10">
        <v>25.5874328613281</v>
      </c>
      <c r="Q105" s="10">
        <v>24.90895652771</v>
      </c>
      <c r="R105" s="10">
        <v>26.0248622894287</v>
      </c>
      <c r="S105" s="10">
        <v>25.8508186340332</v>
      </c>
      <c r="T105" s="10">
        <v>25.310337066650401</v>
      </c>
    </row>
    <row r="106" spans="1:20" x14ac:dyDescent="0.25">
      <c r="A106" t="s">
        <v>543</v>
      </c>
      <c r="B106" t="s">
        <v>1460</v>
      </c>
      <c r="C106" t="s">
        <v>1461</v>
      </c>
      <c r="D106" t="s">
        <v>1462</v>
      </c>
      <c r="E106" s="4">
        <v>0</v>
      </c>
      <c r="F106" s="6" t="s">
        <v>9</v>
      </c>
      <c r="H106" t="s">
        <v>13727</v>
      </c>
      <c r="I106" t="s">
        <v>13727</v>
      </c>
      <c r="J106">
        <v>6</v>
      </c>
      <c r="K106">
        <v>29.6</v>
      </c>
      <c r="L106" s="10" t="s">
        <v>9</v>
      </c>
      <c r="M106" s="10" t="s">
        <v>9</v>
      </c>
      <c r="N106" s="10" t="s">
        <v>9</v>
      </c>
      <c r="O106" s="10" t="s">
        <v>9</v>
      </c>
      <c r="P106" s="10">
        <v>27.172407150268601</v>
      </c>
      <c r="Q106" s="10">
        <v>25.351209640502901</v>
      </c>
      <c r="R106" s="10">
        <v>26.758691787719702</v>
      </c>
      <c r="S106" s="10">
        <v>26.615352630615199</v>
      </c>
      <c r="T106" s="10">
        <v>24.8191318511963</v>
      </c>
    </row>
    <row r="107" spans="1:20" x14ac:dyDescent="0.25">
      <c r="A107" t="s">
        <v>547</v>
      </c>
      <c r="B107" t="s">
        <v>1469</v>
      </c>
      <c r="C107" t="s">
        <v>1470</v>
      </c>
      <c r="D107" t="s">
        <v>1471</v>
      </c>
      <c r="E107" s="4">
        <v>0</v>
      </c>
      <c r="F107" s="6" t="s">
        <v>9</v>
      </c>
      <c r="H107" t="s">
        <v>13727</v>
      </c>
      <c r="I107" t="s">
        <v>13727</v>
      </c>
      <c r="J107">
        <v>4</v>
      </c>
      <c r="K107">
        <v>14.3</v>
      </c>
      <c r="L107" s="10" t="s">
        <v>9</v>
      </c>
      <c r="M107" s="10" t="s">
        <v>9</v>
      </c>
      <c r="N107" s="10" t="s">
        <v>9</v>
      </c>
      <c r="O107" s="10" t="s">
        <v>9</v>
      </c>
      <c r="P107" s="10">
        <v>25.044878005981399</v>
      </c>
      <c r="Q107" s="10">
        <v>21.374153137206999</v>
      </c>
      <c r="R107" s="10">
        <v>25.356325149536101</v>
      </c>
      <c r="S107" s="10">
        <v>20.921861648559599</v>
      </c>
      <c r="T107" s="10">
        <v>22.531660079956101</v>
      </c>
    </row>
    <row r="108" spans="1:20" x14ac:dyDescent="0.25">
      <c r="A108" t="s">
        <v>549</v>
      </c>
      <c r="B108" t="s">
        <v>1475</v>
      </c>
      <c r="C108" t="s">
        <v>1476</v>
      </c>
      <c r="D108" t="s">
        <v>1477</v>
      </c>
      <c r="E108" s="4">
        <v>0</v>
      </c>
      <c r="F108" s="6" t="s">
        <v>9</v>
      </c>
      <c r="H108" t="s">
        <v>13727</v>
      </c>
      <c r="I108" t="s">
        <v>13727</v>
      </c>
      <c r="J108">
        <v>2</v>
      </c>
      <c r="K108">
        <v>4.7</v>
      </c>
      <c r="L108" s="10" t="s">
        <v>9</v>
      </c>
      <c r="M108" s="10" t="s">
        <v>9</v>
      </c>
      <c r="N108" s="10" t="s">
        <v>9</v>
      </c>
      <c r="O108" s="10" t="s">
        <v>9</v>
      </c>
      <c r="P108" s="10">
        <v>23.8211975097656</v>
      </c>
      <c r="Q108" s="10">
        <v>22.022850036621101</v>
      </c>
      <c r="R108" s="10">
        <v>23.890214920043899</v>
      </c>
      <c r="S108" s="10">
        <v>23.801948547363299</v>
      </c>
      <c r="T108" s="10">
        <v>23.592523574829102</v>
      </c>
    </row>
    <row r="109" spans="1:20" x14ac:dyDescent="0.25">
      <c r="A109" t="s">
        <v>554</v>
      </c>
      <c r="B109" t="s">
        <v>1487</v>
      </c>
      <c r="C109" t="s">
        <v>1488</v>
      </c>
      <c r="D109" t="s">
        <v>1489</v>
      </c>
      <c r="E109" s="4">
        <v>0</v>
      </c>
      <c r="F109" s="6" t="s">
        <v>9</v>
      </c>
      <c r="H109" t="s">
        <v>13727</v>
      </c>
      <c r="I109" t="s">
        <v>13727</v>
      </c>
      <c r="J109">
        <v>10</v>
      </c>
      <c r="K109">
        <v>22.4</v>
      </c>
      <c r="L109" s="10" t="s">
        <v>9</v>
      </c>
      <c r="M109" s="10" t="s">
        <v>9</v>
      </c>
      <c r="N109" s="10" t="s">
        <v>9</v>
      </c>
      <c r="O109" s="10" t="s">
        <v>9</v>
      </c>
      <c r="P109" s="10">
        <v>27.108039855956999</v>
      </c>
      <c r="Q109" s="10">
        <v>23.953371047973601</v>
      </c>
      <c r="R109" s="10">
        <v>26.700834274291999</v>
      </c>
      <c r="S109" s="10">
        <v>25.020580291748001</v>
      </c>
      <c r="T109" s="10">
        <v>23.837257385253899</v>
      </c>
    </row>
    <row r="110" spans="1:20" x14ac:dyDescent="0.25">
      <c r="A110" t="s">
        <v>563</v>
      </c>
      <c r="B110" t="s">
        <v>1505</v>
      </c>
      <c r="C110" t="s">
        <v>1506</v>
      </c>
      <c r="D110" t="s">
        <v>1507</v>
      </c>
      <c r="E110" s="4">
        <v>0</v>
      </c>
      <c r="F110" s="6" t="s">
        <v>9</v>
      </c>
      <c r="H110" t="s">
        <v>13727</v>
      </c>
      <c r="I110" t="s">
        <v>13727</v>
      </c>
      <c r="J110">
        <v>6</v>
      </c>
      <c r="K110">
        <v>15.7</v>
      </c>
      <c r="L110" s="10" t="s">
        <v>9</v>
      </c>
      <c r="M110" s="10" t="s">
        <v>9</v>
      </c>
      <c r="N110" s="10" t="s">
        <v>9</v>
      </c>
      <c r="O110" s="10" t="s">
        <v>9</v>
      </c>
      <c r="P110" s="10">
        <v>25.5763854980469</v>
      </c>
      <c r="Q110" s="10">
        <v>21.92018699646</v>
      </c>
      <c r="R110" s="10">
        <v>23.513156890869102</v>
      </c>
      <c r="S110" s="10">
        <v>25.191032409668001</v>
      </c>
      <c r="T110" s="10">
        <v>23.127012252807599</v>
      </c>
    </row>
    <row r="111" spans="1:20" x14ac:dyDescent="0.25">
      <c r="A111" t="s">
        <v>608</v>
      </c>
      <c r="B111" t="s">
        <v>1583</v>
      </c>
      <c r="C111" t="s">
        <v>1584</v>
      </c>
      <c r="D111" t="s">
        <v>1585</v>
      </c>
      <c r="E111" s="4">
        <v>0</v>
      </c>
      <c r="F111" s="6" t="s">
        <v>9</v>
      </c>
      <c r="H111" t="s">
        <v>13727</v>
      </c>
      <c r="I111" t="s">
        <v>13727</v>
      </c>
      <c r="J111">
        <v>6</v>
      </c>
      <c r="K111">
        <v>26.2</v>
      </c>
      <c r="L111" s="10" t="s">
        <v>9</v>
      </c>
      <c r="M111" s="10" t="s">
        <v>9</v>
      </c>
      <c r="N111" s="10" t="s">
        <v>9</v>
      </c>
      <c r="O111" s="10" t="s">
        <v>9</v>
      </c>
      <c r="P111" s="10">
        <v>27.613252639770501</v>
      </c>
      <c r="Q111" s="10" t="s">
        <v>9</v>
      </c>
      <c r="R111" s="10">
        <v>26.172641754150401</v>
      </c>
      <c r="S111" s="10">
        <v>27.273267745971701</v>
      </c>
      <c r="T111" s="10">
        <v>26.7186889648438</v>
      </c>
    </row>
    <row r="112" spans="1:20" x14ac:dyDescent="0.25">
      <c r="A112" t="s">
        <v>623</v>
      </c>
      <c r="B112" t="s">
        <v>1619</v>
      </c>
      <c r="C112" t="s">
        <v>1620</v>
      </c>
      <c r="D112" t="s">
        <v>1621</v>
      </c>
      <c r="E112" s="4">
        <v>0</v>
      </c>
      <c r="F112" s="6" t="s">
        <v>9</v>
      </c>
      <c r="H112" t="s">
        <v>13727</v>
      </c>
      <c r="I112" t="s">
        <v>13727</v>
      </c>
      <c r="J112">
        <v>3</v>
      </c>
      <c r="K112">
        <v>8.9</v>
      </c>
      <c r="L112" s="10" t="s">
        <v>9</v>
      </c>
      <c r="M112" s="10" t="s">
        <v>9</v>
      </c>
      <c r="N112" s="10" t="s">
        <v>9</v>
      </c>
      <c r="O112" s="10" t="s">
        <v>9</v>
      </c>
      <c r="P112" s="10">
        <v>27.8905220031738</v>
      </c>
      <c r="Q112" s="10" t="s">
        <v>9</v>
      </c>
      <c r="R112" s="10">
        <v>29.227659225463899</v>
      </c>
      <c r="S112" s="10">
        <v>26.6125888824463</v>
      </c>
      <c r="T112" s="10">
        <v>23.8058052062988</v>
      </c>
    </row>
    <row r="113" spans="1:20" x14ac:dyDescent="0.25">
      <c r="A113" t="s">
        <v>627</v>
      </c>
      <c r="B113" t="s">
        <v>1625</v>
      </c>
      <c r="C113" t="s">
        <v>1626</v>
      </c>
      <c r="D113" t="s">
        <v>1627</v>
      </c>
      <c r="E113" s="4">
        <v>0</v>
      </c>
      <c r="F113" s="6" t="s">
        <v>9</v>
      </c>
      <c r="H113" t="s">
        <v>13727</v>
      </c>
      <c r="I113" t="s">
        <v>13727</v>
      </c>
      <c r="J113">
        <v>6</v>
      </c>
      <c r="K113">
        <v>8.6999999999999993</v>
      </c>
      <c r="L113" s="10" t="s">
        <v>9</v>
      </c>
      <c r="M113" s="10" t="s">
        <v>9</v>
      </c>
      <c r="N113" s="10" t="s">
        <v>9</v>
      </c>
      <c r="O113" s="10" t="s">
        <v>9</v>
      </c>
      <c r="P113" s="10">
        <v>24.855394363403299</v>
      </c>
      <c r="Q113" s="10">
        <v>23.240480422973601</v>
      </c>
      <c r="R113" s="10">
        <v>23.8646049499512</v>
      </c>
      <c r="S113" s="10">
        <v>22.780509948730501</v>
      </c>
      <c r="T113" s="10">
        <v>24.476474761962901</v>
      </c>
    </row>
    <row r="114" spans="1:20" x14ac:dyDescent="0.25">
      <c r="A114" t="s">
        <v>642</v>
      </c>
      <c r="B114" t="s">
        <v>1652</v>
      </c>
      <c r="C114" t="s">
        <v>1653</v>
      </c>
      <c r="D114" t="s">
        <v>1654</v>
      </c>
      <c r="E114" s="4">
        <v>0</v>
      </c>
      <c r="F114" s="6" t="s">
        <v>9</v>
      </c>
      <c r="H114" t="s">
        <v>13727</v>
      </c>
      <c r="I114" t="s">
        <v>13727</v>
      </c>
      <c r="J114">
        <v>8</v>
      </c>
      <c r="K114">
        <v>9.9</v>
      </c>
      <c r="L114" s="10" t="s">
        <v>9</v>
      </c>
      <c r="M114" s="10" t="s">
        <v>9</v>
      </c>
      <c r="N114" s="10" t="s">
        <v>9</v>
      </c>
      <c r="O114" s="10" t="s">
        <v>9</v>
      </c>
      <c r="P114" s="10">
        <v>27.8295783996582</v>
      </c>
      <c r="Q114" s="10">
        <v>24.7966709136963</v>
      </c>
      <c r="R114" s="10">
        <v>25.4832248687744</v>
      </c>
      <c r="S114" s="10">
        <v>26.180955886840799</v>
      </c>
      <c r="T114" s="10">
        <v>25.6632595062256</v>
      </c>
    </row>
    <row r="115" spans="1:20" x14ac:dyDescent="0.25">
      <c r="A115" t="s">
        <v>646</v>
      </c>
      <c r="B115" t="s">
        <v>1661</v>
      </c>
      <c r="C115" t="s">
        <v>1662</v>
      </c>
      <c r="D115" t="s">
        <v>1663</v>
      </c>
      <c r="E115" s="4">
        <v>0</v>
      </c>
      <c r="F115" s="6" t="s">
        <v>9</v>
      </c>
      <c r="H115" t="s">
        <v>13727</v>
      </c>
      <c r="I115" t="s">
        <v>13727</v>
      </c>
      <c r="J115">
        <v>5</v>
      </c>
      <c r="K115">
        <v>5.0999999999999996</v>
      </c>
      <c r="L115" s="10" t="s">
        <v>9</v>
      </c>
      <c r="M115" s="10" t="s">
        <v>9</v>
      </c>
      <c r="N115" s="10" t="s">
        <v>9</v>
      </c>
      <c r="O115" s="10" t="s">
        <v>9</v>
      </c>
      <c r="P115" s="10">
        <v>24.4076232910156</v>
      </c>
      <c r="Q115" s="10">
        <v>22.584833145141602</v>
      </c>
      <c r="R115" s="10">
        <v>23.931278228759801</v>
      </c>
      <c r="S115" s="10" t="s">
        <v>9</v>
      </c>
      <c r="T115" s="10">
        <v>23.822250366210898</v>
      </c>
    </row>
    <row r="116" spans="1:20" x14ac:dyDescent="0.25">
      <c r="A116" t="s">
        <v>661</v>
      </c>
      <c r="B116" t="s">
        <v>1679</v>
      </c>
      <c r="C116" t="s">
        <v>1680</v>
      </c>
      <c r="D116" t="s">
        <v>1681</v>
      </c>
      <c r="E116" s="4">
        <v>0</v>
      </c>
      <c r="F116" s="6" t="s">
        <v>9</v>
      </c>
      <c r="H116" t="s">
        <v>13727</v>
      </c>
      <c r="I116" t="s">
        <v>13727</v>
      </c>
      <c r="J116">
        <v>6</v>
      </c>
      <c r="K116">
        <v>17.7</v>
      </c>
      <c r="L116" s="10" t="s">
        <v>9</v>
      </c>
      <c r="M116" s="10" t="s">
        <v>9</v>
      </c>
      <c r="N116" s="10" t="s">
        <v>9</v>
      </c>
      <c r="O116" s="10" t="s">
        <v>9</v>
      </c>
      <c r="P116" s="10">
        <v>23.636552810668899</v>
      </c>
      <c r="Q116" s="10">
        <v>22.0588264465332</v>
      </c>
      <c r="R116" s="10">
        <v>24.620658874511701</v>
      </c>
      <c r="S116" s="10">
        <v>25.570291519165</v>
      </c>
      <c r="T116" s="10">
        <v>23.226575851440401</v>
      </c>
    </row>
    <row r="117" spans="1:20" x14ac:dyDescent="0.25">
      <c r="A117" t="s">
        <v>664</v>
      </c>
      <c r="B117" t="s">
        <v>1685</v>
      </c>
      <c r="C117" t="s">
        <v>1686</v>
      </c>
      <c r="D117" t="s">
        <v>1687</v>
      </c>
      <c r="E117" s="4">
        <v>0</v>
      </c>
      <c r="F117" s="6" t="s">
        <v>9</v>
      </c>
      <c r="H117" t="s">
        <v>13727</v>
      </c>
      <c r="I117" t="s">
        <v>13727</v>
      </c>
      <c r="J117">
        <v>10</v>
      </c>
      <c r="K117">
        <v>9.1</v>
      </c>
      <c r="L117" s="10" t="s">
        <v>9</v>
      </c>
      <c r="M117" s="10" t="s">
        <v>9</v>
      </c>
      <c r="N117" s="10" t="s">
        <v>9</v>
      </c>
      <c r="O117" s="10" t="s">
        <v>9</v>
      </c>
      <c r="P117" s="10">
        <v>26.463861465454102</v>
      </c>
      <c r="Q117" s="10">
        <v>23.607366561889599</v>
      </c>
      <c r="R117" s="10">
        <v>25.3100490570068</v>
      </c>
      <c r="S117" s="10">
        <v>25.351320266723601</v>
      </c>
      <c r="T117" s="10">
        <v>25.190248489379901</v>
      </c>
    </row>
    <row r="118" spans="1:20" x14ac:dyDescent="0.25">
      <c r="A118" t="s">
        <v>670</v>
      </c>
      <c r="B118" t="s">
        <v>1703</v>
      </c>
      <c r="C118" t="s">
        <v>1704</v>
      </c>
      <c r="D118" t="s">
        <v>1705</v>
      </c>
      <c r="E118" s="4">
        <v>0</v>
      </c>
      <c r="F118" s="6" t="s">
        <v>9</v>
      </c>
      <c r="H118" t="s">
        <v>13727</v>
      </c>
      <c r="I118" t="s">
        <v>13727</v>
      </c>
      <c r="J118">
        <v>3</v>
      </c>
      <c r="K118">
        <v>8.5</v>
      </c>
      <c r="L118" s="10" t="s">
        <v>9</v>
      </c>
      <c r="M118" s="10" t="s">
        <v>9</v>
      </c>
      <c r="N118" s="10" t="s">
        <v>9</v>
      </c>
      <c r="O118" s="10" t="s">
        <v>9</v>
      </c>
      <c r="P118" s="10">
        <v>27.349683761596701</v>
      </c>
      <c r="Q118" s="10">
        <v>24.7046222686768</v>
      </c>
      <c r="R118" s="10" t="s">
        <v>9</v>
      </c>
      <c r="S118" s="10">
        <v>25.2025356292725</v>
      </c>
      <c r="T118" s="10">
        <v>24.387252807617202</v>
      </c>
    </row>
    <row r="119" spans="1:20" x14ac:dyDescent="0.25">
      <c r="A119" t="s">
        <v>680</v>
      </c>
      <c r="B119" t="s">
        <v>1712</v>
      </c>
      <c r="C119" t="s">
        <v>1713</v>
      </c>
      <c r="D119" t="s">
        <v>1714</v>
      </c>
      <c r="E119" s="4">
        <v>0</v>
      </c>
      <c r="F119" s="6" t="s">
        <v>9</v>
      </c>
      <c r="H119" t="s">
        <v>13727</v>
      </c>
      <c r="I119" t="s">
        <v>13727</v>
      </c>
      <c r="J119">
        <v>11</v>
      </c>
      <c r="K119">
        <v>23.5</v>
      </c>
      <c r="L119" s="10" t="s">
        <v>9</v>
      </c>
      <c r="M119" s="10" t="s">
        <v>9</v>
      </c>
      <c r="N119" s="10" t="s">
        <v>9</v>
      </c>
      <c r="O119" s="10" t="s">
        <v>9</v>
      </c>
      <c r="P119" s="10">
        <v>27.554346084594702</v>
      </c>
      <c r="Q119" s="10">
        <v>24.93896484375</v>
      </c>
      <c r="R119" s="10">
        <v>26.912481307983398</v>
      </c>
      <c r="S119" s="10">
        <v>26.114477157592798</v>
      </c>
      <c r="T119" s="10">
        <v>25.632646560668899</v>
      </c>
    </row>
    <row r="120" spans="1:20" x14ac:dyDescent="0.25">
      <c r="A120" t="s">
        <v>703</v>
      </c>
      <c r="B120" t="s">
        <v>1745</v>
      </c>
      <c r="C120" t="s">
        <v>1746</v>
      </c>
      <c r="D120" t="s">
        <v>1747</v>
      </c>
      <c r="E120" s="4">
        <v>0</v>
      </c>
      <c r="F120" s="6" t="s">
        <v>9</v>
      </c>
      <c r="H120" t="s">
        <v>13727</v>
      </c>
      <c r="I120" t="s">
        <v>13727</v>
      </c>
      <c r="J120">
        <v>8</v>
      </c>
      <c r="K120">
        <v>20.7</v>
      </c>
      <c r="L120" s="10" t="s">
        <v>9</v>
      </c>
      <c r="M120" s="10" t="s">
        <v>9</v>
      </c>
      <c r="N120" s="10" t="s">
        <v>9</v>
      </c>
      <c r="O120" s="10" t="s">
        <v>9</v>
      </c>
      <c r="P120" s="10">
        <v>28.928827285766602</v>
      </c>
      <c r="Q120" s="10">
        <v>25.37868309021</v>
      </c>
      <c r="R120" s="10">
        <v>28.326768875122099</v>
      </c>
      <c r="S120" s="10">
        <v>28.007951736450199</v>
      </c>
      <c r="T120" s="10">
        <v>26.151149749755898</v>
      </c>
    </row>
    <row r="121" spans="1:20" x14ac:dyDescent="0.25">
      <c r="A121" t="s">
        <v>714</v>
      </c>
      <c r="B121" t="s">
        <v>1763</v>
      </c>
      <c r="C121" t="s">
        <v>1764</v>
      </c>
      <c r="D121" t="s">
        <v>1765</v>
      </c>
      <c r="E121" s="4">
        <v>0</v>
      </c>
      <c r="F121" s="6" t="s">
        <v>9</v>
      </c>
      <c r="H121" t="s">
        <v>13727</v>
      </c>
      <c r="I121" t="s">
        <v>13727</v>
      </c>
      <c r="J121">
        <v>8</v>
      </c>
      <c r="K121">
        <v>33.299999999999997</v>
      </c>
      <c r="L121" s="10" t="s">
        <v>9</v>
      </c>
      <c r="M121" s="10" t="s">
        <v>9</v>
      </c>
      <c r="N121" s="10" t="s">
        <v>9</v>
      </c>
      <c r="O121" s="10" t="s">
        <v>9</v>
      </c>
      <c r="P121" s="10">
        <v>27.3818664550781</v>
      </c>
      <c r="Q121" s="10">
        <v>23.215391159057599</v>
      </c>
      <c r="R121" s="10">
        <v>26.709211349487301</v>
      </c>
      <c r="S121" s="10">
        <v>25.497573852539102</v>
      </c>
      <c r="T121" s="10">
        <v>24.478822708129901</v>
      </c>
    </row>
    <row r="122" spans="1:20" x14ac:dyDescent="0.25">
      <c r="A122" t="s">
        <v>728</v>
      </c>
      <c r="B122" t="s">
        <v>1775</v>
      </c>
      <c r="C122" t="s">
        <v>1776</v>
      </c>
      <c r="D122" t="s">
        <v>1777</v>
      </c>
      <c r="E122" s="4">
        <v>0</v>
      </c>
      <c r="F122" s="6" t="s">
        <v>9</v>
      </c>
      <c r="H122" t="s">
        <v>13727</v>
      </c>
      <c r="I122" t="s">
        <v>13727</v>
      </c>
      <c r="J122">
        <v>12</v>
      </c>
      <c r="K122">
        <v>20.5</v>
      </c>
      <c r="L122" s="10" t="s">
        <v>9</v>
      </c>
      <c r="M122" s="10" t="s">
        <v>9</v>
      </c>
      <c r="N122" s="10" t="s">
        <v>9</v>
      </c>
      <c r="O122" s="10" t="s">
        <v>9</v>
      </c>
      <c r="P122" s="10">
        <v>27.829938888549801</v>
      </c>
      <c r="Q122" s="10">
        <v>24.6123962402344</v>
      </c>
      <c r="R122" s="10">
        <v>27.225521087646499</v>
      </c>
      <c r="S122" s="10">
        <v>26.260419845581101</v>
      </c>
      <c r="T122" s="10">
        <v>24.9532985687256</v>
      </c>
    </row>
    <row r="123" spans="1:20" x14ac:dyDescent="0.25">
      <c r="A123" t="s">
        <v>733</v>
      </c>
      <c r="B123" t="s">
        <v>1784</v>
      </c>
      <c r="C123" t="s">
        <v>1785</v>
      </c>
      <c r="D123" t="s">
        <v>1786</v>
      </c>
      <c r="E123" s="4">
        <v>0</v>
      </c>
      <c r="F123" s="6" t="s">
        <v>9</v>
      </c>
      <c r="H123" t="s">
        <v>13727</v>
      </c>
      <c r="I123" t="s">
        <v>13727</v>
      </c>
      <c r="J123">
        <v>13</v>
      </c>
      <c r="K123">
        <v>15.2</v>
      </c>
      <c r="L123" s="10" t="s">
        <v>9</v>
      </c>
      <c r="M123" s="10" t="s">
        <v>9</v>
      </c>
      <c r="N123" s="10" t="s">
        <v>9</v>
      </c>
      <c r="O123" s="10" t="s">
        <v>9</v>
      </c>
      <c r="P123" s="10">
        <v>27.233156204223601</v>
      </c>
      <c r="Q123" s="10">
        <v>24.877534866333001</v>
      </c>
      <c r="R123" s="10">
        <v>26.9178867340088</v>
      </c>
      <c r="S123" s="10">
        <v>25.651008605956999</v>
      </c>
      <c r="T123" s="10">
        <v>25.259346008300799</v>
      </c>
    </row>
    <row r="124" spans="1:20" x14ac:dyDescent="0.25">
      <c r="A124" t="s">
        <v>743</v>
      </c>
      <c r="B124" t="s">
        <v>1796</v>
      </c>
      <c r="C124" t="s">
        <v>1797</v>
      </c>
      <c r="D124" t="s">
        <v>1798</v>
      </c>
      <c r="E124" s="4">
        <v>0</v>
      </c>
      <c r="F124" s="6" t="s">
        <v>9</v>
      </c>
      <c r="H124" t="s">
        <v>13727</v>
      </c>
      <c r="I124" t="s">
        <v>13727</v>
      </c>
      <c r="J124">
        <v>3</v>
      </c>
      <c r="K124">
        <v>5</v>
      </c>
      <c r="L124" s="10" t="s">
        <v>9</v>
      </c>
      <c r="M124" s="10" t="s">
        <v>9</v>
      </c>
      <c r="N124" s="10" t="s">
        <v>9</v>
      </c>
      <c r="O124" s="10" t="s">
        <v>9</v>
      </c>
      <c r="P124" s="10">
        <v>25.453966140747099</v>
      </c>
      <c r="Q124" s="10">
        <v>22.5814399719238</v>
      </c>
      <c r="R124" s="10">
        <v>24.972988128662099</v>
      </c>
      <c r="S124" s="10">
        <v>22.9152946472168</v>
      </c>
      <c r="T124" s="10">
        <v>22.602939605712901</v>
      </c>
    </row>
    <row r="125" spans="1:20" x14ac:dyDescent="0.25">
      <c r="A125" t="s">
        <v>748</v>
      </c>
      <c r="B125" t="s">
        <v>1802</v>
      </c>
      <c r="C125" t="s">
        <v>1803</v>
      </c>
      <c r="D125" t="s">
        <v>1804</v>
      </c>
      <c r="E125" s="4">
        <v>0</v>
      </c>
      <c r="F125" s="6" t="s">
        <v>9</v>
      </c>
      <c r="H125" t="s">
        <v>13727</v>
      </c>
      <c r="I125" t="s">
        <v>13727</v>
      </c>
      <c r="J125">
        <v>25</v>
      </c>
      <c r="K125">
        <v>26.8</v>
      </c>
      <c r="L125" s="10" t="s">
        <v>9</v>
      </c>
      <c r="M125" s="10" t="s">
        <v>9</v>
      </c>
      <c r="N125" s="10" t="s">
        <v>9</v>
      </c>
      <c r="O125" s="10" t="s">
        <v>9</v>
      </c>
      <c r="P125" s="10">
        <v>24.6387825012207</v>
      </c>
      <c r="Q125" s="10">
        <v>25.1339225769043</v>
      </c>
      <c r="R125" s="10">
        <v>25.874231338501001</v>
      </c>
      <c r="S125" s="10">
        <v>26.848016738891602</v>
      </c>
      <c r="T125" s="10">
        <v>26.318691253662099</v>
      </c>
    </row>
    <row r="126" spans="1:20" x14ac:dyDescent="0.25">
      <c r="A126" t="s">
        <v>3030</v>
      </c>
      <c r="B126" t="s">
        <v>3115</v>
      </c>
      <c r="C126" t="s">
        <v>3116</v>
      </c>
      <c r="D126" t="s">
        <v>3117</v>
      </c>
      <c r="E126" s="4">
        <v>0</v>
      </c>
      <c r="F126" s="6" t="s">
        <v>9</v>
      </c>
      <c r="H126" t="s">
        <v>13727</v>
      </c>
      <c r="I126" t="s">
        <v>13727</v>
      </c>
      <c r="J126">
        <v>8</v>
      </c>
      <c r="K126">
        <v>24.6</v>
      </c>
      <c r="L126" s="10" t="s">
        <v>9</v>
      </c>
      <c r="M126" s="10" t="s">
        <v>9</v>
      </c>
      <c r="N126" s="10" t="s">
        <v>9</v>
      </c>
      <c r="O126" s="10" t="s">
        <v>9</v>
      </c>
      <c r="P126" s="10" t="s">
        <v>9</v>
      </c>
      <c r="Q126" s="10">
        <v>23.1940402984619</v>
      </c>
      <c r="R126" s="10">
        <v>23.986946105956999</v>
      </c>
      <c r="S126" s="10">
        <v>23.979541778564499</v>
      </c>
      <c r="T126" s="10">
        <v>24.773853302001999</v>
      </c>
    </row>
    <row r="127" spans="1:20" x14ac:dyDescent="0.25">
      <c r="A127" t="s">
        <v>62</v>
      </c>
      <c r="B127" t="s">
        <v>827</v>
      </c>
      <c r="C127" t="s">
        <v>828</v>
      </c>
      <c r="D127" t="s">
        <v>829</v>
      </c>
      <c r="E127" s="4">
        <v>0</v>
      </c>
      <c r="F127" s="7">
        <v>3.87309646606445</v>
      </c>
      <c r="H127" t="s">
        <v>13727</v>
      </c>
      <c r="I127" t="s">
        <v>13727</v>
      </c>
      <c r="J127">
        <v>5</v>
      </c>
      <c r="K127">
        <v>4.0999999999999996</v>
      </c>
      <c r="L127" s="10">
        <v>24.538652420043899</v>
      </c>
      <c r="M127" s="10">
        <v>23.310710906982401</v>
      </c>
      <c r="N127" s="10">
        <v>22.868719100952099</v>
      </c>
      <c r="O127" s="10">
        <v>25.846225738525401</v>
      </c>
      <c r="P127" s="10" t="s">
        <v>9</v>
      </c>
      <c r="Q127" s="10">
        <v>20.267980575561499</v>
      </c>
      <c r="R127" s="10" t="s">
        <v>9</v>
      </c>
      <c r="S127" s="10" t="s">
        <v>9</v>
      </c>
      <c r="T127" s="10" t="s">
        <v>9</v>
      </c>
    </row>
    <row r="128" spans="1:20" x14ac:dyDescent="0.25">
      <c r="A128" t="s">
        <v>3066</v>
      </c>
      <c r="B128" t="s">
        <v>3223</v>
      </c>
      <c r="C128" t="s">
        <v>3224</v>
      </c>
      <c r="D128" t="s">
        <v>3225</v>
      </c>
      <c r="E128" s="4">
        <v>0</v>
      </c>
      <c r="F128" s="7">
        <v>3.4935030937194802</v>
      </c>
      <c r="H128" t="s">
        <v>13727</v>
      </c>
      <c r="I128" t="s">
        <v>13727</v>
      </c>
      <c r="J128">
        <v>5</v>
      </c>
      <c r="K128">
        <v>8.8000000000000007</v>
      </c>
      <c r="L128" s="10">
        <v>27.6168823242188</v>
      </c>
      <c r="M128" s="10">
        <v>27.8756313323975</v>
      </c>
      <c r="N128" s="10">
        <v>29.1602268218994</v>
      </c>
      <c r="O128" s="10">
        <v>29.910558700561499</v>
      </c>
      <c r="P128" s="10" t="s">
        <v>9</v>
      </c>
      <c r="Q128" s="10" t="s">
        <v>9</v>
      </c>
      <c r="R128" s="10" t="s">
        <v>9</v>
      </c>
      <c r="S128" s="10">
        <v>25.147321701049801</v>
      </c>
      <c r="T128" s="10" t="s">
        <v>9</v>
      </c>
    </row>
    <row r="129" spans="1:20" x14ac:dyDescent="0.25">
      <c r="A129" t="s">
        <v>3069</v>
      </c>
      <c r="B129" t="s">
        <v>3232</v>
      </c>
      <c r="C129" t="s">
        <v>3233</v>
      </c>
      <c r="D129" t="s">
        <v>3234</v>
      </c>
      <c r="E129" s="4">
        <v>0</v>
      </c>
      <c r="F129" s="7">
        <v>2.9166274070739702</v>
      </c>
      <c r="H129" t="s">
        <v>13727</v>
      </c>
      <c r="I129" t="s">
        <v>13727</v>
      </c>
      <c r="J129">
        <v>5</v>
      </c>
      <c r="K129">
        <v>3.7</v>
      </c>
      <c r="L129" s="10">
        <v>22.973932266235401</v>
      </c>
      <c r="M129" s="10">
        <v>26.801744461059599</v>
      </c>
      <c r="N129" s="10">
        <v>27.828519821166999</v>
      </c>
      <c r="O129" s="10">
        <v>26.762050628662099</v>
      </c>
      <c r="P129" s="10" t="s">
        <v>9</v>
      </c>
      <c r="Q129" s="10" t="s">
        <v>9</v>
      </c>
      <c r="R129" s="10">
        <v>23.174934387206999</v>
      </c>
      <c r="S129" s="10" t="s">
        <v>9</v>
      </c>
      <c r="T129" s="10" t="s">
        <v>9</v>
      </c>
    </row>
    <row r="130" spans="1:20" x14ac:dyDescent="0.25">
      <c r="A130" t="s">
        <v>54</v>
      </c>
      <c r="B130" t="s">
        <v>818</v>
      </c>
      <c r="C130" t="s">
        <v>819</v>
      </c>
      <c r="D130" t="s">
        <v>820</v>
      </c>
      <c r="E130" s="4">
        <v>0.77389306339428399</v>
      </c>
      <c r="F130" s="7">
        <v>2.4499859809875502</v>
      </c>
      <c r="H130" t="s">
        <v>13727</v>
      </c>
      <c r="I130" t="s">
        <v>13727</v>
      </c>
      <c r="J130">
        <v>5</v>
      </c>
      <c r="K130">
        <v>13.2</v>
      </c>
      <c r="L130" s="10">
        <v>26.639144897460898</v>
      </c>
      <c r="M130" s="10">
        <v>27.458412170410199</v>
      </c>
      <c r="N130" s="10">
        <v>23.609876632690401</v>
      </c>
      <c r="O130" s="10">
        <v>28.512376785278299</v>
      </c>
      <c r="P130" s="10">
        <v>26.217788696289102</v>
      </c>
      <c r="Q130" s="10">
        <v>21.838573455810501</v>
      </c>
      <c r="R130" s="10" t="s">
        <v>9</v>
      </c>
      <c r="S130" s="10">
        <v>22.3904132843018</v>
      </c>
      <c r="T130" s="10">
        <v>25.973091125488299</v>
      </c>
    </row>
    <row r="131" spans="1:20" x14ac:dyDescent="0.25">
      <c r="A131" t="s">
        <v>42</v>
      </c>
      <c r="B131" t="s">
        <v>806</v>
      </c>
      <c r="C131" t="s">
        <v>807</v>
      </c>
      <c r="D131" t="s">
        <v>808</v>
      </c>
      <c r="E131" s="4">
        <v>1.01835023166626</v>
      </c>
      <c r="F131" s="7">
        <v>2.30648565292358</v>
      </c>
      <c r="H131" t="s">
        <v>13727</v>
      </c>
      <c r="I131" t="s">
        <v>13727</v>
      </c>
      <c r="J131">
        <v>10</v>
      </c>
      <c r="K131">
        <v>18</v>
      </c>
      <c r="L131" s="10">
        <v>26.229097366333001</v>
      </c>
      <c r="M131" s="10">
        <v>24.0637512207031</v>
      </c>
      <c r="N131" s="10">
        <v>23.774927139282202</v>
      </c>
      <c r="O131" s="10">
        <v>26.353143692016602</v>
      </c>
      <c r="P131" s="10">
        <v>23.219043731689499</v>
      </c>
      <c r="Q131" s="10">
        <v>22.378444671630898</v>
      </c>
      <c r="R131" s="10" t="s">
        <v>9</v>
      </c>
      <c r="S131" s="10" t="s">
        <v>9</v>
      </c>
      <c r="T131" s="10" t="s">
        <v>9</v>
      </c>
    </row>
    <row r="132" spans="1:20" x14ac:dyDescent="0.25">
      <c r="A132" t="s">
        <v>134</v>
      </c>
      <c r="B132" t="s">
        <v>914</v>
      </c>
      <c r="C132" t="s">
        <v>915</v>
      </c>
      <c r="D132" t="s">
        <v>916</v>
      </c>
      <c r="E132" s="4">
        <v>0</v>
      </c>
      <c r="F132" s="7">
        <v>2.2121243476867698</v>
      </c>
      <c r="H132" t="s">
        <v>13727</v>
      </c>
      <c r="I132" t="s">
        <v>13727</v>
      </c>
      <c r="J132">
        <v>19</v>
      </c>
      <c r="K132">
        <v>24</v>
      </c>
      <c r="L132" s="10">
        <v>25.5592250823975</v>
      </c>
      <c r="M132" s="10" t="s">
        <v>9</v>
      </c>
      <c r="N132" s="10" t="s">
        <v>9</v>
      </c>
      <c r="O132" s="10" t="s">
        <v>9</v>
      </c>
      <c r="P132" s="10">
        <v>24.6980590820313</v>
      </c>
      <c r="Q132" s="10">
        <v>21.030296325683601</v>
      </c>
      <c r="R132" s="10">
        <v>23.466691970825199</v>
      </c>
      <c r="S132" s="10">
        <v>24.193355560302699</v>
      </c>
      <c r="T132" s="10" t="s">
        <v>9</v>
      </c>
    </row>
    <row r="133" spans="1:20" x14ac:dyDescent="0.25">
      <c r="A133" t="s">
        <v>150</v>
      </c>
      <c r="B133" t="s">
        <v>932</v>
      </c>
      <c r="C133" t="s">
        <v>933</v>
      </c>
      <c r="D133" t="s">
        <v>934</v>
      </c>
      <c r="E133" s="4">
        <v>0.96087771926555898</v>
      </c>
      <c r="F133" s="7">
        <v>2.1156573295593302</v>
      </c>
      <c r="H133" t="s">
        <v>13727</v>
      </c>
      <c r="I133" t="s">
        <v>13727</v>
      </c>
      <c r="J133">
        <v>5</v>
      </c>
      <c r="K133">
        <v>18.100000000000001</v>
      </c>
      <c r="L133" s="10">
        <v>22.550756454467798</v>
      </c>
      <c r="M133" s="10">
        <v>24.214073181152301</v>
      </c>
      <c r="N133" s="10">
        <v>24.2189750671387</v>
      </c>
      <c r="O133" s="10">
        <v>25.682430267333999</v>
      </c>
      <c r="P133" s="10" t="s">
        <v>9</v>
      </c>
      <c r="Q133" s="10">
        <v>21.436487197876001</v>
      </c>
      <c r="R133" s="10" t="s">
        <v>9</v>
      </c>
      <c r="S133" s="10">
        <v>22.6653156280518</v>
      </c>
      <c r="T133" s="10" t="s">
        <v>9</v>
      </c>
    </row>
    <row r="134" spans="1:20" x14ac:dyDescent="0.25">
      <c r="A134" t="s">
        <v>156</v>
      </c>
      <c r="B134" t="s">
        <v>938</v>
      </c>
      <c r="C134" t="s">
        <v>939</v>
      </c>
      <c r="D134" t="s">
        <v>940</v>
      </c>
      <c r="E134" s="4">
        <v>0</v>
      </c>
      <c r="F134" s="7">
        <v>2.0953354835510298</v>
      </c>
      <c r="H134" t="s">
        <v>13727</v>
      </c>
      <c r="I134" t="s">
        <v>13727</v>
      </c>
      <c r="J134">
        <v>4</v>
      </c>
      <c r="K134">
        <v>5.0999999999999996</v>
      </c>
      <c r="L134" s="10">
        <v>26.907007217407202</v>
      </c>
      <c r="M134" s="10" t="s">
        <v>9</v>
      </c>
      <c r="N134" s="10" t="s">
        <v>9</v>
      </c>
      <c r="O134" s="10" t="s">
        <v>9</v>
      </c>
      <c r="P134" s="10">
        <v>25.6882419586182</v>
      </c>
      <c r="Q134" s="10">
        <v>22.708454132080099</v>
      </c>
      <c r="R134" s="10">
        <v>25.422216415405298</v>
      </c>
      <c r="S134" s="10">
        <v>25.4277744293213</v>
      </c>
      <c r="T134" s="10" t="s">
        <v>9</v>
      </c>
    </row>
    <row r="135" spans="1:20" x14ac:dyDescent="0.25">
      <c r="A135" t="s">
        <v>311</v>
      </c>
      <c r="B135" t="s">
        <v>1106</v>
      </c>
      <c r="C135" t="s">
        <v>1107</v>
      </c>
      <c r="D135" t="s">
        <v>1108</v>
      </c>
      <c r="E135" s="4">
        <v>1.0776899510445099</v>
      </c>
      <c r="F135" s="7">
        <v>1.9772658348083501</v>
      </c>
      <c r="H135" t="s">
        <v>13727</v>
      </c>
      <c r="I135" t="s">
        <v>13727</v>
      </c>
      <c r="J135">
        <v>8</v>
      </c>
      <c r="K135">
        <v>10.1</v>
      </c>
      <c r="L135" s="10">
        <v>24.788549423217798</v>
      </c>
      <c r="M135" s="10">
        <v>24.8682155609131</v>
      </c>
      <c r="N135" s="10" t="s">
        <v>9</v>
      </c>
      <c r="O135" s="10">
        <v>25.8009929656982</v>
      </c>
      <c r="P135" s="10">
        <v>25.1020603179932</v>
      </c>
      <c r="Q135" s="10">
        <v>22.352575302123999</v>
      </c>
      <c r="R135" s="10" t="s">
        <v>9</v>
      </c>
      <c r="S135" s="10">
        <v>21.735221862793001</v>
      </c>
      <c r="T135" s="10">
        <v>23.5114231109619</v>
      </c>
    </row>
    <row r="136" spans="1:20" x14ac:dyDescent="0.25">
      <c r="A136" t="s">
        <v>228</v>
      </c>
      <c r="B136" t="s">
        <v>1007</v>
      </c>
      <c r="C136" t="s">
        <v>1008</v>
      </c>
      <c r="D136" t="s">
        <v>1009</v>
      </c>
      <c r="E136" s="4">
        <v>0</v>
      </c>
      <c r="F136" s="7">
        <v>1.9716697692871099</v>
      </c>
      <c r="H136" t="s">
        <v>13727</v>
      </c>
      <c r="I136" t="s">
        <v>13727</v>
      </c>
      <c r="J136">
        <v>3</v>
      </c>
      <c r="K136">
        <v>15.8</v>
      </c>
      <c r="L136" s="10">
        <v>26.712135314941399</v>
      </c>
      <c r="M136" s="10" t="s">
        <v>9</v>
      </c>
      <c r="N136" s="10" t="s">
        <v>9</v>
      </c>
      <c r="O136" s="10" t="s">
        <v>9</v>
      </c>
      <c r="P136" s="10">
        <v>25.110546112060501</v>
      </c>
      <c r="Q136" s="10">
        <v>24.1674900054932</v>
      </c>
      <c r="R136" s="10">
        <v>25.72096824646</v>
      </c>
      <c r="S136" s="10">
        <v>24.180595397949201</v>
      </c>
      <c r="T136" s="10">
        <v>24.522727966308601</v>
      </c>
    </row>
    <row r="137" spans="1:20" x14ac:dyDescent="0.25">
      <c r="A137" t="s">
        <v>243</v>
      </c>
      <c r="B137" t="s">
        <v>1022</v>
      </c>
      <c r="C137" t="s">
        <v>1023</v>
      </c>
      <c r="D137" t="s">
        <v>1024</v>
      </c>
      <c r="E137" s="4">
        <v>2.49354683092217</v>
      </c>
      <c r="F137" s="7">
        <v>1.92552782694499</v>
      </c>
      <c r="H137" t="s">
        <v>13727</v>
      </c>
      <c r="I137" t="s">
        <v>13727</v>
      </c>
      <c r="J137">
        <v>7</v>
      </c>
      <c r="K137">
        <v>9.3000000000000007</v>
      </c>
      <c r="L137" s="10">
        <v>26.568605422973601</v>
      </c>
      <c r="M137" s="10">
        <v>25.6280002593994</v>
      </c>
      <c r="N137" s="10" t="s">
        <v>9</v>
      </c>
      <c r="O137" s="10">
        <v>26.849575042724599</v>
      </c>
      <c r="P137" s="10">
        <v>24.958795547485401</v>
      </c>
      <c r="Q137" s="10">
        <v>23.854608535766602</v>
      </c>
      <c r="R137" s="10">
        <v>24.3196811676025</v>
      </c>
      <c r="S137" s="10">
        <v>24.0375881195068</v>
      </c>
      <c r="T137" s="10">
        <v>24.9453220367432</v>
      </c>
    </row>
    <row r="138" spans="1:20" x14ac:dyDescent="0.25">
      <c r="A138" t="s">
        <v>85</v>
      </c>
      <c r="B138" t="s">
        <v>857</v>
      </c>
      <c r="C138" t="s">
        <v>858</v>
      </c>
      <c r="D138" t="s">
        <v>859</v>
      </c>
      <c r="E138" s="4">
        <v>0.66810310848413201</v>
      </c>
      <c r="F138" s="7">
        <v>1.92289463678996</v>
      </c>
      <c r="H138" t="s">
        <v>13727</v>
      </c>
      <c r="I138" t="s">
        <v>13727</v>
      </c>
      <c r="J138">
        <v>12</v>
      </c>
      <c r="K138">
        <v>8.6</v>
      </c>
      <c r="L138" s="10">
        <v>27.958080291748001</v>
      </c>
      <c r="M138" s="10" t="s">
        <v>9</v>
      </c>
      <c r="N138" s="10">
        <v>24.017829895019499</v>
      </c>
      <c r="O138" s="10">
        <v>27.033535003662099</v>
      </c>
      <c r="P138" s="10">
        <v>26.6530055999756</v>
      </c>
      <c r="Q138" s="10" t="s">
        <v>9</v>
      </c>
      <c r="R138" s="10">
        <v>24.1788654327393</v>
      </c>
      <c r="S138" s="10">
        <v>23.148849487304702</v>
      </c>
      <c r="T138" s="10">
        <v>23.673627853393601</v>
      </c>
    </row>
    <row r="139" spans="1:20" x14ac:dyDescent="0.25">
      <c r="A139" t="s">
        <v>183</v>
      </c>
      <c r="B139" t="s">
        <v>977</v>
      </c>
      <c r="C139" t="s">
        <v>978</v>
      </c>
      <c r="D139" t="s">
        <v>979</v>
      </c>
      <c r="E139" s="4">
        <v>1.8003340131655401</v>
      </c>
      <c r="F139" s="7">
        <v>1.9057351112365699</v>
      </c>
      <c r="H139" t="s">
        <v>13727</v>
      </c>
      <c r="I139" t="s">
        <v>13727</v>
      </c>
      <c r="J139">
        <v>5</v>
      </c>
      <c r="K139">
        <v>7.9</v>
      </c>
      <c r="L139" s="10">
        <v>27.544265747070298</v>
      </c>
      <c r="M139" s="10">
        <v>25.761980056762699</v>
      </c>
      <c r="N139" s="10">
        <v>26.872230529785199</v>
      </c>
      <c r="O139" s="10">
        <v>27.716537475585898</v>
      </c>
      <c r="P139" s="10">
        <v>24.1797695159912</v>
      </c>
      <c r="Q139" s="10">
        <v>25.5905666351318</v>
      </c>
      <c r="R139" s="10">
        <v>25.2750244140625</v>
      </c>
      <c r="S139" s="10">
        <v>24.105857849121101</v>
      </c>
      <c r="T139" s="10">
        <v>26.1888732910156</v>
      </c>
    </row>
    <row r="140" spans="1:20" x14ac:dyDescent="0.25">
      <c r="A140" t="s">
        <v>88</v>
      </c>
      <c r="B140" t="s">
        <v>863</v>
      </c>
      <c r="C140" t="s">
        <v>864</v>
      </c>
      <c r="D140" t="s">
        <v>865</v>
      </c>
      <c r="E140" s="4">
        <v>1.29419219365202</v>
      </c>
      <c r="F140" s="7">
        <v>1.88075304031372</v>
      </c>
      <c r="H140" t="s">
        <v>13727</v>
      </c>
      <c r="I140" t="s">
        <v>13727</v>
      </c>
      <c r="J140">
        <v>8</v>
      </c>
      <c r="K140">
        <v>28.7</v>
      </c>
      <c r="L140" s="10">
        <v>24.644269943237301</v>
      </c>
      <c r="M140" s="10">
        <v>25.4899578094482</v>
      </c>
      <c r="N140" s="10">
        <v>26.949405670166001</v>
      </c>
      <c r="O140" s="10">
        <v>27.5946159362793</v>
      </c>
      <c r="P140" s="10" t="s">
        <v>9</v>
      </c>
      <c r="Q140" s="10">
        <v>23.511768341064499</v>
      </c>
      <c r="R140" s="10">
        <v>24.0540065765381</v>
      </c>
      <c r="S140" s="10">
        <v>25.323339462280298</v>
      </c>
      <c r="T140" s="10">
        <v>24.2661228179932</v>
      </c>
    </row>
    <row r="141" spans="1:20" x14ac:dyDescent="0.25">
      <c r="A141" t="s">
        <v>119</v>
      </c>
      <c r="B141" t="s">
        <v>893</v>
      </c>
      <c r="C141" t="s">
        <v>894</v>
      </c>
      <c r="D141" t="s">
        <v>895</v>
      </c>
      <c r="E141" s="4">
        <v>1.11364116098094</v>
      </c>
      <c r="F141" s="7">
        <v>1.8088794708252001</v>
      </c>
      <c r="H141" t="s">
        <v>13727</v>
      </c>
      <c r="I141" t="s">
        <v>13727</v>
      </c>
      <c r="J141">
        <v>6</v>
      </c>
      <c r="K141">
        <v>16.5</v>
      </c>
      <c r="L141" s="10">
        <v>25.961582183837901</v>
      </c>
      <c r="M141" s="10" t="s">
        <v>9</v>
      </c>
      <c r="N141" s="10" t="s">
        <v>9</v>
      </c>
      <c r="O141" s="10">
        <v>27.340591430664102</v>
      </c>
      <c r="P141" s="10">
        <v>26.471187591552699</v>
      </c>
      <c r="Q141" s="10">
        <v>23.916355133056602</v>
      </c>
      <c r="R141" s="10">
        <v>24.826835632324201</v>
      </c>
      <c r="S141" s="10">
        <v>24.634757995605501</v>
      </c>
      <c r="T141" s="10">
        <v>24.361900329589801</v>
      </c>
    </row>
    <row r="142" spans="1:20" x14ac:dyDescent="0.25">
      <c r="A142" t="s">
        <v>65</v>
      </c>
      <c r="B142" t="s">
        <v>830</v>
      </c>
      <c r="C142" t="s">
        <v>831</v>
      </c>
      <c r="D142" t="s">
        <v>832</v>
      </c>
      <c r="E142" s="4">
        <v>1.5993477401801599</v>
      </c>
      <c r="F142" s="7">
        <v>1.7938512166341101</v>
      </c>
      <c r="H142" t="s">
        <v>13727</v>
      </c>
      <c r="I142" t="s">
        <v>13727</v>
      </c>
      <c r="J142">
        <v>4</v>
      </c>
      <c r="K142">
        <v>6.6</v>
      </c>
      <c r="L142" s="10">
        <v>27.6206169128418</v>
      </c>
      <c r="M142" s="10" t="s">
        <v>9</v>
      </c>
      <c r="N142" s="10">
        <v>26.8030490875244</v>
      </c>
      <c r="O142" s="10">
        <v>28.768590927123999</v>
      </c>
      <c r="P142" s="10">
        <v>26.3492240905762</v>
      </c>
      <c r="Q142" s="10">
        <v>25.455711364746101</v>
      </c>
      <c r="R142" s="10">
        <v>26.4253120422363</v>
      </c>
      <c r="S142" s="10" t="s">
        <v>9</v>
      </c>
      <c r="T142" s="10">
        <v>25.517356872558601</v>
      </c>
    </row>
    <row r="143" spans="1:20" x14ac:dyDescent="0.25">
      <c r="A143" t="s">
        <v>155</v>
      </c>
      <c r="B143" t="s">
        <v>935</v>
      </c>
      <c r="C143" t="s">
        <v>936</v>
      </c>
      <c r="D143" t="s">
        <v>937</v>
      </c>
      <c r="E143" s="4">
        <v>2.2054786173779899</v>
      </c>
      <c r="F143" s="7">
        <v>1.7859250068664601</v>
      </c>
      <c r="H143" t="s">
        <v>13727</v>
      </c>
      <c r="I143" t="s">
        <v>13727</v>
      </c>
      <c r="J143">
        <v>9</v>
      </c>
      <c r="K143">
        <v>24.1</v>
      </c>
      <c r="L143" s="10">
        <v>27.251663208007798</v>
      </c>
      <c r="M143" s="10">
        <v>27.381187438964801</v>
      </c>
      <c r="N143" s="10">
        <v>26.427749633789102</v>
      </c>
      <c r="O143" s="10">
        <v>28.203554153442401</v>
      </c>
      <c r="P143" s="10">
        <v>25.766172409057599</v>
      </c>
      <c r="Q143" s="10">
        <v>24.5001335144043</v>
      </c>
      <c r="R143" s="10">
        <v>25.2788410186768</v>
      </c>
      <c r="S143" s="10">
        <v>25.945581436157202</v>
      </c>
      <c r="T143" s="10">
        <v>26.159839630126999</v>
      </c>
    </row>
    <row r="144" spans="1:20" x14ac:dyDescent="0.25">
      <c r="A144" t="s">
        <v>288</v>
      </c>
      <c r="B144" t="s">
        <v>1073</v>
      </c>
      <c r="C144" t="s">
        <v>1074</v>
      </c>
      <c r="D144" t="s">
        <v>1075</v>
      </c>
      <c r="E144" s="4">
        <v>1.9087237484312201</v>
      </c>
      <c r="F144" s="7">
        <v>1.7678799947102799</v>
      </c>
      <c r="H144" t="s">
        <v>13727</v>
      </c>
      <c r="I144" t="s">
        <v>13727</v>
      </c>
      <c r="J144">
        <v>3</v>
      </c>
      <c r="K144">
        <v>12.2</v>
      </c>
      <c r="L144" s="10" t="s">
        <v>9</v>
      </c>
      <c r="M144" s="10">
        <v>26.773380279541001</v>
      </c>
      <c r="N144" s="10">
        <v>26.39577293396</v>
      </c>
      <c r="O144" s="10">
        <v>27.611364364623999</v>
      </c>
      <c r="P144" s="10">
        <v>25.2616176605225</v>
      </c>
      <c r="Q144" s="10">
        <v>24.110145568847699</v>
      </c>
      <c r="R144" s="10">
        <v>25.0252380371094</v>
      </c>
      <c r="S144" s="10">
        <v>26.1069145202637</v>
      </c>
      <c r="T144" s="10">
        <v>25.290880203247099</v>
      </c>
    </row>
    <row r="145" spans="1:20" x14ac:dyDescent="0.25">
      <c r="A145" t="s">
        <v>86</v>
      </c>
      <c r="B145" t="s">
        <v>860</v>
      </c>
      <c r="C145" t="s">
        <v>861</v>
      </c>
      <c r="D145" t="s">
        <v>862</v>
      </c>
      <c r="E145" s="4">
        <v>0</v>
      </c>
      <c r="F145" s="7">
        <v>1.7607402801513701</v>
      </c>
      <c r="H145" t="s">
        <v>13727</v>
      </c>
      <c r="I145" t="s">
        <v>13727</v>
      </c>
      <c r="J145">
        <v>4</v>
      </c>
      <c r="K145">
        <v>3.4</v>
      </c>
      <c r="L145" s="10">
        <v>24.401145935058601</v>
      </c>
      <c r="M145" s="10" t="s">
        <v>9</v>
      </c>
      <c r="N145" s="10" t="s">
        <v>9</v>
      </c>
      <c r="O145" s="10" t="s">
        <v>9</v>
      </c>
      <c r="P145" s="10">
        <v>23.399875640869102</v>
      </c>
      <c r="Q145" s="10">
        <v>21.738674163818398</v>
      </c>
      <c r="R145" s="10">
        <v>22.868360519409201</v>
      </c>
      <c r="S145" s="10">
        <v>21.8421516418457</v>
      </c>
      <c r="T145" s="10">
        <v>23.3529663085938</v>
      </c>
    </row>
    <row r="146" spans="1:20" x14ac:dyDescent="0.25">
      <c r="A146" t="s">
        <v>166</v>
      </c>
      <c r="B146" t="s">
        <v>953</v>
      </c>
      <c r="C146" t="s">
        <v>954</v>
      </c>
      <c r="D146" t="s">
        <v>955</v>
      </c>
      <c r="E146" s="4">
        <v>1.3673777886371099</v>
      </c>
      <c r="F146" s="7">
        <v>1.70325059890747</v>
      </c>
      <c r="H146" t="s">
        <v>13727</v>
      </c>
      <c r="I146" t="s">
        <v>13727</v>
      </c>
      <c r="J146">
        <v>10</v>
      </c>
      <c r="K146">
        <v>13.3</v>
      </c>
      <c r="L146" s="10">
        <v>27.403169631958001</v>
      </c>
      <c r="M146" s="10">
        <v>26.222959518432599</v>
      </c>
      <c r="N146" s="10">
        <v>27.028995513916001</v>
      </c>
      <c r="O146" s="10">
        <v>27.997007369995099</v>
      </c>
      <c r="P146" s="10">
        <v>27.133502960205099</v>
      </c>
      <c r="Q146" s="10">
        <v>24.003932952880898</v>
      </c>
      <c r="R146" s="10">
        <v>25.813697814941399</v>
      </c>
      <c r="S146" s="10">
        <v>24.654088973998999</v>
      </c>
      <c r="T146" s="10">
        <v>25.693689346313501</v>
      </c>
    </row>
    <row r="147" spans="1:20" x14ac:dyDescent="0.25">
      <c r="A147" t="s">
        <v>157</v>
      </c>
      <c r="B147" t="s">
        <v>941</v>
      </c>
      <c r="C147" t="s">
        <v>942</v>
      </c>
      <c r="D147" t="s">
        <v>943</v>
      </c>
      <c r="E147" s="4">
        <v>1.1618400361375001</v>
      </c>
      <c r="F147" s="7">
        <v>1.6767808914184601</v>
      </c>
      <c r="H147" t="s">
        <v>13727</v>
      </c>
      <c r="I147" t="s">
        <v>13727</v>
      </c>
      <c r="J147">
        <v>5</v>
      </c>
      <c r="K147">
        <v>26</v>
      </c>
      <c r="L147" s="10">
        <v>25.889085769653299</v>
      </c>
      <c r="M147" s="10">
        <v>27.705690383911101</v>
      </c>
      <c r="N147" s="10">
        <v>27.076442718505898</v>
      </c>
      <c r="O147" s="10">
        <v>27.805828094482401</v>
      </c>
      <c r="P147" s="10">
        <v>23.4113883972168</v>
      </c>
      <c r="Q147" s="10">
        <v>25.079776763916001</v>
      </c>
      <c r="R147" s="10">
        <v>25.5596809387207</v>
      </c>
      <c r="S147" s="10">
        <v>26.963581085205099</v>
      </c>
      <c r="T147" s="10">
        <v>26.19797706604</v>
      </c>
    </row>
    <row r="148" spans="1:20" x14ac:dyDescent="0.25">
      <c r="A148" t="s">
        <v>242</v>
      </c>
      <c r="B148" t="s">
        <v>1019</v>
      </c>
      <c r="C148" t="s">
        <v>1020</v>
      </c>
      <c r="D148" t="s">
        <v>1021</v>
      </c>
      <c r="E148" s="4">
        <v>2.5675103787179698</v>
      </c>
      <c r="F148" s="7">
        <v>1.5671178817749001</v>
      </c>
      <c r="H148" t="s">
        <v>13727</v>
      </c>
      <c r="I148" t="s">
        <v>13727</v>
      </c>
      <c r="J148">
        <v>20</v>
      </c>
      <c r="K148">
        <v>27.7</v>
      </c>
      <c r="L148" s="10">
        <v>26.827377319335898</v>
      </c>
      <c r="M148" s="10">
        <v>26.2882175445557</v>
      </c>
      <c r="N148" s="10">
        <v>26.095312118530298</v>
      </c>
      <c r="O148" s="10">
        <v>25.857395172119102</v>
      </c>
      <c r="P148" s="10">
        <v>25.530763626098601</v>
      </c>
      <c r="Q148" s="10">
        <v>24.266536712646499</v>
      </c>
      <c r="R148" s="10">
        <v>25.031023025512699</v>
      </c>
      <c r="S148" s="10">
        <v>24.1135349273682</v>
      </c>
      <c r="T148" s="10">
        <v>24.557929992675799</v>
      </c>
    </row>
    <row r="149" spans="1:20" x14ac:dyDescent="0.25">
      <c r="A149" t="s">
        <v>300</v>
      </c>
      <c r="B149" t="s">
        <v>1097</v>
      </c>
      <c r="C149" t="s">
        <v>1098</v>
      </c>
      <c r="D149" t="s">
        <v>1099</v>
      </c>
      <c r="E149" s="4">
        <v>1.4777013797096199</v>
      </c>
      <c r="F149" s="7">
        <v>1.5348377227783201</v>
      </c>
      <c r="H149" t="s">
        <v>13727</v>
      </c>
      <c r="I149" t="s">
        <v>13727</v>
      </c>
      <c r="J149">
        <v>4</v>
      </c>
      <c r="K149">
        <v>17.7</v>
      </c>
      <c r="L149" s="10">
        <v>22.6122150421143</v>
      </c>
      <c r="M149" s="10">
        <v>23.759529113769499</v>
      </c>
      <c r="N149" s="10">
        <v>23.910621643066399</v>
      </c>
      <c r="O149" s="10">
        <v>24.789989471435501</v>
      </c>
      <c r="P149" s="10">
        <v>22.678077697753899</v>
      </c>
      <c r="Q149" s="10">
        <v>21.4790954589844</v>
      </c>
      <c r="R149" s="10">
        <v>21.876712799072301</v>
      </c>
      <c r="S149" s="10">
        <v>22.8991184234619</v>
      </c>
      <c r="T149" s="10" t="s">
        <v>9</v>
      </c>
    </row>
    <row r="150" spans="1:20" x14ac:dyDescent="0.25">
      <c r="A150" t="s">
        <v>50</v>
      </c>
      <c r="B150" t="s">
        <v>809</v>
      </c>
      <c r="C150" t="s">
        <v>810</v>
      </c>
      <c r="D150" t="s">
        <v>811</v>
      </c>
      <c r="E150" s="4">
        <v>0.89264169000725302</v>
      </c>
      <c r="F150" s="7">
        <v>1.45262308120727</v>
      </c>
      <c r="H150" t="s">
        <v>13727</v>
      </c>
      <c r="I150" t="s">
        <v>13727</v>
      </c>
      <c r="J150">
        <v>5</v>
      </c>
      <c r="K150">
        <v>7.3</v>
      </c>
      <c r="L150" s="10">
        <v>26.51877784729</v>
      </c>
      <c r="M150" s="10">
        <v>26.012550354003899</v>
      </c>
      <c r="N150" s="10">
        <v>25.741697311401399</v>
      </c>
      <c r="O150" s="10">
        <v>28.447900772094702</v>
      </c>
      <c r="P150" s="10">
        <v>25.340080261230501</v>
      </c>
      <c r="Q150" s="10">
        <v>25.902959823608398</v>
      </c>
      <c r="R150" s="10">
        <v>23.584833145141602</v>
      </c>
      <c r="S150" s="10">
        <v>24.428033828735401</v>
      </c>
      <c r="T150" s="10">
        <v>26.882135391235401</v>
      </c>
    </row>
    <row r="151" spans="1:20" x14ac:dyDescent="0.25">
      <c r="A151" t="s">
        <v>75</v>
      </c>
      <c r="B151" t="s">
        <v>842</v>
      </c>
      <c r="C151" t="s">
        <v>843</v>
      </c>
      <c r="D151" t="s">
        <v>844</v>
      </c>
      <c r="E151" s="4">
        <v>0.70253151836766603</v>
      </c>
      <c r="F151" s="7">
        <v>1.37894353866577</v>
      </c>
      <c r="H151" t="s">
        <v>13727</v>
      </c>
      <c r="I151" t="s">
        <v>13727</v>
      </c>
      <c r="J151">
        <v>21</v>
      </c>
      <c r="K151">
        <v>34.799999999999997</v>
      </c>
      <c r="L151" s="10">
        <v>28.9481391906738</v>
      </c>
      <c r="M151" s="10">
        <v>28.183223724365199</v>
      </c>
      <c r="N151" s="10">
        <v>27.0094089508057</v>
      </c>
      <c r="O151" s="10">
        <v>28.606685638427699</v>
      </c>
      <c r="P151" s="10">
        <v>29.2907199859619</v>
      </c>
      <c r="Q151" s="10">
        <v>25.192396163940401</v>
      </c>
      <c r="R151" s="10">
        <v>27.882917404174801</v>
      </c>
      <c r="S151" s="10">
        <v>25.247135162353501</v>
      </c>
      <c r="T151" s="10">
        <v>26.426435470581101</v>
      </c>
    </row>
    <row r="152" spans="1:20" x14ac:dyDescent="0.25">
      <c r="A152" t="s">
        <v>356</v>
      </c>
      <c r="B152" t="s">
        <v>1166</v>
      </c>
      <c r="C152" t="s">
        <v>1167</v>
      </c>
      <c r="D152" t="s">
        <v>1168</v>
      </c>
      <c r="E152" s="4">
        <v>0.912287077219197</v>
      </c>
      <c r="F152" s="7">
        <v>1.3779861450195301</v>
      </c>
      <c r="H152" t="s">
        <v>13727</v>
      </c>
      <c r="I152" t="s">
        <v>13727</v>
      </c>
      <c r="J152">
        <v>8</v>
      </c>
      <c r="K152">
        <v>23.7</v>
      </c>
      <c r="L152" s="10">
        <v>25.8071594238281</v>
      </c>
      <c r="M152" s="10" t="s">
        <v>9</v>
      </c>
      <c r="N152" s="10">
        <v>26.292425155639599</v>
      </c>
      <c r="O152" s="10">
        <v>27.011001586914102</v>
      </c>
      <c r="P152" s="10">
        <v>26.005659103393601</v>
      </c>
      <c r="Q152" s="10">
        <v>24.1812744140625</v>
      </c>
      <c r="R152" s="10">
        <v>26.268449783325199</v>
      </c>
      <c r="S152" s="10">
        <v>23.3951416015625</v>
      </c>
      <c r="T152" s="10">
        <v>25.110521316528299</v>
      </c>
    </row>
    <row r="153" spans="1:20" x14ac:dyDescent="0.25">
      <c r="A153" t="s">
        <v>550</v>
      </c>
      <c r="B153" t="s">
        <v>1478</v>
      </c>
      <c r="C153" t="s">
        <v>1479</v>
      </c>
      <c r="D153" t="s">
        <v>1480</v>
      </c>
      <c r="E153" s="4">
        <v>0</v>
      </c>
      <c r="F153" s="7">
        <v>1.3777889251708999</v>
      </c>
      <c r="H153" t="s">
        <v>13727</v>
      </c>
      <c r="I153" t="s">
        <v>13727</v>
      </c>
      <c r="J153">
        <v>4</v>
      </c>
      <c r="K153">
        <v>8</v>
      </c>
      <c r="L153" s="10" t="s">
        <v>9</v>
      </c>
      <c r="M153" s="10" t="s">
        <v>9</v>
      </c>
      <c r="N153" s="10" t="s">
        <v>9</v>
      </c>
      <c r="O153" s="10">
        <v>25.535387039184599</v>
      </c>
      <c r="P153" s="10">
        <v>24.913993835449201</v>
      </c>
      <c r="Q153" s="10">
        <v>24.0957546234131</v>
      </c>
      <c r="R153" s="10">
        <v>23.7180480957031</v>
      </c>
      <c r="S153" s="10">
        <v>23.798801422119102</v>
      </c>
      <c r="T153" s="10">
        <v>24.2613925933838</v>
      </c>
    </row>
    <row r="154" spans="1:20" x14ac:dyDescent="0.25">
      <c r="A154" t="s">
        <v>253</v>
      </c>
      <c r="B154" t="s">
        <v>1043</v>
      </c>
      <c r="C154" t="s">
        <v>1044</v>
      </c>
      <c r="D154" t="s">
        <v>1045</v>
      </c>
      <c r="E154" s="4">
        <v>0</v>
      </c>
      <c r="F154" s="7">
        <v>1.37607192993164</v>
      </c>
      <c r="H154" t="s">
        <v>13727</v>
      </c>
      <c r="I154" t="s">
        <v>13727</v>
      </c>
      <c r="J154">
        <v>4</v>
      </c>
      <c r="K154">
        <v>5.3</v>
      </c>
      <c r="L154" s="10">
        <v>24.926521301269499</v>
      </c>
      <c r="M154" s="10" t="s">
        <v>9</v>
      </c>
      <c r="N154" s="10" t="s">
        <v>9</v>
      </c>
      <c r="O154" s="10" t="s">
        <v>9</v>
      </c>
      <c r="P154" s="10">
        <v>24.329517364501999</v>
      </c>
      <c r="Q154" s="10">
        <v>22.7415466308594</v>
      </c>
      <c r="R154" s="10">
        <v>23.3822631835938</v>
      </c>
      <c r="S154" s="10" t="s">
        <v>9</v>
      </c>
      <c r="T154" s="10">
        <v>23.748470306396499</v>
      </c>
    </row>
    <row r="155" spans="1:20" x14ac:dyDescent="0.25">
      <c r="A155" t="s">
        <v>280</v>
      </c>
      <c r="B155" t="s">
        <v>1058</v>
      </c>
      <c r="C155" t="s">
        <v>1059</v>
      </c>
      <c r="D155" t="s">
        <v>1060</v>
      </c>
      <c r="E155" s="4">
        <v>1.74297339193149</v>
      </c>
      <c r="F155" s="7">
        <v>1.35863208770752</v>
      </c>
      <c r="H155" t="s">
        <v>13727</v>
      </c>
      <c r="I155" t="s">
        <v>13727</v>
      </c>
      <c r="J155">
        <v>10</v>
      </c>
      <c r="K155">
        <v>33.700000000000003</v>
      </c>
      <c r="L155" s="10">
        <v>23.917127609252901</v>
      </c>
      <c r="M155" s="10">
        <v>24.574008941650401</v>
      </c>
      <c r="N155" s="10">
        <v>24.5254001617432</v>
      </c>
      <c r="O155" s="10">
        <v>25.433509826660199</v>
      </c>
      <c r="P155" s="10">
        <v>24.101537704467798</v>
      </c>
      <c r="Q155" s="10">
        <v>22.923770904541001</v>
      </c>
      <c r="R155" s="10" t="s">
        <v>9</v>
      </c>
      <c r="S155" s="10">
        <v>23.042638778686499</v>
      </c>
      <c r="T155" s="10">
        <v>22.9475708007813</v>
      </c>
    </row>
    <row r="156" spans="1:20" x14ac:dyDescent="0.25">
      <c r="A156" t="s">
        <v>528</v>
      </c>
      <c r="B156" t="s">
        <v>1430</v>
      </c>
      <c r="C156" t="s">
        <v>1431</v>
      </c>
      <c r="D156" t="s">
        <v>1432</v>
      </c>
      <c r="E156" s="4">
        <v>1.0547109788936699</v>
      </c>
      <c r="F156" s="7">
        <v>1.3358980178833</v>
      </c>
      <c r="H156" t="s">
        <v>13727</v>
      </c>
      <c r="I156" t="s">
        <v>13727</v>
      </c>
      <c r="J156">
        <v>10</v>
      </c>
      <c r="K156">
        <v>60.5</v>
      </c>
      <c r="L156" s="10">
        <v>24.810710906982401</v>
      </c>
      <c r="M156" s="10">
        <v>28.173297882080099</v>
      </c>
      <c r="N156" s="10">
        <v>27.0680961608887</v>
      </c>
      <c r="O156" s="10">
        <v>26.858352661132798</v>
      </c>
      <c r="P156" s="10">
        <v>25.4054660797119</v>
      </c>
      <c r="Q156" s="10">
        <v>26.212409973144499</v>
      </c>
      <c r="R156" s="10">
        <v>24.696098327636701</v>
      </c>
      <c r="S156" s="10">
        <v>25.234769821166999</v>
      </c>
      <c r="T156" s="10">
        <v>25.409837722778299</v>
      </c>
    </row>
    <row r="157" spans="1:20" x14ac:dyDescent="0.25">
      <c r="A157" t="s">
        <v>220</v>
      </c>
      <c r="B157" t="s">
        <v>1001</v>
      </c>
      <c r="C157" t="s">
        <v>1002</v>
      </c>
      <c r="D157" t="s">
        <v>1003</v>
      </c>
      <c r="E157" s="4">
        <v>0.56937306365023199</v>
      </c>
      <c r="F157" s="7">
        <v>1.3348445892334</v>
      </c>
      <c r="H157" t="s">
        <v>13727</v>
      </c>
      <c r="I157" t="s">
        <v>13727</v>
      </c>
      <c r="J157">
        <v>6</v>
      </c>
      <c r="K157">
        <v>10</v>
      </c>
      <c r="L157" s="10">
        <v>22.153114318847699</v>
      </c>
      <c r="M157" s="10">
        <v>23.615550994873001</v>
      </c>
      <c r="N157" s="10">
        <v>24.489286422729499</v>
      </c>
      <c r="O157" s="10">
        <v>24.8736476898193</v>
      </c>
      <c r="P157" s="10" t="s">
        <v>9</v>
      </c>
      <c r="Q157" s="10">
        <v>21.6049480438232</v>
      </c>
      <c r="R157" s="10" t="s">
        <v>9</v>
      </c>
      <c r="S157" s="10" t="s">
        <v>9</v>
      </c>
      <c r="T157" s="10">
        <v>23.291162490844702</v>
      </c>
    </row>
    <row r="158" spans="1:20" x14ac:dyDescent="0.25">
      <c r="A158" t="s">
        <v>194</v>
      </c>
      <c r="B158" t="s">
        <v>989</v>
      </c>
      <c r="C158" t="s">
        <v>990</v>
      </c>
      <c r="D158" t="s">
        <v>991</v>
      </c>
      <c r="E158" s="4">
        <v>0.81588427435856004</v>
      </c>
      <c r="F158" s="7">
        <v>1.2861448287963899</v>
      </c>
      <c r="H158" t="s">
        <v>13727</v>
      </c>
      <c r="I158" t="s">
        <v>13727</v>
      </c>
      <c r="J158">
        <v>14</v>
      </c>
      <c r="K158">
        <v>42.5</v>
      </c>
      <c r="L158" s="10">
        <v>29.843009948730501</v>
      </c>
      <c r="M158" s="10">
        <v>28.449909210205099</v>
      </c>
      <c r="N158" s="10">
        <v>29.465534210205099</v>
      </c>
      <c r="O158" s="10">
        <v>30.237827301025401</v>
      </c>
      <c r="P158" s="10">
        <v>29.533758163452099</v>
      </c>
      <c r="Q158" s="10">
        <v>26.2929382324219</v>
      </c>
      <c r="R158" s="10">
        <v>29.7292289733887</v>
      </c>
      <c r="S158" s="10">
        <v>27.545274734497099</v>
      </c>
      <c r="T158" s="10">
        <v>27.963426589965799</v>
      </c>
    </row>
    <row r="159" spans="1:20" x14ac:dyDescent="0.25">
      <c r="A159" t="s">
        <v>534</v>
      </c>
      <c r="B159" t="s">
        <v>1442</v>
      </c>
      <c r="C159" t="s">
        <v>1443</v>
      </c>
      <c r="D159" t="s">
        <v>1444</v>
      </c>
      <c r="E159" s="4">
        <v>0.91880900674559796</v>
      </c>
      <c r="F159" s="7">
        <v>1.1526618003845199</v>
      </c>
      <c r="H159" t="s">
        <v>13727</v>
      </c>
      <c r="I159" t="s">
        <v>13727</v>
      </c>
      <c r="J159">
        <v>8</v>
      </c>
      <c r="K159">
        <v>41.4</v>
      </c>
      <c r="L159" s="10">
        <v>24.108383178710898</v>
      </c>
      <c r="M159" s="10">
        <v>23.7316379547119</v>
      </c>
      <c r="N159" s="10">
        <v>26.0421466827393</v>
      </c>
      <c r="O159" s="10">
        <v>25.082271575927699</v>
      </c>
      <c r="P159" s="10">
        <v>23.2754726409912</v>
      </c>
      <c r="Q159" s="10">
        <v>23.142929077148398</v>
      </c>
      <c r="R159" s="10" t="s">
        <v>9</v>
      </c>
      <c r="S159" s="10">
        <v>24.6967887878418</v>
      </c>
      <c r="T159" s="10">
        <v>23.238601684570298</v>
      </c>
    </row>
    <row r="160" spans="1:20" x14ac:dyDescent="0.25">
      <c r="A160" t="s">
        <v>321</v>
      </c>
      <c r="B160" t="s">
        <v>1124</v>
      </c>
      <c r="C160" t="s">
        <v>1125</v>
      </c>
      <c r="D160" t="s">
        <v>1126</v>
      </c>
      <c r="E160" s="4">
        <v>0.93608298044594296</v>
      </c>
      <c r="F160" s="7">
        <v>1.1459761619567901</v>
      </c>
      <c r="H160" t="s">
        <v>13727</v>
      </c>
      <c r="I160" t="s">
        <v>13727</v>
      </c>
      <c r="J160">
        <v>30</v>
      </c>
      <c r="K160">
        <v>35.5</v>
      </c>
      <c r="L160" s="10">
        <v>27.0551872253418</v>
      </c>
      <c r="M160" s="10">
        <v>25.918928146362301</v>
      </c>
      <c r="N160" s="10">
        <v>27.978538513183601</v>
      </c>
      <c r="O160" s="10">
        <v>28.641651153564499</v>
      </c>
      <c r="P160" s="10">
        <v>27.205205917358398</v>
      </c>
      <c r="Q160" s="10">
        <v>25.510822296142599</v>
      </c>
      <c r="R160" s="10">
        <v>26.857467651367202</v>
      </c>
      <c r="S160" s="10">
        <v>25.8603610992432</v>
      </c>
      <c r="T160" s="10">
        <v>25.829143524169901</v>
      </c>
    </row>
    <row r="161" spans="1:20" x14ac:dyDescent="0.25">
      <c r="A161" t="s">
        <v>293</v>
      </c>
      <c r="B161" t="s">
        <v>1082</v>
      </c>
      <c r="C161" t="s">
        <v>1083</v>
      </c>
      <c r="D161" t="s">
        <v>1084</v>
      </c>
      <c r="E161" s="4">
        <v>1.1830287263783901</v>
      </c>
      <c r="F161" s="7">
        <v>1.1181028366088901</v>
      </c>
      <c r="H161" t="s">
        <v>13727</v>
      </c>
      <c r="I161" t="s">
        <v>13727</v>
      </c>
      <c r="J161">
        <v>25</v>
      </c>
      <c r="K161">
        <v>30.9</v>
      </c>
      <c r="L161" s="10">
        <v>26.3504447937012</v>
      </c>
      <c r="M161" s="10">
        <v>26.437528610229499</v>
      </c>
      <c r="N161" s="10">
        <v>25.057386398315401</v>
      </c>
      <c r="O161" s="10">
        <v>27.2217826843262</v>
      </c>
      <c r="P161" s="10">
        <v>25.195365905761701</v>
      </c>
      <c r="Q161" s="10">
        <v>24.39719581604</v>
      </c>
      <c r="R161" s="10">
        <v>26.161989212036101</v>
      </c>
      <c r="S161" s="10">
        <v>25.133562088012699</v>
      </c>
      <c r="T161" s="10">
        <v>24.855300903320298</v>
      </c>
    </row>
    <row r="162" spans="1:20" x14ac:dyDescent="0.25">
      <c r="A162" t="s">
        <v>393</v>
      </c>
      <c r="B162" t="s">
        <v>1217</v>
      </c>
      <c r="C162" t="s">
        <v>1218</v>
      </c>
      <c r="D162" t="s">
        <v>1219</v>
      </c>
      <c r="E162" s="4">
        <v>1.48619380971087</v>
      </c>
      <c r="F162" s="7">
        <v>1.10469646453857</v>
      </c>
      <c r="H162" t="s">
        <v>13727</v>
      </c>
      <c r="I162" t="s">
        <v>13727</v>
      </c>
      <c r="J162">
        <v>9</v>
      </c>
      <c r="K162">
        <v>32.200000000000003</v>
      </c>
      <c r="L162" s="10">
        <v>24.244215011596701</v>
      </c>
      <c r="M162" s="10">
        <v>25.514032363891602</v>
      </c>
      <c r="N162" s="10">
        <v>24.856016159057599</v>
      </c>
      <c r="O162" s="10">
        <v>25.740736007690401</v>
      </c>
      <c r="P162" s="10">
        <v>24.923871994018601</v>
      </c>
      <c r="Q162" s="10">
        <v>23.445966720581101</v>
      </c>
      <c r="R162" s="10">
        <v>23.607765197753899</v>
      </c>
      <c r="S162" s="10">
        <v>24.0062160491943</v>
      </c>
      <c r="T162" s="10">
        <v>23.936447143554702</v>
      </c>
    </row>
    <row r="163" spans="1:20" x14ac:dyDescent="0.25">
      <c r="A163" t="s">
        <v>282</v>
      </c>
      <c r="B163" t="s">
        <v>1061</v>
      </c>
      <c r="C163" t="s">
        <v>1062</v>
      </c>
      <c r="D163" t="s">
        <v>1063</v>
      </c>
      <c r="E163" s="4">
        <v>1.0737830490511799</v>
      </c>
      <c r="F163" s="7">
        <v>1.0142903327941899</v>
      </c>
      <c r="H163" t="s">
        <v>13727</v>
      </c>
      <c r="I163" t="s">
        <v>13727</v>
      </c>
      <c r="J163">
        <v>13</v>
      </c>
      <c r="K163">
        <v>45.2</v>
      </c>
      <c r="L163" s="10">
        <v>26.2356357574463</v>
      </c>
      <c r="M163" s="10">
        <v>27.270950317382798</v>
      </c>
      <c r="N163" s="10">
        <v>26.521081924438501</v>
      </c>
      <c r="O163" s="10">
        <v>28.574094772338899</v>
      </c>
      <c r="P163" s="10">
        <v>25.963331222534201</v>
      </c>
      <c r="Q163" s="10">
        <v>25.936948776245099</v>
      </c>
      <c r="R163" s="10">
        <v>26.441892623901399</v>
      </c>
      <c r="S163" s="10">
        <v>25.658439636230501</v>
      </c>
      <c r="T163" s="10">
        <v>26.680139541626001</v>
      </c>
    </row>
    <row r="164" spans="1:20" x14ac:dyDescent="0.25">
      <c r="A164" t="s">
        <v>135</v>
      </c>
      <c r="B164" t="s">
        <v>917</v>
      </c>
      <c r="C164" t="s">
        <v>918</v>
      </c>
      <c r="D164" t="s">
        <v>919</v>
      </c>
      <c r="E164" s="4">
        <v>0.43743761254024899</v>
      </c>
      <c r="F164" s="7">
        <v>0.92986736297607597</v>
      </c>
      <c r="H164" t="s">
        <v>13727</v>
      </c>
      <c r="I164" t="s">
        <v>13727</v>
      </c>
      <c r="J164">
        <v>9</v>
      </c>
      <c r="K164">
        <v>8.3000000000000007</v>
      </c>
      <c r="L164" s="10">
        <v>26.3957920074463</v>
      </c>
      <c r="M164" s="10">
        <v>23.9479465484619</v>
      </c>
      <c r="N164" s="10">
        <v>24.6166896820068</v>
      </c>
      <c r="O164" s="10">
        <v>27.749139785766602</v>
      </c>
      <c r="P164" s="10">
        <v>25.539182662963899</v>
      </c>
      <c r="Q164" s="10">
        <v>25.483158111572301</v>
      </c>
      <c r="R164" s="10">
        <v>23.6108207702637</v>
      </c>
      <c r="S164" s="10">
        <v>23.350267410278299</v>
      </c>
      <c r="T164" s="10">
        <v>25.754194259643601</v>
      </c>
    </row>
    <row r="165" spans="1:20" x14ac:dyDescent="0.25">
      <c r="A165" t="s">
        <v>375</v>
      </c>
      <c r="B165" t="s">
        <v>1193</v>
      </c>
      <c r="C165" t="s">
        <v>1194</v>
      </c>
      <c r="D165" t="s">
        <v>1195</v>
      </c>
      <c r="E165" s="4">
        <v>0</v>
      </c>
      <c r="F165" s="7">
        <v>0.88198041915893599</v>
      </c>
      <c r="H165" t="s">
        <v>13727</v>
      </c>
      <c r="I165" t="s">
        <v>13727</v>
      </c>
      <c r="J165">
        <v>5</v>
      </c>
      <c r="K165">
        <v>10.7</v>
      </c>
      <c r="L165" s="10">
        <v>23.9263019561768</v>
      </c>
      <c r="M165" s="10" t="s">
        <v>9</v>
      </c>
      <c r="N165" s="10" t="s">
        <v>9</v>
      </c>
      <c r="O165" s="10" t="s">
        <v>9</v>
      </c>
      <c r="P165" s="10" t="s">
        <v>9</v>
      </c>
      <c r="Q165" s="10">
        <v>22.3519382476807</v>
      </c>
      <c r="R165" s="10">
        <v>22.586696624755898</v>
      </c>
      <c r="S165" s="10">
        <v>24.287319183349599</v>
      </c>
      <c r="T165" s="10">
        <v>22.951332092285199</v>
      </c>
    </row>
    <row r="166" spans="1:20" x14ac:dyDescent="0.25">
      <c r="A166" t="s">
        <v>297</v>
      </c>
      <c r="B166" t="s">
        <v>1094</v>
      </c>
      <c r="C166" t="s">
        <v>1095</v>
      </c>
      <c r="D166" t="s">
        <v>1096</v>
      </c>
      <c r="E166" s="4">
        <v>0.45581841871433798</v>
      </c>
      <c r="F166" s="7">
        <v>0.87111377716064498</v>
      </c>
      <c r="H166" t="s">
        <v>13727</v>
      </c>
      <c r="I166" t="s">
        <v>13727</v>
      </c>
      <c r="J166">
        <v>11</v>
      </c>
      <c r="K166">
        <v>26.4</v>
      </c>
      <c r="L166" s="10">
        <v>25.168743133544901</v>
      </c>
      <c r="M166" s="10" t="s">
        <v>9</v>
      </c>
      <c r="N166" s="10" t="s">
        <v>9</v>
      </c>
      <c r="O166" s="10">
        <v>24.329994201660199</v>
      </c>
      <c r="P166" s="10">
        <v>25.190767288208001</v>
      </c>
      <c r="Q166" s="10">
        <v>23.821104049682599</v>
      </c>
      <c r="R166" s="10" t="s">
        <v>9</v>
      </c>
      <c r="S166" s="10">
        <v>22.635658264160199</v>
      </c>
      <c r="T166" s="10">
        <v>23.8654899597168</v>
      </c>
    </row>
    <row r="167" spans="1:20" x14ac:dyDescent="0.25">
      <c r="A167" t="s">
        <v>489</v>
      </c>
      <c r="B167" t="s">
        <v>1367</v>
      </c>
      <c r="C167" t="s">
        <v>1368</v>
      </c>
      <c r="D167" t="s">
        <v>1369</v>
      </c>
      <c r="E167" s="4">
        <v>0.48802776753448601</v>
      </c>
      <c r="F167" s="7">
        <v>0.86934928894042995</v>
      </c>
      <c r="H167" t="s">
        <v>13727</v>
      </c>
      <c r="I167" t="s">
        <v>13727</v>
      </c>
      <c r="J167">
        <v>20</v>
      </c>
      <c r="K167">
        <v>24.1</v>
      </c>
      <c r="L167" s="10">
        <v>23.347471237182599</v>
      </c>
      <c r="M167" s="10">
        <v>25.0313014984131</v>
      </c>
      <c r="N167" s="10">
        <v>25.899227142333999</v>
      </c>
      <c r="O167" s="10">
        <v>26.216293334960898</v>
      </c>
      <c r="P167" s="10">
        <v>25.6785488128662</v>
      </c>
      <c r="Q167" s="10">
        <v>22.410161972045898</v>
      </c>
      <c r="R167" s="10">
        <v>24.294425964355501</v>
      </c>
      <c r="S167" s="10">
        <v>24.311353683471701</v>
      </c>
      <c r="T167" s="10">
        <v>24.5766296386719</v>
      </c>
    </row>
    <row r="168" spans="1:20" x14ac:dyDescent="0.25">
      <c r="A168" t="s">
        <v>3089</v>
      </c>
      <c r="B168" t="s">
        <v>3292</v>
      </c>
      <c r="C168" t="s">
        <v>3293</v>
      </c>
      <c r="D168" t="s">
        <v>3294</v>
      </c>
      <c r="E168" s="4">
        <v>0.29102547479486102</v>
      </c>
      <c r="F168" s="7">
        <v>0.78087155024210697</v>
      </c>
      <c r="H168" t="s">
        <v>13727</v>
      </c>
      <c r="I168" t="s">
        <v>13727</v>
      </c>
      <c r="J168">
        <v>1</v>
      </c>
      <c r="K168">
        <v>3</v>
      </c>
      <c r="L168" s="10">
        <v>23.1650905609131</v>
      </c>
      <c r="M168" s="10">
        <v>23.012357711791999</v>
      </c>
      <c r="N168" s="10">
        <v>21.7247314453125</v>
      </c>
      <c r="O168" s="10">
        <v>24.60133934021</v>
      </c>
      <c r="P168" s="10" t="s">
        <v>9</v>
      </c>
      <c r="Q168" s="10">
        <v>20.307426452636701</v>
      </c>
      <c r="R168" s="10" t="s">
        <v>9</v>
      </c>
      <c r="S168" s="10">
        <v>23.139877319335898</v>
      </c>
      <c r="T168" s="10">
        <v>23.587720870971701</v>
      </c>
    </row>
    <row r="169" spans="1:20" x14ac:dyDescent="0.25">
      <c r="A169" t="s">
        <v>544</v>
      </c>
      <c r="B169" t="s">
        <v>1463</v>
      </c>
      <c r="C169" t="s">
        <v>1464</v>
      </c>
      <c r="D169" t="s">
        <v>1465</v>
      </c>
      <c r="E169" s="4">
        <v>1.1599904260727401</v>
      </c>
      <c r="F169" s="7">
        <v>0.76340131759643604</v>
      </c>
      <c r="H169" t="s">
        <v>13727</v>
      </c>
      <c r="I169" t="s">
        <v>13727</v>
      </c>
      <c r="J169">
        <v>5</v>
      </c>
      <c r="K169">
        <v>39.5</v>
      </c>
      <c r="L169" s="10">
        <v>23.729490280151399</v>
      </c>
      <c r="M169" s="10">
        <v>23.5074253082275</v>
      </c>
      <c r="N169" s="10">
        <v>23.252120971679702</v>
      </c>
      <c r="O169" s="10">
        <v>23.4985027313232</v>
      </c>
      <c r="P169" s="10">
        <v>23.185327529907202</v>
      </c>
      <c r="Q169" s="10">
        <v>21.599859237670898</v>
      </c>
      <c r="R169" s="10">
        <v>22.690170288085898</v>
      </c>
      <c r="S169" s="10">
        <v>22.868770599365199</v>
      </c>
      <c r="T169" s="10">
        <v>23.323289871215799</v>
      </c>
    </row>
    <row r="170" spans="1:20" x14ac:dyDescent="0.25">
      <c r="A170" t="s">
        <v>404</v>
      </c>
      <c r="B170" t="s">
        <v>1241</v>
      </c>
      <c r="C170" t="s">
        <v>1242</v>
      </c>
      <c r="D170" t="s">
        <v>1243</v>
      </c>
      <c r="E170" s="4">
        <v>0.55797526200229397</v>
      </c>
      <c r="F170" s="7">
        <v>0.73358917236328103</v>
      </c>
      <c r="H170" t="s">
        <v>13727</v>
      </c>
      <c r="I170" t="s">
        <v>13727</v>
      </c>
      <c r="J170">
        <v>5</v>
      </c>
      <c r="K170">
        <v>4.4000000000000004</v>
      </c>
      <c r="L170" s="10">
        <v>24.475517272949201</v>
      </c>
      <c r="M170" s="10">
        <v>24.242731094360401</v>
      </c>
      <c r="N170" s="10">
        <v>23.812547683715799</v>
      </c>
      <c r="O170" s="10">
        <v>26.403926849365199</v>
      </c>
      <c r="P170" s="10">
        <v>23.7816047668457</v>
      </c>
      <c r="Q170" s="10">
        <v>23.4385585784912</v>
      </c>
      <c r="R170" s="10">
        <v>23.307844161987301</v>
      </c>
      <c r="S170" s="10">
        <v>24.4671745300293</v>
      </c>
      <c r="T170" s="10">
        <v>25.005275726318398</v>
      </c>
    </row>
    <row r="171" spans="1:20" x14ac:dyDescent="0.25">
      <c r="A171" t="s">
        <v>245</v>
      </c>
      <c r="B171" t="s">
        <v>1028</v>
      </c>
      <c r="C171" t="s">
        <v>1029</v>
      </c>
      <c r="D171" t="s">
        <v>1030</v>
      </c>
      <c r="E171" s="4">
        <v>0.43267993563479801</v>
      </c>
      <c r="F171" s="7">
        <v>0.72610969543457005</v>
      </c>
      <c r="H171" t="s">
        <v>13727</v>
      </c>
      <c r="I171" t="s">
        <v>13727</v>
      </c>
      <c r="J171">
        <v>7</v>
      </c>
      <c r="K171">
        <v>34.200000000000003</v>
      </c>
      <c r="L171" s="10">
        <v>23.938102722168001</v>
      </c>
      <c r="M171" s="10">
        <v>23.317655563354499</v>
      </c>
      <c r="N171" s="10">
        <v>24.66037940979</v>
      </c>
      <c r="O171" s="10">
        <v>24.3083801269531</v>
      </c>
      <c r="P171" s="10">
        <v>25.489007949829102</v>
      </c>
      <c r="Q171" s="10">
        <v>22.873155593872099</v>
      </c>
      <c r="R171" s="10">
        <v>23.703720092773398</v>
      </c>
      <c r="S171" s="10">
        <v>21.677476882934599</v>
      </c>
      <c r="T171" s="10">
        <v>22.90673828125</v>
      </c>
    </row>
    <row r="172" spans="1:20" x14ac:dyDescent="0.25">
      <c r="A172" t="s">
        <v>540</v>
      </c>
      <c r="B172" t="s">
        <v>1454</v>
      </c>
      <c r="C172" t="s">
        <v>1455</v>
      </c>
      <c r="D172" t="s">
        <v>1456</v>
      </c>
      <c r="E172" s="4">
        <v>1.1016218941468201</v>
      </c>
      <c r="F172" s="7">
        <v>0.67070159912109495</v>
      </c>
      <c r="H172" t="s">
        <v>13727</v>
      </c>
      <c r="I172" t="s">
        <v>13727</v>
      </c>
      <c r="J172">
        <v>11</v>
      </c>
      <c r="K172">
        <v>27.5</v>
      </c>
      <c r="L172" s="10" t="s">
        <v>9</v>
      </c>
      <c r="M172" s="10" t="s">
        <v>9</v>
      </c>
      <c r="N172" s="10">
        <v>24.8995037078857</v>
      </c>
      <c r="O172" s="10">
        <v>24.802320480346701</v>
      </c>
      <c r="P172" s="10">
        <v>24.869766235351602</v>
      </c>
      <c r="Q172" s="10">
        <v>24.069931030273398</v>
      </c>
      <c r="R172" s="10">
        <v>24.1653537750244</v>
      </c>
      <c r="S172" s="10">
        <v>23.976284027099599</v>
      </c>
      <c r="T172" s="10">
        <v>23.819717407226602</v>
      </c>
    </row>
    <row r="173" spans="1:20" x14ac:dyDescent="0.25">
      <c r="A173" t="s">
        <v>454</v>
      </c>
      <c r="B173" t="s">
        <v>1316</v>
      </c>
      <c r="C173" t="s">
        <v>1317</v>
      </c>
      <c r="D173" t="s">
        <v>1318</v>
      </c>
      <c r="E173" s="4">
        <v>0</v>
      </c>
      <c r="F173" s="7">
        <v>0.61177787780761905</v>
      </c>
      <c r="H173" t="s">
        <v>13727</v>
      </c>
      <c r="I173" t="s">
        <v>13727</v>
      </c>
      <c r="J173">
        <v>5</v>
      </c>
      <c r="K173">
        <v>8.6999999999999993</v>
      </c>
      <c r="L173" s="10">
        <v>26.393281936645501</v>
      </c>
      <c r="M173" s="10" t="s">
        <v>9</v>
      </c>
      <c r="N173" s="10" t="s">
        <v>9</v>
      </c>
      <c r="O173" s="10" t="s">
        <v>9</v>
      </c>
      <c r="P173" s="10">
        <v>26.211940765380898</v>
      </c>
      <c r="Q173" s="10">
        <v>25.490919113159201</v>
      </c>
      <c r="R173" s="10">
        <v>24.5963439941406</v>
      </c>
      <c r="S173" s="10">
        <v>26.189165115356399</v>
      </c>
      <c r="T173" s="10">
        <v>26.419151306152301</v>
      </c>
    </row>
    <row r="174" spans="1:20" x14ac:dyDescent="0.25">
      <c r="A174" t="s">
        <v>405</v>
      </c>
      <c r="B174" t="s">
        <v>1244</v>
      </c>
      <c r="C174" t="s">
        <v>1245</v>
      </c>
      <c r="D174" t="s">
        <v>1246</v>
      </c>
      <c r="E174" s="4">
        <v>0</v>
      </c>
      <c r="F174" s="7">
        <v>0.58962297439575195</v>
      </c>
      <c r="H174" t="s">
        <v>13727</v>
      </c>
      <c r="I174" t="s">
        <v>13727</v>
      </c>
      <c r="J174">
        <v>6</v>
      </c>
      <c r="K174">
        <v>20.7</v>
      </c>
      <c r="L174" s="10">
        <v>23.824710845947301</v>
      </c>
      <c r="M174" s="10" t="s">
        <v>9</v>
      </c>
      <c r="N174" s="10" t="s">
        <v>9</v>
      </c>
      <c r="O174" s="10" t="s">
        <v>9</v>
      </c>
      <c r="P174" s="10" t="s">
        <v>9</v>
      </c>
      <c r="Q174" s="10">
        <v>23.182170867919901</v>
      </c>
      <c r="R174" s="10">
        <v>22.8199367523193</v>
      </c>
      <c r="S174" s="10">
        <v>23.320491790771499</v>
      </c>
      <c r="T174" s="10">
        <v>23.617752075195298</v>
      </c>
    </row>
    <row r="175" spans="1:20" x14ac:dyDescent="0.25">
      <c r="A175" t="s">
        <v>397</v>
      </c>
      <c r="B175" t="s">
        <v>1226</v>
      </c>
      <c r="C175" t="s">
        <v>1227</v>
      </c>
      <c r="D175" t="s">
        <v>1228</v>
      </c>
      <c r="E175" s="4">
        <v>0.37675969277159899</v>
      </c>
      <c r="F175" s="7">
        <v>0.55788097381591895</v>
      </c>
      <c r="H175" t="s">
        <v>13727</v>
      </c>
      <c r="I175" t="s">
        <v>13727</v>
      </c>
      <c r="J175">
        <v>13</v>
      </c>
      <c r="K175">
        <v>45.2</v>
      </c>
      <c r="L175" s="10">
        <v>29.844945907592798</v>
      </c>
      <c r="M175" s="10">
        <v>27.904747009277301</v>
      </c>
      <c r="N175" s="10">
        <v>28.6787509918213</v>
      </c>
      <c r="O175" s="10">
        <v>29.882907867431602</v>
      </c>
      <c r="P175" s="10">
        <v>29.3311157226563</v>
      </c>
      <c r="Q175" s="10">
        <v>27.1389980316162</v>
      </c>
      <c r="R175" s="10">
        <v>29.488109588623001</v>
      </c>
      <c r="S175" s="10">
        <v>27.971897125244102</v>
      </c>
      <c r="T175" s="10">
        <v>28.669664382934599</v>
      </c>
    </row>
    <row r="176" spans="1:20" x14ac:dyDescent="0.25">
      <c r="A176" t="s">
        <v>523</v>
      </c>
      <c r="B176" t="s">
        <v>1421</v>
      </c>
      <c r="C176" t="s">
        <v>1422</v>
      </c>
      <c r="D176" t="s">
        <v>1423</v>
      </c>
      <c r="E176" s="4">
        <v>0.39073461900098699</v>
      </c>
      <c r="F176" s="7">
        <v>0.479004669189454</v>
      </c>
      <c r="H176" t="s">
        <v>13727</v>
      </c>
      <c r="I176" t="s">
        <v>13727</v>
      </c>
      <c r="J176">
        <v>11</v>
      </c>
      <c r="K176">
        <v>19.2</v>
      </c>
      <c r="L176" s="10">
        <v>26.0895290374756</v>
      </c>
      <c r="M176" s="10">
        <v>25.681604385376001</v>
      </c>
      <c r="N176" s="10">
        <v>26.100538253784201</v>
      </c>
      <c r="O176" s="10">
        <v>27.555116653442401</v>
      </c>
      <c r="P176" s="10">
        <v>26.7591648101807</v>
      </c>
      <c r="Q176" s="10">
        <v>25.376785278320298</v>
      </c>
      <c r="R176" s="10">
        <v>26.705083847045898</v>
      </c>
      <c r="S176" s="10">
        <v>25.508050918579102</v>
      </c>
      <c r="T176" s="10">
        <v>25.0393772125244</v>
      </c>
    </row>
    <row r="177" spans="1:20" x14ac:dyDescent="0.25">
      <c r="A177" t="s">
        <v>446</v>
      </c>
      <c r="B177" t="s">
        <v>1304</v>
      </c>
      <c r="C177" t="s">
        <v>1305</v>
      </c>
      <c r="D177" t="s">
        <v>1306</v>
      </c>
      <c r="E177" s="4">
        <v>0.31182157858840898</v>
      </c>
      <c r="F177" s="7">
        <v>0.47333621978759799</v>
      </c>
      <c r="H177" t="s">
        <v>13727</v>
      </c>
      <c r="I177" t="s">
        <v>13727</v>
      </c>
      <c r="J177">
        <v>25</v>
      </c>
      <c r="K177">
        <v>48.4</v>
      </c>
      <c r="L177" s="10">
        <v>28.126644134521499</v>
      </c>
      <c r="M177" s="10">
        <v>27.0116996765137</v>
      </c>
      <c r="N177" s="10">
        <v>26.378419876098601</v>
      </c>
      <c r="O177" s="10">
        <v>27.842866897583001</v>
      </c>
      <c r="P177" s="10">
        <v>27.427076339721701</v>
      </c>
      <c r="Q177" s="10">
        <v>25.387844085693398</v>
      </c>
      <c r="R177" s="10">
        <v>28.054864883422901</v>
      </c>
      <c r="S177" s="10">
        <v>26.164003372192401</v>
      </c>
      <c r="T177" s="10">
        <v>27.299068450927699</v>
      </c>
    </row>
    <row r="178" spans="1:20" x14ac:dyDescent="0.25">
      <c r="A178" t="s">
        <v>368</v>
      </c>
      <c r="B178" t="s">
        <v>1181</v>
      </c>
      <c r="C178" t="s">
        <v>1182</v>
      </c>
      <c r="D178" t="s">
        <v>1183</v>
      </c>
      <c r="E178" s="4">
        <v>0.26660166336576302</v>
      </c>
      <c r="F178" s="7">
        <v>0.44654668172200501</v>
      </c>
      <c r="H178" t="s">
        <v>13727</v>
      </c>
      <c r="I178" t="s">
        <v>13727</v>
      </c>
      <c r="J178">
        <v>11</v>
      </c>
      <c r="K178">
        <v>6.6</v>
      </c>
      <c r="L178" s="10">
        <v>25.4339294433594</v>
      </c>
      <c r="M178" s="10">
        <v>24.497327804565401</v>
      </c>
      <c r="N178" s="10" t="s">
        <v>9</v>
      </c>
      <c r="O178" s="10">
        <v>25.9742832183838</v>
      </c>
      <c r="P178" s="10">
        <v>26.183437347412099</v>
      </c>
      <c r="Q178" s="10">
        <v>23.3565998077393</v>
      </c>
      <c r="R178" s="10">
        <v>24.56911277771</v>
      </c>
      <c r="S178" s="10">
        <v>25.219394683837901</v>
      </c>
      <c r="T178" s="10">
        <v>24.947956085205099</v>
      </c>
    </row>
    <row r="179" spans="1:20" x14ac:dyDescent="0.25">
      <c r="A179" t="s">
        <v>705</v>
      </c>
      <c r="B179" t="s">
        <v>1748</v>
      </c>
      <c r="C179" t="s">
        <v>1749</v>
      </c>
      <c r="D179" t="s">
        <v>1750</v>
      </c>
      <c r="E179" s="4">
        <v>0.142083240419586</v>
      </c>
      <c r="F179" s="7">
        <v>0.37272882461547902</v>
      </c>
      <c r="H179" t="s">
        <v>13727</v>
      </c>
      <c r="I179" t="s">
        <v>13727</v>
      </c>
      <c r="J179">
        <v>10</v>
      </c>
      <c r="K179">
        <v>30.8</v>
      </c>
      <c r="L179" s="10">
        <v>23.863124847412099</v>
      </c>
      <c r="M179" s="10">
        <v>26.755464553833001</v>
      </c>
      <c r="N179" s="10">
        <v>25.151485443115199</v>
      </c>
      <c r="O179" s="10">
        <v>27.1944580078125</v>
      </c>
      <c r="P179" s="10">
        <v>25.863439559936499</v>
      </c>
      <c r="Q179" s="10">
        <v>24.120376586914102</v>
      </c>
      <c r="R179" s="10" t="s">
        <v>9</v>
      </c>
      <c r="S179" s="10">
        <v>24.563755035400401</v>
      </c>
      <c r="T179" s="10">
        <v>26.92604637146</v>
      </c>
    </row>
    <row r="180" spans="1:20" x14ac:dyDescent="0.25">
      <c r="A180" t="s">
        <v>414</v>
      </c>
      <c r="B180" t="s">
        <v>1256</v>
      </c>
      <c r="C180" t="s">
        <v>1257</v>
      </c>
      <c r="D180" t="s">
        <v>1258</v>
      </c>
      <c r="E180" s="4">
        <v>0</v>
      </c>
      <c r="F180" s="7">
        <v>0.37243986129760698</v>
      </c>
      <c r="H180" t="s">
        <v>13727</v>
      </c>
      <c r="I180" t="s">
        <v>13727</v>
      </c>
      <c r="J180">
        <v>5</v>
      </c>
      <c r="K180">
        <v>6.6</v>
      </c>
      <c r="L180" s="10">
        <v>24.582807540893601</v>
      </c>
      <c r="M180" s="10" t="s">
        <v>9</v>
      </c>
      <c r="N180" s="10" t="s">
        <v>9</v>
      </c>
      <c r="O180" s="10" t="s">
        <v>9</v>
      </c>
      <c r="P180" s="10">
        <v>24.9067707061768</v>
      </c>
      <c r="Q180" s="10">
        <v>23.491371154785199</v>
      </c>
      <c r="R180" s="10" t="s">
        <v>9</v>
      </c>
      <c r="S180" s="10">
        <v>24.227737426757798</v>
      </c>
      <c r="T180" s="10">
        <v>24.215591430664102</v>
      </c>
    </row>
    <row r="181" spans="1:20" x14ac:dyDescent="0.25">
      <c r="A181" t="s">
        <v>571</v>
      </c>
      <c r="B181" t="s">
        <v>1520</v>
      </c>
      <c r="C181" t="s">
        <v>1521</v>
      </c>
      <c r="D181" t="s">
        <v>1522</v>
      </c>
      <c r="E181" s="4">
        <v>0.158167265882205</v>
      </c>
      <c r="F181" s="7">
        <v>0.326159477233887</v>
      </c>
      <c r="H181" t="s">
        <v>13727</v>
      </c>
      <c r="I181" t="s">
        <v>13727</v>
      </c>
      <c r="J181">
        <v>19</v>
      </c>
      <c r="K181">
        <v>63.4</v>
      </c>
      <c r="L181" s="10">
        <v>24.035314559936499</v>
      </c>
      <c r="M181" s="10">
        <v>26.5777702331543</v>
      </c>
      <c r="N181" s="10">
        <v>25.725914001464801</v>
      </c>
      <c r="O181" s="10">
        <v>27.7679538726807</v>
      </c>
      <c r="P181" s="10">
        <v>26.3301887512207</v>
      </c>
      <c r="Q181" s="10">
        <v>24.4608554840088</v>
      </c>
      <c r="R181" s="10">
        <v>26.014245986938501</v>
      </c>
      <c r="S181" s="10">
        <v>26.309495925903299</v>
      </c>
      <c r="T181" s="10">
        <v>25.388107299804702</v>
      </c>
    </row>
    <row r="182" spans="1:20" x14ac:dyDescent="0.25">
      <c r="A182" t="s">
        <v>240</v>
      </c>
      <c r="B182" t="s">
        <v>1016</v>
      </c>
      <c r="C182" t="s">
        <v>1017</v>
      </c>
      <c r="D182" t="s">
        <v>1018</v>
      </c>
      <c r="E182" s="4">
        <v>0.12405431965504</v>
      </c>
      <c r="F182" s="7">
        <v>0.29745807647704903</v>
      </c>
      <c r="H182" t="s">
        <v>13727</v>
      </c>
      <c r="I182" t="s">
        <v>13727</v>
      </c>
      <c r="J182">
        <v>3</v>
      </c>
      <c r="K182">
        <v>6.6</v>
      </c>
      <c r="L182" s="10">
        <v>24.9071559906006</v>
      </c>
      <c r="M182" s="10" t="s">
        <v>9</v>
      </c>
      <c r="N182" s="10" t="s">
        <v>9</v>
      </c>
      <c r="O182" s="10">
        <v>22.382511138916001</v>
      </c>
      <c r="P182" s="10">
        <v>24.250892639160199</v>
      </c>
      <c r="Q182" s="10">
        <v>22.121217727661101</v>
      </c>
      <c r="R182" s="10">
        <v>23.377223968505898</v>
      </c>
      <c r="S182" s="10">
        <v>23.7125034332275</v>
      </c>
      <c r="T182" s="10">
        <v>23.275039672851602</v>
      </c>
    </row>
    <row r="183" spans="1:20" x14ac:dyDescent="0.25">
      <c r="A183" t="s">
        <v>137</v>
      </c>
      <c r="B183" t="s">
        <v>923</v>
      </c>
      <c r="C183" t="s">
        <v>924</v>
      </c>
      <c r="D183" t="s">
        <v>925</v>
      </c>
      <c r="E183" s="4">
        <v>0.42314209191017399</v>
      </c>
      <c r="F183" s="7">
        <v>0.29268560409546002</v>
      </c>
      <c r="H183" t="s">
        <v>13727</v>
      </c>
      <c r="I183" t="s">
        <v>13727</v>
      </c>
      <c r="J183">
        <v>8</v>
      </c>
      <c r="K183">
        <v>9.5</v>
      </c>
      <c r="L183" s="10">
        <v>25.233198165893601</v>
      </c>
      <c r="M183" s="10">
        <v>26.122034072876001</v>
      </c>
      <c r="N183" s="10">
        <v>26.418106079101602</v>
      </c>
      <c r="O183" s="10">
        <v>26.8716716766357</v>
      </c>
      <c r="P183" s="10">
        <v>25.866914749145501</v>
      </c>
      <c r="Q183" s="10">
        <v>25.792831420898398</v>
      </c>
      <c r="R183" s="10">
        <v>25.718734741210898</v>
      </c>
      <c r="S183" s="10">
        <v>26.064308166503899</v>
      </c>
      <c r="T183" s="10">
        <v>25.9000453948975</v>
      </c>
    </row>
    <row r="184" spans="1:20" x14ac:dyDescent="0.25">
      <c r="A184" t="s">
        <v>252</v>
      </c>
      <c r="B184" t="s">
        <v>1040</v>
      </c>
      <c r="C184" t="s">
        <v>1041</v>
      </c>
      <c r="D184" t="s">
        <v>1042</v>
      </c>
      <c r="E184" s="4">
        <v>0</v>
      </c>
      <c r="F184" s="7">
        <v>0.211616134643556</v>
      </c>
      <c r="H184" t="s">
        <v>13727</v>
      </c>
      <c r="I184" t="s">
        <v>13727</v>
      </c>
      <c r="J184">
        <v>5</v>
      </c>
      <c r="K184">
        <v>12.8</v>
      </c>
      <c r="L184" s="10">
        <v>24.4663391113281</v>
      </c>
      <c r="M184" s="10" t="s">
        <v>9</v>
      </c>
      <c r="N184" s="10" t="s">
        <v>9</v>
      </c>
      <c r="O184" s="10" t="s">
        <v>9</v>
      </c>
      <c r="P184" s="10">
        <v>25.2547912597656</v>
      </c>
      <c r="Q184" s="10">
        <v>23.667047500610401</v>
      </c>
      <c r="R184" s="10">
        <v>25.343812942504901</v>
      </c>
      <c r="S184" s="10">
        <v>23.253461837768601</v>
      </c>
      <c r="T184" s="10">
        <v>23.754501342773398</v>
      </c>
    </row>
    <row r="185" spans="1:20" x14ac:dyDescent="0.25">
      <c r="A185" t="s">
        <v>566</v>
      </c>
      <c r="B185" t="s">
        <v>1508</v>
      </c>
      <c r="C185" t="s">
        <v>1509</v>
      </c>
      <c r="D185" t="s">
        <v>1510</v>
      </c>
      <c r="E185" s="4">
        <v>9.7298038936997594E-2</v>
      </c>
      <c r="F185" s="7">
        <v>0.13640403747558599</v>
      </c>
      <c r="H185" t="s">
        <v>13727</v>
      </c>
      <c r="I185" t="s">
        <v>13727</v>
      </c>
      <c r="J185">
        <v>13</v>
      </c>
      <c r="K185">
        <v>29.1</v>
      </c>
      <c r="L185" s="10">
        <v>27.779132843017599</v>
      </c>
      <c r="M185" s="10">
        <v>28.437135696411101</v>
      </c>
      <c r="N185" s="10">
        <v>27.182153701782202</v>
      </c>
      <c r="O185" s="10">
        <v>29.4545593261719</v>
      </c>
      <c r="P185" s="10">
        <v>28.254919052123999</v>
      </c>
      <c r="Q185" s="10">
        <v>27.463659286498999</v>
      </c>
      <c r="R185" s="10">
        <v>27.749895095825199</v>
      </c>
      <c r="S185" s="10">
        <v>27.957361221313501</v>
      </c>
      <c r="T185" s="10">
        <v>28.958372116088899</v>
      </c>
    </row>
    <row r="186" spans="1:20" x14ac:dyDescent="0.25">
      <c r="A186" t="s">
        <v>476</v>
      </c>
      <c r="B186" t="s">
        <v>1355</v>
      </c>
      <c r="C186" t="s">
        <v>1356</v>
      </c>
      <c r="D186" t="s">
        <v>1357</v>
      </c>
      <c r="E186" s="4">
        <v>6.0303880050655997E-2</v>
      </c>
      <c r="F186" s="7">
        <v>0.119191741943361</v>
      </c>
      <c r="H186" t="s">
        <v>13727</v>
      </c>
      <c r="I186" t="s">
        <v>13727</v>
      </c>
      <c r="J186">
        <v>13</v>
      </c>
      <c r="K186">
        <v>51.4</v>
      </c>
      <c r="L186" s="10">
        <v>24.736391067504901</v>
      </c>
      <c r="M186" s="10">
        <v>26.631532669067401</v>
      </c>
      <c r="N186" s="10">
        <v>25.3138828277588</v>
      </c>
      <c r="O186" s="10">
        <v>26.354425430297901</v>
      </c>
      <c r="P186" s="10">
        <v>26.516454696655298</v>
      </c>
      <c r="Q186" s="10">
        <v>26.2677192687988</v>
      </c>
      <c r="R186" s="10">
        <v>24.8077392578125</v>
      </c>
      <c r="S186" s="10">
        <v>24.025030136108398</v>
      </c>
      <c r="T186" s="10">
        <v>26.5823879241943</v>
      </c>
    </row>
    <row r="187" spans="1:20" x14ac:dyDescent="0.25">
      <c r="A187" t="s">
        <v>312</v>
      </c>
      <c r="B187" t="s">
        <v>1109</v>
      </c>
      <c r="C187" t="s">
        <v>1110</v>
      </c>
      <c r="D187" t="s">
        <v>1111</v>
      </c>
      <c r="E187" s="4">
        <v>6.0435954141076102E-2</v>
      </c>
      <c r="F187" s="7">
        <v>0.10777149200439599</v>
      </c>
      <c r="H187" t="s">
        <v>13727</v>
      </c>
      <c r="I187" t="s">
        <v>13727</v>
      </c>
      <c r="J187">
        <v>40</v>
      </c>
      <c r="K187">
        <v>12.7</v>
      </c>
      <c r="L187" s="10">
        <v>27.405532836914102</v>
      </c>
      <c r="M187" s="10">
        <v>27.6042156219482</v>
      </c>
      <c r="N187" s="10">
        <v>26.839401245117202</v>
      </c>
      <c r="O187" s="10">
        <v>28.8318691253662</v>
      </c>
      <c r="P187" s="10">
        <v>28.668083190918001</v>
      </c>
      <c r="Q187" s="10">
        <v>26.951677322387699</v>
      </c>
      <c r="R187" s="10">
        <v>26.1155185699463</v>
      </c>
      <c r="S187" s="10">
        <v>27.9349555969238</v>
      </c>
      <c r="T187" s="10">
        <v>28.1421813964844</v>
      </c>
    </row>
    <row r="188" spans="1:20" x14ac:dyDescent="0.25">
      <c r="A188" t="s">
        <v>466</v>
      </c>
      <c r="B188" t="s">
        <v>1337</v>
      </c>
      <c r="C188" t="s">
        <v>1338</v>
      </c>
      <c r="D188" t="s">
        <v>1339</v>
      </c>
      <c r="E188" s="4">
        <v>2.62084930643396E-4</v>
      </c>
      <c r="F188" s="7">
        <v>8.9149475097727304E-4</v>
      </c>
      <c r="H188" t="s">
        <v>13727</v>
      </c>
      <c r="I188" t="s">
        <v>13727</v>
      </c>
      <c r="J188">
        <v>8</v>
      </c>
      <c r="K188">
        <v>11</v>
      </c>
      <c r="L188" s="10">
        <v>25.372249603271499</v>
      </c>
      <c r="M188" s="10" t="s">
        <v>9</v>
      </c>
      <c r="N188" s="10" t="s">
        <v>9</v>
      </c>
      <c r="O188" s="10">
        <v>24.791103363037099</v>
      </c>
      <c r="P188" s="10">
        <v>26.138334274291999</v>
      </c>
      <c r="Q188" s="10">
        <v>22.516395568847699</v>
      </c>
      <c r="R188" s="10">
        <v>25.8080940246582</v>
      </c>
      <c r="S188" s="10">
        <v>25.854162216186499</v>
      </c>
      <c r="T188" s="10">
        <v>25.086938858032202</v>
      </c>
    </row>
    <row r="189" spans="1:20" x14ac:dyDescent="0.25">
      <c r="A189" t="s">
        <v>334</v>
      </c>
      <c r="B189" t="s">
        <v>1139</v>
      </c>
      <c r="C189" t="s">
        <v>1140</v>
      </c>
      <c r="D189" t="s">
        <v>1141</v>
      </c>
      <c r="E189" s="4">
        <v>7.6292797839937103E-3</v>
      </c>
      <c r="F189" s="7">
        <v>-1.07067108154304E-2</v>
      </c>
      <c r="H189" t="s">
        <v>13727</v>
      </c>
      <c r="I189" t="s">
        <v>13727</v>
      </c>
      <c r="J189">
        <v>25</v>
      </c>
      <c r="K189">
        <v>85.9</v>
      </c>
      <c r="L189" s="10">
        <v>28.223699569702099</v>
      </c>
      <c r="M189" s="10">
        <v>28.193590164184599</v>
      </c>
      <c r="N189" s="10">
        <v>27.420112609863299</v>
      </c>
      <c r="O189" s="10">
        <v>28.3601684570313</v>
      </c>
      <c r="P189" s="10">
        <v>27.7271633148193</v>
      </c>
      <c r="Q189" s="10">
        <v>28.861015319824201</v>
      </c>
      <c r="R189" s="10">
        <v>27.0714225769043</v>
      </c>
      <c r="S189" s="10">
        <v>27.586748123168899</v>
      </c>
      <c r="T189" s="10">
        <v>29.0541477203369</v>
      </c>
    </row>
    <row r="190" spans="1:20" x14ac:dyDescent="0.25">
      <c r="A190" t="s">
        <v>187</v>
      </c>
      <c r="B190" t="s">
        <v>986</v>
      </c>
      <c r="C190" t="s">
        <v>987</v>
      </c>
      <c r="D190" t="s">
        <v>988</v>
      </c>
      <c r="E190" s="4">
        <v>0</v>
      </c>
      <c r="F190" s="7">
        <v>-3.01513671875E-2</v>
      </c>
      <c r="H190" t="s">
        <v>13727</v>
      </c>
      <c r="I190" t="s">
        <v>13727</v>
      </c>
      <c r="J190">
        <v>5</v>
      </c>
      <c r="K190">
        <v>13.6</v>
      </c>
      <c r="L190" s="10">
        <v>24.652605056762699</v>
      </c>
      <c r="M190" s="10" t="s">
        <v>9</v>
      </c>
      <c r="N190" s="10" t="s">
        <v>9</v>
      </c>
      <c r="O190" s="10" t="s">
        <v>9</v>
      </c>
      <c r="P190" s="10">
        <v>25.9797039031982</v>
      </c>
      <c r="Q190" s="10">
        <v>24.374944686889599</v>
      </c>
      <c r="R190" s="10" t="s">
        <v>9</v>
      </c>
      <c r="S190" s="10">
        <v>23.526412963867202</v>
      </c>
      <c r="T190" s="10">
        <v>24.8499641418457</v>
      </c>
    </row>
    <row r="191" spans="1:20" x14ac:dyDescent="0.25">
      <c r="A191" t="s">
        <v>403</v>
      </c>
      <c r="B191" t="s">
        <v>1238</v>
      </c>
      <c r="C191" t="s">
        <v>1239</v>
      </c>
      <c r="D191" t="s">
        <v>1240</v>
      </c>
      <c r="E191" s="4">
        <v>1.7435296550216601E-2</v>
      </c>
      <c r="F191" s="7">
        <v>-3.6827087402343799E-2</v>
      </c>
      <c r="H191" t="s">
        <v>13727</v>
      </c>
      <c r="I191" t="s">
        <v>13727</v>
      </c>
      <c r="J191">
        <v>21</v>
      </c>
      <c r="K191">
        <v>25.8</v>
      </c>
      <c r="L191" s="10">
        <v>28.308404922485401</v>
      </c>
      <c r="M191" s="10">
        <v>28.061000823974599</v>
      </c>
      <c r="N191" s="10">
        <v>26.096733093261701</v>
      </c>
      <c r="O191" s="10">
        <v>28.9552707672119</v>
      </c>
      <c r="P191" s="10">
        <v>29.356777191162099</v>
      </c>
      <c r="Q191" s="10">
        <v>27.256166458129901</v>
      </c>
      <c r="R191" s="10">
        <v>27.851324081420898</v>
      </c>
      <c r="S191" s="10">
        <v>26.924850463867202</v>
      </c>
      <c r="T191" s="10">
        <v>28.071779251098601</v>
      </c>
    </row>
    <row r="192" spans="1:20" x14ac:dyDescent="0.25">
      <c r="A192" t="s">
        <v>186</v>
      </c>
      <c r="B192" t="s">
        <v>983</v>
      </c>
      <c r="C192" t="s">
        <v>984</v>
      </c>
      <c r="D192" t="s">
        <v>985</v>
      </c>
      <c r="E192" s="4">
        <v>0</v>
      </c>
      <c r="F192" s="7">
        <v>-4.1746139526367201E-2</v>
      </c>
      <c r="H192" t="s">
        <v>13727</v>
      </c>
      <c r="I192" t="s">
        <v>13727</v>
      </c>
      <c r="J192">
        <v>7</v>
      </c>
      <c r="K192">
        <v>10.6</v>
      </c>
      <c r="L192" s="10">
        <v>24.0118618011475</v>
      </c>
      <c r="M192" s="10" t="s">
        <v>9</v>
      </c>
      <c r="N192" s="10" t="s">
        <v>9</v>
      </c>
      <c r="O192" s="10" t="s">
        <v>9</v>
      </c>
      <c r="P192" s="10">
        <v>25.076246261596701</v>
      </c>
      <c r="Q192" s="10">
        <v>22.794561386108398</v>
      </c>
      <c r="R192" s="10">
        <v>24.545803070068398</v>
      </c>
      <c r="S192" s="10">
        <v>23.558931350708001</v>
      </c>
      <c r="T192" s="10">
        <v>24.292497634887699</v>
      </c>
    </row>
    <row r="193" spans="1:20" x14ac:dyDescent="0.25">
      <c r="A193" t="s">
        <v>574</v>
      </c>
      <c r="B193" t="s">
        <v>1523</v>
      </c>
      <c r="C193" t="s">
        <v>1524</v>
      </c>
      <c r="D193" t="s">
        <v>1525</v>
      </c>
      <c r="E193" s="4">
        <v>2.0584751749060201E-2</v>
      </c>
      <c r="F193" s="7">
        <v>-7.0119667053223395E-2</v>
      </c>
      <c r="H193" t="s">
        <v>13727</v>
      </c>
      <c r="I193" t="s">
        <v>13727</v>
      </c>
      <c r="J193">
        <v>13</v>
      </c>
      <c r="K193">
        <v>55.9</v>
      </c>
      <c r="L193" s="10">
        <v>28.523530960083001</v>
      </c>
      <c r="M193" s="10">
        <v>30.2336120605469</v>
      </c>
      <c r="N193" s="10">
        <v>27.520654678344702</v>
      </c>
      <c r="O193" s="10">
        <v>29.356216430664102</v>
      </c>
      <c r="P193" s="10">
        <v>30.757143020629901</v>
      </c>
      <c r="Q193" s="10">
        <v>25.721168518066399</v>
      </c>
      <c r="R193" s="10">
        <v>29.7575073242188</v>
      </c>
      <c r="S193" s="10">
        <v>30.440845489501999</v>
      </c>
      <c r="T193" s="10">
        <v>28.2164516448975</v>
      </c>
    </row>
    <row r="194" spans="1:20" x14ac:dyDescent="0.25">
      <c r="A194" t="s">
        <v>492</v>
      </c>
      <c r="B194" t="s">
        <v>1376</v>
      </c>
      <c r="C194" t="s">
        <v>1377</v>
      </c>
      <c r="D194" t="s">
        <v>1378</v>
      </c>
      <c r="E194" s="4">
        <v>4.5913795518933501E-2</v>
      </c>
      <c r="F194" s="7">
        <v>-0.13398580551147499</v>
      </c>
      <c r="H194" t="s">
        <v>13727</v>
      </c>
      <c r="I194" t="s">
        <v>13727</v>
      </c>
      <c r="J194">
        <v>9</v>
      </c>
      <c r="K194">
        <v>10.7</v>
      </c>
      <c r="L194" s="10">
        <v>28.613819122314499</v>
      </c>
      <c r="M194" s="10">
        <v>26.821458816528299</v>
      </c>
      <c r="N194" s="10">
        <v>23.5396327972412</v>
      </c>
      <c r="O194" s="10">
        <v>27.5736904144287</v>
      </c>
      <c r="P194" s="10">
        <v>27.756538391113299</v>
      </c>
      <c r="Q194" s="10">
        <v>25.900783538818398</v>
      </c>
      <c r="R194" s="10">
        <v>26.391981124877901</v>
      </c>
      <c r="S194" s="10">
        <v>26.7957954406738</v>
      </c>
      <c r="T194" s="10">
        <v>27.010581970214801</v>
      </c>
    </row>
    <row r="195" spans="1:20" x14ac:dyDescent="0.25">
      <c r="A195" t="s">
        <v>399</v>
      </c>
      <c r="B195" t="s">
        <v>1232</v>
      </c>
      <c r="C195" t="s">
        <v>1233</v>
      </c>
      <c r="D195" t="s">
        <v>1234</v>
      </c>
      <c r="E195" s="4">
        <v>0.15468529143008899</v>
      </c>
      <c r="F195" s="7">
        <v>-0.18036050796508701</v>
      </c>
      <c r="H195" t="s">
        <v>13727</v>
      </c>
      <c r="I195" t="s">
        <v>13727</v>
      </c>
      <c r="J195">
        <v>10</v>
      </c>
      <c r="K195">
        <v>15.5</v>
      </c>
      <c r="L195" s="10">
        <v>26.6077880859375</v>
      </c>
      <c r="M195" s="10">
        <v>25.464334487915</v>
      </c>
      <c r="N195" s="10">
        <v>25.890184402465799</v>
      </c>
      <c r="O195" s="10">
        <v>26.2636203765869</v>
      </c>
      <c r="P195" s="10">
        <v>26.831300735473601</v>
      </c>
      <c r="Q195" s="10">
        <v>25.380813598632798</v>
      </c>
      <c r="R195" s="10">
        <v>27.197847366333001</v>
      </c>
      <c r="S195" s="10">
        <v>25.598344802856399</v>
      </c>
      <c r="T195" s="10">
        <v>26.175905227661101</v>
      </c>
    </row>
    <row r="196" spans="1:20" x14ac:dyDescent="0.25">
      <c r="A196" t="s">
        <v>518</v>
      </c>
      <c r="B196" t="s">
        <v>1409</v>
      </c>
      <c r="C196" t="s">
        <v>1410</v>
      </c>
      <c r="D196" t="s">
        <v>1411</v>
      </c>
      <c r="E196" s="4">
        <v>0.123906346544017</v>
      </c>
      <c r="F196" s="7">
        <v>-0.18834991455078101</v>
      </c>
      <c r="H196" t="s">
        <v>13727</v>
      </c>
      <c r="I196" t="s">
        <v>13727</v>
      </c>
      <c r="J196">
        <v>17</v>
      </c>
      <c r="K196">
        <v>18.2</v>
      </c>
      <c r="L196" s="10">
        <v>25.9022922515869</v>
      </c>
      <c r="M196" s="10" t="s">
        <v>9</v>
      </c>
      <c r="N196" s="10" t="s">
        <v>9</v>
      </c>
      <c r="O196" s="10">
        <v>27.2334384918213</v>
      </c>
      <c r="P196" s="10">
        <v>27.637651443481399</v>
      </c>
      <c r="Q196" s="10">
        <v>26.2484836578369</v>
      </c>
      <c r="R196" s="10">
        <v>27.005657196044901</v>
      </c>
      <c r="S196" s="10">
        <v>26.230649948120099</v>
      </c>
      <c r="T196" s="10">
        <v>26.658634185791001</v>
      </c>
    </row>
    <row r="197" spans="1:20" x14ac:dyDescent="0.25">
      <c r="A197" t="s">
        <v>324</v>
      </c>
      <c r="B197" t="s">
        <v>1130</v>
      </c>
      <c r="C197" t="s">
        <v>1131</v>
      </c>
      <c r="D197" t="s">
        <v>1132</v>
      </c>
      <c r="E197" s="4">
        <v>0</v>
      </c>
      <c r="F197" s="7">
        <v>-0.203188896179199</v>
      </c>
      <c r="H197" t="s">
        <v>13727</v>
      </c>
      <c r="I197" t="s">
        <v>13727</v>
      </c>
      <c r="J197">
        <v>6</v>
      </c>
      <c r="K197">
        <v>7.6</v>
      </c>
      <c r="L197" s="10">
        <v>25.439861297607401</v>
      </c>
      <c r="M197" s="10" t="s">
        <v>9</v>
      </c>
      <c r="N197" s="10" t="s">
        <v>9</v>
      </c>
      <c r="O197" s="10" t="s">
        <v>9</v>
      </c>
      <c r="P197" s="10">
        <v>26.574071884155298</v>
      </c>
      <c r="Q197" s="10">
        <v>24.1679878234863</v>
      </c>
      <c r="R197" s="10">
        <v>25.7645778656006</v>
      </c>
      <c r="S197" s="10">
        <v>26.0655632019043</v>
      </c>
      <c r="T197" s="10" t="s">
        <v>9</v>
      </c>
    </row>
    <row r="198" spans="1:20" x14ac:dyDescent="0.25">
      <c r="A198" t="s">
        <v>338</v>
      </c>
      <c r="B198" t="s">
        <v>1142</v>
      </c>
      <c r="C198" t="s">
        <v>1143</v>
      </c>
      <c r="D198" t="s">
        <v>1144</v>
      </c>
      <c r="E198" s="4">
        <v>0.11344256441501401</v>
      </c>
      <c r="F198" s="7">
        <v>-0.21217892964680701</v>
      </c>
      <c r="H198" t="s">
        <v>13727</v>
      </c>
      <c r="I198" t="s">
        <v>13727</v>
      </c>
      <c r="J198">
        <v>10</v>
      </c>
      <c r="K198">
        <v>12</v>
      </c>
      <c r="L198" s="10">
        <v>23.845516204833999</v>
      </c>
      <c r="M198" s="10" t="s">
        <v>9</v>
      </c>
      <c r="N198" s="10">
        <v>24.438190460205099</v>
      </c>
      <c r="O198" s="10">
        <v>26.0433025360107</v>
      </c>
      <c r="P198" s="10">
        <v>26.328218460083001</v>
      </c>
      <c r="Q198" s="10">
        <v>24.453187942504901</v>
      </c>
      <c r="R198" s="10">
        <v>24.1977214813232</v>
      </c>
      <c r="S198" s="10">
        <v>24.730440139770501</v>
      </c>
      <c r="T198" s="10">
        <v>25.2296752929688</v>
      </c>
    </row>
    <row r="199" spans="1:20" x14ac:dyDescent="0.25">
      <c r="A199" t="s">
        <v>3093</v>
      </c>
      <c r="B199" t="s">
        <v>3304</v>
      </c>
      <c r="C199" t="s">
        <v>3305</v>
      </c>
      <c r="D199" t="s">
        <v>3306</v>
      </c>
      <c r="E199" s="4">
        <v>0</v>
      </c>
      <c r="F199" s="7">
        <v>-0.21291971206665</v>
      </c>
      <c r="H199" t="s">
        <v>13727</v>
      </c>
      <c r="I199" t="s">
        <v>13727</v>
      </c>
      <c r="J199">
        <v>1</v>
      </c>
      <c r="K199">
        <v>1.4</v>
      </c>
      <c r="L199" s="10">
        <v>22.655256271362301</v>
      </c>
      <c r="M199" s="10" t="s">
        <v>9</v>
      </c>
      <c r="N199" s="10" t="s">
        <v>9</v>
      </c>
      <c r="O199" s="10" t="s">
        <v>9</v>
      </c>
      <c r="P199" s="10" t="s">
        <v>9</v>
      </c>
      <c r="Q199" s="10">
        <v>22.546363830566399</v>
      </c>
      <c r="R199" s="10">
        <v>22.579210281372099</v>
      </c>
      <c r="S199" s="10">
        <v>22.873874664306602</v>
      </c>
      <c r="T199" s="10">
        <v>23.4732551574707</v>
      </c>
    </row>
    <row r="200" spans="1:20" x14ac:dyDescent="0.25">
      <c r="A200" t="s">
        <v>498</v>
      </c>
      <c r="B200" t="s">
        <v>1388</v>
      </c>
      <c r="C200" t="s">
        <v>1389</v>
      </c>
      <c r="D200" t="s">
        <v>1390</v>
      </c>
      <c r="E200" s="4">
        <v>0</v>
      </c>
      <c r="F200" s="7">
        <v>-0.23858451843261699</v>
      </c>
      <c r="H200" t="s">
        <v>13727</v>
      </c>
      <c r="I200" t="s">
        <v>13727</v>
      </c>
      <c r="J200">
        <v>11</v>
      </c>
      <c r="K200">
        <v>18.600000000000001</v>
      </c>
      <c r="L200" s="10">
        <v>25.417943954467798</v>
      </c>
      <c r="M200" s="10" t="s">
        <v>9</v>
      </c>
      <c r="N200" s="10" t="s">
        <v>9</v>
      </c>
      <c r="O200" s="10" t="s">
        <v>9</v>
      </c>
      <c r="P200" s="10">
        <v>26.731243133544901</v>
      </c>
      <c r="Q200" s="10">
        <v>24.619428634643601</v>
      </c>
      <c r="R200" s="10">
        <v>26.640790939331101</v>
      </c>
      <c r="S200" s="10">
        <v>25.191337585449201</v>
      </c>
      <c r="T200" s="10">
        <v>25.0998420715332</v>
      </c>
    </row>
    <row r="201" spans="1:20" x14ac:dyDescent="0.25">
      <c r="A201" t="s">
        <v>689</v>
      </c>
      <c r="B201" t="s">
        <v>1727</v>
      </c>
      <c r="C201" t="s">
        <v>1728</v>
      </c>
      <c r="D201" t="s">
        <v>1729</v>
      </c>
      <c r="E201" s="4">
        <v>0.16307368742846601</v>
      </c>
      <c r="F201" s="7">
        <v>-0.31516532897949301</v>
      </c>
      <c r="H201" t="s">
        <v>13727</v>
      </c>
      <c r="I201" t="s">
        <v>13727</v>
      </c>
      <c r="J201">
        <v>14</v>
      </c>
      <c r="K201">
        <v>15</v>
      </c>
      <c r="L201" s="10">
        <v>24.902441024780298</v>
      </c>
      <c r="M201" s="10" t="s">
        <v>9</v>
      </c>
      <c r="N201" s="10" t="s">
        <v>9</v>
      </c>
      <c r="O201" s="10">
        <v>25.968233108520501</v>
      </c>
      <c r="P201" s="10">
        <v>26.660062789916999</v>
      </c>
      <c r="Q201" s="10">
        <v>25.715684890747099</v>
      </c>
      <c r="R201" s="10">
        <v>24.596248626708999</v>
      </c>
      <c r="S201" s="10">
        <v>25.1424674987793</v>
      </c>
      <c r="T201" s="10">
        <v>26.638048171997099</v>
      </c>
    </row>
    <row r="202" spans="1:20" x14ac:dyDescent="0.25">
      <c r="A202" t="s">
        <v>315</v>
      </c>
      <c r="B202" t="s">
        <v>1115</v>
      </c>
      <c r="C202" t="s">
        <v>1116</v>
      </c>
      <c r="D202" t="s">
        <v>1117</v>
      </c>
      <c r="E202" s="4">
        <v>0.172722806727161</v>
      </c>
      <c r="F202" s="7">
        <v>-0.46787618001301801</v>
      </c>
      <c r="H202" t="s">
        <v>13727</v>
      </c>
      <c r="I202" t="s">
        <v>13727</v>
      </c>
      <c r="J202">
        <v>6</v>
      </c>
      <c r="K202">
        <v>26.2</v>
      </c>
      <c r="L202" s="10">
        <v>25.5140895843506</v>
      </c>
      <c r="M202" s="10" t="s">
        <v>9</v>
      </c>
      <c r="N202" s="10">
        <v>25.379961013793899</v>
      </c>
      <c r="O202" s="10">
        <v>27.7852668762207</v>
      </c>
      <c r="P202" s="10">
        <v>26.7599182128906</v>
      </c>
      <c r="Q202" s="10">
        <v>25.5297145843506</v>
      </c>
      <c r="R202" s="10">
        <v>27.540767669677699</v>
      </c>
      <c r="S202" s="10">
        <v>28.646526336669901</v>
      </c>
      <c r="T202" s="10">
        <v>24.994649887085</v>
      </c>
    </row>
    <row r="203" spans="1:20" x14ac:dyDescent="0.25">
      <c r="A203" t="s">
        <v>538</v>
      </c>
      <c r="B203" t="s">
        <v>1451</v>
      </c>
      <c r="C203" t="s">
        <v>1452</v>
      </c>
      <c r="D203" t="s">
        <v>1453</v>
      </c>
      <c r="E203" s="4">
        <v>0.29887525521695701</v>
      </c>
      <c r="F203" s="7">
        <v>-0.53492403030395497</v>
      </c>
      <c r="H203" t="s">
        <v>13727</v>
      </c>
      <c r="I203" t="s">
        <v>13727</v>
      </c>
      <c r="J203">
        <v>3</v>
      </c>
      <c r="K203">
        <v>18.100000000000001</v>
      </c>
      <c r="L203" s="10">
        <v>23.6641445159912</v>
      </c>
      <c r="M203" s="10" t="s">
        <v>9</v>
      </c>
      <c r="N203" s="10" t="s">
        <v>9</v>
      </c>
      <c r="O203" s="10">
        <v>24.896728515625</v>
      </c>
      <c r="P203" s="10">
        <v>25.7848091125488</v>
      </c>
      <c r="Q203" s="10">
        <v>25.114191055297901</v>
      </c>
      <c r="R203" s="10">
        <v>24.5152988433838</v>
      </c>
      <c r="S203" s="10">
        <v>23.847143173217798</v>
      </c>
      <c r="T203" s="10" t="s">
        <v>9</v>
      </c>
    </row>
    <row r="204" spans="1:20" x14ac:dyDescent="0.25">
      <c r="A204" t="s">
        <v>120</v>
      </c>
      <c r="B204" t="s">
        <v>896</v>
      </c>
      <c r="C204" t="s">
        <v>897</v>
      </c>
      <c r="D204" t="s">
        <v>898</v>
      </c>
      <c r="E204" s="4">
        <v>0</v>
      </c>
      <c r="F204" s="7">
        <v>-0.63390159606933605</v>
      </c>
      <c r="H204" t="s">
        <v>13727</v>
      </c>
      <c r="I204" t="s">
        <v>13727</v>
      </c>
      <c r="J204">
        <v>7</v>
      </c>
      <c r="K204">
        <v>41.1</v>
      </c>
      <c r="L204" s="10">
        <v>23.356185913085898</v>
      </c>
      <c r="M204" s="10" t="s">
        <v>9</v>
      </c>
      <c r="N204" s="10" t="s">
        <v>9</v>
      </c>
      <c r="O204" s="10" t="s">
        <v>9</v>
      </c>
      <c r="P204" s="10">
        <v>24.494016647338899</v>
      </c>
      <c r="Q204" s="10">
        <v>24.110427856445298</v>
      </c>
      <c r="R204" s="10">
        <v>23.0724086761475</v>
      </c>
      <c r="S204" s="10">
        <v>23.821557998657202</v>
      </c>
      <c r="T204" s="10">
        <v>24.4520263671875</v>
      </c>
    </row>
    <row r="205" spans="1:20" x14ac:dyDescent="0.25">
      <c r="A205" t="s">
        <v>688</v>
      </c>
      <c r="B205" t="s">
        <v>1724</v>
      </c>
      <c r="C205" t="s">
        <v>1725</v>
      </c>
      <c r="D205" t="s">
        <v>1726</v>
      </c>
      <c r="E205" s="4">
        <v>0.20376699157488401</v>
      </c>
      <c r="F205" s="7">
        <v>-0.64963391621907396</v>
      </c>
      <c r="H205" t="s">
        <v>13727</v>
      </c>
      <c r="I205" t="s">
        <v>13727</v>
      </c>
      <c r="J205">
        <v>12</v>
      </c>
      <c r="K205">
        <v>20.100000000000001</v>
      </c>
      <c r="L205" s="10">
        <v>27.252975463867202</v>
      </c>
      <c r="M205" s="10">
        <v>23.237632751464801</v>
      </c>
      <c r="N205" s="10">
        <v>22.838493347168001</v>
      </c>
      <c r="O205" s="10" t="s">
        <v>9</v>
      </c>
      <c r="P205" s="10">
        <v>25.9420776367188</v>
      </c>
      <c r="Q205" s="10">
        <v>23.019966125488299</v>
      </c>
      <c r="R205" s="10">
        <v>25.844364166259801</v>
      </c>
      <c r="S205" s="10">
        <v>25.741315841674801</v>
      </c>
      <c r="T205" s="10">
        <v>24.915615081787099</v>
      </c>
    </row>
    <row r="206" spans="1:20" x14ac:dyDescent="0.25">
      <c r="A206" t="s">
        <v>584</v>
      </c>
      <c r="B206" t="s">
        <v>1544</v>
      </c>
      <c r="C206" t="s">
        <v>1545</v>
      </c>
      <c r="D206" t="s">
        <v>1546</v>
      </c>
      <c r="E206" s="4">
        <v>0</v>
      </c>
      <c r="F206" s="7">
        <v>-0.70939521789550897</v>
      </c>
      <c r="H206" t="s">
        <v>13727</v>
      </c>
      <c r="I206" t="s">
        <v>13727</v>
      </c>
      <c r="J206">
        <v>22</v>
      </c>
      <c r="K206">
        <v>31.2</v>
      </c>
      <c r="L206" s="10">
        <v>25.527172088623001</v>
      </c>
      <c r="M206" s="10" t="s">
        <v>9</v>
      </c>
      <c r="N206" s="10" t="s">
        <v>9</v>
      </c>
      <c r="O206" s="10" t="s">
        <v>9</v>
      </c>
      <c r="P206" s="10">
        <v>27.127792358398398</v>
      </c>
      <c r="Q206" s="10">
        <v>25.726648330688501</v>
      </c>
      <c r="R206" s="10">
        <v>26.090085983276399</v>
      </c>
      <c r="S206" s="10">
        <v>26.867733001708999</v>
      </c>
      <c r="T206" s="10">
        <v>25.370576858520501</v>
      </c>
    </row>
    <row r="207" spans="1:20" x14ac:dyDescent="0.25">
      <c r="A207" t="s">
        <v>616</v>
      </c>
      <c r="B207" t="s">
        <v>1604</v>
      </c>
      <c r="C207" t="s">
        <v>1605</v>
      </c>
      <c r="D207" t="s">
        <v>1606</v>
      </c>
      <c r="E207" s="4">
        <v>0.229202661889813</v>
      </c>
      <c r="F207" s="7">
        <v>-0.77134284973144696</v>
      </c>
      <c r="H207" t="s">
        <v>13727</v>
      </c>
      <c r="I207" t="s">
        <v>13727</v>
      </c>
      <c r="J207">
        <v>6</v>
      </c>
      <c r="K207">
        <v>10.5</v>
      </c>
      <c r="L207" s="10">
        <v>23.364198684692401</v>
      </c>
      <c r="M207" s="10">
        <v>28.0551052093506</v>
      </c>
      <c r="N207" s="10" t="s">
        <v>9</v>
      </c>
      <c r="O207" s="10" t="s">
        <v>9</v>
      </c>
      <c r="P207" s="10">
        <v>27.395606994628899</v>
      </c>
      <c r="Q207" s="10">
        <v>25.492185592651399</v>
      </c>
      <c r="R207" s="10">
        <v>26.5373210906982</v>
      </c>
      <c r="S207" s="10">
        <v>26.575489044189499</v>
      </c>
      <c r="T207" s="10">
        <v>26.404371261596701</v>
      </c>
    </row>
    <row r="208" spans="1:20" x14ac:dyDescent="0.25">
      <c r="A208" t="s">
        <v>485</v>
      </c>
      <c r="B208" t="s">
        <v>1364</v>
      </c>
      <c r="C208" t="s">
        <v>1365</v>
      </c>
      <c r="D208" t="s">
        <v>1366</v>
      </c>
      <c r="E208" s="4">
        <v>0</v>
      </c>
      <c r="F208" s="7">
        <v>-0.81262254714965798</v>
      </c>
      <c r="H208" t="s">
        <v>13727</v>
      </c>
      <c r="I208" t="s">
        <v>13727</v>
      </c>
      <c r="J208">
        <v>3</v>
      </c>
      <c r="K208">
        <v>51.6</v>
      </c>
      <c r="L208" s="10">
        <v>23.1388149261475</v>
      </c>
      <c r="M208" s="10" t="s">
        <v>9</v>
      </c>
      <c r="N208" s="10" t="s">
        <v>9</v>
      </c>
      <c r="O208" s="10" t="s">
        <v>9</v>
      </c>
      <c r="P208" s="10">
        <v>23.586990356445298</v>
      </c>
      <c r="Q208" s="10">
        <v>24.4939365386963</v>
      </c>
      <c r="R208" s="10" t="s">
        <v>9</v>
      </c>
      <c r="S208" s="10">
        <v>22.869665145873999</v>
      </c>
      <c r="T208" s="10">
        <v>24.855157852172901</v>
      </c>
    </row>
    <row r="209" spans="1:20" x14ac:dyDescent="0.25">
      <c r="A209" t="s">
        <v>12</v>
      </c>
      <c r="B209" t="s">
        <v>767</v>
      </c>
      <c r="C209" t="s">
        <v>768</v>
      </c>
      <c r="D209" t="s">
        <v>769</v>
      </c>
      <c r="E209" s="4">
        <v>0</v>
      </c>
      <c r="F209" s="7">
        <v>-0.86680793762206998</v>
      </c>
      <c r="H209" t="s">
        <v>13727</v>
      </c>
      <c r="I209" t="s">
        <v>13727</v>
      </c>
      <c r="J209">
        <v>8</v>
      </c>
      <c r="K209">
        <v>16.600000000000001</v>
      </c>
      <c r="L209" s="10">
        <v>24.494388580322301</v>
      </c>
      <c r="M209" s="10" t="s">
        <v>9</v>
      </c>
      <c r="N209" s="10" t="s">
        <v>9</v>
      </c>
      <c r="O209" s="10" t="s">
        <v>9</v>
      </c>
      <c r="P209" s="10">
        <v>26.391138076782202</v>
      </c>
      <c r="Q209" s="10">
        <v>23.196437835693398</v>
      </c>
      <c r="R209" s="10">
        <v>24.9428806304932</v>
      </c>
      <c r="S209" s="10">
        <v>26.6968784332275</v>
      </c>
      <c r="T209" s="10">
        <v>25.578647613525401</v>
      </c>
    </row>
    <row r="210" spans="1:20" x14ac:dyDescent="0.25">
      <c r="A210" t="s">
        <v>444</v>
      </c>
      <c r="B210" t="s">
        <v>1301</v>
      </c>
      <c r="C210" t="s">
        <v>1302</v>
      </c>
      <c r="D210" t="s">
        <v>1303</v>
      </c>
      <c r="E210" s="4">
        <v>0.56888407550079001</v>
      </c>
      <c r="F210" s="7">
        <v>-0.87141551971435405</v>
      </c>
      <c r="H210" t="s">
        <v>13727</v>
      </c>
      <c r="I210" t="s">
        <v>13727</v>
      </c>
      <c r="J210">
        <v>25</v>
      </c>
      <c r="K210">
        <v>52.5</v>
      </c>
      <c r="L210" s="10">
        <v>28.905523300170898</v>
      </c>
      <c r="M210" s="10">
        <v>27.0377902984619</v>
      </c>
      <c r="N210" s="10">
        <v>26.567323684692401</v>
      </c>
      <c r="O210" s="10">
        <v>27.666566848754901</v>
      </c>
      <c r="P210" s="10">
        <v>29.550779342651399</v>
      </c>
      <c r="Q210" s="10">
        <v>27.434097290039102</v>
      </c>
      <c r="R210" s="10">
        <v>29.265926361083999</v>
      </c>
      <c r="S210" s="10">
        <v>26.999841690063501</v>
      </c>
      <c r="T210" s="10">
        <v>28.827938079833999</v>
      </c>
    </row>
    <row r="211" spans="1:20" x14ac:dyDescent="0.25">
      <c r="A211" t="s">
        <v>410</v>
      </c>
      <c r="B211" t="s">
        <v>1250</v>
      </c>
      <c r="C211" t="s">
        <v>1251</v>
      </c>
      <c r="D211" t="s">
        <v>1252</v>
      </c>
      <c r="E211" s="4">
        <v>1.3403767242781499</v>
      </c>
      <c r="F211" s="7">
        <v>-0.95618438720703103</v>
      </c>
      <c r="H211" t="s">
        <v>13727</v>
      </c>
      <c r="I211" t="s">
        <v>13727</v>
      </c>
      <c r="J211">
        <v>7</v>
      </c>
      <c r="K211">
        <v>32.299999999999997</v>
      </c>
      <c r="L211" s="10">
        <v>22.868982315063501</v>
      </c>
      <c r="M211" s="10">
        <v>23.407091140747099</v>
      </c>
      <c r="N211" s="10">
        <v>22.638450622558601</v>
      </c>
      <c r="O211" s="10">
        <v>23.506618499755898</v>
      </c>
      <c r="P211" s="10">
        <v>24.1067600250244</v>
      </c>
      <c r="Q211" s="10">
        <v>23.435253143310501</v>
      </c>
      <c r="R211" s="10">
        <v>23.314769744873001</v>
      </c>
      <c r="S211" s="10">
        <v>24.894041061401399</v>
      </c>
      <c r="T211" s="10">
        <v>24.556526184081999</v>
      </c>
    </row>
    <row r="212" spans="1:20" x14ac:dyDescent="0.25">
      <c r="A212" t="s">
        <v>531</v>
      </c>
      <c r="B212" t="s">
        <v>1436</v>
      </c>
      <c r="C212" t="s">
        <v>1437</v>
      </c>
      <c r="D212" t="s">
        <v>1438</v>
      </c>
      <c r="E212" s="4">
        <v>0</v>
      </c>
      <c r="F212" s="7">
        <v>-1.0269561767578099</v>
      </c>
      <c r="H212" t="s">
        <v>13727</v>
      </c>
      <c r="I212" t="s">
        <v>13727</v>
      </c>
      <c r="J212">
        <v>9</v>
      </c>
      <c r="K212">
        <v>53.1</v>
      </c>
      <c r="L212" s="10">
        <v>23.545526504516602</v>
      </c>
      <c r="M212" s="10" t="s">
        <v>9</v>
      </c>
      <c r="N212" s="10" t="s">
        <v>9</v>
      </c>
      <c r="O212" s="10" t="s">
        <v>9</v>
      </c>
      <c r="P212" s="10">
        <v>25.298315048217798</v>
      </c>
      <c r="Q212" s="10">
        <v>23.4648761749268</v>
      </c>
      <c r="R212" s="10">
        <v>25.623428344726602</v>
      </c>
      <c r="S212" s="10">
        <v>24.6905117034912</v>
      </c>
      <c r="T212" s="10">
        <v>23.785282135009801</v>
      </c>
    </row>
    <row r="213" spans="1:20" x14ac:dyDescent="0.25">
      <c r="A213" t="s">
        <v>583</v>
      </c>
      <c r="B213" t="s">
        <v>1541</v>
      </c>
      <c r="C213" t="s">
        <v>1542</v>
      </c>
      <c r="D213" t="s">
        <v>1543</v>
      </c>
      <c r="E213" s="4">
        <v>0.95760699756101397</v>
      </c>
      <c r="F213" s="7">
        <v>-1.0524264335632301</v>
      </c>
      <c r="H213" t="s">
        <v>13727</v>
      </c>
      <c r="I213" t="s">
        <v>13727</v>
      </c>
      <c r="J213">
        <v>9</v>
      </c>
      <c r="K213">
        <v>15.5</v>
      </c>
      <c r="L213" s="10">
        <v>25.480009078979499</v>
      </c>
      <c r="M213" s="10">
        <v>25.497655868530298</v>
      </c>
      <c r="N213" s="10">
        <v>23.915838241577099</v>
      </c>
      <c r="O213" s="10">
        <v>26.4742126464844</v>
      </c>
      <c r="P213" s="10">
        <v>26.7675075531006</v>
      </c>
      <c r="Q213" s="10">
        <v>25.649085998535199</v>
      </c>
      <c r="R213" s="10">
        <v>25.754165649414102</v>
      </c>
      <c r="S213" s="10">
        <v>26.600904464721701</v>
      </c>
      <c r="T213" s="10">
        <v>27.2001132965088</v>
      </c>
    </row>
    <row r="214" spans="1:20" x14ac:dyDescent="0.25">
      <c r="A214" t="s">
        <v>370</v>
      </c>
      <c r="B214" t="s">
        <v>1187</v>
      </c>
      <c r="C214" t="s">
        <v>1188</v>
      </c>
      <c r="D214" t="s">
        <v>1189</v>
      </c>
      <c r="E214" s="4">
        <v>0.58059630086708203</v>
      </c>
      <c r="F214" s="7">
        <v>-1.07173299789429</v>
      </c>
      <c r="H214" t="s">
        <v>13727</v>
      </c>
      <c r="I214" t="s">
        <v>13727</v>
      </c>
      <c r="J214">
        <v>20</v>
      </c>
      <c r="K214">
        <v>60.7</v>
      </c>
      <c r="L214" s="10">
        <v>28.460933685302699</v>
      </c>
      <c r="M214" s="10">
        <v>26.489528656005898</v>
      </c>
      <c r="N214" s="10">
        <v>28.060256958007798</v>
      </c>
      <c r="O214" s="10">
        <v>27.890733718872099</v>
      </c>
      <c r="P214" s="10">
        <v>29.827531814575199</v>
      </c>
      <c r="Q214" s="10">
        <v>26.089269638061499</v>
      </c>
      <c r="R214" s="10">
        <v>29.221347808837901</v>
      </c>
      <c r="S214" s="10">
        <v>29.911441802978501</v>
      </c>
      <c r="T214" s="10">
        <v>28.935890197753899</v>
      </c>
    </row>
    <row r="215" spans="1:20" x14ac:dyDescent="0.25">
      <c r="A215" t="s">
        <v>426</v>
      </c>
      <c r="B215" t="s">
        <v>1274</v>
      </c>
      <c r="C215" t="s">
        <v>1275</v>
      </c>
      <c r="D215" t="s">
        <v>1276</v>
      </c>
      <c r="E215" s="4">
        <v>0</v>
      </c>
      <c r="F215" s="7">
        <v>-1.07509613037109</v>
      </c>
      <c r="H215" t="s">
        <v>13727</v>
      </c>
      <c r="I215" t="s">
        <v>13727</v>
      </c>
      <c r="J215">
        <v>3</v>
      </c>
      <c r="K215">
        <v>20.2</v>
      </c>
      <c r="L215" s="10">
        <v>23.873785018920898</v>
      </c>
      <c r="M215" s="10" t="s">
        <v>9</v>
      </c>
      <c r="N215" s="10" t="s">
        <v>9</v>
      </c>
      <c r="O215" s="10" t="s">
        <v>9</v>
      </c>
      <c r="P215" s="10" t="s">
        <v>9</v>
      </c>
      <c r="Q215" s="10">
        <v>24.560806274414102</v>
      </c>
      <c r="R215" s="10">
        <v>24.9000053405762</v>
      </c>
      <c r="S215" s="10">
        <v>25.666326522827099</v>
      </c>
      <c r="T215" s="10">
        <v>24.6683864593506</v>
      </c>
    </row>
    <row r="216" spans="1:20" x14ac:dyDescent="0.25">
      <c r="A216" t="s">
        <v>354</v>
      </c>
      <c r="B216" t="s">
        <v>1163</v>
      </c>
      <c r="C216" t="s">
        <v>1164</v>
      </c>
      <c r="D216" t="s">
        <v>1165</v>
      </c>
      <c r="E216" s="4">
        <v>0</v>
      </c>
      <c r="F216" s="7">
        <v>-1.11459159851074</v>
      </c>
      <c r="H216" t="s">
        <v>13727</v>
      </c>
      <c r="I216" t="s">
        <v>13727</v>
      </c>
      <c r="J216">
        <v>5</v>
      </c>
      <c r="K216">
        <v>8.6</v>
      </c>
      <c r="L216" s="10">
        <v>24.2822074890137</v>
      </c>
      <c r="M216" s="10" t="s">
        <v>9</v>
      </c>
      <c r="N216" s="10" t="s">
        <v>9</v>
      </c>
      <c r="O216" s="10" t="s">
        <v>9</v>
      </c>
      <c r="P216" s="10">
        <v>25.9358215332031</v>
      </c>
      <c r="Q216" s="10">
        <v>25.408693313598601</v>
      </c>
      <c r="R216" s="10">
        <v>25.720991134643601</v>
      </c>
      <c r="S216" s="10">
        <v>24.792549133300799</v>
      </c>
      <c r="T216" s="10">
        <v>25.125940322876001</v>
      </c>
    </row>
    <row r="217" spans="1:20" x14ac:dyDescent="0.25">
      <c r="A217" t="s">
        <v>600</v>
      </c>
      <c r="B217" t="s">
        <v>1565</v>
      </c>
      <c r="C217" t="s">
        <v>1566</v>
      </c>
      <c r="D217" t="s">
        <v>1567</v>
      </c>
      <c r="E217" s="4">
        <v>0</v>
      </c>
      <c r="F217" s="7">
        <v>-1.15001821517944</v>
      </c>
      <c r="H217" t="s">
        <v>13727</v>
      </c>
      <c r="I217" t="s">
        <v>13727</v>
      </c>
      <c r="J217">
        <v>12</v>
      </c>
      <c r="K217">
        <v>10.4</v>
      </c>
      <c r="L217" s="10">
        <v>25.278802871704102</v>
      </c>
      <c r="M217" s="10" t="s">
        <v>9</v>
      </c>
      <c r="N217" s="10" t="s">
        <v>9</v>
      </c>
      <c r="O217" s="10" t="s">
        <v>9</v>
      </c>
      <c r="P217" s="10">
        <v>27.994020462036101</v>
      </c>
      <c r="Q217" s="10">
        <v>23.787391662597699</v>
      </c>
      <c r="R217" s="10">
        <v>27.638687133789102</v>
      </c>
      <c r="S217" s="10">
        <v>26.2951850891113</v>
      </c>
      <c r="T217" s="10" t="s">
        <v>9</v>
      </c>
    </row>
    <row r="218" spans="1:20" x14ac:dyDescent="0.25">
      <c r="A218" t="s">
        <v>720</v>
      </c>
      <c r="B218" t="s">
        <v>1766</v>
      </c>
      <c r="C218" t="s">
        <v>1767</v>
      </c>
      <c r="D218" t="s">
        <v>1768</v>
      </c>
      <c r="E218" s="4">
        <v>1.0059093253715801</v>
      </c>
      <c r="F218" s="7">
        <v>-1.1972486495971699</v>
      </c>
      <c r="H218" t="s">
        <v>13727</v>
      </c>
      <c r="I218" t="s">
        <v>13727</v>
      </c>
      <c r="J218">
        <v>9</v>
      </c>
      <c r="K218">
        <v>6.9</v>
      </c>
      <c r="L218" s="10">
        <v>23.5948696136475</v>
      </c>
      <c r="M218" s="10">
        <v>23.900932312011701</v>
      </c>
      <c r="N218" s="10">
        <v>22.537584304809599</v>
      </c>
      <c r="O218" s="10">
        <v>24.401943206787099</v>
      </c>
      <c r="P218" s="10">
        <v>24.825178146362301</v>
      </c>
      <c r="Q218" s="10">
        <v>24.275972366333001</v>
      </c>
      <c r="R218" s="10">
        <v>23.373517990112301</v>
      </c>
      <c r="S218" s="10">
        <v>25.961246490478501</v>
      </c>
      <c r="T218" s="10">
        <v>25.594490051269499</v>
      </c>
    </row>
    <row r="219" spans="1:20" x14ac:dyDescent="0.25">
      <c r="A219" t="s">
        <v>477</v>
      </c>
      <c r="B219" t="s">
        <v>1358</v>
      </c>
      <c r="C219" t="s">
        <v>1359</v>
      </c>
      <c r="D219" t="s">
        <v>1360</v>
      </c>
      <c r="E219" s="4">
        <v>0</v>
      </c>
      <c r="F219" s="7">
        <v>-1.2313415527343701</v>
      </c>
      <c r="H219" t="s">
        <v>13727</v>
      </c>
      <c r="I219" t="s">
        <v>13727</v>
      </c>
      <c r="J219">
        <v>9</v>
      </c>
      <c r="K219">
        <v>31.3</v>
      </c>
      <c r="L219" s="10">
        <v>24.0750522613525</v>
      </c>
      <c r="M219" s="10" t="s">
        <v>9</v>
      </c>
      <c r="N219" s="10" t="s">
        <v>9</v>
      </c>
      <c r="O219" s="10" t="s">
        <v>9</v>
      </c>
      <c r="P219" s="10">
        <v>24.379415512085</v>
      </c>
      <c r="Q219" s="10">
        <v>25.488330841064499</v>
      </c>
      <c r="R219" s="10">
        <v>25.116308212280298</v>
      </c>
      <c r="S219" s="10">
        <v>25.318458557128899</v>
      </c>
      <c r="T219" s="10">
        <v>26.229455947876001</v>
      </c>
    </row>
    <row r="220" spans="1:20" x14ac:dyDescent="0.25">
      <c r="A220" t="s">
        <v>636</v>
      </c>
      <c r="B220" t="s">
        <v>1637</v>
      </c>
      <c r="C220" t="s">
        <v>1638</v>
      </c>
      <c r="D220" t="s">
        <v>1639</v>
      </c>
      <c r="E220" s="4">
        <v>0</v>
      </c>
      <c r="F220" s="7">
        <v>-1.2939002990722701</v>
      </c>
      <c r="H220" t="s">
        <v>13727</v>
      </c>
      <c r="I220" t="s">
        <v>13727</v>
      </c>
      <c r="J220">
        <v>5</v>
      </c>
      <c r="K220">
        <v>17.7</v>
      </c>
      <c r="L220" s="10">
        <v>24.338811874389599</v>
      </c>
      <c r="M220" s="10" t="s">
        <v>9</v>
      </c>
      <c r="N220" s="10" t="s">
        <v>9</v>
      </c>
      <c r="O220" s="10" t="s">
        <v>9</v>
      </c>
      <c r="P220" s="10">
        <v>26.613136291503899</v>
      </c>
      <c r="Q220" s="10">
        <v>24.4286594390869</v>
      </c>
      <c r="R220" s="10">
        <v>25.610080718994102</v>
      </c>
      <c r="S220" s="10">
        <v>25.677658081054702</v>
      </c>
      <c r="T220" s="10">
        <v>25.834026336669901</v>
      </c>
    </row>
    <row r="221" spans="1:20" x14ac:dyDescent="0.25">
      <c r="A221" t="s">
        <v>647</v>
      </c>
      <c r="B221" t="s">
        <v>1664</v>
      </c>
      <c r="C221" t="s">
        <v>1665</v>
      </c>
      <c r="D221" t="s">
        <v>1666</v>
      </c>
      <c r="E221" s="4">
        <v>0</v>
      </c>
      <c r="F221" s="7">
        <v>-1.3175067901611299</v>
      </c>
      <c r="H221" t="s">
        <v>13727</v>
      </c>
      <c r="I221" t="s">
        <v>13727</v>
      </c>
      <c r="J221">
        <v>9</v>
      </c>
      <c r="K221">
        <v>10.9</v>
      </c>
      <c r="L221" s="10">
        <v>25.2939052581787</v>
      </c>
      <c r="M221" s="10" t="s">
        <v>9</v>
      </c>
      <c r="N221" s="10" t="s">
        <v>9</v>
      </c>
      <c r="O221" s="10" t="s">
        <v>9</v>
      </c>
      <c r="P221" s="10">
        <v>28.588178634643601</v>
      </c>
      <c r="Q221" s="10">
        <v>25.049150466918899</v>
      </c>
      <c r="R221" s="10">
        <v>26.708988189697301</v>
      </c>
      <c r="S221" s="10">
        <v>26.033290863037099</v>
      </c>
      <c r="T221" s="10">
        <v>26.677452087402301</v>
      </c>
    </row>
    <row r="222" spans="1:20" x14ac:dyDescent="0.25">
      <c r="A222" t="s">
        <v>617</v>
      </c>
      <c r="B222" t="s">
        <v>1607</v>
      </c>
      <c r="C222" t="s">
        <v>1608</v>
      </c>
      <c r="D222" t="s">
        <v>1609</v>
      </c>
      <c r="E222" s="4">
        <v>1.4539474407061801</v>
      </c>
      <c r="F222" s="7">
        <v>-1.34175910949707</v>
      </c>
      <c r="H222" t="s">
        <v>13727</v>
      </c>
      <c r="I222" t="s">
        <v>13727</v>
      </c>
      <c r="J222">
        <v>15</v>
      </c>
      <c r="K222">
        <v>55</v>
      </c>
      <c r="L222" s="10">
        <v>24.972373962402301</v>
      </c>
      <c r="M222" s="10" t="s">
        <v>9</v>
      </c>
      <c r="N222" s="10">
        <v>25.104812622070298</v>
      </c>
      <c r="O222" s="10" t="s">
        <v>9</v>
      </c>
      <c r="P222" s="10">
        <v>27.0478420257568</v>
      </c>
      <c r="Q222" s="10">
        <v>25.802730560302699</v>
      </c>
      <c r="R222" s="10">
        <v>27.065952301025401</v>
      </c>
      <c r="S222" s="10">
        <v>25.933811187744102</v>
      </c>
      <c r="T222" s="10">
        <v>26.051425933837901</v>
      </c>
    </row>
    <row r="223" spans="1:20" x14ac:dyDescent="0.25">
      <c r="A223" t="s">
        <v>667</v>
      </c>
      <c r="B223" t="s">
        <v>1694</v>
      </c>
      <c r="C223" t="s">
        <v>1695</v>
      </c>
      <c r="D223" t="s">
        <v>1696</v>
      </c>
      <c r="E223" s="4">
        <v>0</v>
      </c>
      <c r="F223" s="7">
        <v>-1.38162994384766</v>
      </c>
      <c r="H223" t="s">
        <v>13727</v>
      </c>
      <c r="I223" t="s">
        <v>13727</v>
      </c>
      <c r="J223">
        <v>4</v>
      </c>
      <c r="K223">
        <v>24.7</v>
      </c>
      <c r="L223" s="10">
        <v>25.2657661437988</v>
      </c>
      <c r="M223" s="10" t="s">
        <v>9</v>
      </c>
      <c r="N223" s="10" t="s">
        <v>9</v>
      </c>
      <c r="O223" s="10" t="s">
        <v>9</v>
      </c>
      <c r="P223" s="10">
        <v>27.875438690185501</v>
      </c>
      <c r="Q223" s="10" t="s">
        <v>9</v>
      </c>
      <c r="R223" s="10">
        <v>26.6155815124512</v>
      </c>
      <c r="S223" s="10">
        <v>25.9930725097656</v>
      </c>
      <c r="T223" s="10">
        <v>26.105491638183601</v>
      </c>
    </row>
    <row r="224" spans="1:20" x14ac:dyDescent="0.25">
      <c r="A224" t="s">
        <v>481</v>
      </c>
      <c r="B224" t="s">
        <v>1361</v>
      </c>
      <c r="C224" t="s">
        <v>1362</v>
      </c>
      <c r="D224" t="s">
        <v>1363</v>
      </c>
      <c r="E224" s="4">
        <v>0</v>
      </c>
      <c r="F224" s="7">
        <v>-1.3839373588562001</v>
      </c>
      <c r="H224" t="s">
        <v>13727</v>
      </c>
      <c r="I224" t="s">
        <v>13727</v>
      </c>
      <c r="J224">
        <v>4</v>
      </c>
      <c r="K224">
        <v>19</v>
      </c>
      <c r="L224" s="10">
        <v>22.164197921752901</v>
      </c>
      <c r="M224" s="10" t="s">
        <v>9</v>
      </c>
      <c r="N224" s="10" t="s">
        <v>9</v>
      </c>
      <c r="O224" s="10" t="s">
        <v>9</v>
      </c>
      <c r="P224" s="10">
        <v>23.4446811676025</v>
      </c>
      <c r="Q224" s="10">
        <v>22.6792888641357</v>
      </c>
      <c r="R224" s="10" t="s">
        <v>9</v>
      </c>
      <c r="S224" s="10">
        <v>23.736299514770501</v>
      </c>
      <c r="T224" s="10">
        <v>24.332271575927699</v>
      </c>
    </row>
    <row r="225" spans="1:20" x14ac:dyDescent="0.25">
      <c r="A225" t="s">
        <v>552</v>
      </c>
      <c r="B225" t="s">
        <v>1484</v>
      </c>
      <c r="C225" t="s">
        <v>1485</v>
      </c>
      <c r="D225" t="s">
        <v>1486</v>
      </c>
      <c r="E225" s="4">
        <v>0.99626027409418105</v>
      </c>
      <c r="F225" s="7">
        <v>-1.42592430114746</v>
      </c>
      <c r="H225" t="s">
        <v>13727</v>
      </c>
      <c r="I225" t="s">
        <v>13727</v>
      </c>
      <c r="J225">
        <v>22</v>
      </c>
      <c r="K225">
        <v>38.700000000000003</v>
      </c>
      <c r="L225" s="10">
        <v>24.613842010498001</v>
      </c>
      <c r="M225" s="10">
        <v>27.3797092437744</v>
      </c>
      <c r="N225" s="10">
        <v>26.9553031921387</v>
      </c>
      <c r="O225" s="10">
        <v>26.196058273315401</v>
      </c>
      <c r="P225" s="10">
        <v>29.0626106262207</v>
      </c>
      <c r="Q225" s="10">
        <v>26.519607543945298</v>
      </c>
      <c r="R225" s="10">
        <v>28.539796829223601</v>
      </c>
      <c r="S225" s="10">
        <v>27.245672225952099</v>
      </c>
      <c r="T225" s="10">
        <v>27.1930751800537</v>
      </c>
    </row>
    <row r="226" spans="1:20" x14ac:dyDescent="0.25">
      <c r="A226" t="s">
        <v>605</v>
      </c>
      <c r="B226" t="s">
        <v>1580</v>
      </c>
      <c r="C226" t="s">
        <v>1581</v>
      </c>
      <c r="D226" t="s">
        <v>1582</v>
      </c>
      <c r="E226" s="4">
        <v>0.75893475375112895</v>
      </c>
      <c r="F226" s="7">
        <v>-1.4603665351867701</v>
      </c>
      <c r="H226" t="s">
        <v>13727</v>
      </c>
      <c r="I226" t="s">
        <v>13727</v>
      </c>
      <c r="J226">
        <v>9</v>
      </c>
      <c r="K226">
        <v>28.7</v>
      </c>
      <c r="L226" s="10">
        <v>28.083137512206999</v>
      </c>
      <c r="M226" s="10">
        <v>26.010757446289102</v>
      </c>
      <c r="N226" s="10">
        <v>25.577930450439499</v>
      </c>
      <c r="O226" s="10">
        <v>29.749498367309599</v>
      </c>
      <c r="P226" s="10">
        <v>30.003232955932599</v>
      </c>
      <c r="Q226" s="10">
        <v>28.5728054046631</v>
      </c>
      <c r="R226" s="10">
        <v>28.206275939941399</v>
      </c>
      <c r="S226" s="10">
        <v>27.817682266235401</v>
      </c>
      <c r="T226" s="10">
        <v>29.478490829467798</v>
      </c>
    </row>
    <row r="227" spans="1:20" x14ac:dyDescent="0.25">
      <c r="A227" t="s">
        <v>611</v>
      </c>
      <c r="B227" t="s">
        <v>1592</v>
      </c>
      <c r="C227" t="s">
        <v>1593</v>
      </c>
      <c r="D227" t="s">
        <v>1594</v>
      </c>
      <c r="E227" s="4">
        <v>1.85704983921625</v>
      </c>
      <c r="F227" s="7">
        <v>-1.4606043815612799</v>
      </c>
      <c r="H227" t="s">
        <v>13727</v>
      </c>
      <c r="I227" t="s">
        <v>13727</v>
      </c>
      <c r="J227">
        <v>20</v>
      </c>
      <c r="K227">
        <v>71.900000000000006</v>
      </c>
      <c r="L227" s="10">
        <v>24.999814987182599</v>
      </c>
      <c r="M227" s="10">
        <v>26.303838729858398</v>
      </c>
      <c r="N227" s="10">
        <v>27.026060104370099</v>
      </c>
      <c r="O227" s="10">
        <v>26.605369567871101</v>
      </c>
      <c r="P227" s="10">
        <v>27.7663974761963</v>
      </c>
      <c r="Q227" s="10">
        <v>26.914941787719702</v>
      </c>
      <c r="R227" s="10">
        <v>27.7481079101563</v>
      </c>
      <c r="S227" s="10">
        <v>28.062110900878899</v>
      </c>
      <c r="T227" s="10">
        <v>27.980318069458001</v>
      </c>
    </row>
    <row r="228" spans="1:20" x14ac:dyDescent="0.25">
      <c r="A228" t="s">
        <v>502</v>
      </c>
      <c r="B228" t="s">
        <v>1394</v>
      </c>
      <c r="C228" t="s">
        <v>1395</v>
      </c>
      <c r="D228" t="s">
        <v>1396</v>
      </c>
      <c r="E228" s="4">
        <v>0</v>
      </c>
      <c r="F228" s="7">
        <v>-1.46938133239746</v>
      </c>
      <c r="H228" t="s">
        <v>13727</v>
      </c>
      <c r="I228" t="s">
        <v>13727</v>
      </c>
      <c r="J228">
        <v>5</v>
      </c>
      <c r="K228">
        <v>19.3</v>
      </c>
      <c r="L228" s="10">
        <v>23.305566787719702</v>
      </c>
      <c r="M228" s="10" t="s">
        <v>9</v>
      </c>
      <c r="N228" s="10" t="s">
        <v>9</v>
      </c>
      <c r="O228" s="10" t="s">
        <v>9</v>
      </c>
      <c r="P228" s="10">
        <v>25.7474765777588</v>
      </c>
      <c r="Q228" s="10">
        <v>23.7996520996094</v>
      </c>
      <c r="R228" s="10">
        <v>25.935379028320298</v>
      </c>
      <c r="S228" s="10">
        <v>23.509466171264599</v>
      </c>
      <c r="T228" s="10">
        <v>24.882766723632798</v>
      </c>
    </row>
    <row r="229" spans="1:20" x14ac:dyDescent="0.25">
      <c r="A229" t="s">
        <v>671</v>
      </c>
      <c r="B229" t="s">
        <v>1706</v>
      </c>
      <c r="C229" t="s">
        <v>1707</v>
      </c>
      <c r="D229" t="s">
        <v>1708</v>
      </c>
      <c r="E229" s="4">
        <v>0.66735750269996197</v>
      </c>
      <c r="F229" s="7">
        <v>-1.53553263346354</v>
      </c>
      <c r="H229" t="s">
        <v>13727</v>
      </c>
      <c r="I229" t="s">
        <v>13727</v>
      </c>
      <c r="J229">
        <v>5</v>
      </c>
      <c r="K229">
        <v>13.1</v>
      </c>
      <c r="L229" s="10">
        <v>23.999607086181602</v>
      </c>
      <c r="M229" s="10" t="s">
        <v>9</v>
      </c>
      <c r="N229" s="10">
        <v>24.889976501464801</v>
      </c>
      <c r="O229" s="10">
        <v>25.210176467895501</v>
      </c>
      <c r="P229" s="10">
        <v>27.2480583190918</v>
      </c>
      <c r="Q229" s="10">
        <v>23.642505645751999</v>
      </c>
      <c r="R229" s="10">
        <v>27.215753555297901</v>
      </c>
      <c r="S229" s="10">
        <v>27.973272323608398</v>
      </c>
      <c r="T229" s="10">
        <v>25.097673416137699</v>
      </c>
    </row>
    <row r="230" spans="1:20" x14ac:dyDescent="0.25">
      <c r="A230" t="s">
        <v>618</v>
      </c>
      <c r="B230" t="s">
        <v>1610</v>
      </c>
      <c r="C230" t="s">
        <v>1611</v>
      </c>
      <c r="D230" t="s">
        <v>1612</v>
      </c>
      <c r="E230" s="4">
        <v>0</v>
      </c>
      <c r="F230" s="7">
        <v>-1.6612335205078099</v>
      </c>
      <c r="H230" t="s">
        <v>13727</v>
      </c>
      <c r="I230" t="s">
        <v>13727</v>
      </c>
      <c r="J230">
        <v>7</v>
      </c>
      <c r="K230">
        <v>21.9</v>
      </c>
      <c r="L230" s="10">
        <v>23.3521614074707</v>
      </c>
      <c r="M230" s="10" t="s">
        <v>9</v>
      </c>
      <c r="N230" s="10" t="s">
        <v>9</v>
      </c>
      <c r="O230" s="10" t="s">
        <v>9</v>
      </c>
      <c r="P230" s="10">
        <v>25.592552185058601</v>
      </c>
      <c r="Q230" s="10">
        <v>25.3837776184082</v>
      </c>
      <c r="R230" s="10">
        <v>25.160539627075199</v>
      </c>
      <c r="S230" s="10">
        <v>25.401758193969702</v>
      </c>
      <c r="T230" s="10">
        <v>23.528347015380898</v>
      </c>
    </row>
    <row r="231" spans="1:20" x14ac:dyDescent="0.25">
      <c r="A231" t="s">
        <v>710</v>
      </c>
      <c r="B231" t="s">
        <v>1757</v>
      </c>
      <c r="C231" t="s">
        <v>1758</v>
      </c>
      <c r="D231" t="s">
        <v>1759</v>
      </c>
      <c r="E231" s="4">
        <v>1.6309321265782399</v>
      </c>
      <c r="F231" s="7">
        <v>-1.67547378540039</v>
      </c>
      <c r="H231" t="s">
        <v>13727</v>
      </c>
      <c r="I231" t="s">
        <v>13727</v>
      </c>
      <c r="J231">
        <v>10</v>
      </c>
      <c r="K231">
        <v>22.6</v>
      </c>
      <c r="L231" s="10">
        <v>26.6523628234863</v>
      </c>
      <c r="M231" s="10">
        <v>25.2026557922363</v>
      </c>
      <c r="N231" s="10">
        <v>26.871595382690401</v>
      </c>
      <c r="O231" s="10">
        <v>25.600702285766602</v>
      </c>
      <c r="P231" s="10">
        <v>28.346326828002901</v>
      </c>
      <c r="Q231" s="10">
        <v>26.512409210205099</v>
      </c>
      <c r="R231" s="10">
        <v>28.878170013427699</v>
      </c>
      <c r="S231" s="10">
        <v>27.420503616333001</v>
      </c>
      <c r="T231" s="10">
        <v>27.629104614257798</v>
      </c>
    </row>
    <row r="232" spans="1:20" x14ac:dyDescent="0.25">
      <c r="A232" t="s">
        <v>615</v>
      </c>
      <c r="B232" t="s">
        <v>1601</v>
      </c>
      <c r="C232" t="s">
        <v>1602</v>
      </c>
      <c r="D232" t="s">
        <v>1603</v>
      </c>
      <c r="E232" s="4">
        <v>1.22628043104854</v>
      </c>
      <c r="F232" s="7">
        <v>-1.6940488815307599</v>
      </c>
      <c r="H232" t="s">
        <v>13727</v>
      </c>
      <c r="I232" t="s">
        <v>13727</v>
      </c>
      <c r="J232">
        <v>15</v>
      </c>
      <c r="K232">
        <v>48.2</v>
      </c>
      <c r="L232" s="10">
        <v>27.735963821411101</v>
      </c>
      <c r="M232" s="10">
        <v>28.283582687377901</v>
      </c>
      <c r="N232" s="10">
        <v>27.538124084472699</v>
      </c>
      <c r="O232" s="10">
        <v>27.5953178405762</v>
      </c>
      <c r="P232" s="10">
        <v>30.9709358215332</v>
      </c>
      <c r="Q232" s="10">
        <v>27.859037399291999</v>
      </c>
      <c r="R232" s="10">
        <v>30.6680202484131</v>
      </c>
      <c r="S232" s="10">
        <v>29.872739791870099</v>
      </c>
      <c r="T232" s="10">
        <v>28.040746688842798</v>
      </c>
    </row>
    <row r="233" spans="1:20" x14ac:dyDescent="0.25">
      <c r="A233" t="s">
        <v>604</v>
      </c>
      <c r="B233" t="s">
        <v>1577</v>
      </c>
      <c r="C233" t="s">
        <v>1578</v>
      </c>
      <c r="D233" t="s">
        <v>1579</v>
      </c>
      <c r="E233" s="4">
        <v>0</v>
      </c>
      <c r="F233" s="7">
        <v>-1.7074157714843701</v>
      </c>
      <c r="H233" t="s">
        <v>13727</v>
      </c>
      <c r="I233" t="s">
        <v>13727</v>
      </c>
      <c r="J233">
        <v>4</v>
      </c>
      <c r="K233">
        <v>9.8000000000000007</v>
      </c>
      <c r="L233" s="10">
        <v>23.955268859863299</v>
      </c>
      <c r="M233" s="10" t="s">
        <v>9</v>
      </c>
      <c r="N233" s="10" t="s">
        <v>9</v>
      </c>
      <c r="O233" s="10" t="s">
        <v>9</v>
      </c>
      <c r="P233" s="10">
        <v>26.245176315307599</v>
      </c>
      <c r="Q233" s="10">
        <v>24.137393951416001</v>
      </c>
      <c r="R233" s="10">
        <v>26.070590972900401</v>
      </c>
      <c r="S233" s="10">
        <v>25.832212448120099</v>
      </c>
      <c r="T233" s="10">
        <v>26.028049468994102</v>
      </c>
    </row>
    <row r="234" spans="1:20" x14ac:dyDescent="0.25">
      <c r="A234" t="s">
        <v>644</v>
      </c>
      <c r="B234" t="s">
        <v>1655</v>
      </c>
      <c r="C234" t="s">
        <v>1656</v>
      </c>
      <c r="D234" t="s">
        <v>1657</v>
      </c>
      <c r="E234" s="4">
        <v>2.2314047316076602</v>
      </c>
      <c r="F234" s="7">
        <v>-1.8434458732604999</v>
      </c>
      <c r="H234" t="s">
        <v>13727</v>
      </c>
      <c r="I234" t="s">
        <v>13727</v>
      </c>
      <c r="J234">
        <v>20</v>
      </c>
      <c r="K234">
        <v>48.6</v>
      </c>
      <c r="L234" s="10">
        <v>26.400934219360401</v>
      </c>
      <c r="M234" s="10">
        <v>25.836349487304702</v>
      </c>
      <c r="N234" s="10">
        <v>24.798000335693398</v>
      </c>
      <c r="O234" s="10">
        <v>25.201145172119102</v>
      </c>
      <c r="P234" s="10">
        <v>28.173820495605501</v>
      </c>
      <c r="Q234" s="10">
        <v>26.859071731567401</v>
      </c>
      <c r="R234" s="10">
        <v>27.074884414672901</v>
      </c>
      <c r="S234" s="10">
        <v>26.7549839019775</v>
      </c>
      <c r="T234" s="10">
        <v>28.1500053405762</v>
      </c>
    </row>
    <row r="235" spans="1:20" x14ac:dyDescent="0.25">
      <c r="A235" t="s">
        <v>693</v>
      </c>
      <c r="B235" t="s">
        <v>1730</v>
      </c>
      <c r="C235" t="s">
        <v>1731</v>
      </c>
      <c r="D235" t="s">
        <v>1732</v>
      </c>
      <c r="E235" s="4">
        <v>0</v>
      </c>
      <c r="F235" s="7">
        <v>-1.9403350830078101</v>
      </c>
      <c r="H235" t="s">
        <v>13727</v>
      </c>
      <c r="I235" t="s">
        <v>13727</v>
      </c>
      <c r="J235">
        <v>5</v>
      </c>
      <c r="K235">
        <v>40.6</v>
      </c>
      <c r="L235" s="10">
        <v>25.672868728637699</v>
      </c>
      <c r="M235" s="10" t="s">
        <v>9</v>
      </c>
      <c r="N235" s="10" t="s">
        <v>9</v>
      </c>
      <c r="O235" s="10" t="s">
        <v>9</v>
      </c>
      <c r="P235" s="10">
        <v>27.711820602416999</v>
      </c>
      <c r="Q235" s="10">
        <v>27.5168132781982</v>
      </c>
      <c r="R235" s="10">
        <v>29.159582138061499</v>
      </c>
      <c r="S235" s="10">
        <v>26.6105842590332</v>
      </c>
      <c r="T235" s="10">
        <v>27.067218780517599</v>
      </c>
    </row>
    <row r="236" spans="1:20" x14ac:dyDescent="0.25">
      <c r="A236" t="s">
        <v>675</v>
      </c>
      <c r="B236" t="s">
        <v>1709</v>
      </c>
      <c r="C236" t="s">
        <v>1710</v>
      </c>
      <c r="D236" t="s">
        <v>1711</v>
      </c>
      <c r="E236" s="4">
        <v>0</v>
      </c>
      <c r="F236" s="7">
        <v>-1.9536819458007799</v>
      </c>
      <c r="H236" t="s">
        <v>13727</v>
      </c>
      <c r="I236" t="s">
        <v>13727</v>
      </c>
      <c r="J236">
        <v>15</v>
      </c>
      <c r="K236">
        <v>35.1</v>
      </c>
      <c r="L236" s="10">
        <v>27.060695648193398</v>
      </c>
      <c r="M236" s="10" t="s">
        <v>9</v>
      </c>
      <c r="N236" s="10" t="s">
        <v>9</v>
      </c>
      <c r="O236" s="10" t="s">
        <v>9</v>
      </c>
      <c r="P236" s="10">
        <v>30.025169372558601</v>
      </c>
      <c r="Q236" s="10">
        <v>28.154239654541001</v>
      </c>
      <c r="R236" s="10">
        <v>29.361427307128899</v>
      </c>
      <c r="S236" s="10">
        <v>28.836915969848601</v>
      </c>
      <c r="T236" s="10">
        <v>28.694135665893601</v>
      </c>
    </row>
    <row r="237" spans="1:20" x14ac:dyDescent="0.25">
      <c r="A237" t="s">
        <v>580</v>
      </c>
      <c r="B237" t="s">
        <v>1535</v>
      </c>
      <c r="C237" t="s">
        <v>1536</v>
      </c>
      <c r="D237" t="s">
        <v>1537</v>
      </c>
      <c r="E237" s="4">
        <v>0.50687868857645402</v>
      </c>
      <c r="F237" s="7">
        <v>-2.0090646743774401</v>
      </c>
      <c r="H237" t="s">
        <v>13727</v>
      </c>
      <c r="I237" t="s">
        <v>13727</v>
      </c>
      <c r="J237">
        <v>3</v>
      </c>
      <c r="K237">
        <v>10.5</v>
      </c>
      <c r="L237" s="10">
        <v>25.605848312377901</v>
      </c>
      <c r="M237" s="10">
        <v>22.718589782714801</v>
      </c>
      <c r="N237" s="10" t="s">
        <v>9</v>
      </c>
      <c r="O237" s="10" t="s">
        <v>9</v>
      </c>
      <c r="P237" s="10">
        <v>29.262649536132798</v>
      </c>
      <c r="Q237" s="10">
        <v>25.268415451049801</v>
      </c>
      <c r="R237" s="10">
        <v>26.6775722503662</v>
      </c>
      <c r="S237" s="10">
        <v>23.356021881103501</v>
      </c>
      <c r="T237" s="10">
        <v>26.2917594909668</v>
      </c>
    </row>
    <row r="238" spans="1:20" x14ac:dyDescent="0.25">
      <c r="A238" t="s">
        <v>709</v>
      </c>
      <c r="B238" t="s">
        <v>1754</v>
      </c>
      <c r="C238" t="s">
        <v>1755</v>
      </c>
      <c r="D238" t="s">
        <v>1756</v>
      </c>
      <c r="E238" s="4">
        <v>1.9450387091269501</v>
      </c>
      <c r="F238" s="7">
        <v>-2.04289236068725</v>
      </c>
      <c r="H238" t="s">
        <v>13727</v>
      </c>
      <c r="I238" t="s">
        <v>13727</v>
      </c>
      <c r="J238">
        <v>18</v>
      </c>
      <c r="K238">
        <v>55.8</v>
      </c>
      <c r="L238" s="10">
        <v>26.754056930541999</v>
      </c>
      <c r="M238" s="10">
        <v>26.130184173583999</v>
      </c>
      <c r="N238" s="10">
        <v>25.784927368164102</v>
      </c>
      <c r="O238" s="10">
        <v>27.885391235351602</v>
      </c>
      <c r="P238" s="10">
        <v>28.6366672515869</v>
      </c>
      <c r="Q238" s="10">
        <v>28.0070476531982</v>
      </c>
      <c r="R238" s="10">
        <v>28.248538970947301</v>
      </c>
      <c r="S238" s="10">
        <v>30.188461303710898</v>
      </c>
      <c r="T238" s="10">
        <v>28.326946258544901</v>
      </c>
    </row>
    <row r="239" spans="1:20" x14ac:dyDescent="0.25">
      <c r="A239" t="s">
        <v>613</v>
      </c>
      <c r="B239" t="s">
        <v>1598</v>
      </c>
      <c r="C239" t="s">
        <v>1599</v>
      </c>
      <c r="D239" t="s">
        <v>1600</v>
      </c>
      <c r="E239" s="4">
        <v>0</v>
      </c>
      <c r="F239" s="7">
        <v>-2.0617359161377</v>
      </c>
      <c r="H239" t="s">
        <v>13727</v>
      </c>
      <c r="I239" t="s">
        <v>13727</v>
      </c>
      <c r="J239">
        <v>9</v>
      </c>
      <c r="K239">
        <v>9.4</v>
      </c>
      <c r="L239" s="10">
        <v>23.517152786254901</v>
      </c>
      <c r="M239" s="10" t="s">
        <v>9</v>
      </c>
      <c r="N239" s="10" t="s">
        <v>9</v>
      </c>
      <c r="O239" s="10" t="s">
        <v>9</v>
      </c>
      <c r="P239" s="10">
        <v>27.7007160186768</v>
      </c>
      <c r="Q239" s="10">
        <v>23.8014621734619</v>
      </c>
      <c r="R239" s="10">
        <v>26.057422637939499</v>
      </c>
      <c r="S239" s="10">
        <v>25.6341743469238</v>
      </c>
      <c r="T239" s="10">
        <v>24.700668334960898</v>
      </c>
    </row>
    <row r="240" spans="1:20" x14ac:dyDescent="0.25">
      <c r="A240" t="s">
        <v>602</v>
      </c>
      <c r="B240" t="s">
        <v>1571</v>
      </c>
      <c r="C240" t="s">
        <v>1572</v>
      </c>
      <c r="D240" t="s">
        <v>1573</v>
      </c>
      <c r="E240" s="4">
        <v>1.5251224587646699</v>
      </c>
      <c r="F240" s="7">
        <v>-2.0654434204101499</v>
      </c>
      <c r="H240" t="s">
        <v>13727</v>
      </c>
      <c r="I240" t="s">
        <v>13727</v>
      </c>
      <c r="J240">
        <v>21</v>
      </c>
      <c r="K240">
        <v>63.1</v>
      </c>
      <c r="L240" s="10">
        <v>25.707567214965799</v>
      </c>
      <c r="M240" s="10">
        <v>23.7259120941162</v>
      </c>
      <c r="N240" s="10">
        <v>24.6725177764893</v>
      </c>
      <c r="O240" s="10">
        <v>23.232664108276399</v>
      </c>
      <c r="P240" s="10">
        <v>25.4367980957031</v>
      </c>
      <c r="Q240" s="10">
        <v>25.623674392700199</v>
      </c>
      <c r="R240" s="10">
        <v>25.621700286865199</v>
      </c>
      <c r="S240" s="10">
        <v>27.872001647949201</v>
      </c>
      <c r="T240" s="10">
        <v>27.446369171142599</v>
      </c>
    </row>
    <row r="241" spans="1:20" x14ac:dyDescent="0.25">
      <c r="A241" t="s">
        <v>610</v>
      </c>
      <c r="B241" t="s">
        <v>1589</v>
      </c>
      <c r="C241" t="s">
        <v>1590</v>
      </c>
      <c r="D241" t="s">
        <v>1591</v>
      </c>
      <c r="E241" s="4">
        <v>0</v>
      </c>
      <c r="F241" s="7">
        <v>-2.07960395812988</v>
      </c>
      <c r="H241" t="s">
        <v>13727</v>
      </c>
      <c r="I241" t="s">
        <v>13727</v>
      </c>
      <c r="J241">
        <v>6</v>
      </c>
      <c r="K241">
        <v>12.3</v>
      </c>
      <c r="L241" s="10">
        <v>24.3440246582031</v>
      </c>
      <c r="M241" s="10" t="s">
        <v>9</v>
      </c>
      <c r="N241" s="10" t="s">
        <v>9</v>
      </c>
      <c r="O241" s="10" t="s">
        <v>9</v>
      </c>
      <c r="P241" s="10">
        <v>27.598497390747099</v>
      </c>
      <c r="Q241" s="10">
        <v>24.8825073242188</v>
      </c>
      <c r="R241" s="10">
        <v>25.683954238891602</v>
      </c>
      <c r="S241" s="10">
        <v>26.9707431793213</v>
      </c>
      <c r="T241" s="10">
        <v>26.9824409484863</v>
      </c>
    </row>
    <row r="242" spans="1:20" x14ac:dyDescent="0.25">
      <c r="A242" t="s">
        <v>708</v>
      </c>
      <c r="B242" t="s">
        <v>1751</v>
      </c>
      <c r="C242" t="s">
        <v>1752</v>
      </c>
      <c r="D242" t="s">
        <v>1753</v>
      </c>
      <c r="E242" s="4">
        <v>0</v>
      </c>
      <c r="F242" s="7">
        <v>-2.1514907836914099</v>
      </c>
      <c r="H242" t="s">
        <v>13727</v>
      </c>
      <c r="I242" t="s">
        <v>13727</v>
      </c>
      <c r="J242">
        <v>8</v>
      </c>
      <c r="K242">
        <v>10.9</v>
      </c>
      <c r="L242" s="10">
        <v>25.703752517700199</v>
      </c>
      <c r="M242" s="10" t="s">
        <v>9</v>
      </c>
      <c r="N242" s="10" t="s">
        <v>9</v>
      </c>
      <c r="O242" s="10" t="s">
        <v>9</v>
      </c>
      <c r="P242" s="10">
        <v>29.5004577636719</v>
      </c>
      <c r="Q242" s="10">
        <v>26.654909133911101</v>
      </c>
      <c r="R242" s="10">
        <v>28.1317462921143</v>
      </c>
      <c r="S242" s="10">
        <v>26.7450981140137</v>
      </c>
      <c r="T242" s="10">
        <v>28.244005203247099</v>
      </c>
    </row>
    <row r="243" spans="1:20" x14ac:dyDescent="0.25">
      <c r="A243" t="s">
        <v>529</v>
      </c>
      <c r="B243" t="s">
        <v>1433</v>
      </c>
      <c r="C243" t="s">
        <v>1434</v>
      </c>
      <c r="D243" t="s">
        <v>1435</v>
      </c>
      <c r="E243" s="4">
        <v>1.7769143995302701</v>
      </c>
      <c r="F243" s="7">
        <v>-2.1866417884826701</v>
      </c>
      <c r="H243" t="s">
        <v>13727</v>
      </c>
      <c r="I243" t="s">
        <v>13727</v>
      </c>
      <c r="J243">
        <v>39</v>
      </c>
      <c r="K243">
        <v>40.799999999999997</v>
      </c>
      <c r="L243" s="10">
        <v>27.263944625854499</v>
      </c>
      <c r="M243" s="10">
        <v>28.4689426422119</v>
      </c>
      <c r="N243" s="10">
        <v>24.8321743011475</v>
      </c>
      <c r="O243" s="10">
        <v>27.8065185546875</v>
      </c>
      <c r="P243" s="10">
        <v>29.171981811523398</v>
      </c>
      <c r="Q243" s="10">
        <v>29.1854763031006</v>
      </c>
      <c r="R243" s="10">
        <v>29.331333160400401</v>
      </c>
      <c r="S243" s="10">
        <v>29.2193088531494</v>
      </c>
      <c r="T243" s="10">
        <v>29.4895839691162</v>
      </c>
    </row>
    <row r="244" spans="1:20" x14ac:dyDescent="0.25">
      <c r="A244" t="s">
        <v>697</v>
      </c>
      <c r="B244" t="s">
        <v>1733</v>
      </c>
      <c r="C244" t="s">
        <v>1734</v>
      </c>
      <c r="D244" t="s">
        <v>1735</v>
      </c>
      <c r="E244" s="4">
        <v>0</v>
      </c>
      <c r="F244" s="7">
        <v>-2.1903390884399401</v>
      </c>
      <c r="H244" t="s">
        <v>13727</v>
      </c>
      <c r="I244" t="s">
        <v>13727</v>
      </c>
      <c r="J244">
        <v>8</v>
      </c>
      <c r="K244">
        <v>18.8</v>
      </c>
      <c r="L244" s="10">
        <v>23.174976348876999</v>
      </c>
      <c r="M244" s="10" t="s">
        <v>9</v>
      </c>
      <c r="N244" s="10" t="s">
        <v>9</v>
      </c>
      <c r="O244" s="10" t="s">
        <v>9</v>
      </c>
      <c r="P244" s="10">
        <v>24.547866821289102</v>
      </c>
      <c r="Q244" s="10">
        <v>24.434690475463899</v>
      </c>
      <c r="R244" s="10" t="s">
        <v>9</v>
      </c>
      <c r="S244" s="10">
        <v>25.9740886688232</v>
      </c>
      <c r="T244" s="10">
        <v>26.504615783691399</v>
      </c>
    </row>
    <row r="245" spans="1:20" x14ac:dyDescent="0.25">
      <c r="A245" t="s">
        <v>599</v>
      </c>
      <c r="B245" t="s">
        <v>1562</v>
      </c>
      <c r="C245" t="s">
        <v>1563</v>
      </c>
      <c r="D245" t="s">
        <v>1564</v>
      </c>
      <c r="E245" s="4">
        <v>2.2603145178490398</v>
      </c>
      <c r="F245" s="7">
        <v>-2.3338759104410798</v>
      </c>
      <c r="H245" t="s">
        <v>13727</v>
      </c>
      <c r="I245" t="s">
        <v>13727</v>
      </c>
      <c r="J245">
        <v>9</v>
      </c>
      <c r="K245">
        <v>40.200000000000003</v>
      </c>
      <c r="L245" s="10">
        <v>25.7131958007813</v>
      </c>
      <c r="M245" s="10">
        <v>24.197704315185501</v>
      </c>
      <c r="N245" s="10" t="s">
        <v>9</v>
      </c>
      <c r="O245" s="10">
        <v>26.701536178588899</v>
      </c>
      <c r="P245" s="10">
        <v>28.020616531372099</v>
      </c>
      <c r="Q245" s="10">
        <v>27.6646842956543</v>
      </c>
      <c r="R245" s="10">
        <v>28.168176651001001</v>
      </c>
      <c r="S245" s="10">
        <v>27.924505233764599</v>
      </c>
      <c r="T245" s="10">
        <v>27.578790664672901</v>
      </c>
    </row>
    <row r="246" spans="1:20" x14ac:dyDescent="0.25">
      <c r="A246" t="s">
        <v>684</v>
      </c>
      <c r="B246" t="s">
        <v>1718</v>
      </c>
      <c r="C246" t="s">
        <v>1719</v>
      </c>
      <c r="D246" t="s">
        <v>1720</v>
      </c>
      <c r="E246" s="4">
        <v>1.7399553117644599</v>
      </c>
      <c r="F246" s="7">
        <v>-2.3709963480631502</v>
      </c>
      <c r="H246" t="s">
        <v>13727</v>
      </c>
      <c r="I246" t="s">
        <v>13727</v>
      </c>
      <c r="J246">
        <v>4</v>
      </c>
      <c r="K246">
        <v>11.8</v>
      </c>
      <c r="L246" s="10">
        <v>26.258638381958001</v>
      </c>
      <c r="M246" s="10" t="s">
        <v>9</v>
      </c>
      <c r="N246" s="10">
        <v>24.0171928405762</v>
      </c>
      <c r="O246" s="10">
        <v>25.435651779174801</v>
      </c>
      <c r="P246" s="10">
        <v>28.3597621917725</v>
      </c>
      <c r="Q246" s="10">
        <v>27.724479675293001</v>
      </c>
      <c r="R246" s="10">
        <v>27.554346084594702</v>
      </c>
      <c r="S246" s="10">
        <v>28.346958160400401</v>
      </c>
      <c r="T246" s="10">
        <v>26.055240631103501</v>
      </c>
    </row>
    <row r="247" spans="1:20" x14ac:dyDescent="0.25">
      <c r="A247" t="s">
        <v>648</v>
      </c>
      <c r="B247" t="s">
        <v>1667</v>
      </c>
      <c r="C247" t="s">
        <v>1668</v>
      </c>
      <c r="D247" t="s">
        <v>1669</v>
      </c>
      <c r="E247" s="4">
        <v>1.8530744937866199</v>
      </c>
      <c r="F247" s="7">
        <v>-2.44734783172607</v>
      </c>
      <c r="H247" t="s">
        <v>13727</v>
      </c>
      <c r="I247" t="s">
        <v>13727</v>
      </c>
      <c r="J247">
        <v>6</v>
      </c>
      <c r="K247">
        <v>16.7</v>
      </c>
      <c r="L247" s="10">
        <v>25.294727325439499</v>
      </c>
      <c r="M247" s="10">
        <v>23.630708694458001</v>
      </c>
      <c r="N247" s="10">
        <v>25.3446044921875</v>
      </c>
      <c r="O247" s="10">
        <v>25.1234951019287</v>
      </c>
      <c r="P247" s="10">
        <v>28.962938308715799</v>
      </c>
      <c r="Q247" s="10">
        <v>25.973264694213899</v>
      </c>
      <c r="R247" s="10">
        <v>28.3400993347168</v>
      </c>
      <c r="S247" s="10">
        <v>26.935947418212901</v>
      </c>
      <c r="T247" s="10">
        <v>26.2664089202881</v>
      </c>
    </row>
    <row r="248" spans="1:20" x14ac:dyDescent="0.25">
      <c r="A248" t="s">
        <v>669</v>
      </c>
      <c r="B248" t="s">
        <v>1700</v>
      </c>
      <c r="C248" t="s">
        <v>1701</v>
      </c>
      <c r="D248" t="s">
        <v>1702</v>
      </c>
      <c r="E248" s="4">
        <v>0</v>
      </c>
      <c r="F248" s="7">
        <v>-2.4706195831298801</v>
      </c>
      <c r="H248" t="s">
        <v>13727</v>
      </c>
      <c r="I248" t="s">
        <v>13727</v>
      </c>
      <c r="J248">
        <v>7</v>
      </c>
      <c r="K248">
        <v>38.5</v>
      </c>
      <c r="L248" s="10">
        <v>24.888240814208999</v>
      </c>
      <c r="M248" s="10" t="s">
        <v>9</v>
      </c>
      <c r="N248" s="10" t="s">
        <v>9</v>
      </c>
      <c r="O248" s="10" t="s">
        <v>9</v>
      </c>
      <c r="P248" s="10">
        <v>27.452194213867202</v>
      </c>
      <c r="Q248" s="10">
        <v>27.072206497192401</v>
      </c>
      <c r="R248" s="10">
        <v>27.655950546264599</v>
      </c>
      <c r="S248" s="10">
        <v>26.8547267913818</v>
      </c>
      <c r="T248" s="10">
        <v>27.759223937988299</v>
      </c>
    </row>
    <row r="249" spans="1:20" x14ac:dyDescent="0.25">
      <c r="A249" t="s">
        <v>626</v>
      </c>
      <c r="B249" t="s">
        <v>1622</v>
      </c>
      <c r="C249" t="s">
        <v>1623</v>
      </c>
      <c r="D249" t="s">
        <v>1624</v>
      </c>
      <c r="E249" s="4">
        <v>2.6343944431547399</v>
      </c>
      <c r="F249" s="7">
        <v>-2.7577223459879598</v>
      </c>
      <c r="H249" t="s">
        <v>13727</v>
      </c>
      <c r="I249" t="s">
        <v>13727</v>
      </c>
      <c r="J249">
        <v>27</v>
      </c>
      <c r="K249">
        <v>40.4</v>
      </c>
      <c r="L249" s="10">
        <v>24.5363063812256</v>
      </c>
      <c r="M249" s="10">
        <v>24.9323406219482</v>
      </c>
      <c r="N249" s="10" t="s">
        <v>9</v>
      </c>
      <c r="O249" s="10">
        <v>24.7326335906982</v>
      </c>
      <c r="P249" s="10">
        <v>29.0019435882568</v>
      </c>
      <c r="Q249" s="10">
        <v>26.692750930786101</v>
      </c>
      <c r="R249" s="10">
        <v>27.0211696624756</v>
      </c>
      <c r="S249" s="10">
        <v>27.593385696411101</v>
      </c>
      <c r="T249" s="10">
        <v>27.1481628417969</v>
      </c>
    </row>
    <row r="250" spans="1:20" x14ac:dyDescent="0.25">
      <c r="A250" t="s">
        <v>628</v>
      </c>
      <c r="B250" t="s">
        <v>1628</v>
      </c>
      <c r="C250" t="s">
        <v>1629</v>
      </c>
      <c r="D250" t="s">
        <v>1630</v>
      </c>
      <c r="E250" s="4">
        <v>0</v>
      </c>
      <c r="F250" s="7">
        <v>-2.8122661590576201</v>
      </c>
      <c r="H250" t="s">
        <v>13727</v>
      </c>
      <c r="I250" t="s">
        <v>13727</v>
      </c>
      <c r="J250">
        <v>18</v>
      </c>
      <c r="K250">
        <v>14.1</v>
      </c>
      <c r="L250" s="10">
        <v>23.577552795410199</v>
      </c>
      <c r="M250" s="10" t="s">
        <v>9</v>
      </c>
      <c r="N250" s="10" t="s">
        <v>9</v>
      </c>
      <c r="O250" s="10" t="s">
        <v>9</v>
      </c>
      <c r="P250" s="10">
        <v>27.2174377441406</v>
      </c>
      <c r="Q250" s="10">
        <v>25.5473022460938</v>
      </c>
      <c r="R250" s="10">
        <v>26.0570373535156</v>
      </c>
      <c r="S250" s="10">
        <v>26.341960906982401</v>
      </c>
      <c r="T250" s="10">
        <v>26.785356521606399</v>
      </c>
    </row>
    <row r="251" spans="1:20" x14ac:dyDescent="0.25">
      <c r="A251" t="s">
        <v>569</v>
      </c>
      <c r="B251" t="s">
        <v>1514</v>
      </c>
      <c r="C251" t="s">
        <v>1515</v>
      </c>
      <c r="D251" t="s">
        <v>1516</v>
      </c>
      <c r="E251" s="4">
        <v>1.72638132486575</v>
      </c>
      <c r="F251" s="7">
        <v>-2.9296469370524099</v>
      </c>
      <c r="H251" t="s">
        <v>13727</v>
      </c>
      <c r="I251" t="s">
        <v>13727</v>
      </c>
      <c r="J251">
        <v>2</v>
      </c>
      <c r="K251">
        <v>20.7</v>
      </c>
      <c r="L251" s="10">
        <v>22.137855529785199</v>
      </c>
      <c r="M251" s="10" t="s">
        <v>9</v>
      </c>
      <c r="N251" s="10">
        <v>22.101587295532202</v>
      </c>
      <c r="O251" s="10">
        <v>21.900041580200199</v>
      </c>
      <c r="P251" s="10">
        <v>26.302003860473601</v>
      </c>
      <c r="Q251" s="10">
        <v>23.4199829101563</v>
      </c>
      <c r="R251" s="10">
        <v>26.904525756835898</v>
      </c>
      <c r="S251" s="10">
        <v>24.351686477661101</v>
      </c>
      <c r="T251" s="10">
        <v>23.902509689331101</v>
      </c>
    </row>
    <row r="252" spans="1:20" x14ac:dyDescent="0.25">
      <c r="A252" t="s">
        <v>753</v>
      </c>
      <c r="B252" t="s">
        <v>1808</v>
      </c>
      <c r="C252" t="s">
        <v>1809</v>
      </c>
      <c r="D252" t="s">
        <v>1810</v>
      </c>
      <c r="E252" s="4">
        <v>0</v>
      </c>
      <c r="F252" s="7">
        <v>-2.99767723083496</v>
      </c>
      <c r="H252" t="s">
        <v>13727</v>
      </c>
      <c r="I252" t="s">
        <v>13727</v>
      </c>
      <c r="J252">
        <v>11</v>
      </c>
      <c r="K252">
        <v>66.5</v>
      </c>
      <c r="L252" s="10">
        <v>24.479211807251001</v>
      </c>
      <c r="M252" s="10" t="s">
        <v>9</v>
      </c>
      <c r="N252" s="10" t="s">
        <v>9</v>
      </c>
      <c r="O252" s="10" t="s">
        <v>9</v>
      </c>
      <c r="P252" s="10">
        <v>28.202823638916001</v>
      </c>
      <c r="Q252" s="10">
        <v>27.0077419281006</v>
      </c>
      <c r="R252" s="10">
        <v>27.781751632690401</v>
      </c>
      <c r="S252" s="10">
        <v>27.3953857421875</v>
      </c>
      <c r="T252" s="10">
        <v>26.996742248535199</v>
      </c>
    </row>
    <row r="253" spans="1:20" x14ac:dyDescent="0.25">
      <c r="A253" t="s">
        <v>620</v>
      </c>
      <c r="B253" t="s">
        <v>1613</v>
      </c>
      <c r="C253" t="s">
        <v>1614</v>
      </c>
      <c r="D253" t="s">
        <v>1615</v>
      </c>
      <c r="E253" s="4">
        <v>0</v>
      </c>
      <c r="F253" s="7">
        <v>-3.05308647155762</v>
      </c>
      <c r="H253" t="s">
        <v>13727</v>
      </c>
      <c r="I253" t="s">
        <v>13727</v>
      </c>
      <c r="J253">
        <v>8</v>
      </c>
      <c r="K253">
        <v>14.6</v>
      </c>
      <c r="L253" s="10">
        <v>24.565721511840799</v>
      </c>
      <c r="M253" s="10" t="s">
        <v>9</v>
      </c>
      <c r="N253" s="10" t="s">
        <v>9</v>
      </c>
      <c r="O253" s="10" t="s">
        <v>9</v>
      </c>
      <c r="P253" s="10">
        <v>28.570802688598601</v>
      </c>
      <c r="Q253" s="10">
        <v>26.910486221313501</v>
      </c>
      <c r="R253" s="10">
        <v>26.989332199096701</v>
      </c>
      <c r="S253" s="10">
        <v>27.745315551757798</v>
      </c>
      <c r="T253" s="10">
        <v>27.8781032562256</v>
      </c>
    </row>
    <row r="254" spans="1:20" x14ac:dyDescent="0.25">
      <c r="A254" t="s">
        <v>557</v>
      </c>
      <c r="B254" t="s">
        <v>1496</v>
      </c>
      <c r="C254" t="s">
        <v>1497</v>
      </c>
      <c r="D254" t="s">
        <v>1498</v>
      </c>
      <c r="E254" s="4">
        <v>3.2325594850514601</v>
      </c>
      <c r="F254" s="7">
        <v>-3.3241662343343101</v>
      </c>
      <c r="H254" t="s">
        <v>13727</v>
      </c>
      <c r="I254" t="s">
        <v>13727</v>
      </c>
      <c r="J254">
        <v>28</v>
      </c>
      <c r="K254">
        <v>55.5</v>
      </c>
      <c r="L254" s="10">
        <v>25.061595916748001</v>
      </c>
      <c r="M254" s="10" t="s">
        <v>9</v>
      </c>
      <c r="N254" s="10">
        <v>25.059745788574201</v>
      </c>
      <c r="O254" s="10">
        <v>24.8587245941162</v>
      </c>
      <c r="P254" s="10">
        <v>28.004043579101602</v>
      </c>
      <c r="Q254" s="10">
        <v>27.227088928222699</v>
      </c>
      <c r="R254" s="10">
        <v>28.065952301025401</v>
      </c>
      <c r="S254" s="10">
        <v>28.908084869384801</v>
      </c>
      <c r="T254" s="10">
        <v>29.382438659668001</v>
      </c>
    </row>
    <row r="255" spans="1:20" x14ac:dyDescent="0.25">
      <c r="A255" t="s">
        <v>730</v>
      </c>
      <c r="B255" t="s">
        <v>1778</v>
      </c>
      <c r="C255" t="s">
        <v>1779</v>
      </c>
      <c r="D255" t="s">
        <v>1780</v>
      </c>
      <c r="E255" s="4">
        <v>1.6478915167472501</v>
      </c>
      <c r="F255" s="7">
        <v>-3.4322184244791698</v>
      </c>
      <c r="H255" t="s">
        <v>13727</v>
      </c>
      <c r="I255" t="s">
        <v>13727</v>
      </c>
      <c r="J255">
        <v>18</v>
      </c>
      <c r="K255">
        <v>24.3</v>
      </c>
      <c r="L255" s="10">
        <v>26.599441528320298</v>
      </c>
      <c r="M255" s="10">
        <v>22.864210128784201</v>
      </c>
      <c r="N255" s="10" t="s">
        <v>9</v>
      </c>
      <c r="O255" s="10">
        <v>23.928840637206999</v>
      </c>
      <c r="P255" s="10">
        <v>29.415044784545898</v>
      </c>
      <c r="Q255" s="10">
        <v>26.870031356811499</v>
      </c>
      <c r="R255" s="10">
        <v>27.182928085327099</v>
      </c>
      <c r="S255" s="10">
        <v>29.219841003418001</v>
      </c>
      <c r="T255" s="10">
        <v>26.7940673828125</v>
      </c>
    </row>
    <row r="256" spans="1:20" x14ac:dyDescent="0.25">
      <c r="A256" s="2" t="s">
        <v>668</v>
      </c>
      <c r="B256" s="2" t="s">
        <v>1697</v>
      </c>
      <c r="C256" s="2" t="s">
        <v>1698</v>
      </c>
      <c r="D256" s="2" t="s">
        <v>1699</v>
      </c>
      <c r="E256" s="14">
        <v>1.94794461583442</v>
      </c>
      <c r="F256" s="15">
        <v>-3.7800338745117199</v>
      </c>
      <c r="G256" s="2"/>
      <c r="H256" s="2" t="s">
        <v>13727</v>
      </c>
      <c r="I256" s="2" t="s">
        <v>13727</v>
      </c>
      <c r="J256" s="2">
        <v>29</v>
      </c>
      <c r="K256" s="2">
        <v>57.9</v>
      </c>
      <c r="L256" s="17">
        <v>26.091194152831999</v>
      </c>
      <c r="M256" s="17">
        <v>28.695930480956999</v>
      </c>
      <c r="N256" s="17">
        <v>23.4007759094238</v>
      </c>
      <c r="O256" s="17">
        <v>28.5097541809082</v>
      </c>
      <c r="P256" s="17">
        <v>30.961055755615199</v>
      </c>
      <c r="Q256" s="17">
        <v>30.241043090820298</v>
      </c>
      <c r="R256" s="17">
        <v>30.027458190918001</v>
      </c>
      <c r="S256" s="17">
        <v>30.2989826202393</v>
      </c>
      <c r="T256" s="17">
        <v>30.743698120117202</v>
      </c>
    </row>
    <row r="257" spans="1:20" x14ac:dyDescent="0.25">
      <c r="A257" t="s">
        <v>681</v>
      </c>
      <c r="B257" t="s">
        <v>1715</v>
      </c>
      <c r="C257" t="s">
        <v>1716</v>
      </c>
      <c r="D257" t="s">
        <v>1717</v>
      </c>
      <c r="E257" s="4">
        <v>0</v>
      </c>
      <c r="F257" s="7">
        <v>-5.2256343841552697</v>
      </c>
      <c r="H257" t="s">
        <v>13727</v>
      </c>
      <c r="I257" t="s">
        <v>13727</v>
      </c>
      <c r="J257">
        <v>5</v>
      </c>
      <c r="K257">
        <v>13.2</v>
      </c>
      <c r="L257" s="10">
        <v>23.152013778686499</v>
      </c>
      <c r="M257" s="10" t="s">
        <v>9</v>
      </c>
      <c r="N257" s="10" t="s">
        <v>9</v>
      </c>
      <c r="O257" s="10" t="s">
        <v>9</v>
      </c>
      <c r="P257" s="10">
        <v>29.747028350830099</v>
      </c>
      <c r="Q257" s="10">
        <v>28.4521389007568</v>
      </c>
      <c r="R257" s="10">
        <v>30.1441974639893</v>
      </c>
      <c r="S257" s="10">
        <v>26.301233291626001</v>
      </c>
      <c r="T257" s="10">
        <v>27.2436428070068</v>
      </c>
    </row>
    <row r="258" spans="1:20" x14ac:dyDescent="0.25">
      <c r="A258" t="s">
        <v>755</v>
      </c>
      <c r="B258" t="s">
        <v>1811</v>
      </c>
      <c r="C258" t="s">
        <v>1812</v>
      </c>
      <c r="D258" t="s">
        <v>1813</v>
      </c>
      <c r="E258" s="4">
        <v>0</v>
      </c>
      <c r="F258" s="7">
        <v>-5.4334308624267598</v>
      </c>
      <c r="H258" t="s">
        <v>13727</v>
      </c>
      <c r="I258" t="s">
        <v>13727</v>
      </c>
      <c r="J258">
        <v>20</v>
      </c>
      <c r="K258">
        <v>54.7</v>
      </c>
      <c r="L258" s="10">
        <v>24.7313346862793</v>
      </c>
      <c r="M258" s="10" t="s">
        <v>9</v>
      </c>
      <c r="N258" s="10" t="s">
        <v>9</v>
      </c>
      <c r="O258" s="10" t="s">
        <v>9</v>
      </c>
      <c r="P258" s="10">
        <v>30.2285346984863</v>
      </c>
      <c r="Q258" s="10">
        <v>29.3170375823975</v>
      </c>
      <c r="R258" s="10">
        <v>29.748729705810501</v>
      </c>
      <c r="S258" s="10">
        <v>31.0585613250732</v>
      </c>
      <c r="T258" s="10">
        <v>30.470964431762699</v>
      </c>
    </row>
    <row r="259" spans="1:20" x14ac:dyDescent="0.25">
      <c r="A259" t="s">
        <v>25</v>
      </c>
      <c r="B259" t="s">
        <v>785</v>
      </c>
      <c r="C259" t="s">
        <v>786</v>
      </c>
      <c r="D259" t="s">
        <v>787</v>
      </c>
      <c r="E259" s="4">
        <v>0</v>
      </c>
      <c r="F259" s="6" t="s">
        <v>9</v>
      </c>
      <c r="H259" t="s">
        <v>13727</v>
      </c>
      <c r="I259" t="s">
        <v>2068</v>
      </c>
      <c r="J259">
        <v>3</v>
      </c>
      <c r="K259">
        <v>15.6</v>
      </c>
      <c r="L259" s="10" t="s">
        <v>9</v>
      </c>
      <c r="M259" s="10" t="s">
        <v>9</v>
      </c>
      <c r="N259" s="10" t="s">
        <v>9</v>
      </c>
      <c r="O259" s="10" t="s">
        <v>9</v>
      </c>
      <c r="P259" s="10">
        <v>23.005435943603501</v>
      </c>
      <c r="Q259" s="10">
        <v>21.195888519287099</v>
      </c>
      <c r="R259" s="10" t="s">
        <v>9</v>
      </c>
      <c r="S259" s="10">
        <v>21.0534267425537</v>
      </c>
      <c r="T259" s="10">
        <v>22.826778411865199</v>
      </c>
    </row>
    <row r="260" spans="1:20" x14ac:dyDescent="0.25">
      <c r="A260" t="s">
        <v>55</v>
      </c>
      <c r="B260" t="s">
        <v>821</v>
      </c>
      <c r="C260" t="s">
        <v>822</v>
      </c>
      <c r="D260" t="s">
        <v>823</v>
      </c>
      <c r="E260" s="4">
        <v>0</v>
      </c>
      <c r="F260" s="6" t="s">
        <v>9</v>
      </c>
      <c r="H260" t="s">
        <v>13727</v>
      </c>
      <c r="I260" t="s">
        <v>2068</v>
      </c>
      <c r="J260">
        <v>10</v>
      </c>
      <c r="K260">
        <v>51.1</v>
      </c>
      <c r="L260" s="10" t="s">
        <v>9</v>
      </c>
      <c r="M260" s="10" t="s">
        <v>9</v>
      </c>
      <c r="N260" s="10" t="s">
        <v>9</v>
      </c>
      <c r="O260" s="10" t="s">
        <v>9</v>
      </c>
      <c r="P260" s="10">
        <v>23.281766891479499</v>
      </c>
      <c r="Q260" s="10">
        <v>21.6956787109375</v>
      </c>
      <c r="R260" s="10" t="s">
        <v>9</v>
      </c>
      <c r="S260" s="10">
        <v>21.9405117034912</v>
      </c>
      <c r="T260" s="10">
        <v>22.9644451141357</v>
      </c>
    </row>
    <row r="261" spans="1:20" x14ac:dyDescent="0.25">
      <c r="A261" t="s">
        <v>93</v>
      </c>
      <c r="B261" t="s">
        <v>872</v>
      </c>
      <c r="C261" t="s">
        <v>873</v>
      </c>
      <c r="D261" t="s">
        <v>874</v>
      </c>
      <c r="E261" s="4">
        <v>0</v>
      </c>
      <c r="F261" s="6" t="s">
        <v>9</v>
      </c>
      <c r="H261" t="s">
        <v>13727</v>
      </c>
      <c r="I261" t="s">
        <v>2068</v>
      </c>
      <c r="J261">
        <v>7</v>
      </c>
      <c r="K261">
        <v>12.2</v>
      </c>
      <c r="L261" s="10" t="s">
        <v>9</v>
      </c>
      <c r="M261" s="10" t="s">
        <v>9</v>
      </c>
      <c r="N261" s="10" t="s">
        <v>9</v>
      </c>
      <c r="O261" s="10" t="s">
        <v>9</v>
      </c>
      <c r="P261" s="10">
        <v>24.8726692199707</v>
      </c>
      <c r="Q261" s="10">
        <v>24.863939285278299</v>
      </c>
      <c r="R261" s="10" t="s">
        <v>9</v>
      </c>
      <c r="S261" s="10">
        <v>25.1635856628418</v>
      </c>
      <c r="T261" s="10">
        <v>25.925230026245099</v>
      </c>
    </row>
    <row r="262" spans="1:20" x14ac:dyDescent="0.25">
      <c r="A262" t="s">
        <v>214</v>
      </c>
      <c r="B262" t="s">
        <v>995</v>
      </c>
      <c r="C262" t="s">
        <v>996</v>
      </c>
      <c r="D262" t="s">
        <v>997</v>
      </c>
      <c r="E262" s="4">
        <v>0</v>
      </c>
      <c r="F262" s="6" t="s">
        <v>9</v>
      </c>
      <c r="H262" t="s">
        <v>13727</v>
      </c>
      <c r="I262" t="s">
        <v>2068</v>
      </c>
      <c r="J262">
        <v>4</v>
      </c>
      <c r="K262">
        <v>59.3</v>
      </c>
      <c r="L262" s="10" t="s">
        <v>9</v>
      </c>
      <c r="M262" s="10" t="s">
        <v>9</v>
      </c>
      <c r="N262" s="10" t="s">
        <v>9</v>
      </c>
      <c r="O262" s="10" t="s">
        <v>9</v>
      </c>
      <c r="P262" s="10">
        <v>24.8025913238525</v>
      </c>
      <c r="Q262" s="10">
        <v>25.724096298217798</v>
      </c>
      <c r="R262" s="10" t="s">
        <v>9</v>
      </c>
      <c r="S262" s="10">
        <v>25.596513748168899</v>
      </c>
      <c r="T262" s="10">
        <v>26.263599395751999</v>
      </c>
    </row>
    <row r="263" spans="1:20" x14ac:dyDescent="0.25">
      <c r="A263" t="s">
        <v>260</v>
      </c>
      <c r="B263" t="s">
        <v>1046</v>
      </c>
      <c r="C263" t="s">
        <v>1047</v>
      </c>
      <c r="D263" t="s">
        <v>1048</v>
      </c>
      <c r="E263" s="4">
        <v>0</v>
      </c>
      <c r="F263" s="6" t="s">
        <v>9</v>
      </c>
      <c r="H263" t="s">
        <v>13727</v>
      </c>
      <c r="I263" t="s">
        <v>2068</v>
      </c>
      <c r="J263">
        <v>2</v>
      </c>
      <c r="K263">
        <v>49.1</v>
      </c>
      <c r="L263" s="10" t="s">
        <v>9</v>
      </c>
      <c r="M263" s="10" t="s">
        <v>9</v>
      </c>
      <c r="N263" s="10" t="s">
        <v>9</v>
      </c>
      <c r="O263" s="10" t="s">
        <v>9</v>
      </c>
      <c r="P263" s="10">
        <v>22.440158843994102</v>
      </c>
      <c r="Q263" s="10">
        <v>20.796577453613299</v>
      </c>
      <c r="R263" s="10" t="s">
        <v>9</v>
      </c>
      <c r="S263" s="10">
        <v>21.869716644287099</v>
      </c>
      <c r="T263" s="10">
        <v>22.499008178710898</v>
      </c>
    </row>
    <row r="264" spans="1:20" x14ac:dyDescent="0.25">
      <c r="A264" t="s">
        <v>296</v>
      </c>
      <c r="B264" t="s">
        <v>1091</v>
      </c>
      <c r="C264" t="s">
        <v>1092</v>
      </c>
      <c r="D264" t="s">
        <v>1093</v>
      </c>
      <c r="E264" s="4">
        <v>0</v>
      </c>
      <c r="F264" s="6" t="s">
        <v>9</v>
      </c>
      <c r="H264" t="s">
        <v>13727</v>
      </c>
      <c r="I264" t="s">
        <v>2068</v>
      </c>
      <c r="J264">
        <v>2</v>
      </c>
      <c r="K264">
        <v>51.9</v>
      </c>
      <c r="L264" s="10" t="s">
        <v>9</v>
      </c>
      <c r="M264" s="10" t="s">
        <v>9</v>
      </c>
      <c r="N264" s="10" t="s">
        <v>9</v>
      </c>
      <c r="O264" s="10" t="s">
        <v>9</v>
      </c>
      <c r="P264" s="10" t="s">
        <v>9</v>
      </c>
      <c r="Q264" s="10">
        <v>21.8025817871094</v>
      </c>
      <c r="R264" s="10">
        <v>23.7026481628418</v>
      </c>
      <c r="S264" s="10">
        <v>23.069238662719702</v>
      </c>
      <c r="T264" s="10">
        <v>23.264476776123001</v>
      </c>
    </row>
    <row r="265" spans="1:20" x14ac:dyDescent="0.25">
      <c r="A265" t="s">
        <v>309</v>
      </c>
      <c r="B265" t="s">
        <v>1103</v>
      </c>
      <c r="C265" t="s">
        <v>1104</v>
      </c>
      <c r="D265" t="s">
        <v>1105</v>
      </c>
      <c r="E265" s="4">
        <v>0</v>
      </c>
      <c r="F265" s="6" t="s">
        <v>9</v>
      </c>
      <c r="H265" t="s">
        <v>13727</v>
      </c>
      <c r="I265" t="s">
        <v>2068</v>
      </c>
      <c r="J265">
        <v>6</v>
      </c>
      <c r="K265">
        <v>13.6</v>
      </c>
      <c r="L265" s="10" t="s">
        <v>9</v>
      </c>
      <c r="M265" s="10" t="s">
        <v>9</v>
      </c>
      <c r="N265" s="10" t="s">
        <v>9</v>
      </c>
      <c r="O265" s="10" t="s">
        <v>9</v>
      </c>
      <c r="P265" s="10">
        <v>28.8840732574463</v>
      </c>
      <c r="Q265" s="10">
        <v>24.835277557373001</v>
      </c>
      <c r="R265" s="10">
        <v>27.500471115112301</v>
      </c>
      <c r="S265" s="10">
        <v>26.765060424804702</v>
      </c>
      <c r="T265" s="10">
        <v>24.226591110229499</v>
      </c>
    </row>
    <row r="266" spans="1:20" x14ac:dyDescent="0.25">
      <c r="A266" t="s">
        <v>314</v>
      </c>
      <c r="B266" t="s">
        <v>1112</v>
      </c>
      <c r="C266" t="s">
        <v>1113</v>
      </c>
      <c r="D266" t="s">
        <v>1114</v>
      </c>
      <c r="E266" s="4">
        <v>0</v>
      </c>
      <c r="F266" s="6" t="s">
        <v>9</v>
      </c>
      <c r="H266" t="s">
        <v>13727</v>
      </c>
      <c r="I266" t="s">
        <v>2068</v>
      </c>
      <c r="J266">
        <v>2</v>
      </c>
      <c r="K266">
        <v>4</v>
      </c>
      <c r="L266" s="10" t="s">
        <v>9</v>
      </c>
      <c r="M266" s="10" t="s">
        <v>9</v>
      </c>
      <c r="N266" s="10" t="s">
        <v>9</v>
      </c>
      <c r="O266" s="10" t="s">
        <v>9</v>
      </c>
      <c r="P266" s="10">
        <v>23.1324653625488</v>
      </c>
      <c r="Q266" s="10" t="s">
        <v>9</v>
      </c>
      <c r="R266" s="10">
        <v>22.716825485229499</v>
      </c>
      <c r="S266" s="10">
        <v>21.775993347168001</v>
      </c>
      <c r="T266" s="10">
        <v>23.287500381469702</v>
      </c>
    </row>
    <row r="267" spans="1:20" x14ac:dyDescent="0.25">
      <c r="A267" t="s">
        <v>320</v>
      </c>
      <c r="B267" t="s">
        <v>1121</v>
      </c>
      <c r="C267" t="s">
        <v>1122</v>
      </c>
      <c r="D267" t="s">
        <v>1123</v>
      </c>
      <c r="E267" s="4">
        <v>0</v>
      </c>
      <c r="F267" s="6" t="s">
        <v>9</v>
      </c>
      <c r="H267" t="s">
        <v>13727</v>
      </c>
      <c r="I267" t="s">
        <v>2068</v>
      </c>
      <c r="J267">
        <v>5</v>
      </c>
      <c r="K267">
        <v>16.2</v>
      </c>
      <c r="L267" s="10" t="s">
        <v>9</v>
      </c>
      <c r="M267" s="10" t="s">
        <v>9</v>
      </c>
      <c r="N267" s="10" t="s">
        <v>9</v>
      </c>
      <c r="O267" s="10" t="s">
        <v>9</v>
      </c>
      <c r="P267" s="10">
        <v>23.398761749267599</v>
      </c>
      <c r="Q267" s="10">
        <v>23.503614425659201</v>
      </c>
      <c r="R267" s="10">
        <v>24.536693572998001</v>
      </c>
      <c r="S267" s="10">
        <v>23.6914882659912</v>
      </c>
      <c r="T267" s="10">
        <v>23.253431320190401</v>
      </c>
    </row>
    <row r="268" spans="1:20" x14ac:dyDescent="0.25">
      <c r="A268" t="s">
        <v>323</v>
      </c>
      <c r="B268" t="s">
        <v>1127</v>
      </c>
      <c r="C268" t="s">
        <v>1128</v>
      </c>
      <c r="D268" t="s">
        <v>1129</v>
      </c>
      <c r="E268" s="4">
        <v>0</v>
      </c>
      <c r="F268" s="6" t="s">
        <v>9</v>
      </c>
      <c r="H268" t="s">
        <v>13727</v>
      </c>
      <c r="I268" t="s">
        <v>2068</v>
      </c>
      <c r="J268">
        <v>7</v>
      </c>
      <c r="K268">
        <v>36.5</v>
      </c>
      <c r="L268" s="10" t="s">
        <v>9</v>
      </c>
      <c r="M268" s="10" t="s">
        <v>9</v>
      </c>
      <c r="N268" s="10" t="s">
        <v>9</v>
      </c>
      <c r="O268" s="10" t="s">
        <v>9</v>
      </c>
      <c r="P268" s="10">
        <v>26.023218154907202</v>
      </c>
      <c r="Q268" s="10">
        <v>22.930721282958999</v>
      </c>
      <c r="R268" s="10">
        <v>23.800565719604499</v>
      </c>
      <c r="S268" s="10">
        <v>24.196311950683601</v>
      </c>
      <c r="T268" s="10">
        <v>23.556819915771499</v>
      </c>
    </row>
    <row r="269" spans="1:20" x14ac:dyDescent="0.25">
      <c r="A269" t="s">
        <v>329</v>
      </c>
      <c r="B269" t="s">
        <v>1133</v>
      </c>
      <c r="C269" t="s">
        <v>1134</v>
      </c>
      <c r="D269" t="s">
        <v>1135</v>
      </c>
      <c r="E269" s="4">
        <v>0</v>
      </c>
      <c r="F269" s="6" t="s">
        <v>9</v>
      </c>
      <c r="H269" t="s">
        <v>13727</v>
      </c>
      <c r="I269" t="s">
        <v>2068</v>
      </c>
      <c r="J269">
        <v>3</v>
      </c>
      <c r="K269">
        <v>65.099999999999994</v>
      </c>
      <c r="L269" s="10" t="s">
        <v>9</v>
      </c>
      <c r="M269" s="10" t="s">
        <v>9</v>
      </c>
      <c r="N269" s="10" t="s">
        <v>9</v>
      </c>
      <c r="O269" s="10" t="s">
        <v>9</v>
      </c>
      <c r="P269" s="10">
        <v>24.307334899902301</v>
      </c>
      <c r="Q269" s="10">
        <v>23.616083145141602</v>
      </c>
      <c r="R269" s="10" t="s">
        <v>9</v>
      </c>
      <c r="S269" s="10">
        <v>23.191160202026399</v>
      </c>
      <c r="T269" s="10">
        <v>23.195188522338899</v>
      </c>
    </row>
    <row r="270" spans="1:20" x14ac:dyDescent="0.25">
      <c r="A270" t="s">
        <v>342</v>
      </c>
      <c r="B270" t="s">
        <v>1151</v>
      </c>
      <c r="C270" t="s">
        <v>1152</v>
      </c>
      <c r="D270" t="s">
        <v>1153</v>
      </c>
      <c r="E270" s="4">
        <v>0</v>
      </c>
      <c r="F270" s="6" t="s">
        <v>9</v>
      </c>
      <c r="H270" t="s">
        <v>13727</v>
      </c>
      <c r="I270" t="s">
        <v>2068</v>
      </c>
      <c r="J270">
        <v>3</v>
      </c>
      <c r="K270">
        <v>8.6999999999999993</v>
      </c>
      <c r="L270" s="10" t="s">
        <v>9</v>
      </c>
      <c r="M270" s="10" t="s">
        <v>9</v>
      </c>
      <c r="N270" s="10" t="s">
        <v>9</v>
      </c>
      <c r="O270" s="10" t="s">
        <v>9</v>
      </c>
      <c r="P270" s="10">
        <v>24.779941558837901</v>
      </c>
      <c r="Q270" s="10">
        <v>23.983921051025401</v>
      </c>
      <c r="R270" s="10" t="s">
        <v>9</v>
      </c>
      <c r="S270" s="10">
        <v>23.819707870483398</v>
      </c>
      <c r="T270" s="10">
        <v>24.608526229858398</v>
      </c>
    </row>
    <row r="271" spans="1:20" x14ac:dyDescent="0.25">
      <c r="A271" t="s">
        <v>381</v>
      </c>
      <c r="B271" t="s">
        <v>1202</v>
      </c>
      <c r="C271" t="s">
        <v>1203</v>
      </c>
      <c r="D271" t="s">
        <v>1204</v>
      </c>
      <c r="E271" s="4">
        <v>0</v>
      </c>
      <c r="F271" s="6" t="s">
        <v>9</v>
      </c>
      <c r="H271" t="s">
        <v>13727</v>
      </c>
      <c r="I271" t="s">
        <v>2068</v>
      </c>
      <c r="J271">
        <v>4</v>
      </c>
      <c r="K271">
        <v>12.9</v>
      </c>
      <c r="L271" s="10" t="s">
        <v>9</v>
      </c>
      <c r="M271" s="10" t="s">
        <v>9</v>
      </c>
      <c r="N271" s="10" t="s">
        <v>9</v>
      </c>
      <c r="O271" s="10" t="s">
        <v>9</v>
      </c>
      <c r="P271" s="10" t="s">
        <v>9</v>
      </c>
      <c r="Q271" s="10">
        <v>24.614091873168899</v>
      </c>
      <c r="R271" s="10">
        <v>22.0826530456543</v>
      </c>
      <c r="S271" s="10">
        <v>24.152370452880898</v>
      </c>
      <c r="T271" s="10">
        <v>25.733177185058601</v>
      </c>
    </row>
    <row r="272" spans="1:20" x14ac:dyDescent="0.25">
      <c r="A272" t="s">
        <v>422</v>
      </c>
      <c r="B272" t="s">
        <v>1268</v>
      </c>
      <c r="C272" t="s">
        <v>1269</v>
      </c>
      <c r="D272" t="s">
        <v>1270</v>
      </c>
      <c r="E272" s="4">
        <v>0</v>
      </c>
      <c r="F272" s="6" t="s">
        <v>9</v>
      </c>
      <c r="H272" t="s">
        <v>13727</v>
      </c>
      <c r="I272" t="s">
        <v>2068</v>
      </c>
      <c r="J272">
        <v>4</v>
      </c>
      <c r="K272">
        <v>10.6</v>
      </c>
      <c r="L272" s="10" t="s">
        <v>9</v>
      </c>
      <c r="M272" s="10" t="s">
        <v>9</v>
      </c>
      <c r="N272" s="10" t="s">
        <v>9</v>
      </c>
      <c r="O272" s="10" t="s">
        <v>9</v>
      </c>
      <c r="P272" s="10" t="s">
        <v>9</v>
      </c>
      <c r="Q272" s="10">
        <v>20.505435943603501</v>
      </c>
      <c r="R272" s="10">
        <v>21.8798828125</v>
      </c>
      <c r="S272" s="10">
        <v>23.513475418090799</v>
      </c>
      <c r="T272" s="10">
        <v>23.6438694000244</v>
      </c>
    </row>
    <row r="273" spans="1:20" x14ac:dyDescent="0.25">
      <c r="A273" t="s">
        <v>437</v>
      </c>
      <c r="B273" t="s">
        <v>1292</v>
      </c>
      <c r="C273" t="s">
        <v>1293</v>
      </c>
      <c r="D273" t="s">
        <v>1294</v>
      </c>
      <c r="E273" s="4">
        <v>0</v>
      </c>
      <c r="F273" s="6" t="s">
        <v>9</v>
      </c>
      <c r="H273" t="s">
        <v>13727</v>
      </c>
      <c r="I273" t="s">
        <v>2068</v>
      </c>
      <c r="J273">
        <v>5</v>
      </c>
      <c r="K273">
        <v>67.900000000000006</v>
      </c>
      <c r="L273" s="10" t="s">
        <v>9</v>
      </c>
      <c r="M273" s="10" t="s">
        <v>9</v>
      </c>
      <c r="N273" s="10" t="s">
        <v>9</v>
      </c>
      <c r="O273" s="10" t="s">
        <v>9</v>
      </c>
      <c r="P273" s="10">
        <v>25.466577529907202</v>
      </c>
      <c r="Q273" s="10">
        <v>22.893440246581999</v>
      </c>
      <c r="R273" s="10">
        <v>24.180150985717798</v>
      </c>
      <c r="S273" s="10">
        <v>25.332124710083001</v>
      </c>
      <c r="T273" s="10">
        <v>24.922622680664102</v>
      </c>
    </row>
    <row r="274" spans="1:20" x14ac:dyDescent="0.25">
      <c r="A274" t="s">
        <v>440</v>
      </c>
      <c r="B274" t="s">
        <v>1298</v>
      </c>
      <c r="C274" t="s">
        <v>1299</v>
      </c>
      <c r="D274" t="s">
        <v>1300</v>
      </c>
      <c r="E274" s="4">
        <v>0</v>
      </c>
      <c r="F274" s="6" t="s">
        <v>9</v>
      </c>
      <c r="H274" t="s">
        <v>13727</v>
      </c>
      <c r="I274" t="s">
        <v>2068</v>
      </c>
      <c r="J274">
        <v>2</v>
      </c>
      <c r="K274">
        <v>41.3</v>
      </c>
      <c r="L274" s="10" t="s">
        <v>9</v>
      </c>
      <c r="M274" s="10" t="s">
        <v>9</v>
      </c>
      <c r="N274" s="10" t="s">
        <v>9</v>
      </c>
      <c r="O274" s="10" t="s">
        <v>9</v>
      </c>
      <c r="P274" s="10">
        <v>22.7897758483887</v>
      </c>
      <c r="Q274" s="10">
        <v>21.8826293945313</v>
      </c>
      <c r="R274" s="10">
        <v>23.891315460205099</v>
      </c>
      <c r="S274" s="10">
        <v>25.253877639770501</v>
      </c>
      <c r="T274" s="10">
        <v>25.666191101074201</v>
      </c>
    </row>
    <row r="275" spans="1:20" x14ac:dyDescent="0.25">
      <c r="A275" t="s">
        <v>447</v>
      </c>
      <c r="B275" t="s">
        <v>1307</v>
      </c>
      <c r="C275" t="s">
        <v>1308</v>
      </c>
      <c r="D275" t="s">
        <v>1309</v>
      </c>
      <c r="E275" s="4">
        <v>0</v>
      </c>
      <c r="F275" s="6" t="s">
        <v>9</v>
      </c>
      <c r="H275" t="s">
        <v>13727</v>
      </c>
      <c r="I275" t="s">
        <v>2068</v>
      </c>
      <c r="J275">
        <v>5</v>
      </c>
      <c r="K275">
        <v>12.6</v>
      </c>
      <c r="L275" s="10" t="s">
        <v>9</v>
      </c>
      <c r="M275" s="10" t="s">
        <v>9</v>
      </c>
      <c r="N275" s="10" t="s">
        <v>9</v>
      </c>
      <c r="O275" s="10" t="s">
        <v>9</v>
      </c>
      <c r="P275" s="10">
        <v>25.0620422363281</v>
      </c>
      <c r="Q275" s="10">
        <v>22.342859268188501</v>
      </c>
      <c r="R275" s="10">
        <v>24.377504348754901</v>
      </c>
      <c r="S275" s="10">
        <v>24.331104278564499</v>
      </c>
      <c r="T275" s="10">
        <v>23.267480850219702</v>
      </c>
    </row>
    <row r="276" spans="1:20" x14ac:dyDescent="0.25">
      <c r="A276" t="s">
        <v>449</v>
      </c>
      <c r="B276" t="s">
        <v>1310</v>
      </c>
      <c r="C276" t="s">
        <v>1311</v>
      </c>
      <c r="D276" t="s">
        <v>1312</v>
      </c>
      <c r="E276" s="4">
        <v>0</v>
      </c>
      <c r="F276" s="6" t="s">
        <v>9</v>
      </c>
      <c r="H276" t="s">
        <v>13727</v>
      </c>
      <c r="I276" t="s">
        <v>2068</v>
      </c>
      <c r="J276">
        <v>3</v>
      </c>
      <c r="K276">
        <v>14.2</v>
      </c>
      <c r="L276" s="10" t="s">
        <v>9</v>
      </c>
      <c r="M276" s="10" t="s">
        <v>9</v>
      </c>
      <c r="N276" s="10" t="s">
        <v>9</v>
      </c>
      <c r="O276" s="10" t="s">
        <v>9</v>
      </c>
      <c r="P276" s="10">
        <v>27.158298492431602</v>
      </c>
      <c r="Q276" s="10">
        <v>24.5221767425537</v>
      </c>
      <c r="R276" s="10">
        <v>25.9483833312988</v>
      </c>
      <c r="S276" s="10">
        <v>23.418113708496101</v>
      </c>
      <c r="T276" s="10">
        <v>24.768812179565401</v>
      </c>
    </row>
    <row r="277" spans="1:20" x14ac:dyDescent="0.25">
      <c r="A277" t="s">
        <v>456</v>
      </c>
      <c r="B277" t="s">
        <v>1322</v>
      </c>
      <c r="C277" t="s">
        <v>1323</v>
      </c>
      <c r="D277" t="s">
        <v>1324</v>
      </c>
      <c r="E277" s="4">
        <v>0</v>
      </c>
      <c r="F277" s="6" t="s">
        <v>9</v>
      </c>
      <c r="H277" t="s">
        <v>13727</v>
      </c>
      <c r="I277" t="s">
        <v>2068</v>
      </c>
      <c r="J277">
        <v>2</v>
      </c>
      <c r="K277">
        <v>3.3</v>
      </c>
      <c r="L277" s="10" t="s">
        <v>9</v>
      </c>
      <c r="M277" s="10" t="s">
        <v>9</v>
      </c>
      <c r="N277" s="10" t="s">
        <v>9</v>
      </c>
      <c r="O277" s="10" t="s">
        <v>9</v>
      </c>
      <c r="P277" s="10">
        <v>25.167961120605501</v>
      </c>
      <c r="Q277" s="10">
        <v>23.025070190429702</v>
      </c>
      <c r="R277" s="10" t="s">
        <v>9</v>
      </c>
      <c r="S277" s="10">
        <v>22.465272903442401</v>
      </c>
      <c r="T277" s="10">
        <v>23.0656852722168</v>
      </c>
    </row>
    <row r="278" spans="1:20" x14ac:dyDescent="0.25">
      <c r="A278" t="s">
        <v>490</v>
      </c>
      <c r="B278" t="s">
        <v>1370</v>
      </c>
      <c r="C278" t="s">
        <v>1371</v>
      </c>
      <c r="D278" t="s">
        <v>1372</v>
      </c>
      <c r="E278" s="4">
        <v>0</v>
      </c>
      <c r="F278" s="6" t="s">
        <v>9</v>
      </c>
      <c r="H278" t="s">
        <v>13727</v>
      </c>
      <c r="I278" t="s">
        <v>2068</v>
      </c>
      <c r="J278">
        <v>8</v>
      </c>
      <c r="K278">
        <v>24.2</v>
      </c>
      <c r="L278" s="10" t="s">
        <v>9</v>
      </c>
      <c r="M278" s="10" t="s">
        <v>9</v>
      </c>
      <c r="N278" s="10" t="s">
        <v>9</v>
      </c>
      <c r="O278" s="10" t="s">
        <v>9</v>
      </c>
      <c r="P278" s="10">
        <v>23.431268692016602</v>
      </c>
      <c r="Q278" s="10">
        <v>22.7505187988281</v>
      </c>
      <c r="R278" s="10" t="s">
        <v>9</v>
      </c>
      <c r="S278" s="10">
        <v>22.938734054565401</v>
      </c>
      <c r="T278" s="10">
        <v>22.7572937011719</v>
      </c>
    </row>
    <row r="279" spans="1:20" x14ac:dyDescent="0.25">
      <c r="A279" t="s">
        <v>556</v>
      </c>
      <c r="B279" t="s">
        <v>1493</v>
      </c>
      <c r="C279" t="s">
        <v>1494</v>
      </c>
      <c r="D279" t="s">
        <v>1495</v>
      </c>
      <c r="E279" s="4">
        <v>0</v>
      </c>
      <c r="F279" s="6" t="s">
        <v>9</v>
      </c>
      <c r="H279" t="s">
        <v>13727</v>
      </c>
      <c r="I279" t="s">
        <v>2068</v>
      </c>
      <c r="J279">
        <v>5</v>
      </c>
      <c r="K279">
        <v>81</v>
      </c>
      <c r="L279" s="10" t="s">
        <v>9</v>
      </c>
      <c r="M279" s="10" t="s">
        <v>9</v>
      </c>
      <c r="N279" s="10" t="s">
        <v>9</v>
      </c>
      <c r="O279" s="10" t="s">
        <v>9</v>
      </c>
      <c r="P279" s="10">
        <v>23.9786682128906</v>
      </c>
      <c r="Q279" s="10">
        <v>23.666406631469702</v>
      </c>
      <c r="R279" s="10">
        <v>25.532169342041001</v>
      </c>
      <c r="S279" s="10">
        <v>24.462608337402301</v>
      </c>
      <c r="T279" s="10">
        <v>24.7530212402344</v>
      </c>
    </row>
    <row r="280" spans="1:20" x14ac:dyDescent="0.25">
      <c r="A280" t="s">
        <v>576</v>
      </c>
      <c r="B280" t="s">
        <v>1526</v>
      </c>
      <c r="C280" t="s">
        <v>1527</v>
      </c>
      <c r="D280" t="s">
        <v>1528</v>
      </c>
      <c r="E280" s="4">
        <v>0</v>
      </c>
      <c r="F280" s="6" t="s">
        <v>9</v>
      </c>
      <c r="H280" t="s">
        <v>13727</v>
      </c>
      <c r="I280" t="s">
        <v>2068</v>
      </c>
      <c r="J280">
        <v>1</v>
      </c>
      <c r="K280">
        <v>13.4</v>
      </c>
      <c r="L280" s="10" t="s">
        <v>9</v>
      </c>
      <c r="M280" s="10" t="s">
        <v>9</v>
      </c>
      <c r="N280" s="10" t="s">
        <v>9</v>
      </c>
      <c r="O280" s="10" t="s">
        <v>9</v>
      </c>
      <c r="P280" s="10">
        <v>27.395801544189499</v>
      </c>
      <c r="Q280" s="10" t="s">
        <v>9</v>
      </c>
      <c r="R280" s="10">
        <v>24.533023834228501</v>
      </c>
      <c r="S280" s="10">
        <v>24.271987915039102</v>
      </c>
      <c r="T280" s="10">
        <v>24.200618743896499</v>
      </c>
    </row>
    <row r="281" spans="1:20" x14ac:dyDescent="0.25">
      <c r="A281" t="s">
        <v>591</v>
      </c>
      <c r="B281" t="s">
        <v>1556</v>
      </c>
      <c r="C281" t="s">
        <v>1557</v>
      </c>
      <c r="D281" t="s">
        <v>1558</v>
      </c>
      <c r="E281" s="4">
        <v>0</v>
      </c>
      <c r="F281" s="6" t="s">
        <v>9</v>
      </c>
      <c r="H281" t="s">
        <v>13727</v>
      </c>
      <c r="I281" t="s">
        <v>2068</v>
      </c>
      <c r="J281">
        <v>2</v>
      </c>
      <c r="K281">
        <v>3.6</v>
      </c>
      <c r="L281" s="10" t="s">
        <v>9</v>
      </c>
      <c r="M281" s="10" t="s">
        <v>9</v>
      </c>
      <c r="N281" s="10" t="s">
        <v>9</v>
      </c>
      <c r="O281" s="10" t="s">
        <v>9</v>
      </c>
      <c r="P281" s="10">
        <v>23.563423156738299</v>
      </c>
      <c r="Q281" s="10">
        <v>22.312543869018601</v>
      </c>
      <c r="R281" s="10" t="s">
        <v>9</v>
      </c>
      <c r="S281" s="10">
        <v>22.0253391265869</v>
      </c>
      <c r="T281" s="10">
        <v>22.892736434936499</v>
      </c>
    </row>
    <row r="282" spans="1:20" x14ac:dyDescent="0.25">
      <c r="A282" t="s">
        <v>622</v>
      </c>
      <c r="B282" t="s">
        <v>1616</v>
      </c>
      <c r="C282" t="s">
        <v>1617</v>
      </c>
      <c r="D282" t="s">
        <v>1618</v>
      </c>
      <c r="E282" s="4">
        <v>0</v>
      </c>
      <c r="F282" s="6" t="s">
        <v>9</v>
      </c>
      <c r="H282" t="s">
        <v>13727</v>
      </c>
      <c r="I282" t="s">
        <v>2068</v>
      </c>
      <c r="J282">
        <v>2</v>
      </c>
      <c r="K282">
        <v>23.6</v>
      </c>
      <c r="L282" s="10" t="s">
        <v>9</v>
      </c>
      <c r="M282" s="10" t="s">
        <v>9</v>
      </c>
      <c r="N282" s="10" t="s">
        <v>9</v>
      </c>
      <c r="O282" s="10" t="s">
        <v>9</v>
      </c>
      <c r="P282" s="10">
        <v>24.046064376831101</v>
      </c>
      <c r="Q282" s="10">
        <v>23.695327758789102</v>
      </c>
      <c r="R282" s="10">
        <v>24.6458740234375</v>
      </c>
      <c r="S282" s="10">
        <v>24.325342178344702</v>
      </c>
      <c r="T282" s="10">
        <v>25.451240539550799</v>
      </c>
    </row>
    <row r="283" spans="1:20" x14ac:dyDescent="0.25">
      <c r="A283" t="s">
        <v>637</v>
      </c>
      <c r="B283" t="s">
        <v>1640</v>
      </c>
      <c r="C283" t="s">
        <v>1641</v>
      </c>
      <c r="D283" t="s">
        <v>1642</v>
      </c>
      <c r="E283" s="4">
        <v>0</v>
      </c>
      <c r="F283" s="6" t="s">
        <v>9</v>
      </c>
      <c r="H283" t="s">
        <v>13727</v>
      </c>
      <c r="I283" t="s">
        <v>2068</v>
      </c>
      <c r="J283">
        <v>9</v>
      </c>
      <c r="K283">
        <v>69.7</v>
      </c>
      <c r="L283" s="10" t="s">
        <v>9</v>
      </c>
      <c r="M283" s="10" t="s">
        <v>9</v>
      </c>
      <c r="N283" s="10" t="s">
        <v>9</v>
      </c>
      <c r="O283" s="10" t="s">
        <v>9</v>
      </c>
      <c r="P283" s="10">
        <v>25.020277023315401</v>
      </c>
      <c r="Q283" s="10">
        <v>23.016250610351602</v>
      </c>
      <c r="R283" s="10">
        <v>24.560939788818398</v>
      </c>
      <c r="S283" s="10">
        <v>24.345960617065401</v>
      </c>
      <c r="T283" s="10">
        <v>24.4014587402344</v>
      </c>
    </row>
    <row r="284" spans="1:20" x14ac:dyDescent="0.25">
      <c r="A284" t="s">
        <v>645</v>
      </c>
      <c r="B284" t="s">
        <v>1658</v>
      </c>
      <c r="C284" t="s">
        <v>1659</v>
      </c>
      <c r="D284" t="s">
        <v>1660</v>
      </c>
      <c r="E284" s="4">
        <v>0</v>
      </c>
      <c r="F284" s="6" t="s">
        <v>9</v>
      </c>
      <c r="H284" t="s">
        <v>13727</v>
      </c>
      <c r="I284" t="s">
        <v>2068</v>
      </c>
      <c r="J284">
        <v>10</v>
      </c>
      <c r="K284">
        <v>16.899999999999999</v>
      </c>
      <c r="L284" s="10" t="s">
        <v>9</v>
      </c>
      <c r="M284" s="10" t="s">
        <v>9</v>
      </c>
      <c r="N284" s="10" t="s">
        <v>9</v>
      </c>
      <c r="O284" s="10" t="s">
        <v>9</v>
      </c>
      <c r="P284" s="10">
        <v>23.907314300537099</v>
      </c>
      <c r="Q284" s="10">
        <v>23.770444869995099</v>
      </c>
      <c r="R284" s="10" t="s">
        <v>9</v>
      </c>
      <c r="S284" s="10">
        <v>24.5498752593994</v>
      </c>
      <c r="T284" s="10">
        <v>24.415010452270501</v>
      </c>
    </row>
    <row r="285" spans="1:20" x14ac:dyDescent="0.25">
      <c r="A285" t="s">
        <v>650</v>
      </c>
      <c r="B285" t="s">
        <v>1670</v>
      </c>
      <c r="C285" t="s">
        <v>1671</v>
      </c>
      <c r="D285" t="s">
        <v>1672</v>
      </c>
      <c r="E285" s="4">
        <v>0</v>
      </c>
      <c r="F285" s="6" t="s">
        <v>9</v>
      </c>
      <c r="H285" t="s">
        <v>13727</v>
      </c>
      <c r="I285" t="s">
        <v>2068</v>
      </c>
      <c r="J285">
        <v>5</v>
      </c>
      <c r="K285">
        <v>38.6</v>
      </c>
      <c r="L285" s="10" t="s">
        <v>9</v>
      </c>
      <c r="M285" s="10" t="s">
        <v>9</v>
      </c>
      <c r="N285" s="10" t="s">
        <v>9</v>
      </c>
      <c r="O285" s="10" t="s">
        <v>9</v>
      </c>
      <c r="P285" s="10" t="s">
        <v>9</v>
      </c>
      <c r="Q285" s="10">
        <v>24.165632247924801</v>
      </c>
      <c r="R285" s="10">
        <v>25.02956199646</v>
      </c>
      <c r="S285" s="10">
        <v>25.321310043335</v>
      </c>
      <c r="T285" s="10">
        <v>25.726119995117202</v>
      </c>
    </row>
    <row r="286" spans="1:20" x14ac:dyDescent="0.25">
      <c r="A286" t="s">
        <v>655</v>
      </c>
      <c r="B286" t="s">
        <v>1673</v>
      </c>
      <c r="C286" t="s">
        <v>1674</v>
      </c>
      <c r="D286" t="s">
        <v>1675</v>
      </c>
      <c r="E286" s="4">
        <v>0</v>
      </c>
      <c r="F286" s="6" t="s">
        <v>9</v>
      </c>
      <c r="H286" t="s">
        <v>13727</v>
      </c>
      <c r="I286" t="s">
        <v>2068</v>
      </c>
      <c r="J286">
        <v>7</v>
      </c>
      <c r="K286">
        <v>81.7</v>
      </c>
      <c r="L286" s="10" t="s">
        <v>9</v>
      </c>
      <c r="M286" s="10" t="s">
        <v>9</v>
      </c>
      <c r="N286" s="10" t="s">
        <v>9</v>
      </c>
      <c r="O286" s="10" t="s">
        <v>9</v>
      </c>
      <c r="P286" s="10">
        <v>25.034051895141602</v>
      </c>
      <c r="Q286" s="10">
        <v>24.5859184265137</v>
      </c>
      <c r="R286" s="10">
        <v>27.9383659362793</v>
      </c>
      <c r="S286" s="10">
        <v>26.091802597045898</v>
      </c>
      <c r="T286" s="10">
        <v>26.399633407592798</v>
      </c>
    </row>
    <row r="287" spans="1:20" x14ac:dyDescent="0.25">
      <c r="A287" t="s">
        <v>663</v>
      </c>
      <c r="B287" t="s">
        <v>1682</v>
      </c>
      <c r="C287" t="s">
        <v>1683</v>
      </c>
      <c r="D287" t="s">
        <v>1684</v>
      </c>
      <c r="E287" s="4">
        <v>0</v>
      </c>
      <c r="F287" s="6" t="s">
        <v>9</v>
      </c>
      <c r="H287" t="s">
        <v>13727</v>
      </c>
      <c r="I287" t="s">
        <v>2068</v>
      </c>
      <c r="J287">
        <v>5</v>
      </c>
      <c r="K287">
        <v>74.5</v>
      </c>
      <c r="L287" s="10" t="s">
        <v>9</v>
      </c>
      <c r="M287" s="10" t="s">
        <v>9</v>
      </c>
      <c r="N287" s="10" t="s">
        <v>9</v>
      </c>
      <c r="O287" s="10" t="s">
        <v>9</v>
      </c>
      <c r="P287" s="10">
        <v>25.6970520019531</v>
      </c>
      <c r="Q287" s="10">
        <v>23.4896354675293</v>
      </c>
      <c r="R287" s="10">
        <v>24.107715606689499</v>
      </c>
      <c r="S287" s="10">
        <v>26.3496494293213</v>
      </c>
      <c r="T287" s="10">
        <v>26.120548248291001</v>
      </c>
    </row>
    <row r="288" spans="1:20" x14ac:dyDescent="0.25">
      <c r="A288" t="s">
        <v>666</v>
      </c>
      <c r="B288" t="s">
        <v>1691</v>
      </c>
      <c r="C288" t="s">
        <v>1692</v>
      </c>
      <c r="D288" t="s">
        <v>1693</v>
      </c>
      <c r="E288" s="4">
        <v>0</v>
      </c>
      <c r="F288" s="6" t="s">
        <v>9</v>
      </c>
      <c r="H288" t="s">
        <v>13727</v>
      </c>
      <c r="I288" t="s">
        <v>2068</v>
      </c>
      <c r="J288">
        <v>12</v>
      </c>
      <c r="K288">
        <v>26.1</v>
      </c>
      <c r="L288" s="10" t="s">
        <v>9</v>
      </c>
      <c r="M288" s="10" t="s">
        <v>9</v>
      </c>
      <c r="N288" s="10" t="s">
        <v>9</v>
      </c>
      <c r="O288" s="10" t="s">
        <v>9</v>
      </c>
      <c r="P288" s="10">
        <v>25.833278656005898</v>
      </c>
      <c r="Q288" s="10">
        <v>24.9444179534912</v>
      </c>
      <c r="R288" s="10" t="s">
        <v>9</v>
      </c>
      <c r="S288" s="10">
        <v>26.658401489257798</v>
      </c>
      <c r="T288" s="10">
        <v>26.288011550903299</v>
      </c>
    </row>
    <row r="289" spans="1:20" x14ac:dyDescent="0.25">
      <c r="A289" t="s">
        <v>736</v>
      </c>
      <c r="B289" t="s">
        <v>1790</v>
      </c>
      <c r="C289" t="s">
        <v>1791</v>
      </c>
      <c r="D289" t="s">
        <v>1792</v>
      </c>
      <c r="E289" s="4">
        <v>0</v>
      </c>
      <c r="F289" s="6" t="s">
        <v>9</v>
      </c>
      <c r="H289" t="s">
        <v>13727</v>
      </c>
      <c r="I289" t="s">
        <v>2068</v>
      </c>
      <c r="J289">
        <v>18</v>
      </c>
      <c r="K289">
        <v>37.5</v>
      </c>
      <c r="L289" s="10" t="s">
        <v>9</v>
      </c>
      <c r="M289" s="10" t="s">
        <v>9</v>
      </c>
      <c r="N289" s="10" t="s">
        <v>9</v>
      </c>
      <c r="O289" s="10" t="s">
        <v>9</v>
      </c>
      <c r="P289" s="10">
        <v>25.436948776245099</v>
      </c>
      <c r="Q289" s="10">
        <v>25.436964035034201</v>
      </c>
      <c r="R289" s="10">
        <v>27.109977722168001</v>
      </c>
      <c r="S289" s="10">
        <v>25.492689132690401</v>
      </c>
      <c r="T289" s="10">
        <v>26.0133762359619</v>
      </c>
    </row>
    <row r="290" spans="1:20" x14ac:dyDescent="0.25">
      <c r="A290" t="s">
        <v>744</v>
      </c>
      <c r="B290" t="s">
        <v>1799</v>
      </c>
      <c r="C290" t="s">
        <v>1800</v>
      </c>
      <c r="D290" t="s">
        <v>1801</v>
      </c>
      <c r="E290" s="4">
        <v>0</v>
      </c>
      <c r="F290" s="6" t="s">
        <v>9</v>
      </c>
      <c r="H290" t="s">
        <v>13727</v>
      </c>
      <c r="I290" t="s">
        <v>2068</v>
      </c>
      <c r="J290">
        <v>3</v>
      </c>
      <c r="K290">
        <v>24.5</v>
      </c>
      <c r="L290" s="10" t="s">
        <v>9</v>
      </c>
      <c r="M290" s="10" t="s">
        <v>9</v>
      </c>
      <c r="N290" s="10" t="s">
        <v>9</v>
      </c>
      <c r="O290" s="10" t="s">
        <v>9</v>
      </c>
      <c r="P290" s="10">
        <v>27.430393218994102</v>
      </c>
      <c r="Q290" s="10">
        <v>27.917768478393601</v>
      </c>
      <c r="R290" s="10" t="s">
        <v>9</v>
      </c>
      <c r="S290" s="10">
        <v>28.414606094360401</v>
      </c>
      <c r="T290" s="10">
        <v>29.322717666626001</v>
      </c>
    </row>
    <row r="291" spans="1:20" x14ac:dyDescent="0.25">
      <c r="A291" t="s">
        <v>3025</v>
      </c>
      <c r="B291" t="s">
        <v>3100</v>
      </c>
      <c r="C291" t="s">
        <v>3101</v>
      </c>
      <c r="D291" t="s">
        <v>3102</v>
      </c>
      <c r="E291" s="4">
        <v>0</v>
      </c>
      <c r="F291" s="6" t="s">
        <v>9</v>
      </c>
      <c r="H291" t="s">
        <v>13727</v>
      </c>
      <c r="I291" t="s">
        <v>2068</v>
      </c>
      <c r="J291">
        <v>4</v>
      </c>
      <c r="K291">
        <v>40.9</v>
      </c>
      <c r="L291" s="10" t="s">
        <v>9</v>
      </c>
      <c r="M291" s="10" t="s">
        <v>9</v>
      </c>
      <c r="N291" s="10" t="s">
        <v>9</v>
      </c>
      <c r="O291" s="10" t="s">
        <v>9</v>
      </c>
      <c r="P291" s="10">
        <v>23.073989868164102</v>
      </c>
      <c r="Q291" s="10">
        <v>22.987308502197301</v>
      </c>
      <c r="R291" s="10" t="s">
        <v>9</v>
      </c>
      <c r="S291" s="10">
        <v>22.4936923980713</v>
      </c>
      <c r="T291" s="10">
        <v>22.9792366027832</v>
      </c>
    </row>
    <row r="292" spans="1:20" x14ac:dyDescent="0.25">
      <c r="A292" t="s">
        <v>3029</v>
      </c>
      <c r="B292" t="s">
        <v>3112</v>
      </c>
      <c r="C292" t="s">
        <v>3113</v>
      </c>
      <c r="D292" t="s">
        <v>3114</v>
      </c>
      <c r="E292" s="4">
        <v>0</v>
      </c>
      <c r="F292" s="6" t="s">
        <v>9</v>
      </c>
      <c r="H292" t="s">
        <v>13727</v>
      </c>
      <c r="I292" t="s">
        <v>2068</v>
      </c>
      <c r="J292">
        <v>3</v>
      </c>
      <c r="K292">
        <v>62.4</v>
      </c>
      <c r="L292" s="10" t="s">
        <v>9</v>
      </c>
      <c r="M292" s="10" t="s">
        <v>9</v>
      </c>
      <c r="N292" s="10" t="s">
        <v>9</v>
      </c>
      <c r="O292" s="10" t="s">
        <v>9</v>
      </c>
      <c r="P292" s="10">
        <v>24.0697937011719</v>
      </c>
      <c r="Q292" s="10">
        <v>23.683790206909201</v>
      </c>
      <c r="R292" s="10" t="s">
        <v>9</v>
      </c>
      <c r="S292" s="10">
        <v>25.064029693603501</v>
      </c>
      <c r="T292" s="10">
        <v>24.633090972900401</v>
      </c>
    </row>
    <row r="293" spans="1:20" x14ac:dyDescent="0.25">
      <c r="A293" t="s">
        <v>3054</v>
      </c>
      <c r="B293" t="s">
        <v>3187</v>
      </c>
      <c r="C293" t="s">
        <v>3188</v>
      </c>
      <c r="D293" t="s">
        <v>3189</v>
      </c>
      <c r="E293" s="4">
        <v>0</v>
      </c>
      <c r="F293" s="6" t="s">
        <v>9</v>
      </c>
      <c r="H293" t="s">
        <v>13727</v>
      </c>
      <c r="I293" t="s">
        <v>2068</v>
      </c>
      <c r="J293">
        <v>8</v>
      </c>
      <c r="K293">
        <v>22.6</v>
      </c>
      <c r="L293" s="10" t="s">
        <v>9</v>
      </c>
      <c r="M293" s="10" t="s">
        <v>9</v>
      </c>
      <c r="N293" s="10" t="s">
        <v>9</v>
      </c>
      <c r="O293" s="10" t="s">
        <v>9</v>
      </c>
      <c r="P293" s="10">
        <v>26.694452285766602</v>
      </c>
      <c r="Q293" s="10">
        <v>26.725172042846701</v>
      </c>
      <c r="R293" s="10" t="s">
        <v>9</v>
      </c>
      <c r="S293" s="10">
        <v>25.8099575042725</v>
      </c>
      <c r="T293" s="10">
        <v>27.417749404907202</v>
      </c>
    </row>
    <row r="294" spans="1:20" x14ac:dyDescent="0.25">
      <c r="A294" t="s">
        <v>3075</v>
      </c>
      <c r="B294" t="s">
        <v>3250</v>
      </c>
      <c r="C294" t="s">
        <v>3251</v>
      </c>
      <c r="D294" t="s">
        <v>3252</v>
      </c>
      <c r="E294" s="4">
        <v>0</v>
      </c>
      <c r="F294" s="7">
        <v>2.3662161827087398</v>
      </c>
      <c r="H294" t="s">
        <v>13727</v>
      </c>
      <c r="I294" t="s">
        <v>2068</v>
      </c>
      <c r="J294">
        <v>3</v>
      </c>
      <c r="K294">
        <v>16.600000000000001</v>
      </c>
      <c r="L294" s="10">
        <v>20.9098510742188</v>
      </c>
      <c r="M294" s="10">
        <v>21.397922515869102</v>
      </c>
      <c r="N294" s="10">
        <v>20.514482498168899</v>
      </c>
      <c r="O294" s="10">
        <v>22.9373474121094</v>
      </c>
      <c r="P294" s="10" t="s">
        <v>9</v>
      </c>
      <c r="Q294" s="10">
        <v>19.073684692382798</v>
      </c>
      <c r="R294" s="10" t="s">
        <v>9</v>
      </c>
      <c r="S294" s="10" t="s">
        <v>9</v>
      </c>
      <c r="T294" s="10" t="s">
        <v>9</v>
      </c>
    </row>
    <row r="295" spans="1:20" x14ac:dyDescent="0.25">
      <c r="A295" t="s">
        <v>3078</v>
      </c>
      <c r="B295" t="s">
        <v>3259</v>
      </c>
      <c r="C295" t="s">
        <v>3260</v>
      </c>
      <c r="D295" t="s">
        <v>3261</v>
      </c>
      <c r="E295" s="4">
        <v>0.909623921331983</v>
      </c>
      <c r="F295" s="7">
        <v>2.1958223978678402</v>
      </c>
      <c r="H295" t="s">
        <v>13727</v>
      </c>
      <c r="I295" t="s">
        <v>2068</v>
      </c>
      <c r="J295">
        <v>4</v>
      </c>
      <c r="K295">
        <v>15.4</v>
      </c>
      <c r="L295" s="10">
        <v>22.306892395019499</v>
      </c>
      <c r="M295" s="10">
        <v>22.544052124023398</v>
      </c>
      <c r="N295" s="10">
        <v>25.373886108398398</v>
      </c>
      <c r="O295" s="10">
        <v>25.786247253418001</v>
      </c>
      <c r="P295" s="10" t="s">
        <v>9</v>
      </c>
      <c r="Q295" s="10">
        <v>20.8134765625</v>
      </c>
      <c r="R295" s="10" t="s">
        <v>9</v>
      </c>
      <c r="S295" s="10">
        <v>22.801815032958999</v>
      </c>
      <c r="T295" s="10">
        <v>21.805549621581999</v>
      </c>
    </row>
    <row r="296" spans="1:20" x14ac:dyDescent="0.25">
      <c r="A296" t="s">
        <v>3081</v>
      </c>
      <c r="B296" t="s">
        <v>3268</v>
      </c>
      <c r="C296" t="s">
        <v>3269</v>
      </c>
      <c r="D296" t="s">
        <v>3270</v>
      </c>
      <c r="E296" s="4">
        <v>0.82515194078183396</v>
      </c>
      <c r="F296" s="7">
        <v>2.06246089935303</v>
      </c>
      <c r="H296" t="s">
        <v>13727</v>
      </c>
      <c r="I296" t="s">
        <v>2068</v>
      </c>
      <c r="J296">
        <v>5</v>
      </c>
      <c r="K296">
        <v>36.299999999999997</v>
      </c>
      <c r="L296" s="10">
        <v>21.7161655426025</v>
      </c>
      <c r="M296" s="10">
        <v>24.163354873657202</v>
      </c>
      <c r="N296" s="10">
        <v>24.1226196289063</v>
      </c>
      <c r="O296" s="10">
        <v>25.132675170898398</v>
      </c>
      <c r="P296" s="10" t="s">
        <v>9</v>
      </c>
      <c r="Q296" s="10">
        <v>21.088142395019499</v>
      </c>
      <c r="R296" s="10" t="s">
        <v>9</v>
      </c>
      <c r="S296" s="10">
        <v>22.354343414306602</v>
      </c>
      <c r="T296" s="10" t="s">
        <v>9</v>
      </c>
    </row>
    <row r="297" spans="1:20" x14ac:dyDescent="0.25">
      <c r="A297" t="s">
        <v>308</v>
      </c>
      <c r="B297" t="s">
        <v>1100</v>
      </c>
      <c r="C297" t="s">
        <v>1101</v>
      </c>
      <c r="D297" t="s">
        <v>1102</v>
      </c>
      <c r="E297" s="4">
        <v>0</v>
      </c>
      <c r="F297" s="7">
        <v>1.9547209739685101</v>
      </c>
      <c r="H297" t="s">
        <v>13727</v>
      </c>
      <c r="I297" t="s">
        <v>2068</v>
      </c>
      <c r="J297">
        <v>7</v>
      </c>
      <c r="K297">
        <v>30.8</v>
      </c>
      <c r="L297" s="10" t="s">
        <v>9</v>
      </c>
      <c r="M297" s="10" t="s">
        <v>9</v>
      </c>
      <c r="N297" s="10">
        <v>23.0377197265625</v>
      </c>
      <c r="O297" s="10" t="s">
        <v>9</v>
      </c>
      <c r="P297" s="10">
        <v>22.425701141357401</v>
      </c>
      <c r="Q297" s="10">
        <v>20.245925903320298</v>
      </c>
      <c r="R297" s="10" t="s">
        <v>9</v>
      </c>
      <c r="S297" s="10">
        <v>20.985187530517599</v>
      </c>
      <c r="T297" s="10">
        <v>20.6751804351807</v>
      </c>
    </row>
    <row r="298" spans="1:20" x14ac:dyDescent="0.25">
      <c r="A298" t="s">
        <v>133</v>
      </c>
      <c r="B298" t="s">
        <v>911</v>
      </c>
      <c r="C298" t="s">
        <v>912</v>
      </c>
      <c r="D298" t="s">
        <v>913</v>
      </c>
      <c r="E298" s="4">
        <v>1.2978068126408</v>
      </c>
      <c r="F298" s="7">
        <v>1.8219221115112301</v>
      </c>
      <c r="H298" t="s">
        <v>13727</v>
      </c>
      <c r="I298" t="s">
        <v>2068</v>
      </c>
      <c r="J298">
        <v>10</v>
      </c>
      <c r="K298">
        <v>30.6</v>
      </c>
      <c r="L298" s="10">
        <v>25.144769668579102</v>
      </c>
      <c r="M298" s="10">
        <v>25.5062255859375</v>
      </c>
      <c r="N298" s="10">
        <v>25.383632659912099</v>
      </c>
      <c r="O298" s="10">
        <v>25.55495262146</v>
      </c>
      <c r="P298" s="10">
        <v>24.587263107299801</v>
      </c>
      <c r="Q298" s="10">
        <v>23.550188064575199</v>
      </c>
      <c r="R298" s="10">
        <v>25.498126983642599</v>
      </c>
      <c r="S298" s="10">
        <v>22.453273773193398</v>
      </c>
      <c r="T298" s="10">
        <v>21.7885131835938</v>
      </c>
    </row>
    <row r="299" spans="1:20" x14ac:dyDescent="0.25">
      <c r="A299" t="s">
        <v>89</v>
      </c>
      <c r="B299" t="s">
        <v>866</v>
      </c>
      <c r="C299" t="s">
        <v>867</v>
      </c>
      <c r="D299" t="s">
        <v>868</v>
      </c>
      <c r="E299" s="4">
        <v>2.2022686666264701</v>
      </c>
      <c r="F299" s="7">
        <v>1.7232093811035201</v>
      </c>
      <c r="H299" t="s">
        <v>13727</v>
      </c>
      <c r="I299" t="s">
        <v>2068</v>
      </c>
      <c r="J299">
        <v>4</v>
      </c>
      <c r="K299">
        <v>14.3</v>
      </c>
      <c r="L299" s="10">
        <v>25.51979637146</v>
      </c>
      <c r="M299" s="10">
        <v>25.744667053222699</v>
      </c>
      <c r="N299" s="10">
        <v>24.782222747802699</v>
      </c>
      <c r="O299" s="10">
        <v>26.090040206909201</v>
      </c>
      <c r="P299" s="10" t="s">
        <v>9</v>
      </c>
      <c r="Q299" s="10">
        <v>23.961227416992202</v>
      </c>
      <c r="R299" s="10">
        <v>24.118221282958999</v>
      </c>
      <c r="S299" s="10">
        <v>23.353467941284201</v>
      </c>
      <c r="T299" s="10" t="s">
        <v>9</v>
      </c>
    </row>
    <row r="300" spans="1:20" x14ac:dyDescent="0.25">
      <c r="A300" t="s">
        <v>286</v>
      </c>
      <c r="B300" t="s">
        <v>1067</v>
      </c>
      <c r="C300" t="s">
        <v>1068</v>
      </c>
      <c r="D300" t="s">
        <v>1069</v>
      </c>
      <c r="E300" s="4">
        <v>1.06558533041588</v>
      </c>
      <c r="F300" s="7">
        <v>1.7096357345581099</v>
      </c>
      <c r="H300" t="s">
        <v>13727</v>
      </c>
      <c r="I300" t="s">
        <v>2068</v>
      </c>
      <c r="J300">
        <v>6</v>
      </c>
      <c r="K300">
        <v>49.3</v>
      </c>
      <c r="L300" s="10">
        <v>25.200727462768601</v>
      </c>
      <c r="M300" s="10">
        <v>26.614479064941399</v>
      </c>
      <c r="N300" s="10">
        <v>25.528182983398398</v>
      </c>
      <c r="O300" s="10">
        <v>27.575180053710898</v>
      </c>
      <c r="P300" s="10">
        <v>26.2990207672119</v>
      </c>
      <c r="Q300" s="10">
        <v>23.317970275878899</v>
      </c>
      <c r="R300" s="10" t="s">
        <v>9</v>
      </c>
      <c r="S300" s="10">
        <v>24.3779621124268</v>
      </c>
      <c r="T300" s="10">
        <v>24.0850734710693</v>
      </c>
    </row>
    <row r="301" spans="1:20" x14ac:dyDescent="0.25">
      <c r="A301" t="s">
        <v>162</v>
      </c>
      <c r="B301" t="s">
        <v>944</v>
      </c>
      <c r="C301" t="s">
        <v>945</v>
      </c>
      <c r="D301" t="s">
        <v>946</v>
      </c>
      <c r="E301" s="4">
        <v>2.3167504903879599</v>
      </c>
      <c r="F301" s="7">
        <v>1.6548055648803699</v>
      </c>
      <c r="H301" t="s">
        <v>13727</v>
      </c>
      <c r="I301" t="s">
        <v>2068</v>
      </c>
      <c r="J301">
        <v>5</v>
      </c>
      <c r="K301">
        <v>7.2</v>
      </c>
      <c r="L301" s="10">
        <v>28.898992538452099</v>
      </c>
      <c r="M301" s="10">
        <v>29.809179306030298</v>
      </c>
      <c r="N301" s="10">
        <v>27.916181564331101</v>
      </c>
      <c r="O301" s="10">
        <v>29.067850112915</v>
      </c>
      <c r="P301" s="10">
        <v>26.5950717926025</v>
      </c>
      <c r="Q301" s="10">
        <v>27.685459136962901</v>
      </c>
      <c r="R301" s="10">
        <v>27.192201614379901</v>
      </c>
      <c r="S301" s="10">
        <v>27.2365417480469</v>
      </c>
      <c r="T301" s="10">
        <v>27.631952285766602</v>
      </c>
    </row>
    <row r="302" spans="1:20" x14ac:dyDescent="0.25">
      <c r="A302" t="s">
        <v>631</v>
      </c>
      <c r="B302" t="s">
        <v>1631</v>
      </c>
      <c r="C302" t="s">
        <v>1632</v>
      </c>
      <c r="D302" t="s">
        <v>1633</v>
      </c>
      <c r="E302" s="4">
        <v>0</v>
      </c>
      <c r="F302" s="7">
        <v>1.6329755783081099</v>
      </c>
      <c r="H302" t="s">
        <v>13727</v>
      </c>
      <c r="I302" t="s">
        <v>2068</v>
      </c>
      <c r="J302">
        <v>9</v>
      </c>
      <c r="K302">
        <v>46.3</v>
      </c>
      <c r="L302" s="10" t="s">
        <v>9</v>
      </c>
      <c r="M302" s="10">
        <v>25.756231307983398</v>
      </c>
      <c r="N302" s="10" t="s">
        <v>9</v>
      </c>
      <c r="O302" s="10" t="s">
        <v>9</v>
      </c>
      <c r="P302" s="10">
        <v>24.1492595672607</v>
      </c>
      <c r="Q302" s="10">
        <v>23.1953735351563</v>
      </c>
      <c r="R302" s="10" t="s">
        <v>9</v>
      </c>
      <c r="S302" s="10">
        <v>24.5253200531006</v>
      </c>
      <c r="T302" s="10">
        <v>24.623069763183601</v>
      </c>
    </row>
    <row r="303" spans="1:20" x14ac:dyDescent="0.25">
      <c r="A303" t="s">
        <v>548</v>
      </c>
      <c r="B303" t="s">
        <v>1472</v>
      </c>
      <c r="C303" t="s">
        <v>1473</v>
      </c>
      <c r="D303" t="s">
        <v>1474</v>
      </c>
      <c r="E303" s="4">
        <v>1.3963226111584399</v>
      </c>
      <c r="F303" s="7">
        <v>1.5151927947998101</v>
      </c>
      <c r="H303" t="s">
        <v>13727</v>
      </c>
      <c r="I303" t="s">
        <v>2068</v>
      </c>
      <c r="J303">
        <v>11</v>
      </c>
      <c r="K303">
        <v>58.3</v>
      </c>
      <c r="L303" s="10">
        <v>25.244390487670898</v>
      </c>
      <c r="M303" s="10">
        <v>25.2198600769043</v>
      </c>
      <c r="N303" s="10">
        <v>23.9989337921143</v>
      </c>
      <c r="O303" s="10">
        <v>26.845767974853501</v>
      </c>
      <c r="P303" s="10">
        <v>24.2990608215332</v>
      </c>
      <c r="Q303" s="10">
        <v>23.029859542846701</v>
      </c>
      <c r="R303" s="10">
        <v>24.583667755126999</v>
      </c>
      <c r="S303" s="10">
        <v>23.5350551605225</v>
      </c>
      <c r="T303" s="10">
        <v>23.612583160400401</v>
      </c>
    </row>
    <row r="304" spans="1:20" x14ac:dyDescent="0.25">
      <c r="A304" t="s">
        <v>379</v>
      </c>
      <c r="B304" t="s">
        <v>1199</v>
      </c>
      <c r="C304" t="s">
        <v>1200</v>
      </c>
      <c r="D304" t="s">
        <v>1201</v>
      </c>
      <c r="E304" s="4">
        <v>1.1650130661018401</v>
      </c>
      <c r="F304" s="7">
        <v>1.4702320098877</v>
      </c>
      <c r="H304" t="s">
        <v>13727</v>
      </c>
      <c r="I304" t="s">
        <v>2068</v>
      </c>
      <c r="J304">
        <v>7</v>
      </c>
      <c r="K304">
        <v>4.5999999999999996</v>
      </c>
      <c r="L304" s="10">
        <v>25.327501296997099</v>
      </c>
      <c r="M304" s="10">
        <v>25.8411655426025</v>
      </c>
      <c r="N304" s="10">
        <v>24.6389484405518</v>
      </c>
      <c r="O304" s="10">
        <v>27.166627883911101</v>
      </c>
      <c r="P304" s="10">
        <v>24.7591648101807</v>
      </c>
      <c r="Q304" s="10">
        <v>22.749431610107401</v>
      </c>
      <c r="R304" s="10">
        <v>24.7991847991943</v>
      </c>
      <c r="S304" s="10">
        <v>23.871707916259801</v>
      </c>
      <c r="T304" s="10">
        <v>25.1871547698975</v>
      </c>
    </row>
    <row r="305" spans="1:20" x14ac:dyDescent="0.25">
      <c r="A305" t="s">
        <v>164</v>
      </c>
      <c r="B305" t="s">
        <v>950</v>
      </c>
      <c r="C305" t="s">
        <v>951</v>
      </c>
      <c r="D305" t="s">
        <v>952</v>
      </c>
      <c r="E305" s="4">
        <v>0.70942374013262999</v>
      </c>
      <c r="F305" s="7">
        <v>1.42931127548218</v>
      </c>
      <c r="H305" t="s">
        <v>13727</v>
      </c>
      <c r="I305" t="s">
        <v>2068</v>
      </c>
      <c r="J305">
        <v>7</v>
      </c>
      <c r="K305">
        <v>19.8</v>
      </c>
      <c r="L305" s="10">
        <v>25.898717880248999</v>
      </c>
      <c r="M305" s="10">
        <v>25.664930343627901</v>
      </c>
      <c r="N305" s="10">
        <v>23.801477432251001</v>
      </c>
      <c r="O305" s="10">
        <v>25.293205261230501</v>
      </c>
      <c r="P305" s="10">
        <v>24.446344375610401</v>
      </c>
      <c r="Q305" s="10">
        <v>21.342170715331999</v>
      </c>
      <c r="R305" s="10" t="s">
        <v>9</v>
      </c>
      <c r="S305" s="10">
        <v>23.7923469543457</v>
      </c>
      <c r="T305" s="10">
        <v>25.360223770141602</v>
      </c>
    </row>
    <row r="306" spans="1:20" x14ac:dyDescent="0.25">
      <c r="A306" t="s">
        <v>84</v>
      </c>
      <c r="B306" t="s">
        <v>854</v>
      </c>
      <c r="C306" t="s">
        <v>855</v>
      </c>
      <c r="D306" t="s">
        <v>856</v>
      </c>
      <c r="E306" s="4">
        <v>0.34229172480331399</v>
      </c>
      <c r="F306" s="7">
        <v>1.42112941741943</v>
      </c>
      <c r="H306" t="s">
        <v>13727</v>
      </c>
      <c r="I306" t="s">
        <v>2068</v>
      </c>
      <c r="J306">
        <v>3</v>
      </c>
      <c r="K306">
        <v>17.399999999999999</v>
      </c>
      <c r="L306" s="10">
        <v>26.4960422515869</v>
      </c>
      <c r="M306" s="10">
        <v>26.770015716552699</v>
      </c>
      <c r="N306" s="10" t="s">
        <v>9</v>
      </c>
      <c r="O306" s="10" t="s">
        <v>9</v>
      </c>
      <c r="P306" s="10">
        <v>27.71018409729</v>
      </c>
      <c r="Q306" s="10">
        <v>21.989236831665</v>
      </c>
      <c r="R306" s="10">
        <v>26.057300567626999</v>
      </c>
      <c r="S306" s="10">
        <v>26.666969299316399</v>
      </c>
      <c r="T306" s="10">
        <v>23.635807037353501</v>
      </c>
    </row>
    <row r="307" spans="1:20" x14ac:dyDescent="0.25">
      <c r="A307" t="s">
        <v>3085</v>
      </c>
      <c r="B307" t="s">
        <v>3280</v>
      </c>
      <c r="C307" t="s">
        <v>3281</v>
      </c>
      <c r="D307" t="s">
        <v>3282</v>
      </c>
      <c r="E307" s="4">
        <v>0.44317052531310203</v>
      </c>
      <c r="F307" s="7">
        <v>1.41526556015015</v>
      </c>
      <c r="H307" t="s">
        <v>13727</v>
      </c>
      <c r="I307" t="s">
        <v>2068</v>
      </c>
      <c r="J307">
        <v>2</v>
      </c>
      <c r="K307">
        <v>5.5</v>
      </c>
      <c r="L307" s="10">
        <v>21.717552185058601</v>
      </c>
      <c r="M307" s="10">
        <v>22.8102016448975</v>
      </c>
      <c r="N307" s="10">
        <v>22.114782333373999</v>
      </c>
      <c r="O307" s="10">
        <v>24.6167697906494</v>
      </c>
      <c r="P307" s="10" t="s">
        <v>9</v>
      </c>
      <c r="Q307" s="10">
        <v>21.389633178710898</v>
      </c>
      <c r="R307" s="10" t="s">
        <v>9</v>
      </c>
      <c r="S307" s="10">
        <v>18.953891754150401</v>
      </c>
      <c r="T307" s="10">
        <v>23.855157852172901</v>
      </c>
    </row>
    <row r="308" spans="1:20" x14ac:dyDescent="0.25">
      <c r="A308" t="s">
        <v>457</v>
      </c>
      <c r="B308" t="s">
        <v>1325</v>
      </c>
      <c r="C308" t="s">
        <v>1326</v>
      </c>
      <c r="D308" t="s">
        <v>1327</v>
      </c>
      <c r="E308" s="4">
        <v>0.72415895656115303</v>
      </c>
      <c r="F308" s="7">
        <v>1.3731102943420399</v>
      </c>
      <c r="H308" t="s">
        <v>13727</v>
      </c>
      <c r="I308" t="s">
        <v>2068</v>
      </c>
      <c r="J308">
        <v>3</v>
      </c>
      <c r="K308">
        <v>11.6</v>
      </c>
      <c r="L308" s="10">
        <v>26.8199157714844</v>
      </c>
      <c r="M308" s="10">
        <v>25.410007476806602</v>
      </c>
      <c r="N308" s="10">
        <v>24.578493118286101</v>
      </c>
      <c r="O308" s="10">
        <v>25.486793518066399</v>
      </c>
      <c r="P308" s="10">
        <v>25.048681259155298</v>
      </c>
      <c r="Q308" s="10">
        <v>23.352703094482401</v>
      </c>
      <c r="R308" s="10" t="s">
        <v>9</v>
      </c>
      <c r="S308" s="10" t="s">
        <v>9</v>
      </c>
      <c r="T308" s="10" t="s">
        <v>9</v>
      </c>
    </row>
    <row r="309" spans="1:20" x14ac:dyDescent="0.25">
      <c r="A309" t="s">
        <v>358</v>
      </c>
      <c r="B309" t="s">
        <v>1169</v>
      </c>
      <c r="C309" t="s">
        <v>1170</v>
      </c>
      <c r="D309" t="s">
        <v>1171</v>
      </c>
      <c r="E309" s="4">
        <v>0.45106186219897898</v>
      </c>
      <c r="F309" s="7">
        <v>1.3482896486918099</v>
      </c>
      <c r="H309" t="s">
        <v>13727</v>
      </c>
      <c r="I309" t="s">
        <v>2068</v>
      </c>
      <c r="J309">
        <v>6</v>
      </c>
      <c r="K309">
        <v>30.2</v>
      </c>
      <c r="L309" s="10">
        <v>23.496608734130898</v>
      </c>
      <c r="M309" s="10" t="s">
        <v>9</v>
      </c>
      <c r="N309" s="10">
        <v>22.949144363403299</v>
      </c>
      <c r="O309" s="10">
        <v>25.4158325195313</v>
      </c>
      <c r="P309" s="10">
        <v>25.1908569335938</v>
      </c>
      <c r="Q309" s="10">
        <v>20.534029006958001</v>
      </c>
      <c r="R309" s="10" t="s">
        <v>9</v>
      </c>
      <c r="S309" s="10">
        <v>22.836074829101602</v>
      </c>
      <c r="T309" s="10">
        <v>21.861328125</v>
      </c>
    </row>
    <row r="310" spans="1:20" x14ac:dyDescent="0.25">
      <c r="A310" t="s">
        <v>398</v>
      </c>
      <c r="B310" t="s">
        <v>1229</v>
      </c>
      <c r="C310" t="s">
        <v>1230</v>
      </c>
      <c r="D310" t="s">
        <v>1231</v>
      </c>
      <c r="E310" s="4">
        <v>1.60507286788461</v>
      </c>
      <c r="F310" s="7">
        <v>1.3210895538330101</v>
      </c>
      <c r="H310" t="s">
        <v>13727</v>
      </c>
      <c r="I310" t="s">
        <v>2068</v>
      </c>
      <c r="J310">
        <v>13</v>
      </c>
      <c r="K310">
        <v>53.1</v>
      </c>
      <c r="L310" s="10">
        <v>25.796974182128899</v>
      </c>
      <c r="M310" s="10" t="s">
        <v>9</v>
      </c>
      <c r="N310" s="10">
        <v>26.548881530761701</v>
      </c>
      <c r="O310" s="10">
        <v>26.171005249023398</v>
      </c>
      <c r="P310" s="10">
        <v>25.313138961791999</v>
      </c>
      <c r="Q310" s="10">
        <v>23.932746887206999</v>
      </c>
      <c r="R310" s="10">
        <v>24.391508102416999</v>
      </c>
      <c r="S310" s="10">
        <v>25.662277221679702</v>
      </c>
      <c r="T310" s="10">
        <v>24.956315994262699</v>
      </c>
    </row>
    <row r="311" spans="1:20" x14ac:dyDescent="0.25">
      <c r="A311" t="s">
        <v>555</v>
      </c>
      <c r="B311" t="s">
        <v>1490</v>
      </c>
      <c r="C311" t="s">
        <v>1491</v>
      </c>
      <c r="D311" t="s">
        <v>1492</v>
      </c>
      <c r="E311" s="4">
        <v>1.34431839844723</v>
      </c>
      <c r="F311" s="7">
        <v>1.3205885887146001</v>
      </c>
      <c r="H311" t="s">
        <v>13727</v>
      </c>
      <c r="I311" t="s">
        <v>2068</v>
      </c>
      <c r="J311">
        <v>11</v>
      </c>
      <c r="K311">
        <v>37.200000000000003</v>
      </c>
      <c r="L311" s="10">
        <v>24.0449829101563</v>
      </c>
      <c r="M311" s="10">
        <v>23.9824733734131</v>
      </c>
      <c r="N311" s="10">
        <v>25.360906600952099</v>
      </c>
      <c r="O311" s="10">
        <v>24.528448104858398</v>
      </c>
      <c r="P311" s="10">
        <v>24.3283805847168</v>
      </c>
      <c r="Q311" s="10">
        <v>22.587812423706101</v>
      </c>
      <c r="R311" s="10" t="s">
        <v>9</v>
      </c>
      <c r="S311" s="10">
        <v>23.1796684265137</v>
      </c>
      <c r="T311" s="10">
        <v>22.538595199585</v>
      </c>
    </row>
    <row r="312" spans="1:20" x14ac:dyDescent="0.25">
      <c r="A312" t="s">
        <v>56</v>
      </c>
      <c r="B312" t="s">
        <v>824</v>
      </c>
      <c r="C312" t="s">
        <v>825</v>
      </c>
      <c r="D312" t="s">
        <v>826</v>
      </c>
      <c r="E312" s="4">
        <v>0</v>
      </c>
      <c r="F312" s="7">
        <v>1.1777086257934599</v>
      </c>
      <c r="H312" t="s">
        <v>13727</v>
      </c>
      <c r="I312" t="s">
        <v>2068</v>
      </c>
      <c r="J312">
        <v>3</v>
      </c>
      <c r="K312">
        <v>21.6</v>
      </c>
      <c r="L312" s="10">
        <v>26.350580215454102</v>
      </c>
      <c r="M312" s="10" t="s">
        <v>9</v>
      </c>
      <c r="N312" s="10" t="s">
        <v>9</v>
      </c>
      <c r="O312" s="10" t="s">
        <v>9</v>
      </c>
      <c r="P312" s="10">
        <v>26.1452960968018</v>
      </c>
      <c r="Q312" s="10" t="s">
        <v>9</v>
      </c>
      <c r="R312" s="10">
        <v>26.1760139465332</v>
      </c>
      <c r="S312" s="10">
        <v>25.393699645996101</v>
      </c>
      <c r="T312" s="10">
        <v>22.976476669311499</v>
      </c>
    </row>
    <row r="313" spans="1:20" x14ac:dyDescent="0.25">
      <c r="A313" t="s">
        <v>537</v>
      </c>
      <c r="B313" t="s">
        <v>1448</v>
      </c>
      <c r="C313" t="s">
        <v>1449</v>
      </c>
      <c r="D313" t="s">
        <v>1450</v>
      </c>
      <c r="E313" s="4">
        <v>0</v>
      </c>
      <c r="F313" s="7">
        <v>1.17383651733399</v>
      </c>
      <c r="H313" t="s">
        <v>13727</v>
      </c>
      <c r="I313" t="s">
        <v>2068</v>
      </c>
      <c r="J313">
        <v>11</v>
      </c>
      <c r="K313">
        <v>10.3</v>
      </c>
      <c r="L313" s="10">
        <v>27.239055633544901</v>
      </c>
      <c r="M313" s="10" t="s">
        <v>9</v>
      </c>
      <c r="N313" s="10" t="s">
        <v>9</v>
      </c>
      <c r="O313" s="10" t="s">
        <v>9</v>
      </c>
      <c r="P313" s="10">
        <v>29.4081134796143</v>
      </c>
      <c r="Q313" s="10">
        <v>24.460189819335898</v>
      </c>
      <c r="R313" s="10">
        <v>26.533929824829102</v>
      </c>
      <c r="S313" s="10">
        <v>25.390810012817401</v>
      </c>
      <c r="T313" s="10">
        <v>24.533052444458001</v>
      </c>
    </row>
    <row r="314" spans="1:20" x14ac:dyDescent="0.25">
      <c r="A314" t="s">
        <v>384</v>
      </c>
      <c r="B314" t="s">
        <v>1208</v>
      </c>
      <c r="C314" t="s">
        <v>1209</v>
      </c>
      <c r="D314" t="s">
        <v>1210</v>
      </c>
      <c r="E314" s="4">
        <v>0</v>
      </c>
      <c r="F314" s="7">
        <v>1.1159930229187001</v>
      </c>
      <c r="H314" t="s">
        <v>13727</v>
      </c>
      <c r="I314" t="s">
        <v>2068</v>
      </c>
      <c r="J314">
        <v>4</v>
      </c>
      <c r="K314">
        <v>4.9000000000000004</v>
      </c>
      <c r="L314" s="10">
        <v>22.925716400146499</v>
      </c>
      <c r="M314" s="10" t="s">
        <v>9</v>
      </c>
      <c r="N314" s="10" t="s">
        <v>9</v>
      </c>
      <c r="O314" s="10" t="s">
        <v>9</v>
      </c>
      <c r="P314" s="10" t="s">
        <v>9</v>
      </c>
      <c r="Q314" s="10">
        <v>21.2420463562012</v>
      </c>
      <c r="R314" s="10">
        <v>22.615371704101602</v>
      </c>
      <c r="S314" s="10">
        <v>20.634050369262699</v>
      </c>
      <c r="T314" s="10">
        <v>22.7474250793457</v>
      </c>
    </row>
    <row r="315" spans="1:20" x14ac:dyDescent="0.25">
      <c r="A315" t="s">
        <v>317</v>
      </c>
      <c r="B315" t="s">
        <v>1118</v>
      </c>
      <c r="C315" t="s">
        <v>1119</v>
      </c>
      <c r="D315" t="s">
        <v>1120</v>
      </c>
      <c r="E315" s="4">
        <v>0.53264055268385802</v>
      </c>
      <c r="F315" s="7">
        <v>1.0593136787414501</v>
      </c>
      <c r="H315" t="s">
        <v>13727</v>
      </c>
      <c r="I315" t="s">
        <v>2068</v>
      </c>
      <c r="J315">
        <v>12</v>
      </c>
      <c r="K315">
        <v>33.700000000000003</v>
      </c>
      <c r="L315" s="10">
        <v>29.902900695800799</v>
      </c>
      <c r="M315" s="10">
        <v>27.871585845947301</v>
      </c>
      <c r="N315" s="10">
        <v>25.6358737945557</v>
      </c>
      <c r="O315" s="10">
        <v>26.059452056884801</v>
      </c>
      <c r="P315" s="10">
        <v>26.936515808105501</v>
      </c>
      <c r="Q315" s="10">
        <v>26.822526931762699</v>
      </c>
      <c r="R315" s="10">
        <v>25.096485137939499</v>
      </c>
      <c r="S315" s="10">
        <v>26.3841438293457</v>
      </c>
      <c r="T315" s="10">
        <v>26.301025390625</v>
      </c>
    </row>
    <row r="316" spans="1:20" x14ac:dyDescent="0.25">
      <c r="A316" t="s">
        <v>499</v>
      </c>
      <c r="B316" t="s">
        <v>1391</v>
      </c>
      <c r="C316" t="s">
        <v>1392</v>
      </c>
      <c r="D316" t="s">
        <v>1393</v>
      </c>
      <c r="E316" s="4">
        <v>0.43952055923365302</v>
      </c>
      <c r="F316" s="7">
        <v>1.0260481834411599</v>
      </c>
      <c r="H316" t="s">
        <v>13727</v>
      </c>
      <c r="I316" t="s">
        <v>2068</v>
      </c>
      <c r="J316">
        <v>12</v>
      </c>
      <c r="K316">
        <v>58.6</v>
      </c>
      <c r="L316" s="10">
        <v>24.359004974365199</v>
      </c>
      <c r="M316" s="10">
        <v>25.935977935791001</v>
      </c>
      <c r="N316" s="10">
        <v>26.025854110717798</v>
      </c>
      <c r="O316" s="10">
        <v>28.398357391357401</v>
      </c>
      <c r="P316" s="10">
        <v>23.847190856933601</v>
      </c>
      <c r="Q316" s="10">
        <v>25.474348068237301</v>
      </c>
      <c r="R316" s="10" t="s">
        <v>9</v>
      </c>
      <c r="S316" s="10">
        <v>24.5393962860107</v>
      </c>
      <c r="T316" s="10">
        <v>26.754066467285199</v>
      </c>
    </row>
    <row r="317" spans="1:20" x14ac:dyDescent="0.25">
      <c r="A317" t="s">
        <v>469</v>
      </c>
      <c r="B317" t="s">
        <v>1346</v>
      </c>
      <c r="C317" t="s">
        <v>1347</v>
      </c>
      <c r="D317" t="s">
        <v>1348</v>
      </c>
      <c r="E317" s="4">
        <v>0.97744253464990905</v>
      </c>
      <c r="F317" s="7">
        <v>1.01129989624024</v>
      </c>
      <c r="H317" t="s">
        <v>13727</v>
      </c>
      <c r="I317" t="s">
        <v>2068</v>
      </c>
      <c r="J317">
        <v>6</v>
      </c>
      <c r="K317">
        <v>42.9</v>
      </c>
      <c r="L317" s="10">
        <v>25.568090438842798</v>
      </c>
      <c r="M317" s="10" t="s">
        <v>9</v>
      </c>
      <c r="N317" s="10">
        <v>24.5443210601807</v>
      </c>
      <c r="O317" s="10" t="s">
        <v>9</v>
      </c>
      <c r="P317" s="10">
        <v>23.856466293335</v>
      </c>
      <c r="Q317" s="10">
        <v>23.5060520172119</v>
      </c>
      <c r="R317" s="10">
        <v>25.0336589813232</v>
      </c>
      <c r="S317" s="10">
        <v>23.9924430847168</v>
      </c>
      <c r="T317" s="10">
        <v>23.835908889770501</v>
      </c>
    </row>
    <row r="318" spans="1:20" x14ac:dyDescent="0.25">
      <c r="A318" t="s">
        <v>406</v>
      </c>
      <c r="B318" t="s">
        <v>1247</v>
      </c>
      <c r="C318" t="s">
        <v>1248</v>
      </c>
      <c r="D318" t="s">
        <v>1249</v>
      </c>
      <c r="E318" s="4">
        <v>0.68449428676343904</v>
      </c>
      <c r="F318" s="7">
        <v>1.00185956954956</v>
      </c>
      <c r="H318" t="s">
        <v>13727</v>
      </c>
      <c r="I318" t="s">
        <v>2068</v>
      </c>
      <c r="J318">
        <v>12</v>
      </c>
      <c r="K318">
        <v>27.1</v>
      </c>
      <c r="L318" s="10">
        <v>24.037620544433601</v>
      </c>
      <c r="M318" s="10">
        <v>24.9276733398438</v>
      </c>
      <c r="N318" s="10">
        <v>25.508365631103501</v>
      </c>
      <c r="O318" s="10">
        <v>25.321344375610401</v>
      </c>
      <c r="P318" s="10">
        <v>25.125829696655298</v>
      </c>
      <c r="Q318" s="10">
        <v>22.014198303222699</v>
      </c>
      <c r="R318" s="10">
        <v>25.106227874755898</v>
      </c>
      <c r="S318" s="10">
        <v>24.0854396820068</v>
      </c>
      <c r="T318" s="10">
        <v>23.4027614593506</v>
      </c>
    </row>
    <row r="319" spans="1:20" x14ac:dyDescent="0.25">
      <c r="A319" t="s">
        <v>533</v>
      </c>
      <c r="B319" t="s">
        <v>1439</v>
      </c>
      <c r="C319" t="s">
        <v>1440</v>
      </c>
      <c r="D319" t="s">
        <v>1441</v>
      </c>
      <c r="E319" s="4">
        <v>0</v>
      </c>
      <c r="F319" s="7">
        <v>0.91920948028564498</v>
      </c>
      <c r="H319" t="s">
        <v>13727</v>
      </c>
      <c r="I319" t="s">
        <v>2068</v>
      </c>
      <c r="J319">
        <v>5</v>
      </c>
      <c r="K319">
        <v>12.6</v>
      </c>
      <c r="L319" s="10">
        <v>24.959064483642599</v>
      </c>
      <c r="M319" s="10" t="s">
        <v>9</v>
      </c>
      <c r="N319" s="10" t="s">
        <v>9</v>
      </c>
      <c r="O319" s="10" t="s">
        <v>9</v>
      </c>
      <c r="P319" s="10">
        <v>24.716005325317401</v>
      </c>
      <c r="Q319" s="10">
        <v>23.688972473144499</v>
      </c>
      <c r="R319" s="10" t="s">
        <v>9</v>
      </c>
      <c r="S319" s="10">
        <v>23.656608581543001</v>
      </c>
      <c r="T319" s="10">
        <v>24.097833633422901</v>
      </c>
    </row>
    <row r="320" spans="1:20" x14ac:dyDescent="0.25">
      <c r="A320" t="s">
        <v>468</v>
      </c>
      <c r="B320" t="s">
        <v>1343</v>
      </c>
      <c r="C320" t="s">
        <v>1344</v>
      </c>
      <c r="D320" t="s">
        <v>1345</v>
      </c>
      <c r="E320" s="4">
        <v>0.57161713575012796</v>
      </c>
      <c r="F320" s="7">
        <v>0.88553288777669104</v>
      </c>
      <c r="H320" t="s">
        <v>13727</v>
      </c>
      <c r="I320" t="s">
        <v>2068</v>
      </c>
      <c r="J320">
        <v>7</v>
      </c>
      <c r="K320">
        <v>18.2</v>
      </c>
      <c r="L320" s="10">
        <v>27.160465240478501</v>
      </c>
      <c r="M320" s="10">
        <v>27.354080200195298</v>
      </c>
      <c r="N320" s="10" t="s">
        <v>9</v>
      </c>
      <c r="O320" s="10">
        <v>28.6508178710938</v>
      </c>
      <c r="P320" s="10">
        <v>26.72802734375</v>
      </c>
      <c r="Q320" s="10">
        <v>26.583934783935501</v>
      </c>
      <c r="R320" s="10">
        <v>25.226610183715799</v>
      </c>
      <c r="S320" s="10">
        <v>27.775405883789102</v>
      </c>
      <c r="T320" s="10">
        <v>27.867296218872099</v>
      </c>
    </row>
    <row r="321" spans="1:20" x14ac:dyDescent="0.25">
      <c r="A321" t="s">
        <v>69</v>
      </c>
      <c r="B321" t="s">
        <v>839</v>
      </c>
      <c r="C321" t="s">
        <v>840</v>
      </c>
      <c r="D321" t="s">
        <v>841</v>
      </c>
      <c r="E321" s="4">
        <v>0.44376314408615902</v>
      </c>
      <c r="F321" s="7">
        <v>0.79938602447509799</v>
      </c>
      <c r="H321" t="s">
        <v>13727</v>
      </c>
      <c r="I321" t="s">
        <v>2068</v>
      </c>
      <c r="J321">
        <v>3</v>
      </c>
      <c r="K321">
        <v>30.1</v>
      </c>
      <c r="L321" s="10">
        <v>30.610551834106399</v>
      </c>
      <c r="M321" s="10">
        <v>29.785993576049801</v>
      </c>
      <c r="N321" s="10">
        <v>26.745191574096701</v>
      </c>
      <c r="O321" s="10">
        <v>29.980970382690401</v>
      </c>
      <c r="P321" s="10">
        <v>29.069618225097699</v>
      </c>
      <c r="Q321" s="10">
        <v>28.738964080810501</v>
      </c>
      <c r="R321" s="10">
        <v>27.600049972534201</v>
      </c>
      <c r="S321" s="10">
        <v>28.835893630981399</v>
      </c>
      <c r="T321" s="10">
        <v>28.161928176879901</v>
      </c>
    </row>
    <row r="322" spans="1:20" x14ac:dyDescent="0.25">
      <c r="A322" t="s">
        <v>590</v>
      </c>
      <c r="B322" t="s">
        <v>1553</v>
      </c>
      <c r="C322" t="s">
        <v>1554</v>
      </c>
      <c r="D322" t="s">
        <v>1555</v>
      </c>
      <c r="E322" s="4">
        <v>0.40798909852794402</v>
      </c>
      <c r="F322" s="7">
        <v>0.77273178100585904</v>
      </c>
      <c r="H322" t="s">
        <v>13727</v>
      </c>
      <c r="I322" t="s">
        <v>2068</v>
      </c>
      <c r="J322">
        <v>9</v>
      </c>
      <c r="K322">
        <v>30.8</v>
      </c>
      <c r="L322" s="10">
        <v>22.825605392456101</v>
      </c>
      <c r="M322" s="10" t="s">
        <v>9</v>
      </c>
      <c r="N322" s="10" t="s">
        <v>9</v>
      </c>
      <c r="O322" s="10">
        <v>24.7010612487793</v>
      </c>
      <c r="P322" s="10">
        <v>22.424758911132798</v>
      </c>
      <c r="Q322" s="10">
        <v>23.035524368286101</v>
      </c>
      <c r="R322" s="10" t="s">
        <v>9</v>
      </c>
      <c r="S322" s="10">
        <v>22.466896057128899</v>
      </c>
      <c r="T322" s="10">
        <v>24.0352268218994</v>
      </c>
    </row>
    <row r="323" spans="1:20" x14ac:dyDescent="0.25">
      <c r="A323" t="s">
        <v>360</v>
      </c>
      <c r="B323" t="s">
        <v>1172</v>
      </c>
      <c r="C323" t="s">
        <v>1173</v>
      </c>
      <c r="D323" t="s">
        <v>1174</v>
      </c>
      <c r="E323" s="4">
        <v>0</v>
      </c>
      <c r="F323" s="7">
        <v>0.75467586517333995</v>
      </c>
      <c r="H323" t="s">
        <v>13727</v>
      </c>
      <c r="I323" t="s">
        <v>2068</v>
      </c>
      <c r="J323">
        <v>2</v>
      </c>
      <c r="K323">
        <v>17.3</v>
      </c>
      <c r="L323" s="10">
        <v>22.875665664672901</v>
      </c>
      <c r="M323" s="10" t="s">
        <v>9</v>
      </c>
      <c r="N323" s="10" t="s">
        <v>9</v>
      </c>
      <c r="O323" s="10" t="s">
        <v>9</v>
      </c>
      <c r="P323" s="10">
        <v>23.445850372314499</v>
      </c>
      <c r="Q323" s="10">
        <v>22.0602111816406</v>
      </c>
      <c r="R323" s="10" t="s">
        <v>9</v>
      </c>
      <c r="S323" s="10">
        <v>21.061990737915</v>
      </c>
      <c r="T323" s="10">
        <v>21.915906906127901</v>
      </c>
    </row>
    <row r="324" spans="1:20" x14ac:dyDescent="0.25">
      <c r="A324" t="s">
        <v>283</v>
      </c>
      <c r="B324" t="s">
        <v>1064</v>
      </c>
      <c r="C324" t="s">
        <v>1065</v>
      </c>
      <c r="D324" t="s">
        <v>1066</v>
      </c>
      <c r="E324" s="4">
        <v>0.44030850380061498</v>
      </c>
      <c r="F324" s="7">
        <v>0.74522514343261603</v>
      </c>
      <c r="H324" t="s">
        <v>13727</v>
      </c>
      <c r="I324" t="s">
        <v>2068</v>
      </c>
      <c r="J324">
        <v>18</v>
      </c>
      <c r="K324">
        <v>31.2</v>
      </c>
      <c r="L324" s="10">
        <v>23.730831146240199</v>
      </c>
      <c r="M324" s="10" t="s">
        <v>9</v>
      </c>
      <c r="N324" s="10">
        <v>24.136684417724599</v>
      </c>
      <c r="O324" s="10">
        <v>26.187911987304702</v>
      </c>
      <c r="P324" s="10">
        <v>24.854829788208001</v>
      </c>
      <c r="Q324" s="10">
        <v>22.5914611816406</v>
      </c>
      <c r="R324" s="10">
        <v>24.462734222412099</v>
      </c>
      <c r="S324" s="10">
        <v>23.751142501831101</v>
      </c>
      <c r="T324" s="10">
        <v>24.0394191741943</v>
      </c>
    </row>
    <row r="325" spans="1:20" x14ac:dyDescent="0.25">
      <c r="A325" t="s">
        <v>382</v>
      </c>
      <c r="B325" t="s">
        <v>1205</v>
      </c>
      <c r="C325" t="s">
        <v>1206</v>
      </c>
      <c r="D325" t="s">
        <v>1207</v>
      </c>
      <c r="E325" s="4">
        <v>0.39264342335985802</v>
      </c>
      <c r="F325" s="7">
        <v>0.74170894622802697</v>
      </c>
      <c r="H325" t="s">
        <v>13727</v>
      </c>
      <c r="I325" t="s">
        <v>2068</v>
      </c>
      <c r="J325">
        <v>17</v>
      </c>
      <c r="K325">
        <v>21.6</v>
      </c>
      <c r="L325" s="10">
        <v>27.8370876312256</v>
      </c>
      <c r="M325" s="10">
        <v>28.014867782592798</v>
      </c>
      <c r="N325" s="10">
        <v>27.096582412719702</v>
      </c>
      <c r="O325" s="10">
        <v>29.1343898773193</v>
      </c>
      <c r="P325" s="10">
        <v>29.391746520996101</v>
      </c>
      <c r="Q325" s="10">
        <v>25.813718795776399</v>
      </c>
      <c r="R325" s="10">
        <v>27.9810085296631</v>
      </c>
      <c r="S325" s="10">
        <v>27.2182292938232</v>
      </c>
      <c r="T325" s="10">
        <v>25.990411758422901</v>
      </c>
    </row>
    <row r="326" spans="1:20" x14ac:dyDescent="0.25">
      <c r="A326" t="s">
        <v>587</v>
      </c>
      <c r="B326" t="s">
        <v>1550</v>
      </c>
      <c r="C326" t="s">
        <v>1551</v>
      </c>
      <c r="D326" t="s">
        <v>1552</v>
      </c>
      <c r="E326" s="4">
        <v>0</v>
      </c>
      <c r="F326" s="7">
        <v>0.710793685913085</v>
      </c>
      <c r="H326" t="s">
        <v>13727</v>
      </c>
      <c r="I326" t="s">
        <v>2068</v>
      </c>
      <c r="J326">
        <v>4</v>
      </c>
      <c r="K326">
        <v>14.2</v>
      </c>
      <c r="L326" s="10">
        <v>26.960762023925799</v>
      </c>
      <c r="M326" s="10" t="s">
        <v>9</v>
      </c>
      <c r="N326" s="10" t="s">
        <v>9</v>
      </c>
      <c r="O326" s="10" t="s">
        <v>9</v>
      </c>
      <c r="P326" s="10">
        <v>27.2565212249756</v>
      </c>
      <c r="Q326" s="10">
        <v>26.512498855590799</v>
      </c>
      <c r="R326" s="10">
        <v>27.344444274902301</v>
      </c>
      <c r="S326" s="10">
        <v>24.3674640655518</v>
      </c>
      <c r="T326" s="10">
        <v>25.768913269043001</v>
      </c>
    </row>
    <row r="327" spans="1:20" x14ac:dyDescent="0.25">
      <c r="A327" t="s">
        <v>271</v>
      </c>
      <c r="B327" t="s">
        <v>1049</v>
      </c>
      <c r="C327" t="s">
        <v>1050</v>
      </c>
      <c r="D327" t="s">
        <v>1051</v>
      </c>
      <c r="E327" s="4">
        <v>0.31458483634634898</v>
      </c>
      <c r="F327" s="7">
        <v>0.67731196085612</v>
      </c>
      <c r="H327" t="s">
        <v>13727</v>
      </c>
      <c r="I327" t="s">
        <v>2068</v>
      </c>
      <c r="J327">
        <v>10</v>
      </c>
      <c r="K327">
        <v>68.2</v>
      </c>
      <c r="L327" s="10">
        <v>26.533861160278299</v>
      </c>
      <c r="M327" s="10">
        <v>23.373529434204102</v>
      </c>
      <c r="N327" s="10">
        <v>24.666501998901399</v>
      </c>
      <c r="O327" s="10" t="s">
        <v>9</v>
      </c>
      <c r="P327" s="10">
        <v>24.343503952026399</v>
      </c>
      <c r="Q327" s="10">
        <v>25.358304977416999</v>
      </c>
      <c r="R327" s="10">
        <v>22.611831665039102</v>
      </c>
      <c r="S327" s="10">
        <v>23.871324539184599</v>
      </c>
      <c r="T327" s="10">
        <v>24.718296051025401</v>
      </c>
    </row>
    <row r="328" spans="1:20" x14ac:dyDescent="0.25">
      <c r="A328" t="s">
        <v>453</v>
      </c>
      <c r="B328" t="s">
        <v>1313</v>
      </c>
      <c r="C328" t="s">
        <v>1314</v>
      </c>
      <c r="D328" t="s">
        <v>1315</v>
      </c>
      <c r="E328" s="4">
        <v>0</v>
      </c>
      <c r="F328" s="7">
        <v>0.53030776977539096</v>
      </c>
      <c r="H328" t="s">
        <v>13727</v>
      </c>
      <c r="I328" t="s">
        <v>2068</v>
      </c>
      <c r="J328">
        <v>4</v>
      </c>
      <c r="K328">
        <v>16.899999999999999</v>
      </c>
      <c r="L328" s="10" t="s">
        <v>9</v>
      </c>
      <c r="M328" s="10" t="s">
        <v>9</v>
      </c>
      <c r="N328" s="10">
        <v>23.841138839721701</v>
      </c>
      <c r="O328" s="10" t="s">
        <v>9</v>
      </c>
      <c r="P328" s="10">
        <v>23.527473449706999</v>
      </c>
      <c r="Q328" s="10">
        <v>22.654054641723601</v>
      </c>
      <c r="R328" s="10" t="s">
        <v>9</v>
      </c>
      <c r="S328" s="10">
        <v>23.503223419189499</v>
      </c>
      <c r="T328" s="10">
        <v>23.558572769165</v>
      </c>
    </row>
    <row r="329" spans="1:20" x14ac:dyDescent="0.25">
      <c r="A329" t="s">
        <v>419</v>
      </c>
      <c r="B329" t="s">
        <v>1262</v>
      </c>
      <c r="C329" t="s">
        <v>1263</v>
      </c>
      <c r="D329" t="s">
        <v>1264</v>
      </c>
      <c r="E329" s="4">
        <v>0</v>
      </c>
      <c r="F329" s="7">
        <v>0.52386436462402497</v>
      </c>
      <c r="H329" t="s">
        <v>13727</v>
      </c>
      <c r="I329" t="s">
        <v>2068</v>
      </c>
      <c r="J329">
        <v>9</v>
      </c>
      <c r="K329">
        <v>20.5</v>
      </c>
      <c r="L329" s="10">
        <v>27.359277725219702</v>
      </c>
      <c r="M329" s="10" t="s">
        <v>9</v>
      </c>
      <c r="N329" s="10" t="s">
        <v>9</v>
      </c>
      <c r="O329" s="10" t="s">
        <v>9</v>
      </c>
      <c r="P329" s="10">
        <v>26.9378471374512</v>
      </c>
      <c r="Q329" s="10">
        <v>26.3434963226318</v>
      </c>
      <c r="R329" s="10">
        <v>26.876337051391602</v>
      </c>
      <c r="S329" s="10">
        <v>26.237840652465799</v>
      </c>
      <c r="T329" s="10">
        <v>27.7815456390381</v>
      </c>
    </row>
    <row r="330" spans="1:20" x14ac:dyDescent="0.25">
      <c r="A330" t="s">
        <v>219</v>
      </c>
      <c r="B330" t="s">
        <v>998</v>
      </c>
      <c r="C330" t="s">
        <v>999</v>
      </c>
      <c r="D330" t="s">
        <v>1000</v>
      </c>
      <c r="E330" s="4">
        <v>0</v>
      </c>
      <c r="F330" s="7">
        <v>0.46755638122558502</v>
      </c>
      <c r="H330" t="s">
        <v>13727</v>
      </c>
      <c r="I330" t="s">
        <v>2068</v>
      </c>
      <c r="J330">
        <v>7</v>
      </c>
      <c r="K330">
        <v>21.1</v>
      </c>
      <c r="L330" s="10">
        <v>26.471937179565401</v>
      </c>
      <c r="M330" s="10" t="s">
        <v>9</v>
      </c>
      <c r="N330" s="10" t="s">
        <v>9</v>
      </c>
      <c r="O330" s="10" t="s">
        <v>9</v>
      </c>
      <c r="P330" s="10">
        <v>27.242568969726602</v>
      </c>
      <c r="Q330" s="10">
        <v>25.404953002929702</v>
      </c>
      <c r="R330" s="10">
        <v>26.2752799987793</v>
      </c>
      <c r="S330" s="10">
        <v>24.7429389953613</v>
      </c>
      <c r="T330" s="10">
        <v>26.356163024902301</v>
      </c>
    </row>
    <row r="331" spans="1:20" x14ac:dyDescent="0.25">
      <c r="A331" t="s">
        <v>177</v>
      </c>
      <c r="B331" t="s">
        <v>971</v>
      </c>
      <c r="C331" t="s">
        <v>972</v>
      </c>
      <c r="D331" t="s">
        <v>973</v>
      </c>
      <c r="E331" s="4">
        <v>0.20957055134994301</v>
      </c>
      <c r="F331" s="7">
        <v>0.45541992187499902</v>
      </c>
      <c r="H331" t="s">
        <v>13727</v>
      </c>
      <c r="I331" t="s">
        <v>2068</v>
      </c>
      <c r="J331">
        <v>5</v>
      </c>
      <c r="K331">
        <v>6.7</v>
      </c>
      <c r="L331" s="10">
        <v>25.569541931152301</v>
      </c>
      <c r="M331" s="10" t="s">
        <v>9</v>
      </c>
      <c r="N331" s="10" t="s">
        <v>9</v>
      </c>
      <c r="O331" s="10">
        <v>24.431079864501999</v>
      </c>
      <c r="P331" s="10">
        <v>26.2316570281982</v>
      </c>
      <c r="Q331" s="10">
        <v>24.556354522705099</v>
      </c>
      <c r="R331" s="10">
        <v>23.3708171844482</v>
      </c>
      <c r="S331" s="10">
        <v>23.9541130065918</v>
      </c>
      <c r="T331" s="10">
        <v>24.611513137817401</v>
      </c>
    </row>
    <row r="332" spans="1:20" x14ac:dyDescent="0.25">
      <c r="A332" t="s">
        <v>295</v>
      </c>
      <c r="B332" t="s">
        <v>1088</v>
      </c>
      <c r="C332" t="s">
        <v>1089</v>
      </c>
      <c r="D332" t="s">
        <v>1090</v>
      </c>
      <c r="E332" s="4">
        <v>0.58421018786390699</v>
      </c>
      <c r="F332" s="7">
        <v>0.41692975362141699</v>
      </c>
      <c r="H332" t="s">
        <v>13727</v>
      </c>
      <c r="I332" t="s">
        <v>2068</v>
      </c>
      <c r="J332">
        <v>12</v>
      </c>
      <c r="K332">
        <v>54.7</v>
      </c>
      <c r="L332" s="10">
        <v>24.5836887359619</v>
      </c>
      <c r="M332" s="10" t="s">
        <v>9</v>
      </c>
      <c r="N332" s="10">
        <v>25.252794265747099</v>
      </c>
      <c r="O332" s="10">
        <v>24.7048530578613</v>
      </c>
      <c r="P332" s="10">
        <v>25.131153106689499</v>
      </c>
      <c r="Q332" s="10">
        <v>23.811346054077099</v>
      </c>
      <c r="R332" s="10">
        <v>24.667495727539102</v>
      </c>
      <c r="S332" s="10">
        <v>24.145267486572301</v>
      </c>
      <c r="T332" s="10">
        <v>24.3956489562988</v>
      </c>
    </row>
    <row r="333" spans="1:20" x14ac:dyDescent="0.25">
      <c r="A333" t="s">
        <v>525</v>
      </c>
      <c r="B333" t="s">
        <v>1424</v>
      </c>
      <c r="C333" t="s">
        <v>1425</v>
      </c>
      <c r="D333" t="s">
        <v>1426</v>
      </c>
      <c r="E333" s="4">
        <v>0.132556097583829</v>
      </c>
      <c r="F333" s="7">
        <v>0.344049358367919</v>
      </c>
      <c r="H333" t="s">
        <v>13727</v>
      </c>
      <c r="I333" t="s">
        <v>2068</v>
      </c>
      <c r="J333">
        <v>27</v>
      </c>
      <c r="K333">
        <v>41.7</v>
      </c>
      <c r="L333" s="10">
        <v>26.2461643218994</v>
      </c>
      <c r="M333" s="10">
        <v>27.634759902954102</v>
      </c>
      <c r="N333" s="10">
        <v>28.617965698242202</v>
      </c>
      <c r="O333" s="10">
        <v>29.084718704223601</v>
      </c>
      <c r="P333" s="10">
        <v>29.335573196411101</v>
      </c>
      <c r="Q333" s="10">
        <v>25.4340305328369</v>
      </c>
      <c r="R333" s="10">
        <v>28.9448356628418</v>
      </c>
      <c r="S333" s="10">
        <v>26.724149703979499</v>
      </c>
      <c r="T333" s="10">
        <v>27.320674896240199</v>
      </c>
    </row>
    <row r="334" spans="1:20" x14ac:dyDescent="0.25">
      <c r="A334" t="s">
        <v>392</v>
      </c>
      <c r="B334" t="s">
        <v>1214</v>
      </c>
      <c r="C334" t="s">
        <v>1215</v>
      </c>
      <c r="D334" t="s">
        <v>1216</v>
      </c>
      <c r="E334" s="4">
        <v>9.1980651555193096E-2</v>
      </c>
      <c r="F334" s="7">
        <v>0.24582049051920801</v>
      </c>
      <c r="H334" t="s">
        <v>13727</v>
      </c>
      <c r="I334" t="s">
        <v>2068</v>
      </c>
      <c r="J334">
        <v>6</v>
      </c>
      <c r="K334">
        <v>30.5</v>
      </c>
      <c r="L334" s="10">
        <v>23.939191818237301</v>
      </c>
      <c r="M334" s="10">
        <v>27.210964202880898</v>
      </c>
      <c r="N334" s="10" t="s">
        <v>9</v>
      </c>
      <c r="O334" s="10">
        <v>26.624671936035199</v>
      </c>
      <c r="P334" s="10">
        <v>27.094957351684599</v>
      </c>
      <c r="Q334" s="10">
        <v>25.012577056884801</v>
      </c>
      <c r="R334" s="10">
        <v>26.5682277679443</v>
      </c>
      <c r="S334" s="10">
        <v>24.8514804840088</v>
      </c>
      <c r="T334" s="10">
        <v>24.8683681488037</v>
      </c>
    </row>
    <row r="335" spans="1:20" x14ac:dyDescent="0.25">
      <c r="A335" t="s">
        <v>363</v>
      </c>
      <c r="B335" t="s">
        <v>1178</v>
      </c>
      <c r="C335" t="s">
        <v>1179</v>
      </c>
      <c r="D335" t="s">
        <v>1180</v>
      </c>
      <c r="E335" s="4">
        <v>0.12023309634219501</v>
      </c>
      <c r="F335" s="7">
        <v>0.239647674560548</v>
      </c>
      <c r="H335" t="s">
        <v>13727</v>
      </c>
      <c r="I335" t="s">
        <v>2068</v>
      </c>
      <c r="J335">
        <v>28</v>
      </c>
      <c r="K335">
        <v>64.400000000000006</v>
      </c>
      <c r="L335" s="10">
        <v>28.02467918396</v>
      </c>
      <c r="M335" s="10">
        <v>27.804611206054702</v>
      </c>
      <c r="N335" s="10">
        <v>27.244604110717798</v>
      </c>
      <c r="O335" s="10">
        <v>30.178684234619102</v>
      </c>
      <c r="P335" s="10">
        <v>28.573549270629901</v>
      </c>
      <c r="Q335" s="10">
        <v>28.771194458007798</v>
      </c>
      <c r="R335" s="10">
        <v>28.0746669769287</v>
      </c>
      <c r="S335" s="10">
        <v>26.402906417846701</v>
      </c>
      <c r="T335" s="10">
        <v>28.545167922973601</v>
      </c>
    </row>
    <row r="336" spans="1:20" x14ac:dyDescent="0.25">
      <c r="A336" t="s">
        <v>522</v>
      </c>
      <c r="B336" t="s">
        <v>1418</v>
      </c>
      <c r="C336" t="s">
        <v>1419</v>
      </c>
      <c r="D336" t="s">
        <v>1420</v>
      </c>
      <c r="E336" s="4">
        <v>0.103365718029246</v>
      </c>
      <c r="F336" s="7">
        <v>0.23274221420287899</v>
      </c>
      <c r="H336" t="s">
        <v>13727</v>
      </c>
      <c r="I336" t="s">
        <v>2068</v>
      </c>
      <c r="J336">
        <v>7</v>
      </c>
      <c r="K336">
        <v>8.6</v>
      </c>
      <c r="L336" s="10">
        <v>23.953117370605501</v>
      </c>
      <c r="M336" s="10">
        <v>26.028169631958001</v>
      </c>
      <c r="N336" s="10">
        <v>26.0578212738037</v>
      </c>
      <c r="O336" s="10">
        <v>27.300115585327099</v>
      </c>
      <c r="P336" s="10">
        <v>27.123231887817401</v>
      </c>
      <c r="Q336" s="10">
        <v>23.956413269043001</v>
      </c>
      <c r="R336" s="10">
        <v>25.5831089019775</v>
      </c>
      <c r="S336" s="10">
        <v>25.6214714050293</v>
      </c>
      <c r="T336" s="10">
        <v>25.7260932922363</v>
      </c>
    </row>
    <row r="337" spans="1:20" x14ac:dyDescent="0.25">
      <c r="A337" t="s">
        <v>687</v>
      </c>
      <c r="B337" t="s">
        <v>1721</v>
      </c>
      <c r="C337" t="s">
        <v>1722</v>
      </c>
      <c r="D337" t="s">
        <v>1723</v>
      </c>
      <c r="E337" s="4">
        <v>0</v>
      </c>
      <c r="F337" s="7">
        <v>0.21827278137207201</v>
      </c>
      <c r="H337" t="s">
        <v>13727</v>
      </c>
      <c r="I337" t="s">
        <v>2068</v>
      </c>
      <c r="J337">
        <v>7</v>
      </c>
      <c r="K337">
        <v>24</v>
      </c>
      <c r="L337" s="10">
        <v>23.9401340484619</v>
      </c>
      <c r="M337" s="10" t="s">
        <v>9</v>
      </c>
      <c r="N337" s="10" t="s">
        <v>9</v>
      </c>
      <c r="O337" s="10" t="s">
        <v>9</v>
      </c>
      <c r="P337" s="10">
        <v>24.5470275878906</v>
      </c>
      <c r="Q337" s="10">
        <v>22.223564147949201</v>
      </c>
      <c r="R337" s="10">
        <v>24.442777633666999</v>
      </c>
      <c r="S337" s="10">
        <v>23.412864685058601</v>
      </c>
      <c r="T337" s="10">
        <v>23.9830722808838</v>
      </c>
    </row>
    <row r="338" spans="1:20" x14ac:dyDescent="0.25">
      <c r="A338" t="s">
        <v>639</v>
      </c>
      <c r="B338" t="s">
        <v>1646</v>
      </c>
      <c r="C338" t="s">
        <v>1647</v>
      </c>
      <c r="D338" t="s">
        <v>1648</v>
      </c>
      <c r="E338" s="4">
        <v>0.13954631574191501</v>
      </c>
      <c r="F338" s="7">
        <v>0.21038084030151399</v>
      </c>
      <c r="H338" t="s">
        <v>13727</v>
      </c>
      <c r="I338" t="s">
        <v>2068</v>
      </c>
      <c r="J338">
        <v>12</v>
      </c>
      <c r="K338">
        <v>21.9</v>
      </c>
      <c r="L338" s="10">
        <v>25.954893112182599</v>
      </c>
      <c r="M338" s="10">
        <v>26.5026664733887</v>
      </c>
      <c r="N338" s="10">
        <v>25.247411727905298</v>
      </c>
      <c r="O338" s="10">
        <v>27.435651779174801</v>
      </c>
      <c r="P338" s="10">
        <v>27.0167751312256</v>
      </c>
      <c r="Q338" s="10">
        <v>26.066026687622099</v>
      </c>
      <c r="R338" s="10">
        <v>26.457490921020501</v>
      </c>
      <c r="S338" s="10">
        <v>24.832147598266602</v>
      </c>
      <c r="T338" s="10">
        <v>26.0014343261719</v>
      </c>
    </row>
    <row r="339" spans="1:20" x14ac:dyDescent="0.25">
      <c r="A339" t="s">
        <v>386</v>
      </c>
      <c r="B339" t="s">
        <v>1211</v>
      </c>
      <c r="C339" t="s">
        <v>1212</v>
      </c>
      <c r="D339" t="s">
        <v>1213</v>
      </c>
      <c r="E339" s="4">
        <v>0.13837385607022201</v>
      </c>
      <c r="F339" s="7">
        <v>0.149082819620769</v>
      </c>
      <c r="H339" t="s">
        <v>13727</v>
      </c>
      <c r="I339" t="s">
        <v>2068</v>
      </c>
      <c r="J339">
        <v>6</v>
      </c>
      <c r="K339">
        <v>71.8</v>
      </c>
      <c r="L339" s="10">
        <v>24.671625137329102</v>
      </c>
      <c r="M339" s="10" t="s">
        <v>9</v>
      </c>
      <c r="N339" s="10">
        <v>24.241025924682599</v>
      </c>
      <c r="O339" s="10">
        <v>24.731472015380898</v>
      </c>
      <c r="P339" s="10">
        <v>24.884107589721701</v>
      </c>
      <c r="Q339" s="10">
        <v>23.492456436157202</v>
      </c>
      <c r="R339" s="10" t="s">
        <v>9</v>
      </c>
      <c r="S339" s="10">
        <v>24.843244552612301</v>
      </c>
      <c r="T339" s="10">
        <v>24.376024246215799</v>
      </c>
    </row>
    <row r="340" spans="1:20" x14ac:dyDescent="0.25">
      <c r="A340" t="s">
        <v>236</v>
      </c>
      <c r="B340" t="s">
        <v>1010</v>
      </c>
      <c r="C340" t="s">
        <v>1011</v>
      </c>
      <c r="D340" t="s">
        <v>1012</v>
      </c>
      <c r="E340" s="4">
        <v>6.53104538405678E-2</v>
      </c>
      <c r="F340" s="7">
        <v>0.10680961608886699</v>
      </c>
      <c r="H340" t="s">
        <v>13727</v>
      </c>
      <c r="I340" t="s">
        <v>2068</v>
      </c>
      <c r="J340">
        <v>4</v>
      </c>
      <c r="K340">
        <v>35.4</v>
      </c>
      <c r="L340" s="10">
        <v>23.400987625122099</v>
      </c>
      <c r="M340" s="10">
        <v>23.045841217041001</v>
      </c>
      <c r="N340" s="10">
        <v>21.796766281127901</v>
      </c>
      <c r="O340" s="10">
        <v>22.112297058105501</v>
      </c>
      <c r="P340" s="10" t="s">
        <v>9</v>
      </c>
      <c r="Q340" s="10" t="s">
        <v>9</v>
      </c>
      <c r="R340" s="10" t="s">
        <v>9</v>
      </c>
      <c r="S340" s="10">
        <v>22.421567916870099</v>
      </c>
      <c r="T340" s="10">
        <v>22.542758941650401</v>
      </c>
    </row>
    <row r="341" spans="1:20" x14ac:dyDescent="0.25">
      <c r="A341" t="s">
        <v>163</v>
      </c>
      <c r="B341" t="s">
        <v>947</v>
      </c>
      <c r="C341" t="s">
        <v>948</v>
      </c>
      <c r="D341" t="s">
        <v>949</v>
      </c>
      <c r="E341" s="4">
        <v>0</v>
      </c>
      <c r="F341" s="7">
        <v>5.19252777099624E-2</v>
      </c>
      <c r="H341" t="s">
        <v>13727</v>
      </c>
      <c r="I341" t="s">
        <v>2068</v>
      </c>
      <c r="J341">
        <v>4</v>
      </c>
      <c r="K341">
        <v>12.9</v>
      </c>
      <c r="L341" s="10">
        <v>24.686473846435501</v>
      </c>
      <c r="M341" s="10" t="s">
        <v>9</v>
      </c>
      <c r="N341" s="10" t="s">
        <v>9</v>
      </c>
      <c r="O341" s="10" t="s">
        <v>9</v>
      </c>
      <c r="P341" s="10">
        <v>26.4437580108643</v>
      </c>
      <c r="Q341" s="10">
        <v>23.812273025512699</v>
      </c>
      <c r="R341" s="10">
        <v>24.7850532531738</v>
      </c>
      <c r="S341" s="10">
        <v>23.494966506958001</v>
      </c>
      <c r="T341" s="10">
        <v>24.636692047119102</v>
      </c>
    </row>
    <row r="342" spans="1:20" x14ac:dyDescent="0.25">
      <c r="A342" t="s">
        <v>436</v>
      </c>
      <c r="B342" t="s">
        <v>1289</v>
      </c>
      <c r="C342" t="s">
        <v>1290</v>
      </c>
      <c r="D342" t="s">
        <v>1291</v>
      </c>
      <c r="E342" s="4">
        <v>0</v>
      </c>
      <c r="F342" s="7">
        <v>3.9828300476074198E-2</v>
      </c>
      <c r="H342" t="s">
        <v>13727</v>
      </c>
      <c r="I342" t="s">
        <v>2068</v>
      </c>
      <c r="J342">
        <v>4</v>
      </c>
      <c r="K342">
        <v>70.2</v>
      </c>
      <c r="L342" s="10">
        <v>23.147377014160199</v>
      </c>
      <c r="M342" s="10" t="s">
        <v>9</v>
      </c>
      <c r="N342" s="10" t="s">
        <v>9</v>
      </c>
      <c r="O342" s="10" t="s">
        <v>9</v>
      </c>
      <c r="P342" s="10">
        <v>25.5251350402832</v>
      </c>
      <c r="Q342" s="10">
        <v>21.027746200561499</v>
      </c>
      <c r="R342" s="10" t="s">
        <v>9</v>
      </c>
      <c r="S342" s="10">
        <v>23.3077297210693</v>
      </c>
      <c r="T342" s="10">
        <v>22.569583892822301</v>
      </c>
    </row>
    <row r="343" spans="1:20" x14ac:dyDescent="0.25">
      <c r="A343" t="s">
        <v>467</v>
      </c>
      <c r="B343" t="s">
        <v>1340</v>
      </c>
      <c r="C343" t="s">
        <v>1341</v>
      </c>
      <c r="D343" t="s">
        <v>1342</v>
      </c>
      <c r="E343" s="4">
        <v>0</v>
      </c>
      <c r="F343" s="7">
        <v>-9.7560882568359397E-4</v>
      </c>
      <c r="H343" t="s">
        <v>13727</v>
      </c>
      <c r="I343" t="s">
        <v>2068</v>
      </c>
      <c r="J343">
        <v>6</v>
      </c>
      <c r="K343">
        <v>30</v>
      </c>
      <c r="L343" s="10">
        <v>24.311235427856399</v>
      </c>
      <c r="M343" s="10" t="s">
        <v>9</v>
      </c>
      <c r="N343" s="10" t="s">
        <v>9</v>
      </c>
      <c r="O343" s="10" t="s">
        <v>9</v>
      </c>
      <c r="P343" s="10">
        <v>25.873588562011701</v>
      </c>
      <c r="Q343" s="10">
        <v>23.1424674987793</v>
      </c>
      <c r="R343" s="10" t="s">
        <v>9</v>
      </c>
      <c r="S343" s="10">
        <v>24.002378463745099</v>
      </c>
      <c r="T343" s="10">
        <v>24.230409622192401</v>
      </c>
    </row>
    <row r="344" spans="1:20" x14ac:dyDescent="0.25">
      <c r="A344" t="s">
        <v>168</v>
      </c>
      <c r="B344" t="s">
        <v>959</v>
      </c>
      <c r="C344" t="s">
        <v>960</v>
      </c>
      <c r="D344" t="s">
        <v>961</v>
      </c>
      <c r="E344" s="4">
        <v>0</v>
      </c>
      <c r="F344" s="7">
        <v>-2.1139144897460899E-2</v>
      </c>
      <c r="H344" t="s">
        <v>13727</v>
      </c>
      <c r="I344" t="s">
        <v>2068</v>
      </c>
      <c r="J344">
        <v>3</v>
      </c>
      <c r="K344">
        <v>9.6</v>
      </c>
      <c r="L344" s="10">
        <v>24.767429351806602</v>
      </c>
      <c r="M344" s="10" t="s">
        <v>9</v>
      </c>
      <c r="N344" s="10" t="s">
        <v>9</v>
      </c>
      <c r="O344" s="10" t="s">
        <v>9</v>
      </c>
      <c r="P344" s="10">
        <v>24.682752609252901</v>
      </c>
      <c r="Q344" s="10">
        <v>24.4302062988281</v>
      </c>
      <c r="R344" s="10" t="s">
        <v>9</v>
      </c>
      <c r="S344" s="10">
        <v>24.5277500152588</v>
      </c>
      <c r="T344" s="10">
        <v>25.513565063476602</v>
      </c>
    </row>
    <row r="345" spans="1:20" x14ac:dyDescent="0.25">
      <c r="A345" t="s">
        <v>641</v>
      </c>
      <c r="B345" t="s">
        <v>1649</v>
      </c>
      <c r="C345" t="s">
        <v>1650</v>
      </c>
      <c r="D345" t="s">
        <v>1651</v>
      </c>
      <c r="E345" s="4">
        <v>0</v>
      </c>
      <c r="F345" s="7">
        <v>-5.2860641479490801E-2</v>
      </c>
      <c r="H345" t="s">
        <v>13727</v>
      </c>
      <c r="I345" t="s">
        <v>2068</v>
      </c>
      <c r="J345">
        <v>19</v>
      </c>
      <c r="K345">
        <v>47.8</v>
      </c>
      <c r="L345" s="10">
        <v>26.021770477294901</v>
      </c>
      <c r="M345" s="10" t="s">
        <v>9</v>
      </c>
      <c r="N345" s="10" t="s">
        <v>9</v>
      </c>
      <c r="O345" s="10" t="s">
        <v>9</v>
      </c>
      <c r="P345" s="10">
        <v>26.476608276367202</v>
      </c>
      <c r="Q345" s="10">
        <v>25.94211769104</v>
      </c>
      <c r="R345" s="10">
        <v>26.557256698608398</v>
      </c>
      <c r="S345" s="10">
        <v>25.3699035644531</v>
      </c>
      <c r="T345" s="10">
        <v>26.027269363403299</v>
      </c>
    </row>
    <row r="346" spans="1:20" x14ac:dyDescent="0.25">
      <c r="A346" t="s">
        <v>582</v>
      </c>
      <c r="B346" t="s">
        <v>1538</v>
      </c>
      <c r="C346" t="s">
        <v>1539</v>
      </c>
      <c r="D346" t="s">
        <v>1540</v>
      </c>
      <c r="E346" s="4">
        <v>0</v>
      </c>
      <c r="F346" s="7">
        <v>-0.17764549255371201</v>
      </c>
      <c r="H346" t="s">
        <v>13727</v>
      </c>
      <c r="I346" t="s">
        <v>2068</v>
      </c>
      <c r="J346">
        <v>13</v>
      </c>
      <c r="K346">
        <v>57.6</v>
      </c>
      <c r="L346" s="10">
        <v>24.904447555541999</v>
      </c>
      <c r="M346" s="10" t="s">
        <v>9</v>
      </c>
      <c r="N346" s="10" t="s">
        <v>9</v>
      </c>
      <c r="O346" s="10" t="s">
        <v>9</v>
      </c>
      <c r="P346" s="10">
        <v>25.309024810791001</v>
      </c>
      <c r="Q346" s="10">
        <v>25.7548637390137</v>
      </c>
      <c r="R346" s="10">
        <v>24.166912078857401</v>
      </c>
      <c r="S346" s="10">
        <v>24.8170280456543</v>
      </c>
      <c r="T346" s="10">
        <v>25.362636566162099</v>
      </c>
    </row>
    <row r="347" spans="1:20" x14ac:dyDescent="0.25">
      <c r="A347" t="s">
        <v>347</v>
      </c>
      <c r="B347" t="s">
        <v>1157</v>
      </c>
      <c r="C347" t="s">
        <v>1158</v>
      </c>
      <c r="D347" t="s">
        <v>1159</v>
      </c>
      <c r="E347" s="4">
        <v>0.15736609779829699</v>
      </c>
      <c r="F347" s="7">
        <v>-0.183453178405763</v>
      </c>
      <c r="H347" t="s">
        <v>13727</v>
      </c>
      <c r="I347" t="s">
        <v>2068</v>
      </c>
      <c r="J347">
        <v>15</v>
      </c>
      <c r="K347">
        <v>73.8</v>
      </c>
      <c r="L347" s="10">
        <v>27.501207351684599</v>
      </c>
      <c r="M347" s="10">
        <v>27.2355251312256</v>
      </c>
      <c r="N347" s="10">
        <v>27.136934280395501</v>
      </c>
      <c r="O347" s="10">
        <v>28.6058139801025</v>
      </c>
      <c r="P347" s="10">
        <v>27.431718826293899</v>
      </c>
      <c r="Q347" s="10">
        <v>28.196998596191399</v>
      </c>
      <c r="R347" s="10">
        <v>26.984186172485401</v>
      </c>
      <c r="S347" s="10">
        <v>27.697463989257798</v>
      </c>
      <c r="T347" s="10">
        <v>28.706249237060501</v>
      </c>
    </row>
    <row r="348" spans="1:20" x14ac:dyDescent="0.25">
      <c r="A348" t="s">
        <v>698</v>
      </c>
      <c r="B348" t="s">
        <v>1736</v>
      </c>
      <c r="C348" t="s">
        <v>1737</v>
      </c>
      <c r="D348" t="s">
        <v>1738</v>
      </c>
      <c r="E348" s="4">
        <v>3.8473068797608097E-2</v>
      </c>
      <c r="F348" s="7">
        <v>-0.19514401753743399</v>
      </c>
      <c r="H348" t="s">
        <v>13727</v>
      </c>
      <c r="I348" t="s">
        <v>2068</v>
      </c>
      <c r="J348">
        <v>9</v>
      </c>
      <c r="K348">
        <v>66.7</v>
      </c>
      <c r="L348" s="10" t="s">
        <v>9</v>
      </c>
      <c r="M348" s="10">
        <v>24.676918029785199</v>
      </c>
      <c r="N348" s="10">
        <v>22.410264968872099</v>
      </c>
      <c r="O348" s="10">
        <v>27.123142242431602</v>
      </c>
      <c r="P348" s="10">
        <v>23.3448390960693</v>
      </c>
      <c r="Q348" s="10">
        <v>25.074163436889599</v>
      </c>
      <c r="R348" s="10" t="s">
        <v>9</v>
      </c>
      <c r="S348" s="10">
        <v>23.2717475891113</v>
      </c>
      <c r="T348" s="10">
        <v>28.0369262695313</v>
      </c>
    </row>
    <row r="349" spans="1:20" x14ac:dyDescent="0.25">
      <c r="A349" t="s">
        <v>470</v>
      </c>
      <c r="B349" t="s">
        <v>1349</v>
      </c>
      <c r="C349" t="s">
        <v>1350</v>
      </c>
      <c r="D349" t="s">
        <v>1351</v>
      </c>
      <c r="E349" s="4">
        <v>0</v>
      </c>
      <c r="F349" s="7">
        <v>-0.206590270996095</v>
      </c>
      <c r="H349" t="s">
        <v>13727</v>
      </c>
      <c r="I349" t="s">
        <v>2068</v>
      </c>
      <c r="J349">
        <v>2</v>
      </c>
      <c r="K349">
        <v>9.6999999999999993</v>
      </c>
      <c r="L349" s="10">
        <v>26.113355636596701</v>
      </c>
      <c r="M349" s="10" t="s">
        <v>9</v>
      </c>
      <c r="N349" s="10" t="s">
        <v>9</v>
      </c>
      <c r="O349" s="10" t="s">
        <v>9</v>
      </c>
      <c r="P349" s="10">
        <v>27.258123397827099</v>
      </c>
      <c r="Q349" s="10">
        <v>25.8586521148682</v>
      </c>
      <c r="R349" s="10">
        <v>26.318483352661101</v>
      </c>
      <c r="S349" s="10">
        <v>25.110349655151399</v>
      </c>
      <c r="T349" s="10">
        <v>27.054121017456101</v>
      </c>
    </row>
    <row r="350" spans="1:20" x14ac:dyDescent="0.25">
      <c r="A350" t="s">
        <v>596</v>
      </c>
      <c r="B350" t="s">
        <v>1559</v>
      </c>
      <c r="C350" t="s">
        <v>1560</v>
      </c>
      <c r="D350" t="s">
        <v>1561</v>
      </c>
      <c r="E350" s="4">
        <v>0</v>
      </c>
      <c r="F350" s="7">
        <v>-0.26593780517578097</v>
      </c>
      <c r="H350" t="s">
        <v>13727</v>
      </c>
      <c r="I350" t="s">
        <v>2068</v>
      </c>
      <c r="J350">
        <v>5</v>
      </c>
      <c r="K350">
        <v>11.2</v>
      </c>
      <c r="L350" s="10">
        <v>24.607606887817401</v>
      </c>
      <c r="M350" s="10" t="s">
        <v>9</v>
      </c>
      <c r="N350" s="10" t="s">
        <v>9</v>
      </c>
      <c r="O350" s="10" t="s">
        <v>9</v>
      </c>
      <c r="P350" s="10">
        <v>25.085319519043001</v>
      </c>
      <c r="Q350" s="10">
        <v>25.0731716156006</v>
      </c>
      <c r="R350" s="10">
        <v>24.1647052764893</v>
      </c>
      <c r="S350" s="10">
        <v>24.135633468627901</v>
      </c>
      <c r="T350" s="10">
        <v>25.908893585205099</v>
      </c>
    </row>
    <row r="351" spans="1:20" x14ac:dyDescent="0.25">
      <c r="A351" t="s">
        <v>279</v>
      </c>
      <c r="B351" t="s">
        <v>1055</v>
      </c>
      <c r="C351" t="s">
        <v>1056</v>
      </c>
      <c r="D351" t="s">
        <v>1057</v>
      </c>
      <c r="E351" s="4">
        <v>0</v>
      </c>
      <c r="F351" s="7">
        <v>-0.26607971191406299</v>
      </c>
      <c r="H351" t="s">
        <v>13727</v>
      </c>
      <c r="I351" t="s">
        <v>2068</v>
      </c>
      <c r="J351">
        <v>4</v>
      </c>
      <c r="K351">
        <v>7</v>
      </c>
      <c r="L351" s="10">
        <v>23.281063079833999</v>
      </c>
      <c r="M351" s="10" t="s">
        <v>9</v>
      </c>
      <c r="N351" s="10" t="s">
        <v>9</v>
      </c>
      <c r="O351" s="10" t="s">
        <v>9</v>
      </c>
      <c r="P351" s="10">
        <v>23.818885803222699</v>
      </c>
      <c r="Q351" s="10">
        <v>23.9858207702637</v>
      </c>
      <c r="R351" s="10">
        <v>22.967023849487301</v>
      </c>
      <c r="S351" s="10">
        <v>22.3998718261719</v>
      </c>
      <c r="T351" s="10">
        <v>24.564111709594702</v>
      </c>
    </row>
    <row r="352" spans="1:20" x14ac:dyDescent="0.25">
      <c r="A352" t="s">
        <v>551</v>
      </c>
      <c r="B352" t="s">
        <v>1481</v>
      </c>
      <c r="C352" t="s">
        <v>1482</v>
      </c>
      <c r="D352" t="s">
        <v>1483</v>
      </c>
      <c r="E352" s="4">
        <v>0.31886380601658698</v>
      </c>
      <c r="F352" s="7">
        <v>-0.35425291061401498</v>
      </c>
      <c r="H352" t="s">
        <v>13727</v>
      </c>
      <c r="I352" t="s">
        <v>2068</v>
      </c>
      <c r="J352">
        <v>22</v>
      </c>
      <c r="K352">
        <v>55.3</v>
      </c>
      <c r="L352" s="10">
        <v>27.0116367340088</v>
      </c>
      <c r="M352" s="10">
        <v>25.818283081054702</v>
      </c>
      <c r="N352" s="10">
        <v>26.773323059081999</v>
      </c>
      <c r="O352" s="10">
        <v>27.433921813964801</v>
      </c>
      <c r="P352" s="10">
        <v>28.025262832641602</v>
      </c>
      <c r="Q352" s="10">
        <v>26.123506546020501</v>
      </c>
      <c r="R352" s="10">
        <v>27.3811855316162</v>
      </c>
      <c r="S352" s="10">
        <v>27.3359069824219</v>
      </c>
      <c r="T352" s="10">
        <v>26.701858520507798</v>
      </c>
    </row>
    <row r="353" spans="1:20" x14ac:dyDescent="0.25">
      <c r="A353" t="s">
        <v>513</v>
      </c>
      <c r="B353" t="s">
        <v>1406</v>
      </c>
      <c r="C353" t="s">
        <v>1407</v>
      </c>
      <c r="D353" t="s">
        <v>1408</v>
      </c>
      <c r="E353" s="4">
        <v>0.23206134188907199</v>
      </c>
      <c r="F353" s="7">
        <v>-0.36981608072916899</v>
      </c>
      <c r="H353" t="s">
        <v>13727</v>
      </c>
      <c r="I353" t="s">
        <v>2068</v>
      </c>
      <c r="J353">
        <v>10</v>
      </c>
      <c r="K353">
        <v>60.8</v>
      </c>
      <c r="L353" s="10">
        <v>27.009479522705099</v>
      </c>
      <c r="M353" s="10">
        <v>25.344244003295898</v>
      </c>
      <c r="N353" s="10" t="s">
        <v>9</v>
      </c>
      <c r="O353" s="10">
        <v>27.462360382080099</v>
      </c>
      <c r="P353" s="10">
        <v>26.387886047363299</v>
      </c>
      <c r="Q353" s="10">
        <v>28.098915100097699</v>
      </c>
      <c r="R353" s="10">
        <v>26.603408813476602</v>
      </c>
      <c r="S353" s="10">
        <v>26.4442253112793</v>
      </c>
      <c r="T353" s="10">
        <v>27.3414516448975</v>
      </c>
    </row>
    <row r="354" spans="1:20" x14ac:dyDescent="0.25">
      <c r="A354" t="s">
        <v>294</v>
      </c>
      <c r="B354" t="s">
        <v>1085</v>
      </c>
      <c r="C354" t="s">
        <v>1086</v>
      </c>
      <c r="D354" t="s">
        <v>1087</v>
      </c>
      <c r="E354" s="4">
        <v>0</v>
      </c>
      <c r="F354" s="7">
        <v>-0.42150402069091802</v>
      </c>
      <c r="H354" t="s">
        <v>13727</v>
      </c>
      <c r="I354" t="s">
        <v>2068</v>
      </c>
      <c r="J354">
        <v>7</v>
      </c>
      <c r="K354">
        <v>32.700000000000003</v>
      </c>
      <c r="L354" s="10">
        <v>22.514604568481399</v>
      </c>
      <c r="M354" s="10" t="s">
        <v>9</v>
      </c>
      <c r="N354" s="10" t="s">
        <v>9</v>
      </c>
      <c r="O354" s="10" t="s">
        <v>9</v>
      </c>
      <c r="P354" s="10">
        <v>24.207439422607401</v>
      </c>
      <c r="Q354" s="10">
        <v>22.300806045532202</v>
      </c>
      <c r="R354" s="10" t="s">
        <v>9</v>
      </c>
      <c r="S354" s="10">
        <v>22.117551803588899</v>
      </c>
      <c r="T354" s="10">
        <v>23.118637084960898</v>
      </c>
    </row>
    <row r="355" spans="1:20" x14ac:dyDescent="0.25">
      <c r="A355" t="s">
        <v>586</v>
      </c>
      <c r="B355" t="s">
        <v>1547</v>
      </c>
      <c r="C355" t="s">
        <v>1548</v>
      </c>
      <c r="D355" t="s">
        <v>1549</v>
      </c>
      <c r="E355" s="4">
        <v>0</v>
      </c>
      <c r="F355" s="7">
        <v>-0.48204460144042799</v>
      </c>
      <c r="H355" t="s">
        <v>13727</v>
      </c>
      <c r="I355" t="s">
        <v>2068</v>
      </c>
      <c r="J355">
        <v>2</v>
      </c>
      <c r="K355">
        <v>5.9</v>
      </c>
      <c r="L355" s="10">
        <v>24.715208053588899</v>
      </c>
      <c r="M355" s="10" t="s">
        <v>9</v>
      </c>
      <c r="N355" s="10" t="s">
        <v>9</v>
      </c>
      <c r="O355" s="10" t="s">
        <v>9</v>
      </c>
      <c r="P355" s="10">
        <v>26.8508186340332</v>
      </c>
      <c r="Q355" s="10">
        <v>25.9426460266113</v>
      </c>
      <c r="R355" s="10">
        <v>24.270473480224599</v>
      </c>
      <c r="S355" s="10">
        <v>24.5252380371094</v>
      </c>
      <c r="T355" s="10">
        <v>24.397087097168001</v>
      </c>
    </row>
    <row r="356" spans="1:20" x14ac:dyDescent="0.25">
      <c r="A356" t="s">
        <v>559</v>
      </c>
      <c r="B356" t="s">
        <v>1499</v>
      </c>
      <c r="C356" t="s">
        <v>1500</v>
      </c>
      <c r="D356" t="s">
        <v>1501</v>
      </c>
      <c r="E356" s="4">
        <v>0.16325686201498901</v>
      </c>
      <c r="F356" s="7">
        <v>-0.48356278737385899</v>
      </c>
      <c r="H356" t="s">
        <v>13727</v>
      </c>
      <c r="I356" t="s">
        <v>2068</v>
      </c>
      <c r="J356">
        <v>5</v>
      </c>
      <c r="K356">
        <v>65.2</v>
      </c>
      <c r="L356" s="10">
        <v>24.672847747802699</v>
      </c>
      <c r="M356" s="10" t="s">
        <v>9</v>
      </c>
      <c r="N356" s="10">
        <v>25.1063747406006</v>
      </c>
      <c r="O356" s="10">
        <v>25.809492111206101</v>
      </c>
      <c r="P356" s="10">
        <v>26.172225952148398</v>
      </c>
      <c r="Q356" s="10">
        <v>22.957670211791999</v>
      </c>
      <c r="R356" s="10" t="s">
        <v>9</v>
      </c>
      <c r="S356" s="10">
        <v>26.511655807495099</v>
      </c>
      <c r="T356" s="10">
        <v>27.077651977539102</v>
      </c>
    </row>
    <row r="357" spans="1:20" x14ac:dyDescent="0.25">
      <c r="A357" t="s">
        <v>3094</v>
      </c>
      <c r="B357" t="s">
        <v>3307</v>
      </c>
      <c r="C357" t="s">
        <v>3308</v>
      </c>
      <c r="D357" t="s">
        <v>3309</v>
      </c>
      <c r="E357" s="4">
        <v>0</v>
      </c>
      <c r="F357" s="7">
        <v>-0.61870956420898404</v>
      </c>
      <c r="H357" t="s">
        <v>13727</v>
      </c>
      <c r="I357" t="s">
        <v>2068</v>
      </c>
      <c r="J357">
        <v>4</v>
      </c>
      <c r="K357">
        <v>60.2</v>
      </c>
      <c r="L357" s="10" t="s">
        <v>9</v>
      </c>
      <c r="M357" s="10" t="s">
        <v>9</v>
      </c>
      <c r="N357" s="10">
        <v>22.167726516723601</v>
      </c>
      <c r="O357" s="10" t="s">
        <v>9</v>
      </c>
      <c r="P357" s="10">
        <v>24.512668609619102</v>
      </c>
      <c r="Q357" s="10">
        <v>21.198902130126999</v>
      </c>
      <c r="R357" s="10">
        <v>21.833356857299801</v>
      </c>
      <c r="S357" s="10">
        <v>23.372968673706101</v>
      </c>
      <c r="T357" s="10">
        <v>23.014284133911101</v>
      </c>
    </row>
    <row r="358" spans="1:20" x14ac:dyDescent="0.25">
      <c r="A358" t="s">
        <v>700</v>
      </c>
      <c r="B358" t="s">
        <v>1739</v>
      </c>
      <c r="C358" t="s">
        <v>1740</v>
      </c>
      <c r="D358" t="s">
        <v>1741</v>
      </c>
      <c r="E358" s="4">
        <v>0.57496674868072695</v>
      </c>
      <c r="F358" s="7">
        <v>-0.81890220642089795</v>
      </c>
      <c r="H358" t="s">
        <v>13727</v>
      </c>
      <c r="I358" t="s">
        <v>2068</v>
      </c>
      <c r="J358">
        <v>19</v>
      </c>
      <c r="K358">
        <v>35.4</v>
      </c>
      <c r="L358" s="10">
        <v>25.385400772094702</v>
      </c>
      <c r="M358" s="10" t="s">
        <v>9</v>
      </c>
      <c r="N358" s="10" t="s">
        <v>9</v>
      </c>
      <c r="O358" s="10">
        <v>25.6799640655518</v>
      </c>
      <c r="P358" s="10">
        <v>27.134550094604499</v>
      </c>
      <c r="Q358" s="10">
        <v>26.812721252441399</v>
      </c>
      <c r="R358" s="10">
        <v>25.8718662261963</v>
      </c>
      <c r="S358" s="10">
        <v>25.056531906127901</v>
      </c>
      <c r="T358" s="10">
        <v>26.8822536468506</v>
      </c>
    </row>
    <row r="359" spans="1:20" x14ac:dyDescent="0.25">
      <c r="A359" t="s">
        <v>560</v>
      </c>
      <c r="B359" t="s">
        <v>1502</v>
      </c>
      <c r="C359" t="s">
        <v>1503</v>
      </c>
      <c r="D359" t="s">
        <v>1504</v>
      </c>
      <c r="E359" s="4">
        <v>1.5210727008157601</v>
      </c>
      <c r="F359" s="7">
        <v>-0.82075786590576205</v>
      </c>
      <c r="H359" t="s">
        <v>13727</v>
      </c>
      <c r="I359" t="s">
        <v>2068</v>
      </c>
      <c r="J359">
        <v>22</v>
      </c>
      <c r="K359">
        <v>51.9</v>
      </c>
      <c r="L359" s="10">
        <v>27.303766250610401</v>
      </c>
      <c r="M359" s="10">
        <v>26.489463806152301</v>
      </c>
      <c r="N359" s="10">
        <v>26.991733551025401</v>
      </c>
      <c r="O359" s="10">
        <v>27.293439865112301</v>
      </c>
      <c r="P359" s="10">
        <v>28.427881240844702</v>
      </c>
      <c r="Q359" s="10">
        <v>27.849193572998001</v>
      </c>
      <c r="R359" s="10">
        <v>27.0792846679688</v>
      </c>
      <c r="S359" s="10">
        <v>27.765489578247099</v>
      </c>
      <c r="T359" s="10">
        <v>28.0799446105957</v>
      </c>
    </row>
    <row r="360" spans="1:20" x14ac:dyDescent="0.25">
      <c r="A360" t="s">
        <v>722</v>
      </c>
      <c r="B360" t="s">
        <v>1772</v>
      </c>
      <c r="C360" t="s">
        <v>1773</v>
      </c>
      <c r="D360" t="s">
        <v>1774</v>
      </c>
      <c r="E360" s="4">
        <v>1.11474812634512</v>
      </c>
      <c r="F360" s="7">
        <v>-0.93844337463378802</v>
      </c>
      <c r="H360" t="s">
        <v>13727</v>
      </c>
      <c r="I360" t="s">
        <v>2068</v>
      </c>
      <c r="J360">
        <v>3</v>
      </c>
      <c r="K360">
        <v>16.5</v>
      </c>
      <c r="L360" s="10">
        <v>22.193862915039102</v>
      </c>
      <c r="M360" s="10" t="s">
        <v>9</v>
      </c>
      <c r="N360" s="10">
        <v>23.794620513916001</v>
      </c>
      <c r="O360" s="10">
        <v>22.093254089355501</v>
      </c>
      <c r="P360" s="10">
        <v>23.8653469085693</v>
      </c>
      <c r="Q360" s="10">
        <v>23.5119819641113</v>
      </c>
      <c r="R360" s="10">
        <v>23.202032089233398</v>
      </c>
      <c r="S360" s="10">
        <v>23.6351318359375</v>
      </c>
      <c r="T360" s="10">
        <v>23.947286605835</v>
      </c>
    </row>
    <row r="361" spans="1:20" x14ac:dyDescent="0.25">
      <c r="A361" t="s">
        <v>373</v>
      </c>
      <c r="B361" t="s">
        <v>1190</v>
      </c>
      <c r="C361" t="s">
        <v>1191</v>
      </c>
      <c r="D361" t="s">
        <v>1192</v>
      </c>
      <c r="E361" s="4">
        <v>0</v>
      </c>
      <c r="F361" s="7">
        <v>-0.98418617248535201</v>
      </c>
      <c r="H361" t="s">
        <v>13727</v>
      </c>
      <c r="I361" t="s">
        <v>2068</v>
      </c>
      <c r="J361">
        <v>12</v>
      </c>
      <c r="K361">
        <v>22.3</v>
      </c>
      <c r="L361" s="10">
        <v>22.857135772705099</v>
      </c>
      <c r="M361" s="10" t="s">
        <v>9</v>
      </c>
      <c r="N361" s="10" t="s">
        <v>9</v>
      </c>
      <c r="O361" s="10" t="s">
        <v>9</v>
      </c>
      <c r="P361" s="10" t="s">
        <v>9</v>
      </c>
      <c r="Q361" s="10">
        <v>23.226121902465799</v>
      </c>
      <c r="R361" s="10">
        <v>23.9319667816162</v>
      </c>
      <c r="S361" s="10">
        <v>24.344261169433601</v>
      </c>
      <c r="T361" s="10">
        <v>23.862937927246101</v>
      </c>
    </row>
    <row r="362" spans="1:20" x14ac:dyDescent="0.25">
      <c r="A362" t="s">
        <v>665</v>
      </c>
      <c r="B362" t="s">
        <v>1688</v>
      </c>
      <c r="C362" t="s">
        <v>1689</v>
      </c>
      <c r="D362" t="s">
        <v>1690</v>
      </c>
      <c r="E362" s="4">
        <v>0.34093641271826303</v>
      </c>
      <c r="F362" s="7">
        <v>-1.1163574218750001</v>
      </c>
      <c r="H362" t="s">
        <v>13727</v>
      </c>
      <c r="I362" t="s">
        <v>2068</v>
      </c>
      <c r="J362">
        <v>16</v>
      </c>
      <c r="K362">
        <v>21.1</v>
      </c>
      <c r="L362" s="10">
        <v>23.3268928527832</v>
      </c>
      <c r="M362" s="10">
        <v>26.1746940612793</v>
      </c>
      <c r="N362" s="10" t="s">
        <v>9</v>
      </c>
      <c r="O362" s="10" t="s">
        <v>9</v>
      </c>
      <c r="P362" s="10">
        <v>27.7044792175293</v>
      </c>
      <c r="Q362" s="10">
        <v>23.627183914184599</v>
      </c>
      <c r="R362" s="10">
        <v>25.6180515289307</v>
      </c>
      <c r="S362" s="10">
        <v>26.875703811645501</v>
      </c>
      <c r="T362" s="10">
        <v>25.5103359222412</v>
      </c>
    </row>
    <row r="363" spans="1:20" x14ac:dyDescent="0.25">
      <c r="A363" t="s">
        <v>507</v>
      </c>
      <c r="B363" t="s">
        <v>1397</v>
      </c>
      <c r="C363" t="s">
        <v>1398</v>
      </c>
      <c r="D363" t="s">
        <v>1399</v>
      </c>
      <c r="E363" s="4">
        <v>0.71203124681821195</v>
      </c>
      <c r="F363" s="7">
        <v>-1.1256052970886199</v>
      </c>
      <c r="H363" t="s">
        <v>13727</v>
      </c>
      <c r="I363" t="s">
        <v>2068</v>
      </c>
      <c r="J363">
        <v>15</v>
      </c>
      <c r="K363">
        <v>36.9</v>
      </c>
      <c r="L363" s="10">
        <v>22.7759399414063</v>
      </c>
      <c r="M363" s="10">
        <v>26.013330459594702</v>
      </c>
      <c r="N363" s="10">
        <v>25.878345489501999</v>
      </c>
      <c r="O363" s="10">
        <v>25.5708198547363</v>
      </c>
      <c r="P363" s="10">
        <v>26.29860496521</v>
      </c>
      <c r="Q363" s="10">
        <v>24.912094116210898</v>
      </c>
      <c r="R363" s="10">
        <v>26.2701416015625</v>
      </c>
      <c r="S363" s="10">
        <v>27.096311569213899</v>
      </c>
      <c r="T363" s="10">
        <v>26.348918914794901</v>
      </c>
    </row>
    <row r="364" spans="1:20" x14ac:dyDescent="0.25">
      <c r="A364" t="s">
        <v>609</v>
      </c>
      <c r="B364" t="s">
        <v>1586</v>
      </c>
      <c r="C364" t="s">
        <v>1587</v>
      </c>
      <c r="D364" t="s">
        <v>1588</v>
      </c>
      <c r="E364" s="4">
        <v>0</v>
      </c>
      <c r="F364" s="7">
        <v>-1.1778320312499999</v>
      </c>
      <c r="H364" t="s">
        <v>13727</v>
      </c>
      <c r="I364" t="s">
        <v>2068</v>
      </c>
      <c r="J364">
        <v>6</v>
      </c>
      <c r="K364">
        <v>94.6</v>
      </c>
      <c r="L364" s="10">
        <v>25.417579650878899</v>
      </c>
      <c r="M364" s="10" t="s">
        <v>9</v>
      </c>
      <c r="N364" s="10" t="s">
        <v>9</v>
      </c>
      <c r="O364" s="10" t="s">
        <v>9</v>
      </c>
      <c r="P364" s="10">
        <v>25.4190063476563</v>
      </c>
      <c r="Q364" s="10">
        <v>25.672113418579102</v>
      </c>
      <c r="R364" s="10">
        <v>26.610939025878899</v>
      </c>
      <c r="S364" s="10">
        <v>27.5216979980469</v>
      </c>
      <c r="T364" s="10">
        <v>27.753301620483398</v>
      </c>
    </row>
    <row r="365" spans="1:20" x14ac:dyDescent="0.25">
      <c r="A365" t="s">
        <v>400</v>
      </c>
      <c r="B365" t="s">
        <v>1235</v>
      </c>
      <c r="C365" t="s">
        <v>1236</v>
      </c>
      <c r="D365" t="s">
        <v>1237</v>
      </c>
      <c r="E365" s="4">
        <v>0.51977207097090805</v>
      </c>
      <c r="F365" s="7">
        <v>-1.1966721852620399</v>
      </c>
      <c r="H365" t="s">
        <v>13727</v>
      </c>
      <c r="I365" t="s">
        <v>2068</v>
      </c>
      <c r="J365">
        <v>13</v>
      </c>
      <c r="K365">
        <v>49.5</v>
      </c>
      <c r="L365" s="10">
        <v>25.6086101531982</v>
      </c>
      <c r="M365" s="10">
        <v>22.353946685791001</v>
      </c>
      <c r="N365" s="10" t="s">
        <v>9</v>
      </c>
      <c r="O365" s="10">
        <v>22.7643013000488</v>
      </c>
      <c r="P365" s="10">
        <v>24.277326583862301</v>
      </c>
      <c r="Q365" s="10">
        <v>23.3789768218994</v>
      </c>
      <c r="R365" s="10">
        <v>23.992153167724599</v>
      </c>
      <c r="S365" s="10">
        <v>26.1721801757813</v>
      </c>
      <c r="T365" s="10">
        <v>26.040821075439499</v>
      </c>
    </row>
    <row r="366" spans="1:20" x14ac:dyDescent="0.25">
      <c r="A366" t="s">
        <v>455</v>
      </c>
      <c r="B366" t="s">
        <v>1319</v>
      </c>
      <c r="C366" t="s">
        <v>1320</v>
      </c>
      <c r="D366" t="s">
        <v>1321</v>
      </c>
      <c r="E366" s="4">
        <v>0</v>
      </c>
      <c r="F366" s="7">
        <v>-1.2289233207702599</v>
      </c>
      <c r="H366" t="s">
        <v>13727</v>
      </c>
      <c r="I366" t="s">
        <v>2068</v>
      </c>
      <c r="J366">
        <v>6</v>
      </c>
      <c r="K366">
        <v>22.7</v>
      </c>
      <c r="L366" s="10">
        <v>21.501329421997099</v>
      </c>
      <c r="M366" s="10" t="s">
        <v>9</v>
      </c>
      <c r="N366" s="10" t="s">
        <v>9</v>
      </c>
      <c r="O366" s="10" t="s">
        <v>9</v>
      </c>
      <c r="P366" s="10">
        <v>23.240716934204102</v>
      </c>
      <c r="Q366" s="10">
        <v>21.8782768249512</v>
      </c>
      <c r="R366" s="10">
        <v>22.299535751342798</v>
      </c>
      <c r="S366" s="10">
        <v>23.5024814605713</v>
      </c>
      <c r="T366" s="10" t="s">
        <v>9</v>
      </c>
    </row>
    <row r="367" spans="1:20" x14ac:dyDescent="0.25">
      <c r="A367" t="s">
        <v>638</v>
      </c>
      <c r="B367" t="s">
        <v>1643</v>
      </c>
      <c r="C367" t="s">
        <v>1644</v>
      </c>
      <c r="D367" t="s">
        <v>1645</v>
      </c>
      <c r="E367" s="4">
        <v>1.15573809606096</v>
      </c>
      <c r="F367" s="7">
        <v>-1.3446140289306601</v>
      </c>
      <c r="H367" t="s">
        <v>13727</v>
      </c>
      <c r="I367" t="s">
        <v>2068</v>
      </c>
      <c r="J367">
        <v>10</v>
      </c>
      <c r="K367">
        <v>52.1</v>
      </c>
      <c r="L367" s="10" t="s">
        <v>9</v>
      </c>
      <c r="M367" s="10">
        <v>22.6228351593018</v>
      </c>
      <c r="N367" s="10" t="s">
        <v>9</v>
      </c>
      <c r="O367" s="10">
        <v>22.413661956787099</v>
      </c>
      <c r="P367" s="10">
        <v>24.3518466949463</v>
      </c>
      <c r="Q367" s="10">
        <v>24.6094665527344</v>
      </c>
      <c r="R367" s="10" t="s">
        <v>9</v>
      </c>
      <c r="S367" s="10">
        <v>23.159439086914102</v>
      </c>
      <c r="T367" s="10">
        <v>23.3306980133057</v>
      </c>
    </row>
    <row r="368" spans="1:20" x14ac:dyDescent="0.25">
      <c r="A368" t="s">
        <v>527</v>
      </c>
      <c r="B368" t="s">
        <v>1427</v>
      </c>
      <c r="C368" t="s">
        <v>1428</v>
      </c>
      <c r="D368" t="s">
        <v>1429</v>
      </c>
      <c r="E368" s="4">
        <v>1.3141627648815499</v>
      </c>
      <c r="F368" s="7">
        <v>-1.4956653594970699</v>
      </c>
      <c r="H368" t="s">
        <v>13727</v>
      </c>
      <c r="I368" t="s">
        <v>2068</v>
      </c>
      <c r="J368">
        <v>11</v>
      </c>
      <c r="K368">
        <v>23.5</v>
      </c>
      <c r="L368" s="10">
        <v>25.817115783691399</v>
      </c>
      <c r="M368" s="10" t="s">
        <v>9</v>
      </c>
      <c r="N368" s="10" t="s">
        <v>9</v>
      </c>
      <c r="O368" s="10">
        <v>24.465297698974599</v>
      </c>
      <c r="P368" s="10">
        <v>27.3465766906738</v>
      </c>
      <c r="Q368" s="10">
        <v>26.514278411865199</v>
      </c>
      <c r="R368" s="10">
        <v>26.782281875610401</v>
      </c>
      <c r="S368" s="10">
        <v>25.700527191162099</v>
      </c>
      <c r="T368" s="10">
        <v>26.840696334838899</v>
      </c>
    </row>
    <row r="369" spans="1:20" x14ac:dyDescent="0.25">
      <c r="A369" t="s">
        <v>18</v>
      </c>
      <c r="B369" t="s">
        <v>776</v>
      </c>
      <c r="C369" t="s">
        <v>777</v>
      </c>
      <c r="D369" t="s">
        <v>778</v>
      </c>
      <c r="E369" s="4">
        <v>1.35841335275607</v>
      </c>
      <c r="F369" s="7">
        <v>-1.59552173614502</v>
      </c>
      <c r="H369" t="s">
        <v>13727</v>
      </c>
      <c r="I369" t="s">
        <v>2068</v>
      </c>
      <c r="J369">
        <v>9</v>
      </c>
      <c r="K369">
        <v>48.4</v>
      </c>
      <c r="L369" s="10">
        <v>25.455583572387699</v>
      </c>
      <c r="M369" s="10">
        <v>24.037868499755898</v>
      </c>
      <c r="N369" s="10" t="s">
        <v>9</v>
      </c>
      <c r="O369" s="10" t="s">
        <v>9</v>
      </c>
      <c r="P369" s="10">
        <v>26.8340244293213</v>
      </c>
      <c r="Q369" s="10">
        <v>26.895463943481399</v>
      </c>
      <c r="R369" s="10">
        <v>26.174949645996101</v>
      </c>
      <c r="S369" s="10">
        <v>25.371730804443398</v>
      </c>
      <c r="T369" s="10">
        <v>26.4350700378418</v>
      </c>
    </row>
    <row r="370" spans="1:20" x14ac:dyDescent="0.25">
      <c r="A370" t="s">
        <v>739</v>
      </c>
      <c r="B370" t="s">
        <v>1793</v>
      </c>
      <c r="C370" t="s">
        <v>1794</v>
      </c>
      <c r="D370" t="s">
        <v>1795</v>
      </c>
      <c r="E370" s="4">
        <v>0</v>
      </c>
      <c r="F370" s="7">
        <v>-1.6222019195556601</v>
      </c>
      <c r="H370" t="s">
        <v>13727</v>
      </c>
      <c r="I370" t="s">
        <v>2068</v>
      </c>
      <c r="J370">
        <v>17</v>
      </c>
      <c r="K370">
        <v>54.2</v>
      </c>
      <c r="L370" s="10" t="s">
        <v>9</v>
      </c>
      <c r="M370" s="10" t="s">
        <v>9</v>
      </c>
      <c r="N370" s="10" t="s">
        <v>9</v>
      </c>
      <c r="O370" s="10">
        <v>24.766708374023398</v>
      </c>
      <c r="P370" s="10">
        <v>27.090650558471701</v>
      </c>
      <c r="Q370" s="10">
        <v>25.06174659729</v>
      </c>
      <c r="R370" s="10">
        <v>26.730216979980501</v>
      </c>
      <c r="S370" s="10">
        <v>26.915988922119102</v>
      </c>
      <c r="T370" s="10">
        <v>26.145948410034201</v>
      </c>
    </row>
    <row r="371" spans="1:20" x14ac:dyDescent="0.25">
      <c r="A371" t="s">
        <v>731</v>
      </c>
      <c r="B371" t="s">
        <v>1781</v>
      </c>
      <c r="C371" t="s">
        <v>1782</v>
      </c>
      <c r="D371" t="s">
        <v>1783</v>
      </c>
      <c r="E371" s="4">
        <v>1.0234292482212599</v>
      </c>
      <c r="F371" s="7">
        <v>-1.7383090972900399</v>
      </c>
      <c r="H371" t="s">
        <v>13727</v>
      </c>
      <c r="I371" t="s">
        <v>2068</v>
      </c>
      <c r="J371">
        <v>12</v>
      </c>
      <c r="K371">
        <v>76</v>
      </c>
      <c r="L371" s="10">
        <v>27.419502258300799</v>
      </c>
      <c r="M371" s="10" t="s">
        <v>9</v>
      </c>
      <c r="N371" s="10" t="s">
        <v>9</v>
      </c>
      <c r="O371" s="10">
        <v>26.919319152831999</v>
      </c>
      <c r="P371" s="10">
        <v>28.901424407958999</v>
      </c>
      <c r="Q371" s="10">
        <v>29.253023147583001</v>
      </c>
      <c r="R371" s="10">
        <v>27.268253326416001</v>
      </c>
      <c r="S371" s="10">
        <v>28.745141983032202</v>
      </c>
      <c r="T371" s="10">
        <v>30.370756149291999</v>
      </c>
    </row>
    <row r="372" spans="1:20" x14ac:dyDescent="0.25">
      <c r="A372" t="s">
        <v>32</v>
      </c>
      <c r="B372" t="s">
        <v>803</v>
      </c>
      <c r="C372" t="s">
        <v>804</v>
      </c>
      <c r="D372" t="s">
        <v>805</v>
      </c>
      <c r="E372" s="4">
        <v>0</v>
      </c>
      <c r="F372" s="7">
        <v>-1.9645427703857401</v>
      </c>
      <c r="H372" t="s">
        <v>13727</v>
      </c>
      <c r="I372" t="s">
        <v>2068</v>
      </c>
      <c r="J372">
        <v>6</v>
      </c>
      <c r="K372">
        <v>47.5</v>
      </c>
      <c r="L372" s="10">
        <v>23.192600250244102</v>
      </c>
      <c r="M372" s="10" t="s">
        <v>9</v>
      </c>
      <c r="N372" s="10" t="s">
        <v>9</v>
      </c>
      <c r="O372" s="10" t="s">
        <v>9</v>
      </c>
      <c r="P372" s="10">
        <v>25.113521575927699</v>
      </c>
      <c r="Q372" s="10">
        <v>23.913335800170898</v>
      </c>
      <c r="R372" s="10">
        <v>24.958332061767599</v>
      </c>
      <c r="S372" s="10">
        <v>26.0766696929932</v>
      </c>
      <c r="T372" s="10">
        <v>25.72385597229</v>
      </c>
    </row>
    <row r="373" spans="1:20" x14ac:dyDescent="0.25">
      <c r="A373" t="s">
        <v>635</v>
      </c>
      <c r="B373" t="s">
        <v>1634</v>
      </c>
      <c r="C373" t="s">
        <v>1635</v>
      </c>
      <c r="D373" t="s">
        <v>1636</v>
      </c>
      <c r="E373" s="4">
        <v>0</v>
      </c>
      <c r="F373" s="7">
        <v>-2.0922803878784202</v>
      </c>
      <c r="H373" t="s">
        <v>13727</v>
      </c>
      <c r="I373" t="s">
        <v>2068</v>
      </c>
      <c r="J373">
        <v>2</v>
      </c>
      <c r="K373">
        <v>11.4</v>
      </c>
      <c r="L373" s="10">
        <v>23.108060836791999</v>
      </c>
      <c r="M373" s="10" t="s">
        <v>9</v>
      </c>
      <c r="N373" s="10" t="s">
        <v>9</v>
      </c>
      <c r="O373" s="10" t="s">
        <v>9</v>
      </c>
      <c r="P373" s="10">
        <v>25.862852096557599</v>
      </c>
      <c r="Q373" s="10" t="s">
        <v>9</v>
      </c>
      <c r="R373" s="10">
        <v>27.638511657714801</v>
      </c>
      <c r="S373" s="10">
        <v>25.473028182983398</v>
      </c>
      <c r="T373" s="10">
        <v>21.826972961425799</v>
      </c>
    </row>
    <row r="374" spans="1:20" x14ac:dyDescent="0.25">
      <c r="A374" t="s">
        <v>578</v>
      </c>
      <c r="B374" t="s">
        <v>1529</v>
      </c>
      <c r="C374" t="s">
        <v>1530</v>
      </c>
      <c r="D374" t="s">
        <v>1531</v>
      </c>
      <c r="E374" s="4">
        <v>0</v>
      </c>
      <c r="F374" s="7">
        <v>-2.1554264068603501</v>
      </c>
      <c r="H374" t="s">
        <v>13727</v>
      </c>
      <c r="I374" t="s">
        <v>2068</v>
      </c>
      <c r="J374">
        <v>27</v>
      </c>
      <c r="K374">
        <v>34</v>
      </c>
      <c r="L374" s="10">
        <v>24.221561431884801</v>
      </c>
      <c r="M374" s="10" t="s">
        <v>9</v>
      </c>
      <c r="N374" s="10" t="s">
        <v>9</v>
      </c>
      <c r="O374" s="10" t="s">
        <v>9</v>
      </c>
      <c r="P374" s="10">
        <v>26.357294082641602</v>
      </c>
      <c r="Q374" s="10">
        <v>26.145503997802699</v>
      </c>
      <c r="R374" s="10">
        <v>25.660301208496101</v>
      </c>
      <c r="S374" s="10">
        <v>27.155647277831999</v>
      </c>
      <c r="T374" s="10">
        <v>26.5661926269531</v>
      </c>
    </row>
    <row r="375" spans="1:20" x14ac:dyDescent="0.25">
      <c r="A375" t="s">
        <v>713</v>
      </c>
      <c r="B375" t="s">
        <v>1760</v>
      </c>
      <c r="C375" t="s">
        <v>1761</v>
      </c>
      <c r="D375" t="s">
        <v>1762</v>
      </c>
      <c r="E375" s="4">
        <v>1.2429733734896999</v>
      </c>
      <c r="F375" s="7">
        <v>-2.4322683334350601</v>
      </c>
      <c r="H375" t="s">
        <v>13727</v>
      </c>
      <c r="I375" t="s">
        <v>2068</v>
      </c>
      <c r="J375">
        <v>18</v>
      </c>
      <c r="K375">
        <v>78.099999999999994</v>
      </c>
      <c r="L375" s="10">
        <v>22.996961593627901</v>
      </c>
      <c r="M375" s="10" t="s">
        <v>9</v>
      </c>
      <c r="N375" s="10">
        <v>22.730697631835898</v>
      </c>
      <c r="O375" s="10" t="s">
        <v>9</v>
      </c>
      <c r="P375" s="10">
        <v>24.349683761596701</v>
      </c>
      <c r="Q375" s="10">
        <v>24.3808917999268</v>
      </c>
      <c r="R375" s="10">
        <v>24.401136398315401</v>
      </c>
      <c r="S375" s="10">
        <v>27.225481033325199</v>
      </c>
      <c r="T375" s="10">
        <v>26.123296737670898</v>
      </c>
    </row>
    <row r="376" spans="1:20" x14ac:dyDescent="0.25">
      <c r="A376" t="s">
        <v>735</v>
      </c>
      <c r="B376" t="s">
        <v>1787</v>
      </c>
      <c r="C376" t="s">
        <v>1788</v>
      </c>
      <c r="D376" t="s">
        <v>1789</v>
      </c>
      <c r="E376" s="4">
        <v>1.5971410520992799</v>
      </c>
      <c r="F376" s="7">
        <v>-2.47823282877604</v>
      </c>
      <c r="H376" t="s">
        <v>13727</v>
      </c>
      <c r="I376" t="s">
        <v>2068</v>
      </c>
      <c r="J376">
        <v>20</v>
      </c>
      <c r="K376">
        <v>30.3</v>
      </c>
      <c r="L376" s="10">
        <v>23.676374435424801</v>
      </c>
      <c r="M376" s="10">
        <v>24.875</v>
      </c>
      <c r="N376" s="10" t="s">
        <v>9</v>
      </c>
      <c r="O376" s="10">
        <v>25.253786087036101</v>
      </c>
      <c r="P376" s="10">
        <v>28.326265335083001</v>
      </c>
      <c r="Q376" s="10">
        <v>25.317644119262699</v>
      </c>
      <c r="R376" s="10">
        <v>27.451045989990199</v>
      </c>
      <c r="S376" s="10">
        <v>28.080537796020501</v>
      </c>
      <c r="T376" s="10">
        <v>26.224271774291999</v>
      </c>
    </row>
    <row r="377" spans="1:20" x14ac:dyDescent="0.25">
      <c r="A377" t="s">
        <v>601</v>
      </c>
      <c r="B377" t="s">
        <v>1568</v>
      </c>
      <c r="C377" t="s">
        <v>1569</v>
      </c>
      <c r="D377" t="s">
        <v>1570</v>
      </c>
      <c r="E377" s="4">
        <v>0.94324304660248204</v>
      </c>
      <c r="F377" s="7">
        <v>-2.6253349304199198</v>
      </c>
      <c r="H377" t="s">
        <v>13727</v>
      </c>
      <c r="I377" t="s">
        <v>2068</v>
      </c>
      <c r="J377">
        <v>6</v>
      </c>
      <c r="K377">
        <v>77.5</v>
      </c>
      <c r="L377" s="10">
        <v>23.123584747314499</v>
      </c>
      <c r="M377" s="10" t="s">
        <v>9</v>
      </c>
      <c r="N377" s="10" t="s">
        <v>9</v>
      </c>
      <c r="O377" s="10">
        <v>22.736644744873001</v>
      </c>
      <c r="P377" s="10">
        <v>27.715866088867202</v>
      </c>
      <c r="Q377" s="10">
        <v>23.055622100830099</v>
      </c>
      <c r="R377" s="10">
        <v>26.7036323547363</v>
      </c>
      <c r="S377" s="10">
        <v>25.790342330932599</v>
      </c>
      <c r="T377" s="10">
        <v>24.511785507202099</v>
      </c>
    </row>
    <row r="378" spans="1:20" x14ac:dyDescent="0.25">
      <c r="A378" t="s">
        <v>612</v>
      </c>
      <c r="B378" t="s">
        <v>1595</v>
      </c>
      <c r="C378" t="s">
        <v>1596</v>
      </c>
      <c r="D378" t="s">
        <v>1597</v>
      </c>
      <c r="E378" s="4">
        <v>0</v>
      </c>
      <c r="F378" s="7">
        <v>-2.6908298492431699</v>
      </c>
      <c r="H378" t="s">
        <v>13727</v>
      </c>
      <c r="I378" t="s">
        <v>2068</v>
      </c>
      <c r="J378">
        <v>5</v>
      </c>
      <c r="K378">
        <v>28</v>
      </c>
      <c r="L378" s="10">
        <v>25.549474716186499</v>
      </c>
      <c r="M378" s="10" t="s">
        <v>9</v>
      </c>
      <c r="N378" s="10" t="s">
        <v>9</v>
      </c>
      <c r="O378" s="10" t="s">
        <v>9</v>
      </c>
      <c r="P378" s="10">
        <v>29.487798690795898</v>
      </c>
      <c r="Q378" s="10">
        <v>28.0775146484375</v>
      </c>
      <c r="R378" s="10">
        <v>29.0638637542725</v>
      </c>
      <c r="S378" s="10">
        <v>27.0182495117188</v>
      </c>
      <c r="T378" s="10">
        <v>27.5540962219238</v>
      </c>
    </row>
    <row r="379" spans="1:20" x14ac:dyDescent="0.25">
      <c r="A379" t="s">
        <v>603</v>
      </c>
      <c r="B379" t="s">
        <v>1574</v>
      </c>
      <c r="C379" t="s">
        <v>1575</v>
      </c>
      <c r="D379" t="s">
        <v>1576</v>
      </c>
      <c r="E379" s="4">
        <v>0</v>
      </c>
      <c r="F379" s="7">
        <v>-2.8967212677001899</v>
      </c>
      <c r="H379" t="s">
        <v>13727</v>
      </c>
      <c r="I379" t="s">
        <v>2068</v>
      </c>
      <c r="J379">
        <v>2</v>
      </c>
      <c r="K379">
        <v>13.4</v>
      </c>
      <c r="L379" s="10">
        <v>22.4339408874512</v>
      </c>
      <c r="M379" s="10" t="s">
        <v>9</v>
      </c>
      <c r="N379" s="10" t="s">
        <v>9</v>
      </c>
      <c r="O379" s="10" t="s">
        <v>9</v>
      </c>
      <c r="P379" s="10">
        <v>27.8122444152832</v>
      </c>
      <c r="Q379" s="10">
        <v>24.570938110351602</v>
      </c>
      <c r="R379" s="10">
        <v>24.9214687347412</v>
      </c>
      <c r="S379" s="10">
        <v>23.8781337738037</v>
      </c>
      <c r="T379" s="10">
        <v>25.470525741577099</v>
      </c>
    </row>
    <row r="380" spans="1:20" x14ac:dyDescent="0.25">
      <c r="A380" t="s">
        <v>721</v>
      </c>
      <c r="B380" t="s">
        <v>1769</v>
      </c>
      <c r="C380" t="s">
        <v>1770</v>
      </c>
      <c r="D380" t="s">
        <v>1771</v>
      </c>
      <c r="E380" s="4">
        <v>0</v>
      </c>
      <c r="F380" s="7">
        <v>-3.5021427154541001</v>
      </c>
      <c r="H380" t="s">
        <v>13727</v>
      </c>
      <c r="I380" t="s">
        <v>2068</v>
      </c>
      <c r="J380">
        <v>13</v>
      </c>
      <c r="K380">
        <v>94.7</v>
      </c>
      <c r="L380" s="10">
        <v>25.890417098998999</v>
      </c>
      <c r="M380" s="10" t="s">
        <v>9</v>
      </c>
      <c r="N380" s="10" t="s">
        <v>9</v>
      </c>
      <c r="O380" s="10" t="s">
        <v>9</v>
      </c>
      <c r="P380" s="10">
        <v>29.858192443847699</v>
      </c>
      <c r="Q380" s="10">
        <v>29.362354278564499</v>
      </c>
      <c r="R380" s="10">
        <v>29.242992401123001</v>
      </c>
      <c r="S380" s="10">
        <v>29.273464202880898</v>
      </c>
      <c r="T380" s="10">
        <v>29.225795745849599</v>
      </c>
    </row>
    <row r="381" spans="1:20" x14ac:dyDescent="0.25">
      <c r="A381" t="s">
        <v>27</v>
      </c>
      <c r="B381" t="s">
        <v>788</v>
      </c>
      <c r="C381" t="s">
        <v>789</v>
      </c>
      <c r="D381" t="s">
        <v>790</v>
      </c>
      <c r="E381" s="4">
        <v>0</v>
      </c>
      <c r="F381" s="7">
        <v>-3.9201961517333999</v>
      </c>
      <c r="H381" t="s">
        <v>13727</v>
      </c>
      <c r="I381" t="s">
        <v>2068</v>
      </c>
      <c r="J381">
        <v>22</v>
      </c>
      <c r="K381">
        <v>44.6</v>
      </c>
      <c r="L381" s="10">
        <v>23.631223678588899</v>
      </c>
      <c r="M381" s="10" t="s">
        <v>9</v>
      </c>
      <c r="N381" s="10" t="s">
        <v>9</v>
      </c>
      <c r="O381" s="10" t="s">
        <v>9</v>
      </c>
      <c r="P381" s="10">
        <v>27.8990993499756</v>
      </c>
      <c r="Q381" s="10">
        <v>27.281953811645501</v>
      </c>
      <c r="R381" s="10">
        <v>27.194828033447301</v>
      </c>
      <c r="S381" s="10">
        <v>28.531063079833999</v>
      </c>
      <c r="T381" s="10">
        <v>26.850154876708999</v>
      </c>
    </row>
    <row r="382" spans="1:20" x14ac:dyDescent="0.25">
      <c r="A382" t="s">
        <v>541</v>
      </c>
      <c r="B382" t="s">
        <v>1457</v>
      </c>
      <c r="C382" t="s">
        <v>1458</v>
      </c>
      <c r="D382" t="s">
        <v>1459</v>
      </c>
      <c r="E382" s="4">
        <v>3.0800889354833898</v>
      </c>
      <c r="F382" s="7">
        <v>-2.2531064033508299</v>
      </c>
      <c r="H382" t="s">
        <v>13727</v>
      </c>
      <c r="J382">
        <v>29</v>
      </c>
      <c r="K382">
        <v>72.8</v>
      </c>
      <c r="L382" s="10">
        <v>27.476253509521499</v>
      </c>
      <c r="M382" s="10">
        <v>25.628900527954102</v>
      </c>
      <c r="N382" s="10">
        <v>25.721645355224599</v>
      </c>
      <c r="O382" s="10">
        <v>26.5452690124512</v>
      </c>
      <c r="P382" s="10">
        <v>28.84787940979</v>
      </c>
      <c r="Q382" s="10">
        <v>28.150150299072301</v>
      </c>
      <c r="R382" s="10">
        <v>28.554376602172901</v>
      </c>
      <c r="S382" s="10">
        <v>28.817619323730501</v>
      </c>
      <c r="T382" s="10">
        <v>28.610591888427699</v>
      </c>
    </row>
    <row r="383" spans="1:20" x14ac:dyDescent="0.25">
      <c r="A383" t="s">
        <v>752</v>
      </c>
      <c r="B383" t="s">
        <v>1805</v>
      </c>
      <c r="C383" t="s">
        <v>1806</v>
      </c>
      <c r="D383" t="s">
        <v>1807</v>
      </c>
      <c r="E383" s="4">
        <v>2.45535334710197</v>
      </c>
      <c r="F383" s="7">
        <v>-3.9962392807006899</v>
      </c>
      <c r="H383" t="s">
        <v>13727</v>
      </c>
      <c r="J383">
        <v>47</v>
      </c>
      <c r="K383">
        <v>93.6</v>
      </c>
      <c r="L383" s="10">
        <v>29.024442672729499</v>
      </c>
      <c r="M383" s="10">
        <v>27.4360752105713</v>
      </c>
      <c r="N383" s="10">
        <v>25.205471038818398</v>
      </c>
      <c r="O383" s="10">
        <v>25.865516662597699</v>
      </c>
      <c r="P383" s="10">
        <v>29.7762660980225</v>
      </c>
      <c r="Q383" s="10">
        <v>32.017524719238303</v>
      </c>
      <c r="R383" s="10">
        <v>30.1358337402344</v>
      </c>
      <c r="S383" s="10">
        <v>30.429721832275401</v>
      </c>
      <c r="T383" s="10">
        <v>32.036231994628899</v>
      </c>
    </row>
    <row r="384" spans="1:20" x14ac:dyDescent="0.25">
      <c r="A384" t="s">
        <v>500</v>
      </c>
      <c r="B384" t="s">
        <v>2654</v>
      </c>
      <c r="C384" t="s">
        <v>2655</v>
      </c>
      <c r="D384" t="s">
        <v>2656</v>
      </c>
      <c r="E384" s="4">
        <v>0</v>
      </c>
      <c r="F384" s="6" t="s">
        <v>9</v>
      </c>
      <c r="I384" t="s">
        <v>13727</v>
      </c>
      <c r="J384">
        <v>14</v>
      </c>
      <c r="K384">
        <v>8.1999999999999993</v>
      </c>
      <c r="L384" s="10" t="s">
        <v>9</v>
      </c>
      <c r="M384" s="10" t="s">
        <v>9</v>
      </c>
      <c r="N384" s="10" t="s">
        <v>9</v>
      </c>
      <c r="O384" s="10" t="s">
        <v>9</v>
      </c>
      <c r="P384" s="10">
        <v>23.467937469482401</v>
      </c>
      <c r="Q384" s="10">
        <v>20.4555339813232</v>
      </c>
      <c r="R384" s="10" t="s">
        <v>9</v>
      </c>
      <c r="S384" s="10">
        <v>21.3721218109131</v>
      </c>
      <c r="T384" s="10">
        <v>22.2465724945068</v>
      </c>
    </row>
    <row r="385" spans="1:20" x14ac:dyDescent="0.25">
      <c r="A385" t="s">
        <v>678</v>
      </c>
      <c r="B385" t="s">
        <v>2870</v>
      </c>
      <c r="C385" t="s">
        <v>2871</v>
      </c>
      <c r="D385" t="s">
        <v>2872</v>
      </c>
      <c r="E385" s="4">
        <v>0</v>
      </c>
      <c r="F385" s="6" t="s">
        <v>9</v>
      </c>
      <c r="I385" t="s">
        <v>13727</v>
      </c>
      <c r="J385">
        <v>10</v>
      </c>
      <c r="K385">
        <v>49.3</v>
      </c>
      <c r="L385" s="10" t="s">
        <v>9</v>
      </c>
      <c r="M385" s="10" t="s">
        <v>9</v>
      </c>
      <c r="N385" s="10" t="s">
        <v>9</v>
      </c>
      <c r="O385" s="10" t="s">
        <v>9</v>
      </c>
      <c r="P385" s="10">
        <v>23.677719116210898</v>
      </c>
      <c r="Q385" s="10">
        <v>22.8123874664307</v>
      </c>
      <c r="R385" s="10" t="s">
        <v>9</v>
      </c>
      <c r="S385" s="10">
        <v>24.231420516967798</v>
      </c>
      <c r="T385" s="10">
        <v>25.1269645690918</v>
      </c>
    </row>
    <row r="386" spans="1:20" x14ac:dyDescent="0.25">
      <c r="A386" t="s">
        <v>704</v>
      </c>
      <c r="B386" t="s">
        <v>2912</v>
      </c>
      <c r="C386" t="s">
        <v>2913</v>
      </c>
      <c r="D386" t="s">
        <v>2914</v>
      </c>
      <c r="E386" s="4">
        <v>0</v>
      </c>
      <c r="F386" s="6" t="s">
        <v>9</v>
      </c>
      <c r="I386" t="s">
        <v>13727</v>
      </c>
      <c r="J386">
        <v>11</v>
      </c>
      <c r="K386">
        <v>48.5</v>
      </c>
      <c r="L386" s="10" t="s">
        <v>9</v>
      </c>
      <c r="M386" s="10" t="s">
        <v>9</v>
      </c>
      <c r="N386" s="10" t="s">
        <v>9</v>
      </c>
      <c r="O386" s="10" t="s">
        <v>9</v>
      </c>
      <c r="P386" s="10">
        <v>26.2114772796631</v>
      </c>
      <c r="Q386" s="10">
        <v>24.4810276031494</v>
      </c>
      <c r="R386" s="10" t="s">
        <v>9</v>
      </c>
      <c r="S386" s="10">
        <v>25.348573684692401</v>
      </c>
      <c r="T386" s="10">
        <v>25.725885391235401</v>
      </c>
    </row>
    <row r="387" spans="1:20" x14ac:dyDescent="0.25">
      <c r="A387" t="s">
        <v>200</v>
      </c>
      <c r="B387" t="s">
        <v>2153</v>
      </c>
      <c r="C387" t="s">
        <v>2154</v>
      </c>
      <c r="D387" t="s">
        <v>2155</v>
      </c>
      <c r="E387" s="4">
        <v>0</v>
      </c>
      <c r="F387" s="6" t="s">
        <v>9</v>
      </c>
      <c r="I387" t="s">
        <v>13727</v>
      </c>
      <c r="J387">
        <v>4</v>
      </c>
      <c r="K387">
        <v>18.399999999999999</v>
      </c>
      <c r="L387" s="10" t="s">
        <v>9</v>
      </c>
      <c r="M387" s="10" t="s">
        <v>9</v>
      </c>
      <c r="N387" s="10" t="s">
        <v>9</v>
      </c>
      <c r="O387" s="10" t="s">
        <v>9</v>
      </c>
      <c r="P387" s="10">
        <v>22.556221008300799</v>
      </c>
      <c r="Q387" s="10">
        <v>20.901670455932599</v>
      </c>
      <c r="R387" s="10" t="s">
        <v>9</v>
      </c>
      <c r="S387" s="10">
        <v>23.923805236816399</v>
      </c>
      <c r="T387" s="10">
        <v>22.112728118896499</v>
      </c>
    </row>
    <row r="388" spans="1:20" x14ac:dyDescent="0.25">
      <c r="A388" t="s">
        <v>482</v>
      </c>
      <c r="B388" t="s">
        <v>2630</v>
      </c>
      <c r="C388" t="s">
        <v>2631</v>
      </c>
      <c r="D388" t="s">
        <v>2632</v>
      </c>
      <c r="E388" s="4">
        <v>0</v>
      </c>
      <c r="F388" s="6" t="s">
        <v>9</v>
      </c>
      <c r="I388" t="s">
        <v>13727</v>
      </c>
      <c r="J388">
        <v>6</v>
      </c>
      <c r="K388">
        <v>22.3</v>
      </c>
      <c r="L388" s="10" t="s">
        <v>9</v>
      </c>
      <c r="M388" s="10" t="s">
        <v>9</v>
      </c>
      <c r="N388" s="10" t="s">
        <v>9</v>
      </c>
      <c r="O388" s="10" t="s">
        <v>9</v>
      </c>
      <c r="P388" s="10">
        <v>28.2924919128418</v>
      </c>
      <c r="Q388" s="10">
        <v>24.887077331543001</v>
      </c>
      <c r="R388" s="10">
        <v>24.2471599578857</v>
      </c>
      <c r="S388" s="10">
        <v>24.6846809387207</v>
      </c>
      <c r="T388" s="10">
        <v>25.854539871215799</v>
      </c>
    </row>
    <row r="389" spans="1:20" x14ac:dyDescent="0.25">
      <c r="A389" t="s">
        <v>717</v>
      </c>
      <c r="B389" t="s">
        <v>2933</v>
      </c>
      <c r="C389" t="s">
        <v>2934</v>
      </c>
      <c r="D389" t="s">
        <v>2935</v>
      </c>
      <c r="E389" s="4">
        <v>0</v>
      </c>
      <c r="F389" s="6" t="s">
        <v>9</v>
      </c>
      <c r="I389" t="s">
        <v>13727</v>
      </c>
      <c r="J389">
        <v>6</v>
      </c>
      <c r="K389">
        <v>22.9</v>
      </c>
      <c r="L389" s="10" t="s">
        <v>9</v>
      </c>
      <c r="M389" s="10" t="s">
        <v>9</v>
      </c>
      <c r="N389" s="10" t="s">
        <v>9</v>
      </c>
      <c r="O389" s="10" t="s">
        <v>9</v>
      </c>
      <c r="P389" s="10">
        <v>26.758682250976602</v>
      </c>
      <c r="Q389" s="10">
        <v>25.577358245849599</v>
      </c>
      <c r="R389" s="10">
        <v>25.499132156372099</v>
      </c>
      <c r="S389" s="10">
        <v>26.629562377929702</v>
      </c>
      <c r="T389" s="10">
        <v>25.916389465331999</v>
      </c>
    </row>
    <row r="390" spans="1:20" x14ac:dyDescent="0.25">
      <c r="A390" t="s">
        <v>179</v>
      </c>
      <c r="B390" t="s">
        <v>2108</v>
      </c>
      <c r="C390" t="s">
        <v>2109</v>
      </c>
      <c r="D390" t="s">
        <v>2110</v>
      </c>
      <c r="E390" s="4">
        <v>0</v>
      </c>
      <c r="F390" s="6" t="s">
        <v>9</v>
      </c>
      <c r="I390" t="s">
        <v>13727</v>
      </c>
      <c r="J390">
        <v>6</v>
      </c>
      <c r="K390">
        <v>38</v>
      </c>
      <c r="L390" s="10" t="s">
        <v>9</v>
      </c>
      <c r="M390" s="10" t="s">
        <v>9</v>
      </c>
      <c r="N390" s="10" t="s">
        <v>9</v>
      </c>
      <c r="O390" s="10" t="s">
        <v>9</v>
      </c>
      <c r="P390" s="10">
        <v>23.757656097412099</v>
      </c>
      <c r="Q390" s="10">
        <v>22.194431304931602</v>
      </c>
      <c r="R390" s="10">
        <v>23.206457138061499</v>
      </c>
      <c r="S390" s="10">
        <v>22.6874809265137</v>
      </c>
      <c r="T390" s="10" t="s">
        <v>9</v>
      </c>
    </row>
    <row r="391" spans="1:20" x14ac:dyDescent="0.25">
      <c r="A391" t="s">
        <v>3034</v>
      </c>
      <c r="B391" t="s">
        <v>3127</v>
      </c>
      <c r="C391" t="s">
        <v>3128</v>
      </c>
      <c r="D391" t="s">
        <v>3129</v>
      </c>
      <c r="E391" s="4">
        <v>0</v>
      </c>
      <c r="F391" s="6" t="s">
        <v>9</v>
      </c>
      <c r="I391" t="s">
        <v>13727</v>
      </c>
      <c r="J391">
        <v>7</v>
      </c>
      <c r="K391">
        <v>28.7</v>
      </c>
      <c r="L391" s="10" t="s">
        <v>9</v>
      </c>
      <c r="M391" s="10" t="s">
        <v>9</v>
      </c>
      <c r="N391" s="10" t="s">
        <v>9</v>
      </c>
      <c r="O391" s="10" t="s">
        <v>9</v>
      </c>
      <c r="P391" s="10">
        <v>23.012659072876001</v>
      </c>
      <c r="Q391" s="10">
        <v>20.902759552001999</v>
      </c>
      <c r="R391" s="10" t="s">
        <v>9</v>
      </c>
      <c r="S391" s="10">
        <v>21.970281600952099</v>
      </c>
      <c r="T391" s="10">
        <v>22.3917846679688</v>
      </c>
    </row>
    <row r="392" spans="1:20" x14ac:dyDescent="0.25">
      <c r="A392" t="s">
        <v>3035</v>
      </c>
      <c r="B392" t="s">
        <v>3130</v>
      </c>
      <c r="C392" t="s">
        <v>3131</v>
      </c>
      <c r="D392" t="s">
        <v>3132</v>
      </c>
      <c r="E392" s="4">
        <v>0</v>
      </c>
      <c r="F392" s="6" t="s">
        <v>9</v>
      </c>
      <c r="I392" t="s">
        <v>13727</v>
      </c>
      <c r="J392">
        <v>5</v>
      </c>
      <c r="K392">
        <v>10.9</v>
      </c>
      <c r="L392" s="10" t="s">
        <v>9</v>
      </c>
      <c r="M392" s="10" t="s">
        <v>9</v>
      </c>
      <c r="N392" s="10" t="s">
        <v>9</v>
      </c>
      <c r="O392" s="10" t="s">
        <v>9</v>
      </c>
      <c r="P392" s="10">
        <v>24.36061668396</v>
      </c>
      <c r="Q392" s="10">
        <v>22.491039276123001</v>
      </c>
      <c r="R392" s="10" t="s">
        <v>9</v>
      </c>
      <c r="S392" s="10">
        <v>23.382936477661101</v>
      </c>
      <c r="T392" s="10">
        <v>23.2943935394287</v>
      </c>
    </row>
    <row r="393" spans="1:20" x14ac:dyDescent="0.25">
      <c r="A393" t="s">
        <v>366</v>
      </c>
      <c r="B393" t="s">
        <v>2465</v>
      </c>
      <c r="C393" t="s">
        <v>2466</v>
      </c>
      <c r="D393" t="s">
        <v>2467</v>
      </c>
      <c r="E393" s="4">
        <v>0</v>
      </c>
      <c r="F393" s="6" t="s">
        <v>9</v>
      </c>
      <c r="I393" t="s">
        <v>13727</v>
      </c>
      <c r="J393">
        <v>7</v>
      </c>
      <c r="K393">
        <v>44</v>
      </c>
      <c r="L393" s="10" t="s">
        <v>9</v>
      </c>
      <c r="M393" s="10" t="s">
        <v>9</v>
      </c>
      <c r="N393" s="10" t="s">
        <v>9</v>
      </c>
      <c r="O393" s="10" t="s">
        <v>9</v>
      </c>
      <c r="P393" s="10">
        <v>23.148265838623001</v>
      </c>
      <c r="Q393" s="10">
        <v>21.9714050292969</v>
      </c>
      <c r="R393" s="10">
        <v>22.679750442504901</v>
      </c>
      <c r="S393" s="10">
        <v>23.2337532043457</v>
      </c>
      <c r="T393" s="10">
        <v>23.024217605590799</v>
      </c>
    </row>
    <row r="394" spans="1:20" x14ac:dyDescent="0.25">
      <c r="A394" t="s">
        <v>3040</v>
      </c>
      <c r="B394" t="s">
        <v>3145</v>
      </c>
      <c r="C394" t="s">
        <v>3146</v>
      </c>
      <c r="D394" t="s">
        <v>3147</v>
      </c>
      <c r="E394" s="4">
        <v>0</v>
      </c>
      <c r="F394" s="6" t="s">
        <v>9</v>
      </c>
      <c r="I394" t="s">
        <v>13727</v>
      </c>
      <c r="J394">
        <v>7</v>
      </c>
      <c r="K394">
        <v>53.8</v>
      </c>
      <c r="L394" s="10" t="s">
        <v>9</v>
      </c>
      <c r="M394" s="10" t="s">
        <v>9</v>
      </c>
      <c r="N394" s="10" t="s">
        <v>9</v>
      </c>
      <c r="O394" s="10" t="s">
        <v>9</v>
      </c>
      <c r="P394" s="10">
        <v>24.050605773925799</v>
      </c>
      <c r="Q394" s="10">
        <v>23.452817916870099</v>
      </c>
      <c r="R394" s="10" t="s">
        <v>9</v>
      </c>
      <c r="S394" s="10">
        <v>23.8830757141113</v>
      </c>
      <c r="T394" s="10">
        <v>24.568412780761701</v>
      </c>
    </row>
    <row r="395" spans="1:20" x14ac:dyDescent="0.25">
      <c r="A395" t="s">
        <v>573</v>
      </c>
      <c r="B395" t="s">
        <v>2744</v>
      </c>
      <c r="C395" t="s">
        <v>2745</v>
      </c>
      <c r="D395" t="s">
        <v>2746</v>
      </c>
      <c r="E395" s="4">
        <v>0</v>
      </c>
      <c r="F395" s="6" t="s">
        <v>9</v>
      </c>
      <c r="I395" t="s">
        <v>13727</v>
      </c>
      <c r="J395">
        <v>6</v>
      </c>
      <c r="K395">
        <v>34.200000000000003</v>
      </c>
      <c r="L395" s="10" t="s">
        <v>9</v>
      </c>
      <c r="M395" s="10" t="s">
        <v>9</v>
      </c>
      <c r="N395" s="10" t="s">
        <v>9</v>
      </c>
      <c r="O395" s="10" t="s">
        <v>9</v>
      </c>
      <c r="P395" s="10">
        <v>26.968296051025401</v>
      </c>
      <c r="Q395" s="10">
        <v>21.8983364105225</v>
      </c>
      <c r="R395" s="10">
        <v>25.140262603759801</v>
      </c>
      <c r="S395" s="10">
        <v>24.122083663940401</v>
      </c>
      <c r="T395" s="10" t="s">
        <v>9</v>
      </c>
    </row>
    <row r="396" spans="1:20" x14ac:dyDescent="0.25">
      <c r="A396" t="s">
        <v>123</v>
      </c>
      <c r="B396" t="s">
        <v>2015</v>
      </c>
      <c r="C396" t="s">
        <v>2016</v>
      </c>
      <c r="D396" t="s">
        <v>2017</v>
      </c>
      <c r="E396" s="4">
        <v>0</v>
      </c>
      <c r="F396" s="7">
        <v>3.65728807449341</v>
      </c>
      <c r="I396" t="s">
        <v>13727</v>
      </c>
      <c r="J396">
        <v>19</v>
      </c>
      <c r="K396">
        <v>11.9</v>
      </c>
      <c r="L396" s="10">
        <v>20.870975494384801</v>
      </c>
      <c r="M396" s="10">
        <v>24.5327243804932</v>
      </c>
      <c r="N396" s="10">
        <v>26.507001876831101</v>
      </c>
      <c r="O396" s="10">
        <v>24.330869674682599</v>
      </c>
      <c r="P396" s="10" t="s">
        <v>9</v>
      </c>
      <c r="Q396" s="10">
        <v>20.403104782104499</v>
      </c>
      <c r="R396" s="10" t="s">
        <v>9</v>
      </c>
      <c r="S396" s="10" t="s">
        <v>9</v>
      </c>
      <c r="T396" s="10" t="s">
        <v>9</v>
      </c>
    </row>
    <row r="397" spans="1:20" x14ac:dyDescent="0.25">
      <c r="A397" t="s">
        <v>3071</v>
      </c>
      <c r="B397" t="s">
        <v>3238</v>
      </c>
      <c r="C397" t="s">
        <v>3239</v>
      </c>
      <c r="D397" t="s">
        <v>3240</v>
      </c>
      <c r="E397" s="4">
        <v>1.14424354006638</v>
      </c>
      <c r="F397" s="7">
        <v>2.7219815254211399</v>
      </c>
      <c r="I397" t="s">
        <v>13727</v>
      </c>
      <c r="J397">
        <v>41</v>
      </c>
      <c r="K397">
        <v>16</v>
      </c>
      <c r="L397" s="10">
        <v>35.931999206542997</v>
      </c>
      <c r="M397" s="10">
        <v>31.483470916748001</v>
      </c>
      <c r="N397" s="10">
        <v>35.815967559814503</v>
      </c>
      <c r="O397" s="10">
        <v>31.801130294799801</v>
      </c>
      <c r="P397" s="10">
        <v>31.678256988525401</v>
      </c>
      <c r="Q397" s="10">
        <v>31.1259765625</v>
      </c>
      <c r="R397" s="10">
        <v>30.657886505126999</v>
      </c>
      <c r="S397" s="10" t="s">
        <v>9</v>
      </c>
      <c r="T397" s="10">
        <v>30.682521820068398</v>
      </c>
    </row>
    <row r="398" spans="1:20" x14ac:dyDescent="0.25">
      <c r="A398" t="s">
        <v>224</v>
      </c>
      <c r="B398" t="s">
        <v>2216</v>
      </c>
      <c r="C398" t="s">
        <v>2217</v>
      </c>
      <c r="D398" t="s">
        <v>2218</v>
      </c>
      <c r="E398" s="4">
        <v>0</v>
      </c>
      <c r="F398" s="7">
        <v>2.2410697937011701</v>
      </c>
      <c r="I398" t="s">
        <v>13727</v>
      </c>
      <c r="J398">
        <v>4</v>
      </c>
      <c r="K398">
        <v>31.2</v>
      </c>
      <c r="L398" s="10">
        <v>28.9566040039063</v>
      </c>
      <c r="M398" s="10" t="s">
        <v>9</v>
      </c>
      <c r="N398" s="10" t="s">
        <v>9</v>
      </c>
      <c r="O398" s="10" t="s">
        <v>9</v>
      </c>
      <c r="P398" s="10" t="s">
        <v>9</v>
      </c>
      <c r="Q398" s="10">
        <v>25.3377361297607</v>
      </c>
      <c r="R398" s="10">
        <v>27.747728347778299</v>
      </c>
      <c r="S398" s="10">
        <v>27.399703979492202</v>
      </c>
      <c r="T398" s="10">
        <v>26.376968383789102</v>
      </c>
    </row>
    <row r="399" spans="1:20" x14ac:dyDescent="0.25">
      <c r="A399" t="s">
        <v>57</v>
      </c>
      <c r="B399" t="s">
        <v>1892</v>
      </c>
      <c r="C399" t="s">
        <v>1893</v>
      </c>
      <c r="D399" t="s">
        <v>1894</v>
      </c>
      <c r="E399" s="4">
        <v>0</v>
      </c>
      <c r="F399" s="7">
        <v>2.14063596725464</v>
      </c>
      <c r="I399" t="s">
        <v>13727</v>
      </c>
      <c r="J399">
        <v>4</v>
      </c>
      <c r="K399">
        <v>23.7</v>
      </c>
      <c r="L399" s="10">
        <v>26.165369033813501</v>
      </c>
      <c r="M399" s="10" t="s">
        <v>9</v>
      </c>
      <c r="N399" s="10" t="s">
        <v>9</v>
      </c>
      <c r="O399" s="10" t="s">
        <v>9</v>
      </c>
      <c r="P399" s="10">
        <v>23.943962097168001</v>
      </c>
      <c r="Q399" s="10">
        <v>23.1644077301025</v>
      </c>
      <c r="R399" s="10">
        <v>23.782386779785199</v>
      </c>
      <c r="S399" s="10">
        <v>25.208175659179702</v>
      </c>
      <c r="T399" s="10" t="s">
        <v>9</v>
      </c>
    </row>
    <row r="400" spans="1:20" x14ac:dyDescent="0.25">
      <c r="A400" t="s">
        <v>259</v>
      </c>
      <c r="B400" t="s">
        <v>2279</v>
      </c>
      <c r="C400" t="s">
        <v>2280</v>
      </c>
      <c r="D400" t="s">
        <v>2281</v>
      </c>
      <c r="E400" s="4">
        <v>0.99459556862580401</v>
      </c>
      <c r="F400" s="7">
        <v>2.12440013885498</v>
      </c>
      <c r="I400" t="s">
        <v>13727</v>
      </c>
      <c r="J400">
        <v>24</v>
      </c>
      <c r="K400">
        <v>66.099999999999994</v>
      </c>
      <c r="L400" s="10">
        <v>24.438604354858398</v>
      </c>
      <c r="M400" s="10">
        <v>28.064990997314499</v>
      </c>
      <c r="N400" s="10">
        <v>28.225170135498001</v>
      </c>
      <c r="O400" s="10">
        <v>29.3929958343506</v>
      </c>
      <c r="P400" s="10">
        <v>24.748388290405298</v>
      </c>
      <c r="Q400" s="10">
        <v>26.274354934692401</v>
      </c>
      <c r="R400" s="10">
        <v>24.2150173187256</v>
      </c>
      <c r="S400" s="10">
        <v>24.702104568481399</v>
      </c>
      <c r="T400" s="10">
        <v>27.090335845947301</v>
      </c>
    </row>
    <row r="401" spans="1:20" x14ac:dyDescent="0.25">
      <c r="A401" t="s">
        <v>598</v>
      </c>
      <c r="B401" t="s">
        <v>2780</v>
      </c>
      <c r="C401" t="s">
        <v>2781</v>
      </c>
      <c r="D401" t="s">
        <v>2782</v>
      </c>
      <c r="E401" s="4">
        <v>0.848567552923846</v>
      </c>
      <c r="F401" s="7">
        <v>1.97539615631104</v>
      </c>
      <c r="I401" t="s">
        <v>13727</v>
      </c>
      <c r="J401">
        <v>21</v>
      </c>
      <c r="K401">
        <v>52</v>
      </c>
      <c r="L401" s="10" t="s">
        <v>9</v>
      </c>
      <c r="M401" s="10" t="s">
        <v>9</v>
      </c>
      <c r="N401" s="10">
        <v>26.3037300109863</v>
      </c>
      <c r="O401" s="10">
        <v>24.856595993041999</v>
      </c>
      <c r="P401" s="10">
        <v>24.532281875610401</v>
      </c>
      <c r="Q401" s="10">
        <v>22.5638027191162</v>
      </c>
      <c r="R401" s="10">
        <v>21.927225112915</v>
      </c>
      <c r="S401" s="10">
        <v>25.438684463501001</v>
      </c>
      <c r="T401" s="10">
        <v>23.561840057373001</v>
      </c>
    </row>
    <row r="402" spans="1:20" x14ac:dyDescent="0.25">
      <c r="A402" t="s">
        <v>223</v>
      </c>
      <c r="B402" t="s">
        <v>2213</v>
      </c>
      <c r="C402" t="s">
        <v>2214</v>
      </c>
      <c r="D402" t="s">
        <v>2215</v>
      </c>
      <c r="E402" s="4">
        <v>2.0914267040497099</v>
      </c>
      <c r="F402" s="7">
        <v>1.9351636886596699</v>
      </c>
      <c r="I402" t="s">
        <v>13727</v>
      </c>
      <c r="J402">
        <v>11</v>
      </c>
      <c r="K402">
        <v>56.2</v>
      </c>
      <c r="L402" s="10">
        <v>29.946947097778299</v>
      </c>
      <c r="M402" s="10">
        <v>29.134737014770501</v>
      </c>
      <c r="N402" s="10">
        <v>28.220321655273398</v>
      </c>
      <c r="O402" s="10">
        <v>29.807723999023398</v>
      </c>
      <c r="P402" s="10">
        <v>26.922042846679702</v>
      </c>
      <c r="Q402" s="10">
        <v>27.486881256103501</v>
      </c>
      <c r="R402" s="10">
        <v>26.248754501342798</v>
      </c>
      <c r="S402" s="10">
        <v>27.745923995971701</v>
      </c>
      <c r="T402" s="10">
        <v>28.307741165161101</v>
      </c>
    </row>
    <row r="403" spans="1:20" x14ac:dyDescent="0.25">
      <c r="A403" t="s">
        <v>374</v>
      </c>
      <c r="B403" t="s">
        <v>2477</v>
      </c>
      <c r="C403" t="s">
        <v>2478</v>
      </c>
      <c r="D403" t="s">
        <v>2479</v>
      </c>
      <c r="E403" s="4">
        <v>2.0988424597247199</v>
      </c>
      <c r="F403" s="7">
        <v>1.81188354492188</v>
      </c>
      <c r="I403" t="s">
        <v>13727</v>
      </c>
      <c r="J403">
        <v>6</v>
      </c>
      <c r="K403">
        <v>79.400000000000006</v>
      </c>
      <c r="L403" s="10">
        <v>27.713037490844702</v>
      </c>
      <c r="M403" s="10">
        <v>29.081556320190401</v>
      </c>
      <c r="N403" s="10">
        <v>27.3375854492188</v>
      </c>
      <c r="O403" s="10">
        <v>27.9583129882813</v>
      </c>
      <c r="P403" s="10">
        <v>26.696485519409201</v>
      </c>
      <c r="Q403" s="10">
        <v>25.983972549438501</v>
      </c>
      <c r="R403" s="10">
        <v>25.074588775634801</v>
      </c>
      <c r="S403" s="10">
        <v>26.386598587036101</v>
      </c>
      <c r="T403" s="10">
        <v>26.912052154541001</v>
      </c>
    </row>
    <row r="404" spans="1:20" x14ac:dyDescent="0.25">
      <c r="A404" t="s">
        <v>585</v>
      </c>
      <c r="B404" t="s">
        <v>2756</v>
      </c>
      <c r="C404" t="s">
        <v>2757</v>
      </c>
      <c r="D404" t="s">
        <v>2758</v>
      </c>
      <c r="E404" s="4">
        <v>1.6155273811089901</v>
      </c>
      <c r="F404" s="7">
        <v>1.7493283589680999</v>
      </c>
      <c r="I404" t="s">
        <v>13727</v>
      </c>
      <c r="J404">
        <v>11</v>
      </c>
      <c r="K404">
        <v>48</v>
      </c>
      <c r="L404" s="10" t="s">
        <v>9</v>
      </c>
      <c r="M404" s="10">
        <v>25.6928825378418</v>
      </c>
      <c r="N404" s="10">
        <v>25.5865669250488</v>
      </c>
      <c r="O404" s="10">
        <v>27.3981018066406</v>
      </c>
      <c r="P404" s="10">
        <v>25.466615676879901</v>
      </c>
      <c r="Q404" s="10">
        <v>23.711685180664102</v>
      </c>
      <c r="R404" s="10">
        <v>24.7164096832275</v>
      </c>
      <c r="S404" s="10">
        <v>24.092185974121101</v>
      </c>
      <c r="T404" s="10">
        <v>24.395713806152301</v>
      </c>
    </row>
    <row r="405" spans="1:20" x14ac:dyDescent="0.25">
      <c r="A405" t="s">
        <v>367</v>
      </c>
      <c r="B405" t="s">
        <v>2468</v>
      </c>
      <c r="C405" t="s">
        <v>2469</v>
      </c>
      <c r="D405" t="s">
        <v>2470</v>
      </c>
      <c r="E405" s="4">
        <v>1.2071057708944699</v>
      </c>
      <c r="F405" s="7">
        <v>1.70025062561035</v>
      </c>
      <c r="I405" t="s">
        <v>13727</v>
      </c>
      <c r="J405">
        <v>13</v>
      </c>
      <c r="K405">
        <v>48.7</v>
      </c>
      <c r="L405" s="10">
        <v>25.118854522705099</v>
      </c>
      <c r="M405" s="10">
        <v>27.271659851074201</v>
      </c>
      <c r="N405" s="10">
        <v>28.5627346038818</v>
      </c>
      <c r="O405" s="10">
        <v>27.5802211761475</v>
      </c>
      <c r="P405" s="10">
        <v>25.481788635253899</v>
      </c>
      <c r="Q405" s="10">
        <v>24.912067413330099</v>
      </c>
      <c r="R405" s="10">
        <v>24.307020187377901</v>
      </c>
      <c r="S405" s="10">
        <v>26.198728561401399</v>
      </c>
      <c r="T405" s="10">
        <v>26.2659797668457</v>
      </c>
    </row>
    <row r="406" spans="1:20" x14ac:dyDescent="0.25">
      <c r="A406" t="s">
        <v>390</v>
      </c>
      <c r="B406" t="s">
        <v>2504</v>
      </c>
      <c r="C406" t="s">
        <v>2505</v>
      </c>
      <c r="D406" t="s">
        <v>2506</v>
      </c>
      <c r="E406" s="4">
        <v>1.3501223329451499</v>
      </c>
      <c r="F406" s="7">
        <v>1.6663423538208</v>
      </c>
      <c r="I406" t="s">
        <v>13727</v>
      </c>
      <c r="J406">
        <v>28</v>
      </c>
      <c r="K406">
        <v>44.5</v>
      </c>
      <c r="L406" s="10">
        <v>23.868312835693398</v>
      </c>
      <c r="M406" s="10">
        <v>25.934282302856399</v>
      </c>
      <c r="N406" s="10">
        <v>26.470069885253899</v>
      </c>
      <c r="O406" s="10">
        <v>24.596754074096701</v>
      </c>
      <c r="P406" s="10">
        <v>23.3718776702881</v>
      </c>
      <c r="Q406" s="10">
        <v>22.770444869995099</v>
      </c>
      <c r="R406" s="10">
        <v>25.027347564697301</v>
      </c>
      <c r="S406" s="10">
        <v>23.2548313140869</v>
      </c>
      <c r="T406" s="10">
        <v>23.330560684204102</v>
      </c>
    </row>
    <row r="407" spans="1:20" x14ac:dyDescent="0.25">
      <c r="A407" t="s">
        <v>203</v>
      </c>
      <c r="B407" t="s">
        <v>2162</v>
      </c>
      <c r="C407" t="s">
        <v>2163</v>
      </c>
      <c r="D407" t="s">
        <v>2164</v>
      </c>
      <c r="E407" s="4">
        <v>1.6448667086226001</v>
      </c>
      <c r="F407" s="7">
        <v>1.6590774854024199</v>
      </c>
      <c r="I407" t="s">
        <v>13727</v>
      </c>
      <c r="J407">
        <v>3</v>
      </c>
      <c r="K407">
        <v>5</v>
      </c>
      <c r="L407" s="10">
        <v>22.709753036498999</v>
      </c>
      <c r="M407" s="10" t="s">
        <v>9</v>
      </c>
      <c r="N407" s="10">
        <v>23.564939498901399</v>
      </c>
      <c r="O407" s="10">
        <v>23.625097274780298</v>
      </c>
      <c r="P407" s="10">
        <v>22.3584384918213</v>
      </c>
      <c r="Q407" s="10">
        <v>20.7998046875</v>
      </c>
      <c r="R407" s="10" t="s">
        <v>9</v>
      </c>
      <c r="S407" s="10">
        <v>21.21413230896</v>
      </c>
      <c r="T407" s="10">
        <v>22.191034317016602</v>
      </c>
    </row>
    <row r="408" spans="1:20" x14ac:dyDescent="0.25">
      <c r="A408" t="s">
        <v>270</v>
      </c>
      <c r="B408" t="s">
        <v>2309</v>
      </c>
      <c r="C408" t="s">
        <v>2310</v>
      </c>
      <c r="D408" t="s">
        <v>2311</v>
      </c>
      <c r="E408" s="4">
        <v>1.3484317112589499</v>
      </c>
      <c r="F408" s="7">
        <v>1.6050045013427701</v>
      </c>
      <c r="I408" t="s">
        <v>13727</v>
      </c>
      <c r="J408">
        <v>9</v>
      </c>
      <c r="K408">
        <v>34.4</v>
      </c>
      <c r="L408" s="10">
        <v>25.878746032714801</v>
      </c>
      <c r="M408" s="10" t="s">
        <v>9</v>
      </c>
      <c r="N408" s="10" t="s">
        <v>9</v>
      </c>
      <c r="O408" s="10">
        <v>24.2276306152344</v>
      </c>
      <c r="P408" s="10">
        <v>23.9606323242188</v>
      </c>
      <c r="Q408" s="10">
        <v>23.4119052886963</v>
      </c>
      <c r="R408" s="10">
        <v>23.9525852203369</v>
      </c>
      <c r="S408" s="10">
        <v>23.301683425903299</v>
      </c>
      <c r="T408" s="10">
        <v>22.614112854003899</v>
      </c>
    </row>
    <row r="409" spans="1:20" x14ac:dyDescent="0.25">
      <c r="A409" t="s">
        <v>97</v>
      </c>
      <c r="B409" t="s">
        <v>1961</v>
      </c>
      <c r="C409" t="s">
        <v>1962</v>
      </c>
      <c r="D409" t="s">
        <v>1963</v>
      </c>
      <c r="E409" s="4">
        <v>0.50093770165797602</v>
      </c>
      <c r="F409" s="7">
        <v>1.5822976112365701</v>
      </c>
      <c r="I409" t="s">
        <v>13727</v>
      </c>
      <c r="J409">
        <v>37</v>
      </c>
      <c r="K409">
        <v>65.400000000000006</v>
      </c>
      <c r="L409" s="10">
        <v>27.023567199706999</v>
      </c>
      <c r="M409" s="10">
        <v>27.408420562744102</v>
      </c>
      <c r="N409" s="10">
        <v>28.711248397827099</v>
      </c>
      <c r="O409" s="10">
        <v>29.547737121581999</v>
      </c>
      <c r="P409" s="10">
        <v>22.715682983398398</v>
      </c>
      <c r="Q409" s="10">
        <v>29.027143478393601</v>
      </c>
      <c r="R409" s="10">
        <v>24.919929504394499</v>
      </c>
      <c r="S409" s="10">
        <v>27.565076828002901</v>
      </c>
      <c r="T409" s="10">
        <v>28.7243957519531</v>
      </c>
    </row>
    <row r="410" spans="1:20" x14ac:dyDescent="0.25">
      <c r="A410" t="s">
        <v>407</v>
      </c>
      <c r="B410" t="s">
        <v>2519</v>
      </c>
      <c r="C410" t="s">
        <v>2520</v>
      </c>
      <c r="D410" t="s">
        <v>2521</v>
      </c>
      <c r="E410" s="4">
        <v>0.77038362895094303</v>
      </c>
      <c r="F410" s="7">
        <v>1.4284051259358701</v>
      </c>
      <c r="I410" t="s">
        <v>13727</v>
      </c>
      <c r="J410">
        <v>35</v>
      </c>
      <c r="K410">
        <v>12.1</v>
      </c>
      <c r="L410" s="10">
        <v>23.3524875640869</v>
      </c>
      <c r="M410" s="10" t="s">
        <v>9</v>
      </c>
      <c r="N410" s="10">
        <v>25.772188186645501</v>
      </c>
      <c r="O410" s="10">
        <v>26.688367843627901</v>
      </c>
      <c r="P410" s="10">
        <v>24.075229644775401</v>
      </c>
      <c r="Q410" s="10">
        <v>22.617010116577099</v>
      </c>
      <c r="R410" s="10">
        <v>23.1500759124756</v>
      </c>
      <c r="S410" s="10">
        <v>24.563795089721701</v>
      </c>
      <c r="T410" s="10">
        <v>24.8069362640381</v>
      </c>
    </row>
    <row r="411" spans="1:20" x14ac:dyDescent="0.25">
      <c r="A411" t="s">
        <v>52</v>
      </c>
      <c r="B411" t="s">
        <v>1889</v>
      </c>
      <c r="C411" t="s">
        <v>1890</v>
      </c>
      <c r="D411" t="s">
        <v>1891</v>
      </c>
      <c r="E411" s="4">
        <v>0.62917426405468702</v>
      </c>
      <c r="F411" s="7">
        <v>1.4066023826599099</v>
      </c>
      <c r="I411" t="s">
        <v>13727</v>
      </c>
      <c r="J411">
        <v>4</v>
      </c>
      <c r="K411">
        <v>24.2</v>
      </c>
      <c r="L411" s="10">
        <v>22.907629013061499</v>
      </c>
      <c r="M411" s="10" t="s">
        <v>9</v>
      </c>
      <c r="N411" s="10">
        <v>24.617280960083001</v>
      </c>
      <c r="O411" s="10" t="s">
        <v>9</v>
      </c>
      <c r="P411" s="10">
        <v>24.008909225463899</v>
      </c>
      <c r="Q411" s="10">
        <v>22.1394443511963</v>
      </c>
      <c r="R411" s="10" t="s">
        <v>9</v>
      </c>
      <c r="S411" s="10">
        <v>21.380355834960898</v>
      </c>
      <c r="T411" s="10">
        <v>21.894701004028299</v>
      </c>
    </row>
    <row r="412" spans="1:20" x14ac:dyDescent="0.25">
      <c r="A412" t="s">
        <v>202</v>
      </c>
      <c r="B412" t="s">
        <v>2159</v>
      </c>
      <c r="C412" t="s">
        <v>2160</v>
      </c>
      <c r="D412" t="s">
        <v>2161</v>
      </c>
      <c r="E412" s="4">
        <v>1.6496455083188899</v>
      </c>
      <c r="F412" s="7">
        <v>1.33856544494629</v>
      </c>
      <c r="I412" t="s">
        <v>13727</v>
      </c>
      <c r="J412">
        <v>51</v>
      </c>
      <c r="K412">
        <v>34.700000000000003</v>
      </c>
      <c r="L412" s="10">
        <v>26.441423416137699</v>
      </c>
      <c r="M412" s="10">
        <v>27.526819229126001</v>
      </c>
      <c r="N412" s="10">
        <v>27.633415222168001</v>
      </c>
      <c r="O412" s="10">
        <v>27.110309600830099</v>
      </c>
      <c r="P412" s="10">
        <v>26.545804977416999</v>
      </c>
      <c r="Q412" s="10">
        <v>24.784797668456999</v>
      </c>
      <c r="R412" s="10">
        <v>26.430589675903299</v>
      </c>
      <c r="S412" s="10">
        <v>25.266809463501001</v>
      </c>
      <c r="T412" s="10">
        <v>26.169130325317401</v>
      </c>
    </row>
    <row r="413" spans="1:20" x14ac:dyDescent="0.25">
      <c r="A413" t="s">
        <v>316</v>
      </c>
      <c r="B413" t="s">
        <v>2378</v>
      </c>
      <c r="C413" t="s">
        <v>2379</v>
      </c>
      <c r="D413" t="s">
        <v>2380</v>
      </c>
      <c r="E413" s="4">
        <v>0.95388681162504896</v>
      </c>
      <c r="F413" s="7">
        <v>1.26280326843262</v>
      </c>
      <c r="I413" t="s">
        <v>13727</v>
      </c>
      <c r="J413">
        <v>28</v>
      </c>
      <c r="K413">
        <v>59.9</v>
      </c>
      <c r="L413" s="10">
        <v>25.384761810302699</v>
      </c>
      <c r="M413" s="10">
        <v>27.814916610717798</v>
      </c>
      <c r="N413" s="10">
        <v>27.0345764160156</v>
      </c>
      <c r="O413" s="10">
        <v>28.5015163421631</v>
      </c>
      <c r="P413" s="10">
        <v>27.115596771240199</v>
      </c>
      <c r="Q413" s="10">
        <v>25.257633209228501</v>
      </c>
      <c r="R413" s="10">
        <v>26.0182781219482</v>
      </c>
      <c r="S413" s="10">
        <v>25.647401809692401</v>
      </c>
      <c r="T413" s="10">
        <v>25.566787719726602</v>
      </c>
    </row>
    <row r="414" spans="1:20" x14ac:dyDescent="0.25">
      <c r="A414" t="s">
        <v>328</v>
      </c>
      <c r="B414" t="s">
        <v>2399</v>
      </c>
      <c r="C414" t="s">
        <v>2400</v>
      </c>
      <c r="D414" t="s">
        <v>2401</v>
      </c>
      <c r="E414" s="4">
        <v>0.54655463730069798</v>
      </c>
      <c r="F414" s="7">
        <v>1.1996814409891801</v>
      </c>
      <c r="I414" t="s">
        <v>13727</v>
      </c>
      <c r="J414">
        <v>26</v>
      </c>
      <c r="K414">
        <v>19.899999999999999</v>
      </c>
      <c r="L414" s="10">
        <v>22.868799209594702</v>
      </c>
      <c r="M414" s="10">
        <v>23.7696723937988</v>
      </c>
      <c r="N414" s="10">
        <v>25.3806056976318</v>
      </c>
      <c r="O414" s="10">
        <v>25.436506271362301</v>
      </c>
      <c r="P414" s="10" t="s">
        <v>9</v>
      </c>
      <c r="Q414" s="10">
        <v>21.594697952270501</v>
      </c>
      <c r="R414" s="10" t="s">
        <v>9</v>
      </c>
      <c r="S414" s="10">
        <v>23.7177619934082</v>
      </c>
      <c r="T414" s="10">
        <v>24.180183410644499</v>
      </c>
    </row>
    <row r="415" spans="1:20" x14ac:dyDescent="0.25">
      <c r="A415" t="s">
        <v>100</v>
      </c>
      <c r="B415" t="s">
        <v>1970</v>
      </c>
      <c r="C415" t="s">
        <v>1971</v>
      </c>
      <c r="D415" t="s">
        <v>1972</v>
      </c>
      <c r="E415" s="4">
        <v>0.629003558387907</v>
      </c>
      <c r="F415" s="7">
        <v>1.1244956016540499</v>
      </c>
      <c r="I415" t="s">
        <v>13727</v>
      </c>
      <c r="J415">
        <v>14</v>
      </c>
      <c r="K415">
        <v>26.1</v>
      </c>
      <c r="L415" s="10">
        <v>27.286060333251999</v>
      </c>
      <c r="M415" s="10">
        <v>26.1644802093506</v>
      </c>
      <c r="N415" s="10">
        <v>25.088365554809599</v>
      </c>
      <c r="O415" s="10">
        <v>28.4983615875244</v>
      </c>
      <c r="P415" s="10">
        <v>26.863216400146499</v>
      </c>
      <c r="Q415" s="10">
        <v>25.668279647827099</v>
      </c>
      <c r="R415" s="10">
        <v>24.5097332000732</v>
      </c>
      <c r="S415" s="10">
        <v>24.4671745300293</v>
      </c>
      <c r="T415" s="10">
        <v>26.665702819824201</v>
      </c>
    </row>
    <row r="416" spans="1:20" x14ac:dyDescent="0.25">
      <c r="A416" t="s">
        <v>227</v>
      </c>
      <c r="B416" t="s">
        <v>2222</v>
      </c>
      <c r="C416" t="s">
        <v>2223</v>
      </c>
      <c r="D416" t="s">
        <v>2224</v>
      </c>
      <c r="E416" s="4">
        <v>0.70975888177819102</v>
      </c>
      <c r="F416" s="7">
        <v>1.1164530754089299</v>
      </c>
      <c r="I416" t="s">
        <v>13727</v>
      </c>
      <c r="J416">
        <v>26</v>
      </c>
      <c r="K416">
        <v>86.4</v>
      </c>
      <c r="L416" s="10">
        <v>27.467483520507798</v>
      </c>
      <c r="M416" s="10">
        <v>30.504295349121101</v>
      </c>
      <c r="N416" s="10">
        <v>30.0100193023682</v>
      </c>
      <c r="O416" s="10">
        <v>29.734867095947301</v>
      </c>
      <c r="P416" s="10">
        <v>29.8513298034668</v>
      </c>
      <c r="Q416" s="10">
        <v>27.686367034912099</v>
      </c>
      <c r="R416" s="10">
        <v>27.6148681640625</v>
      </c>
      <c r="S416" s="10">
        <v>27.595750808715799</v>
      </c>
      <c r="T416" s="10">
        <v>28.815250396728501</v>
      </c>
    </row>
    <row r="417" spans="1:20" x14ac:dyDescent="0.25">
      <c r="A417" t="s">
        <v>138</v>
      </c>
      <c r="B417" t="s">
        <v>2036</v>
      </c>
      <c r="C417" t="s">
        <v>2037</v>
      </c>
      <c r="D417" t="s">
        <v>2038</v>
      </c>
      <c r="E417" s="4">
        <v>0</v>
      </c>
      <c r="F417" s="7">
        <v>1.06836557388306</v>
      </c>
      <c r="I417" t="s">
        <v>13727</v>
      </c>
      <c r="J417">
        <v>6</v>
      </c>
      <c r="K417">
        <v>14.5</v>
      </c>
      <c r="L417" s="10">
        <v>21.6314392089844</v>
      </c>
      <c r="M417" s="10">
        <v>22.5580654144287</v>
      </c>
      <c r="N417" s="10">
        <v>22.373048782348601</v>
      </c>
      <c r="O417" s="10">
        <v>22.836427688598601</v>
      </c>
      <c r="P417" s="10" t="s">
        <v>9</v>
      </c>
      <c r="Q417" s="10" t="s">
        <v>9</v>
      </c>
      <c r="R417" s="10" t="s">
        <v>9</v>
      </c>
      <c r="S417" s="10">
        <v>21.281379699706999</v>
      </c>
      <c r="T417" s="10" t="s">
        <v>9</v>
      </c>
    </row>
    <row r="418" spans="1:20" x14ac:dyDescent="0.25">
      <c r="A418" t="s">
        <v>3087</v>
      </c>
      <c r="B418" t="s">
        <v>3286</v>
      </c>
      <c r="C418" t="s">
        <v>3287</v>
      </c>
      <c r="D418" t="s">
        <v>3288</v>
      </c>
      <c r="E418" s="4">
        <v>0</v>
      </c>
      <c r="F418" s="7">
        <v>1.0425251007080101</v>
      </c>
      <c r="I418" t="s">
        <v>13727</v>
      </c>
      <c r="J418">
        <v>9</v>
      </c>
      <c r="K418">
        <v>41.5</v>
      </c>
      <c r="L418" s="10">
        <v>24.8277683258057</v>
      </c>
      <c r="M418" s="10" t="s">
        <v>9</v>
      </c>
      <c r="N418" s="10" t="s">
        <v>9</v>
      </c>
      <c r="O418" s="10" t="s">
        <v>9</v>
      </c>
      <c r="P418" s="10">
        <v>24.215021133422901</v>
      </c>
      <c r="Q418" s="10">
        <v>23.3365287780762</v>
      </c>
      <c r="R418" s="10">
        <v>24.2926425933838</v>
      </c>
      <c r="S418" s="10">
        <v>23.959762573242202</v>
      </c>
      <c r="T418" s="10">
        <v>23.122261047363299</v>
      </c>
    </row>
    <row r="419" spans="1:20" x14ac:dyDescent="0.25">
      <c r="A419" t="s">
        <v>216</v>
      </c>
      <c r="B419" t="s">
        <v>2198</v>
      </c>
      <c r="C419" t="s">
        <v>2199</v>
      </c>
      <c r="D419" t="s">
        <v>2200</v>
      </c>
      <c r="E419" s="4">
        <v>0.46777576027197298</v>
      </c>
      <c r="F419" s="7">
        <v>1.01911226908366</v>
      </c>
      <c r="I419" t="s">
        <v>13727</v>
      </c>
      <c r="J419">
        <v>24</v>
      </c>
      <c r="K419">
        <v>22.1</v>
      </c>
      <c r="L419" s="10">
        <v>25.381589889526399</v>
      </c>
      <c r="M419" s="10" t="s">
        <v>9</v>
      </c>
      <c r="N419" s="10">
        <v>22.858686447143601</v>
      </c>
      <c r="O419" s="10">
        <v>25.059036254882798</v>
      </c>
      <c r="P419" s="10" t="s">
        <v>9</v>
      </c>
      <c r="Q419" s="10">
        <v>22.8630180358887</v>
      </c>
      <c r="R419" s="10">
        <v>22.135086059570298</v>
      </c>
      <c r="S419" s="10">
        <v>24.897459030151399</v>
      </c>
      <c r="T419" s="10">
        <v>23.760404586791999</v>
      </c>
    </row>
    <row r="420" spans="1:20" x14ac:dyDescent="0.25">
      <c r="A420" t="s">
        <v>268</v>
      </c>
      <c r="B420" t="s">
        <v>2303</v>
      </c>
      <c r="C420" t="s">
        <v>2304</v>
      </c>
      <c r="D420" t="s">
        <v>2305</v>
      </c>
      <c r="E420" s="4">
        <v>2.0109987607932802</v>
      </c>
      <c r="F420" s="7">
        <v>1.0154857635498</v>
      </c>
      <c r="I420" t="s">
        <v>13727</v>
      </c>
      <c r="J420">
        <v>9</v>
      </c>
      <c r="K420">
        <v>31.6</v>
      </c>
      <c r="L420" s="10">
        <v>24.763996124267599</v>
      </c>
      <c r="M420" s="10" t="s">
        <v>9</v>
      </c>
      <c r="N420" s="10">
        <v>24.636955261230501</v>
      </c>
      <c r="O420" s="10">
        <v>25.2672328948975</v>
      </c>
      <c r="P420" s="10">
        <v>23.860744476318398</v>
      </c>
      <c r="Q420" s="10">
        <v>23.8327960968018</v>
      </c>
      <c r="R420" s="10">
        <v>24.474365234375</v>
      </c>
      <c r="S420" s="10">
        <v>23.376569747924801</v>
      </c>
      <c r="T420" s="10">
        <v>23.825069427490199</v>
      </c>
    </row>
    <row r="421" spans="1:20" x14ac:dyDescent="0.25">
      <c r="A421" t="s">
        <v>226</v>
      </c>
      <c r="B421" t="s">
        <v>2219</v>
      </c>
      <c r="C421" t="s">
        <v>2220</v>
      </c>
      <c r="D421" t="s">
        <v>2221</v>
      </c>
      <c r="E421" s="4">
        <v>0.40682980252164302</v>
      </c>
      <c r="F421" s="7">
        <v>0.976695537567139</v>
      </c>
      <c r="I421" t="s">
        <v>13727</v>
      </c>
      <c r="J421">
        <v>12</v>
      </c>
      <c r="K421">
        <v>42.6</v>
      </c>
      <c r="L421" s="10">
        <v>22.334917068481399</v>
      </c>
      <c r="M421" s="10">
        <v>25.5759372711182</v>
      </c>
      <c r="N421" s="10">
        <v>25.645866394043001</v>
      </c>
      <c r="O421" s="10">
        <v>23.965774536132798</v>
      </c>
      <c r="P421" s="10">
        <v>24.3465576171875</v>
      </c>
      <c r="Q421" s="10">
        <v>21.415599822998001</v>
      </c>
      <c r="R421" s="10" t="s">
        <v>9</v>
      </c>
      <c r="S421" s="10">
        <v>23.344306945800799</v>
      </c>
      <c r="T421" s="10">
        <v>24.509248733520501</v>
      </c>
    </row>
    <row r="422" spans="1:20" x14ac:dyDescent="0.25">
      <c r="A422" t="s">
        <v>142</v>
      </c>
      <c r="B422" t="s">
        <v>2042</v>
      </c>
      <c r="C422" t="s">
        <v>2043</v>
      </c>
      <c r="D422" t="s">
        <v>2044</v>
      </c>
      <c r="E422" s="4">
        <v>1.48992190444781</v>
      </c>
      <c r="F422" s="7">
        <v>0.97139739990234397</v>
      </c>
      <c r="I422" t="s">
        <v>13727</v>
      </c>
      <c r="J422">
        <v>15</v>
      </c>
      <c r="K422">
        <v>44.6</v>
      </c>
      <c r="L422" s="10">
        <v>24.1052856445313</v>
      </c>
      <c r="M422" s="10">
        <v>25.021476745605501</v>
      </c>
      <c r="N422" s="10">
        <v>25.097337722778299</v>
      </c>
      <c r="O422" s="10">
        <v>24.9183254241943</v>
      </c>
      <c r="P422" s="10">
        <v>23.740039825439499</v>
      </c>
      <c r="Q422" s="10" t="s">
        <v>9</v>
      </c>
      <c r="R422" s="10" t="s">
        <v>9</v>
      </c>
      <c r="S422" s="10">
        <v>23.4665412902832</v>
      </c>
      <c r="T422" s="10">
        <v>24.236045837402301</v>
      </c>
    </row>
    <row r="423" spans="1:20" x14ac:dyDescent="0.25">
      <c r="A423" t="s">
        <v>158</v>
      </c>
      <c r="B423" t="s">
        <v>2078</v>
      </c>
      <c r="C423" t="s">
        <v>2079</v>
      </c>
      <c r="D423" t="s">
        <v>2080</v>
      </c>
      <c r="E423" s="4">
        <v>0.74882364784389599</v>
      </c>
      <c r="F423" s="7">
        <v>0.95756441752115895</v>
      </c>
      <c r="I423" t="s">
        <v>13727</v>
      </c>
      <c r="J423">
        <v>8</v>
      </c>
      <c r="K423">
        <v>12.6</v>
      </c>
      <c r="L423" s="10">
        <v>26.142881393432599</v>
      </c>
      <c r="M423" s="10">
        <v>27.857467651367202</v>
      </c>
      <c r="N423" s="10">
        <v>25.528766632080099</v>
      </c>
      <c r="O423" s="10" t="s">
        <v>9</v>
      </c>
      <c r="P423" s="10">
        <v>25.955957412719702</v>
      </c>
      <c r="Q423" s="10">
        <v>25.838180541992202</v>
      </c>
      <c r="R423" s="10">
        <v>24.533628463745099</v>
      </c>
      <c r="S423" s="10">
        <v>25.407421112060501</v>
      </c>
      <c r="T423" s="10">
        <v>26.025516510009801</v>
      </c>
    </row>
    <row r="424" spans="1:20" x14ac:dyDescent="0.25">
      <c r="A424" t="s">
        <v>572</v>
      </c>
      <c r="B424" t="s">
        <v>2741</v>
      </c>
      <c r="C424" t="s">
        <v>2742</v>
      </c>
      <c r="D424" t="s">
        <v>2743</v>
      </c>
      <c r="E424" s="4">
        <v>0.29931143160015999</v>
      </c>
      <c r="F424" s="7">
        <v>0.78097263971964603</v>
      </c>
      <c r="I424" t="s">
        <v>13727</v>
      </c>
      <c r="J424">
        <v>10</v>
      </c>
      <c r="K424">
        <v>30.7</v>
      </c>
      <c r="L424" s="10">
        <v>22.6630744934082</v>
      </c>
      <c r="M424" s="10">
        <v>25.602783203125</v>
      </c>
      <c r="N424" s="10">
        <v>26.3062953948975</v>
      </c>
      <c r="O424" s="10" t="s">
        <v>9</v>
      </c>
      <c r="P424" s="10" t="s">
        <v>9</v>
      </c>
      <c r="Q424" s="10">
        <v>22.732397079467798</v>
      </c>
      <c r="R424" s="10">
        <v>24.716499328613299</v>
      </c>
      <c r="S424" s="10">
        <v>24.251161575317401</v>
      </c>
      <c r="T424" s="10">
        <v>24.605588912963899</v>
      </c>
    </row>
    <row r="425" spans="1:20" x14ac:dyDescent="0.25">
      <c r="A425" t="s">
        <v>247</v>
      </c>
      <c r="B425" t="s">
        <v>2255</v>
      </c>
      <c r="C425" t="s">
        <v>2256</v>
      </c>
      <c r="D425" t="s">
        <v>2257</v>
      </c>
      <c r="E425" s="4">
        <v>0.49711145430516102</v>
      </c>
      <c r="F425" s="7">
        <v>0.61614131927490201</v>
      </c>
      <c r="I425" t="s">
        <v>13727</v>
      </c>
      <c r="J425">
        <v>2</v>
      </c>
      <c r="K425">
        <v>8.5</v>
      </c>
      <c r="L425" s="10">
        <v>25.0936069488525</v>
      </c>
      <c r="M425" s="10">
        <v>24.36891746521</v>
      </c>
      <c r="N425" s="10">
        <v>23.0360813140869</v>
      </c>
      <c r="O425" s="10">
        <v>24.797111511230501</v>
      </c>
      <c r="P425" s="10">
        <v>22.7471599578857</v>
      </c>
      <c r="Q425" s="10">
        <v>24.118879318237301</v>
      </c>
      <c r="R425" s="10" t="s">
        <v>9</v>
      </c>
      <c r="S425" s="10">
        <v>23.729139328002901</v>
      </c>
      <c r="T425" s="10">
        <v>24.2359733581543</v>
      </c>
    </row>
    <row r="426" spans="1:20" x14ac:dyDescent="0.25">
      <c r="A426" t="s">
        <v>257</v>
      </c>
      <c r="B426" t="s">
        <v>2273</v>
      </c>
      <c r="C426" t="s">
        <v>2274</v>
      </c>
      <c r="D426" t="s">
        <v>2275</v>
      </c>
      <c r="E426" s="4">
        <v>0.29011183904194598</v>
      </c>
      <c r="F426" s="7">
        <v>0.59636430740356505</v>
      </c>
      <c r="I426" t="s">
        <v>13727</v>
      </c>
      <c r="J426">
        <v>4</v>
      </c>
      <c r="K426">
        <v>11.1</v>
      </c>
      <c r="L426" s="10">
        <v>28.154779434204102</v>
      </c>
      <c r="M426" s="10">
        <v>26.6484775543213</v>
      </c>
      <c r="N426" s="10">
        <v>25.4126281738281</v>
      </c>
      <c r="O426" s="10">
        <v>28.6343669891357</v>
      </c>
      <c r="P426" s="10">
        <v>27.863777160644499</v>
      </c>
      <c r="Q426" s="10">
        <v>26.274250030517599</v>
      </c>
      <c r="R426" s="10">
        <v>25.6792316436768</v>
      </c>
      <c r="S426" s="10">
        <v>25.4875183105469</v>
      </c>
      <c r="T426" s="10">
        <v>27.776216506958001</v>
      </c>
    </row>
    <row r="427" spans="1:20" x14ac:dyDescent="0.25">
      <c r="A427" t="s">
        <v>145</v>
      </c>
      <c r="B427" t="s">
        <v>2051</v>
      </c>
      <c r="C427" t="s">
        <v>2052</v>
      </c>
      <c r="D427" t="s">
        <v>2053</v>
      </c>
      <c r="E427" s="4">
        <v>0.25417455654881499</v>
      </c>
      <c r="F427" s="7">
        <v>0.54924678802490201</v>
      </c>
      <c r="I427" t="s">
        <v>13727</v>
      </c>
      <c r="J427">
        <v>10</v>
      </c>
      <c r="K427">
        <v>13.2</v>
      </c>
      <c r="L427" s="10" t="s">
        <v>9</v>
      </c>
      <c r="M427" s="10" t="s">
        <v>9</v>
      </c>
      <c r="N427" s="10">
        <v>24.336076736450199</v>
      </c>
      <c r="O427" s="10">
        <v>23.162317276001001</v>
      </c>
      <c r="P427" s="10" t="s">
        <v>9</v>
      </c>
      <c r="Q427" s="10">
        <v>24.220373153686499</v>
      </c>
      <c r="R427" s="10">
        <v>23.781793594360401</v>
      </c>
      <c r="S427" s="10">
        <v>21.862573623657202</v>
      </c>
      <c r="T427" s="10">
        <v>22.935060501098601</v>
      </c>
    </row>
    <row r="428" spans="1:20" x14ac:dyDescent="0.25">
      <c r="A428" t="s">
        <v>357</v>
      </c>
      <c r="B428" t="s">
        <v>2450</v>
      </c>
      <c r="C428" t="s">
        <v>2451</v>
      </c>
      <c r="D428" t="s">
        <v>2452</v>
      </c>
      <c r="E428" s="4">
        <v>0.231823977961918</v>
      </c>
      <c r="F428" s="7">
        <v>0.52516994476318501</v>
      </c>
      <c r="I428" t="s">
        <v>13727</v>
      </c>
      <c r="J428">
        <v>27</v>
      </c>
      <c r="K428">
        <v>59.1</v>
      </c>
      <c r="L428" s="10">
        <v>24.1453666687012</v>
      </c>
      <c r="M428" s="10">
        <v>27.2787990570068</v>
      </c>
      <c r="N428" s="10">
        <v>27.565904617309599</v>
      </c>
      <c r="O428" s="10">
        <v>27.601036071777301</v>
      </c>
      <c r="P428" s="10">
        <v>26.676059722900401</v>
      </c>
      <c r="Q428" s="10">
        <v>24.17209815979</v>
      </c>
      <c r="R428" s="10">
        <v>26.5195217132568</v>
      </c>
      <c r="S428" s="10">
        <v>26.711380004882798</v>
      </c>
      <c r="T428" s="10">
        <v>26.533973693847699</v>
      </c>
    </row>
    <row r="429" spans="1:20" x14ac:dyDescent="0.25">
      <c r="A429" t="s">
        <v>517</v>
      </c>
      <c r="B429" t="s">
        <v>2690</v>
      </c>
      <c r="C429" t="s">
        <v>2691</v>
      </c>
      <c r="D429" t="s">
        <v>2692</v>
      </c>
      <c r="E429" s="4">
        <v>0.219948850949754</v>
      </c>
      <c r="F429" s="7">
        <v>0.52224674224853396</v>
      </c>
      <c r="I429" t="s">
        <v>13727</v>
      </c>
      <c r="J429">
        <v>18</v>
      </c>
      <c r="K429">
        <v>58.8</v>
      </c>
      <c r="L429" s="10">
        <v>24.3639831542969</v>
      </c>
      <c r="M429" s="10">
        <v>25.991315841674801</v>
      </c>
      <c r="N429" s="10">
        <v>27.487834930419901</v>
      </c>
      <c r="O429" s="10">
        <v>26.457170486450199</v>
      </c>
      <c r="P429" s="10">
        <v>26.8947143554688</v>
      </c>
      <c r="Q429" s="10">
        <v>25.8405952453613</v>
      </c>
      <c r="R429" s="10">
        <v>24.8732585906982</v>
      </c>
      <c r="S429" s="10">
        <v>23.287988662719702</v>
      </c>
      <c r="T429" s="10">
        <v>26.867589950561499</v>
      </c>
    </row>
    <row r="430" spans="1:20" x14ac:dyDescent="0.25">
      <c r="A430" t="s">
        <v>112</v>
      </c>
      <c r="B430" t="s">
        <v>2000</v>
      </c>
      <c r="C430" t="s">
        <v>2001</v>
      </c>
      <c r="D430" t="s">
        <v>2002</v>
      </c>
      <c r="E430" s="4">
        <v>0</v>
      </c>
      <c r="F430" s="7">
        <v>0.477568817138671</v>
      </c>
      <c r="I430" t="s">
        <v>13727</v>
      </c>
      <c r="J430">
        <v>12</v>
      </c>
      <c r="K430">
        <v>13.7</v>
      </c>
      <c r="L430" s="10">
        <v>26.6561164855957</v>
      </c>
      <c r="M430" s="10" t="s">
        <v>9</v>
      </c>
      <c r="N430" s="10" t="s">
        <v>9</v>
      </c>
      <c r="O430" s="10" t="s">
        <v>9</v>
      </c>
      <c r="P430" s="10">
        <v>26.017103195190401</v>
      </c>
      <c r="Q430" s="10">
        <v>25.604494094848601</v>
      </c>
      <c r="R430" s="10">
        <v>25.906101226806602</v>
      </c>
      <c r="S430" s="10">
        <v>26.990110397338899</v>
      </c>
      <c r="T430" s="10">
        <v>26.3749294281006</v>
      </c>
    </row>
    <row r="431" spans="1:20" x14ac:dyDescent="0.25">
      <c r="A431" t="s">
        <v>634</v>
      </c>
      <c r="B431" t="s">
        <v>2816</v>
      </c>
      <c r="C431" t="s">
        <v>2817</v>
      </c>
      <c r="D431" t="s">
        <v>2818</v>
      </c>
      <c r="E431" s="4">
        <v>0</v>
      </c>
      <c r="F431" s="7">
        <v>0.404938507080079</v>
      </c>
      <c r="I431" t="s">
        <v>13727</v>
      </c>
      <c r="J431">
        <v>7</v>
      </c>
      <c r="K431">
        <v>19</v>
      </c>
      <c r="L431" s="10">
        <v>26.6372470855713</v>
      </c>
      <c r="M431" s="10" t="s">
        <v>9</v>
      </c>
      <c r="N431" s="10" t="s">
        <v>9</v>
      </c>
      <c r="O431" s="10" t="s">
        <v>9</v>
      </c>
      <c r="P431" s="10">
        <v>25.614620208740199</v>
      </c>
      <c r="Q431" s="10">
        <v>26.92702293396</v>
      </c>
      <c r="R431" s="10">
        <v>26.646966934204102</v>
      </c>
      <c r="S431" s="10">
        <v>25.072126388549801</v>
      </c>
      <c r="T431" s="10">
        <v>26.900806427001999</v>
      </c>
    </row>
    <row r="432" spans="1:20" x14ac:dyDescent="0.25">
      <c r="A432" t="s">
        <v>272</v>
      </c>
      <c r="B432" t="s">
        <v>2312</v>
      </c>
      <c r="C432" t="s">
        <v>2313</v>
      </c>
      <c r="D432" t="s">
        <v>2314</v>
      </c>
      <c r="E432" s="4">
        <v>0.13385867802014301</v>
      </c>
      <c r="F432" s="7">
        <v>0.286120414733887</v>
      </c>
      <c r="I432" t="s">
        <v>13727</v>
      </c>
      <c r="J432">
        <v>25</v>
      </c>
      <c r="K432">
        <v>68.5</v>
      </c>
      <c r="L432" s="10">
        <v>29.004898071289102</v>
      </c>
      <c r="M432" s="10">
        <v>28.546554565429702</v>
      </c>
      <c r="N432" s="10">
        <v>26.795843124389599</v>
      </c>
      <c r="O432" s="10">
        <v>29.4534587860107</v>
      </c>
      <c r="P432" s="10">
        <v>30.028894424438501</v>
      </c>
      <c r="Q432" s="10">
        <v>26.9187107086182</v>
      </c>
      <c r="R432" s="10">
        <v>28.591615676879901</v>
      </c>
      <c r="S432" s="10">
        <v>28.099853515625</v>
      </c>
      <c r="T432" s="10">
        <v>27.181266784668001</v>
      </c>
    </row>
    <row r="433" spans="1:20" x14ac:dyDescent="0.25">
      <c r="A433" t="s">
        <v>233</v>
      </c>
      <c r="B433" t="s">
        <v>2237</v>
      </c>
      <c r="C433" t="s">
        <v>2238</v>
      </c>
      <c r="D433" t="s">
        <v>2239</v>
      </c>
      <c r="E433" s="4">
        <v>0.14917440742172799</v>
      </c>
      <c r="F433" s="7">
        <v>0.20692071914672999</v>
      </c>
      <c r="I433" t="s">
        <v>13727</v>
      </c>
      <c r="J433">
        <v>12</v>
      </c>
      <c r="K433">
        <v>65.099999999999994</v>
      </c>
      <c r="L433" s="10">
        <v>25.533380508422901</v>
      </c>
      <c r="M433" s="10">
        <v>27.719682693481399</v>
      </c>
      <c r="N433" s="10">
        <v>26.436592102050799</v>
      </c>
      <c r="O433" s="10">
        <v>25.911725997924801</v>
      </c>
      <c r="P433" s="10">
        <v>27.1062622070313</v>
      </c>
      <c r="Q433" s="10">
        <v>25.936019897460898</v>
      </c>
      <c r="R433" s="10">
        <v>26.602930068969702</v>
      </c>
      <c r="S433" s="10">
        <v>25.503778457641602</v>
      </c>
      <c r="T433" s="10">
        <v>25.818132400512699</v>
      </c>
    </row>
    <row r="434" spans="1:20" x14ac:dyDescent="0.25">
      <c r="A434" t="s">
        <v>508</v>
      </c>
      <c r="B434" t="s">
        <v>2672</v>
      </c>
      <c r="C434" t="s">
        <v>2673</v>
      </c>
      <c r="D434" t="s">
        <v>2674</v>
      </c>
      <c r="E434" s="4">
        <v>9.9087742442296498E-2</v>
      </c>
      <c r="F434" s="7">
        <v>0.188332653045656</v>
      </c>
      <c r="I434" t="s">
        <v>13727</v>
      </c>
      <c r="J434">
        <v>57</v>
      </c>
      <c r="K434">
        <v>47.3</v>
      </c>
      <c r="L434" s="10">
        <v>24.634630203247099</v>
      </c>
      <c r="M434" s="10">
        <v>27.2233562469482</v>
      </c>
      <c r="N434" s="10">
        <v>26.5864372253418</v>
      </c>
      <c r="O434" s="10">
        <v>27.2252521514893</v>
      </c>
      <c r="P434" s="10">
        <v>25.458131790161101</v>
      </c>
      <c r="Q434" s="10">
        <v>26.9609775543213</v>
      </c>
      <c r="R434" s="10">
        <v>25.208950042724599</v>
      </c>
      <c r="S434" s="10">
        <v>26.3069038391113</v>
      </c>
      <c r="T434" s="10">
        <v>27.2104682922363</v>
      </c>
    </row>
    <row r="435" spans="1:20" x14ac:dyDescent="0.25">
      <c r="A435" t="s">
        <v>3092</v>
      </c>
      <c r="B435" t="s">
        <v>3301</v>
      </c>
      <c r="C435" t="s">
        <v>3302</v>
      </c>
      <c r="D435" t="s">
        <v>3303</v>
      </c>
      <c r="E435" s="4">
        <v>0.23852569240980501</v>
      </c>
      <c r="F435" s="7">
        <v>0.167259057362873</v>
      </c>
      <c r="I435" t="s">
        <v>13727</v>
      </c>
      <c r="J435">
        <v>5</v>
      </c>
      <c r="K435">
        <v>81.099999999999994</v>
      </c>
      <c r="L435" s="10">
        <v>23.972091674804702</v>
      </c>
      <c r="M435" s="10">
        <v>24.5273342132568</v>
      </c>
      <c r="N435" s="10">
        <v>23.434789657592798</v>
      </c>
      <c r="O435" s="10">
        <v>24.1873683929443</v>
      </c>
      <c r="P435" s="10" t="s">
        <v>9</v>
      </c>
      <c r="Q435" s="10">
        <v>23.7306823730469</v>
      </c>
      <c r="R435" s="10" t="s">
        <v>9</v>
      </c>
      <c r="S435" s="10">
        <v>23.829391479492202</v>
      </c>
      <c r="T435" s="10">
        <v>24.0293369293213</v>
      </c>
    </row>
    <row r="436" spans="1:20" x14ac:dyDescent="0.25">
      <c r="A436" t="s">
        <v>261</v>
      </c>
      <c r="B436" t="s">
        <v>2282</v>
      </c>
      <c r="C436" t="s">
        <v>2283</v>
      </c>
      <c r="D436" t="s">
        <v>2284</v>
      </c>
      <c r="E436" s="4">
        <v>0</v>
      </c>
      <c r="F436" s="7">
        <v>3.3221054077149099E-2</v>
      </c>
      <c r="I436" t="s">
        <v>13727</v>
      </c>
      <c r="J436">
        <v>8</v>
      </c>
      <c r="K436">
        <v>57.1</v>
      </c>
      <c r="L436" s="10">
        <v>23.5566291809082</v>
      </c>
      <c r="M436" s="10" t="s">
        <v>9</v>
      </c>
      <c r="N436" s="10" t="s">
        <v>9</v>
      </c>
      <c r="O436" s="10" t="s">
        <v>9</v>
      </c>
      <c r="P436" s="10">
        <v>23.555248260498001</v>
      </c>
      <c r="Q436" s="10">
        <v>21.8006687164307</v>
      </c>
      <c r="R436" s="10">
        <v>25.057054519653299</v>
      </c>
      <c r="S436" s="10">
        <v>23.398067474365199</v>
      </c>
      <c r="T436" s="10">
        <v>23.806001663208001</v>
      </c>
    </row>
    <row r="437" spans="1:20" x14ac:dyDescent="0.25">
      <c r="A437" t="s">
        <v>423</v>
      </c>
      <c r="B437" t="s">
        <v>2546</v>
      </c>
      <c r="C437" t="s">
        <v>2547</v>
      </c>
      <c r="D437" t="s">
        <v>2548</v>
      </c>
      <c r="E437" s="4">
        <v>1.7638958203467E-2</v>
      </c>
      <c r="F437" s="7">
        <v>-4.95095252990723E-2</v>
      </c>
      <c r="I437" t="s">
        <v>13727</v>
      </c>
      <c r="J437">
        <v>13</v>
      </c>
      <c r="K437">
        <v>48.4</v>
      </c>
      <c r="L437" s="10">
        <v>23.361171722412099</v>
      </c>
      <c r="M437" s="10">
        <v>23.823579788208001</v>
      </c>
      <c r="N437" s="10">
        <v>23.275640487670898</v>
      </c>
      <c r="O437" s="10">
        <v>25.448854446411101</v>
      </c>
      <c r="P437" s="10">
        <v>22.341329574585</v>
      </c>
      <c r="Q437" s="10">
        <v>25.265754699706999</v>
      </c>
      <c r="R437" s="10" t="s">
        <v>9</v>
      </c>
      <c r="S437" s="10" t="s">
        <v>9</v>
      </c>
      <c r="T437" s="10">
        <v>24.4733791351318</v>
      </c>
    </row>
    <row r="438" spans="1:20" x14ac:dyDescent="0.25">
      <c r="A438" t="s">
        <v>72</v>
      </c>
      <c r="B438" t="s">
        <v>1922</v>
      </c>
      <c r="C438" t="s">
        <v>1923</v>
      </c>
      <c r="D438" t="s">
        <v>1924</v>
      </c>
      <c r="E438" s="4">
        <v>1.3234538894975599E-2</v>
      </c>
      <c r="F438" s="7">
        <v>-6.4020633697509793E-2</v>
      </c>
      <c r="I438" t="s">
        <v>13727</v>
      </c>
      <c r="J438">
        <v>38</v>
      </c>
      <c r="K438">
        <v>14.5</v>
      </c>
      <c r="L438" s="10">
        <v>21.458955764770501</v>
      </c>
      <c r="M438" s="10">
        <v>26.005184173583999</v>
      </c>
      <c r="N438" s="10">
        <v>22.305139541626001</v>
      </c>
      <c r="O438" s="10">
        <v>23.513364791870099</v>
      </c>
      <c r="P438" s="10">
        <v>21.572759628295898</v>
      </c>
      <c r="Q438" s="10">
        <v>25.993450164794901</v>
      </c>
      <c r="R438" s="10" t="s">
        <v>9</v>
      </c>
      <c r="S438" s="10" t="s">
        <v>9</v>
      </c>
      <c r="T438" s="10">
        <v>22.587835311889599</v>
      </c>
    </row>
    <row r="439" spans="1:20" x14ac:dyDescent="0.25">
      <c r="A439" t="s">
        <v>652</v>
      </c>
      <c r="B439" t="s">
        <v>2831</v>
      </c>
      <c r="C439" t="s">
        <v>2832</v>
      </c>
      <c r="D439" t="s">
        <v>2833</v>
      </c>
      <c r="E439" s="4">
        <v>4.4114715329485903E-2</v>
      </c>
      <c r="F439" s="7">
        <v>-0.120033454895019</v>
      </c>
      <c r="I439" t="s">
        <v>13727</v>
      </c>
      <c r="J439">
        <v>15</v>
      </c>
      <c r="K439">
        <v>69.5</v>
      </c>
      <c r="L439" s="10">
        <v>27.1592197418213</v>
      </c>
      <c r="M439" s="10">
        <v>28.481439590454102</v>
      </c>
      <c r="N439" s="10">
        <v>25.840394973754901</v>
      </c>
      <c r="O439" s="10">
        <v>30.4251384735107</v>
      </c>
      <c r="P439" s="10">
        <v>29.557794570922901</v>
      </c>
      <c r="Q439" s="10">
        <v>27.762622833251999</v>
      </c>
      <c r="R439" s="10">
        <v>27.7328491210938</v>
      </c>
      <c r="S439" s="10">
        <v>27.765703201293899</v>
      </c>
      <c r="T439" s="10">
        <v>27.663938522338899</v>
      </c>
    </row>
    <row r="440" spans="1:20" x14ac:dyDescent="0.25">
      <c r="A440" t="s">
        <v>712</v>
      </c>
      <c r="B440" t="s">
        <v>2924</v>
      </c>
      <c r="C440" t="s">
        <v>2925</v>
      </c>
      <c r="D440" t="s">
        <v>2926</v>
      </c>
      <c r="E440" s="4">
        <v>9.7678315734202201E-2</v>
      </c>
      <c r="F440" s="7">
        <v>-0.26725978851318299</v>
      </c>
      <c r="I440" t="s">
        <v>13727</v>
      </c>
      <c r="J440">
        <v>13</v>
      </c>
      <c r="K440">
        <v>44.2</v>
      </c>
      <c r="L440" s="10">
        <v>22.4253330230713</v>
      </c>
      <c r="M440" s="10">
        <v>25.577552795410199</v>
      </c>
      <c r="N440" s="10">
        <v>24.761167526245099</v>
      </c>
      <c r="O440" s="10">
        <v>26.750316619873001</v>
      </c>
      <c r="P440" s="10">
        <v>25.666122436523398</v>
      </c>
      <c r="Q440" s="10">
        <v>25.667655944824201</v>
      </c>
      <c r="R440" s="10">
        <v>23.963682174682599</v>
      </c>
      <c r="S440" s="10">
        <v>23.830574035644499</v>
      </c>
      <c r="T440" s="10">
        <v>26.6012268066406</v>
      </c>
    </row>
    <row r="441" spans="1:20" x14ac:dyDescent="0.25">
      <c r="A441" t="s">
        <v>327</v>
      </c>
      <c r="B441" t="s">
        <v>2396</v>
      </c>
      <c r="C441" t="s">
        <v>2397</v>
      </c>
      <c r="D441" t="s">
        <v>2398</v>
      </c>
      <c r="E441" s="4">
        <v>0.33308324313010401</v>
      </c>
      <c r="F441" s="7">
        <v>-0.32511405944824301</v>
      </c>
      <c r="I441" t="s">
        <v>13727</v>
      </c>
      <c r="J441">
        <v>14</v>
      </c>
      <c r="K441">
        <v>47</v>
      </c>
      <c r="L441" s="10">
        <v>24.474367141723601</v>
      </c>
      <c r="M441" s="10">
        <v>23.8564338684082</v>
      </c>
      <c r="N441" s="10">
        <v>25.399551391601602</v>
      </c>
      <c r="O441" s="10">
        <v>24.040529251098601</v>
      </c>
      <c r="P441" s="10">
        <v>25.590757369995099</v>
      </c>
      <c r="Q441" s="10">
        <v>24.115879058837901</v>
      </c>
      <c r="R441" s="10">
        <v>24.377336502075199</v>
      </c>
      <c r="S441" s="10">
        <v>25.028923034668001</v>
      </c>
      <c r="T441" s="10">
        <v>24.726276397705099</v>
      </c>
    </row>
    <row r="442" spans="1:20" x14ac:dyDescent="0.25">
      <c r="A442" t="s">
        <v>76</v>
      </c>
      <c r="B442" t="s">
        <v>1931</v>
      </c>
      <c r="C442" t="s">
        <v>1932</v>
      </c>
      <c r="D442" t="s">
        <v>1933</v>
      </c>
      <c r="E442" s="4">
        <v>0.17968371410652401</v>
      </c>
      <c r="F442" s="7">
        <v>-0.34226303100585997</v>
      </c>
      <c r="I442" t="s">
        <v>13727</v>
      </c>
      <c r="J442">
        <v>20</v>
      </c>
      <c r="K442">
        <v>62.4</v>
      </c>
      <c r="L442" s="10">
        <v>25.861902236938501</v>
      </c>
      <c r="M442" s="10">
        <v>25.362951278686499</v>
      </c>
      <c r="N442" s="10">
        <v>25.383186340331999</v>
      </c>
      <c r="O442" s="10">
        <v>24.5680236816406</v>
      </c>
      <c r="P442" s="10">
        <v>27.727241516113299</v>
      </c>
      <c r="Q442" s="10">
        <v>23.880134582519499</v>
      </c>
      <c r="R442" s="10">
        <v>25.074174880981399</v>
      </c>
      <c r="S442" s="10">
        <v>25.9015407562256</v>
      </c>
      <c r="T442" s="10">
        <v>25.598302841186499</v>
      </c>
    </row>
    <row r="443" spans="1:20" x14ac:dyDescent="0.25">
      <c r="A443" t="s">
        <v>501</v>
      </c>
      <c r="B443" t="s">
        <v>2657</v>
      </c>
      <c r="C443" t="s">
        <v>2658</v>
      </c>
      <c r="D443" t="s">
        <v>2659</v>
      </c>
      <c r="E443" s="4">
        <v>0.206374910619294</v>
      </c>
      <c r="F443" s="7">
        <v>-0.36250495910644498</v>
      </c>
      <c r="I443" t="s">
        <v>13727</v>
      </c>
      <c r="J443">
        <v>46</v>
      </c>
      <c r="K443">
        <v>45.7</v>
      </c>
      <c r="L443" s="10">
        <v>26.606420516967798</v>
      </c>
      <c r="M443" s="10">
        <v>24.082788467407202</v>
      </c>
      <c r="N443" s="10">
        <v>26.9267463684082</v>
      </c>
      <c r="O443" s="10">
        <v>25.8841361999512</v>
      </c>
      <c r="P443" s="10">
        <v>26.8955383300781</v>
      </c>
      <c r="Q443" s="10">
        <v>24.964225769043001</v>
      </c>
      <c r="R443" s="10">
        <v>25.896059036254901</v>
      </c>
      <c r="S443" s="10">
        <v>27.029151916503899</v>
      </c>
      <c r="T443" s="10">
        <v>26.402664184570298</v>
      </c>
    </row>
    <row r="444" spans="1:20" x14ac:dyDescent="0.25">
      <c r="A444" t="s">
        <v>727</v>
      </c>
      <c r="B444" t="s">
        <v>2954</v>
      </c>
      <c r="C444" t="s">
        <v>2955</v>
      </c>
      <c r="D444" t="s">
        <v>2956</v>
      </c>
      <c r="E444" s="4">
        <v>0.54239834418839705</v>
      </c>
      <c r="F444" s="7">
        <v>-0.43173611958821601</v>
      </c>
      <c r="I444" t="s">
        <v>13727</v>
      </c>
      <c r="J444">
        <v>22</v>
      </c>
      <c r="K444">
        <v>54.6</v>
      </c>
      <c r="L444" s="10">
        <v>24.906784057617202</v>
      </c>
      <c r="M444" s="10" t="s">
        <v>9</v>
      </c>
      <c r="N444" s="10">
        <v>25.5863952636719</v>
      </c>
      <c r="O444" s="10">
        <v>25.269393920898398</v>
      </c>
      <c r="P444" s="10">
        <v>25.428403854370099</v>
      </c>
      <c r="Q444" s="10">
        <v>25.151809692382798</v>
      </c>
      <c r="R444" s="10">
        <v>25.422054290771499</v>
      </c>
      <c r="S444" s="10">
        <v>26.6170654296875</v>
      </c>
      <c r="T444" s="10">
        <v>25.810302734375</v>
      </c>
    </row>
    <row r="445" spans="1:20" x14ac:dyDescent="0.25">
      <c r="A445" t="s">
        <v>561</v>
      </c>
      <c r="B445" t="s">
        <v>2726</v>
      </c>
      <c r="C445" t="s">
        <v>2727</v>
      </c>
      <c r="D445" t="s">
        <v>2728</v>
      </c>
      <c r="E445" s="4">
        <v>0.27690448455280198</v>
      </c>
      <c r="F445" s="7">
        <v>-0.46434278488159098</v>
      </c>
      <c r="I445" t="s">
        <v>13727</v>
      </c>
      <c r="J445">
        <v>24</v>
      </c>
      <c r="K445">
        <v>22.7</v>
      </c>
      <c r="L445" s="10">
        <v>25.815280914306602</v>
      </c>
      <c r="M445" s="10">
        <v>26.697629928588899</v>
      </c>
      <c r="N445" s="10">
        <v>24.535070419311499</v>
      </c>
      <c r="O445" s="10">
        <v>26.174554824829102</v>
      </c>
      <c r="P445" s="10">
        <v>24.957483291626001</v>
      </c>
      <c r="Q445" s="10">
        <v>26.959148406982401</v>
      </c>
      <c r="R445" s="10">
        <v>25.273277282714801</v>
      </c>
      <c r="S445" s="10">
        <v>26.540920257568398</v>
      </c>
      <c r="T445" s="10">
        <v>27.619054794311499</v>
      </c>
    </row>
    <row r="446" spans="1:20" x14ac:dyDescent="0.25">
      <c r="A446" t="s">
        <v>450</v>
      </c>
      <c r="B446" t="s">
        <v>2585</v>
      </c>
      <c r="C446" t="s">
        <v>2586</v>
      </c>
      <c r="D446" t="s">
        <v>2587</v>
      </c>
      <c r="E446" s="4">
        <v>0.33745392869937302</v>
      </c>
      <c r="F446" s="7">
        <v>-0.50561733245849505</v>
      </c>
      <c r="I446" t="s">
        <v>13727</v>
      </c>
      <c r="J446">
        <v>8</v>
      </c>
      <c r="K446">
        <v>59.7</v>
      </c>
      <c r="L446" s="10">
        <v>25.078248977661101</v>
      </c>
      <c r="M446" s="10">
        <v>23.003400802612301</v>
      </c>
      <c r="N446" s="10">
        <v>23.880735397338899</v>
      </c>
      <c r="O446" s="10">
        <v>24.6531658172607</v>
      </c>
      <c r="P446" s="10">
        <v>24.206377029418899</v>
      </c>
      <c r="Q446" s="10">
        <v>24.511802673339801</v>
      </c>
      <c r="R446" s="10">
        <v>23.425853729248001</v>
      </c>
      <c r="S446" s="10">
        <v>26.109350204467798</v>
      </c>
      <c r="T446" s="10">
        <v>25.044141769409201</v>
      </c>
    </row>
    <row r="447" spans="1:20" x14ac:dyDescent="0.25">
      <c r="A447" t="s">
        <v>621</v>
      </c>
      <c r="B447" t="s">
        <v>2795</v>
      </c>
      <c r="C447" t="s">
        <v>2796</v>
      </c>
      <c r="D447" t="s">
        <v>2797</v>
      </c>
      <c r="E447" s="4">
        <v>0.21407343599895701</v>
      </c>
      <c r="F447" s="7">
        <v>-0.64246587753296003</v>
      </c>
      <c r="I447" t="s">
        <v>13727</v>
      </c>
      <c r="J447">
        <v>11</v>
      </c>
      <c r="K447">
        <v>78.900000000000006</v>
      </c>
      <c r="L447" s="10">
        <v>22.219427108764599</v>
      </c>
      <c r="M447" s="10">
        <v>26.345848083496101</v>
      </c>
      <c r="N447" s="10">
        <v>26.289228439331101</v>
      </c>
      <c r="O447" s="10">
        <v>26.1212368011475</v>
      </c>
      <c r="P447" s="10">
        <v>26.155206680297901</v>
      </c>
      <c r="Q447" s="10">
        <v>26.653779983520501</v>
      </c>
      <c r="R447" s="10">
        <v>25.0357551574707</v>
      </c>
      <c r="S447" s="10">
        <v>23.670530319213899</v>
      </c>
      <c r="T447" s="10">
        <v>27.916732788085898</v>
      </c>
    </row>
    <row r="448" spans="1:20" x14ac:dyDescent="0.25">
      <c r="A448" t="s">
        <v>218</v>
      </c>
      <c r="B448" t="s">
        <v>2204</v>
      </c>
      <c r="C448" t="s">
        <v>2205</v>
      </c>
      <c r="D448" t="s">
        <v>2206</v>
      </c>
      <c r="E448" s="4">
        <v>0.19906088576689099</v>
      </c>
      <c r="F448" s="7">
        <v>-0.70607185363769498</v>
      </c>
      <c r="I448" t="s">
        <v>13727</v>
      </c>
      <c r="J448">
        <v>10</v>
      </c>
      <c r="K448">
        <v>24</v>
      </c>
      <c r="L448" s="10">
        <v>23.9899806976318</v>
      </c>
      <c r="M448" s="10" t="s">
        <v>9</v>
      </c>
      <c r="N448" s="10">
        <v>26.883996963501001</v>
      </c>
      <c r="O448" s="10">
        <v>28.412286758422901</v>
      </c>
      <c r="P448" s="10">
        <v>29.398853302001999</v>
      </c>
      <c r="Q448" s="10">
        <v>26.076551437377901</v>
      </c>
      <c r="R448" s="10">
        <v>28.539859771728501</v>
      </c>
      <c r="S448" s="10">
        <v>25.396560668945298</v>
      </c>
      <c r="T448" s="10">
        <v>26.2623081207275</v>
      </c>
    </row>
    <row r="449" spans="1:20" x14ac:dyDescent="0.25">
      <c r="A449" t="s">
        <v>660</v>
      </c>
      <c r="B449" t="s">
        <v>2849</v>
      </c>
      <c r="C449" t="s">
        <v>2850</v>
      </c>
      <c r="D449" t="s">
        <v>2851</v>
      </c>
      <c r="E449" s="4">
        <v>0.27074371667602198</v>
      </c>
      <c r="F449" s="7">
        <v>-0.81552600860595703</v>
      </c>
      <c r="I449" t="s">
        <v>13727</v>
      </c>
      <c r="J449">
        <v>5</v>
      </c>
      <c r="K449">
        <v>37.6</v>
      </c>
      <c r="L449" s="10">
        <v>23.241630554199201</v>
      </c>
      <c r="M449" s="10" t="s">
        <v>9</v>
      </c>
      <c r="N449" s="10">
        <v>24.330945968627901</v>
      </c>
      <c r="O449" s="10" t="s">
        <v>9</v>
      </c>
      <c r="P449" s="10">
        <v>25.392072677612301</v>
      </c>
      <c r="Q449" s="10">
        <v>24.12135887146</v>
      </c>
      <c r="R449" s="10" t="s">
        <v>9</v>
      </c>
      <c r="S449" s="10">
        <v>22.676937103271499</v>
      </c>
      <c r="T449" s="10">
        <v>26.2168884277344</v>
      </c>
    </row>
    <row r="450" spans="1:20" x14ac:dyDescent="0.25">
      <c r="A450" t="s">
        <v>3095</v>
      </c>
      <c r="B450" t="s">
        <v>3310</v>
      </c>
      <c r="C450" t="s">
        <v>3311</v>
      </c>
      <c r="D450" t="s">
        <v>3312</v>
      </c>
      <c r="E450" s="4">
        <v>0.39508331978538902</v>
      </c>
      <c r="F450" s="7">
        <v>-0.82819747924804699</v>
      </c>
      <c r="I450" t="s">
        <v>13727</v>
      </c>
      <c r="J450">
        <v>2</v>
      </c>
      <c r="K450">
        <v>5.0999999999999996</v>
      </c>
      <c r="L450" s="10">
        <v>23.8526935577393</v>
      </c>
      <c r="M450" s="10">
        <v>23.586427688598601</v>
      </c>
      <c r="N450" s="10" t="s">
        <v>9</v>
      </c>
      <c r="O450" s="10" t="s">
        <v>9</v>
      </c>
      <c r="P450" s="10">
        <v>25.745559692382798</v>
      </c>
      <c r="Q450" s="10" t="s">
        <v>9</v>
      </c>
      <c r="R450" s="10">
        <v>23.1536159515381</v>
      </c>
      <c r="S450" s="10">
        <v>25.258226394653299</v>
      </c>
      <c r="T450" s="10">
        <v>24.0336303710938</v>
      </c>
    </row>
    <row r="451" spans="1:20" x14ac:dyDescent="0.25">
      <c r="A451" t="s">
        <v>539</v>
      </c>
      <c r="B451" t="s">
        <v>2711</v>
      </c>
      <c r="C451" t="s">
        <v>2712</v>
      </c>
      <c r="D451" t="s">
        <v>2713</v>
      </c>
      <c r="E451" s="4">
        <v>1.1104806049752001</v>
      </c>
      <c r="F451" s="7">
        <v>-0.84710636138915896</v>
      </c>
      <c r="I451" t="s">
        <v>13727</v>
      </c>
      <c r="J451">
        <v>87</v>
      </c>
      <c r="K451">
        <v>47</v>
      </c>
      <c r="L451" s="10">
        <v>27.172309875488299</v>
      </c>
      <c r="M451" s="10">
        <v>26.974536895751999</v>
      </c>
      <c r="N451" s="10">
        <v>28.577161788940401</v>
      </c>
      <c r="O451" s="10">
        <v>27.822694778442401</v>
      </c>
      <c r="P451" s="10">
        <v>28.636175155639599</v>
      </c>
      <c r="Q451" s="10">
        <v>28.043512344360401</v>
      </c>
      <c r="R451" s="10">
        <v>28.8053874969482</v>
      </c>
      <c r="S451" s="10">
        <v>27.867773056030298</v>
      </c>
      <c r="T451" s="10">
        <v>29.066062927246101</v>
      </c>
    </row>
    <row r="452" spans="1:20" x14ac:dyDescent="0.25">
      <c r="A452" t="s">
        <v>479</v>
      </c>
      <c r="B452" t="s">
        <v>2624</v>
      </c>
      <c r="C452" t="s">
        <v>2625</v>
      </c>
      <c r="D452" t="s">
        <v>2626</v>
      </c>
      <c r="E452" s="4">
        <v>0</v>
      </c>
      <c r="F452" s="7">
        <v>-0.87063407897949197</v>
      </c>
      <c r="I452" t="s">
        <v>13727</v>
      </c>
      <c r="J452">
        <v>11</v>
      </c>
      <c r="K452">
        <v>35.9</v>
      </c>
      <c r="L452" s="10" t="s">
        <v>9</v>
      </c>
      <c r="M452" s="10">
        <v>22.938909530639599</v>
      </c>
      <c r="N452" s="10" t="s">
        <v>9</v>
      </c>
      <c r="O452" s="10" t="s">
        <v>9</v>
      </c>
      <c r="P452" s="10">
        <v>25.948915481567401</v>
      </c>
      <c r="Q452" s="10">
        <v>21.686080932617202</v>
      </c>
      <c r="R452" s="10">
        <v>24.1918029785156</v>
      </c>
      <c r="S452" s="10">
        <v>23.411375045776399</v>
      </c>
      <c r="T452" s="10" t="s">
        <v>9</v>
      </c>
    </row>
    <row r="453" spans="1:20" x14ac:dyDescent="0.25">
      <c r="A453" t="s">
        <v>3096</v>
      </c>
      <c r="B453" t="s">
        <v>3313</v>
      </c>
      <c r="C453" t="s">
        <v>3314</v>
      </c>
      <c r="D453" t="s">
        <v>3315</v>
      </c>
      <c r="E453" s="4">
        <v>0</v>
      </c>
      <c r="F453" s="7">
        <v>-0.98282480239868197</v>
      </c>
      <c r="I453" t="s">
        <v>13727</v>
      </c>
      <c r="J453">
        <v>8</v>
      </c>
      <c r="K453">
        <v>60</v>
      </c>
      <c r="L453" s="10">
        <v>22.4784030914307</v>
      </c>
      <c r="M453" s="10" t="s">
        <v>9</v>
      </c>
      <c r="N453" s="10" t="s">
        <v>9</v>
      </c>
      <c r="O453" s="10" t="s">
        <v>9</v>
      </c>
      <c r="P453" s="10" t="s">
        <v>9</v>
      </c>
      <c r="Q453" s="10">
        <v>22.870822906494102</v>
      </c>
      <c r="R453" s="10">
        <v>24.107648849487301</v>
      </c>
      <c r="S453" s="10">
        <v>23.5658855438232</v>
      </c>
      <c r="T453" s="10">
        <v>23.300554275512699</v>
      </c>
    </row>
    <row r="454" spans="1:20" x14ac:dyDescent="0.25">
      <c r="A454" t="s">
        <v>401</v>
      </c>
      <c r="B454" t="s">
        <v>2513</v>
      </c>
      <c r="C454" t="s">
        <v>2514</v>
      </c>
      <c r="D454" t="s">
        <v>2515</v>
      </c>
      <c r="E454" s="4">
        <v>0.86929341514065706</v>
      </c>
      <c r="F454" s="7">
        <v>-1.1852239608764601</v>
      </c>
      <c r="I454" t="s">
        <v>13727</v>
      </c>
      <c r="J454">
        <v>24</v>
      </c>
      <c r="K454">
        <v>25.2</v>
      </c>
      <c r="L454" s="10">
        <v>24.114173889160199</v>
      </c>
      <c r="M454" s="10">
        <v>26.034786224365199</v>
      </c>
      <c r="N454" s="10">
        <v>26.2939548492432</v>
      </c>
      <c r="O454" s="10">
        <v>27.5285320281982</v>
      </c>
      <c r="P454" s="10">
        <v>26.373950958251999</v>
      </c>
      <c r="Q454" s="10">
        <v>26.965541839599599</v>
      </c>
      <c r="R454" s="10">
        <v>26.8657836914063</v>
      </c>
      <c r="S454" s="10">
        <v>27.773786544799801</v>
      </c>
      <c r="T454" s="10">
        <v>27.9113655090332</v>
      </c>
    </row>
    <row r="455" spans="1:20" x14ac:dyDescent="0.25">
      <c r="A455" t="s">
        <v>594</v>
      </c>
      <c r="B455" t="s">
        <v>2771</v>
      </c>
      <c r="C455" t="s">
        <v>2772</v>
      </c>
      <c r="D455" t="s">
        <v>2773</v>
      </c>
      <c r="E455" s="4">
        <v>1.8310457239671101</v>
      </c>
      <c r="F455" s="7">
        <v>-1.18658485412598</v>
      </c>
      <c r="I455" t="s">
        <v>13727</v>
      </c>
      <c r="J455">
        <v>12</v>
      </c>
      <c r="K455">
        <v>20</v>
      </c>
      <c r="L455" s="10">
        <v>26.061328887939499</v>
      </c>
      <c r="M455" s="10" t="s">
        <v>9</v>
      </c>
      <c r="N455" s="10">
        <v>25.1740112304688</v>
      </c>
      <c r="O455" s="10">
        <v>25.738079071044901</v>
      </c>
      <c r="P455" s="10">
        <v>26.706403732299801</v>
      </c>
      <c r="Q455" s="10">
        <v>26.3201713562012</v>
      </c>
      <c r="R455" s="10">
        <v>26.714879989623999</v>
      </c>
      <c r="S455" s="10">
        <v>26.819211959838899</v>
      </c>
      <c r="T455" s="10">
        <v>27.661289215087901</v>
      </c>
    </row>
    <row r="456" spans="1:20" x14ac:dyDescent="0.25">
      <c r="A456" t="s">
        <v>607</v>
      </c>
      <c r="B456" t="s">
        <v>2786</v>
      </c>
      <c r="C456" t="s">
        <v>2787</v>
      </c>
      <c r="D456" t="s">
        <v>2788</v>
      </c>
      <c r="E456" s="4">
        <v>0</v>
      </c>
      <c r="F456" s="7">
        <v>-1.2939151763915999</v>
      </c>
      <c r="I456" t="s">
        <v>13727</v>
      </c>
      <c r="J456">
        <v>4</v>
      </c>
      <c r="K456">
        <v>11.1</v>
      </c>
      <c r="L456" s="10">
        <v>23.096534729003899</v>
      </c>
      <c r="M456" s="10" t="s">
        <v>9</v>
      </c>
      <c r="N456" s="10" t="s">
        <v>9</v>
      </c>
      <c r="O456" s="10" t="s">
        <v>9</v>
      </c>
      <c r="P456" s="10">
        <v>24.413459777831999</v>
      </c>
      <c r="Q456" s="10">
        <v>25.187671661376999</v>
      </c>
      <c r="R456" s="10">
        <v>25.319564819335898</v>
      </c>
      <c r="S456" s="10">
        <v>22.627555847168001</v>
      </c>
      <c r="T456" s="10">
        <v>24.403997421264599</v>
      </c>
    </row>
    <row r="457" spans="1:20" x14ac:dyDescent="0.25">
      <c r="A457" t="s">
        <v>725</v>
      </c>
      <c r="B457" t="s">
        <v>2948</v>
      </c>
      <c r="C457" t="s">
        <v>2949</v>
      </c>
      <c r="D457" t="s">
        <v>2950</v>
      </c>
      <c r="E457" s="4">
        <v>1.94568521056947</v>
      </c>
      <c r="F457" s="7">
        <v>-1.36711025238037</v>
      </c>
      <c r="I457" t="s">
        <v>13727</v>
      </c>
      <c r="J457">
        <v>37</v>
      </c>
      <c r="K457">
        <v>46.7</v>
      </c>
      <c r="L457" s="10">
        <v>27.076108932495099</v>
      </c>
      <c r="M457" s="10">
        <v>27.725997924804702</v>
      </c>
      <c r="N457" s="10">
        <v>28.302629470825199</v>
      </c>
      <c r="O457" s="10">
        <v>27.494106292724599</v>
      </c>
      <c r="P457" s="10">
        <v>27.9872150421143</v>
      </c>
      <c r="Q457" s="10">
        <v>29.596807479858398</v>
      </c>
      <c r="R457" s="10">
        <v>29.2527675628662</v>
      </c>
      <c r="S457" s="10">
        <v>28.774255752563501</v>
      </c>
      <c r="T457" s="10">
        <v>29.473058700561499</v>
      </c>
    </row>
    <row r="458" spans="1:20" x14ac:dyDescent="0.25">
      <c r="A458" t="s">
        <v>337</v>
      </c>
      <c r="B458" t="s">
        <v>2417</v>
      </c>
      <c r="C458" t="s">
        <v>2418</v>
      </c>
      <c r="D458" t="s">
        <v>2419</v>
      </c>
      <c r="E458" s="4">
        <v>0.405622679808466</v>
      </c>
      <c r="F458" s="7">
        <v>-1.3927587509155299</v>
      </c>
      <c r="I458" t="s">
        <v>13727</v>
      </c>
      <c r="J458">
        <v>49</v>
      </c>
      <c r="K458">
        <v>61.3</v>
      </c>
      <c r="L458" s="10">
        <v>25.134105682373001</v>
      </c>
      <c r="M458" s="10">
        <v>25.296840667724599</v>
      </c>
      <c r="N458" s="10">
        <v>25.330430984497099</v>
      </c>
      <c r="O458" s="10">
        <v>26.827051162719702</v>
      </c>
      <c r="P458" s="10">
        <v>24.0724182128906</v>
      </c>
      <c r="Q458" s="10">
        <v>29.4503269195557</v>
      </c>
      <c r="R458" s="10">
        <v>23.805324554443398</v>
      </c>
      <c r="S458" s="10">
        <v>27.868251800537099</v>
      </c>
      <c r="T458" s="10">
        <v>30.003007888793899</v>
      </c>
    </row>
    <row r="459" spans="1:20" x14ac:dyDescent="0.25">
      <c r="A459" t="s">
        <v>429</v>
      </c>
      <c r="B459" t="s">
        <v>2558</v>
      </c>
      <c r="C459" t="s">
        <v>2559</v>
      </c>
      <c r="D459" t="s">
        <v>2560</v>
      </c>
      <c r="E459" s="4">
        <v>1.02954629836346</v>
      </c>
      <c r="F459" s="7">
        <v>-1.4392153422037799</v>
      </c>
      <c r="I459" t="s">
        <v>13727</v>
      </c>
      <c r="J459">
        <v>25</v>
      </c>
      <c r="K459">
        <v>56.7</v>
      </c>
      <c r="L459" s="10">
        <v>23.492364883422901</v>
      </c>
      <c r="M459" s="10" t="s">
        <v>9</v>
      </c>
      <c r="N459" s="10">
        <v>24.3983249664307</v>
      </c>
      <c r="O459" s="10">
        <v>24.654882431030298</v>
      </c>
      <c r="P459" s="10">
        <v>25.252006530761701</v>
      </c>
      <c r="Q459" s="10">
        <v>26.9460144042969</v>
      </c>
      <c r="R459" s="10">
        <v>25.477245330810501</v>
      </c>
      <c r="S459" s="10">
        <v>24.014442443847699</v>
      </c>
      <c r="T459" s="10">
        <v>26.415655136108398</v>
      </c>
    </row>
    <row r="460" spans="1:20" x14ac:dyDescent="0.25">
      <c r="A460" t="s">
        <v>49</v>
      </c>
      <c r="B460" t="s">
        <v>1886</v>
      </c>
      <c r="C460" t="s">
        <v>1887</v>
      </c>
      <c r="D460" t="s">
        <v>1888</v>
      </c>
      <c r="E460" s="4">
        <v>0.40832336674854303</v>
      </c>
      <c r="F460" s="7">
        <v>-1.53976774215698</v>
      </c>
      <c r="I460" t="s">
        <v>13727</v>
      </c>
      <c r="J460">
        <v>6</v>
      </c>
      <c r="K460">
        <v>48.4</v>
      </c>
      <c r="L460" s="10">
        <v>26.951984405517599</v>
      </c>
      <c r="M460" s="10">
        <v>25.4859943389893</v>
      </c>
      <c r="N460" s="10" t="s">
        <v>9</v>
      </c>
      <c r="O460" s="10" t="s">
        <v>9</v>
      </c>
      <c r="P460" s="10">
        <v>29.258815765380898</v>
      </c>
      <c r="Q460" s="10" t="s">
        <v>9</v>
      </c>
      <c r="R460" s="10">
        <v>28.965309143066399</v>
      </c>
      <c r="S460" s="10">
        <v>28.021234512329102</v>
      </c>
      <c r="T460" s="10">
        <v>24.789669036865199</v>
      </c>
    </row>
    <row r="461" spans="1:20" x14ac:dyDescent="0.25">
      <c r="A461" t="s">
        <v>443</v>
      </c>
      <c r="B461" t="s">
        <v>2576</v>
      </c>
      <c r="C461" t="s">
        <v>2577</v>
      </c>
      <c r="D461" t="s">
        <v>2578</v>
      </c>
      <c r="E461" s="4">
        <v>0</v>
      </c>
      <c r="F461" s="7">
        <v>-1.58569374084473</v>
      </c>
      <c r="I461" t="s">
        <v>13727</v>
      </c>
      <c r="J461">
        <v>6</v>
      </c>
      <c r="K461">
        <v>26.3</v>
      </c>
      <c r="L461" s="10">
        <v>25.346733093261701</v>
      </c>
      <c r="M461" s="10" t="s">
        <v>9</v>
      </c>
      <c r="N461" s="10" t="s">
        <v>9</v>
      </c>
      <c r="O461" s="10" t="s">
        <v>9</v>
      </c>
      <c r="P461" s="10">
        <v>29.348232269287099</v>
      </c>
      <c r="Q461" s="10">
        <v>24.058456420898398</v>
      </c>
      <c r="R461" s="10">
        <v>28.7771110534668</v>
      </c>
      <c r="S461" s="10">
        <v>26.456394195556602</v>
      </c>
      <c r="T461" s="10">
        <v>26.0219402313232</v>
      </c>
    </row>
    <row r="462" spans="1:20" x14ac:dyDescent="0.25">
      <c r="A462" t="s">
        <v>686</v>
      </c>
      <c r="B462" t="s">
        <v>2885</v>
      </c>
      <c r="C462" t="s">
        <v>2886</v>
      </c>
      <c r="D462" t="s">
        <v>2887</v>
      </c>
      <c r="E462" s="4">
        <v>1.3895347828201801</v>
      </c>
      <c r="F462" s="7">
        <v>-1.69555978775024</v>
      </c>
      <c r="I462" t="s">
        <v>13727</v>
      </c>
      <c r="J462">
        <v>66</v>
      </c>
      <c r="K462">
        <v>24</v>
      </c>
      <c r="L462" s="10">
        <v>27.3155422210693</v>
      </c>
      <c r="M462" s="10">
        <v>27.7505702972412</v>
      </c>
      <c r="N462" s="10">
        <v>24.516027450561499</v>
      </c>
      <c r="O462" s="10">
        <v>26.388019561767599</v>
      </c>
      <c r="P462" s="10">
        <v>28.7832145690918</v>
      </c>
      <c r="Q462" s="10">
        <v>27.990127563476602</v>
      </c>
      <c r="R462" s="10">
        <v>27.504135131835898</v>
      </c>
      <c r="S462" s="10">
        <v>28.1649780273438</v>
      </c>
      <c r="T462" s="10">
        <v>28.498043060302699</v>
      </c>
    </row>
    <row r="463" spans="1:20" x14ac:dyDescent="0.25">
      <c r="A463" t="s">
        <v>380</v>
      </c>
      <c r="B463" t="s">
        <v>2486</v>
      </c>
      <c r="C463" t="s">
        <v>2487</v>
      </c>
      <c r="D463" t="s">
        <v>2488</v>
      </c>
      <c r="E463" s="4">
        <v>0.78596498311929197</v>
      </c>
      <c r="F463" s="7">
        <v>-1.73514776229858</v>
      </c>
      <c r="I463" t="s">
        <v>13727</v>
      </c>
      <c r="J463">
        <v>17</v>
      </c>
      <c r="K463">
        <v>56.7</v>
      </c>
      <c r="L463" s="10">
        <v>32.375316619872997</v>
      </c>
      <c r="M463" s="10">
        <v>27.657476425170898</v>
      </c>
      <c r="N463" s="10">
        <v>27.705957412719702</v>
      </c>
      <c r="O463" s="10">
        <v>28.355085372924801</v>
      </c>
      <c r="P463" s="10">
        <v>32.4175415039063</v>
      </c>
      <c r="Q463" s="10">
        <v>30.237678527831999</v>
      </c>
      <c r="R463" s="10">
        <v>30.908218383789102</v>
      </c>
      <c r="S463" s="10">
        <v>29.8073635101318</v>
      </c>
      <c r="T463" s="10">
        <v>30.4222316741943</v>
      </c>
    </row>
    <row r="464" spans="1:20" x14ac:dyDescent="0.25">
      <c r="A464" t="s">
        <v>653</v>
      </c>
      <c r="B464" t="s">
        <v>2834</v>
      </c>
      <c r="C464" t="s">
        <v>2835</v>
      </c>
      <c r="D464" t="s">
        <v>2836</v>
      </c>
      <c r="E464" s="4">
        <v>1.47946727484023</v>
      </c>
      <c r="F464" s="7">
        <v>-1.77032566070557</v>
      </c>
      <c r="I464" t="s">
        <v>13727</v>
      </c>
      <c r="J464">
        <v>31</v>
      </c>
      <c r="K464">
        <v>68.2</v>
      </c>
      <c r="L464" s="10">
        <v>24.457456588745099</v>
      </c>
      <c r="M464" s="10">
        <v>27.452417373657202</v>
      </c>
      <c r="N464" s="10">
        <v>25.708887100219702</v>
      </c>
      <c r="O464" s="10">
        <v>25.339525222778299</v>
      </c>
      <c r="P464" s="10">
        <v>28.129718780517599</v>
      </c>
      <c r="Q464" s="10">
        <v>26.452093124389599</v>
      </c>
      <c r="R464" s="10">
        <v>27.1691493988037</v>
      </c>
      <c r="S464" s="10">
        <v>27.509147644043001</v>
      </c>
      <c r="T464" s="10">
        <v>28.2893772125244</v>
      </c>
    </row>
    <row r="465" spans="1:20" x14ac:dyDescent="0.25">
      <c r="A465" t="s">
        <v>495</v>
      </c>
      <c r="B465" t="s">
        <v>2651</v>
      </c>
      <c r="C465" t="s">
        <v>2652</v>
      </c>
      <c r="D465" t="s">
        <v>2653</v>
      </c>
      <c r="E465" s="4">
        <v>1.2534661474186799</v>
      </c>
      <c r="F465" s="7">
        <v>-1.87586946487427</v>
      </c>
      <c r="I465" t="s">
        <v>13727</v>
      </c>
      <c r="J465">
        <v>94</v>
      </c>
      <c r="K465">
        <v>64.3</v>
      </c>
      <c r="L465" s="10">
        <v>30.5020046234131</v>
      </c>
      <c r="M465" s="10">
        <v>27.009447097778299</v>
      </c>
      <c r="N465" s="10">
        <v>30.6225910186768</v>
      </c>
      <c r="O465" s="10">
        <v>30.554607391357401</v>
      </c>
      <c r="P465" s="10">
        <v>31.671062469482401</v>
      </c>
      <c r="Q465" s="10">
        <v>30.989015579223601</v>
      </c>
      <c r="R465" s="10">
        <v>31.1147575378418</v>
      </c>
      <c r="S465" s="10">
        <v>32.1850395202637</v>
      </c>
      <c r="T465" s="10">
        <v>31.7802848815918</v>
      </c>
    </row>
    <row r="466" spans="1:20" x14ac:dyDescent="0.25">
      <c r="A466" t="s">
        <v>365</v>
      </c>
      <c r="B466" t="s">
        <v>2462</v>
      </c>
      <c r="C466" t="s">
        <v>2463</v>
      </c>
      <c r="D466" t="s">
        <v>2464</v>
      </c>
      <c r="E466" s="4">
        <v>2.30879075727385</v>
      </c>
      <c r="F466" s="7">
        <v>-2.23336982727051</v>
      </c>
      <c r="I466" t="s">
        <v>13727</v>
      </c>
      <c r="J466">
        <v>150</v>
      </c>
      <c r="K466">
        <v>57.9</v>
      </c>
      <c r="L466" s="10">
        <v>30.7109680175781</v>
      </c>
      <c r="M466" s="10">
        <v>29.086473464965799</v>
      </c>
      <c r="N466" s="10">
        <v>29.319566726684599</v>
      </c>
      <c r="O466" s="10">
        <v>29.936336517333999</v>
      </c>
      <c r="P466" s="10">
        <v>30.602495193481399</v>
      </c>
      <c r="Q466" s="10">
        <v>31.715965270996101</v>
      </c>
      <c r="R466" s="10">
        <v>32.226188659667997</v>
      </c>
      <c r="S466" s="10">
        <v>32.865653991699197</v>
      </c>
      <c r="T466" s="10">
        <v>32.573226928710902</v>
      </c>
    </row>
    <row r="467" spans="1:20" x14ac:dyDescent="0.25">
      <c r="A467" t="s">
        <v>745</v>
      </c>
      <c r="B467" t="s">
        <v>2981</v>
      </c>
      <c r="C467" t="s">
        <v>2982</v>
      </c>
      <c r="D467" t="s">
        <v>2983</v>
      </c>
      <c r="E467" s="4">
        <v>0</v>
      </c>
      <c r="F467" s="7">
        <v>-2.5317577362060502</v>
      </c>
      <c r="I467" t="s">
        <v>13727</v>
      </c>
      <c r="J467">
        <v>14</v>
      </c>
      <c r="K467">
        <v>39.299999999999997</v>
      </c>
      <c r="L467" s="10" t="s">
        <v>9</v>
      </c>
      <c r="M467" s="10" t="s">
        <v>9</v>
      </c>
      <c r="N467" s="10" t="s">
        <v>9</v>
      </c>
      <c r="O467" s="10">
        <v>23.856616973876999</v>
      </c>
      <c r="P467" s="10">
        <v>26.233762741088899</v>
      </c>
      <c r="Q467" s="10">
        <v>24.807197570800799</v>
      </c>
      <c r="R467" s="10">
        <v>26.0257377624512</v>
      </c>
      <c r="S467" s="10">
        <v>28.028007507324201</v>
      </c>
      <c r="T467" s="10">
        <v>26.84716796875</v>
      </c>
    </row>
    <row r="468" spans="1:20" x14ac:dyDescent="0.25">
      <c r="A468" t="s">
        <v>445</v>
      </c>
      <c r="B468" t="s">
        <v>2579</v>
      </c>
      <c r="C468" t="s">
        <v>2580</v>
      </c>
      <c r="D468" t="s">
        <v>2581</v>
      </c>
      <c r="E468" s="4">
        <v>0</v>
      </c>
      <c r="F468" s="7">
        <v>-2.99751510620117</v>
      </c>
      <c r="I468" t="s">
        <v>13727</v>
      </c>
      <c r="J468">
        <v>19</v>
      </c>
      <c r="K468">
        <v>41.2</v>
      </c>
      <c r="L468" s="10" t="s">
        <v>9</v>
      </c>
      <c r="M468" s="10" t="s">
        <v>9</v>
      </c>
      <c r="N468" s="10">
        <v>21.614597320556602</v>
      </c>
      <c r="O468" s="10" t="s">
        <v>9</v>
      </c>
      <c r="P468" s="10">
        <v>23.3909511566162</v>
      </c>
      <c r="Q468" s="10">
        <v>23.048265457153299</v>
      </c>
      <c r="R468" s="10">
        <v>24.464687347412099</v>
      </c>
      <c r="S468" s="10">
        <v>26.053106307983398</v>
      </c>
      <c r="T468" s="10">
        <v>26.103551864623999</v>
      </c>
    </row>
    <row r="469" spans="1:20" x14ac:dyDescent="0.25">
      <c r="A469" t="s">
        <v>676</v>
      </c>
      <c r="B469" t="s">
        <v>2864</v>
      </c>
      <c r="C469" t="s">
        <v>2865</v>
      </c>
      <c r="D469" t="s">
        <v>2866</v>
      </c>
      <c r="E469" s="4">
        <v>2.4335059255389702</v>
      </c>
      <c r="F469" s="7">
        <v>-3.3134648323059102</v>
      </c>
      <c r="I469" t="s">
        <v>13727</v>
      </c>
      <c r="J469">
        <v>22</v>
      </c>
      <c r="K469">
        <v>83.1</v>
      </c>
      <c r="L469" s="10">
        <v>26.190925598144499</v>
      </c>
      <c r="M469" s="10">
        <v>24.042821884155298</v>
      </c>
      <c r="N469" s="10">
        <v>24.627109527587901</v>
      </c>
      <c r="O469" s="10">
        <v>25.819911956787099</v>
      </c>
      <c r="P469" s="10">
        <v>29.264404296875</v>
      </c>
      <c r="Q469" s="10">
        <v>28.496259689331101</v>
      </c>
      <c r="R469" s="10">
        <v>26.309534072876001</v>
      </c>
      <c r="S469" s="10">
        <v>29.046573638916001</v>
      </c>
      <c r="T469" s="10">
        <v>29.301513671875</v>
      </c>
    </row>
    <row r="470" spans="1:20" x14ac:dyDescent="0.25">
      <c r="A470" t="s">
        <v>718</v>
      </c>
      <c r="B470" t="s">
        <v>2936</v>
      </c>
      <c r="C470" t="s">
        <v>2937</v>
      </c>
      <c r="D470" t="s">
        <v>2938</v>
      </c>
      <c r="E470" s="4">
        <v>3.2622728231747802</v>
      </c>
      <c r="F470" s="7">
        <v>-3.42146921157837</v>
      </c>
      <c r="I470" t="s">
        <v>13727</v>
      </c>
      <c r="J470">
        <v>42</v>
      </c>
      <c r="K470">
        <v>76.2</v>
      </c>
      <c r="L470" s="10">
        <v>28.652997970581101</v>
      </c>
      <c r="M470" s="10">
        <v>27.3032741546631</v>
      </c>
      <c r="N470" s="10">
        <v>27.394027709960898</v>
      </c>
      <c r="O470" s="10">
        <v>27.578477859497099</v>
      </c>
      <c r="P470" s="10">
        <v>30.0396423339844</v>
      </c>
      <c r="Q470" s="10">
        <v>31.836807250976602</v>
      </c>
      <c r="R470" s="10">
        <v>32.4199829101563</v>
      </c>
      <c r="S470" s="10">
        <v>31.083765029907202</v>
      </c>
      <c r="T470" s="10">
        <v>30.388120651245099</v>
      </c>
    </row>
    <row r="471" spans="1:20" x14ac:dyDescent="0.25">
      <c r="A471" t="s">
        <v>706</v>
      </c>
      <c r="B471" t="s">
        <v>2915</v>
      </c>
      <c r="C471" t="s">
        <v>2916</v>
      </c>
      <c r="D471" t="s">
        <v>2917</v>
      </c>
      <c r="E471" s="4">
        <v>0.60237630232230399</v>
      </c>
      <c r="F471" s="7">
        <v>-3.6954217910766598</v>
      </c>
      <c r="I471" t="s">
        <v>13727</v>
      </c>
      <c r="J471">
        <v>17</v>
      </c>
      <c r="K471">
        <v>29.6</v>
      </c>
      <c r="L471" s="10" t="s">
        <v>9</v>
      </c>
      <c r="M471" s="10">
        <v>26.186912536621101</v>
      </c>
      <c r="N471" s="10">
        <v>21.878881454467798</v>
      </c>
      <c r="O471" s="10" t="s">
        <v>9</v>
      </c>
      <c r="P471" s="10">
        <v>29.662794113159201</v>
      </c>
      <c r="Q471" s="10">
        <v>22.9614353179932</v>
      </c>
      <c r="R471" s="10">
        <v>28.7127990722656</v>
      </c>
      <c r="S471" s="10">
        <v>31.7475700378418</v>
      </c>
      <c r="T471" s="10">
        <v>25.5569953918457</v>
      </c>
    </row>
    <row r="472" spans="1:20" x14ac:dyDescent="0.25">
      <c r="A472" t="s">
        <v>732</v>
      </c>
      <c r="B472" t="s">
        <v>2960</v>
      </c>
      <c r="C472" t="s">
        <v>2961</v>
      </c>
      <c r="D472" t="s">
        <v>2962</v>
      </c>
      <c r="E472" s="4">
        <v>2.5258161592383801</v>
      </c>
      <c r="F472" s="7">
        <v>-6.4500193595886204</v>
      </c>
      <c r="I472" t="s">
        <v>13727</v>
      </c>
      <c r="J472">
        <v>32</v>
      </c>
      <c r="K472">
        <v>72.2</v>
      </c>
      <c r="L472" s="10">
        <v>31.455518722534201</v>
      </c>
      <c r="M472" s="10">
        <v>23.992080688476602</v>
      </c>
      <c r="N472" s="10">
        <v>28.654415130615199</v>
      </c>
      <c r="O472" s="10">
        <v>28.146858215331999</v>
      </c>
      <c r="P472" s="10">
        <v>32.975059509277301</v>
      </c>
      <c r="Q472" s="10">
        <v>35.3283081054688</v>
      </c>
      <c r="R472" s="10">
        <v>35.231056213378899</v>
      </c>
      <c r="S472" s="10">
        <v>35.117446899414098</v>
      </c>
      <c r="T472" s="10">
        <v>33.909317016601598</v>
      </c>
    </row>
    <row r="473" spans="1:20" x14ac:dyDescent="0.25">
      <c r="A473" t="s">
        <v>487</v>
      </c>
      <c r="B473" t="s">
        <v>2642</v>
      </c>
      <c r="C473" t="s">
        <v>2643</v>
      </c>
      <c r="D473" t="s">
        <v>2644</v>
      </c>
      <c r="E473" s="4">
        <v>0</v>
      </c>
      <c r="F473" s="6" t="s">
        <v>9</v>
      </c>
      <c r="I473" t="s">
        <v>2068</v>
      </c>
      <c r="J473">
        <v>7</v>
      </c>
      <c r="K473">
        <v>4.5999999999999996</v>
      </c>
      <c r="L473" s="10" t="s">
        <v>9</v>
      </c>
      <c r="M473" s="10" t="s">
        <v>9</v>
      </c>
      <c r="N473" s="10" t="s">
        <v>9</v>
      </c>
      <c r="O473" s="10" t="s">
        <v>9</v>
      </c>
      <c r="P473" s="10">
        <v>23.317625045776399</v>
      </c>
      <c r="Q473" s="10">
        <v>23.3855304718018</v>
      </c>
      <c r="R473" s="10">
        <v>23.869636535644499</v>
      </c>
      <c r="S473" s="10">
        <v>22.849605560302699</v>
      </c>
      <c r="T473" s="10">
        <v>23.550958633422901</v>
      </c>
    </row>
    <row r="474" spans="1:20" x14ac:dyDescent="0.25">
      <c r="A474" t="s">
        <v>562</v>
      </c>
      <c r="B474" t="s">
        <v>2729</v>
      </c>
      <c r="C474" t="s">
        <v>2730</v>
      </c>
      <c r="D474" t="s">
        <v>2731</v>
      </c>
      <c r="E474" s="4">
        <v>0</v>
      </c>
      <c r="F474" s="6" t="s">
        <v>9</v>
      </c>
      <c r="I474" t="s">
        <v>2068</v>
      </c>
      <c r="J474">
        <v>3</v>
      </c>
      <c r="K474">
        <v>15.2</v>
      </c>
      <c r="L474" s="10" t="s">
        <v>9</v>
      </c>
      <c r="M474" s="10" t="s">
        <v>9</v>
      </c>
      <c r="N474" s="10" t="s">
        <v>9</v>
      </c>
      <c r="O474" s="10" t="s">
        <v>9</v>
      </c>
      <c r="P474" s="10">
        <v>26.269515991210898</v>
      </c>
      <c r="Q474" s="10">
        <v>23.488548278808601</v>
      </c>
      <c r="R474" s="10">
        <v>26.751356124877901</v>
      </c>
      <c r="S474" s="10">
        <v>25.335849761962901</v>
      </c>
      <c r="T474" s="10">
        <v>22.625312805175799</v>
      </c>
    </row>
    <row r="475" spans="1:20" x14ac:dyDescent="0.25">
      <c r="A475" t="s">
        <v>738</v>
      </c>
      <c r="B475" t="s">
        <v>2969</v>
      </c>
      <c r="C475" t="s">
        <v>2970</v>
      </c>
      <c r="D475" t="s">
        <v>2971</v>
      </c>
      <c r="E475" s="4">
        <v>0</v>
      </c>
      <c r="F475" s="6" t="s">
        <v>9</v>
      </c>
      <c r="I475" t="s">
        <v>2068</v>
      </c>
      <c r="J475">
        <v>3</v>
      </c>
      <c r="K475">
        <v>21.4</v>
      </c>
      <c r="L475" s="10" t="s">
        <v>9</v>
      </c>
      <c r="M475" s="10" t="s">
        <v>9</v>
      </c>
      <c r="N475" s="10" t="s">
        <v>9</v>
      </c>
      <c r="O475" s="10" t="s">
        <v>9</v>
      </c>
      <c r="P475" s="10">
        <v>26.135248184204102</v>
      </c>
      <c r="Q475" s="10">
        <v>24.767910003662099</v>
      </c>
      <c r="R475" s="10">
        <v>23.354959487915</v>
      </c>
      <c r="S475" s="10">
        <v>26.4491481781006</v>
      </c>
      <c r="T475" s="10">
        <v>25.532218933105501</v>
      </c>
    </row>
    <row r="476" spans="1:20" x14ac:dyDescent="0.25">
      <c r="A476" t="s">
        <v>3026</v>
      </c>
      <c r="B476" t="s">
        <v>3103</v>
      </c>
      <c r="C476" t="s">
        <v>3104</v>
      </c>
      <c r="D476" t="s">
        <v>3105</v>
      </c>
      <c r="E476" s="4">
        <v>0</v>
      </c>
      <c r="F476" s="6" t="s">
        <v>9</v>
      </c>
      <c r="I476" t="s">
        <v>2068</v>
      </c>
      <c r="J476">
        <v>3</v>
      </c>
      <c r="K476">
        <v>19.5</v>
      </c>
      <c r="L476" s="10" t="s">
        <v>9</v>
      </c>
      <c r="M476" s="10" t="s">
        <v>9</v>
      </c>
      <c r="N476" s="10" t="s">
        <v>9</v>
      </c>
      <c r="O476" s="10" t="s">
        <v>9</v>
      </c>
      <c r="P476" s="10" t="s">
        <v>9</v>
      </c>
      <c r="Q476" s="10">
        <v>22.241477966308601</v>
      </c>
      <c r="R476" s="10">
        <v>22.084989547729499</v>
      </c>
      <c r="S476" s="10">
        <v>22.677900314331101</v>
      </c>
      <c r="T476" s="10">
        <v>22.778476715087901</v>
      </c>
    </row>
    <row r="477" spans="1:20" x14ac:dyDescent="0.25">
      <c r="A477" t="s">
        <v>235</v>
      </c>
      <c r="B477" t="s">
        <v>2243</v>
      </c>
      <c r="C477" t="s">
        <v>2244</v>
      </c>
      <c r="D477" t="s">
        <v>2245</v>
      </c>
      <c r="E477" s="4">
        <v>0</v>
      </c>
      <c r="F477" s="6" t="s">
        <v>9</v>
      </c>
      <c r="I477" t="s">
        <v>2068</v>
      </c>
      <c r="J477">
        <v>21</v>
      </c>
      <c r="K477">
        <v>14.2</v>
      </c>
      <c r="L477" s="10" t="s">
        <v>9</v>
      </c>
      <c r="M477" s="10" t="s">
        <v>9</v>
      </c>
      <c r="N477" s="10" t="s">
        <v>9</v>
      </c>
      <c r="O477" s="10" t="s">
        <v>9</v>
      </c>
      <c r="P477" s="10" t="s">
        <v>9</v>
      </c>
      <c r="Q477" s="10">
        <v>25.146951675415</v>
      </c>
      <c r="R477" s="10">
        <v>23.990615844726602</v>
      </c>
      <c r="S477" s="10">
        <v>26.590869903564499</v>
      </c>
      <c r="T477" s="10">
        <v>23.7815837860107</v>
      </c>
    </row>
    <row r="478" spans="1:20" x14ac:dyDescent="0.25">
      <c r="A478" t="s">
        <v>672</v>
      </c>
      <c r="B478" t="s">
        <v>2855</v>
      </c>
      <c r="C478" t="s">
        <v>2856</v>
      </c>
      <c r="D478" t="s">
        <v>2857</v>
      </c>
      <c r="E478" s="4">
        <v>0</v>
      </c>
      <c r="F478" s="6" t="s">
        <v>9</v>
      </c>
      <c r="I478" t="s">
        <v>2068</v>
      </c>
      <c r="J478">
        <v>20</v>
      </c>
      <c r="K478">
        <v>66.900000000000006</v>
      </c>
      <c r="L478" s="10" t="s">
        <v>9</v>
      </c>
      <c r="M478" s="10" t="s">
        <v>9</v>
      </c>
      <c r="N478" s="10" t="s">
        <v>9</v>
      </c>
      <c r="O478" s="10" t="s">
        <v>9</v>
      </c>
      <c r="P478" s="10">
        <v>27.252029418945298</v>
      </c>
      <c r="Q478" s="10">
        <v>26.009069442748999</v>
      </c>
      <c r="R478" s="10">
        <v>25.228879928588899</v>
      </c>
      <c r="S478" s="10">
        <v>24.433099746704102</v>
      </c>
      <c r="T478" s="10">
        <v>24.272192001342798</v>
      </c>
    </row>
    <row r="479" spans="1:20" x14ac:dyDescent="0.25">
      <c r="A479" t="s">
        <v>749</v>
      </c>
      <c r="B479" t="s">
        <v>2990</v>
      </c>
      <c r="C479" t="s">
        <v>2991</v>
      </c>
      <c r="D479" t="s">
        <v>2992</v>
      </c>
      <c r="E479" s="4">
        <v>0</v>
      </c>
      <c r="F479" s="6" t="s">
        <v>9</v>
      </c>
      <c r="I479" t="s">
        <v>2068</v>
      </c>
      <c r="J479">
        <v>25</v>
      </c>
      <c r="K479">
        <v>63.9</v>
      </c>
      <c r="L479" s="10" t="s">
        <v>9</v>
      </c>
      <c r="M479" s="10" t="s">
        <v>9</v>
      </c>
      <c r="N479" s="10" t="s">
        <v>9</v>
      </c>
      <c r="O479" s="10" t="s">
        <v>9</v>
      </c>
      <c r="P479" s="10">
        <v>29.063190460205099</v>
      </c>
      <c r="Q479" s="10">
        <v>27.0334281921387</v>
      </c>
      <c r="R479" s="10">
        <v>27.960334777831999</v>
      </c>
      <c r="S479" s="10">
        <v>28.256456375122099</v>
      </c>
      <c r="T479" s="10">
        <v>27.8023567199707</v>
      </c>
    </row>
    <row r="480" spans="1:20" x14ac:dyDescent="0.25">
      <c r="A480" t="s">
        <v>649</v>
      </c>
      <c r="B480" t="s">
        <v>2825</v>
      </c>
      <c r="C480" t="s">
        <v>2826</v>
      </c>
      <c r="D480" t="s">
        <v>2827</v>
      </c>
      <c r="E480" s="4">
        <v>0</v>
      </c>
      <c r="F480" s="6" t="s">
        <v>9</v>
      </c>
      <c r="I480" t="s">
        <v>2068</v>
      </c>
      <c r="J480">
        <v>4</v>
      </c>
      <c r="K480">
        <v>13.5</v>
      </c>
      <c r="L480" s="10" t="s">
        <v>9</v>
      </c>
      <c r="M480" s="10" t="s">
        <v>9</v>
      </c>
      <c r="N480" s="10" t="s">
        <v>9</v>
      </c>
      <c r="O480" s="10" t="s">
        <v>9</v>
      </c>
      <c r="P480" s="10">
        <v>26.312705993652301</v>
      </c>
      <c r="Q480" s="10">
        <v>22.129440307617202</v>
      </c>
      <c r="R480" s="10">
        <v>24.073308944702099</v>
      </c>
      <c r="S480" s="10">
        <v>23.2143745422363</v>
      </c>
      <c r="T480" s="10">
        <v>23.688440322876001</v>
      </c>
    </row>
    <row r="481" spans="1:20" x14ac:dyDescent="0.25">
      <c r="A481" t="s">
        <v>514</v>
      </c>
      <c r="B481" t="s">
        <v>2681</v>
      </c>
      <c r="C481" t="s">
        <v>2682</v>
      </c>
      <c r="D481" t="s">
        <v>2683</v>
      </c>
      <c r="E481" s="4">
        <v>0</v>
      </c>
      <c r="F481" s="6" t="s">
        <v>9</v>
      </c>
      <c r="I481" t="s">
        <v>2068</v>
      </c>
      <c r="J481">
        <v>8</v>
      </c>
      <c r="K481">
        <v>15.7</v>
      </c>
      <c r="L481" s="10" t="s">
        <v>9</v>
      </c>
      <c r="M481" s="10" t="s">
        <v>9</v>
      </c>
      <c r="N481" s="10" t="s">
        <v>9</v>
      </c>
      <c r="O481" s="10" t="s">
        <v>9</v>
      </c>
      <c r="P481" s="10">
        <v>24.5918083190918</v>
      </c>
      <c r="Q481" s="10">
        <v>25.1729335784912</v>
      </c>
      <c r="R481" s="10">
        <v>24.3048400878906</v>
      </c>
      <c r="S481" s="10" t="s">
        <v>9</v>
      </c>
      <c r="T481" s="10">
        <v>24.424337387085</v>
      </c>
    </row>
    <row r="482" spans="1:20" x14ac:dyDescent="0.25">
      <c r="A482" t="s">
        <v>230</v>
      </c>
      <c r="B482" t="s">
        <v>2228</v>
      </c>
      <c r="C482" t="s">
        <v>2229</v>
      </c>
      <c r="D482" t="s">
        <v>2230</v>
      </c>
      <c r="E482" s="4">
        <v>0</v>
      </c>
      <c r="F482" s="6" t="s">
        <v>9</v>
      </c>
      <c r="I482" t="s">
        <v>2068</v>
      </c>
      <c r="J482">
        <v>4</v>
      </c>
      <c r="K482">
        <v>58.2</v>
      </c>
      <c r="L482" s="10" t="s">
        <v>9</v>
      </c>
      <c r="M482" s="10" t="s">
        <v>9</v>
      </c>
      <c r="N482" s="10" t="s">
        <v>9</v>
      </c>
      <c r="O482" s="10" t="s">
        <v>9</v>
      </c>
      <c r="P482" s="10">
        <v>24.401067733764599</v>
      </c>
      <c r="Q482" s="10">
        <v>23.383893966674801</v>
      </c>
      <c r="R482" s="10" t="s">
        <v>9</v>
      </c>
      <c r="S482" s="10">
        <v>23.875719070434599</v>
      </c>
      <c r="T482" s="10">
        <v>23.6850185394287</v>
      </c>
    </row>
    <row r="483" spans="1:20" x14ac:dyDescent="0.25">
      <c r="A483" t="s">
        <v>503</v>
      </c>
      <c r="B483" t="s">
        <v>2660</v>
      </c>
      <c r="C483" t="s">
        <v>2661</v>
      </c>
      <c r="D483" t="s">
        <v>2662</v>
      </c>
      <c r="E483" s="4">
        <v>0</v>
      </c>
      <c r="F483" s="6" t="s">
        <v>9</v>
      </c>
      <c r="I483" t="s">
        <v>2068</v>
      </c>
      <c r="J483">
        <v>5</v>
      </c>
      <c r="K483">
        <v>61.5</v>
      </c>
      <c r="L483" s="10" t="s">
        <v>9</v>
      </c>
      <c r="M483" s="10" t="s">
        <v>9</v>
      </c>
      <c r="N483" s="10" t="s">
        <v>9</v>
      </c>
      <c r="O483" s="10" t="s">
        <v>9</v>
      </c>
      <c r="P483" s="10" t="s">
        <v>9</v>
      </c>
      <c r="Q483" s="10">
        <v>22.3723468780518</v>
      </c>
      <c r="R483" s="10">
        <v>23.675270080566399</v>
      </c>
      <c r="S483" s="10">
        <v>24.2517490386963</v>
      </c>
      <c r="T483" s="10">
        <v>24.551780700683601</v>
      </c>
    </row>
    <row r="484" spans="1:20" x14ac:dyDescent="0.25">
      <c r="A484" t="s">
        <v>14</v>
      </c>
      <c r="B484" t="s">
        <v>1820</v>
      </c>
      <c r="C484" t="s">
        <v>1821</v>
      </c>
      <c r="D484" t="s">
        <v>1822</v>
      </c>
      <c r="E484" s="4">
        <v>0</v>
      </c>
      <c r="F484" s="6" t="s">
        <v>9</v>
      </c>
      <c r="I484" t="s">
        <v>2068</v>
      </c>
      <c r="J484">
        <v>3</v>
      </c>
      <c r="K484">
        <v>23.9</v>
      </c>
      <c r="L484" s="10" t="s">
        <v>9</v>
      </c>
      <c r="M484" s="10" t="s">
        <v>9</v>
      </c>
      <c r="N484" s="10" t="s">
        <v>9</v>
      </c>
      <c r="O484" s="10" t="s">
        <v>9</v>
      </c>
      <c r="P484" s="10">
        <v>24.9605808258057</v>
      </c>
      <c r="Q484" s="10">
        <v>20.989953994751001</v>
      </c>
      <c r="R484" s="10">
        <v>23.5000324249268</v>
      </c>
      <c r="S484" s="10">
        <v>22.567083358764599</v>
      </c>
      <c r="T484" s="10">
        <v>22.5813179016113</v>
      </c>
    </row>
    <row r="485" spans="1:20" x14ac:dyDescent="0.25">
      <c r="A485" t="s">
        <v>575</v>
      </c>
      <c r="B485" t="s">
        <v>2747</v>
      </c>
      <c r="C485" t="s">
        <v>2748</v>
      </c>
      <c r="D485" t="s">
        <v>2749</v>
      </c>
      <c r="E485" s="4">
        <v>0</v>
      </c>
      <c r="F485" s="6" t="s">
        <v>9</v>
      </c>
      <c r="I485" t="s">
        <v>2068</v>
      </c>
      <c r="J485">
        <v>6</v>
      </c>
      <c r="K485">
        <v>21.7</v>
      </c>
      <c r="L485" s="10" t="s">
        <v>9</v>
      </c>
      <c r="M485" s="10" t="s">
        <v>9</v>
      </c>
      <c r="N485" s="10" t="s">
        <v>9</v>
      </c>
      <c r="O485" s="10" t="s">
        <v>9</v>
      </c>
      <c r="P485" s="10">
        <v>24.109979629516602</v>
      </c>
      <c r="Q485" s="10">
        <v>24.220199584960898</v>
      </c>
      <c r="R485" s="10" t="s">
        <v>9</v>
      </c>
      <c r="S485" s="10">
        <v>22.5382404327393</v>
      </c>
      <c r="T485" s="10">
        <v>24.467229843139599</v>
      </c>
    </row>
    <row r="486" spans="1:20" x14ac:dyDescent="0.25">
      <c r="A486" t="s">
        <v>15</v>
      </c>
      <c r="B486" t="s">
        <v>1823</v>
      </c>
      <c r="C486" t="s">
        <v>1824</v>
      </c>
      <c r="D486" t="s">
        <v>1825</v>
      </c>
      <c r="E486" s="4">
        <v>0</v>
      </c>
      <c r="F486" s="6" t="s">
        <v>9</v>
      </c>
      <c r="I486" t="s">
        <v>2068</v>
      </c>
      <c r="J486">
        <v>25</v>
      </c>
      <c r="K486">
        <v>64.400000000000006</v>
      </c>
      <c r="L486" s="10" t="s">
        <v>9</v>
      </c>
      <c r="M486" s="10" t="s">
        <v>9</v>
      </c>
      <c r="N486" s="10" t="s">
        <v>9</v>
      </c>
      <c r="O486" s="10" t="s">
        <v>9</v>
      </c>
      <c r="P486" s="10">
        <v>28.831336975097699</v>
      </c>
      <c r="Q486" s="10">
        <v>28.7936191558838</v>
      </c>
      <c r="R486" s="10">
        <v>27.7631511688232</v>
      </c>
      <c r="S486" s="10">
        <v>29.287229537963899</v>
      </c>
      <c r="T486" s="10">
        <v>29.0387859344482</v>
      </c>
    </row>
    <row r="487" spans="1:20" x14ac:dyDescent="0.25">
      <c r="A487" t="s">
        <v>212</v>
      </c>
      <c r="B487" t="s">
        <v>2189</v>
      </c>
      <c r="C487" t="s">
        <v>2190</v>
      </c>
      <c r="D487" t="s">
        <v>2191</v>
      </c>
      <c r="E487" s="4">
        <v>0</v>
      </c>
      <c r="F487" s="6" t="s">
        <v>9</v>
      </c>
      <c r="I487" t="s">
        <v>2068</v>
      </c>
      <c r="J487">
        <v>12</v>
      </c>
      <c r="K487">
        <v>31.3</v>
      </c>
      <c r="L487" s="10" t="s">
        <v>9</v>
      </c>
      <c r="M487" s="10" t="s">
        <v>9</v>
      </c>
      <c r="N487" s="10" t="s">
        <v>9</v>
      </c>
      <c r="O487" s="10" t="s">
        <v>9</v>
      </c>
      <c r="P487" s="10">
        <v>24.916267395019499</v>
      </c>
      <c r="Q487" s="10">
        <v>23.197237014770501</v>
      </c>
      <c r="R487" s="10">
        <v>23.979282379150401</v>
      </c>
      <c r="S487" s="10">
        <v>23.705722808837901</v>
      </c>
      <c r="T487" s="10" t="s">
        <v>9</v>
      </c>
    </row>
    <row r="488" spans="1:20" x14ac:dyDescent="0.25">
      <c r="A488" t="s">
        <v>3031</v>
      </c>
      <c r="B488" t="s">
        <v>3118</v>
      </c>
      <c r="C488" t="s">
        <v>3119</v>
      </c>
      <c r="D488" t="s">
        <v>3120</v>
      </c>
      <c r="E488" s="4">
        <v>0</v>
      </c>
      <c r="F488" s="6" t="s">
        <v>9</v>
      </c>
      <c r="I488" t="s">
        <v>2068</v>
      </c>
      <c r="J488">
        <v>6</v>
      </c>
      <c r="K488">
        <v>11.1</v>
      </c>
      <c r="L488" s="10" t="s">
        <v>9</v>
      </c>
      <c r="M488" s="10" t="s">
        <v>9</v>
      </c>
      <c r="N488" s="10" t="s">
        <v>9</v>
      </c>
      <c r="O488" s="10" t="s">
        <v>9</v>
      </c>
      <c r="P488" s="10">
        <v>23.678102493286101</v>
      </c>
      <c r="Q488" s="10">
        <v>21.55837059021</v>
      </c>
      <c r="R488" s="10" t="s">
        <v>9</v>
      </c>
      <c r="S488" s="10">
        <v>21.524499893188501</v>
      </c>
      <c r="T488" s="10">
        <v>22.513545989990199</v>
      </c>
    </row>
    <row r="489" spans="1:20" x14ac:dyDescent="0.25">
      <c r="A489" t="s">
        <v>694</v>
      </c>
      <c r="B489" t="s">
        <v>2897</v>
      </c>
      <c r="C489" t="s">
        <v>2898</v>
      </c>
      <c r="D489" t="s">
        <v>2899</v>
      </c>
      <c r="E489" s="4">
        <v>0</v>
      </c>
      <c r="F489" s="6" t="s">
        <v>9</v>
      </c>
      <c r="I489" t="s">
        <v>2068</v>
      </c>
      <c r="J489">
        <v>5</v>
      </c>
      <c r="K489">
        <v>39</v>
      </c>
      <c r="L489" s="10" t="s">
        <v>9</v>
      </c>
      <c r="M489" s="10" t="s">
        <v>9</v>
      </c>
      <c r="N489" s="10" t="s">
        <v>9</v>
      </c>
      <c r="O489" s="10" t="s">
        <v>9</v>
      </c>
      <c r="P489" s="10">
        <v>26.174171447753899</v>
      </c>
      <c r="Q489" s="10">
        <v>25.9078464508057</v>
      </c>
      <c r="R489" s="10">
        <v>27.483119964599599</v>
      </c>
      <c r="S489" s="10">
        <v>23.362298965454102</v>
      </c>
      <c r="T489" s="10">
        <v>25.927562713623001</v>
      </c>
    </row>
    <row r="490" spans="1:20" x14ac:dyDescent="0.25">
      <c r="A490" t="s">
        <v>740</v>
      </c>
      <c r="B490" t="s">
        <v>2972</v>
      </c>
      <c r="C490" t="s">
        <v>2973</v>
      </c>
      <c r="D490" t="s">
        <v>2974</v>
      </c>
      <c r="E490" s="4">
        <v>0</v>
      </c>
      <c r="F490" s="6" t="s">
        <v>9</v>
      </c>
      <c r="I490" t="s">
        <v>2068</v>
      </c>
      <c r="J490">
        <v>15</v>
      </c>
      <c r="K490">
        <v>41.7</v>
      </c>
      <c r="L490" s="10" t="s">
        <v>9</v>
      </c>
      <c r="M490" s="10" t="s">
        <v>9</v>
      </c>
      <c r="N490" s="10" t="s">
        <v>9</v>
      </c>
      <c r="O490" s="10" t="s">
        <v>9</v>
      </c>
      <c r="P490" s="10">
        <v>26.221776962280298</v>
      </c>
      <c r="Q490" s="10">
        <v>24.8411350250244</v>
      </c>
      <c r="R490" s="10">
        <v>26.019086837768601</v>
      </c>
      <c r="S490" s="10">
        <v>25.683010101318398</v>
      </c>
      <c r="T490" s="10">
        <v>25.478946685791001</v>
      </c>
    </row>
    <row r="491" spans="1:20" x14ac:dyDescent="0.25">
      <c r="A491" t="s">
        <v>182</v>
      </c>
      <c r="B491" t="s">
        <v>2117</v>
      </c>
      <c r="C491" t="s">
        <v>2118</v>
      </c>
      <c r="D491" t="s">
        <v>2119</v>
      </c>
      <c r="E491" s="4">
        <v>0</v>
      </c>
      <c r="F491" s="6" t="s">
        <v>9</v>
      </c>
      <c r="I491" t="s">
        <v>2068</v>
      </c>
      <c r="J491">
        <v>14</v>
      </c>
      <c r="K491">
        <v>24.7</v>
      </c>
      <c r="L491" s="10" t="s">
        <v>9</v>
      </c>
      <c r="M491" s="10" t="s">
        <v>9</v>
      </c>
      <c r="N491" s="10" t="s">
        <v>9</v>
      </c>
      <c r="O491" s="10" t="s">
        <v>9</v>
      </c>
      <c r="P491" s="10">
        <v>22.901948928833001</v>
      </c>
      <c r="Q491" s="10">
        <v>20.916786193847699</v>
      </c>
      <c r="R491" s="10" t="s">
        <v>9</v>
      </c>
      <c r="S491" s="10">
        <v>23.940559387206999</v>
      </c>
      <c r="T491" s="10">
        <v>23.060365676879901</v>
      </c>
    </row>
    <row r="492" spans="1:20" x14ac:dyDescent="0.25">
      <c r="A492" t="s">
        <v>741</v>
      </c>
      <c r="B492" t="s">
        <v>2975</v>
      </c>
      <c r="C492" t="s">
        <v>2976</v>
      </c>
      <c r="D492" t="s">
        <v>2977</v>
      </c>
      <c r="E492" s="4">
        <v>0</v>
      </c>
      <c r="F492" s="6" t="s">
        <v>9</v>
      </c>
      <c r="I492" t="s">
        <v>2068</v>
      </c>
      <c r="J492">
        <v>23</v>
      </c>
      <c r="K492">
        <v>60.7</v>
      </c>
      <c r="L492" s="10" t="s">
        <v>9</v>
      </c>
      <c r="M492" s="10" t="s">
        <v>9</v>
      </c>
      <c r="N492" s="10" t="s">
        <v>9</v>
      </c>
      <c r="O492" s="10" t="s">
        <v>9</v>
      </c>
      <c r="P492" s="10">
        <v>26.0000305175781</v>
      </c>
      <c r="Q492" s="10">
        <v>25.234724044799801</v>
      </c>
      <c r="R492" s="10">
        <v>25.588422775268601</v>
      </c>
      <c r="S492" s="10">
        <v>26.338966369628899</v>
      </c>
      <c r="T492" s="10">
        <v>26.431835174560501</v>
      </c>
    </row>
    <row r="493" spans="1:20" x14ac:dyDescent="0.25">
      <c r="A493" t="s">
        <v>19</v>
      </c>
      <c r="B493" t="s">
        <v>1826</v>
      </c>
      <c r="C493" t="s">
        <v>1827</v>
      </c>
      <c r="D493" t="s">
        <v>1828</v>
      </c>
      <c r="E493" s="4">
        <v>0</v>
      </c>
      <c r="F493" s="6" t="s">
        <v>9</v>
      </c>
      <c r="I493" t="s">
        <v>2068</v>
      </c>
      <c r="J493">
        <v>18</v>
      </c>
      <c r="K493">
        <v>73.7</v>
      </c>
      <c r="L493" s="10" t="s">
        <v>9</v>
      </c>
      <c r="M493" s="10" t="s">
        <v>9</v>
      </c>
      <c r="N493" s="10" t="s">
        <v>9</v>
      </c>
      <c r="O493" s="10" t="s">
        <v>9</v>
      </c>
      <c r="P493" s="10">
        <v>29.484746932983398</v>
      </c>
      <c r="Q493" s="10">
        <v>28.644804000854499</v>
      </c>
      <c r="R493" s="10">
        <v>29.3835258483887</v>
      </c>
      <c r="S493" s="10">
        <v>28.7055568695068</v>
      </c>
      <c r="T493" s="10">
        <v>29.368362426757798</v>
      </c>
    </row>
    <row r="494" spans="1:20" x14ac:dyDescent="0.25">
      <c r="A494" t="s">
        <v>159</v>
      </c>
      <c r="B494" t="s">
        <v>2081</v>
      </c>
      <c r="C494" t="s">
        <v>2082</v>
      </c>
      <c r="D494" t="s">
        <v>2083</v>
      </c>
      <c r="E494" s="4">
        <v>0</v>
      </c>
      <c r="F494" s="6" t="s">
        <v>9</v>
      </c>
      <c r="I494" t="s">
        <v>2068</v>
      </c>
      <c r="J494">
        <v>5</v>
      </c>
      <c r="K494">
        <v>21.5</v>
      </c>
      <c r="L494" s="10" t="s">
        <v>9</v>
      </c>
      <c r="M494" s="10" t="s">
        <v>9</v>
      </c>
      <c r="N494" s="10" t="s">
        <v>9</v>
      </c>
      <c r="O494" s="10" t="s">
        <v>9</v>
      </c>
      <c r="P494" s="10">
        <v>22.6675510406494</v>
      </c>
      <c r="Q494" s="10">
        <v>20.836753845214801</v>
      </c>
      <c r="R494" s="10" t="s">
        <v>9</v>
      </c>
      <c r="S494" s="10">
        <v>23.307163238525401</v>
      </c>
      <c r="T494" s="10">
        <v>23.969163894653299</v>
      </c>
    </row>
    <row r="495" spans="1:20" x14ac:dyDescent="0.25">
      <c r="A495" t="s">
        <v>695</v>
      </c>
      <c r="B495" t="s">
        <v>2900</v>
      </c>
      <c r="C495" t="s">
        <v>2901</v>
      </c>
      <c r="D495" t="s">
        <v>2902</v>
      </c>
      <c r="E495" s="4">
        <v>0</v>
      </c>
      <c r="F495" s="6" t="s">
        <v>9</v>
      </c>
      <c r="I495" t="s">
        <v>2068</v>
      </c>
      <c r="J495">
        <v>6</v>
      </c>
      <c r="K495">
        <v>45.5</v>
      </c>
      <c r="L495" s="10" t="s">
        <v>9</v>
      </c>
      <c r="M495" s="10" t="s">
        <v>9</v>
      </c>
      <c r="N495" s="10" t="s">
        <v>9</v>
      </c>
      <c r="O495" s="10" t="s">
        <v>9</v>
      </c>
      <c r="P495" s="10">
        <v>25.880090713501001</v>
      </c>
      <c r="Q495" s="10">
        <v>25.368461608886701</v>
      </c>
      <c r="R495" s="10">
        <v>24.9930324554443</v>
      </c>
      <c r="S495" s="10">
        <v>22.732442855835</v>
      </c>
      <c r="T495" s="10">
        <v>26.355827331543001</v>
      </c>
    </row>
    <row r="496" spans="1:20" x14ac:dyDescent="0.25">
      <c r="A496" t="s">
        <v>3036</v>
      </c>
      <c r="B496" t="s">
        <v>3133</v>
      </c>
      <c r="C496" t="s">
        <v>3134</v>
      </c>
      <c r="D496" t="s">
        <v>3135</v>
      </c>
      <c r="E496" s="4">
        <v>0</v>
      </c>
      <c r="F496" s="6" t="s">
        <v>9</v>
      </c>
      <c r="I496" t="s">
        <v>2068</v>
      </c>
      <c r="J496">
        <v>3</v>
      </c>
      <c r="K496">
        <v>10.9</v>
      </c>
      <c r="L496" s="10" t="s">
        <v>9</v>
      </c>
      <c r="M496" s="10" t="s">
        <v>9</v>
      </c>
      <c r="N496" s="10" t="s">
        <v>9</v>
      </c>
      <c r="O496" s="10" t="s">
        <v>9</v>
      </c>
      <c r="P496" s="10">
        <v>23.674654006958001</v>
      </c>
      <c r="Q496" s="10">
        <v>24.375963211059599</v>
      </c>
      <c r="R496" s="10" t="s">
        <v>9</v>
      </c>
      <c r="S496" s="10">
        <v>23.020378112793001</v>
      </c>
      <c r="T496" s="10">
        <v>24.0964660644531</v>
      </c>
    </row>
    <row r="497" spans="1:20" x14ac:dyDescent="0.25">
      <c r="A497" t="s">
        <v>624</v>
      </c>
      <c r="B497" t="s">
        <v>2798</v>
      </c>
      <c r="C497" t="s">
        <v>2799</v>
      </c>
      <c r="D497" t="s">
        <v>2800</v>
      </c>
      <c r="E497" s="4">
        <v>0</v>
      </c>
      <c r="F497" s="6" t="s">
        <v>9</v>
      </c>
      <c r="I497" t="s">
        <v>2068</v>
      </c>
      <c r="J497">
        <v>4</v>
      </c>
      <c r="K497">
        <v>18.8</v>
      </c>
      <c r="L497" s="10" t="s">
        <v>9</v>
      </c>
      <c r="M497" s="10" t="s">
        <v>9</v>
      </c>
      <c r="N497" s="10" t="s">
        <v>9</v>
      </c>
      <c r="O497" s="10" t="s">
        <v>9</v>
      </c>
      <c r="P497" s="10">
        <v>23.5246391296387</v>
      </c>
      <c r="Q497" s="10">
        <v>22.078758239746101</v>
      </c>
      <c r="R497" s="10" t="s">
        <v>9</v>
      </c>
      <c r="S497" s="10">
        <v>23.587244033813501</v>
      </c>
      <c r="T497" s="10">
        <v>24.402175903320298</v>
      </c>
    </row>
    <row r="498" spans="1:20" x14ac:dyDescent="0.25">
      <c r="A498" t="s">
        <v>196</v>
      </c>
      <c r="B498" t="s">
        <v>2144</v>
      </c>
      <c r="C498" t="s">
        <v>2145</v>
      </c>
      <c r="D498" t="s">
        <v>2146</v>
      </c>
      <c r="E498" s="4">
        <v>0</v>
      </c>
      <c r="F498" s="6" t="s">
        <v>9</v>
      </c>
      <c r="I498" t="s">
        <v>2068</v>
      </c>
      <c r="J498">
        <v>24</v>
      </c>
      <c r="K498">
        <v>26.8</v>
      </c>
      <c r="L498" s="10" t="s">
        <v>9</v>
      </c>
      <c r="M498" s="10" t="s">
        <v>9</v>
      </c>
      <c r="N498" s="10" t="s">
        <v>9</v>
      </c>
      <c r="O498" s="10" t="s">
        <v>9</v>
      </c>
      <c r="P498" s="10">
        <v>24.2847194671631</v>
      </c>
      <c r="Q498" s="10">
        <v>22.526453018188501</v>
      </c>
      <c r="R498" s="10" t="s">
        <v>9</v>
      </c>
      <c r="S498" s="10">
        <v>24.617826461791999</v>
      </c>
      <c r="T498" s="10">
        <v>24.269695281982401</v>
      </c>
    </row>
    <row r="499" spans="1:20" x14ac:dyDescent="0.25">
      <c r="A499" t="s">
        <v>319</v>
      </c>
      <c r="B499" t="s">
        <v>2384</v>
      </c>
      <c r="C499" t="s">
        <v>2385</v>
      </c>
      <c r="D499" t="s">
        <v>2386</v>
      </c>
      <c r="E499" s="4">
        <v>0</v>
      </c>
      <c r="F499" s="6" t="s">
        <v>9</v>
      </c>
      <c r="I499" t="s">
        <v>2068</v>
      </c>
      <c r="J499">
        <v>8</v>
      </c>
      <c r="K499">
        <v>25.6</v>
      </c>
      <c r="L499" s="10" t="s">
        <v>9</v>
      </c>
      <c r="M499" s="10" t="s">
        <v>9</v>
      </c>
      <c r="N499" s="10" t="s">
        <v>9</v>
      </c>
      <c r="O499" s="10" t="s">
        <v>9</v>
      </c>
      <c r="P499" s="10">
        <v>24.388177871704102</v>
      </c>
      <c r="Q499" s="10">
        <v>23.281044006347699</v>
      </c>
      <c r="R499" s="10" t="s">
        <v>9</v>
      </c>
      <c r="S499" s="10">
        <v>22.880226135253899</v>
      </c>
      <c r="T499" s="10">
        <v>23.535724639892599</v>
      </c>
    </row>
    <row r="500" spans="1:20" x14ac:dyDescent="0.25">
      <c r="A500" t="s">
        <v>619</v>
      </c>
      <c r="B500" t="s">
        <v>2792</v>
      </c>
      <c r="C500" t="s">
        <v>2793</v>
      </c>
      <c r="D500" t="s">
        <v>2794</v>
      </c>
      <c r="E500" s="4">
        <v>0</v>
      </c>
      <c r="F500" s="6" t="s">
        <v>9</v>
      </c>
      <c r="I500" t="s">
        <v>2068</v>
      </c>
      <c r="J500">
        <v>5</v>
      </c>
      <c r="K500">
        <v>24.8</v>
      </c>
      <c r="L500" s="10" t="s">
        <v>9</v>
      </c>
      <c r="M500" s="10" t="s">
        <v>9</v>
      </c>
      <c r="N500" s="10" t="s">
        <v>9</v>
      </c>
      <c r="O500" s="10" t="s">
        <v>9</v>
      </c>
      <c r="P500" s="10">
        <v>26.945686340331999</v>
      </c>
      <c r="Q500" s="10">
        <v>23.8372993469238</v>
      </c>
      <c r="R500" s="10">
        <v>25.080078125</v>
      </c>
      <c r="S500" s="10">
        <v>25.655534744262699</v>
      </c>
      <c r="T500" s="10" t="s">
        <v>9</v>
      </c>
    </row>
    <row r="501" spans="1:20" x14ac:dyDescent="0.25">
      <c r="A501" t="s">
        <v>335</v>
      </c>
      <c r="B501" t="s">
        <v>2411</v>
      </c>
      <c r="C501" t="s">
        <v>2412</v>
      </c>
      <c r="D501" t="s">
        <v>2413</v>
      </c>
      <c r="E501" s="4">
        <v>0</v>
      </c>
      <c r="F501" s="6" t="s">
        <v>9</v>
      </c>
      <c r="I501" t="s">
        <v>2068</v>
      </c>
      <c r="J501">
        <v>7</v>
      </c>
      <c r="K501">
        <v>29.4</v>
      </c>
      <c r="L501" s="10" t="s">
        <v>9</v>
      </c>
      <c r="M501" s="10" t="s">
        <v>9</v>
      </c>
      <c r="N501" s="10" t="s">
        <v>9</v>
      </c>
      <c r="O501" s="10" t="s">
        <v>9</v>
      </c>
      <c r="P501" s="10">
        <v>24.448888778686499</v>
      </c>
      <c r="Q501" s="10">
        <v>21.199893951416001</v>
      </c>
      <c r="R501" s="10" t="s">
        <v>9</v>
      </c>
      <c r="S501" s="10">
        <v>22.7890434265137</v>
      </c>
      <c r="T501" s="10">
        <v>23.017585754394499</v>
      </c>
    </row>
    <row r="502" spans="1:20" x14ac:dyDescent="0.25">
      <c r="A502" t="s">
        <v>416</v>
      </c>
      <c r="B502" t="s">
        <v>2537</v>
      </c>
      <c r="C502" t="s">
        <v>2538</v>
      </c>
      <c r="D502" t="s">
        <v>2539</v>
      </c>
      <c r="E502" s="4">
        <v>0</v>
      </c>
      <c r="F502" s="6" t="s">
        <v>9</v>
      </c>
      <c r="I502" t="s">
        <v>2068</v>
      </c>
      <c r="J502">
        <v>6</v>
      </c>
      <c r="K502">
        <v>50.6</v>
      </c>
      <c r="L502" s="10" t="s">
        <v>9</v>
      </c>
      <c r="M502" s="10" t="s">
        <v>9</v>
      </c>
      <c r="N502" s="10" t="s">
        <v>9</v>
      </c>
      <c r="O502" s="10" t="s">
        <v>9</v>
      </c>
      <c r="P502" s="10">
        <v>23.071193695068398</v>
      </c>
      <c r="Q502" s="10">
        <v>21.267845153808601</v>
      </c>
      <c r="R502" s="10" t="s">
        <v>9</v>
      </c>
      <c r="S502" s="10">
        <v>24.150690078735401</v>
      </c>
      <c r="T502" s="10">
        <v>24.698284149169901</v>
      </c>
    </row>
    <row r="503" spans="1:20" x14ac:dyDescent="0.25">
      <c r="A503" t="s">
        <v>3042</v>
      </c>
      <c r="B503" t="s">
        <v>3151</v>
      </c>
      <c r="C503" t="s">
        <v>3152</v>
      </c>
      <c r="D503" t="s">
        <v>3153</v>
      </c>
      <c r="E503" s="4">
        <v>0</v>
      </c>
      <c r="F503" s="6" t="s">
        <v>9</v>
      </c>
      <c r="I503" t="s">
        <v>2068</v>
      </c>
      <c r="J503">
        <v>9</v>
      </c>
      <c r="K503">
        <v>11.8</v>
      </c>
      <c r="L503" s="10" t="s">
        <v>9</v>
      </c>
      <c r="M503" s="10" t="s">
        <v>9</v>
      </c>
      <c r="N503" s="10" t="s">
        <v>9</v>
      </c>
      <c r="O503" s="10" t="s">
        <v>9</v>
      </c>
      <c r="P503" s="10">
        <v>24.666379928588899</v>
      </c>
      <c r="Q503" s="10">
        <v>22.376865386962901</v>
      </c>
      <c r="R503" s="10" t="s">
        <v>9</v>
      </c>
      <c r="S503" s="10">
        <v>23.186143875122099</v>
      </c>
      <c r="T503" s="10">
        <v>23.799293518066399</v>
      </c>
    </row>
    <row r="504" spans="1:20" x14ac:dyDescent="0.25">
      <c r="A504" t="s">
        <v>24</v>
      </c>
      <c r="B504" t="s">
        <v>1835</v>
      </c>
      <c r="C504" t="s">
        <v>1836</v>
      </c>
      <c r="D504" t="s">
        <v>1837</v>
      </c>
      <c r="E504" s="4">
        <v>0</v>
      </c>
      <c r="F504" s="6" t="s">
        <v>9</v>
      </c>
      <c r="I504" t="s">
        <v>2068</v>
      </c>
      <c r="J504">
        <v>8</v>
      </c>
      <c r="K504">
        <v>37.9</v>
      </c>
      <c r="L504" s="10" t="s">
        <v>9</v>
      </c>
      <c r="M504" s="10" t="s">
        <v>9</v>
      </c>
      <c r="N504" s="10" t="s">
        <v>9</v>
      </c>
      <c r="O504" s="10" t="s">
        <v>9</v>
      </c>
      <c r="P504" s="10">
        <v>24.858381271362301</v>
      </c>
      <c r="Q504" s="10">
        <v>23.568265914916999</v>
      </c>
      <c r="R504" s="10">
        <v>23.680732727050799</v>
      </c>
      <c r="S504" s="10">
        <v>25.053134918212901</v>
      </c>
      <c r="T504" s="10">
        <v>24.265907287597699</v>
      </c>
    </row>
    <row r="505" spans="1:20" x14ac:dyDescent="0.25">
      <c r="A505" t="s">
        <v>210</v>
      </c>
      <c r="B505" t="s">
        <v>2183</v>
      </c>
      <c r="C505" t="s">
        <v>2184</v>
      </c>
      <c r="D505" t="s">
        <v>2185</v>
      </c>
      <c r="E505" s="4">
        <v>0</v>
      </c>
      <c r="F505" s="6" t="s">
        <v>9</v>
      </c>
      <c r="I505" t="s">
        <v>2068</v>
      </c>
      <c r="J505">
        <v>8</v>
      </c>
      <c r="K505">
        <v>37.799999999999997</v>
      </c>
      <c r="L505" s="10" t="s">
        <v>9</v>
      </c>
      <c r="M505" s="10" t="s">
        <v>9</v>
      </c>
      <c r="N505" s="10" t="s">
        <v>9</v>
      </c>
      <c r="O505" s="10" t="s">
        <v>9</v>
      </c>
      <c r="P505" s="10">
        <v>23.831903457641602</v>
      </c>
      <c r="Q505" s="10">
        <v>22.101320266723601</v>
      </c>
      <c r="R505" s="10" t="s">
        <v>9</v>
      </c>
      <c r="S505" s="10">
        <v>24.470546722412099</v>
      </c>
      <c r="T505" s="10">
        <v>24.4176540374756</v>
      </c>
    </row>
    <row r="506" spans="1:20" x14ac:dyDescent="0.25">
      <c r="A506" t="s">
        <v>388</v>
      </c>
      <c r="B506" t="s">
        <v>2498</v>
      </c>
      <c r="C506" t="s">
        <v>2499</v>
      </c>
      <c r="D506" t="s">
        <v>2500</v>
      </c>
      <c r="E506" s="4">
        <v>0</v>
      </c>
      <c r="F506" s="6" t="s">
        <v>9</v>
      </c>
      <c r="I506" t="s">
        <v>2068</v>
      </c>
      <c r="J506">
        <v>7</v>
      </c>
      <c r="K506">
        <v>39.9</v>
      </c>
      <c r="L506" s="10" t="s">
        <v>9</v>
      </c>
      <c r="M506" s="10" t="s">
        <v>9</v>
      </c>
      <c r="N506" s="10" t="s">
        <v>9</v>
      </c>
      <c r="O506" s="10" t="s">
        <v>9</v>
      </c>
      <c r="P506" s="10">
        <v>25.2122497558594</v>
      </c>
      <c r="Q506" s="10">
        <v>21.696933746337901</v>
      </c>
      <c r="R506" s="10" t="s">
        <v>9</v>
      </c>
      <c r="S506" s="10">
        <v>21.772089004516602</v>
      </c>
      <c r="T506" s="10">
        <v>22.6872863769531</v>
      </c>
    </row>
    <row r="507" spans="1:20" x14ac:dyDescent="0.25">
      <c r="A507" t="s">
        <v>45</v>
      </c>
      <c r="B507" t="s">
        <v>1874</v>
      </c>
      <c r="C507" t="s">
        <v>1875</v>
      </c>
      <c r="D507" t="s">
        <v>1876</v>
      </c>
      <c r="E507" s="4">
        <v>0</v>
      </c>
      <c r="F507" s="6" t="s">
        <v>9</v>
      </c>
      <c r="I507" t="s">
        <v>2068</v>
      </c>
      <c r="J507">
        <v>4</v>
      </c>
      <c r="K507">
        <v>10.7</v>
      </c>
      <c r="L507" s="10" t="s">
        <v>9</v>
      </c>
      <c r="M507" s="10" t="s">
        <v>9</v>
      </c>
      <c r="N507" s="10" t="s">
        <v>9</v>
      </c>
      <c r="O507" s="10" t="s">
        <v>9</v>
      </c>
      <c r="P507" s="10">
        <v>24.629377365112301</v>
      </c>
      <c r="Q507" s="10">
        <v>22.3149013519287</v>
      </c>
      <c r="R507" s="10">
        <v>22.3768215179443</v>
      </c>
      <c r="S507" s="10">
        <v>22.282281875610401</v>
      </c>
      <c r="T507" s="10" t="s">
        <v>9</v>
      </c>
    </row>
    <row r="508" spans="1:20" x14ac:dyDescent="0.25">
      <c r="A508" t="s">
        <v>629</v>
      </c>
      <c r="B508" t="s">
        <v>2804</v>
      </c>
      <c r="C508" t="s">
        <v>2805</v>
      </c>
      <c r="D508" t="s">
        <v>2806</v>
      </c>
      <c r="E508" s="4">
        <v>0</v>
      </c>
      <c r="F508" s="6" t="s">
        <v>9</v>
      </c>
      <c r="I508" t="s">
        <v>2068</v>
      </c>
      <c r="J508">
        <v>11</v>
      </c>
      <c r="K508">
        <v>25</v>
      </c>
      <c r="L508" s="10" t="s">
        <v>9</v>
      </c>
      <c r="M508" s="10" t="s">
        <v>9</v>
      </c>
      <c r="N508" s="10" t="s">
        <v>9</v>
      </c>
      <c r="O508" s="10" t="s">
        <v>9</v>
      </c>
      <c r="P508" s="10">
        <v>24.948572158813501</v>
      </c>
      <c r="Q508" s="10">
        <v>24.210916519165</v>
      </c>
      <c r="R508" s="10" t="s">
        <v>9</v>
      </c>
      <c r="S508" s="10">
        <v>24.5931720733643</v>
      </c>
      <c r="T508" s="10">
        <v>25.018589019775401</v>
      </c>
    </row>
    <row r="509" spans="1:20" x14ac:dyDescent="0.25">
      <c r="A509" t="s">
        <v>565</v>
      </c>
      <c r="B509" t="s">
        <v>2735</v>
      </c>
      <c r="C509" t="s">
        <v>2736</v>
      </c>
      <c r="D509" t="s">
        <v>2737</v>
      </c>
      <c r="E509" s="4">
        <v>0</v>
      </c>
      <c r="F509" s="6" t="s">
        <v>9</v>
      </c>
      <c r="I509" t="s">
        <v>2068</v>
      </c>
      <c r="J509">
        <v>10</v>
      </c>
      <c r="K509">
        <v>10.3</v>
      </c>
      <c r="L509" s="10" t="s">
        <v>9</v>
      </c>
      <c r="M509" s="10" t="s">
        <v>9</v>
      </c>
      <c r="N509" s="10" t="s">
        <v>9</v>
      </c>
      <c r="O509" s="10" t="s">
        <v>9</v>
      </c>
      <c r="P509" s="10">
        <v>26.891279220581101</v>
      </c>
      <c r="Q509" s="10">
        <v>26.852611541748001</v>
      </c>
      <c r="R509" s="10">
        <v>26.725709915161101</v>
      </c>
      <c r="S509" s="10">
        <v>28.600641250610401</v>
      </c>
      <c r="T509" s="10">
        <v>27.484691619873001</v>
      </c>
    </row>
    <row r="510" spans="1:20" x14ac:dyDescent="0.25">
      <c r="A510" t="s">
        <v>692</v>
      </c>
      <c r="B510" t="s">
        <v>2894</v>
      </c>
      <c r="C510" t="s">
        <v>2895</v>
      </c>
      <c r="D510" t="s">
        <v>2896</v>
      </c>
      <c r="E510" s="4">
        <v>0</v>
      </c>
      <c r="F510" s="6" t="s">
        <v>9</v>
      </c>
      <c r="I510" t="s">
        <v>2068</v>
      </c>
      <c r="J510">
        <v>16</v>
      </c>
      <c r="K510">
        <v>51.1</v>
      </c>
      <c r="L510" s="10" t="s">
        <v>9</v>
      </c>
      <c r="M510" s="10" t="s">
        <v>9</v>
      </c>
      <c r="N510" s="10" t="s">
        <v>9</v>
      </c>
      <c r="O510" s="10" t="s">
        <v>9</v>
      </c>
      <c r="P510" s="10">
        <v>23.5849514007568</v>
      </c>
      <c r="Q510" s="10">
        <v>23.733070373535199</v>
      </c>
      <c r="R510" s="10">
        <v>24.592147827148398</v>
      </c>
      <c r="S510" s="10">
        <v>25.1089172363281</v>
      </c>
      <c r="T510" s="10">
        <v>24.568645477294901</v>
      </c>
    </row>
    <row r="511" spans="1:20" x14ac:dyDescent="0.25">
      <c r="A511" t="s">
        <v>58</v>
      </c>
      <c r="B511" t="s">
        <v>1895</v>
      </c>
      <c r="C511" t="s">
        <v>1896</v>
      </c>
      <c r="D511" t="s">
        <v>1897</v>
      </c>
      <c r="E511" s="4">
        <v>0</v>
      </c>
      <c r="F511" s="6" t="s">
        <v>9</v>
      </c>
      <c r="I511" t="s">
        <v>2068</v>
      </c>
      <c r="J511">
        <v>2</v>
      </c>
      <c r="K511">
        <v>9.4</v>
      </c>
      <c r="L511" s="10" t="s">
        <v>9</v>
      </c>
      <c r="M511" s="10" t="s">
        <v>9</v>
      </c>
      <c r="N511" s="10" t="s">
        <v>9</v>
      </c>
      <c r="O511" s="10" t="s">
        <v>9</v>
      </c>
      <c r="P511" s="10">
        <v>23.661806106567401</v>
      </c>
      <c r="Q511" s="10">
        <v>22.6639709472656</v>
      </c>
      <c r="R511" s="10" t="s">
        <v>9</v>
      </c>
      <c r="S511" s="10">
        <v>22.3409023284912</v>
      </c>
      <c r="T511" s="10">
        <v>23.624465942382798</v>
      </c>
    </row>
    <row r="512" spans="1:20" x14ac:dyDescent="0.25">
      <c r="A512" t="s">
        <v>679</v>
      </c>
      <c r="B512" t="s">
        <v>2873</v>
      </c>
      <c r="C512" t="s">
        <v>2874</v>
      </c>
      <c r="D512" t="s">
        <v>2875</v>
      </c>
      <c r="E512" s="4">
        <v>0</v>
      </c>
      <c r="F512" s="6" t="s">
        <v>9</v>
      </c>
      <c r="I512" t="s">
        <v>2068</v>
      </c>
      <c r="J512">
        <v>8</v>
      </c>
      <c r="K512">
        <v>30.8</v>
      </c>
      <c r="L512" s="10" t="s">
        <v>9</v>
      </c>
      <c r="M512" s="10" t="s">
        <v>9</v>
      </c>
      <c r="N512" s="10" t="s">
        <v>9</v>
      </c>
      <c r="O512" s="10" t="s">
        <v>9</v>
      </c>
      <c r="P512" s="10">
        <v>26.121637344360401</v>
      </c>
      <c r="Q512" s="10">
        <v>23.113813400268601</v>
      </c>
      <c r="R512" s="10" t="s">
        <v>9</v>
      </c>
      <c r="S512" s="10">
        <v>24.275415420532202</v>
      </c>
      <c r="T512" s="10">
        <v>25.954963684081999</v>
      </c>
    </row>
    <row r="513" spans="1:20" x14ac:dyDescent="0.25">
      <c r="A513" t="s">
        <v>510</v>
      </c>
      <c r="B513" t="s">
        <v>2675</v>
      </c>
      <c r="C513" t="s">
        <v>2676</v>
      </c>
      <c r="D513" t="s">
        <v>2677</v>
      </c>
      <c r="E513" s="4">
        <v>0</v>
      </c>
      <c r="F513" s="6" t="s">
        <v>9</v>
      </c>
      <c r="I513" t="s">
        <v>2068</v>
      </c>
      <c r="J513">
        <v>10</v>
      </c>
      <c r="K513">
        <v>36</v>
      </c>
      <c r="L513" s="10" t="s">
        <v>9</v>
      </c>
      <c r="M513" s="10" t="s">
        <v>9</v>
      </c>
      <c r="N513" s="10" t="s">
        <v>9</v>
      </c>
      <c r="O513" s="10" t="s">
        <v>9</v>
      </c>
      <c r="P513" s="10">
        <v>26.053657531738299</v>
      </c>
      <c r="Q513" s="10">
        <v>23.5018920898438</v>
      </c>
      <c r="R513" s="10">
        <v>26.611177444458001</v>
      </c>
      <c r="S513" s="10">
        <v>25.167097091674801</v>
      </c>
      <c r="T513" s="10">
        <v>24.473442077636701</v>
      </c>
    </row>
    <row r="514" spans="1:20" x14ac:dyDescent="0.25">
      <c r="A514" t="s">
        <v>464</v>
      </c>
      <c r="B514" t="s">
        <v>2603</v>
      </c>
      <c r="C514" t="s">
        <v>2604</v>
      </c>
      <c r="D514" t="s">
        <v>2605</v>
      </c>
      <c r="E514" s="4">
        <v>0</v>
      </c>
      <c r="F514" s="6" t="s">
        <v>9</v>
      </c>
      <c r="I514" t="s">
        <v>2068</v>
      </c>
      <c r="J514">
        <v>9</v>
      </c>
      <c r="K514">
        <v>33.4</v>
      </c>
      <c r="L514" s="10" t="s">
        <v>9</v>
      </c>
      <c r="M514" s="10" t="s">
        <v>9</v>
      </c>
      <c r="N514" s="10" t="s">
        <v>9</v>
      </c>
      <c r="O514" s="10" t="s">
        <v>9</v>
      </c>
      <c r="P514" s="10">
        <v>25.569969177246101</v>
      </c>
      <c r="Q514" s="10">
        <v>23.557044982910199</v>
      </c>
      <c r="R514" s="10">
        <v>23.506301879882798</v>
      </c>
      <c r="S514" s="10">
        <v>24.090927124023398</v>
      </c>
      <c r="T514" s="10">
        <v>23.266193389892599</v>
      </c>
    </row>
    <row r="515" spans="1:20" x14ac:dyDescent="0.25">
      <c r="A515" t="s">
        <v>685</v>
      </c>
      <c r="B515" t="s">
        <v>2882</v>
      </c>
      <c r="C515" t="s">
        <v>2883</v>
      </c>
      <c r="D515" t="s">
        <v>2884</v>
      </c>
      <c r="E515" s="4">
        <v>0</v>
      </c>
      <c r="F515" s="6" t="s">
        <v>9</v>
      </c>
      <c r="I515" t="s">
        <v>2068</v>
      </c>
      <c r="J515">
        <v>5</v>
      </c>
      <c r="K515">
        <v>69.5</v>
      </c>
      <c r="L515" s="10" t="s">
        <v>9</v>
      </c>
      <c r="M515" s="10" t="s">
        <v>9</v>
      </c>
      <c r="N515" s="10" t="s">
        <v>9</v>
      </c>
      <c r="O515" s="10" t="s">
        <v>9</v>
      </c>
      <c r="P515" s="10" t="s">
        <v>9</v>
      </c>
      <c r="Q515" s="10">
        <v>23.429527282714801</v>
      </c>
      <c r="R515" s="10">
        <v>24.092357635498001</v>
      </c>
      <c r="S515" s="10">
        <v>24.5871276855469</v>
      </c>
      <c r="T515" s="10">
        <v>24.6256923675537</v>
      </c>
    </row>
    <row r="516" spans="1:20" x14ac:dyDescent="0.25">
      <c r="A516" t="s">
        <v>192</v>
      </c>
      <c r="B516" t="s">
        <v>2135</v>
      </c>
      <c r="C516" t="s">
        <v>2136</v>
      </c>
      <c r="D516" t="s">
        <v>2137</v>
      </c>
      <c r="E516" s="4">
        <v>0</v>
      </c>
      <c r="F516" s="6" t="s">
        <v>9</v>
      </c>
      <c r="I516" t="s">
        <v>2068</v>
      </c>
      <c r="J516">
        <v>3</v>
      </c>
      <c r="K516">
        <v>4.8</v>
      </c>
      <c r="L516" s="10" t="s">
        <v>9</v>
      </c>
      <c r="M516" s="10" t="s">
        <v>9</v>
      </c>
      <c r="N516" s="10" t="s">
        <v>9</v>
      </c>
      <c r="O516" s="10" t="s">
        <v>9</v>
      </c>
      <c r="P516" s="10">
        <v>23.873170852661101</v>
      </c>
      <c r="Q516" s="10">
        <v>22.77734375</v>
      </c>
      <c r="R516" s="10">
        <v>23.717340469360401</v>
      </c>
      <c r="S516" s="10" t="s">
        <v>9</v>
      </c>
      <c r="T516" s="10">
        <v>24.396825790405298</v>
      </c>
    </row>
    <row r="517" spans="1:20" x14ac:dyDescent="0.25">
      <c r="A517" t="s">
        <v>504</v>
      </c>
      <c r="B517" t="s">
        <v>2663</v>
      </c>
      <c r="C517" t="s">
        <v>2664</v>
      </c>
      <c r="D517" t="s">
        <v>2665</v>
      </c>
      <c r="E517" s="4">
        <v>0</v>
      </c>
      <c r="F517" s="6" t="s">
        <v>9</v>
      </c>
      <c r="I517" t="s">
        <v>2068</v>
      </c>
      <c r="J517">
        <v>4</v>
      </c>
      <c r="K517">
        <v>30.5</v>
      </c>
      <c r="L517" s="10" t="s">
        <v>9</v>
      </c>
      <c r="M517" s="10" t="s">
        <v>9</v>
      </c>
      <c r="N517" s="10" t="s">
        <v>9</v>
      </c>
      <c r="O517" s="10" t="s">
        <v>9</v>
      </c>
      <c r="P517" s="10">
        <v>24.1779670715332</v>
      </c>
      <c r="Q517" s="10">
        <v>23.1509189605713</v>
      </c>
      <c r="R517" s="10" t="s">
        <v>9</v>
      </c>
      <c r="S517" s="10">
        <v>24.134412765502901</v>
      </c>
      <c r="T517" s="10">
        <v>24.108009338378899</v>
      </c>
    </row>
    <row r="518" spans="1:20" x14ac:dyDescent="0.25">
      <c r="A518" t="s">
        <v>707</v>
      </c>
      <c r="B518" t="s">
        <v>2918</v>
      </c>
      <c r="C518" t="s">
        <v>2919</v>
      </c>
      <c r="D518" t="s">
        <v>2920</v>
      </c>
      <c r="E518" s="4">
        <v>0</v>
      </c>
      <c r="F518" s="6" t="s">
        <v>9</v>
      </c>
      <c r="I518" t="s">
        <v>2068</v>
      </c>
      <c r="J518">
        <v>11</v>
      </c>
      <c r="K518">
        <v>51.3</v>
      </c>
      <c r="L518" s="10" t="s">
        <v>9</v>
      </c>
      <c r="M518" s="10" t="s">
        <v>9</v>
      </c>
      <c r="N518" s="10" t="s">
        <v>9</v>
      </c>
      <c r="O518" s="10" t="s">
        <v>9</v>
      </c>
      <c r="P518" s="10">
        <v>25.212160110473601</v>
      </c>
      <c r="Q518" s="10">
        <v>24.590618133544901</v>
      </c>
      <c r="R518" s="10">
        <v>25.972486495971701</v>
      </c>
      <c r="S518" s="10">
        <v>24.986242294311499</v>
      </c>
      <c r="T518" s="10">
        <v>25.740791320800799</v>
      </c>
    </row>
    <row r="519" spans="1:20" x14ac:dyDescent="0.25">
      <c r="A519" t="s">
        <v>170</v>
      </c>
      <c r="B519" t="s">
        <v>2096</v>
      </c>
      <c r="C519" t="s">
        <v>2097</v>
      </c>
      <c r="D519" t="s">
        <v>2098</v>
      </c>
      <c r="E519" s="4">
        <v>0</v>
      </c>
      <c r="F519" s="6" t="s">
        <v>9</v>
      </c>
      <c r="I519" t="s">
        <v>2068</v>
      </c>
      <c r="J519">
        <v>9</v>
      </c>
      <c r="K519">
        <v>18.399999999999999</v>
      </c>
      <c r="L519" s="10" t="s">
        <v>9</v>
      </c>
      <c r="M519" s="10" t="s">
        <v>9</v>
      </c>
      <c r="N519" s="10" t="s">
        <v>9</v>
      </c>
      <c r="O519" s="10" t="s">
        <v>9</v>
      </c>
      <c r="P519" s="10">
        <v>22.917228698730501</v>
      </c>
      <c r="Q519" s="10" t="s">
        <v>9</v>
      </c>
      <c r="R519" s="10">
        <v>22.952930450439499</v>
      </c>
      <c r="S519" s="10">
        <v>21.9189758300781</v>
      </c>
      <c r="T519" s="10">
        <v>22.539304733276399</v>
      </c>
    </row>
    <row r="520" spans="1:20" x14ac:dyDescent="0.25">
      <c r="A520" t="s">
        <v>3055</v>
      </c>
      <c r="B520" t="s">
        <v>3190</v>
      </c>
      <c r="C520" t="s">
        <v>3191</v>
      </c>
      <c r="D520" t="s">
        <v>3192</v>
      </c>
      <c r="E520" s="4">
        <v>0</v>
      </c>
      <c r="F520" s="6" t="s">
        <v>9</v>
      </c>
      <c r="I520" t="s">
        <v>2068</v>
      </c>
      <c r="J520">
        <v>8</v>
      </c>
      <c r="K520">
        <v>40</v>
      </c>
      <c r="L520" s="10" t="s">
        <v>9</v>
      </c>
      <c r="M520" s="10" t="s">
        <v>9</v>
      </c>
      <c r="N520" s="10" t="s">
        <v>9</v>
      </c>
      <c r="O520" s="10" t="s">
        <v>9</v>
      </c>
      <c r="P520" s="10">
        <v>23.146808624267599</v>
      </c>
      <c r="Q520" s="10">
        <v>22.565315246581999</v>
      </c>
      <c r="R520" s="10" t="s">
        <v>9</v>
      </c>
      <c r="S520" s="10">
        <v>24.1267395019531</v>
      </c>
      <c r="T520" s="10">
        <v>23.896791458129901</v>
      </c>
    </row>
    <row r="521" spans="1:20" x14ac:dyDescent="0.25">
      <c r="A521" t="s">
        <v>494</v>
      </c>
      <c r="B521" t="s">
        <v>2648</v>
      </c>
      <c r="C521" t="s">
        <v>2649</v>
      </c>
      <c r="D521" t="s">
        <v>2650</v>
      </c>
      <c r="E521" s="4">
        <v>0</v>
      </c>
      <c r="F521" s="6" t="s">
        <v>9</v>
      </c>
      <c r="I521" t="s">
        <v>2068</v>
      </c>
      <c r="J521">
        <v>9</v>
      </c>
      <c r="K521">
        <v>33.799999999999997</v>
      </c>
      <c r="L521" s="10" t="s">
        <v>9</v>
      </c>
      <c r="M521" s="10" t="s">
        <v>9</v>
      </c>
      <c r="N521" s="10" t="s">
        <v>9</v>
      </c>
      <c r="O521" s="10" t="s">
        <v>9</v>
      </c>
      <c r="P521" s="10">
        <v>25.5838947296143</v>
      </c>
      <c r="Q521" s="10" t="s">
        <v>9</v>
      </c>
      <c r="R521" s="10">
        <v>23.8279838562012</v>
      </c>
      <c r="S521" s="10">
        <v>24.672508239746101</v>
      </c>
      <c r="T521" s="10">
        <v>24.3454685211182</v>
      </c>
    </row>
    <row r="522" spans="1:20" x14ac:dyDescent="0.25">
      <c r="A522" t="s">
        <v>690</v>
      </c>
      <c r="B522" t="s">
        <v>2888</v>
      </c>
      <c r="C522" t="s">
        <v>2889</v>
      </c>
      <c r="D522" t="s">
        <v>2890</v>
      </c>
      <c r="E522" s="4">
        <v>0</v>
      </c>
      <c r="F522" s="6" t="s">
        <v>9</v>
      </c>
      <c r="I522" t="s">
        <v>2068</v>
      </c>
      <c r="J522">
        <v>10</v>
      </c>
      <c r="K522">
        <v>16</v>
      </c>
      <c r="L522" s="10" t="s">
        <v>9</v>
      </c>
      <c r="M522" s="10" t="s">
        <v>9</v>
      </c>
      <c r="N522" s="10" t="s">
        <v>9</v>
      </c>
      <c r="O522" s="10" t="s">
        <v>9</v>
      </c>
      <c r="P522" s="10">
        <v>24.7673435211182</v>
      </c>
      <c r="Q522" s="10">
        <v>25.4768886566162</v>
      </c>
      <c r="R522" s="10">
        <v>26.132860183715799</v>
      </c>
      <c r="S522" s="10">
        <v>27.242839813232401</v>
      </c>
      <c r="T522" s="10">
        <v>25.8655605316162</v>
      </c>
    </row>
    <row r="523" spans="1:20" x14ac:dyDescent="0.25">
      <c r="A523" t="s">
        <v>395</v>
      </c>
      <c r="B523" t="s">
        <v>2510</v>
      </c>
      <c r="C523" t="s">
        <v>2511</v>
      </c>
      <c r="D523" t="s">
        <v>2512</v>
      </c>
      <c r="E523" s="4">
        <v>0</v>
      </c>
      <c r="F523" s="6" t="s">
        <v>9</v>
      </c>
      <c r="I523" t="s">
        <v>2068</v>
      </c>
      <c r="J523">
        <v>7</v>
      </c>
      <c r="K523">
        <v>38.4</v>
      </c>
      <c r="L523" s="10" t="s">
        <v>9</v>
      </c>
      <c r="M523" s="10" t="s">
        <v>9</v>
      </c>
      <c r="N523" s="10" t="s">
        <v>9</v>
      </c>
      <c r="O523" s="10" t="s">
        <v>9</v>
      </c>
      <c r="P523" s="10">
        <v>22.5361728668213</v>
      </c>
      <c r="Q523" s="10">
        <v>21.1075248718262</v>
      </c>
      <c r="R523" s="10" t="s">
        <v>9</v>
      </c>
      <c r="S523" s="10">
        <v>22.561590194702099</v>
      </c>
      <c r="T523" s="10">
        <v>23.572757720947301</v>
      </c>
    </row>
    <row r="524" spans="1:20" x14ac:dyDescent="0.25">
      <c r="A524" t="s">
        <v>34</v>
      </c>
      <c r="B524" t="s">
        <v>1844</v>
      </c>
      <c r="C524" t="s">
        <v>1845</v>
      </c>
      <c r="D524" t="s">
        <v>1846</v>
      </c>
      <c r="E524" s="4">
        <v>0</v>
      </c>
      <c r="F524" s="6" t="s">
        <v>9</v>
      </c>
      <c r="I524" t="s">
        <v>2068</v>
      </c>
      <c r="J524">
        <v>4</v>
      </c>
      <c r="K524">
        <v>18.399999999999999</v>
      </c>
      <c r="L524" s="10" t="s">
        <v>9</v>
      </c>
      <c r="M524" s="10" t="s">
        <v>9</v>
      </c>
      <c r="N524" s="10" t="s">
        <v>9</v>
      </c>
      <c r="O524" s="10" t="s">
        <v>9</v>
      </c>
      <c r="P524" s="10">
        <v>24.597822189331101</v>
      </c>
      <c r="Q524" s="10">
        <v>21.963689804077099</v>
      </c>
      <c r="R524" s="10" t="s">
        <v>9</v>
      </c>
      <c r="S524" s="10">
        <v>24.631183624267599</v>
      </c>
      <c r="T524" s="10">
        <v>22.8285427093506</v>
      </c>
    </row>
    <row r="525" spans="1:20" x14ac:dyDescent="0.25">
      <c r="A525" t="s">
        <v>264</v>
      </c>
      <c r="B525" t="s">
        <v>2291</v>
      </c>
      <c r="C525" t="s">
        <v>2292</v>
      </c>
      <c r="D525" t="s">
        <v>2293</v>
      </c>
      <c r="E525" s="4">
        <v>0</v>
      </c>
      <c r="F525" s="6" t="s">
        <v>9</v>
      </c>
      <c r="I525" t="s">
        <v>2068</v>
      </c>
      <c r="J525">
        <v>8</v>
      </c>
      <c r="K525">
        <v>36.799999999999997</v>
      </c>
      <c r="L525" s="10" t="s">
        <v>9</v>
      </c>
      <c r="M525" s="10" t="s">
        <v>9</v>
      </c>
      <c r="N525" s="10" t="s">
        <v>9</v>
      </c>
      <c r="O525" s="10" t="s">
        <v>9</v>
      </c>
      <c r="P525" s="10">
        <v>23.6702976226807</v>
      </c>
      <c r="Q525" s="10">
        <v>22.9535827636719</v>
      </c>
      <c r="R525" s="10" t="s">
        <v>9</v>
      </c>
      <c r="S525" s="10">
        <v>24.0586338043213</v>
      </c>
      <c r="T525" s="10">
        <v>24.1431064605713</v>
      </c>
    </row>
    <row r="526" spans="1:20" x14ac:dyDescent="0.25">
      <c r="A526" t="s">
        <v>651</v>
      </c>
      <c r="B526" t="s">
        <v>2828</v>
      </c>
      <c r="C526" t="s">
        <v>2829</v>
      </c>
      <c r="D526" t="s">
        <v>2830</v>
      </c>
      <c r="E526" s="4">
        <v>0</v>
      </c>
      <c r="F526" s="6" t="s">
        <v>9</v>
      </c>
      <c r="I526" t="s">
        <v>2068</v>
      </c>
      <c r="J526">
        <v>5</v>
      </c>
      <c r="K526">
        <v>6.4</v>
      </c>
      <c r="L526" s="10" t="s">
        <v>9</v>
      </c>
      <c r="M526" s="10" t="s">
        <v>9</v>
      </c>
      <c r="N526" s="10" t="s">
        <v>9</v>
      </c>
      <c r="O526" s="10" t="s">
        <v>9</v>
      </c>
      <c r="P526" s="10">
        <v>26.671709060668899</v>
      </c>
      <c r="Q526" s="10" t="s">
        <v>9</v>
      </c>
      <c r="R526" s="10">
        <v>25.173191070556602</v>
      </c>
      <c r="S526" s="10">
        <v>25.6626091003418</v>
      </c>
      <c r="T526" s="10">
        <v>24.6987609863281</v>
      </c>
    </row>
    <row r="527" spans="1:20" x14ac:dyDescent="0.25">
      <c r="A527" t="s">
        <v>3057</v>
      </c>
      <c r="B527" t="s">
        <v>3196</v>
      </c>
      <c r="C527" t="s">
        <v>3197</v>
      </c>
      <c r="D527" t="s">
        <v>3198</v>
      </c>
      <c r="E527" s="4">
        <v>0</v>
      </c>
      <c r="F527" s="6" t="s">
        <v>9</v>
      </c>
      <c r="I527" t="s">
        <v>2068</v>
      </c>
      <c r="J527">
        <v>7</v>
      </c>
      <c r="K527">
        <v>24.2</v>
      </c>
      <c r="L527" s="10" t="s">
        <v>9</v>
      </c>
      <c r="M527" s="10" t="s">
        <v>9</v>
      </c>
      <c r="N527" s="10" t="s">
        <v>9</v>
      </c>
      <c r="O527" s="10" t="s">
        <v>9</v>
      </c>
      <c r="P527" s="10">
        <v>24.383804321289102</v>
      </c>
      <c r="Q527" s="10">
        <v>24.013181686401399</v>
      </c>
      <c r="R527" s="10" t="s">
        <v>9</v>
      </c>
      <c r="S527" s="10">
        <v>25.0157985687256</v>
      </c>
      <c r="T527" s="10">
        <v>24.590753555297901</v>
      </c>
    </row>
    <row r="528" spans="1:20" x14ac:dyDescent="0.25">
      <c r="A528" t="s">
        <v>3063</v>
      </c>
      <c r="B528" t="s">
        <v>3214</v>
      </c>
      <c r="C528" t="s">
        <v>3215</v>
      </c>
      <c r="D528" t="s">
        <v>3216</v>
      </c>
      <c r="E528" s="4">
        <v>0.97021791526231205</v>
      </c>
      <c r="F528" s="7">
        <v>4.0076665878295898</v>
      </c>
      <c r="I528" t="s">
        <v>2068</v>
      </c>
      <c r="J528">
        <v>9</v>
      </c>
      <c r="K528">
        <v>56.1</v>
      </c>
      <c r="L528" s="10">
        <v>21.5227756500244</v>
      </c>
      <c r="M528" s="10">
        <v>26.225458145141602</v>
      </c>
      <c r="N528" s="10">
        <v>27.032649993896499</v>
      </c>
      <c r="O528" s="10">
        <v>26.128047943115199</v>
      </c>
      <c r="P528" s="10" t="s">
        <v>9</v>
      </c>
      <c r="Q528" s="10">
        <v>20.451494216918899</v>
      </c>
      <c r="R528" s="10" t="s">
        <v>9</v>
      </c>
      <c r="S528" s="10">
        <v>21.9876384735107</v>
      </c>
      <c r="T528" s="10" t="s">
        <v>9</v>
      </c>
    </row>
    <row r="529" spans="1:20" x14ac:dyDescent="0.25">
      <c r="A529" t="s">
        <v>3067</v>
      </c>
      <c r="B529" t="s">
        <v>3226</v>
      </c>
      <c r="C529" t="s">
        <v>3227</v>
      </c>
      <c r="D529" t="s">
        <v>3228</v>
      </c>
      <c r="E529" s="4">
        <v>0</v>
      </c>
      <c r="F529" s="7">
        <v>3.4513626098632799</v>
      </c>
      <c r="I529" t="s">
        <v>2068</v>
      </c>
      <c r="J529">
        <v>3</v>
      </c>
      <c r="K529">
        <v>26.4</v>
      </c>
      <c r="L529" s="10">
        <v>19.5156440734863</v>
      </c>
      <c r="M529" s="10">
        <v>23.6850776672363</v>
      </c>
      <c r="N529" s="10">
        <v>26.6602973937988</v>
      </c>
      <c r="O529" s="10">
        <v>23.892536163330099</v>
      </c>
      <c r="P529" s="10" t="s">
        <v>9</v>
      </c>
      <c r="Q529" s="10" t="s">
        <v>9</v>
      </c>
      <c r="R529" s="10" t="s">
        <v>9</v>
      </c>
      <c r="S529" s="10">
        <v>19.987026214599599</v>
      </c>
      <c r="T529" s="10" t="s">
        <v>9</v>
      </c>
    </row>
    <row r="530" spans="1:20" x14ac:dyDescent="0.25">
      <c r="A530" t="s">
        <v>438</v>
      </c>
      <c r="B530" t="s">
        <v>2567</v>
      </c>
      <c r="C530" t="s">
        <v>2568</v>
      </c>
      <c r="D530" t="s">
        <v>2569</v>
      </c>
      <c r="E530" s="4">
        <v>1.21335735635382</v>
      </c>
      <c r="F530" s="7">
        <v>3.2375349998474099</v>
      </c>
      <c r="I530" t="s">
        <v>2068</v>
      </c>
      <c r="J530">
        <v>17</v>
      </c>
      <c r="K530">
        <v>35.700000000000003</v>
      </c>
      <c r="L530" s="10">
        <v>23.312635421752901</v>
      </c>
      <c r="M530" s="10">
        <v>28.0130310058594</v>
      </c>
      <c r="N530" s="10">
        <v>28.175727844238299</v>
      </c>
      <c r="O530" s="10">
        <v>26.530319213867202</v>
      </c>
      <c r="P530" s="10" t="s">
        <v>9</v>
      </c>
      <c r="Q530" s="10">
        <v>21.348476409912099</v>
      </c>
      <c r="R530" s="10">
        <v>25.233966827392599</v>
      </c>
      <c r="S530" s="10">
        <v>22.545965194702099</v>
      </c>
      <c r="T530" s="10">
        <v>23.9531650543213</v>
      </c>
    </row>
    <row r="531" spans="1:20" x14ac:dyDescent="0.25">
      <c r="A531" t="s">
        <v>64</v>
      </c>
      <c r="B531" t="s">
        <v>1910</v>
      </c>
      <c r="C531" t="s">
        <v>1911</v>
      </c>
      <c r="D531" t="s">
        <v>1912</v>
      </c>
      <c r="E531" s="4">
        <v>1.1354104462849099</v>
      </c>
      <c r="F531" s="7">
        <v>3.21899366378784</v>
      </c>
      <c r="I531" t="s">
        <v>2068</v>
      </c>
      <c r="J531">
        <v>17</v>
      </c>
      <c r="K531">
        <v>59.3</v>
      </c>
      <c r="L531" s="10">
        <v>23.623033523559599</v>
      </c>
      <c r="M531" s="10">
        <v>27.6335353851318</v>
      </c>
      <c r="N531" s="10">
        <v>29.082447052001999</v>
      </c>
      <c r="O531" s="10">
        <v>28.658935546875</v>
      </c>
      <c r="P531" s="10">
        <v>26.259168624877901</v>
      </c>
      <c r="Q531" s="10">
        <v>22.41135597229</v>
      </c>
      <c r="R531" s="10" t="s">
        <v>9</v>
      </c>
      <c r="S531" s="10">
        <v>23.6180534362793</v>
      </c>
      <c r="T531" s="10">
        <v>23.833398818969702</v>
      </c>
    </row>
    <row r="532" spans="1:20" x14ac:dyDescent="0.25">
      <c r="A532" t="s">
        <v>161</v>
      </c>
      <c r="B532" t="s">
        <v>2087</v>
      </c>
      <c r="C532" t="s">
        <v>2088</v>
      </c>
      <c r="D532" t="s">
        <v>2089</v>
      </c>
      <c r="E532" s="4">
        <v>1.18603549142493</v>
      </c>
      <c r="F532" s="7">
        <v>3.1956200599670401</v>
      </c>
      <c r="I532" t="s">
        <v>2068</v>
      </c>
      <c r="J532">
        <v>3</v>
      </c>
      <c r="K532">
        <v>26.1</v>
      </c>
      <c r="L532" s="10">
        <v>24.0179843902588</v>
      </c>
      <c r="M532" s="10">
        <v>26.169141769409201</v>
      </c>
      <c r="N532" s="10">
        <v>26.828630447387699</v>
      </c>
      <c r="O532" s="10">
        <v>27.755153656005898</v>
      </c>
      <c r="P532" s="10" t="s">
        <v>9</v>
      </c>
      <c r="Q532" s="10" t="s">
        <v>9</v>
      </c>
      <c r="R532" s="10" t="s">
        <v>9</v>
      </c>
      <c r="S532" s="10">
        <v>22.2966194152832</v>
      </c>
      <c r="T532" s="10">
        <v>23.697595596313501</v>
      </c>
    </row>
    <row r="533" spans="1:20" x14ac:dyDescent="0.25">
      <c r="A533" t="s">
        <v>284</v>
      </c>
      <c r="B533" t="s">
        <v>2333</v>
      </c>
      <c r="C533" t="s">
        <v>2334</v>
      </c>
      <c r="D533" t="s">
        <v>2335</v>
      </c>
      <c r="E533" s="4">
        <v>0</v>
      </c>
      <c r="F533" s="7">
        <v>2.9122676849365199</v>
      </c>
      <c r="I533" t="s">
        <v>2068</v>
      </c>
      <c r="J533">
        <v>9</v>
      </c>
      <c r="K533">
        <v>48.6</v>
      </c>
      <c r="L533" s="10" t="s">
        <v>9</v>
      </c>
      <c r="M533" s="10" t="s">
        <v>9</v>
      </c>
      <c r="N533" s="10">
        <v>25.912855148315401</v>
      </c>
      <c r="O533" s="10" t="s">
        <v>9</v>
      </c>
      <c r="P533" s="10">
        <v>24.3350315093994</v>
      </c>
      <c r="Q533" s="10">
        <v>21.352655410766602</v>
      </c>
      <c r="R533" s="10" t="s">
        <v>9</v>
      </c>
      <c r="S533" s="10">
        <v>23.1965656280518</v>
      </c>
      <c r="T533" s="10">
        <v>23.118097305297901</v>
      </c>
    </row>
    <row r="534" spans="1:20" x14ac:dyDescent="0.25">
      <c r="A534" t="s">
        <v>330</v>
      </c>
      <c r="B534" t="s">
        <v>2402</v>
      </c>
      <c r="C534" t="s">
        <v>2403</v>
      </c>
      <c r="D534" t="s">
        <v>2404</v>
      </c>
      <c r="E534" s="4">
        <v>1.12061444889706</v>
      </c>
      <c r="F534" s="7">
        <v>2.9060016632080101</v>
      </c>
      <c r="I534" t="s">
        <v>2068</v>
      </c>
      <c r="J534">
        <v>5</v>
      </c>
      <c r="K534">
        <v>18</v>
      </c>
      <c r="L534" s="10">
        <v>25.959617614746101</v>
      </c>
      <c r="M534" s="10">
        <v>27.135211944580099</v>
      </c>
      <c r="N534" s="10">
        <v>23.607231140136701</v>
      </c>
      <c r="O534" s="10">
        <v>28.749713897705099</v>
      </c>
      <c r="P534" s="10">
        <v>26.4027290344238</v>
      </c>
      <c r="Q534" s="10">
        <v>21.212621688842798</v>
      </c>
      <c r="R534" s="10">
        <v>24.3925075531006</v>
      </c>
      <c r="S534" s="10">
        <v>23.023710250854499</v>
      </c>
      <c r="T534" s="10">
        <v>22.2531414031982</v>
      </c>
    </row>
    <row r="535" spans="1:20" x14ac:dyDescent="0.25">
      <c r="A535" t="s">
        <v>3070</v>
      </c>
      <c r="B535" t="s">
        <v>3235</v>
      </c>
      <c r="C535" t="s">
        <v>3236</v>
      </c>
      <c r="D535" t="s">
        <v>3237</v>
      </c>
      <c r="E535" s="4">
        <v>0.85543227703779801</v>
      </c>
      <c r="F535" s="7">
        <v>2.8119864463806201</v>
      </c>
      <c r="I535" t="s">
        <v>2068</v>
      </c>
      <c r="J535">
        <v>2</v>
      </c>
      <c r="K535">
        <v>6.8</v>
      </c>
      <c r="L535" s="10">
        <v>19.488235473632798</v>
      </c>
      <c r="M535" s="10">
        <v>21.246719360351602</v>
      </c>
      <c r="N535" s="10">
        <v>20.600612640380898</v>
      </c>
      <c r="O535" s="10">
        <v>24.242170333862301</v>
      </c>
      <c r="P535" s="10" t="s">
        <v>9</v>
      </c>
      <c r="Q535" s="10">
        <v>18.420057296752901</v>
      </c>
      <c r="R535" s="10" t="s">
        <v>9</v>
      </c>
      <c r="S535" s="10">
        <v>18.744838714599599</v>
      </c>
      <c r="T535" s="10" t="s">
        <v>9</v>
      </c>
    </row>
    <row r="536" spans="1:20" x14ac:dyDescent="0.25">
      <c r="A536" t="s">
        <v>3072</v>
      </c>
      <c r="B536" t="s">
        <v>3241</v>
      </c>
      <c r="C536" t="s">
        <v>3242</v>
      </c>
      <c r="D536" t="s">
        <v>3243</v>
      </c>
      <c r="E536" s="4">
        <v>0</v>
      </c>
      <c r="F536" s="7">
        <v>2.6723718643188499</v>
      </c>
      <c r="I536" t="s">
        <v>2068</v>
      </c>
      <c r="J536">
        <v>3</v>
      </c>
      <c r="K536">
        <v>25.2</v>
      </c>
      <c r="L536" s="10">
        <v>19.993726730346701</v>
      </c>
      <c r="M536" s="10">
        <v>22.8789157867432</v>
      </c>
      <c r="N536" s="10">
        <v>24.42409324646</v>
      </c>
      <c r="O536" s="10">
        <v>26.415868759155298</v>
      </c>
      <c r="P536" s="10" t="s">
        <v>9</v>
      </c>
      <c r="Q536" s="10">
        <v>20.755779266357401</v>
      </c>
      <c r="R536" s="10" t="s">
        <v>9</v>
      </c>
      <c r="S536" s="10" t="s">
        <v>9</v>
      </c>
      <c r="T536" s="10" t="s">
        <v>9</v>
      </c>
    </row>
    <row r="537" spans="1:20" x14ac:dyDescent="0.25">
      <c r="A537" t="s">
        <v>581</v>
      </c>
      <c r="B537" t="s">
        <v>2753</v>
      </c>
      <c r="C537" t="s">
        <v>2754</v>
      </c>
      <c r="D537" t="s">
        <v>2755</v>
      </c>
      <c r="E537" s="4">
        <v>0</v>
      </c>
      <c r="F537" s="7">
        <v>2.6068645477294901</v>
      </c>
      <c r="I537" t="s">
        <v>2068</v>
      </c>
      <c r="J537">
        <v>15</v>
      </c>
      <c r="K537">
        <v>30.6</v>
      </c>
      <c r="L537" s="10" t="s">
        <v>9</v>
      </c>
      <c r="M537" s="10" t="s">
        <v>9</v>
      </c>
      <c r="N537" s="10" t="s">
        <v>9</v>
      </c>
      <c r="O537" s="10">
        <v>27.298507690429702</v>
      </c>
      <c r="P537" s="10">
        <v>24.499515533447301</v>
      </c>
      <c r="Q537" s="10">
        <v>23.9652423858643</v>
      </c>
      <c r="R537" s="10">
        <v>24.8411350250244</v>
      </c>
      <c r="S537" s="10">
        <v>24.4122524261475</v>
      </c>
      <c r="T537" s="10">
        <v>25.740070343017599</v>
      </c>
    </row>
    <row r="538" spans="1:20" x14ac:dyDescent="0.25">
      <c r="A538" t="s">
        <v>144</v>
      </c>
      <c r="B538" t="s">
        <v>2048</v>
      </c>
      <c r="C538" t="s">
        <v>2049</v>
      </c>
      <c r="D538" t="s">
        <v>2050</v>
      </c>
      <c r="E538" s="4">
        <v>1.0706813400248201</v>
      </c>
      <c r="F538" s="7">
        <v>2.4672255516052202</v>
      </c>
      <c r="I538" t="s">
        <v>2068</v>
      </c>
      <c r="J538">
        <v>15</v>
      </c>
      <c r="K538">
        <v>27.4</v>
      </c>
      <c r="L538" s="10">
        <v>31.039623260498001</v>
      </c>
      <c r="M538" s="10">
        <v>27.574539184570298</v>
      </c>
      <c r="N538" s="10">
        <v>27.42698097229</v>
      </c>
      <c r="O538" s="10">
        <v>32.307594299316399</v>
      </c>
      <c r="P538" s="10">
        <v>27.006523132324201</v>
      </c>
      <c r="Q538" s="10">
        <v>27.402235031127901</v>
      </c>
      <c r="R538" s="10">
        <v>25.970537185668899</v>
      </c>
      <c r="S538" s="10">
        <v>26.300523757934599</v>
      </c>
      <c r="T538" s="10">
        <v>28.919975280761701</v>
      </c>
    </row>
    <row r="539" spans="1:20" x14ac:dyDescent="0.25">
      <c r="A539" t="s">
        <v>3076</v>
      </c>
      <c r="B539" t="s">
        <v>3253</v>
      </c>
      <c r="C539" t="s">
        <v>3254</v>
      </c>
      <c r="D539" t="s">
        <v>3255</v>
      </c>
      <c r="E539" s="4">
        <v>0.490377542030694</v>
      </c>
      <c r="F539" s="7">
        <v>2.2410456339518201</v>
      </c>
      <c r="I539" t="s">
        <v>2068</v>
      </c>
      <c r="J539">
        <v>11</v>
      </c>
      <c r="K539">
        <v>22.4</v>
      </c>
      <c r="L539" s="10">
        <v>26.039007186889599</v>
      </c>
      <c r="M539" s="10">
        <v>19.8532409667969</v>
      </c>
      <c r="N539" s="10" t="s">
        <v>9</v>
      </c>
      <c r="O539" s="10">
        <v>21.289041519165</v>
      </c>
      <c r="P539" s="10">
        <v>22.762285232543899</v>
      </c>
      <c r="Q539" s="10">
        <v>17.6449489593506</v>
      </c>
      <c r="R539" s="10">
        <v>21.054622650146499</v>
      </c>
      <c r="S539" s="10">
        <v>19.149013519287099</v>
      </c>
      <c r="T539" s="10" t="s">
        <v>9</v>
      </c>
    </row>
    <row r="540" spans="1:20" x14ac:dyDescent="0.25">
      <c r="A540" t="s">
        <v>188</v>
      </c>
      <c r="B540" t="s">
        <v>2123</v>
      </c>
      <c r="C540" t="s">
        <v>2124</v>
      </c>
      <c r="D540" t="s">
        <v>2125</v>
      </c>
      <c r="E540" s="4">
        <v>0.93615554222648201</v>
      </c>
      <c r="F540" s="7">
        <v>2.22020117441813</v>
      </c>
      <c r="I540" t="s">
        <v>2068</v>
      </c>
      <c r="J540">
        <v>8</v>
      </c>
      <c r="K540">
        <v>35.4</v>
      </c>
      <c r="L540" s="10">
        <v>25.0649223327637</v>
      </c>
      <c r="M540" s="10">
        <v>24.286579132080099</v>
      </c>
      <c r="N540" s="10">
        <v>25.592025756835898</v>
      </c>
      <c r="O540" s="10">
        <v>26.8936958312988</v>
      </c>
      <c r="P540" s="10" t="s">
        <v>9</v>
      </c>
      <c r="Q540" s="10">
        <v>20.9458332061768</v>
      </c>
      <c r="R540" s="10" t="s">
        <v>9</v>
      </c>
      <c r="S540" s="10">
        <v>24.0639457702637</v>
      </c>
      <c r="T540" s="10">
        <v>24.707534790039102</v>
      </c>
    </row>
    <row r="541" spans="1:20" x14ac:dyDescent="0.25">
      <c r="A541" t="s">
        <v>452</v>
      </c>
      <c r="B541" t="s">
        <v>2591</v>
      </c>
      <c r="C541" t="s">
        <v>2592</v>
      </c>
      <c r="D541" t="s">
        <v>2593</v>
      </c>
      <c r="E541" s="4">
        <v>0.82684474654136797</v>
      </c>
      <c r="F541" s="7">
        <v>2.2054090499877899</v>
      </c>
      <c r="I541" t="s">
        <v>2068</v>
      </c>
      <c r="J541">
        <v>9</v>
      </c>
      <c r="K541">
        <v>5.6</v>
      </c>
      <c r="L541" s="10">
        <v>26.109655380248999</v>
      </c>
      <c r="M541" s="10" t="s">
        <v>9</v>
      </c>
      <c r="N541" s="10">
        <v>24.473821640014599</v>
      </c>
      <c r="O541" s="10" t="s">
        <v>9</v>
      </c>
      <c r="P541" s="10">
        <v>22.579387664794901</v>
      </c>
      <c r="Q541" s="10">
        <v>24.130165100097699</v>
      </c>
      <c r="R541" s="10" t="s">
        <v>9</v>
      </c>
      <c r="S541" s="10">
        <v>21.1866359710693</v>
      </c>
      <c r="T541" s="10">
        <v>24.4491291046143</v>
      </c>
    </row>
    <row r="542" spans="1:20" x14ac:dyDescent="0.25">
      <c r="A542" t="s">
        <v>199</v>
      </c>
      <c r="B542" t="s">
        <v>2150</v>
      </c>
      <c r="C542" t="s">
        <v>2151</v>
      </c>
      <c r="D542" t="s">
        <v>2152</v>
      </c>
      <c r="E542" s="4">
        <v>0.95873014420895097</v>
      </c>
      <c r="F542" s="7">
        <v>2.1429300308227499</v>
      </c>
      <c r="I542" t="s">
        <v>2068</v>
      </c>
      <c r="J542">
        <v>7</v>
      </c>
      <c r="K542">
        <v>22.6</v>
      </c>
      <c r="L542" s="10">
        <v>22.575147628784201</v>
      </c>
      <c r="M542" s="10" t="s">
        <v>9</v>
      </c>
      <c r="N542" s="10">
        <v>25.299770355224599</v>
      </c>
      <c r="O542" s="10">
        <v>23.7691535949707</v>
      </c>
      <c r="P542" s="10">
        <v>23.286546707153299</v>
      </c>
      <c r="Q542" s="10">
        <v>19.840755462646499</v>
      </c>
      <c r="R542" s="10" t="s">
        <v>9</v>
      </c>
      <c r="S542" s="10">
        <v>21.338302612304702</v>
      </c>
      <c r="T542" s="10">
        <v>22.488103866577099</v>
      </c>
    </row>
    <row r="543" spans="1:20" x14ac:dyDescent="0.25">
      <c r="A543" t="s">
        <v>306</v>
      </c>
      <c r="B543" t="s">
        <v>2366</v>
      </c>
      <c r="C543" t="s">
        <v>2367</v>
      </c>
      <c r="D543" t="s">
        <v>2368</v>
      </c>
      <c r="E543" s="4">
        <v>0.65413428745482005</v>
      </c>
      <c r="F543" s="7">
        <v>2.1265697479247998</v>
      </c>
      <c r="I543" t="s">
        <v>2068</v>
      </c>
      <c r="J543">
        <v>12</v>
      </c>
      <c r="K543">
        <v>63.6</v>
      </c>
      <c r="L543" s="10">
        <v>21.735832214355501</v>
      </c>
      <c r="M543" s="10">
        <v>26.994644165039102</v>
      </c>
      <c r="N543" s="10">
        <v>28.477308273315401</v>
      </c>
      <c r="O543" s="10">
        <v>26.424842834472699</v>
      </c>
      <c r="P543" s="10">
        <v>24.5787448883057</v>
      </c>
      <c r="Q543" s="10">
        <v>24.3192348480225</v>
      </c>
      <c r="R543" s="10" t="s">
        <v>9</v>
      </c>
      <c r="S543" s="10">
        <v>22.131742477416999</v>
      </c>
      <c r="T543" s="10">
        <v>24.096626281738299</v>
      </c>
    </row>
    <row r="544" spans="1:20" x14ac:dyDescent="0.25">
      <c r="A544" t="s">
        <v>3080</v>
      </c>
      <c r="B544" t="s">
        <v>3265</v>
      </c>
      <c r="C544" t="s">
        <v>3266</v>
      </c>
      <c r="D544" t="s">
        <v>3267</v>
      </c>
      <c r="E544" s="4">
        <v>1.05289626575449</v>
      </c>
      <c r="F544" s="7">
        <v>2.0928478240966801</v>
      </c>
      <c r="I544" t="s">
        <v>2068</v>
      </c>
      <c r="J544">
        <v>7</v>
      </c>
      <c r="K544">
        <v>36.6</v>
      </c>
      <c r="L544" s="10">
        <v>25.224897384643601</v>
      </c>
      <c r="M544" s="10">
        <v>23.187196731567401</v>
      </c>
      <c r="N544" s="10">
        <v>22.423629760742202</v>
      </c>
      <c r="O544" s="10">
        <v>22.8320121765137</v>
      </c>
      <c r="P544" s="10" t="s">
        <v>9</v>
      </c>
      <c r="Q544" s="10">
        <v>21.351955413818398</v>
      </c>
      <c r="R544" s="10" t="s">
        <v>9</v>
      </c>
      <c r="S544" s="10" t="s">
        <v>9</v>
      </c>
      <c r="T544" s="10">
        <v>21.296216964721701</v>
      </c>
    </row>
    <row r="545" spans="1:20" x14ac:dyDescent="0.25">
      <c r="A545" t="s">
        <v>376</v>
      </c>
      <c r="B545" t="s">
        <v>2480</v>
      </c>
      <c r="C545" t="s">
        <v>2481</v>
      </c>
      <c r="D545" t="s">
        <v>2482</v>
      </c>
      <c r="E545" s="4">
        <v>0.95159070289185099</v>
      </c>
      <c r="F545" s="7">
        <v>2.0756916046142599</v>
      </c>
      <c r="I545" t="s">
        <v>2068</v>
      </c>
      <c r="J545">
        <v>14</v>
      </c>
      <c r="K545">
        <v>77.099999999999994</v>
      </c>
      <c r="L545" s="10">
        <v>23.021549224853501</v>
      </c>
      <c r="M545" s="10">
        <v>27.380687713623001</v>
      </c>
      <c r="N545" s="10">
        <v>27.8520832061768</v>
      </c>
      <c r="O545" s="10">
        <v>27.0372524261475</v>
      </c>
      <c r="P545" s="10">
        <v>25.803819656372099</v>
      </c>
      <c r="Q545" s="10">
        <v>22.950954437255898</v>
      </c>
      <c r="R545" s="10">
        <v>24.359281539916999</v>
      </c>
      <c r="S545" s="10">
        <v>23.282529830932599</v>
      </c>
      <c r="T545" s="10">
        <v>24.839422225952099</v>
      </c>
    </row>
    <row r="546" spans="1:20" x14ac:dyDescent="0.25">
      <c r="A546" t="s">
        <v>66</v>
      </c>
      <c r="B546" t="s">
        <v>1913</v>
      </c>
      <c r="C546" t="s">
        <v>1914</v>
      </c>
      <c r="D546" t="s">
        <v>1915</v>
      </c>
      <c r="E546" s="4">
        <v>1.24249718766109</v>
      </c>
      <c r="F546" s="7">
        <v>2.05982637405396</v>
      </c>
      <c r="I546" t="s">
        <v>2068</v>
      </c>
      <c r="J546">
        <v>9</v>
      </c>
      <c r="K546">
        <v>10.5</v>
      </c>
      <c r="L546" s="10">
        <v>23.788871765136701</v>
      </c>
      <c r="M546" s="10">
        <v>24.5186958312988</v>
      </c>
      <c r="N546" s="10">
        <v>25.392673492431602</v>
      </c>
      <c r="O546" s="10">
        <v>27.741949081420898</v>
      </c>
      <c r="P546" s="10" t="s">
        <v>9</v>
      </c>
      <c r="Q546" s="10">
        <v>22.929868698120099</v>
      </c>
      <c r="R546" s="10">
        <v>23.182397842407202</v>
      </c>
      <c r="S546" s="10">
        <v>23.307634353637699</v>
      </c>
      <c r="T546" s="10">
        <v>23.782983779907202</v>
      </c>
    </row>
    <row r="547" spans="1:20" x14ac:dyDescent="0.25">
      <c r="A547" t="s">
        <v>3082</v>
      </c>
      <c r="B547" t="s">
        <v>3271</v>
      </c>
      <c r="C547" t="s">
        <v>3272</v>
      </c>
      <c r="D547" t="s">
        <v>3273</v>
      </c>
      <c r="E547" s="4">
        <v>0.66382799442496399</v>
      </c>
      <c r="F547" s="7">
        <v>2.0253639221191402</v>
      </c>
      <c r="I547" t="s">
        <v>2068</v>
      </c>
      <c r="J547">
        <v>10</v>
      </c>
      <c r="K547">
        <v>21.9</v>
      </c>
      <c r="L547" s="10">
        <v>23.079137802123999</v>
      </c>
      <c r="M547" s="10">
        <v>25.664873123168899</v>
      </c>
      <c r="N547" s="10">
        <v>24.612806320190401</v>
      </c>
      <c r="O547" s="10">
        <v>27.258832931518601</v>
      </c>
      <c r="P547" s="10" t="s">
        <v>9</v>
      </c>
      <c r="Q547" s="10">
        <v>22.454643249511701</v>
      </c>
      <c r="R547" s="10" t="s">
        <v>9</v>
      </c>
      <c r="S547" s="10" t="s">
        <v>9</v>
      </c>
      <c r="T547" s="10">
        <v>23.802453994751001</v>
      </c>
    </row>
    <row r="548" spans="1:20" x14ac:dyDescent="0.25">
      <c r="A548" t="s">
        <v>431</v>
      </c>
      <c r="B548" t="s">
        <v>2561</v>
      </c>
      <c r="C548" t="s">
        <v>2562</v>
      </c>
      <c r="D548" t="s">
        <v>2563</v>
      </c>
      <c r="E548" s="4">
        <v>0</v>
      </c>
      <c r="F548" s="7">
        <v>2.0118568420410199</v>
      </c>
      <c r="I548" t="s">
        <v>2068</v>
      </c>
      <c r="J548">
        <v>7</v>
      </c>
      <c r="K548">
        <v>3.2</v>
      </c>
      <c r="L548" s="10" t="s">
        <v>9</v>
      </c>
      <c r="M548" s="10" t="s">
        <v>9</v>
      </c>
      <c r="N548" s="10">
        <v>26.020318984985401</v>
      </c>
      <c r="O548" s="10" t="s">
        <v>9</v>
      </c>
      <c r="P548" s="10">
        <v>24.931438446044901</v>
      </c>
      <c r="Q548" s="10">
        <v>22.976499557495099</v>
      </c>
      <c r="R548" s="10">
        <v>25.117885589599599</v>
      </c>
      <c r="S548" s="10">
        <v>22.8187160491943</v>
      </c>
      <c r="T548" s="10">
        <v>24.197771072387699</v>
      </c>
    </row>
    <row r="549" spans="1:20" x14ac:dyDescent="0.25">
      <c r="A549" t="s">
        <v>171</v>
      </c>
      <c r="B549" t="s">
        <v>2099</v>
      </c>
      <c r="C549" t="s">
        <v>2100</v>
      </c>
      <c r="D549" t="s">
        <v>2101</v>
      </c>
      <c r="E549" s="4">
        <v>1.1393141061079499</v>
      </c>
      <c r="F549" s="7">
        <v>2.0045434951782202</v>
      </c>
      <c r="I549" t="s">
        <v>2068</v>
      </c>
      <c r="J549">
        <v>64</v>
      </c>
      <c r="K549">
        <v>91.4</v>
      </c>
      <c r="L549" s="10">
        <v>29.236183166503899</v>
      </c>
      <c r="M549" s="10">
        <v>33.170066833496101</v>
      </c>
      <c r="N549" s="10">
        <v>30.739259719848601</v>
      </c>
      <c r="O549" s="10">
        <v>31.7202854156494</v>
      </c>
      <c r="P549" s="10">
        <v>29.3447456359863</v>
      </c>
      <c r="Q549" s="10">
        <v>31.016210556030298</v>
      </c>
      <c r="R549" s="10">
        <v>28.945804595947301</v>
      </c>
      <c r="S549" s="10">
        <v>27.651409149169901</v>
      </c>
      <c r="T549" s="10">
        <v>29.101356506347699</v>
      </c>
    </row>
    <row r="550" spans="1:20" x14ac:dyDescent="0.25">
      <c r="A550" t="s">
        <v>377</v>
      </c>
      <c r="B550" t="s">
        <v>2483</v>
      </c>
      <c r="C550" t="s">
        <v>2484</v>
      </c>
      <c r="D550" t="s">
        <v>2485</v>
      </c>
      <c r="E550" s="4">
        <v>0.93490337281134595</v>
      </c>
      <c r="F550" s="7">
        <v>1.9614691734314</v>
      </c>
      <c r="I550" t="s">
        <v>2068</v>
      </c>
      <c r="J550">
        <v>17</v>
      </c>
      <c r="K550">
        <v>37.700000000000003</v>
      </c>
      <c r="L550" s="10">
        <v>23.274297714233398</v>
      </c>
      <c r="M550" s="10">
        <v>25.7837219238281</v>
      </c>
      <c r="N550" s="10">
        <v>25.958848953247099</v>
      </c>
      <c r="O550" s="10">
        <v>24.61008644104</v>
      </c>
      <c r="P550" s="10">
        <v>25.341854095458999</v>
      </c>
      <c r="Q550" s="10">
        <v>21.291765213012699</v>
      </c>
      <c r="R550" s="10" t="s">
        <v>9</v>
      </c>
      <c r="S550" s="10">
        <v>22.169059753418001</v>
      </c>
      <c r="T550" s="10">
        <v>22.978399276733398</v>
      </c>
    </row>
    <row r="551" spans="1:20" x14ac:dyDescent="0.25">
      <c r="A551" t="s">
        <v>251</v>
      </c>
      <c r="B551" t="s">
        <v>2261</v>
      </c>
      <c r="C551" t="s">
        <v>2262</v>
      </c>
      <c r="D551" t="s">
        <v>2263</v>
      </c>
      <c r="E551" s="4">
        <v>1.61528829293291</v>
      </c>
      <c r="F551" s="7">
        <v>1.9375375747680601</v>
      </c>
      <c r="I551" t="s">
        <v>2068</v>
      </c>
      <c r="J551">
        <v>7</v>
      </c>
      <c r="K551">
        <v>48.4</v>
      </c>
      <c r="L551" s="10">
        <v>25.483518600463899</v>
      </c>
      <c r="M551" s="10">
        <v>27.2858066558838</v>
      </c>
      <c r="N551" s="10">
        <v>27.767543792724599</v>
      </c>
      <c r="O551" s="10">
        <v>26.079307556152301</v>
      </c>
      <c r="P551" s="10">
        <v>26.119195938110401</v>
      </c>
      <c r="Q551" s="10">
        <v>23.449693679809599</v>
      </c>
      <c r="R551" s="10">
        <v>24.372562408447301</v>
      </c>
      <c r="S551" s="10">
        <v>24.626958847045898</v>
      </c>
      <c r="T551" s="10">
        <v>25.014122009277301</v>
      </c>
    </row>
    <row r="552" spans="1:20" x14ac:dyDescent="0.25">
      <c r="A552" t="s">
        <v>3083</v>
      </c>
      <c r="B552" t="s">
        <v>3274</v>
      </c>
      <c r="C552" t="s">
        <v>3275</v>
      </c>
      <c r="D552" t="s">
        <v>3276</v>
      </c>
      <c r="E552" s="4">
        <v>1.15378374376168</v>
      </c>
      <c r="F552" s="7">
        <v>1.8978633880615201</v>
      </c>
      <c r="I552" t="s">
        <v>2068</v>
      </c>
      <c r="J552">
        <v>8</v>
      </c>
      <c r="K552">
        <v>32.6</v>
      </c>
      <c r="L552" s="10">
        <v>23.884893417358398</v>
      </c>
      <c r="M552" s="10">
        <v>23.4871311187744</v>
      </c>
      <c r="N552" s="10">
        <v>24.056268692016602</v>
      </c>
      <c r="O552" s="10">
        <v>26.089225769043001</v>
      </c>
      <c r="P552" s="10">
        <v>23.3185920715332</v>
      </c>
      <c r="Q552" s="10">
        <v>20.6876220703125</v>
      </c>
      <c r="R552" s="10" t="s">
        <v>9</v>
      </c>
      <c r="S552" s="10">
        <v>22.464056015014599</v>
      </c>
      <c r="T552" s="10">
        <v>23.455795288085898</v>
      </c>
    </row>
    <row r="553" spans="1:20" x14ac:dyDescent="0.25">
      <c r="A553" t="s">
        <v>564</v>
      </c>
      <c r="B553" t="s">
        <v>2732</v>
      </c>
      <c r="C553" t="s">
        <v>2733</v>
      </c>
      <c r="D553" t="s">
        <v>2734</v>
      </c>
      <c r="E553" s="4">
        <v>0</v>
      </c>
      <c r="F553" s="7">
        <v>1.8703026771545399</v>
      </c>
      <c r="I553" t="s">
        <v>2068</v>
      </c>
      <c r="J553">
        <v>7</v>
      </c>
      <c r="K553">
        <v>13.4</v>
      </c>
      <c r="L553" s="10" t="s">
        <v>9</v>
      </c>
      <c r="M553" s="10" t="s">
        <v>9</v>
      </c>
      <c r="N553" s="10">
        <v>25.030736923217798</v>
      </c>
      <c r="O553" s="10" t="s">
        <v>9</v>
      </c>
      <c r="P553" s="10">
        <v>23.5142421722412</v>
      </c>
      <c r="Q553" s="10">
        <v>21.7424221038818</v>
      </c>
      <c r="R553" s="10" t="s">
        <v>9</v>
      </c>
      <c r="S553" s="10">
        <v>24.078384399414102</v>
      </c>
      <c r="T553" s="10">
        <v>23.306688308715799</v>
      </c>
    </row>
    <row r="554" spans="1:20" x14ac:dyDescent="0.25">
      <c r="A554" t="s">
        <v>285</v>
      </c>
      <c r="B554" t="s">
        <v>2336</v>
      </c>
      <c r="C554" t="s">
        <v>2337</v>
      </c>
      <c r="D554" t="s">
        <v>2338</v>
      </c>
      <c r="E554" s="4">
        <v>1.21076632287257</v>
      </c>
      <c r="F554" s="7">
        <v>1.86234998703003</v>
      </c>
      <c r="I554" t="s">
        <v>2068</v>
      </c>
      <c r="J554">
        <v>4</v>
      </c>
      <c r="K554">
        <v>12.3</v>
      </c>
      <c r="L554" s="10">
        <v>25.957614898681602</v>
      </c>
      <c r="M554" s="10">
        <v>27.548582077026399</v>
      </c>
      <c r="N554" s="10">
        <v>24.5711154937744</v>
      </c>
      <c r="O554" s="10">
        <v>27.346199035644499</v>
      </c>
      <c r="P554" s="10" t="s">
        <v>9</v>
      </c>
      <c r="Q554" s="10">
        <v>23.4302062988281</v>
      </c>
      <c r="R554" s="10">
        <v>25.420557022094702</v>
      </c>
      <c r="S554" s="10">
        <v>24.280706405639599</v>
      </c>
      <c r="T554" s="10">
        <v>24.8426418304443</v>
      </c>
    </row>
    <row r="555" spans="1:20" x14ac:dyDescent="0.25">
      <c r="A555" t="s">
        <v>530</v>
      </c>
      <c r="B555" t="s">
        <v>2702</v>
      </c>
      <c r="C555" t="s">
        <v>2703</v>
      </c>
      <c r="D555" t="s">
        <v>2704</v>
      </c>
      <c r="E555" s="4">
        <v>0</v>
      </c>
      <c r="F555" s="7">
        <v>1.8361630439758301</v>
      </c>
      <c r="I555" t="s">
        <v>2068</v>
      </c>
      <c r="J555">
        <v>5</v>
      </c>
      <c r="K555">
        <v>12</v>
      </c>
      <c r="L555" s="10" t="s">
        <v>9</v>
      </c>
      <c r="M555" s="10">
        <v>24.748256683349599</v>
      </c>
      <c r="N555" s="10" t="s">
        <v>9</v>
      </c>
      <c r="O555" s="10" t="s">
        <v>9</v>
      </c>
      <c r="P555" s="10">
        <v>24.7429714202881</v>
      </c>
      <c r="Q555" s="10">
        <v>22.5031127929688</v>
      </c>
      <c r="R555" s="10" t="s">
        <v>9</v>
      </c>
      <c r="S555" s="10">
        <v>22.61940574646</v>
      </c>
      <c r="T555" s="10">
        <v>21.782884597778299</v>
      </c>
    </row>
    <row r="556" spans="1:20" x14ac:dyDescent="0.25">
      <c r="A556" t="s">
        <v>307</v>
      </c>
      <c r="B556" t="s">
        <v>2369</v>
      </c>
      <c r="C556" t="s">
        <v>2370</v>
      </c>
      <c r="D556" t="s">
        <v>2371</v>
      </c>
      <c r="E556" s="4">
        <v>0.57026753692869503</v>
      </c>
      <c r="F556" s="7">
        <v>1.8308682441711399</v>
      </c>
      <c r="I556" t="s">
        <v>2068</v>
      </c>
      <c r="J556">
        <v>6</v>
      </c>
      <c r="K556">
        <v>62.5</v>
      </c>
      <c r="L556" s="10">
        <v>22.983806610107401</v>
      </c>
      <c r="M556" s="10">
        <v>26.6796684265137</v>
      </c>
      <c r="N556" s="10">
        <v>25.735380172729499</v>
      </c>
      <c r="O556" s="10">
        <v>26.809684753418001</v>
      </c>
      <c r="P556" s="10" t="s">
        <v>9</v>
      </c>
      <c r="Q556" s="10" t="s">
        <v>9</v>
      </c>
      <c r="R556" s="10" t="s">
        <v>9</v>
      </c>
      <c r="S556" s="10">
        <v>22.887939453125</v>
      </c>
      <c r="T556" s="10">
        <v>24.554594039916999</v>
      </c>
    </row>
    <row r="557" spans="1:20" x14ac:dyDescent="0.25">
      <c r="A557" t="s">
        <v>3084</v>
      </c>
      <c r="B557" t="s">
        <v>3277</v>
      </c>
      <c r="C557" t="s">
        <v>3278</v>
      </c>
      <c r="D557" t="s">
        <v>3279</v>
      </c>
      <c r="E557" s="4">
        <v>0</v>
      </c>
      <c r="F557" s="7">
        <v>1.8045639991760301</v>
      </c>
      <c r="I557" t="s">
        <v>2068</v>
      </c>
      <c r="J557">
        <v>9</v>
      </c>
      <c r="K557">
        <v>9.3000000000000007</v>
      </c>
      <c r="L557" s="10">
        <v>19.6799011230469</v>
      </c>
      <c r="M557" s="10">
        <v>22.846555709838899</v>
      </c>
      <c r="N557" s="10">
        <v>25.3677864074707</v>
      </c>
      <c r="O557" s="10">
        <v>23.084983825683601</v>
      </c>
      <c r="P557" s="10">
        <v>20.940242767333999</v>
      </c>
      <c r="Q557" s="10" t="s">
        <v>9</v>
      </c>
      <c r="R557" s="10" t="s">
        <v>9</v>
      </c>
      <c r="S557" s="10" t="s">
        <v>9</v>
      </c>
      <c r="T557" s="10" t="s">
        <v>9</v>
      </c>
    </row>
    <row r="558" spans="1:20" x14ac:dyDescent="0.25">
      <c r="A558" t="s">
        <v>82</v>
      </c>
      <c r="B558" t="s">
        <v>1940</v>
      </c>
      <c r="C558" t="s">
        <v>1941</v>
      </c>
      <c r="D558" t="s">
        <v>1942</v>
      </c>
      <c r="E558" s="4">
        <v>1.06909133230936</v>
      </c>
      <c r="F558" s="7">
        <v>1.6845951080322299</v>
      </c>
      <c r="I558" t="s">
        <v>2068</v>
      </c>
      <c r="J558">
        <v>11</v>
      </c>
      <c r="K558">
        <v>77.599999999999994</v>
      </c>
      <c r="L558" s="10">
        <v>24.294557571411101</v>
      </c>
      <c r="M558" s="10">
        <v>26.183040618896499</v>
      </c>
      <c r="N558" s="10">
        <v>26.101411819458001</v>
      </c>
      <c r="O558" s="10">
        <v>24.908287048339801</v>
      </c>
      <c r="P558" s="10" t="s">
        <v>9</v>
      </c>
      <c r="Q558" s="10">
        <v>23.0438327789307</v>
      </c>
      <c r="R558" s="10" t="s">
        <v>9</v>
      </c>
      <c r="S558" s="10">
        <v>22.978477478027301</v>
      </c>
      <c r="T558" s="10">
        <v>25.0393772125244</v>
      </c>
    </row>
    <row r="559" spans="1:20" x14ac:dyDescent="0.25">
      <c r="A559" t="s">
        <v>129</v>
      </c>
      <c r="B559" t="s">
        <v>2027</v>
      </c>
      <c r="C559" t="s">
        <v>2028</v>
      </c>
      <c r="D559" t="s">
        <v>2029</v>
      </c>
      <c r="E559" s="4">
        <v>1.14289546286789</v>
      </c>
      <c r="F559" s="7">
        <v>1.6317584991455101</v>
      </c>
      <c r="I559" t="s">
        <v>2068</v>
      </c>
      <c r="J559">
        <v>13</v>
      </c>
      <c r="K559">
        <v>26.9</v>
      </c>
      <c r="L559" s="10">
        <v>22.551952362060501</v>
      </c>
      <c r="M559" s="10">
        <v>25.1840209960938</v>
      </c>
      <c r="N559" s="10">
        <v>24.8744716644287</v>
      </c>
      <c r="O559" s="10" t="s">
        <v>9</v>
      </c>
      <c r="P559" s="10">
        <v>23.321109771728501</v>
      </c>
      <c r="Q559" s="10">
        <v>21.371200561523398</v>
      </c>
      <c r="R559" s="10">
        <v>22.5673637390137</v>
      </c>
      <c r="S559" s="10">
        <v>22.959882736206101</v>
      </c>
      <c r="T559" s="10">
        <v>22.6390590667725</v>
      </c>
    </row>
    <row r="560" spans="1:20" x14ac:dyDescent="0.25">
      <c r="A560" t="s">
        <v>486</v>
      </c>
      <c r="B560" t="s">
        <v>2639</v>
      </c>
      <c r="C560" t="s">
        <v>2640</v>
      </c>
      <c r="D560" t="s">
        <v>2641</v>
      </c>
      <c r="E560" s="4">
        <v>1.3354007258743701</v>
      </c>
      <c r="F560" s="7">
        <v>1.6231406529744501</v>
      </c>
      <c r="I560" t="s">
        <v>2068</v>
      </c>
      <c r="J560">
        <v>6</v>
      </c>
      <c r="K560">
        <v>40.6</v>
      </c>
      <c r="L560" s="10" t="s">
        <v>9</v>
      </c>
      <c r="M560" s="10">
        <v>24.353309631347699</v>
      </c>
      <c r="N560" s="10">
        <v>24.825405120849599</v>
      </c>
      <c r="O560" s="10">
        <v>24.119203567504901</v>
      </c>
      <c r="P560" s="10">
        <v>23.337457656860401</v>
      </c>
      <c r="Q560" s="10">
        <v>21.564571380615199</v>
      </c>
      <c r="R560" s="10" t="s">
        <v>9</v>
      </c>
      <c r="S560" s="10">
        <v>22.4951496124268</v>
      </c>
      <c r="T560" s="10">
        <v>23.840816497802699</v>
      </c>
    </row>
    <row r="561" spans="1:20" x14ac:dyDescent="0.25">
      <c r="A561" t="s">
        <v>10</v>
      </c>
      <c r="B561" t="s">
        <v>1814</v>
      </c>
      <c r="C561" t="s">
        <v>1815</v>
      </c>
      <c r="D561" t="s">
        <v>1816</v>
      </c>
      <c r="E561" s="4">
        <v>0</v>
      </c>
      <c r="F561" s="7">
        <v>1.6159687042236299</v>
      </c>
      <c r="I561" t="s">
        <v>2068</v>
      </c>
      <c r="J561">
        <v>7</v>
      </c>
      <c r="K561">
        <v>19.600000000000001</v>
      </c>
      <c r="L561" s="10" t="s">
        <v>9</v>
      </c>
      <c r="M561" s="10" t="s">
        <v>9</v>
      </c>
      <c r="N561" s="10">
        <v>25.410926818847699</v>
      </c>
      <c r="O561" s="10" t="s">
        <v>9</v>
      </c>
      <c r="P561" s="10">
        <v>25.584032058715799</v>
      </c>
      <c r="Q561" s="10">
        <v>21.5838832855225</v>
      </c>
      <c r="R561" s="10" t="s">
        <v>9</v>
      </c>
      <c r="S561" s="10">
        <v>23.8792114257813</v>
      </c>
      <c r="T561" s="10">
        <v>24.132705688476602</v>
      </c>
    </row>
    <row r="562" spans="1:20" x14ac:dyDescent="0.25">
      <c r="A562" t="s">
        <v>415</v>
      </c>
      <c r="B562" t="s">
        <v>2534</v>
      </c>
      <c r="C562" t="s">
        <v>2535</v>
      </c>
      <c r="D562" t="s">
        <v>2536</v>
      </c>
      <c r="E562" s="4">
        <v>1.09212186059373</v>
      </c>
      <c r="F562" s="7">
        <v>1.60113258361816</v>
      </c>
      <c r="I562" t="s">
        <v>2068</v>
      </c>
      <c r="J562">
        <v>16</v>
      </c>
      <c r="K562">
        <v>41.2</v>
      </c>
      <c r="L562" s="10">
        <v>24.4163818359375</v>
      </c>
      <c r="M562" s="10">
        <v>27.072917938232401</v>
      </c>
      <c r="N562" s="10">
        <v>27.393165588378899</v>
      </c>
      <c r="O562" s="10">
        <v>28.003757476806602</v>
      </c>
      <c r="P562" s="10">
        <v>25.269218444824201</v>
      </c>
      <c r="Q562" s="10">
        <v>24.331729888916001</v>
      </c>
      <c r="R562" s="10">
        <v>26.1159057617188</v>
      </c>
      <c r="S562" s="10">
        <v>24.515150070190401</v>
      </c>
      <c r="T562" s="10">
        <v>25.370111465454102</v>
      </c>
    </row>
    <row r="563" spans="1:20" x14ac:dyDescent="0.25">
      <c r="A563" t="s">
        <v>232</v>
      </c>
      <c r="B563" t="s">
        <v>2234</v>
      </c>
      <c r="C563" t="s">
        <v>2235</v>
      </c>
      <c r="D563" t="s">
        <v>2236</v>
      </c>
      <c r="E563" s="4">
        <v>2.2390588173358701</v>
      </c>
      <c r="F563" s="7">
        <v>1.5887027740478501</v>
      </c>
      <c r="I563" t="s">
        <v>2068</v>
      </c>
      <c r="J563">
        <v>22</v>
      </c>
      <c r="K563">
        <v>69.400000000000006</v>
      </c>
      <c r="L563" s="10">
        <v>26.804775238037099</v>
      </c>
      <c r="M563" s="10">
        <v>26.811225891113299</v>
      </c>
      <c r="N563" s="10">
        <v>26.7561435699463</v>
      </c>
      <c r="O563" s="10">
        <v>25.505395889282202</v>
      </c>
      <c r="P563" s="10">
        <v>25.365617752075199</v>
      </c>
      <c r="Q563" s="10">
        <v>24.044277191162099</v>
      </c>
      <c r="R563" s="10">
        <v>25.4551296234131</v>
      </c>
      <c r="S563" s="10">
        <v>24.651380538940401</v>
      </c>
      <c r="T563" s="10">
        <v>24.887006759643601</v>
      </c>
    </row>
    <row r="564" spans="1:20" x14ac:dyDescent="0.25">
      <c r="A564" t="s">
        <v>169</v>
      </c>
      <c r="B564" t="s">
        <v>2093</v>
      </c>
      <c r="C564" t="s">
        <v>2094</v>
      </c>
      <c r="D564" t="s">
        <v>2095</v>
      </c>
      <c r="E564" s="4">
        <v>1.00436803903418</v>
      </c>
      <c r="F564" s="7">
        <v>1.56751934687297</v>
      </c>
      <c r="I564" t="s">
        <v>2068</v>
      </c>
      <c r="J564">
        <v>5</v>
      </c>
      <c r="K564">
        <v>49.4</v>
      </c>
      <c r="L564" s="10" t="s">
        <v>9</v>
      </c>
      <c r="M564" s="10">
        <v>25.038084030151399</v>
      </c>
      <c r="N564" s="10">
        <v>27.036231994628899</v>
      </c>
      <c r="O564" s="10">
        <v>24.920671463012699</v>
      </c>
      <c r="P564" s="10">
        <v>25.040367126464801</v>
      </c>
      <c r="Q564" s="10">
        <v>23.000583648681602</v>
      </c>
      <c r="R564" s="10" t="s">
        <v>9</v>
      </c>
      <c r="S564" s="10">
        <v>23.846492767333999</v>
      </c>
      <c r="T564" s="10">
        <v>24.502462387085</v>
      </c>
    </row>
    <row r="565" spans="1:20" x14ac:dyDescent="0.25">
      <c r="A565" t="s">
        <v>160</v>
      </c>
      <c r="B565" t="s">
        <v>2084</v>
      </c>
      <c r="C565" t="s">
        <v>2085</v>
      </c>
      <c r="D565" t="s">
        <v>2086</v>
      </c>
      <c r="E565" s="4">
        <v>0.83161126771646199</v>
      </c>
      <c r="F565" s="7">
        <v>1.5504924456278499</v>
      </c>
      <c r="I565" t="s">
        <v>2068</v>
      </c>
      <c r="J565">
        <v>10</v>
      </c>
      <c r="K565">
        <v>37.5</v>
      </c>
      <c r="L565" s="10" t="s">
        <v>9</v>
      </c>
      <c r="M565" s="10">
        <v>24.474571228027301</v>
      </c>
      <c r="N565" s="10">
        <v>24.101079940795898</v>
      </c>
      <c r="O565" s="10">
        <v>26.524229049682599</v>
      </c>
      <c r="P565" s="10">
        <v>24.0824794769287</v>
      </c>
      <c r="Q565" s="10">
        <v>21.979368209838899</v>
      </c>
      <c r="R565" s="10" t="s">
        <v>9</v>
      </c>
      <c r="S565" s="10">
        <v>24.477308273315401</v>
      </c>
      <c r="T565" s="10">
        <v>23.392047882080099</v>
      </c>
    </row>
    <row r="566" spans="1:20" x14ac:dyDescent="0.25">
      <c r="A566" t="s">
        <v>567</v>
      </c>
      <c r="B566" t="s">
        <v>2738</v>
      </c>
      <c r="C566" t="s">
        <v>2739</v>
      </c>
      <c r="D566" t="s">
        <v>2740</v>
      </c>
      <c r="E566" s="4">
        <v>0.99409378698500095</v>
      </c>
      <c r="F566" s="7">
        <v>1.52443199157715</v>
      </c>
      <c r="I566" t="s">
        <v>2068</v>
      </c>
      <c r="J566">
        <v>9</v>
      </c>
      <c r="K566">
        <v>44.6</v>
      </c>
      <c r="L566" s="10">
        <v>25.151981353759801</v>
      </c>
      <c r="M566" s="10">
        <v>26.740541458129901</v>
      </c>
      <c r="N566" s="10">
        <v>27.2681484222412</v>
      </c>
      <c r="O566" s="10">
        <v>28.0616264343262</v>
      </c>
      <c r="P566" s="10">
        <v>27.093284606933601</v>
      </c>
      <c r="Q566" s="10">
        <v>24.116817474365199</v>
      </c>
      <c r="R566" s="10">
        <v>25.406120300293001</v>
      </c>
      <c r="S566" s="10">
        <v>24.3090000152588</v>
      </c>
      <c r="T566" s="10">
        <v>25.480489730835</v>
      </c>
    </row>
    <row r="567" spans="1:20" x14ac:dyDescent="0.25">
      <c r="A567" t="s">
        <v>471</v>
      </c>
      <c r="B567" t="s">
        <v>2609</v>
      </c>
      <c r="C567" t="s">
        <v>2610</v>
      </c>
      <c r="D567" t="s">
        <v>2611</v>
      </c>
      <c r="E567" s="4">
        <v>1.1467770557660699</v>
      </c>
      <c r="F567" s="7">
        <v>1.5046796798706099</v>
      </c>
      <c r="I567" t="s">
        <v>2068</v>
      </c>
      <c r="J567">
        <v>13</v>
      </c>
      <c r="K567">
        <v>13.7</v>
      </c>
      <c r="L567" s="10">
        <v>25.933397293090799</v>
      </c>
      <c r="M567" s="10">
        <v>25.212284088134801</v>
      </c>
      <c r="N567" s="10">
        <v>25.1370944976807</v>
      </c>
      <c r="O567" s="10">
        <v>25.382480621337901</v>
      </c>
      <c r="P567" s="10">
        <v>25.944890975952099</v>
      </c>
      <c r="Q567" s="10">
        <v>24.350313186645501</v>
      </c>
      <c r="R567" s="10">
        <v>23.510602951049801</v>
      </c>
      <c r="S567" s="10">
        <v>22.248325347900401</v>
      </c>
      <c r="T567" s="10">
        <v>23.5040397644043</v>
      </c>
    </row>
    <row r="568" spans="1:20" x14ac:dyDescent="0.25">
      <c r="A568" t="s">
        <v>149</v>
      </c>
      <c r="B568" t="s">
        <v>2063</v>
      </c>
      <c r="C568" t="s">
        <v>2064</v>
      </c>
      <c r="D568" t="s">
        <v>2065</v>
      </c>
      <c r="E568" s="4">
        <v>1.6325070580074501</v>
      </c>
      <c r="F568" s="7">
        <v>1.5003462791442901</v>
      </c>
      <c r="I568" t="s">
        <v>2068</v>
      </c>
      <c r="J568">
        <v>11</v>
      </c>
      <c r="K568">
        <v>36.9</v>
      </c>
      <c r="L568" s="10">
        <v>23.435113906860401</v>
      </c>
      <c r="M568" s="10">
        <v>25.472837448120099</v>
      </c>
      <c r="N568" s="10">
        <v>25.954952239990199</v>
      </c>
      <c r="O568" s="10">
        <v>25.4007892608643</v>
      </c>
      <c r="P568" s="10">
        <v>23.187427520751999</v>
      </c>
      <c r="Q568" s="10">
        <v>23.378585815429702</v>
      </c>
      <c r="R568" s="10">
        <v>24.086196899414102</v>
      </c>
      <c r="S568" s="10">
        <v>23.503881454467798</v>
      </c>
      <c r="T568" s="10">
        <v>23.6717929840088</v>
      </c>
    </row>
    <row r="569" spans="1:20" x14ac:dyDescent="0.25">
      <c r="A569" t="s">
        <v>326</v>
      </c>
      <c r="B569" t="s">
        <v>2393</v>
      </c>
      <c r="C569" t="s">
        <v>2394</v>
      </c>
      <c r="D569" t="s">
        <v>2395</v>
      </c>
      <c r="E569" s="4">
        <v>1.2345859865806801</v>
      </c>
      <c r="F569" s="7">
        <v>1.48617184956868</v>
      </c>
      <c r="I569" t="s">
        <v>2068</v>
      </c>
      <c r="J569">
        <v>13</v>
      </c>
      <c r="K569">
        <v>44.4</v>
      </c>
      <c r="L569" s="10" t="s">
        <v>9</v>
      </c>
      <c r="M569" s="10">
        <v>25.2774047851563</v>
      </c>
      <c r="N569" s="10">
        <v>26.424333572387699</v>
      </c>
      <c r="O569" s="10">
        <v>24.716405868530298</v>
      </c>
      <c r="P569" s="10">
        <v>24.901260375976602</v>
      </c>
      <c r="Q569" s="10">
        <v>22.599401473998999</v>
      </c>
      <c r="R569" s="10">
        <v>24.308902740478501</v>
      </c>
      <c r="S569" s="10">
        <v>23.7727451324463</v>
      </c>
      <c r="T569" s="10">
        <v>24.350404739379901</v>
      </c>
    </row>
    <row r="570" spans="1:20" x14ac:dyDescent="0.25">
      <c r="A570" t="s">
        <v>325</v>
      </c>
      <c r="B570" t="s">
        <v>2390</v>
      </c>
      <c r="C570" t="s">
        <v>2391</v>
      </c>
      <c r="D570" t="s">
        <v>2392</v>
      </c>
      <c r="E570" s="4">
        <v>1.03025198395576</v>
      </c>
      <c r="F570" s="7">
        <v>1.4650573730468801</v>
      </c>
      <c r="I570" t="s">
        <v>2068</v>
      </c>
      <c r="J570">
        <v>12</v>
      </c>
      <c r="K570">
        <v>78.3</v>
      </c>
      <c r="L570" s="10">
        <v>24.805233001708999</v>
      </c>
      <c r="M570" s="10">
        <v>25.588560104370099</v>
      </c>
      <c r="N570" s="10">
        <v>25.653530120849599</v>
      </c>
      <c r="O570" s="10">
        <v>27.854249954223601</v>
      </c>
      <c r="P570" s="10">
        <v>25.156009674072301</v>
      </c>
      <c r="Q570" s="10">
        <v>22.897157669067401</v>
      </c>
      <c r="R570" s="10">
        <v>24.5569858551025</v>
      </c>
      <c r="S570" s="10">
        <v>25.328435897827099</v>
      </c>
      <c r="T570" s="10">
        <v>24.613090515136701</v>
      </c>
    </row>
    <row r="571" spans="1:20" x14ac:dyDescent="0.25">
      <c r="A571" t="s">
        <v>389</v>
      </c>
      <c r="B571" t="s">
        <v>2501</v>
      </c>
      <c r="C571" t="s">
        <v>2502</v>
      </c>
      <c r="D571" t="s">
        <v>2503</v>
      </c>
      <c r="E571" s="4">
        <v>0.50433783755042405</v>
      </c>
      <c r="F571" s="7">
        <v>1.43761014938354</v>
      </c>
      <c r="I571" t="s">
        <v>2068</v>
      </c>
      <c r="J571">
        <v>6</v>
      </c>
      <c r="K571">
        <v>47.3</v>
      </c>
      <c r="L571" s="10">
        <v>24.1954555511475</v>
      </c>
      <c r="M571" s="10">
        <v>29.069963455200199</v>
      </c>
      <c r="N571" s="10">
        <v>26.694196701049801</v>
      </c>
      <c r="O571" s="10">
        <v>28.0825004577637</v>
      </c>
      <c r="P571" s="10">
        <v>25.599777221679702</v>
      </c>
      <c r="Q571" s="10">
        <v>27.698165893554702</v>
      </c>
      <c r="R571" s="10" t="s">
        <v>9</v>
      </c>
      <c r="S571" s="10">
        <v>24.1727485656738</v>
      </c>
      <c r="T571" s="10">
        <v>24.8209838867188</v>
      </c>
    </row>
    <row r="572" spans="1:20" x14ac:dyDescent="0.25">
      <c r="A572" t="s">
        <v>43</v>
      </c>
      <c r="B572" t="s">
        <v>1868</v>
      </c>
      <c r="C572" t="s">
        <v>1869</v>
      </c>
      <c r="D572" t="s">
        <v>1870</v>
      </c>
      <c r="E572" s="4">
        <v>0.89387254291963303</v>
      </c>
      <c r="F572" s="7">
        <v>1.4314371109008801</v>
      </c>
      <c r="I572" t="s">
        <v>2068</v>
      </c>
      <c r="J572">
        <v>10</v>
      </c>
      <c r="K572">
        <v>31.6</v>
      </c>
      <c r="L572" s="10">
        <v>28.825563430786101</v>
      </c>
      <c r="M572" s="10">
        <v>27.647781372070298</v>
      </c>
      <c r="N572" s="10">
        <v>25.681535720825199</v>
      </c>
      <c r="O572" s="10">
        <v>29.855949401855501</v>
      </c>
      <c r="P572" s="10">
        <v>26.164915084838899</v>
      </c>
      <c r="Q572" s="10">
        <v>25.9520053863525</v>
      </c>
      <c r="R572" s="10">
        <v>27.127586364746101</v>
      </c>
      <c r="S572" s="10">
        <v>27.011753082275401</v>
      </c>
      <c r="T572" s="10">
        <v>26.600091934204102</v>
      </c>
    </row>
    <row r="573" spans="1:20" x14ac:dyDescent="0.25">
      <c r="A573" t="s">
        <v>101</v>
      </c>
      <c r="B573" t="s">
        <v>1973</v>
      </c>
      <c r="C573" t="s">
        <v>1974</v>
      </c>
      <c r="D573" t="s">
        <v>1975</v>
      </c>
      <c r="E573" s="4">
        <v>0.45548577348582397</v>
      </c>
      <c r="F573" s="7">
        <v>1.34619846343994</v>
      </c>
      <c r="I573" t="s">
        <v>2068</v>
      </c>
      <c r="J573">
        <v>18</v>
      </c>
      <c r="K573">
        <v>16.8</v>
      </c>
      <c r="L573" s="10">
        <v>28.5152263641357</v>
      </c>
      <c r="M573" s="10">
        <v>27.761268615722699</v>
      </c>
      <c r="N573" s="10">
        <v>28.653078079223601</v>
      </c>
      <c r="O573" s="10">
        <v>29.200252532958999</v>
      </c>
      <c r="P573" s="10">
        <v>23.293159484863299</v>
      </c>
      <c r="Q573" s="10">
        <v>28.6483764648438</v>
      </c>
      <c r="R573" s="10">
        <v>25.7160549163818</v>
      </c>
      <c r="S573" s="10">
        <v>28.999296188354499</v>
      </c>
      <c r="T573" s="10">
        <v>29.2744026184082</v>
      </c>
    </row>
    <row r="574" spans="1:20" x14ac:dyDescent="0.25">
      <c r="A574" t="s">
        <v>521</v>
      </c>
      <c r="B574" t="s">
        <v>2693</v>
      </c>
      <c r="C574" t="s">
        <v>2694</v>
      </c>
      <c r="D574" t="s">
        <v>2695</v>
      </c>
      <c r="E574" s="4">
        <v>0.62773896163299303</v>
      </c>
      <c r="F574" s="7">
        <v>1.32105712890625</v>
      </c>
      <c r="I574" t="s">
        <v>2068</v>
      </c>
      <c r="J574">
        <v>10</v>
      </c>
      <c r="K574">
        <v>63.9</v>
      </c>
      <c r="L574" s="10">
        <v>22.2150974273682</v>
      </c>
      <c r="M574" s="10">
        <v>26.016767501831101</v>
      </c>
      <c r="N574" s="10">
        <v>26.589147567748999</v>
      </c>
      <c r="O574" s="10">
        <v>26.112520217895501</v>
      </c>
      <c r="P574" s="10">
        <v>25.178867340087901</v>
      </c>
      <c r="Q574" s="10">
        <v>22.7784099578857</v>
      </c>
      <c r="R574" s="10">
        <v>23.1319789886475</v>
      </c>
      <c r="S574" s="10">
        <v>24.445146560668899</v>
      </c>
      <c r="T574" s="10">
        <v>24.027227401733398</v>
      </c>
    </row>
    <row r="575" spans="1:20" x14ac:dyDescent="0.25">
      <c r="A575" t="s">
        <v>258</v>
      </c>
      <c r="B575" t="s">
        <v>2276</v>
      </c>
      <c r="C575" t="s">
        <v>2277</v>
      </c>
      <c r="D575" t="s">
        <v>2278</v>
      </c>
      <c r="E575" s="4">
        <v>0.73731459118728004</v>
      </c>
      <c r="F575" s="7">
        <v>1.2997083663940401</v>
      </c>
      <c r="I575" t="s">
        <v>2068</v>
      </c>
      <c r="J575">
        <v>5</v>
      </c>
      <c r="K575">
        <v>4.7</v>
      </c>
      <c r="L575" s="10">
        <v>24.655918121337901</v>
      </c>
      <c r="M575" s="10">
        <v>27.166751861572301</v>
      </c>
      <c r="N575" s="10">
        <v>24.844326019287099</v>
      </c>
      <c r="O575" s="10">
        <v>27.5570182800293</v>
      </c>
      <c r="P575" s="10" t="s">
        <v>9</v>
      </c>
      <c r="Q575" s="10">
        <v>24.428733825683601</v>
      </c>
      <c r="R575" s="10">
        <v>24.489955902099599</v>
      </c>
      <c r="S575" s="10">
        <v>24.135900497436499</v>
      </c>
      <c r="T575" s="10">
        <v>25.9705905914307</v>
      </c>
    </row>
    <row r="576" spans="1:20" x14ac:dyDescent="0.25">
      <c r="A576" t="s">
        <v>459</v>
      </c>
      <c r="B576" t="s">
        <v>2597</v>
      </c>
      <c r="C576" t="s">
        <v>2598</v>
      </c>
      <c r="D576" t="s">
        <v>2599</v>
      </c>
      <c r="E576" s="4">
        <v>0.77258597040783605</v>
      </c>
      <c r="F576" s="7">
        <v>1.26587038040161</v>
      </c>
      <c r="I576" t="s">
        <v>2068</v>
      </c>
      <c r="J576">
        <v>3</v>
      </c>
      <c r="K576">
        <v>9</v>
      </c>
      <c r="L576" s="10">
        <v>24.252933502197301</v>
      </c>
      <c r="M576" s="10">
        <v>26.3251438140869</v>
      </c>
      <c r="N576" s="10">
        <v>23.880033493041999</v>
      </c>
      <c r="O576" s="10">
        <v>25.267072677612301</v>
      </c>
      <c r="P576" s="10">
        <v>25.0949096679688</v>
      </c>
      <c r="Q576" s="10">
        <v>21.660707473754901</v>
      </c>
      <c r="R576" s="10">
        <v>24.047960281372099</v>
      </c>
      <c r="S576" s="10">
        <v>24.370038986206101</v>
      </c>
      <c r="T576" s="10">
        <v>23.153511047363299</v>
      </c>
    </row>
    <row r="577" spans="1:20" x14ac:dyDescent="0.25">
      <c r="A577" t="s">
        <v>189</v>
      </c>
      <c r="B577" t="s">
        <v>2126</v>
      </c>
      <c r="C577" t="s">
        <v>2127</v>
      </c>
      <c r="D577" t="s">
        <v>2128</v>
      </c>
      <c r="E577" s="4">
        <v>0.76924146480500699</v>
      </c>
      <c r="F577" s="7">
        <v>1.2412822723388699</v>
      </c>
      <c r="I577" t="s">
        <v>2068</v>
      </c>
      <c r="J577">
        <v>16</v>
      </c>
      <c r="K577">
        <v>32.5</v>
      </c>
      <c r="L577" s="10" t="s">
        <v>9</v>
      </c>
      <c r="M577" s="10">
        <v>24.3271389007568</v>
      </c>
      <c r="N577" s="10">
        <v>24.9178256988525</v>
      </c>
      <c r="O577" s="10" t="s">
        <v>9</v>
      </c>
      <c r="P577" s="10">
        <v>24.284887313842798</v>
      </c>
      <c r="Q577" s="10">
        <v>21.746160507202099</v>
      </c>
      <c r="R577" s="10">
        <v>23.147842407226602</v>
      </c>
      <c r="S577" s="10">
        <v>23.633705139160199</v>
      </c>
      <c r="T577" s="10">
        <v>24.0934047698975</v>
      </c>
    </row>
    <row r="578" spans="1:20" x14ac:dyDescent="0.25">
      <c r="A578" t="s">
        <v>298</v>
      </c>
      <c r="B578" t="s">
        <v>2345</v>
      </c>
      <c r="C578" t="s">
        <v>2346</v>
      </c>
      <c r="D578" t="s">
        <v>2347</v>
      </c>
      <c r="E578" s="4">
        <v>1.6929063042413099</v>
      </c>
      <c r="F578" s="7">
        <v>1.22664670944214</v>
      </c>
      <c r="I578" t="s">
        <v>2068</v>
      </c>
      <c r="J578">
        <v>4</v>
      </c>
      <c r="K578">
        <v>50</v>
      </c>
      <c r="L578" s="10">
        <v>29.453449249267599</v>
      </c>
      <c r="M578" s="10">
        <v>29.3921794891357</v>
      </c>
      <c r="N578" s="10">
        <v>28.471492767333999</v>
      </c>
      <c r="O578" s="10">
        <v>28.7451171875</v>
      </c>
      <c r="P578" s="10">
        <v>28.504802703857401</v>
      </c>
      <c r="Q578" s="10">
        <v>26.654909133911101</v>
      </c>
      <c r="R578" s="10">
        <v>28.024530410766602</v>
      </c>
      <c r="S578" s="10">
        <v>28.035177230835</v>
      </c>
      <c r="T578" s="10">
        <v>27.725145339965799</v>
      </c>
    </row>
    <row r="579" spans="1:20" x14ac:dyDescent="0.25">
      <c r="A579" t="s">
        <v>143</v>
      </c>
      <c r="B579" t="s">
        <v>2045</v>
      </c>
      <c r="C579" t="s">
        <v>2046</v>
      </c>
      <c r="D579" t="s">
        <v>2047</v>
      </c>
      <c r="E579" s="4">
        <v>0.94402919563879795</v>
      </c>
      <c r="F579" s="7">
        <v>1.1831281026204401</v>
      </c>
      <c r="I579" t="s">
        <v>2068</v>
      </c>
      <c r="J579">
        <v>9</v>
      </c>
      <c r="K579">
        <v>49.1</v>
      </c>
      <c r="L579" s="10">
        <v>23.8317565917969</v>
      </c>
      <c r="M579" s="10" t="s">
        <v>9</v>
      </c>
      <c r="N579" s="10">
        <v>23.6536865234375</v>
      </c>
      <c r="O579" s="10">
        <v>25.399692535400401</v>
      </c>
      <c r="P579" s="10">
        <v>23.405420303344702</v>
      </c>
      <c r="Q579" s="10">
        <v>21.6323356628418</v>
      </c>
      <c r="R579" s="10">
        <v>23.4917697906494</v>
      </c>
      <c r="S579" s="10">
        <v>23.5832004547119</v>
      </c>
      <c r="T579" s="10">
        <v>23.4468593597412</v>
      </c>
    </row>
    <row r="580" spans="1:20" x14ac:dyDescent="0.25">
      <c r="A580" t="s">
        <v>3086</v>
      </c>
      <c r="B580" t="s">
        <v>3283</v>
      </c>
      <c r="C580" t="s">
        <v>3284</v>
      </c>
      <c r="D580" t="s">
        <v>3285</v>
      </c>
      <c r="E580" s="4">
        <v>0</v>
      </c>
      <c r="F580" s="7">
        <v>1.16131544113159</v>
      </c>
      <c r="I580" t="s">
        <v>2068</v>
      </c>
      <c r="J580">
        <v>3</v>
      </c>
      <c r="K580">
        <v>18</v>
      </c>
      <c r="L580" s="10" t="s">
        <v>9</v>
      </c>
      <c r="M580" s="10" t="s">
        <v>9</v>
      </c>
      <c r="N580" s="10">
        <v>23.393943786621101</v>
      </c>
      <c r="O580" s="10" t="s">
        <v>9</v>
      </c>
      <c r="P580" s="10">
        <v>23.120233535766602</v>
      </c>
      <c r="Q580" s="10">
        <v>21.367200851440401</v>
      </c>
      <c r="R580" s="10" t="s">
        <v>9</v>
      </c>
      <c r="S580" s="10">
        <v>22.2958793640137</v>
      </c>
      <c r="T580" s="10">
        <v>22.147199630737301</v>
      </c>
    </row>
    <row r="581" spans="1:20" x14ac:dyDescent="0.25">
      <c r="A581" t="s">
        <v>217</v>
      </c>
      <c r="B581" t="s">
        <v>2201</v>
      </c>
      <c r="C581" t="s">
        <v>2202</v>
      </c>
      <c r="D581" t="s">
        <v>2203</v>
      </c>
      <c r="E581" s="4">
        <v>0.82981923188711404</v>
      </c>
      <c r="F581" s="7">
        <v>1.1400161743164099</v>
      </c>
      <c r="I581" t="s">
        <v>2068</v>
      </c>
      <c r="J581">
        <v>17</v>
      </c>
      <c r="K581">
        <v>95.2</v>
      </c>
      <c r="L581" s="10">
        <v>30.6688938140869</v>
      </c>
      <c r="M581" s="10">
        <v>33.627765655517599</v>
      </c>
      <c r="N581" s="10">
        <v>32.524662017822301</v>
      </c>
      <c r="O581" s="10">
        <v>31.918920516967798</v>
      </c>
      <c r="P581" s="10">
        <v>32.146003723144503</v>
      </c>
      <c r="Q581" s="10">
        <v>31.3608703613281</v>
      </c>
      <c r="R581" s="10">
        <v>30.222070693969702</v>
      </c>
      <c r="S581" s="10">
        <v>30.0718898773193</v>
      </c>
      <c r="T581" s="10">
        <v>31.4243869781494</v>
      </c>
    </row>
    <row r="582" spans="1:20" x14ac:dyDescent="0.25">
      <c r="A582" t="s">
        <v>222</v>
      </c>
      <c r="B582" t="s">
        <v>2210</v>
      </c>
      <c r="C582" t="s">
        <v>2211</v>
      </c>
      <c r="D582" t="s">
        <v>2212</v>
      </c>
      <c r="E582" s="4">
        <v>0</v>
      </c>
      <c r="F582" s="7">
        <v>1.13152847290039</v>
      </c>
      <c r="I582" t="s">
        <v>2068</v>
      </c>
      <c r="J582">
        <v>5</v>
      </c>
      <c r="K582">
        <v>43.3</v>
      </c>
      <c r="L582" s="10" t="s">
        <v>9</v>
      </c>
      <c r="M582" s="10">
        <v>24.1340217590332</v>
      </c>
      <c r="N582" s="10" t="s">
        <v>9</v>
      </c>
      <c r="O582" s="10" t="s">
        <v>9</v>
      </c>
      <c r="P582" s="10">
        <v>23.4076843261719</v>
      </c>
      <c r="Q582" s="10">
        <v>22.4429931640625</v>
      </c>
      <c r="R582" s="10">
        <v>23.3642692565918</v>
      </c>
      <c r="S582" s="10">
        <v>22.688840866088899</v>
      </c>
      <c r="T582" s="10">
        <v>23.108678817748999</v>
      </c>
    </row>
    <row r="583" spans="1:20" x14ac:dyDescent="0.25">
      <c r="A583" t="s">
        <v>237</v>
      </c>
      <c r="B583" t="s">
        <v>2246</v>
      </c>
      <c r="C583" t="s">
        <v>2247</v>
      </c>
      <c r="D583" t="s">
        <v>2248</v>
      </c>
      <c r="E583" s="4">
        <v>0.71966979234445005</v>
      </c>
      <c r="F583" s="7">
        <v>1.13082075119019</v>
      </c>
      <c r="I583" t="s">
        <v>2068</v>
      </c>
      <c r="J583">
        <v>6</v>
      </c>
      <c r="K583">
        <v>40.5</v>
      </c>
      <c r="L583" s="10">
        <v>22.815071105956999</v>
      </c>
      <c r="M583" s="10" t="s">
        <v>9</v>
      </c>
      <c r="N583" s="10">
        <v>24.176700592041001</v>
      </c>
      <c r="O583" s="10" t="s">
        <v>9</v>
      </c>
      <c r="P583" s="10">
        <v>21.5052089691162</v>
      </c>
      <c r="Q583" s="10">
        <v>21.904390335083001</v>
      </c>
      <c r="R583" s="10" t="s">
        <v>9</v>
      </c>
      <c r="S583" s="10">
        <v>23.068458557128899</v>
      </c>
      <c r="T583" s="10">
        <v>22.982202529907202</v>
      </c>
    </row>
    <row r="584" spans="1:20" x14ac:dyDescent="0.25">
      <c r="A584" t="s">
        <v>102</v>
      </c>
      <c r="B584" t="s">
        <v>1976</v>
      </c>
      <c r="C584" t="s">
        <v>1977</v>
      </c>
      <c r="D584" t="s">
        <v>1978</v>
      </c>
      <c r="E584" s="4">
        <v>0.90361017292526102</v>
      </c>
      <c r="F584" s="7">
        <v>1.12860202789307</v>
      </c>
      <c r="I584" t="s">
        <v>2068</v>
      </c>
      <c r="J584">
        <v>11</v>
      </c>
      <c r="K584">
        <v>33.1</v>
      </c>
      <c r="L584" s="10">
        <v>29.227098464965799</v>
      </c>
      <c r="M584" s="10">
        <v>31.613574981689499</v>
      </c>
      <c r="N584" s="10">
        <v>29.157983779907202</v>
      </c>
      <c r="O584" s="10">
        <v>30.748977661132798</v>
      </c>
      <c r="P584" s="10">
        <v>28.928693771362301</v>
      </c>
      <c r="Q584" s="10">
        <v>29.620561599731399</v>
      </c>
      <c r="R584" s="10" t="s">
        <v>9</v>
      </c>
      <c r="S584" s="10">
        <v>28.683864593505898</v>
      </c>
      <c r="T584" s="10">
        <v>29.000106811523398</v>
      </c>
    </row>
    <row r="585" spans="1:20" x14ac:dyDescent="0.25">
      <c r="A585" t="s">
        <v>255</v>
      </c>
      <c r="B585" t="s">
        <v>2267</v>
      </c>
      <c r="C585" t="s">
        <v>2268</v>
      </c>
      <c r="D585" t="s">
        <v>2269</v>
      </c>
      <c r="E585" s="4">
        <v>0.49894673178002502</v>
      </c>
      <c r="F585" s="7">
        <v>1.1191997528076201</v>
      </c>
      <c r="I585" t="s">
        <v>2068</v>
      </c>
      <c r="J585">
        <v>4</v>
      </c>
      <c r="K585">
        <v>33.6</v>
      </c>
      <c r="L585" s="10" t="s">
        <v>9</v>
      </c>
      <c r="M585" s="10">
        <v>25.423955917358398</v>
      </c>
      <c r="N585" s="10">
        <v>22.947267532348601</v>
      </c>
      <c r="O585" s="10" t="s">
        <v>9</v>
      </c>
      <c r="P585" s="10">
        <v>22.9506740570068</v>
      </c>
      <c r="Q585" s="10">
        <v>22.101812362670898</v>
      </c>
      <c r="R585" s="10" t="s">
        <v>9</v>
      </c>
      <c r="S585" s="10">
        <v>23.094810485839801</v>
      </c>
      <c r="T585" s="10">
        <v>24.118350982666001</v>
      </c>
    </row>
    <row r="586" spans="1:20" x14ac:dyDescent="0.25">
      <c r="A586" t="s">
        <v>204</v>
      </c>
      <c r="B586" t="s">
        <v>2165</v>
      </c>
      <c r="C586" t="s">
        <v>2166</v>
      </c>
      <c r="D586" t="s">
        <v>2167</v>
      </c>
      <c r="E586" s="4">
        <v>0.95973266023867598</v>
      </c>
      <c r="F586" s="7">
        <v>1.0684995651245099</v>
      </c>
      <c r="I586" t="s">
        <v>2068</v>
      </c>
      <c r="J586">
        <v>3</v>
      </c>
      <c r="K586">
        <v>14.8</v>
      </c>
      <c r="L586" s="10">
        <v>24.333086013793899</v>
      </c>
      <c r="M586" s="10">
        <v>26.715568542480501</v>
      </c>
      <c r="N586" s="10">
        <v>24.999580383300799</v>
      </c>
      <c r="O586" s="10">
        <v>25.6389274597168</v>
      </c>
      <c r="P586" s="10" t="s">
        <v>9</v>
      </c>
      <c r="Q586" s="10">
        <v>24.113767623901399</v>
      </c>
      <c r="R586" s="10">
        <v>24.926496505737301</v>
      </c>
      <c r="S586" s="10">
        <v>23.7590217590332</v>
      </c>
      <c r="T586" s="10">
        <v>24.613878250122099</v>
      </c>
    </row>
    <row r="587" spans="1:20" x14ac:dyDescent="0.25">
      <c r="A587" t="s">
        <v>78</v>
      </c>
      <c r="B587" t="s">
        <v>1934</v>
      </c>
      <c r="C587" t="s">
        <v>1935</v>
      </c>
      <c r="D587" t="s">
        <v>1936</v>
      </c>
      <c r="E587" s="4">
        <v>0</v>
      </c>
      <c r="F587" s="7">
        <v>1.0642294883728001</v>
      </c>
      <c r="I587" t="s">
        <v>2068</v>
      </c>
      <c r="J587">
        <v>20</v>
      </c>
      <c r="K587">
        <v>39.299999999999997</v>
      </c>
      <c r="L587" s="10">
        <v>24.462257385253899</v>
      </c>
      <c r="M587" s="10">
        <v>25.591945648193398</v>
      </c>
      <c r="N587" s="10">
        <v>26.934818267822301</v>
      </c>
      <c r="O587" s="10">
        <v>25.693029403686499</v>
      </c>
      <c r="P587" s="10" t="s">
        <v>9</v>
      </c>
      <c r="Q587" s="10" t="s">
        <v>9</v>
      </c>
      <c r="R587" s="10">
        <v>24.6062831878662</v>
      </c>
      <c r="S587" s="10" t="s">
        <v>9</v>
      </c>
      <c r="T587" s="10" t="s">
        <v>9</v>
      </c>
    </row>
    <row r="588" spans="1:20" x14ac:dyDescent="0.25">
      <c r="A588" t="s">
        <v>427</v>
      </c>
      <c r="B588" t="s">
        <v>2552</v>
      </c>
      <c r="C588" t="s">
        <v>2553</v>
      </c>
      <c r="D588" t="s">
        <v>2554</v>
      </c>
      <c r="E588" s="4">
        <v>0.28094670174911102</v>
      </c>
      <c r="F588" s="7">
        <v>1.0622587203979501</v>
      </c>
      <c r="I588" t="s">
        <v>2068</v>
      </c>
      <c r="J588">
        <v>7</v>
      </c>
      <c r="K588">
        <v>44.4</v>
      </c>
      <c r="L588" s="10">
        <v>20.722986221313501</v>
      </c>
      <c r="M588" s="10">
        <v>25.495489120483398</v>
      </c>
      <c r="N588" s="10">
        <v>26.963199615478501</v>
      </c>
      <c r="O588" s="10">
        <v>26.023036956787099</v>
      </c>
      <c r="P588" s="10">
        <v>25.012809753418001</v>
      </c>
      <c r="Q588" s="10">
        <v>24.295240402221701</v>
      </c>
      <c r="R588" s="10" t="s">
        <v>9</v>
      </c>
      <c r="S588" s="10">
        <v>21.670574188232401</v>
      </c>
      <c r="T588" s="10">
        <v>23.977052688598601</v>
      </c>
    </row>
    <row r="589" spans="1:20" x14ac:dyDescent="0.25">
      <c r="A589" t="s">
        <v>148</v>
      </c>
      <c r="B589" t="s">
        <v>2060</v>
      </c>
      <c r="C589" t="s">
        <v>2061</v>
      </c>
      <c r="D589" t="s">
        <v>2062</v>
      </c>
      <c r="E589" s="4">
        <v>0.74246458525821901</v>
      </c>
      <c r="F589" s="7">
        <v>1.05145616531372</v>
      </c>
      <c r="I589" t="s">
        <v>2068</v>
      </c>
      <c r="J589">
        <v>21</v>
      </c>
      <c r="K589">
        <v>72.7</v>
      </c>
      <c r="L589" s="10">
        <v>25.119911193847699</v>
      </c>
      <c r="M589" s="10">
        <v>27.6239929199219</v>
      </c>
      <c r="N589" s="10">
        <v>26.550359725952099</v>
      </c>
      <c r="O589" s="10">
        <v>26.621166229248001</v>
      </c>
      <c r="P589" s="10">
        <v>26.857172012329102</v>
      </c>
      <c r="Q589" s="10">
        <v>25.3948974609375</v>
      </c>
      <c r="R589" s="10">
        <v>25.180183410644499</v>
      </c>
      <c r="S589" s="10">
        <v>23.893224716186499</v>
      </c>
      <c r="T589" s="10">
        <v>25.811529159545898</v>
      </c>
    </row>
    <row r="590" spans="1:20" x14ac:dyDescent="0.25">
      <c r="A590" t="s">
        <v>385</v>
      </c>
      <c r="B590" t="s">
        <v>2492</v>
      </c>
      <c r="C590" t="s">
        <v>2493</v>
      </c>
      <c r="D590" t="s">
        <v>2494</v>
      </c>
      <c r="E590" s="4">
        <v>0.50045382999592902</v>
      </c>
      <c r="F590" s="7">
        <v>1.0298363685607901</v>
      </c>
      <c r="I590" t="s">
        <v>2068</v>
      </c>
      <c r="J590">
        <v>13</v>
      </c>
      <c r="K590">
        <v>91.5</v>
      </c>
      <c r="L590" s="10">
        <v>29.699110031127901</v>
      </c>
      <c r="M590" s="10">
        <v>33.040767669677699</v>
      </c>
      <c r="N590" s="10">
        <v>32.783622741699197</v>
      </c>
      <c r="O590" s="10">
        <v>32.374687194824197</v>
      </c>
      <c r="P590" s="10">
        <v>32.338893890380902</v>
      </c>
      <c r="Q590" s="10">
        <v>30.5862121582031</v>
      </c>
      <c r="R590" s="10">
        <v>29.521774291992202</v>
      </c>
      <c r="S590" s="10">
        <v>29.9466743469238</v>
      </c>
      <c r="T590" s="10">
        <v>32.329998016357401</v>
      </c>
    </row>
    <row r="591" spans="1:20" x14ac:dyDescent="0.25">
      <c r="A591" t="s">
        <v>488</v>
      </c>
      <c r="B591" t="s">
        <v>2645</v>
      </c>
      <c r="C591" t="s">
        <v>2646</v>
      </c>
      <c r="D591" t="s">
        <v>2647</v>
      </c>
      <c r="E591" s="4">
        <v>1.06696051812907</v>
      </c>
      <c r="F591" s="7">
        <v>0.98845586776733496</v>
      </c>
      <c r="I591" t="s">
        <v>2068</v>
      </c>
      <c r="J591">
        <v>16</v>
      </c>
      <c r="K591">
        <v>54.4</v>
      </c>
      <c r="L591" s="10">
        <v>29.0834865570068</v>
      </c>
      <c r="M591" s="10">
        <v>29.544410705566399</v>
      </c>
      <c r="N591" s="10">
        <v>29.113742828369102</v>
      </c>
      <c r="O591" s="10">
        <v>28.886631011962901</v>
      </c>
      <c r="P591" s="10">
        <v>29.4988117218018</v>
      </c>
      <c r="Q591" s="10">
        <v>27.413347244262699</v>
      </c>
      <c r="R591" s="10">
        <v>28.602689743041999</v>
      </c>
      <c r="S591" s="10">
        <v>28.181116104126001</v>
      </c>
      <c r="T591" s="10">
        <v>27.1470947265625</v>
      </c>
    </row>
    <row r="592" spans="1:20" x14ac:dyDescent="0.25">
      <c r="A592" t="s">
        <v>451</v>
      </c>
      <c r="B592" t="s">
        <v>2588</v>
      </c>
      <c r="C592" t="s">
        <v>2589</v>
      </c>
      <c r="D592" t="s">
        <v>2590</v>
      </c>
      <c r="E592" s="4">
        <v>0.70992713595700496</v>
      </c>
      <c r="F592" s="7">
        <v>0.97936058044433605</v>
      </c>
      <c r="I592" t="s">
        <v>2068</v>
      </c>
      <c r="J592">
        <v>25</v>
      </c>
      <c r="K592">
        <v>75.900000000000006</v>
      </c>
      <c r="L592" s="10">
        <v>27.522413253784201</v>
      </c>
      <c r="M592" s="10">
        <v>28.177705764770501</v>
      </c>
      <c r="N592" s="10">
        <v>27.6858024597168</v>
      </c>
      <c r="O592" s="10">
        <v>28.717594146728501</v>
      </c>
      <c r="P592" s="10">
        <v>25.7092170715332</v>
      </c>
      <c r="Q592" s="10">
        <v>28.2561130523682</v>
      </c>
      <c r="R592" s="10">
        <v>26.805698394775401</v>
      </c>
      <c r="S592" s="10">
        <v>26.002071380615199</v>
      </c>
      <c r="T592" s="10">
        <v>28.4594917297363</v>
      </c>
    </row>
    <row r="593" spans="1:20" x14ac:dyDescent="0.25">
      <c r="A593" t="s">
        <v>387</v>
      </c>
      <c r="B593" t="s">
        <v>2495</v>
      </c>
      <c r="C593" t="s">
        <v>2496</v>
      </c>
      <c r="D593" t="s">
        <v>2497</v>
      </c>
      <c r="E593" s="4">
        <v>0.29282930386848699</v>
      </c>
      <c r="F593" s="7">
        <v>0.95037269592285201</v>
      </c>
      <c r="I593" t="s">
        <v>2068</v>
      </c>
      <c r="J593">
        <v>20</v>
      </c>
      <c r="K593">
        <v>58</v>
      </c>
      <c r="L593" s="10">
        <v>24.1494464874268</v>
      </c>
      <c r="M593" s="10">
        <v>24.3720703125</v>
      </c>
      <c r="N593" s="10">
        <v>25.249534606933601</v>
      </c>
      <c r="O593" s="10">
        <v>26.733676910400401</v>
      </c>
      <c r="P593" s="10">
        <v>23.4130764007568</v>
      </c>
      <c r="Q593" s="10">
        <v>26.27760887146</v>
      </c>
      <c r="R593" s="10" t="s">
        <v>9</v>
      </c>
      <c r="S593" s="10">
        <v>21.053201675415</v>
      </c>
      <c r="T593" s="10">
        <v>25.9593505859375</v>
      </c>
    </row>
    <row r="594" spans="1:20" x14ac:dyDescent="0.25">
      <c r="A594" t="s">
        <v>197</v>
      </c>
      <c r="B594" t="s">
        <v>2147</v>
      </c>
      <c r="C594" t="s">
        <v>2148</v>
      </c>
      <c r="D594" t="s">
        <v>2149</v>
      </c>
      <c r="E594" s="4">
        <v>0.51390476089778403</v>
      </c>
      <c r="F594" s="7">
        <v>0.94155349731445204</v>
      </c>
      <c r="I594" t="s">
        <v>2068</v>
      </c>
      <c r="J594">
        <v>8</v>
      </c>
      <c r="K594">
        <v>84.3</v>
      </c>
      <c r="L594" s="10">
        <v>24.983736038208001</v>
      </c>
      <c r="M594" s="10" t="s">
        <v>9</v>
      </c>
      <c r="N594" s="10">
        <v>26.3958950042725</v>
      </c>
      <c r="O594" s="10">
        <v>28.011432647705099</v>
      </c>
      <c r="P594" s="10">
        <v>25.6245517730713</v>
      </c>
      <c r="Q594" s="10">
        <v>25.6387233734131</v>
      </c>
      <c r="R594" s="10">
        <v>24.085716247558601</v>
      </c>
      <c r="S594" s="10">
        <v>25.602500915527301</v>
      </c>
      <c r="T594" s="10">
        <v>26.6591796875</v>
      </c>
    </row>
    <row r="595" spans="1:20" x14ac:dyDescent="0.25">
      <c r="A595" t="s">
        <v>462</v>
      </c>
      <c r="B595" t="s">
        <v>2600</v>
      </c>
      <c r="C595" t="s">
        <v>2601</v>
      </c>
      <c r="D595" t="s">
        <v>2602</v>
      </c>
      <c r="E595" s="4">
        <v>0.37104595394018097</v>
      </c>
      <c r="F595" s="7">
        <v>0.93102722167968799</v>
      </c>
      <c r="I595" t="s">
        <v>2068</v>
      </c>
      <c r="J595">
        <v>12</v>
      </c>
      <c r="K595">
        <v>66.8</v>
      </c>
      <c r="L595" s="10">
        <v>26.515378952026399</v>
      </c>
      <c r="M595" s="10" t="s">
        <v>9</v>
      </c>
      <c r="N595" s="10" t="s">
        <v>9</v>
      </c>
      <c r="O595" s="10">
        <v>25.569910049438501</v>
      </c>
      <c r="P595" s="10">
        <v>25.7431240081787</v>
      </c>
      <c r="Q595" s="10">
        <v>23.950586318969702</v>
      </c>
      <c r="R595" s="10">
        <v>23.563011169433601</v>
      </c>
      <c r="S595" s="10">
        <v>25.289182662963899</v>
      </c>
      <c r="T595" s="10">
        <v>27.012182235717798</v>
      </c>
    </row>
    <row r="596" spans="1:20" x14ac:dyDescent="0.25">
      <c r="A596" t="s">
        <v>558</v>
      </c>
      <c r="B596" t="s">
        <v>2723</v>
      </c>
      <c r="C596" t="s">
        <v>2724</v>
      </c>
      <c r="D596" t="s">
        <v>2725</v>
      </c>
      <c r="E596" s="4">
        <v>0</v>
      </c>
      <c r="F596" s="7">
        <v>0.90018157958984402</v>
      </c>
      <c r="I596" t="s">
        <v>2068</v>
      </c>
      <c r="J596">
        <v>5</v>
      </c>
      <c r="K596">
        <v>14.4</v>
      </c>
      <c r="L596" s="10">
        <v>25.0278015136719</v>
      </c>
      <c r="M596" s="10" t="s">
        <v>9</v>
      </c>
      <c r="N596" s="10" t="s">
        <v>9</v>
      </c>
      <c r="O596" s="10" t="s">
        <v>9</v>
      </c>
      <c r="P596" s="10">
        <v>25.779466629028299</v>
      </c>
      <c r="Q596" s="10">
        <v>23.339826583862301</v>
      </c>
      <c r="R596" s="10">
        <v>23.540254592895501</v>
      </c>
      <c r="S596" s="10">
        <v>23.745723724365199</v>
      </c>
      <c r="T596" s="10">
        <v>24.2328281402588</v>
      </c>
    </row>
    <row r="597" spans="1:20" x14ac:dyDescent="0.25">
      <c r="A597" t="s">
        <v>290</v>
      </c>
      <c r="B597" t="s">
        <v>2339</v>
      </c>
      <c r="C597" t="s">
        <v>2340</v>
      </c>
      <c r="D597" t="s">
        <v>2341</v>
      </c>
      <c r="E597" s="4">
        <v>0.430244591098976</v>
      </c>
      <c r="F597" s="7">
        <v>0.88980458577473698</v>
      </c>
      <c r="I597" t="s">
        <v>2068</v>
      </c>
      <c r="J597">
        <v>6</v>
      </c>
      <c r="K597">
        <v>43.2</v>
      </c>
      <c r="L597" s="10">
        <v>24.3938102722168</v>
      </c>
      <c r="M597" s="10" t="s">
        <v>9</v>
      </c>
      <c r="N597" s="10">
        <v>24.223413467407202</v>
      </c>
      <c r="O597" s="10">
        <v>25.851739883422901</v>
      </c>
      <c r="P597" s="10">
        <v>24.5782661437988</v>
      </c>
      <c r="Q597" s="10">
        <v>21.4864597320557</v>
      </c>
      <c r="R597" s="10">
        <v>24.163469314575199</v>
      </c>
      <c r="S597" s="10">
        <v>24.363885879516602</v>
      </c>
      <c r="T597" s="10">
        <v>25.073835372924801</v>
      </c>
    </row>
    <row r="598" spans="1:20" x14ac:dyDescent="0.25">
      <c r="A598" t="s">
        <v>353</v>
      </c>
      <c r="B598" t="s">
        <v>2444</v>
      </c>
      <c r="C598" t="s">
        <v>2445</v>
      </c>
      <c r="D598" t="s">
        <v>2446</v>
      </c>
      <c r="E598" s="4">
        <v>0.33276419798608498</v>
      </c>
      <c r="F598" s="7">
        <v>0.86301136016845703</v>
      </c>
      <c r="I598" t="s">
        <v>2068</v>
      </c>
      <c r="J598">
        <v>25</v>
      </c>
      <c r="K598">
        <v>19.7</v>
      </c>
      <c r="L598" s="10">
        <v>23.214570999145501</v>
      </c>
      <c r="M598" s="10">
        <v>25.466079711914102</v>
      </c>
      <c r="N598" s="10">
        <v>25.9327697753906</v>
      </c>
      <c r="O598" s="10">
        <v>26.8914089202881</v>
      </c>
      <c r="P598" s="10">
        <v>26.1419467926025</v>
      </c>
      <c r="Q598" s="10">
        <v>22.870489120483398</v>
      </c>
      <c r="R598" s="10">
        <v>25.528562545776399</v>
      </c>
      <c r="S598" s="10" t="s">
        <v>9</v>
      </c>
      <c r="T598" s="10">
        <v>23.511785507202099</v>
      </c>
    </row>
    <row r="599" spans="1:20" x14ac:dyDescent="0.25">
      <c r="A599" t="s">
        <v>711</v>
      </c>
      <c r="B599" t="s">
        <v>2921</v>
      </c>
      <c r="C599" t="s">
        <v>2922</v>
      </c>
      <c r="D599" t="s">
        <v>2923</v>
      </c>
      <c r="E599" s="4">
        <v>1.5014561791910399</v>
      </c>
      <c r="F599" s="7">
        <v>0.85809459686279199</v>
      </c>
      <c r="I599" t="s">
        <v>2068</v>
      </c>
      <c r="J599">
        <v>12</v>
      </c>
      <c r="K599">
        <v>58</v>
      </c>
      <c r="L599" s="10" t="s">
        <v>9</v>
      </c>
      <c r="M599" s="10">
        <v>25.895065307617202</v>
      </c>
      <c r="N599" s="10" t="s">
        <v>9</v>
      </c>
      <c r="O599" s="10">
        <v>26.4875164031982</v>
      </c>
      <c r="P599" s="10">
        <v>25.792549133300799</v>
      </c>
      <c r="Q599" s="10">
        <v>24.913200378418001</v>
      </c>
      <c r="R599" s="10">
        <v>25.2952270507813</v>
      </c>
      <c r="S599" s="10">
        <v>25.4665203094482</v>
      </c>
      <c r="T599" s="10">
        <v>25.198484420776399</v>
      </c>
    </row>
    <row r="600" spans="1:20" x14ac:dyDescent="0.25">
      <c r="A600" t="s">
        <v>532</v>
      </c>
      <c r="B600" t="s">
        <v>2705</v>
      </c>
      <c r="C600" t="s">
        <v>2706</v>
      </c>
      <c r="D600" t="s">
        <v>2707</v>
      </c>
      <c r="E600" s="4">
        <v>0.61402957127283098</v>
      </c>
      <c r="F600" s="7">
        <v>0.849612236022949</v>
      </c>
      <c r="I600" t="s">
        <v>2068</v>
      </c>
      <c r="J600">
        <v>16</v>
      </c>
      <c r="K600">
        <v>44.4</v>
      </c>
      <c r="L600" s="10">
        <v>26.8308010101318</v>
      </c>
      <c r="M600" s="10">
        <v>28.8591918945313</v>
      </c>
      <c r="N600" s="10">
        <v>28.772993087768601</v>
      </c>
      <c r="O600" s="10">
        <v>30.173347473144499</v>
      </c>
      <c r="P600" s="10">
        <v>27.048089981079102</v>
      </c>
      <c r="Q600" s="10">
        <v>28.1171054840088</v>
      </c>
      <c r="R600" s="10">
        <v>27.522884368896499</v>
      </c>
      <c r="S600" s="10">
        <v>27.86745262146</v>
      </c>
      <c r="T600" s="10">
        <v>28.491823196411101</v>
      </c>
    </row>
    <row r="601" spans="1:20" x14ac:dyDescent="0.25">
      <c r="A601" t="s">
        <v>3088</v>
      </c>
      <c r="B601" t="s">
        <v>3289</v>
      </c>
      <c r="C601" t="s">
        <v>3290</v>
      </c>
      <c r="D601" t="s">
        <v>3291</v>
      </c>
      <c r="E601" s="4">
        <v>0.203400920242334</v>
      </c>
      <c r="F601" s="7">
        <v>0.80280828475952104</v>
      </c>
      <c r="I601" t="s">
        <v>2068</v>
      </c>
      <c r="J601">
        <v>1</v>
      </c>
      <c r="K601">
        <v>1.5</v>
      </c>
      <c r="L601" s="10">
        <v>21.9670085906982</v>
      </c>
      <c r="M601" s="10">
        <v>25.075931549072301</v>
      </c>
      <c r="N601" s="10">
        <v>21.095016479492202</v>
      </c>
      <c r="O601" s="10">
        <v>24.7250671386719</v>
      </c>
      <c r="P601" s="10" t="s">
        <v>9</v>
      </c>
      <c r="Q601" s="10" t="s">
        <v>9</v>
      </c>
      <c r="R601" s="10" t="s">
        <v>9</v>
      </c>
      <c r="S601" s="10">
        <v>21.8748664855957</v>
      </c>
      <c r="T601" s="10">
        <v>22.9510288238525</v>
      </c>
    </row>
    <row r="602" spans="1:20" x14ac:dyDescent="0.25">
      <c r="A602" t="s">
        <v>441</v>
      </c>
      <c r="B602" t="s">
        <v>2570</v>
      </c>
      <c r="C602" t="s">
        <v>2571</v>
      </c>
      <c r="D602" t="s">
        <v>2572</v>
      </c>
      <c r="E602" s="4">
        <v>0.20223326693990401</v>
      </c>
      <c r="F602" s="7">
        <v>0.793768564860027</v>
      </c>
      <c r="I602" t="s">
        <v>2068</v>
      </c>
      <c r="J602">
        <v>13</v>
      </c>
      <c r="K602">
        <v>21.4</v>
      </c>
      <c r="L602" s="10">
        <v>21.406557083129901</v>
      </c>
      <c r="M602" s="10" t="s">
        <v>9</v>
      </c>
      <c r="N602" s="10">
        <v>25.840467453002901</v>
      </c>
      <c r="O602" s="10">
        <v>25.7662544250488</v>
      </c>
      <c r="P602" s="10">
        <v>24.986364364623999</v>
      </c>
      <c r="Q602" s="10">
        <v>21.326850891113299</v>
      </c>
      <c r="R602" s="10" t="s">
        <v>9</v>
      </c>
      <c r="S602" s="10">
        <v>23.730827331543001</v>
      </c>
      <c r="T602" s="10">
        <v>24.131921768188501</v>
      </c>
    </row>
    <row r="603" spans="1:20" x14ac:dyDescent="0.25">
      <c r="A603" t="s">
        <v>3090</v>
      </c>
      <c r="B603" t="s">
        <v>3295</v>
      </c>
      <c r="C603" t="s">
        <v>3296</v>
      </c>
      <c r="D603" t="s">
        <v>3297</v>
      </c>
      <c r="E603" s="4">
        <v>0.38366365556503101</v>
      </c>
      <c r="F603" s="7">
        <v>0.72064097722371301</v>
      </c>
      <c r="I603" t="s">
        <v>2068</v>
      </c>
      <c r="J603">
        <v>7</v>
      </c>
      <c r="K603">
        <v>17.600000000000001</v>
      </c>
      <c r="L603" s="10">
        <v>21.608646392822301</v>
      </c>
      <c r="M603" s="10">
        <v>24.175857543945298</v>
      </c>
      <c r="N603" s="10">
        <v>24.1464138031006</v>
      </c>
      <c r="O603" s="10">
        <v>24.011791229248001</v>
      </c>
      <c r="P603" s="10" t="s">
        <v>9</v>
      </c>
      <c r="Q603" s="10">
        <v>22.024511337280298</v>
      </c>
      <c r="R603" s="10" t="s">
        <v>9</v>
      </c>
      <c r="S603" s="10">
        <v>23.311119079589801</v>
      </c>
      <c r="T603" s="10">
        <v>22.959478378295898</v>
      </c>
    </row>
    <row r="604" spans="1:20" x14ac:dyDescent="0.25">
      <c r="A604" t="s">
        <v>473</v>
      </c>
      <c r="B604" t="s">
        <v>2615</v>
      </c>
      <c r="C604" t="s">
        <v>2616</v>
      </c>
      <c r="D604" t="s">
        <v>2617</v>
      </c>
      <c r="E604" s="4">
        <v>0.51714724887337404</v>
      </c>
      <c r="F604" s="7">
        <v>0.71148777008056596</v>
      </c>
      <c r="I604" t="s">
        <v>2068</v>
      </c>
      <c r="J604">
        <v>72</v>
      </c>
      <c r="K604">
        <v>32.700000000000003</v>
      </c>
      <c r="L604" s="10">
        <v>30.6633491516113</v>
      </c>
      <c r="M604" s="10">
        <v>29.298866271972699</v>
      </c>
      <c r="N604" s="10">
        <v>29.662452697753899</v>
      </c>
      <c r="O604" s="10">
        <v>30.619651794433601</v>
      </c>
      <c r="P604" s="10">
        <v>28.380983352661101</v>
      </c>
      <c r="Q604" s="10">
        <v>30.3207302093506</v>
      </c>
      <c r="R604" s="10">
        <v>28.650335311889599</v>
      </c>
      <c r="S604" s="10">
        <v>28.608793258666999</v>
      </c>
      <c r="T604" s="10">
        <v>30.7871189117432</v>
      </c>
    </row>
    <row r="605" spans="1:20" x14ac:dyDescent="0.25">
      <c r="A605" t="s">
        <v>231</v>
      </c>
      <c r="B605" t="s">
        <v>2231</v>
      </c>
      <c r="C605" t="s">
        <v>2232</v>
      </c>
      <c r="D605" t="s">
        <v>2233</v>
      </c>
      <c r="E605" s="4">
        <v>0.55988000661030302</v>
      </c>
      <c r="F605" s="7">
        <v>0.67719526290893495</v>
      </c>
      <c r="I605" t="s">
        <v>2068</v>
      </c>
      <c r="J605">
        <v>181</v>
      </c>
      <c r="K605">
        <v>61</v>
      </c>
      <c r="L605" s="10">
        <v>31.887660980224599</v>
      </c>
      <c r="M605" s="10">
        <v>31.899309158325199</v>
      </c>
      <c r="N605" s="10">
        <v>31.9948616027832</v>
      </c>
      <c r="O605" s="10">
        <v>33.005619049072301</v>
      </c>
      <c r="P605" s="10">
        <v>30.403682708740199</v>
      </c>
      <c r="Q605" s="10">
        <v>32.504608154296903</v>
      </c>
      <c r="R605" s="10">
        <v>30.76442527771</v>
      </c>
      <c r="S605" s="10">
        <v>31.241237640380898</v>
      </c>
      <c r="T605" s="10">
        <v>32.684383392333999</v>
      </c>
    </row>
    <row r="606" spans="1:20" x14ac:dyDescent="0.25">
      <c r="A606" t="s">
        <v>153</v>
      </c>
      <c r="B606" t="s">
        <v>2072</v>
      </c>
      <c r="C606" t="s">
        <v>2073</v>
      </c>
      <c r="D606" t="s">
        <v>2074</v>
      </c>
      <c r="E606" s="4">
        <v>0.66747004959077905</v>
      </c>
      <c r="F606" s="7">
        <v>0.67179231643676796</v>
      </c>
      <c r="I606" t="s">
        <v>2068</v>
      </c>
      <c r="J606">
        <v>11</v>
      </c>
      <c r="K606">
        <v>48.2</v>
      </c>
      <c r="L606" s="10">
        <v>26.280776977539102</v>
      </c>
      <c r="M606" s="10">
        <v>28.751466751098601</v>
      </c>
      <c r="N606" s="10">
        <v>28.200414657592798</v>
      </c>
      <c r="O606" s="10">
        <v>28.298173904418899</v>
      </c>
      <c r="P606" s="10">
        <v>27.286645889282202</v>
      </c>
      <c r="Q606" s="10">
        <v>27.203607559204102</v>
      </c>
      <c r="R606" s="10">
        <v>27.030382156372099</v>
      </c>
      <c r="S606" s="10">
        <v>27.0036296844482</v>
      </c>
      <c r="T606" s="10">
        <v>27.5303134918213</v>
      </c>
    </row>
    <row r="607" spans="1:20" x14ac:dyDescent="0.25">
      <c r="A607" t="s">
        <v>408</v>
      </c>
      <c r="B607" t="s">
        <v>2522</v>
      </c>
      <c r="C607" t="s">
        <v>2523</v>
      </c>
      <c r="D607" t="s">
        <v>2524</v>
      </c>
      <c r="E607" s="4">
        <v>0</v>
      </c>
      <c r="F607" s="7">
        <v>0.66093349456787098</v>
      </c>
      <c r="I607" t="s">
        <v>2068</v>
      </c>
      <c r="J607">
        <v>9</v>
      </c>
      <c r="K607">
        <v>13.2</v>
      </c>
      <c r="L607" s="10">
        <v>22.7047309875488</v>
      </c>
      <c r="M607" s="10" t="s">
        <v>9</v>
      </c>
      <c r="N607" s="10" t="s">
        <v>9</v>
      </c>
      <c r="O607" s="10" t="s">
        <v>9</v>
      </c>
      <c r="P607" s="10">
        <v>22.400711059570298</v>
      </c>
      <c r="Q607" s="10">
        <v>21.019304275512699</v>
      </c>
      <c r="R607" s="10" t="s">
        <v>9</v>
      </c>
      <c r="S607" s="10">
        <v>22.239772796630898</v>
      </c>
      <c r="T607" s="10">
        <v>22.51540184021</v>
      </c>
    </row>
    <row r="608" spans="1:20" x14ac:dyDescent="0.25">
      <c r="A608" t="s">
        <v>3091</v>
      </c>
      <c r="B608" t="s">
        <v>3298</v>
      </c>
      <c r="C608" t="s">
        <v>3299</v>
      </c>
      <c r="D608" t="s">
        <v>3300</v>
      </c>
      <c r="E608" s="4">
        <v>0.18117082089589701</v>
      </c>
      <c r="F608" s="7">
        <v>0.52307430903117003</v>
      </c>
      <c r="I608" t="s">
        <v>2068</v>
      </c>
      <c r="J608">
        <v>20</v>
      </c>
      <c r="K608">
        <v>43.3</v>
      </c>
      <c r="L608" s="10">
        <v>24.6112060546875</v>
      </c>
      <c r="M608" s="10">
        <v>26.2965393066406</v>
      </c>
      <c r="N608" s="10">
        <v>23.216039657592798</v>
      </c>
      <c r="O608" s="10">
        <v>23.277278900146499</v>
      </c>
      <c r="P608" s="10" t="s">
        <v>9</v>
      </c>
      <c r="Q608" s="10">
        <v>24.648292541503899</v>
      </c>
      <c r="R608" s="10" t="s">
        <v>9</v>
      </c>
      <c r="S608" s="10">
        <v>24.713569641113299</v>
      </c>
      <c r="T608" s="10">
        <v>22.119712829589801</v>
      </c>
    </row>
    <row r="609" spans="1:20" x14ac:dyDescent="0.25">
      <c r="A609" t="s">
        <v>716</v>
      </c>
      <c r="B609" t="s">
        <v>2930</v>
      </c>
      <c r="C609" t="s">
        <v>2931</v>
      </c>
      <c r="D609" t="s">
        <v>2932</v>
      </c>
      <c r="E609" s="4">
        <v>0.19312394958277501</v>
      </c>
      <c r="F609" s="7">
        <v>0.48900823593139697</v>
      </c>
      <c r="I609" t="s">
        <v>2068</v>
      </c>
      <c r="J609">
        <v>7</v>
      </c>
      <c r="K609">
        <v>44.1</v>
      </c>
      <c r="L609" s="10">
        <v>25.042690277099599</v>
      </c>
      <c r="M609" s="10">
        <v>29.049688339233398</v>
      </c>
      <c r="N609" s="10">
        <v>29.4231281280518</v>
      </c>
      <c r="O609" s="10">
        <v>29.088861465454102</v>
      </c>
      <c r="P609" s="10">
        <v>27.309476852416999</v>
      </c>
      <c r="Q609" s="10">
        <v>27.7675590515137</v>
      </c>
      <c r="R609" s="10">
        <v>26.4493808746338</v>
      </c>
      <c r="S609" s="10">
        <v>28.260145187377901</v>
      </c>
      <c r="T609" s="10">
        <v>28.523857116699201</v>
      </c>
    </row>
    <row r="610" spans="1:20" x14ac:dyDescent="0.25">
      <c r="A610" t="s">
        <v>193</v>
      </c>
      <c r="B610" t="s">
        <v>2138</v>
      </c>
      <c r="C610" t="s">
        <v>2139</v>
      </c>
      <c r="D610" t="s">
        <v>2140</v>
      </c>
      <c r="E610" s="4">
        <v>0.35646321759573202</v>
      </c>
      <c r="F610" s="7">
        <v>0.454435062408447</v>
      </c>
      <c r="I610" t="s">
        <v>2068</v>
      </c>
      <c r="J610">
        <v>26</v>
      </c>
      <c r="K610">
        <v>75.8</v>
      </c>
      <c r="L610" s="10">
        <v>27.6103515625</v>
      </c>
      <c r="M610" s="10">
        <v>28.725156784057599</v>
      </c>
      <c r="N610" s="10">
        <v>29.609064102172901</v>
      </c>
      <c r="O610" s="10">
        <v>29.705186843872099</v>
      </c>
      <c r="P610" s="10">
        <v>29.6127109527588</v>
      </c>
      <c r="Q610" s="10">
        <v>28.503179550170898</v>
      </c>
      <c r="R610" s="10">
        <v>28.1049919128418</v>
      </c>
      <c r="S610" s="10">
        <v>27.776556015014599</v>
      </c>
      <c r="T610" s="10">
        <v>28.292585372924801</v>
      </c>
    </row>
    <row r="611" spans="1:20" x14ac:dyDescent="0.25">
      <c r="A611" t="s">
        <v>118</v>
      </c>
      <c r="B611" t="s">
        <v>2009</v>
      </c>
      <c r="C611" t="s">
        <v>2010</v>
      </c>
      <c r="D611" t="s">
        <v>2011</v>
      </c>
      <c r="E611" s="4">
        <v>0.31021108351342702</v>
      </c>
      <c r="F611" s="7">
        <v>0.41053609848022499</v>
      </c>
      <c r="I611" t="s">
        <v>2068</v>
      </c>
      <c r="J611">
        <v>15</v>
      </c>
      <c r="K611">
        <v>74.8</v>
      </c>
      <c r="L611" s="10">
        <v>27.6902256011963</v>
      </c>
      <c r="M611" s="10">
        <v>27.844627380371101</v>
      </c>
      <c r="N611" s="10">
        <v>26.415004730224599</v>
      </c>
      <c r="O611" s="10">
        <v>27.031318664550799</v>
      </c>
      <c r="P611" s="10">
        <v>27.2704467773438</v>
      </c>
      <c r="Q611" s="10">
        <v>27.793418884277301</v>
      </c>
      <c r="R611" s="10">
        <v>25.496889114379901</v>
      </c>
      <c r="S611" s="10">
        <v>26.199235916137699</v>
      </c>
      <c r="T611" s="10">
        <v>27.4137992858887</v>
      </c>
    </row>
    <row r="612" spans="1:20" x14ac:dyDescent="0.25">
      <c r="A612" t="s">
        <v>597</v>
      </c>
      <c r="B612" t="s">
        <v>2777</v>
      </c>
      <c r="C612" t="s">
        <v>2778</v>
      </c>
      <c r="D612" t="s">
        <v>2779</v>
      </c>
      <c r="E612" s="4">
        <v>0.140212049207802</v>
      </c>
      <c r="F612" s="7">
        <v>0.40682086944580198</v>
      </c>
      <c r="I612" t="s">
        <v>2068</v>
      </c>
      <c r="J612">
        <v>29</v>
      </c>
      <c r="K612">
        <v>34.700000000000003</v>
      </c>
      <c r="L612" s="10">
        <v>21.721874237060501</v>
      </c>
      <c r="M612" s="10">
        <v>26.353229522705099</v>
      </c>
      <c r="N612" s="10">
        <v>25.827919006347699</v>
      </c>
      <c r="O612" s="10">
        <v>26.359546661376999</v>
      </c>
      <c r="P612" s="10">
        <v>26.293241500854499</v>
      </c>
      <c r="Q612" s="10">
        <v>24.819635391235401</v>
      </c>
      <c r="R612" s="10">
        <v>24.075523376464801</v>
      </c>
      <c r="S612" s="10">
        <v>24.363704681396499</v>
      </c>
      <c r="T612" s="10">
        <v>23.742002487182599</v>
      </c>
    </row>
    <row r="613" spans="1:20" x14ac:dyDescent="0.25">
      <c r="A613" t="s">
        <v>428</v>
      </c>
      <c r="B613" t="s">
        <v>2555</v>
      </c>
      <c r="C613" t="s">
        <v>2556</v>
      </c>
      <c r="D613" t="s">
        <v>2557</v>
      </c>
      <c r="E613" s="4">
        <v>0.19126340499414299</v>
      </c>
      <c r="F613" s="7">
        <v>0.38519268035888699</v>
      </c>
      <c r="I613" t="s">
        <v>2068</v>
      </c>
      <c r="J613">
        <v>25</v>
      </c>
      <c r="K613">
        <v>67.3</v>
      </c>
      <c r="L613" s="10">
        <v>28.017013549804702</v>
      </c>
      <c r="M613" s="10">
        <v>25.6862182617188</v>
      </c>
      <c r="N613" s="10">
        <v>26.659294128418001</v>
      </c>
      <c r="O613" s="10">
        <v>28.0357475280762</v>
      </c>
      <c r="P613" s="10">
        <v>27.159669876098601</v>
      </c>
      <c r="Q613" s="10">
        <v>25.9481906890869</v>
      </c>
      <c r="R613" s="10">
        <v>24.966629028320298</v>
      </c>
      <c r="S613" s="10">
        <v>27.7696437835693</v>
      </c>
      <c r="T613" s="10">
        <v>27.727745056152301</v>
      </c>
    </row>
    <row r="614" spans="1:20" x14ac:dyDescent="0.25">
      <c r="A614" t="s">
        <v>524</v>
      </c>
      <c r="B614" t="s">
        <v>2696</v>
      </c>
      <c r="C614" t="s">
        <v>2697</v>
      </c>
      <c r="D614" t="s">
        <v>2698</v>
      </c>
      <c r="E614" s="4">
        <v>0.27434064874964997</v>
      </c>
      <c r="F614" s="7">
        <v>0.369199466705322</v>
      </c>
      <c r="I614" t="s">
        <v>2068</v>
      </c>
      <c r="J614">
        <v>12</v>
      </c>
      <c r="K614">
        <v>57.1</v>
      </c>
      <c r="L614" s="10">
        <v>25.429653167724599</v>
      </c>
      <c r="M614" s="10">
        <v>26.195877075195298</v>
      </c>
      <c r="N614" s="10">
        <v>25.312061309814499</v>
      </c>
      <c r="O614" s="10">
        <v>27.674852371215799</v>
      </c>
      <c r="P614" s="10">
        <v>25.563526153564499</v>
      </c>
      <c r="Q614" s="10">
        <v>25.949901580810501</v>
      </c>
      <c r="R614" s="10">
        <v>26.315649032592798</v>
      </c>
      <c r="S614" s="10">
        <v>26.208227157592798</v>
      </c>
      <c r="T614" s="10">
        <v>24.8822536468506</v>
      </c>
    </row>
    <row r="615" spans="1:20" x14ac:dyDescent="0.25">
      <c r="A615" t="s">
        <v>542</v>
      </c>
      <c r="B615" t="s">
        <v>2714</v>
      </c>
      <c r="C615" t="s">
        <v>2715</v>
      </c>
      <c r="D615" t="s">
        <v>2716</v>
      </c>
      <c r="E615" s="4">
        <v>0.247393076333943</v>
      </c>
      <c r="F615" s="7">
        <v>0.359260177612306</v>
      </c>
      <c r="I615" t="s">
        <v>2068</v>
      </c>
      <c r="J615">
        <v>10</v>
      </c>
      <c r="K615">
        <v>47.9</v>
      </c>
      <c r="L615" s="10">
        <v>26.209018707275401</v>
      </c>
      <c r="M615" s="10" t="s">
        <v>9</v>
      </c>
      <c r="N615" s="10">
        <v>24.932533264160199</v>
      </c>
      <c r="O615" s="10" t="s">
        <v>9</v>
      </c>
      <c r="P615" s="10">
        <v>24.4972038269043</v>
      </c>
      <c r="Q615" s="10">
        <v>25.072206497192401</v>
      </c>
      <c r="R615" s="10">
        <v>26.118188858032202</v>
      </c>
      <c r="S615" s="10">
        <v>25.554510116577099</v>
      </c>
      <c r="T615" s="10">
        <v>24.8154697418213</v>
      </c>
    </row>
    <row r="616" spans="1:20" x14ac:dyDescent="0.25">
      <c r="A616" t="s">
        <v>448</v>
      </c>
      <c r="B616" t="s">
        <v>2582</v>
      </c>
      <c r="C616" t="s">
        <v>2583</v>
      </c>
      <c r="D616" t="s">
        <v>2584</v>
      </c>
      <c r="E616" s="4">
        <v>0.104267048575843</v>
      </c>
      <c r="F616" s="7">
        <v>0.33938941955566498</v>
      </c>
      <c r="I616" t="s">
        <v>2068</v>
      </c>
      <c r="J616">
        <v>5</v>
      </c>
      <c r="K616">
        <v>24</v>
      </c>
      <c r="L616" s="10">
        <v>22.5101222991943</v>
      </c>
      <c r="M616" s="10">
        <v>24.8515739440918</v>
      </c>
      <c r="N616" s="10">
        <v>26.631309509277301</v>
      </c>
      <c r="O616" s="10">
        <v>24.649358749389599</v>
      </c>
      <c r="P616" s="10">
        <v>27.1075649261475</v>
      </c>
      <c r="Q616" s="10">
        <v>21.816226959228501</v>
      </c>
      <c r="R616" s="10">
        <v>24.2643013000488</v>
      </c>
      <c r="S616" s="10">
        <v>24.309188842773398</v>
      </c>
      <c r="T616" s="10">
        <v>24.108726501464801</v>
      </c>
    </row>
    <row r="617" spans="1:20" x14ac:dyDescent="0.25">
      <c r="A617" t="s">
        <v>696</v>
      </c>
      <c r="B617" t="s">
        <v>2903</v>
      </c>
      <c r="C617" t="s">
        <v>2904</v>
      </c>
      <c r="D617" t="s">
        <v>2905</v>
      </c>
      <c r="E617" s="4">
        <v>0.10030857367943501</v>
      </c>
      <c r="F617" s="7">
        <v>0.302248287200928</v>
      </c>
      <c r="I617" t="s">
        <v>2068</v>
      </c>
      <c r="J617">
        <v>18</v>
      </c>
      <c r="K617">
        <v>47.2</v>
      </c>
      <c r="L617" s="10">
        <v>22.643896102905298</v>
      </c>
      <c r="M617" s="10">
        <v>26.2324924468994</v>
      </c>
      <c r="N617" s="10">
        <v>27.410415649414102</v>
      </c>
      <c r="O617" s="10">
        <v>26.208967208862301</v>
      </c>
      <c r="P617" s="10">
        <v>26.702409744262699</v>
      </c>
      <c r="Q617" s="10">
        <v>23.453262329101602</v>
      </c>
      <c r="R617" s="10">
        <v>26.002605438232401</v>
      </c>
      <c r="S617" s="10">
        <v>24.677549362182599</v>
      </c>
      <c r="T617" s="10">
        <v>25.772645950317401</v>
      </c>
    </row>
    <row r="618" spans="1:20" x14ac:dyDescent="0.25">
      <c r="A618" t="s">
        <v>292</v>
      </c>
      <c r="B618" t="s">
        <v>2342</v>
      </c>
      <c r="C618" t="s">
        <v>2343</v>
      </c>
      <c r="D618" t="s">
        <v>2344</v>
      </c>
      <c r="E618" s="4">
        <v>0.122657575155388</v>
      </c>
      <c r="F618" s="7">
        <v>0.25081644058227698</v>
      </c>
      <c r="I618" t="s">
        <v>2068</v>
      </c>
      <c r="J618">
        <v>12</v>
      </c>
      <c r="K618">
        <v>37.6</v>
      </c>
      <c r="L618" s="10">
        <v>25.091846466064499</v>
      </c>
      <c r="M618" s="10">
        <v>26.637649536132798</v>
      </c>
      <c r="N618" s="10">
        <v>25.0450325012207</v>
      </c>
      <c r="O618" s="10">
        <v>27.4018650054932</v>
      </c>
      <c r="P618" s="10">
        <v>26.237859725952099</v>
      </c>
      <c r="Q618" s="10">
        <v>26.485881805419901</v>
      </c>
      <c r="R618" s="10">
        <v>23.923389434814499</v>
      </c>
      <c r="S618" s="10">
        <v>25.583179473876999</v>
      </c>
      <c r="T618" s="10">
        <v>26.736099243164102</v>
      </c>
    </row>
    <row r="619" spans="1:20" x14ac:dyDescent="0.25">
      <c r="A619" t="s">
        <v>191</v>
      </c>
      <c r="B619" t="s">
        <v>2132</v>
      </c>
      <c r="C619" t="s">
        <v>2133</v>
      </c>
      <c r="D619" t="s">
        <v>2134</v>
      </c>
      <c r="E619" s="4">
        <v>0</v>
      </c>
      <c r="F619" s="7">
        <v>0.247618198394775</v>
      </c>
      <c r="I619" t="s">
        <v>2068</v>
      </c>
      <c r="J619">
        <v>5</v>
      </c>
      <c r="K619">
        <v>27.9</v>
      </c>
      <c r="L619" s="10" t="s">
        <v>9</v>
      </c>
      <c r="M619" s="10" t="s">
        <v>9</v>
      </c>
      <c r="N619" s="10">
        <v>21.936660766601602</v>
      </c>
      <c r="O619" s="10" t="s">
        <v>9</v>
      </c>
      <c r="P619" s="10">
        <v>22.7694416046143</v>
      </c>
      <c r="Q619" s="10">
        <v>20.547002792358398</v>
      </c>
      <c r="R619" s="10" t="s">
        <v>9</v>
      </c>
      <c r="S619" s="10">
        <v>21.974824905395501</v>
      </c>
      <c r="T619" s="10">
        <v>21.464900970458999</v>
      </c>
    </row>
    <row r="620" spans="1:20" x14ac:dyDescent="0.25">
      <c r="A620" t="s">
        <v>409</v>
      </c>
      <c r="B620" t="s">
        <v>2525</v>
      </c>
      <c r="C620" t="s">
        <v>2526</v>
      </c>
      <c r="D620" t="s">
        <v>2527</v>
      </c>
      <c r="E620" s="4">
        <v>5.6615835331545503E-2</v>
      </c>
      <c r="F620" s="7">
        <v>0.22395706176757799</v>
      </c>
      <c r="I620" t="s">
        <v>2068</v>
      </c>
      <c r="J620">
        <v>11</v>
      </c>
      <c r="K620">
        <v>58.2</v>
      </c>
      <c r="L620" s="10">
        <v>22.776279449462901</v>
      </c>
      <c r="M620" s="10">
        <v>26.773975372314499</v>
      </c>
      <c r="N620" s="10">
        <v>23.8735542297363</v>
      </c>
      <c r="O620" s="10">
        <v>26.6996955871582</v>
      </c>
      <c r="P620" s="10">
        <v>23.5196628570557</v>
      </c>
      <c r="Q620" s="10">
        <v>27.2923679351807</v>
      </c>
      <c r="R620" s="10" t="s">
        <v>9</v>
      </c>
      <c r="S620" s="10">
        <v>23.073125839233398</v>
      </c>
      <c r="T620" s="10">
        <v>25.3425197601318</v>
      </c>
    </row>
    <row r="621" spans="1:20" x14ac:dyDescent="0.25">
      <c r="A621" t="s">
        <v>147</v>
      </c>
      <c r="B621" t="s">
        <v>2057</v>
      </c>
      <c r="C621" t="s">
        <v>2058</v>
      </c>
      <c r="D621" t="s">
        <v>2059</v>
      </c>
      <c r="E621" s="4">
        <v>0.13865353709327699</v>
      </c>
      <c r="F621" s="7">
        <v>0.21187982559204199</v>
      </c>
      <c r="I621" t="s">
        <v>2068</v>
      </c>
      <c r="J621">
        <v>33</v>
      </c>
      <c r="K621">
        <v>23.8</v>
      </c>
      <c r="L621" s="10">
        <v>25.915010452270501</v>
      </c>
      <c r="M621" s="10">
        <v>26.387273788452099</v>
      </c>
      <c r="N621" s="10">
        <v>28.476322174072301</v>
      </c>
      <c r="O621" s="10">
        <v>28.2750453948975</v>
      </c>
      <c r="P621" s="10">
        <v>27.3057651519775</v>
      </c>
      <c r="Q621" s="10">
        <v>26.832839965820298</v>
      </c>
      <c r="R621" s="10">
        <v>26.807781219482401</v>
      </c>
      <c r="S621" s="10">
        <v>27.152961730956999</v>
      </c>
      <c r="T621" s="10">
        <v>27.158317565918001</v>
      </c>
    </row>
    <row r="622" spans="1:20" x14ac:dyDescent="0.25">
      <c r="A622" t="s">
        <v>677</v>
      </c>
      <c r="B622" t="s">
        <v>2867</v>
      </c>
      <c r="C622" t="s">
        <v>2868</v>
      </c>
      <c r="D622" t="s">
        <v>2869</v>
      </c>
      <c r="E622" s="4">
        <v>0.13102203911263899</v>
      </c>
      <c r="F622" s="7">
        <v>0.206620025634766</v>
      </c>
      <c r="I622" t="s">
        <v>2068</v>
      </c>
      <c r="J622">
        <v>5</v>
      </c>
      <c r="K622">
        <v>10.5</v>
      </c>
      <c r="L622" s="10">
        <v>23.3287754058838</v>
      </c>
      <c r="M622" s="10">
        <v>25.215957641601602</v>
      </c>
      <c r="N622" s="10" t="s">
        <v>9</v>
      </c>
      <c r="O622" s="10">
        <v>23.947586059570298</v>
      </c>
      <c r="P622" s="10">
        <v>24.497709274291999</v>
      </c>
      <c r="Q622" s="10">
        <v>23.223075866699201</v>
      </c>
      <c r="R622" s="10">
        <v>23.190717697143601</v>
      </c>
      <c r="S622" s="10">
        <v>24.7763271331787</v>
      </c>
      <c r="T622" s="10">
        <v>24.099601745605501</v>
      </c>
    </row>
    <row r="623" spans="1:20" x14ac:dyDescent="0.25">
      <c r="A623" t="s">
        <v>472</v>
      </c>
      <c r="B623" t="s">
        <v>2612</v>
      </c>
      <c r="C623" t="s">
        <v>2613</v>
      </c>
      <c r="D623" t="s">
        <v>2614</v>
      </c>
      <c r="E623" s="4">
        <v>0.13049775389068</v>
      </c>
      <c r="F623" s="7">
        <v>0.20592336654663199</v>
      </c>
      <c r="I623" t="s">
        <v>2068</v>
      </c>
      <c r="J623">
        <v>18</v>
      </c>
      <c r="K623">
        <v>48.9</v>
      </c>
      <c r="L623" s="10">
        <v>24.439323425293001</v>
      </c>
      <c r="M623" s="10">
        <v>23.1666774749756</v>
      </c>
      <c r="N623" s="10">
        <v>26.127983093261701</v>
      </c>
      <c r="O623" s="10">
        <v>25.650833129882798</v>
      </c>
      <c r="P623" s="10">
        <v>24.9247341156006</v>
      </c>
      <c r="Q623" s="10">
        <v>24.3441982269287</v>
      </c>
      <c r="R623" s="10">
        <v>24.422163009643601</v>
      </c>
      <c r="S623" s="10">
        <v>24.883613586425799</v>
      </c>
      <c r="T623" s="10">
        <v>24.626695632934599</v>
      </c>
    </row>
    <row r="624" spans="1:20" x14ac:dyDescent="0.25">
      <c r="A624" t="s">
        <v>606</v>
      </c>
      <c r="B624" t="s">
        <v>2783</v>
      </c>
      <c r="C624" t="s">
        <v>2784</v>
      </c>
      <c r="D624" t="s">
        <v>2785</v>
      </c>
      <c r="E624" s="4">
        <v>0</v>
      </c>
      <c r="F624" s="7">
        <v>0.196250534057619</v>
      </c>
      <c r="I624" t="s">
        <v>2068</v>
      </c>
      <c r="J624">
        <v>2</v>
      </c>
      <c r="K624">
        <v>11.8</v>
      </c>
      <c r="L624" s="10">
        <v>26.111442565918001</v>
      </c>
      <c r="M624" s="10" t="s">
        <v>9</v>
      </c>
      <c r="N624" s="10" t="s">
        <v>9</v>
      </c>
      <c r="O624" s="10" t="s">
        <v>9</v>
      </c>
      <c r="P624" s="10">
        <v>26.2374477386475</v>
      </c>
      <c r="Q624" s="10">
        <v>26.674472808837901</v>
      </c>
      <c r="R624" s="10">
        <v>24.6644191741943</v>
      </c>
      <c r="S624" s="10">
        <v>25.242113113403299</v>
      </c>
      <c r="T624" s="10">
        <v>26.7575073242188</v>
      </c>
    </row>
    <row r="625" spans="1:20" x14ac:dyDescent="0.25">
      <c r="A625" t="s">
        <v>595</v>
      </c>
      <c r="B625" t="s">
        <v>2774</v>
      </c>
      <c r="C625" t="s">
        <v>2775</v>
      </c>
      <c r="D625" t="s">
        <v>2776</v>
      </c>
      <c r="E625" s="4">
        <v>0.13107049259418599</v>
      </c>
      <c r="F625" s="7">
        <v>0.193171596527101</v>
      </c>
      <c r="I625" t="s">
        <v>2068</v>
      </c>
      <c r="J625">
        <v>26</v>
      </c>
      <c r="K625">
        <v>55</v>
      </c>
      <c r="L625" s="10">
        <v>25.652385711669901</v>
      </c>
      <c r="M625" s="10">
        <v>26.477401733398398</v>
      </c>
      <c r="N625" s="10">
        <v>27.1669731140137</v>
      </c>
      <c r="O625" s="10">
        <v>27.996160507202099</v>
      </c>
      <c r="P625" s="10">
        <v>27.0299587249756</v>
      </c>
      <c r="Q625" s="10">
        <v>25.431301116943398</v>
      </c>
      <c r="R625" s="10">
        <v>26.965938568115199</v>
      </c>
      <c r="S625" s="10">
        <v>27.013849258422901</v>
      </c>
      <c r="T625" s="10">
        <v>26.709245681762699</v>
      </c>
    </row>
    <row r="626" spans="1:20" x14ac:dyDescent="0.25">
      <c r="A626" t="s">
        <v>593</v>
      </c>
      <c r="B626" t="s">
        <v>2768</v>
      </c>
      <c r="C626" t="s">
        <v>2769</v>
      </c>
      <c r="D626" t="s">
        <v>2770</v>
      </c>
      <c r="E626" s="4">
        <v>0.10012014002460499</v>
      </c>
      <c r="F626" s="7">
        <v>0.18320693969726401</v>
      </c>
      <c r="I626" t="s">
        <v>2068</v>
      </c>
      <c r="J626">
        <v>7</v>
      </c>
      <c r="K626">
        <v>26.5</v>
      </c>
      <c r="L626" s="10">
        <v>23.614433288574201</v>
      </c>
      <c r="M626" s="10">
        <v>25.864912033081101</v>
      </c>
      <c r="N626" s="10">
        <v>25.7139797210693</v>
      </c>
      <c r="O626" s="10">
        <v>25.587154388427699</v>
      </c>
      <c r="P626" s="10">
        <v>25.887559890747099</v>
      </c>
      <c r="Q626" s="10">
        <v>23.381008148193398</v>
      </c>
      <c r="R626" s="10">
        <v>25.2989616394043</v>
      </c>
      <c r="S626" s="10">
        <v>25.007726669311499</v>
      </c>
      <c r="T626" s="10">
        <v>25.484308242797901</v>
      </c>
    </row>
    <row r="627" spans="1:20" x14ac:dyDescent="0.25">
      <c r="A627" t="s">
        <v>726</v>
      </c>
      <c r="B627" t="s">
        <v>2951</v>
      </c>
      <c r="C627" t="s">
        <v>2952</v>
      </c>
      <c r="D627" t="s">
        <v>2953</v>
      </c>
      <c r="E627" s="4">
        <v>0</v>
      </c>
      <c r="F627" s="7">
        <v>0.1020206451416</v>
      </c>
      <c r="I627" t="s">
        <v>2068</v>
      </c>
      <c r="J627">
        <v>11</v>
      </c>
      <c r="K627">
        <v>39.9</v>
      </c>
      <c r="L627" s="10" t="s">
        <v>9</v>
      </c>
      <c r="M627" s="10" t="s">
        <v>9</v>
      </c>
      <c r="N627" s="10">
        <v>25.539659500122099</v>
      </c>
      <c r="O627" s="10" t="s">
        <v>9</v>
      </c>
      <c r="P627" s="10">
        <v>25.278337478637699</v>
      </c>
      <c r="Q627" s="10">
        <v>24.632572174072301</v>
      </c>
      <c r="R627" s="10">
        <v>24.920274734497099</v>
      </c>
      <c r="S627" s="10">
        <v>26.211002349853501</v>
      </c>
      <c r="T627" s="10">
        <v>26.1460075378418</v>
      </c>
    </row>
    <row r="628" spans="1:20" x14ac:dyDescent="0.25">
      <c r="A628" t="s">
        <v>132</v>
      </c>
      <c r="B628" t="s">
        <v>2033</v>
      </c>
      <c r="C628" t="s">
        <v>2034</v>
      </c>
      <c r="D628" t="s">
        <v>2035</v>
      </c>
      <c r="E628" s="4">
        <v>4.1981284313476697E-2</v>
      </c>
      <c r="F628" s="7">
        <v>9.3813991546632294E-2</v>
      </c>
      <c r="I628" t="s">
        <v>2068</v>
      </c>
      <c r="J628">
        <v>11</v>
      </c>
      <c r="K628">
        <v>37.5</v>
      </c>
      <c r="L628" s="10">
        <v>22.524051666259801</v>
      </c>
      <c r="M628" s="10">
        <v>24.577987670898398</v>
      </c>
      <c r="N628" s="10">
        <v>24.318037033081101</v>
      </c>
      <c r="O628" s="10">
        <v>25.798000335693398</v>
      </c>
      <c r="P628" s="10">
        <v>23.939285278320298</v>
      </c>
      <c r="Q628" s="10">
        <v>23.439159393310501</v>
      </c>
      <c r="R628" s="10">
        <v>25.915359497070298</v>
      </c>
      <c r="S628" s="10">
        <v>23.5340881347656</v>
      </c>
      <c r="T628" s="10">
        <v>24.225633621215799</v>
      </c>
    </row>
    <row r="629" spans="1:20" x14ac:dyDescent="0.25">
      <c r="A629" t="s">
        <v>630</v>
      </c>
      <c r="B629" t="s">
        <v>2807</v>
      </c>
      <c r="C629" t="s">
        <v>2808</v>
      </c>
      <c r="D629" t="s">
        <v>2809</v>
      </c>
      <c r="E629" s="4">
        <v>3.29731392044188E-2</v>
      </c>
      <c r="F629" s="7">
        <v>7.2161865234374303E-2</v>
      </c>
      <c r="I629" t="s">
        <v>2068</v>
      </c>
      <c r="J629">
        <v>7</v>
      </c>
      <c r="K629">
        <v>54.2</v>
      </c>
      <c r="L629" s="10">
        <v>23.3588981628418</v>
      </c>
      <c r="M629" s="10">
        <v>25.3593444824219</v>
      </c>
      <c r="N629" s="10" t="s">
        <v>9</v>
      </c>
      <c r="O629" s="10">
        <v>25.264102935791001</v>
      </c>
      <c r="P629" s="10">
        <v>26.216384887695298</v>
      </c>
      <c r="Q629" s="10">
        <v>23.806411743164102</v>
      </c>
      <c r="R629" s="10">
        <v>24.700901031494102</v>
      </c>
      <c r="S629" s="10">
        <v>23.865829467773398</v>
      </c>
      <c r="T629" s="10">
        <v>24.353572845458999</v>
      </c>
    </row>
    <row r="630" spans="1:20" x14ac:dyDescent="0.25">
      <c r="A630" t="s">
        <v>125</v>
      </c>
      <c r="B630" t="s">
        <v>2018</v>
      </c>
      <c r="C630" t="s">
        <v>2019</v>
      </c>
      <c r="D630" t="s">
        <v>2020</v>
      </c>
      <c r="E630" s="4">
        <v>0</v>
      </c>
      <c r="F630" s="7">
        <v>5.1078796386718802E-3</v>
      </c>
      <c r="I630" t="s">
        <v>2068</v>
      </c>
      <c r="J630">
        <v>5</v>
      </c>
      <c r="K630">
        <v>21.8</v>
      </c>
      <c r="L630" s="10">
        <v>25.1983966827393</v>
      </c>
      <c r="M630" s="10" t="s">
        <v>9</v>
      </c>
      <c r="N630" s="10" t="s">
        <v>9</v>
      </c>
      <c r="O630" s="10" t="s">
        <v>9</v>
      </c>
      <c r="P630" s="10">
        <v>26.366806030273398</v>
      </c>
      <c r="Q630" s="10">
        <v>23.743976593017599</v>
      </c>
      <c r="R630" s="10">
        <v>26.586168289184599</v>
      </c>
      <c r="S630" s="10">
        <v>24.891811370849599</v>
      </c>
      <c r="T630" s="10">
        <v>24.377681732177699</v>
      </c>
    </row>
    <row r="631" spans="1:20" x14ac:dyDescent="0.25">
      <c r="A631" t="s">
        <v>175</v>
      </c>
      <c r="B631" t="s">
        <v>2102</v>
      </c>
      <c r="C631" t="s">
        <v>2103</v>
      </c>
      <c r="D631" t="s">
        <v>2104</v>
      </c>
      <c r="E631" s="4">
        <v>1.5842050428695999E-2</v>
      </c>
      <c r="F631" s="7">
        <v>-3.5293865203858098E-2</v>
      </c>
      <c r="I631" t="s">
        <v>2068</v>
      </c>
      <c r="J631">
        <v>24</v>
      </c>
      <c r="K631">
        <v>69.8</v>
      </c>
      <c r="L631" s="10">
        <v>29.037538528442401</v>
      </c>
      <c r="M631" s="10">
        <v>29.457645416259801</v>
      </c>
      <c r="N631" s="10">
        <v>26.861791610717798</v>
      </c>
      <c r="O631" s="10">
        <v>27.815587997436499</v>
      </c>
      <c r="P631" s="10">
        <v>30.186265945434599</v>
      </c>
      <c r="Q631" s="10">
        <v>27.9137268066406</v>
      </c>
      <c r="R631" s="10">
        <v>28.0792846679688</v>
      </c>
      <c r="S631" s="10">
        <v>27.3068447113037</v>
      </c>
      <c r="T631" s="10">
        <v>28.156051635742202</v>
      </c>
    </row>
    <row r="632" spans="1:20" x14ac:dyDescent="0.25">
      <c r="A632" t="s">
        <v>478</v>
      </c>
      <c r="B632" t="s">
        <v>2621</v>
      </c>
      <c r="C632" t="s">
        <v>2622</v>
      </c>
      <c r="D632" t="s">
        <v>2623</v>
      </c>
      <c r="E632" s="4">
        <v>0</v>
      </c>
      <c r="F632" s="7">
        <v>-4.6406173706053301E-2</v>
      </c>
      <c r="I632" t="s">
        <v>2068</v>
      </c>
      <c r="J632">
        <v>7</v>
      </c>
      <c r="K632">
        <v>46.7</v>
      </c>
      <c r="L632" s="10">
        <v>24.321729660034201</v>
      </c>
      <c r="M632" s="10" t="s">
        <v>9</v>
      </c>
      <c r="N632" s="10" t="s">
        <v>9</v>
      </c>
      <c r="O632" s="10" t="s">
        <v>9</v>
      </c>
      <c r="P632" s="10">
        <v>24.731397628784201</v>
      </c>
      <c r="Q632" s="10">
        <v>24.012022018432599</v>
      </c>
      <c r="R632" s="10">
        <v>23.9835605621338</v>
      </c>
      <c r="S632" s="10">
        <v>24.485164642333999</v>
      </c>
      <c r="T632" s="10">
        <v>24.628534317016602</v>
      </c>
    </row>
    <row r="633" spans="1:20" x14ac:dyDescent="0.25">
      <c r="A633" t="s">
        <v>654</v>
      </c>
      <c r="B633" t="s">
        <v>2837</v>
      </c>
      <c r="C633" t="s">
        <v>2838</v>
      </c>
      <c r="D633" t="s">
        <v>2839</v>
      </c>
      <c r="E633" s="4">
        <v>7.9330898682655096E-2</v>
      </c>
      <c r="F633" s="7">
        <v>-0.14733371734619299</v>
      </c>
      <c r="I633" t="s">
        <v>2068</v>
      </c>
      <c r="J633">
        <v>26</v>
      </c>
      <c r="K633">
        <v>54.3</v>
      </c>
      <c r="L633" s="10">
        <v>30.659847259521499</v>
      </c>
      <c r="M633" s="10">
        <v>31.6411247253418</v>
      </c>
      <c r="N633" s="10">
        <v>30.854698181152301</v>
      </c>
      <c r="O633" s="10">
        <v>31.774417877197301</v>
      </c>
      <c r="P633" s="10">
        <v>33.083065032958999</v>
      </c>
      <c r="Q633" s="10">
        <v>29.747013092041001</v>
      </c>
      <c r="R633" s="10">
        <v>31.4976196289063</v>
      </c>
      <c r="S633" s="10">
        <v>30.774330139160199</v>
      </c>
      <c r="T633" s="10">
        <v>31.7972507476807</v>
      </c>
    </row>
    <row r="634" spans="1:20" x14ac:dyDescent="0.25">
      <c r="A634" t="s">
        <v>303</v>
      </c>
      <c r="B634" t="s">
        <v>2357</v>
      </c>
      <c r="C634" t="s">
        <v>2358</v>
      </c>
      <c r="D634" t="s">
        <v>2359</v>
      </c>
      <c r="E634" s="4">
        <v>0.107257603283269</v>
      </c>
      <c r="F634" s="7">
        <v>-0.210773658752441</v>
      </c>
      <c r="I634" t="s">
        <v>2068</v>
      </c>
      <c r="J634">
        <v>56</v>
      </c>
      <c r="K634">
        <v>52.3</v>
      </c>
      <c r="L634" s="10">
        <v>30.3594455718994</v>
      </c>
      <c r="M634" s="10">
        <v>30.742252349853501</v>
      </c>
      <c r="N634" s="10">
        <v>29.369464874267599</v>
      </c>
      <c r="O634" s="10">
        <v>31.723939895629901</v>
      </c>
      <c r="P634" s="10">
        <v>28.968166351318398</v>
      </c>
      <c r="Q634" s="10">
        <v>31.4878826141357</v>
      </c>
      <c r="R634" s="10">
        <v>30.1913051605225</v>
      </c>
      <c r="S634" s="10">
        <v>31.413011550903299</v>
      </c>
      <c r="T634" s="10">
        <v>31.737380981445298</v>
      </c>
    </row>
    <row r="635" spans="1:20" x14ac:dyDescent="0.25">
      <c r="A635" t="s">
        <v>465</v>
      </c>
      <c r="B635" t="s">
        <v>2606</v>
      </c>
      <c r="C635" t="s">
        <v>2607</v>
      </c>
      <c r="D635" t="s">
        <v>2608</v>
      </c>
      <c r="E635" s="4">
        <v>0.21903859934880501</v>
      </c>
      <c r="F635" s="7">
        <v>-0.25942239761352698</v>
      </c>
      <c r="I635" t="s">
        <v>2068</v>
      </c>
      <c r="J635">
        <v>9</v>
      </c>
      <c r="K635">
        <v>40.799999999999997</v>
      </c>
      <c r="L635" s="10">
        <v>25.411790847778299</v>
      </c>
      <c r="M635" s="10">
        <v>27.128320693969702</v>
      </c>
      <c r="N635" s="10">
        <v>27.10520362854</v>
      </c>
      <c r="O635" s="10">
        <v>26.713996887206999</v>
      </c>
      <c r="P635" s="10">
        <v>26.3012790679932</v>
      </c>
      <c r="Q635" s="10">
        <v>27.127119064331101</v>
      </c>
      <c r="R635" s="10">
        <v>26.5666313171387</v>
      </c>
      <c r="S635" s="10">
        <v>27.825603485107401</v>
      </c>
      <c r="T635" s="10">
        <v>26.4256191253662</v>
      </c>
    </row>
    <row r="636" spans="1:20" x14ac:dyDescent="0.25">
      <c r="A636" t="s">
        <v>682</v>
      </c>
      <c r="B636" t="s">
        <v>2876</v>
      </c>
      <c r="C636" t="s">
        <v>2877</v>
      </c>
      <c r="D636" t="s">
        <v>2878</v>
      </c>
      <c r="E636" s="4">
        <v>8.2037153989797398E-2</v>
      </c>
      <c r="F636" s="7">
        <v>-0.30407724380493301</v>
      </c>
      <c r="I636" t="s">
        <v>2068</v>
      </c>
      <c r="J636">
        <v>12</v>
      </c>
      <c r="K636">
        <v>50</v>
      </c>
      <c r="L636" s="10">
        <v>23.698816299438501</v>
      </c>
      <c r="M636" s="10">
        <v>29.063219070434599</v>
      </c>
      <c r="N636" s="10">
        <v>26.9393424987793</v>
      </c>
      <c r="O636" s="10">
        <v>27.2714138031006</v>
      </c>
      <c r="P636" s="10">
        <v>29.358768463134801</v>
      </c>
      <c r="Q636" s="10">
        <v>24.660854339599599</v>
      </c>
      <c r="R636" s="10">
        <v>27.963792800903299</v>
      </c>
      <c r="S636" s="10">
        <v>27.344432830810501</v>
      </c>
      <c r="T636" s="10">
        <v>25.908527374267599</v>
      </c>
    </row>
    <row r="637" spans="1:20" x14ac:dyDescent="0.25">
      <c r="A637" t="s">
        <v>691</v>
      </c>
      <c r="B637" t="s">
        <v>2891</v>
      </c>
      <c r="C637" t="s">
        <v>2892</v>
      </c>
      <c r="D637" t="s">
        <v>2893</v>
      </c>
      <c r="E637" s="4">
        <v>0.114113167706028</v>
      </c>
      <c r="F637" s="7">
        <v>-0.31421689987182699</v>
      </c>
      <c r="I637" t="s">
        <v>2068</v>
      </c>
      <c r="J637">
        <v>9</v>
      </c>
      <c r="K637">
        <v>58</v>
      </c>
      <c r="L637" s="10">
        <v>24.554264068603501</v>
      </c>
      <c r="M637" s="10">
        <v>26.123226165771499</v>
      </c>
      <c r="N637" s="10">
        <v>25.703220367431602</v>
      </c>
      <c r="O637" s="10">
        <v>28.650587081909201</v>
      </c>
      <c r="P637" s="10">
        <v>27.8373126983643</v>
      </c>
      <c r="Q637" s="10">
        <v>26.435930252075199</v>
      </c>
      <c r="R637" s="10">
        <v>25.111057281494102</v>
      </c>
      <c r="S637" s="10">
        <v>25.3773097991943</v>
      </c>
      <c r="T637" s="10">
        <v>28.098596572876001</v>
      </c>
    </row>
    <row r="638" spans="1:20" x14ac:dyDescent="0.25">
      <c r="A638" t="s">
        <v>673</v>
      </c>
      <c r="B638" t="s">
        <v>2858</v>
      </c>
      <c r="C638" t="s">
        <v>2859</v>
      </c>
      <c r="D638" t="s">
        <v>2860</v>
      </c>
      <c r="E638" s="4">
        <v>0.187912136843849</v>
      </c>
      <c r="F638" s="7">
        <v>-0.333823013305665</v>
      </c>
      <c r="I638" t="s">
        <v>2068</v>
      </c>
      <c r="J638">
        <v>12</v>
      </c>
      <c r="K638">
        <v>45.1</v>
      </c>
      <c r="L638" s="10">
        <v>25.547788619995099</v>
      </c>
      <c r="M638" s="10" t="s">
        <v>9</v>
      </c>
      <c r="N638" s="10">
        <v>25.9349365234375</v>
      </c>
      <c r="O638" s="10">
        <v>26.213342666626001</v>
      </c>
      <c r="P638" s="10">
        <v>27.580776214599599</v>
      </c>
      <c r="Q638" s="10">
        <v>24.6147556304932</v>
      </c>
      <c r="R638" s="10">
        <v>26.0664577484131</v>
      </c>
      <c r="S638" s="10">
        <v>27.032863616943398</v>
      </c>
      <c r="T638" s="10">
        <v>25.8677082061768</v>
      </c>
    </row>
    <row r="639" spans="1:20" x14ac:dyDescent="0.25">
      <c r="A639" t="s">
        <v>348</v>
      </c>
      <c r="B639" t="s">
        <v>2432</v>
      </c>
      <c r="C639" t="s">
        <v>2433</v>
      </c>
      <c r="D639" t="s">
        <v>2434</v>
      </c>
      <c r="E639" s="4">
        <v>0</v>
      </c>
      <c r="F639" s="7">
        <v>-0.39175605773925798</v>
      </c>
      <c r="I639" t="s">
        <v>2068</v>
      </c>
      <c r="J639">
        <v>6</v>
      </c>
      <c r="K639">
        <v>56.4</v>
      </c>
      <c r="L639" s="10">
        <v>22.4778842926025</v>
      </c>
      <c r="M639" s="10" t="s">
        <v>9</v>
      </c>
      <c r="N639" s="10" t="s">
        <v>9</v>
      </c>
      <c r="O639" s="10" t="s">
        <v>9</v>
      </c>
      <c r="P639" s="10">
        <v>23.089384078979499</v>
      </c>
      <c r="Q639" s="10">
        <v>22.4865608215332</v>
      </c>
      <c r="R639" s="10" t="s">
        <v>9</v>
      </c>
      <c r="S639" s="10">
        <v>23.046146392822301</v>
      </c>
      <c r="T639" s="10">
        <v>22.856470108032202</v>
      </c>
    </row>
    <row r="640" spans="1:20" x14ac:dyDescent="0.25">
      <c r="A640" t="s">
        <v>411</v>
      </c>
      <c r="B640" t="s">
        <v>2528</v>
      </c>
      <c r="C640" t="s">
        <v>2529</v>
      </c>
      <c r="D640" t="s">
        <v>2530</v>
      </c>
      <c r="E640" s="4">
        <v>0.38635308911585797</v>
      </c>
      <c r="F640" s="7">
        <v>-0.48972291946411101</v>
      </c>
      <c r="I640" t="s">
        <v>2068</v>
      </c>
      <c r="J640">
        <v>21</v>
      </c>
      <c r="K640">
        <v>16.7</v>
      </c>
      <c r="L640" s="10">
        <v>27.165819168090799</v>
      </c>
      <c r="M640" s="10">
        <v>27.8936958312988</v>
      </c>
      <c r="N640" s="10">
        <v>27.33323097229</v>
      </c>
      <c r="O640" s="10">
        <v>29.336156845092798</v>
      </c>
      <c r="P640" s="10">
        <v>27.868047714233398</v>
      </c>
      <c r="Q640" s="10">
        <v>27.887243270873999</v>
      </c>
      <c r="R640" s="10">
        <v>29.432327270507798</v>
      </c>
      <c r="S640" s="10">
        <v>28.0473308563232</v>
      </c>
      <c r="T640" s="10">
        <v>28.874794006347699</v>
      </c>
    </row>
    <row r="641" spans="1:20" x14ac:dyDescent="0.25">
      <c r="A641" t="s">
        <v>98</v>
      </c>
      <c r="B641" t="s">
        <v>1964</v>
      </c>
      <c r="C641" t="s">
        <v>1965</v>
      </c>
      <c r="D641" t="s">
        <v>1966</v>
      </c>
      <c r="E641" s="4">
        <v>0.51083669961802303</v>
      </c>
      <c r="F641" s="7">
        <v>-0.514152908325194</v>
      </c>
      <c r="I641" t="s">
        <v>2068</v>
      </c>
      <c r="J641">
        <v>8</v>
      </c>
      <c r="K641">
        <v>13.9</v>
      </c>
      <c r="L641" s="10">
        <v>25.461879730224599</v>
      </c>
      <c r="M641" s="10">
        <v>25.330385208129901</v>
      </c>
      <c r="N641" s="10" t="s">
        <v>9</v>
      </c>
      <c r="O641" s="10">
        <v>25.847833633422901</v>
      </c>
      <c r="P641" s="10">
        <v>24.906389236450199</v>
      </c>
      <c r="Q641" s="10">
        <v>25.865642547607401</v>
      </c>
      <c r="R641" s="10">
        <v>26.084772109985401</v>
      </c>
      <c r="S641" s="10">
        <v>26.663475036621101</v>
      </c>
      <c r="T641" s="10">
        <v>26.783983230590799</v>
      </c>
    </row>
    <row r="642" spans="1:20" x14ac:dyDescent="0.25">
      <c r="A642" t="s">
        <v>195</v>
      </c>
      <c r="B642" t="s">
        <v>2141</v>
      </c>
      <c r="C642" t="s">
        <v>2142</v>
      </c>
      <c r="D642" t="s">
        <v>2143</v>
      </c>
      <c r="E642" s="4">
        <v>0.21101858499151599</v>
      </c>
      <c r="F642" s="7">
        <v>-0.52749118804931805</v>
      </c>
      <c r="I642" t="s">
        <v>2068</v>
      </c>
      <c r="J642">
        <v>52</v>
      </c>
      <c r="K642">
        <v>57.5</v>
      </c>
      <c r="L642" s="10">
        <v>30.018064498901399</v>
      </c>
      <c r="M642" s="10">
        <v>29.161594390869102</v>
      </c>
      <c r="N642" s="10">
        <v>28.125200271606399</v>
      </c>
      <c r="O642" s="10">
        <v>29.611862182617202</v>
      </c>
      <c r="P642" s="10">
        <v>26.474460601806602</v>
      </c>
      <c r="Q642" s="10">
        <v>30.770021438598601</v>
      </c>
      <c r="R642" s="10">
        <v>30.587381362915</v>
      </c>
      <c r="S642" s="10">
        <v>30.221672058105501</v>
      </c>
      <c r="T642" s="10">
        <v>30.729822158813501</v>
      </c>
    </row>
    <row r="643" spans="1:20" x14ac:dyDescent="0.25">
      <c r="A643" t="s">
        <v>402</v>
      </c>
      <c r="B643" t="s">
        <v>2516</v>
      </c>
      <c r="C643" t="s">
        <v>2517</v>
      </c>
      <c r="D643" t="s">
        <v>2518</v>
      </c>
      <c r="E643" s="4">
        <v>0.53881151010077399</v>
      </c>
      <c r="F643" s="7">
        <v>-0.69075050354003797</v>
      </c>
      <c r="I643" t="s">
        <v>2068</v>
      </c>
      <c r="J643">
        <v>66</v>
      </c>
      <c r="K643">
        <v>50.3</v>
      </c>
      <c r="L643" s="10">
        <v>29.752561569213899</v>
      </c>
      <c r="M643" s="10">
        <v>30.423601150512699</v>
      </c>
      <c r="N643" s="10">
        <v>29.565385818481399</v>
      </c>
      <c r="O643" s="10">
        <v>30.936902999877901</v>
      </c>
      <c r="P643" s="10">
        <v>29.565769195556602</v>
      </c>
      <c r="Q643" s="10">
        <v>31.028335571289102</v>
      </c>
      <c r="R643" s="10">
        <v>29.9991569519043</v>
      </c>
      <c r="S643" s="10">
        <v>31.730037689208999</v>
      </c>
      <c r="T643" s="10">
        <v>31.978517532348601</v>
      </c>
    </row>
    <row r="644" spans="1:20" x14ac:dyDescent="0.25">
      <c r="A644" t="s">
        <v>729</v>
      </c>
      <c r="B644" t="s">
        <v>2957</v>
      </c>
      <c r="C644" t="s">
        <v>2958</v>
      </c>
      <c r="D644" t="s">
        <v>2959</v>
      </c>
      <c r="E644" s="4">
        <v>0.238498541127663</v>
      </c>
      <c r="F644" s="7">
        <v>-0.71114358901977703</v>
      </c>
      <c r="I644" t="s">
        <v>2068</v>
      </c>
      <c r="J644">
        <v>13</v>
      </c>
      <c r="K644">
        <v>77.5</v>
      </c>
      <c r="L644" s="10">
        <v>23.393915176391602</v>
      </c>
      <c r="M644" s="10">
        <v>24.812334060668899</v>
      </c>
      <c r="N644" s="10">
        <v>25.794948577880898</v>
      </c>
      <c r="O644" s="10">
        <v>24.309034347534201</v>
      </c>
      <c r="P644" s="10">
        <v>29.066148757934599</v>
      </c>
      <c r="Q644" s="10">
        <v>23.661914825439499</v>
      </c>
      <c r="R644" s="10">
        <v>23.653118133544901</v>
      </c>
      <c r="S644" s="10">
        <v>25.430179595947301</v>
      </c>
      <c r="T644" s="10">
        <v>24.632146835327099</v>
      </c>
    </row>
    <row r="645" spans="1:20" x14ac:dyDescent="0.25">
      <c r="A645" t="s">
        <v>211</v>
      </c>
      <c r="B645" t="s">
        <v>2186</v>
      </c>
      <c r="C645" t="s">
        <v>2187</v>
      </c>
      <c r="D645" t="s">
        <v>2188</v>
      </c>
      <c r="E645" s="4">
        <v>0</v>
      </c>
      <c r="F645" s="7">
        <v>-0.71652793884277299</v>
      </c>
      <c r="I645" t="s">
        <v>2068</v>
      </c>
      <c r="J645">
        <v>19</v>
      </c>
      <c r="K645">
        <v>49.4</v>
      </c>
      <c r="L645" s="10">
        <v>23.519870758056602</v>
      </c>
      <c r="M645" s="10" t="s">
        <v>9</v>
      </c>
      <c r="N645" s="10" t="s">
        <v>9</v>
      </c>
      <c r="O645" s="10" t="s">
        <v>9</v>
      </c>
      <c r="P645" s="10">
        <v>24.5980930328369</v>
      </c>
      <c r="Q645" s="10">
        <v>23.440357208251999</v>
      </c>
      <c r="R645" s="10" t="s">
        <v>9</v>
      </c>
      <c r="S645" s="10">
        <v>24.341869354248001</v>
      </c>
      <c r="T645" s="10">
        <v>24.5652751922607</v>
      </c>
    </row>
    <row r="646" spans="1:20" x14ac:dyDescent="0.25">
      <c r="A646" t="s">
        <v>364</v>
      </c>
      <c r="B646" t="s">
        <v>2459</v>
      </c>
      <c r="C646" t="s">
        <v>2460</v>
      </c>
      <c r="D646" t="s">
        <v>2461</v>
      </c>
      <c r="E646" s="4">
        <v>0</v>
      </c>
      <c r="F646" s="7">
        <v>-0.72272872924804699</v>
      </c>
      <c r="I646" t="s">
        <v>2068</v>
      </c>
      <c r="J646">
        <v>14</v>
      </c>
      <c r="K646">
        <v>47</v>
      </c>
      <c r="L646" s="10" t="s">
        <v>9</v>
      </c>
      <c r="M646" s="10" t="s">
        <v>9</v>
      </c>
      <c r="N646" s="10">
        <v>23.0826625823975</v>
      </c>
      <c r="O646" s="10" t="s">
        <v>9</v>
      </c>
      <c r="P646" s="10">
        <v>24.454710006713899</v>
      </c>
      <c r="Q646" s="10">
        <v>21.9857292175293</v>
      </c>
      <c r="R646" s="10">
        <v>23.3898410797119</v>
      </c>
      <c r="S646" s="10">
        <v>24.5879802703857</v>
      </c>
      <c r="T646" s="10">
        <v>24.608695983886701</v>
      </c>
    </row>
    <row r="647" spans="1:20" x14ac:dyDescent="0.25">
      <c r="A647" t="s">
        <v>699</v>
      </c>
      <c r="B647" t="s">
        <v>2906</v>
      </c>
      <c r="C647" t="s">
        <v>2907</v>
      </c>
      <c r="D647" t="s">
        <v>2908</v>
      </c>
      <c r="E647" s="4">
        <v>0</v>
      </c>
      <c r="F647" s="7">
        <v>-0.73994407653808703</v>
      </c>
      <c r="I647" t="s">
        <v>2068</v>
      </c>
      <c r="J647">
        <v>9</v>
      </c>
      <c r="K647">
        <v>83</v>
      </c>
      <c r="L647" s="10">
        <v>24.989595413208001</v>
      </c>
      <c r="M647" s="10" t="s">
        <v>9</v>
      </c>
      <c r="N647" s="10" t="s">
        <v>9</v>
      </c>
      <c r="O647" s="10" t="s">
        <v>9</v>
      </c>
      <c r="P647" s="10">
        <v>25.443569183349599</v>
      </c>
      <c r="Q647" s="10">
        <v>24.945579528808601</v>
      </c>
      <c r="R647" s="10">
        <v>25.219871520996101</v>
      </c>
      <c r="S647" s="10">
        <v>26.175928115844702</v>
      </c>
      <c r="T647" s="10">
        <v>26.862749099731399</v>
      </c>
    </row>
    <row r="648" spans="1:20" x14ac:dyDescent="0.25">
      <c r="A648" t="s">
        <v>512</v>
      </c>
      <c r="B648" t="s">
        <v>2678</v>
      </c>
      <c r="C648" t="s">
        <v>2679</v>
      </c>
      <c r="D648" t="s">
        <v>2680</v>
      </c>
      <c r="E648" s="4">
        <v>0</v>
      </c>
      <c r="F648" s="7">
        <v>-0.81149196624755904</v>
      </c>
      <c r="I648" t="s">
        <v>2068</v>
      </c>
      <c r="J648">
        <v>7</v>
      </c>
      <c r="K648">
        <v>64.599999999999994</v>
      </c>
      <c r="L648" s="10">
        <v>22.1773872375488</v>
      </c>
      <c r="M648" s="10" t="s">
        <v>9</v>
      </c>
      <c r="N648" s="10" t="s">
        <v>9</v>
      </c>
      <c r="O648" s="10" t="s">
        <v>9</v>
      </c>
      <c r="P648" s="10">
        <v>23.040815353393601</v>
      </c>
      <c r="Q648" s="10">
        <v>22.129327774047901</v>
      </c>
      <c r="R648" s="10" t="s">
        <v>9</v>
      </c>
      <c r="S648" s="10">
        <v>23.2981777191162</v>
      </c>
      <c r="T648" s="10">
        <v>23.487195968627901</v>
      </c>
    </row>
    <row r="649" spans="1:20" x14ac:dyDescent="0.25">
      <c r="A649" t="s">
        <v>371</v>
      </c>
      <c r="B649" t="s">
        <v>2471</v>
      </c>
      <c r="C649" t="s">
        <v>2472</v>
      </c>
      <c r="D649" t="s">
        <v>2473</v>
      </c>
      <c r="E649" s="4">
        <v>0.18145708841914601</v>
      </c>
      <c r="F649" s="7">
        <v>-0.82607730229695497</v>
      </c>
      <c r="I649" t="s">
        <v>2068</v>
      </c>
      <c r="J649">
        <v>7</v>
      </c>
      <c r="K649">
        <v>39.799999999999997</v>
      </c>
      <c r="L649" s="10">
        <v>22.054637908935501</v>
      </c>
      <c r="M649" s="10" t="s">
        <v>9</v>
      </c>
      <c r="N649" s="10">
        <v>21.9969387054443</v>
      </c>
      <c r="O649" s="10">
        <v>24.294841766357401</v>
      </c>
      <c r="P649" s="10">
        <v>22.2680149078369</v>
      </c>
      <c r="Q649" s="10">
        <v>25.160865783691399</v>
      </c>
      <c r="R649" s="10" t="s">
        <v>9</v>
      </c>
      <c r="S649" s="10">
        <v>20.4301147460938</v>
      </c>
      <c r="T649" s="10">
        <v>26.5738716125488</v>
      </c>
    </row>
    <row r="650" spans="1:20" x14ac:dyDescent="0.25">
      <c r="A650" t="s">
        <v>683</v>
      </c>
      <c r="B650" t="s">
        <v>2879</v>
      </c>
      <c r="C650" t="s">
        <v>2880</v>
      </c>
      <c r="D650" t="s">
        <v>2881</v>
      </c>
      <c r="E650" s="4">
        <v>0</v>
      </c>
      <c r="F650" s="7">
        <v>-1.0199489593505899</v>
      </c>
      <c r="I650" t="s">
        <v>2068</v>
      </c>
      <c r="J650">
        <v>4</v>
      </c>
      <c r="K650">
        <v>35.9</v>
      </c>
      <c r="L650" s="10">
        <v>23.7824192047119</v>
      </c>
      <c r="M650" s="10" t="s">
        <v>9</v>
      </c>
      <c r="N650" s="10" t="s">
        <v>9</v>
      </c>
      <c r="O650" s="10" t="s">
        <v>9</v>
      </c>
      <c r="P650" s="10" t="s">
        <v>9</v>
      </c>
      <c r="Q650" s="10">
        <v>24.657699584960898</v>
      </c>
      <c r="R650" s="10">
        <v>24.6769104003906</v>
      </c>
      <c r="S650" s="10">
        <v>24.704469680786101</v>
      </c>
      <c r="T650" s="10">
        <v>25.170392990112301</v>
      </c>
    </row>
    <row r="651" spans="1:20" x14ac:dyDescent="0.25">
      <c r="A651" t="s">
        <v>515</v>
      </c>
      <c r="B651" t="s">
        <v>2684</v>
      </c>
      <c r="C651" t="s">
        <v>2685</v>
      </c>
      <c r="D651" t="s">
        <v>2686</v>
      </c>
      <c r="E651" s="4">
        <v>1.06429380999987</v>
      </c>
      <c r="F651" s="7">
        <v>-1.0546618461608901</v>
      </c>
      <c r="I651" t="s">
        <v>2068</v>
      </c>
      <c r="J651">
        <v>10</v>
      </c>
      <c r="K651">
        <v>79.5</v>
      </c>
      <c r="L651" s="10">
        <v>25.2117214202881</v>
      </c>
      <c r="M651" s="10">
        <v>23.679443359375</v>
      </c>
      <c r="N651" s="10">
        <v>22.9555854797363</v>
      </c>
      <c r="O651" s="10">
        <v>24.849655151367202</v>
      </c>
      <c r="P651" s="10">
        <v>25.8338527679443</v>
      </c>
      <c r="Q651" s="10">
        <v>25.501857757568398</v>
      </c>
      <c r="R651" s="10">
        <v>25.311428070068398</v>
      </c>
      <c r="S651" s="10">
        <v>24.452327728271499</v>
      </c>
      <c r="T651" s="10">
        <v>25.044349670410199</v>
      </c>
    </row>
    <row r="652" spans="1:20" x14ac:dyDescent="0.25">
      <c r="A652" t="s">
        <v>458</v>
      </c>
      <c r="B652" t="s">
        <v>2594</v>
      </c>
      <c r="C652" t="s">
        <v>2595</v>
      </c>
      <c r="D652" t="s">
        <v>2596</v>
      </c>
      <c r="E652" s="4">
        <v>0.425903077895184</v>
      </c>
      <c r="F652" s="7">
        <v>-1.06968990961711</v>
      </c>
      <c r="I652" t="s">
        <v>2068</v>
      </c>
      <c r="J652">
        <v>14</v>
      </c>
      <c r="K652">
        <v>36.4</v>
      </c>
      <c r="L652" s="10">
        <v>21.474925994873001</v>
      </c>
      <c r="M652" s="10" t="s">
        <v>9</v>
      </c>
      <c r="N652" s="10">
        <v>22.4885864257813</v>
      </c>
      <c r="O652" s="10">
        <v>24.286451339721701</v>
      </c>
      <c r="P652" s="10">
        <v>23.169731140136701</v>
      </c>
      <c r="Q652" s="10">
        <v>24.840425491333001</v>
      </c>
      <c r="R652" s="10" t="s">
        <v>9</v>
      </c>
      <c r="S652" s="10">
        <v>22.091068267822301</v>
      </c>
      <c r="T652" s="10">
        <v>25.177486419677699</v>
      </c>
    </row>
    <row r="653" spans="1:20" x14ac:dyDescent="0.25">
      <c r="A653" t="s">
        <v>349</v>
      </c>
      <c r="B653" t="s">
        <v>2435</v>
      </c>
      <c r="C653" t="s">
        <v>2436</v>
      </c>
      <c r="D653" t="s">
        <v>2437</v>
      </c>
      <c r="E653" s="4">
        <v>0.58253853212759499</v>
      </c>
      <c r="F653" s="7">
        <v>-1.1289913177490201</v>
      </c>
      <c r="I653" t="s">
        <v>2068</v>
      </c>
      <c r="J653">
        <v>33</v>
      </c>
      <c r="K653">
        <v>79.599999999999994</v>
      </c>
      <c r="L653" s="10">
        <v>31.126604080200199</v>
      </c>
      <c r="M653" s="10">
        <v>30.511989593505898</v>
      </c>
      <c r="N653" s="10">
        <v>28.213716506958001</v>
      </c>
      <c r="O653" s="10">
        <v>29.271553039550799</v>
      </c>
      <c r="P653" s="10">
        <v>32.987419128417997</v>
      </c>
      <c r="Q653" s="10">
        <v>29.491928100585898</v>
      </c>
      <c r="R653" s="10">
        <v>31.6699523925781</v>
      </c>
      <c r="S653" s="10">
        <v>30.600074768066399</v>
      </c>
      <c r="T653" s="10">
        <v>29.800411224365199</v>
      </c>
    </row>
    <row r="654" spans="1:20" x14ac:dyDescent="0.25">
      <c r="A654" t="s">
        <v>737</v>
      </c>
      <c r="B654" t="s">
        <v>2966</v>
      </c>
      <c r="C654" t="s">
        <v>2967</v>
      </c>
      <c r="D654" t="s">
        <v>2968</v>
      </c>
      <c r="E654" s="4">
        <v>1.0044796075376801</v>
      </c>
      <c r="F654" s="7">
        <v>-1.13632669448852</v>
      </c>
      <c r="I654" t="s">
        <v>2068</v>
      </c>
      <c r="J654">
        <v>12</v>
      </c>
      <c r="K654">
        <v>51.3</v>
      </c>
      <c r="L654" s="10">
        <v>27.575559616088899</v>
      </c>
      <c r="M654" s="10">
        <v>30.188695907592798</v>
      </c>
      <c r="N654" s="10">
        <v>27.973361968994102</v>
      </c>
      <c r="O654" s="10">
        <v>28.643812179565401</v>
      </c>
      <c r="P654" s="10">
        <v>29.797563552856399</v>
      </c>
      <c r="Q654" s="10">
        <v>29.170310974121101</v>
      </c>
      <c r="R654" s="10">
        <v>30.0528049468994</v>
      </c>
      <c r="S654" s="10">
        <v>30.576797485351602</v>
      </c>
      <c r="T654" s="10">
        <v>29.0609436035156</v>
      </c>
    </row>
    <row r="655" spans="1:20" x14ac:dyDescent="0.25">
      <c r="A655" t="s">
        <v>442</v>
      </c>
      <c r="B655" t="s">
        <v>2573</v>
      </c>
      <c r="C655" t="s">
        <v>2574</v>
      </c>
      <c r="D655" t="s">
        <v>2575</v>
      </c>
      <c r="E655" s="4">
        <v>0.82654436583975099</v>
      </c>
      <c r="F655" s="7">
        <v>-1.1404024759928399</v>
      </c>
      <c r="I655" t="s">
        <v>2068</v>
      </c>
      <c r="J655">
        <v>10</v>
      </c>
      <c r="K655">
        <v>50.2</v>
      </c>
      <c r="L655" s="10">
        <v>26.4230060577393</v>
      </c>
      <c r="M655" s="10">
        <v>24.606134414672901</v>
      </c>
      <c r="N655" s="10" t="s">
        <v>9</v>
      </c>
      <c r="O655" s="10">
        <v>23.8099765777588</v>
      </c>
      <c r="P655" s="10">
        <v>25.628057479858398</v>
      </c>
      <c r="Q655" s="10">
        <v>26.931028366088899</v>
      </c>
      <c r="R655" s="10">
        <v>25.452018737793001</v>
      </c>
      <c r="S655" s="10">
        <v>25.764408111572301</v>
      </c>
      <c r="T655" s="10">
        <v>26.658361434936499</v>
      </c>
    </row>
    <row r="656" spans="1:20" x14ac:dyDescent="0.25">
      <c r="A656" t="s">
        <v>715</v>
      </c>
      <c r="B656" t="s">
        <v>2927</v>
      </c>
      <c r="C656" t="s">
        <v>2928</v>
      </c>
      <c r="D656" t="s">
        <v>2929</v>
      </c>
      <c r="E656" s="4">
        <v>0.56751525047829798</v>
      </c>
      <c r="F656" s="7">
        <v>-1.14269580841064</v>
      </c>
      <c r="I656" t="s">
        <v>2068</v>
      </c>
      <c r="J656">
        <v>15</v>
      </c>
      <c r="K656">
        <v>45.1</v>
      </c>
      <c r="L656" s="10">
        <v>26.9316310882568</v>
      </c>
      <c r="M656" s="10">
        <v>29.434352874755898</v>
      </c>
      <c r="N656" s="10">
        <v>27.627256393432599</v>
      </c>
      <c r="O656" s="10">
        <v>27.266750335693398</v>
      </c>
      <c r="P656" s="10">
        <v>29.897148132324201</v>
      </c>
      <c r="Q656" s="10">
        <v>27.3197135925293</v>
      </c>
      <c r="R656" s="10">
        <v>27.135480880737301</v>
      </c>
      <c r="S656" s="10">
        <v>30.666706085205099</v>
      </c>
      <c r="T656" s="10">
        <v>29.7694187164307</v>
      </c>
    </row>
    <row r="657" spans="1:20" x14ac:dyDescent="0.25">
      <c r="A657" t="s">
        <v>588</v>
      </c>
      <c r="B657" t="s">
        <v>2759</v>
      </c>
      <c r="C657" t="s">
        <v>2760</v>
      </c>
      <c r="D657" t="s">
        <v>2761</v>
      </c>
      <c r="E657" s="4">
        <v>0.93640382610191097</v>
      </c>
      <c r="F657" s="7">
        <v>-1.3622275034586599</v>
      </c>
      <c r="I657" t="s">
        <v>2068</v>
      </c>
      <c r="J657">
        <v>16</v>
      </c>
      <c r="K657">
        <v>74.8</v>
      </c>
      <c r="L657" s="10">
        <v>24.725124359130898</v>
      </c>
      <c r="M657" s="10">
        <v>25.504266738891602</v>
      </c>
      <c r="N657" s="10" t="s">
        <v>9</v>
      </c>
      <c r="O657" s="10">
        <v>26.287446975708001</v>
      </c>
      <c r="P657" s="10">
        <v>28.019231796264599</v>
      </c>
      <c r="Q657" s="10">
        <v>25.841304779052699</v>
      </c>
      <c r="R657" s="10">
        <v>26.352451324462901</v>
      </c>
      <c r="S657" s="10">
        <v>28.1216011047363</v>
      </c>
      <c r="T657" s="10">
        <v>26.004611968994102</v>
      </c>
    </row>
    <row r="658" spans="1:20" x14ac:dyDescent="0.25">
      <c r="A658" t="s">
        <v>333</v>
      </c>
      <c r="B658" t="s">
        <v>2408</v>
      </c>
      <c r="C658" t="s">
        <v>2409</v>
      </c>
      <c r="D658" t="s">
        <v>2410</v>
      </c>
      <c r="E658" s="4">
        <v>0.519788999517382</v>
      </c>
      <c r="F658" s="7">
        <v>-1.47668981552124</v>
      </c>
      <c r="I658" t="s">
        <v>2068</v>
      </c>
      <c r="J658">
        <v>102</v>
      </c>
      <c r="K658">
        <v>49.7</v>
      </c>
      <c r="L658" s="10">
        <v>30.963916778564499</v>
      </c>
      <c r="M658" s="10">
        <v>26.701366424560501</v>
      </c>
      <c r="N658" s="10">
        <v>28.3791904449463</v>
      </c>
      <c r="O658" s="10">
        <v>27.838020324706999</v>
      </c>
      <c r="P658" s="10">
        <v>26.6548862457275</v>
      </c>
      <c r="Q658" s="10">
        <v>29.7404670715332</v>
      </c>
      <c r="R658" s="10">
        <v>30.870435714721701</v>
      </c>
      <c r="S658" s="10">
        <v>32.361122131347699</v>
      </c>
      <c r="T658" s="10">
        <v>30.109655380248999</v>
      </c>
    </row>
    <row r="659" spans="1:20" x14ac:dyDescent="0.25">
      <c r="A659" t="s">
        <v>13</v>
      </c>
      <c r="B659" t="s">
        <v>1817</v>
      </c>
      <c r="C659" t="s">
        <v>1818</v>
      </c>
      <c r="D659" t="s">
        <v>1819</v>
      </c>
      <c r="E659" s="4">
        <v>0.87650393298322504</v>
      </c>
      <c r="F659" s="7">
        <v>-1.47729320526123</v>
      </c>
      <c r="I659" t="s">
        <v>2068</v>
      </c>
      <c r="J659">
        <v>19</v>
      </c>
      <c r="K659">
        <v>51.2</v>
      </c>
      <c r="L659" s="10">
        <v>25.105058670043899</v>
      </c>
      <c r="M659" s="10">
        <v>27.850032806396499</v>
      </c>
      <c r="N659" s="10" t="s">
        <v>9</v>
      </c>
      <c r="O659" s="10" t="s">
        <v>9</v>
      </c>
      <c r="P659" s="10">
        <v>27.646564483642599</v>
      </c>
      <c r="Q659" s="10">
        <v>27.4909553527832</v>
      </c>
      <c r="R659" s="10">
        <v>28.114862442016602</v>
      </c>
      <c r="S659" s="10">
        <v>28.7883625030518</v>
      </c>
      <c r="T659" s="10">
        <v>27.7334499359131</v>
      </c>
    </row>
    <row r="660" spans="1:20" x14ac:dyDescent="0.25">
      <c r="A660" t="s">
        <v>424</v>
      </c>
      <c r="B660" t="s">
        <v>2549</v>
      </c>
      <c r="C660" t="s">
        <v>2550</v>
      </c>
      <c r="D660" t="s">
        <v>2551</v>
      </c>
      <c r="E660" s="4">
        <v>0</v>
      </c>
      <c r="F660" s="7">
        <v>-1.5491325378417999</v>
      </c>
      <c r="I660" t="s">
        <v>2068</v>
      </c>
      <c r="J660">
        <v>15</v>
      </c>
      <c r="K660">
        <v>56.7</v>
      </c>
      <c r="L660" s="10">
        <v>25.4876384735107</v>
      </c>
      <c r="M660" s="10" t="s">
        <v>9</v>
      </c>
      <c r="N660" s="10" t="s">
        <v>9</v>
      </c>
      <c r="O660" s="10" t="s">
        <v>9</v>
      </c>
      <c r="P660" s="10">
        <v>26.1240043640137</v>
      </c>
      <c r="Q660" s="10">
        <v>27.203056335449201</v>
      </c>
      <c r="R660" s="10">
        <v>27.149419784545898</v>
      </c>
      <c r="S660" s="10">
        <v>27.731370925903299</v>
      </c>
      <c r="T660" s="10">
        <v>26.9760036468506</v>
      </c>
    </row>
    <row r="661" spans="1:20" x14ac:dyDescent="0.25">
      <c r="A661" t="s">
        <v>724</v>
      </c>
      <c r="B661" t="s">
        <v>2945</v>
      </c>
      <c r="C661" t="s">
        <v>2946</v>
      </c>
      <c r="D661" t="s">
        <v>2947</v>
      </c>
      <c r="E661" s="4">
        <v>1.02783277596432</v>
      </c>
      <c r="F661" s="7">
        <v>-1.5691354751586899</v>
      </c>
      <c r="I661" t="s">
        <v>2068</v>
      </c>
      <c r="J661">
        <v>13</v>
      </c>
      <c r="K661">
        <v>57.1</v>
      </c>
      <c r="L661" s="10">
        <v>27.440910339355501</v>
      </c>
      <c r="M661" s="10">
        <v>26.901576995849599</v>
      </c>
      <c r="N661" s="10">
        <v>29.608640670776399</v>
      </c>
      <c r="O661" s="10">
        <v>27.341180801391602</v>
      </c>
      <c r="P661" s="10">
        <v>29.970771789550799</v>
      </c>
      <c r="Q661" s="10">
        <v>28.1497497558594</v>
      </c>
      <c r="R661" s="10">
        <v>30.889234542846701</v>
      </c>
      <c r="S661" s="10">
        <v>28.165107727050799</v>
      </c>
      <c r="T661" s="10">
        <v>29.786199569702099</v>
      </c>
    </row>
    <row r="662" spans="1:20" x14ac:dyDescent="0.25">
      <c r="A662" t="s">
        <v>413</v>
      </c>
      <c r="B662" t="s">
        <v>2531</v>
      </c>
      <c r="C662" t="s">
        <v>2532</v>
      </c>
      <c r="D662" t="s">
        <v>2533</v>
      </c>
      <c r="E662" s="4">
        <v>0.50343344588097905</v>
      </c>
      <c r="F662" s="7">
        <v>-1.62347106933594</v>
      </c>
      <c r="I662" t="s">
        <v>2068</v>
      </c>
      <c r="J662">
        <v>21</v>
      </c>
      <c r="K662">
        <v>69</v>
      </c>
      <c r="L662" s="10">
        <v>27.8887748718262</v>
      </c>
      <c r="M662" s="10" t="s">
        <v>9</v>
      </c>
      <c r="N662" s="10">
        <v>22.793785095214801</v>
      </c>
      <c r="O662" s="10">
        <v>22.7918395996094</v>
      </c>
      <c r="P662" s="10">
        <v>25.920829772949201</v>
      </c>
      <c r="Q662" s="10">
        <v>24.1753444671631</v>
      </c>
      <c r="R662" s="10">
        <v>25.701147079467798</v>
      </c>
      <c r="S662" s="10">
        <v>27.430492401123001</v>
      </c>
      <c r="T662" s="10">
        <v>27.346874237060501</v>
      </c>
    </row>
    <row r="663" spans="1:20" x14ac:dyDescent="0.25">
      <c r="A663" t="s">
        <v>577</v>
      </c>
      <c r="B663" t="s">
        <v>2750</v>
      </c>
      <c r="C663" t="s">
        <v>2751</v>
      </c>
      <c r="D663" t="s">
        <v>2752</v>
      </c>
      <c r="E663" s="4">
        <v>0</v>
      </c>
      <c r="F663" s="7">
        <v>-1.6839908599853499</v>
      </c>
      <c r="I663" t="s">
        <v>2068</v>
      </c>
      <c r="J663">
        <v>4</v>
      </c>
      <c r="K663">
        <v>22.8</v>
      </c>
      <c r="L663" s="10">
        <v>22.160570144653299</v>
      </c>
      <c r="M663" s="10" t="s">
        <v>9</v>
      </c>
      <c r="N663" s="10" t="s">
        <v>9</v>
      </c>
      <c r="O663" s="10" t="s">
        <v>9</v>
      </c>
      <c r="P663" s="10">
        <v>26.458448410034201</v>
      </c>
      <c r="Q663" s="10">
        <v>23.419147491455099</v>
      </c>
      <c r="R663" s="10">
        <v>23.320613861083999</v>
      </c>
      <c r="S663" s="10">
        <v>22.8659572601318</v>
      </c>
      <c r="T663" s="10">
        <v>23.158638000488299</v>
      </c>
    </row>
    <row r="664" spans="1:20" x14ac:dyDescent="0.25">
      <c r="A664" t="s">
        <v>702</v>
      </c>
      <c r="B664" t="s">
        <v>2909</v>
      </c>
      <c r="C664" t="s">
        <v>2910</v>
      </c>
      <c r="D664" t="s">
        <v>2911</v>
      </c>
      <c r="E664" s="4">
        <v>0</v>
      </c>
      <c r="F664" s="7">
        <v>-1.70971984863281</v>
      </c>
      <c r="I664" t="s">
        <v>2068</v>
      </c>
      <c r="J664">
        <v>26</v>
      </c>
      <c r="K664">
        <v>51.8</v>
      </c>
      <c r="L664" s="10" t="s">
        <v>9</v>
      </c>
      <c r="M664" s="10" t="s">
        <v>9</v>
      </c>
      <c r="N664" s="10">
        <v>21.982561111450199</v>
      </c>
      <c r="O664" s="10" t="s">
        <v>9</v>
      </c>
      <c r="P664" s="10">
        <v>24.4830322265625</v>
      </c>
      <c r="Q664" s="10">
        <v>19.693416595458999</v>
      </c>
      <c r="R664" s="10">
        <v>23.112977981567401</v>
      </c>
      <c r="S664" s="10">
        <v>26.412691116333001</v>
      </c>
      <c r="T664" s="10">
        <v>24.7592868804932</v>
      </c>
    </row>
    <row r="665" spans="1:20" x14ac:dyDescent="0.25">
      <c r="A665" t="s">
        <v>657</v>
      </c>
      <c r="B665" t="s">
        <v>2840</v>
      </c>
      <c r="C665" t="s">
        <v>2841</v>
      </c>
      <c r="D665" t="s">
        <v>2842</v>
      </c>
      <c r="E665" s="4">
        <v>1.1487500095887699</v>
      </c>
      <c r="F665" s="7">
        <v>-1.7097214698791501</v>
      </c>
      <c r="I665" t="s">
        <v>2068</v>
      </c>
      <c r="J665">
        <v>46</v>
      </c>
      <c r="K665">
        <v>58.6</v>
      </c>
      <c r="L665" s="10">
        <v>29.293380737304702</v>
      </c>
      <c r="M665" s="10">
        <v>28.484422683715799</v>
      </c>
      <c r="N665" s="10">
        <v>30.662836074829102</v>
      </c>
      <c r="O665" s="10">
        <v>31.157922744751001</v>
      </c>
      <c r="P665" s="10">
        <v>30.640130996704102</v>
      </c>
      <c r="Q665" s="10">
        <v>30.575004577636701</v>
      </c>
      <c r="R665" s="10">
        <v>31.5352897644043</v>
      </c>
      <c r="S665" s="10">
        <v>33.467605590820298</v>
      </c>
      <c r="T665" s="10">
        <v>31.828779220581101</v>
      </c>
    </row>
    <row r="666" spans="1:20" x14ac:dyDescent="0.25">
      <c r="A666" t="s">
        <v>126</v>
      </c>
      <c r="B666" t="s">
        <v>2021</v>
      </c>
      <c r="C666" t="s">
        <v>2022</v>
      </c>
      <c r="D666" t="s">
        <v>2023</v>
      </c>
      <c r="E666" s="4">
        <v>0</v>
      </c>
      <c r="F666" s="7">
        <v>-1.75191354751587</v>
      </c>
      <c r="I666" t="s">
        <v>2068</v>
      </c>
      <c r="J666">
        <v>1</v>
      </c>
      <c r="K666">
        <v>8.8000000000000007</v>
      </c>
      <c r="L666" s="10">
        <v>22.293048858642599</v>
      </c>
      <c r="M666" s="10" t="s">
        <v>9</v>
      </c>
      <c r="N666" s="10" t="s">
        <v>9</v>
      </c>
      <c r="O666" s="10" t="s">
        <v>9</v>
      </c>
      <c r="P666" s="10">
        <v>25.481386184692401</v>
      </c>
      <c r="Q666" s="10">
        <v>22.8453578948975</v>
      </c>
      <c r="R666" s="10" t="s">
        <v>9</v>
      </c>
      <c r="S666" s="10">
        <v>24.238161087036101</v>
      </c>
      <c r="T666" s="10">
        <v>23.614944458007798</v>
      </c>
    </row>
    <row r="667" spans="1:20" x14ac:dyDescent="0.25">
      <c r="A667" t="s">
        <v>723</v>
      </c>
      <c r="B667" t="s">
        <v>2942</v>
      </c>
      <c r="C667" t="s">
        <v>2943</v>
      </c>
      <c r="D667" t="s">
        <v>2944</v>
      </c>
      <c r="E667" s="4">
        <v>0.56579069430782503</v>
      </c>
      <c r="F667" s="7">
        <v>-1.76504497528076</v>
      </c>
      <c r="I667" t="s">
        <v>2068</v>
      </c>
      <c r="J667">
        <v>24</v>
      </c>
      <c r="K667">
        <v>18.7</v>
      </c>
      <c r="L667" s="10">
        <v>21.773923873901399</v>
      </c>
      <c r="M667" s="10" t="s">
        <v>9</v>
      </c>
      <c r="N667" s="10">
        <v>24.094676971435501</v>
      </c>
      <c r="O667" s="10" t="s">
        <v>9</v>
      </c>
      <c r="P667" s="10">
        <v>23.900987625122099</v>
      </c>
      <c r="Q667" s="10">
        <v>22.747373580932599</v>
      </c>
      <c r="R667" s="10">
        <v>25.6831169128418</v>
      </c>
      <c r="S667" s="10">
        <v>27.152107238769499</v>
      </c>
      <c r="T667" s="10">
        <v>24.013141632080099</v>
      </c>
    </row>
    <row r="668" spans="1:20" x14ac:dyDescent="0.25">
      <c r="A668" t="s">
        <v>640</v>
      </c>
      <c r="B668" t="s">
        <v>2819</v>
      </c>
      <c r="C668" t="s">
        <v>2820</v>
      </c>
      <c r="D668" t="s">
        <v>2821</v>
      </c>
      <c r="E668" s="4">
        <v>0</v>
      </c>
      <c r="F668" s="7">
        <v>-1.8335620880126899</v>
      </c>
      <c r="I668" t="s">
        <v>2068</v>
      </c>
      <c r="J668">
        <v>8</v>
      </c>
      <c r="K668">
        <v>10.199999999999999</v>
      </c>
      <c r="L668" s="10">
        <v>24.279975891113299</v>
      </c>
      <c r="M668" s="10" t="s">
        <v>9</v>
      </c>
      <c r="N668" s="10" t="s">
        <v>9</v>
      </c>
      <c r="O668" s="10" t="s">
        <v>9</v>
      </c>
      <c r="P668" s="10">
        <v>26.2207927703857</v>
      </c>
      <c r="Q668" s="10">
        <v>24.683631896972699</v>
      </c>
      <c r="R668" s="10">
        <v>26.106533050537099</v>
      </c>
      <c r="S668" s="10">
        <v>27.479120254516602</v>
      </c>
      <c r="T668" s="10">
        <v>26.077611923217798</v>
      </c>
    </row>
    <row r="669" spans="1:20" x14ac:dyDescent="0.25">
      <c r="A669" t="s">
        <v>662</v>
      </c>
      <c r="B669" t="s">
        <v>2852</v>
      </c>
      <c r="C669" t="s">
        <v>2853</v>
      </c>
      <c r="D669" t="s">
        <v>2854</v>
      </c>
      <c r="E669" s="4">
        <v>1.017208373806</v>
      </c>
      <c r="F669" s="7">
        <v>-2.2472383499145501</v>
      </c>
      <c r="I669" t="s">
        <v>2068</v>
      </c>
      <c r="J669">
        <v>17</v>
      </c>
      <c r="K669">
        <v>17.399999999999999</v>
      </c>
      <c r="L669" s="10">
        <v>22.949953079223601</v>
      </c>
      <c r="M669" s="10">
        <v>23.576520919799801</v>
      </c>
      <c r="N669" s="10">
        <v>22.125537872314499</v>
      </c>
      <c r="O669" s="10">
        <v>26.448890686035199</v>
      </c>
      <c r="P669" s="10">
        <v>24.017707824706999</v>
      </c>
      <c r="Q669" s="10">
        <v>25.824466705322301</v>
      </c>
      <c r="R669" s="10">
        <v>25.2594108581543</v>
      </c>
      <c r="S669" s="10">
        <v>26.597824096679702</v>
      </c>
      <c r="T669" s="10">
        <v>28.412910461425799</v>
      </c>
    </row>
    <row r="670" spans="1:20" x14ac:dyDescent="0.25">
      <c r="A670" t="s">
        <v>299</v>
      </c>
      <c r="B670" t="s">
        <v>2348</v>
      </c>
      <c r="C670" t="s">
        <v>2349</v>
      </c>
      <c r="D670" t="s">
        <v>2350</v>
      </c>
      <c r="E670" s="4">
        <v>1.2613474766205499</v>
      </c>
      <c r="F670" s="7">
        <v>-2.3701213836669899</v>
      </c>
      <c r="I670" t="s">
        <v>2068</v>
      </c>
      <c r="J670">
        <v>16</v>
      </c>
      <c r="K670">
        <v>43.5</v>
      </c>
      <c r="L670" s="10">
        <v>29.739871978759801</v>
      </c>
      <c r="M670" s="10">
        <v>28.349143981933601</v>
      </c>
      <c r="N670" s="10">
        <v>26.171716690063501</v>
      </c>
      <c r="O670" s="10">
        <v>26.221307754516602</v>
      </c>
      <c r="P670" s="10">
        <v>31.517528533935501</v>
      </c>
      <c r="Q670" s="10">
        <v>28.319229125976602</v>
      </c>
      <c r="R670" s="10">
        <v>31.053682327270501</v>
      </c>
      <c r="S670" s="10">
        <v>28.9290885925293</v>
      </c>
      <c r="T670" s="10">
        <v>30.133628845214801</v>
      </c>
    </row>
    <row r="671" spans="1:20" x14ac:dyDescent="0.25">
      <c r="A671" t="s">
        <v>633</v>
      </c>
      <c r="B671" t="s">
        <v>2813</v>
      </c>
      <c r="C671" t="s">
        <v>2814</v>
      </c>
      <c r="D671" t="s">
        <v>2815</v>
      </c>
      <c r="E671" s="4">
        <v>1.1859914739986399</v>
      </c>
      <c r="F671" s="7">
        <v>-2.4038312911987298</v>
      </c>
      <c r="I671" t="s">
        <v>2068</v>
      </c>
      <c r="J671">
        <v>8</v>
      </c>
      <c r="K671">
        <v>54.1</v>
      </c>
      <c r="L671" s="10">
        <v>28.372827529907202</v>
      </c>
      <c r="M671" s="10">
        <v>26.0420036315918</v>
      </c>
      <c r="N671" s="10" t="s">
        <v>9</v>
      </c>
      <c r="O671" s="10" t="s">
        <v>9</v>
      </c>
      <c r="P671" s="10">
        <v>29.235298156738299</v>
      </c>
      <c r="Q671" s="10">
        <v>30.408807754516602</v>
      </c>
      <c r="R671" s="10">
        <v>27.9878635406494</v>
      </c>
      <c r="S671" s="10">
        <v>29.668254852294901</v>
      </c>
      <c r="T671" s="10">
        <v>30.756010055541999</v>
      </c>
    </row>
    <row r="672" spans="1:20" x14ac:dyDescent="0.25">
      <c r="A672" t="s">
        <v>754</v>
      </c>
      <c r="B672" t="s">
        <v>2999</v>
      </c>
      <c r="C672" t="s">
        <v>3000</v>
      </c>
      <c r="D672" t="s">
        <v>3001</v>
      </c>
      <c r="E672" s="4">
        <v>2.6388153252711102</v>
      </c>
      <c r="F672" s="7">
        <v>-2.5235330581665001</v>
      </c>
      <c r="I672" t="s">
        <v>2068</v>
      </c>
      <c r="J672">
        <v>16</v>
      </c>
      <c r="K672">
        <v>46.5</v>
      </c>
      <c r="L672" s="10">
        <v>24.786575317382798</v>
      </c>
      <c r="M672" s="10" t="s">
        <v>9</v>
      </c>
      <c r="N672" s="10" t="s">
        <v>9</v>
      </c>
      <c r="O672" s="10">
        <v>24.2365322113037</v>
      </c>
      <c r="P672" s="10">
        <v>26.9034729003906</v>
      </c>
      <c r="Q672" s="10">
        <v>26.118831634521499</v>
      </c>
      <c r="R672" s="10">
        <v>27.4320068359375</v>
      </c>
      <c r="S672" s="10">
        <v>27.451015472412099</v>
      </c>
      <c r="T672" s="10">
        <v>27.270107269287099</v>
      </c>
    </row>
    <row r="673" spans="1:20" x14ac:dyDescent="0.25">
      <c r="A673" t="s">
        <v>184</v>
      </c>
      <c r="B673" t="s">
        <v>2120</v>
      </c>
      <c r="C673" t="s">
        <v>2121</v>
      </c>
      <c r="D673" t="s">
        <v>2122</v>
      </c>
      <c r="E673" s="4">
        <v>0.51084558359013399</v>
      </c>
      <c r="F673" s="7">
        <v>-3.0946577390034999</v>
      </c>
      <c r="I673" t="s">
        <v>2068</v>
      </c>
      <c r="J673">
        <v>17</v>
      </c>
      <c r="K673">
        <v>10</v>
      </c>
      <c r="L673" s="10">
        <v>29.843009948730501</v>
      </c>
      <c r="M673" s="10" t="s">
        <v>9</v>
      </c>
      <c r="N673" s="10">
        <v>20.470544815063501</v>
      </c>
      <c r="O673" s="10">
        <v>22.241273880004901</v>
      </c>
      <c r="P673" s="10" t="s">
        <v>9</v>
      </c>
      <c r="Q673" s="10">
        <v>27.974786758422901</v>
      </c>
      <c r="R673" s="10">
        <v>24.030738830566399</v>
      </c>
      <c r="S673" s="10">
        <v>28.4919319152832</v>
      </c>
      <c r="T673" s="10">
        <v>28.620944976806602</v>
      </c>
    </row>
    <row r="674" spans="1:20" x14ac:dyDescent="0.25">
      <c r="A674" t="s">
        <v>614</v>
      </c>
      <c r="B674" t="s">
        <v>2789</v>
      </c>
      <c r="C674" t="s">
        <v>2790</v>
      </c>
      <c r="D674" t="s">
        <v>2791</v>
      </c>
      <c r="E674" s="4">
        <v>0.63546163483433105</v>
      </c>
      <c r="F674" s="7">
        <v>-3.1033859252929701</v>
      </c>
      <c r="I674" t="s">
        <v>2068</v>
      </c>
      <c r="J674">
        <v>1</v>
      </c>
      <c r="K674">
        <v>2.4</v>
      </c>
      <c r="L674" s="10">
        <v>32.847076416015597</v>
      </c>
      <c r="M674" s="10">
        <v>27.9256267547607</v>
      </c>
      <c r="N674" s="10">
        <v>22.364637374877901</v>
      </c>
      <c r="O674" s="10">
        <v>32.891155242919901</v>
      </c>
      <c r="P674" s="10">
        <v>32.128929138183601</v>
      </c>
      <c r="Q674" s="10">
        <v>29.834693908691399</v>
      </c>
      <c r="R674" s="10">
        <v>34.354904174804702</v>
      </c>
      <c r="S674" s="10">
        <v>31.1326007843018</v>
      </c>
      <c r="T674" s="10">
        <v>33.1014213562012</v>
      </c>
    </row>
    <row r="675" spans="1:20" x14ac:dyDescent="0.25">
      <c r="A675" t="s">
        <v>747</v>
      </c>
      <c r="B675" t="s">
        <v>2987</v>
      </c>
      <c r="C675" t="s">
        <v>2988</v>
      </c>
      <c r="D675" t="s">
        <v>2989</v>
      </c>
      <c r="E675" s="4">
        <v>1.5154659571776601</v>
      </c>
      <c r="F675" s="7">
        <v>-3.18770904541016</v>
      </c>
      <c r="I675" t="s">
        <v>2068</v>
      </c>
      <c r="J675">
        <v>17</v>
      </c>
      <c r="K675">
        <v>57</v>
      </c>
      <c r="L675" s="10">
        <v>24.5326118469238</v>
      </c>
      <c r="M675" s="10" t="s">
        <v>9</v>
      </c>
      <c r="N675" s="10">
        <v>27.7107048034668</v>
      </c>
      <c r="O675" s="10">
        <v>24.552324295043899</v>
      </c>
      <c r="P675" s="10">
        <v>28.4717407226563</v>
      </c>
      <c r="Q675" s="10">
        <v>28.1641139984131</v>
      </c>
      <c r="R675" s="10">
        <v>27.1971340179443</v>
      </c>
      <c r="S675" s="10">
        <v>30.921918869018601</v>
      </c>
      <c r="T675" s="10">
        <v>29.1763725280762</v>
      </c>
    </row>
    <row r="676" spans="1:20" x14ac:dyDescent="0.25">
      <c r="A676" t="s">
        <v>719</v>
      </c>
      <c r="B676" t="s">
        <v>2939</v>
      </c>
      <c r="C676" t="s">
        <v>2940</v>
      </c>
      <c r="D676" t="s">
        <v>2941</v>
      </c>
      <c r="E676" s="4">
        <v>1.5621027792867199</v>
      </c>
      <c r="F676" s="7">
        <v>-3.2459639549255401</v>
      </c>
      <c r="I676" t="s">
        <v>2068</v>
      </c>
      <c r="J676">
        <v>15</v>
      </c>
      <c r="K676">
        <v>55.2</v>
      </c>
      <c r="L676" s="10">
        <v>23.734178543090799</v>
      </c>
      <c r="M676" s="10">
        <v>24.5102634429932</v>
      </c>
      <c r="N676" s="10">
        <v>26.209417343139599</v>
      </c>
      <c r="O676" s="10">
        <v>24.644554138183601</v>
      </c>
      <c r="P676" s="10">
        <v>25.697210311889599</v>
      </c>
      <c r="Q676" s="10">
        <v>30.178895950317401</v>
      </c>
      <c r="R676" s="10">
        <v>25.878932952880898</v>
      </c>
      <c r="S676" s="10">
        <v>28.574314117431602</v>
      </c>
      <c r="T676" s="10">
        <v>29.773483276367202</v>
      </c>
    </row>
    <row r="677" spans="1:20" x14ac:dyDescent="0.25">
      <c r="A677" t="s">
        <v>484</v>
      </c>
      <c r="B677" t="s">
        <v>2636</v>
      </c>
      <c r="C677" t="s">
        <v>2637</v>
      </c>
      <c r="D677" t="s">
        <v>2638</v>
      </c>
      <c r="E677" s="4">
        <v>2.3810747120133602</v>
      </c>
      <c r="F677" s="7">
        <v>-3.32387399673462</v>
      </c>
      <c r="I677" t="s">
        <v>2068</v>
      </c>
      <c r="J677">
        <v>41</v>
      </c>
      <c r="K677">
        <v>36.299999999999997</v>
      </c>
      <c r="L677" s="10">
        <v>24.613206863403299</v>
      </c>
      <c r="M677" s="10">
        <v>24.458480834960898</v>
      </c>
      <c r="N677" s="10">
        <v>22.670488357543899</v>
      </c>
      <c r="O677" s="10">
        <v>26.485933303833001</v>
      </c>
      <c r="P677" s="10">
        <v>27.051418304443398</v>
      </c>
      <c r="Q677" s="10">
        <v>27.254356384277301</v>
      </c>
      <c r="R677" s="10">
        <v>27.664592742919901</v>
      </c>
      <c r="S677" s="10">
        <v>28.853153228759801</v>
      </c>
      <c r="T677" s="10">
        <v>28.580986022949201</v>
      </c>
    </row>
    <row r="678" spans="1:20" x14ac:dyDescent="0.25">
      <c r="A678" t="s">
        <v>480</v>
      </c>
      <c r="B678" t="s">
        <v>2627</v>
      </c>
      <c r="C678" t="s">
        <v>2628</v>
      </c>
      <c r="D678" t="s">
        <v>2629</v>
      </c>
      <c r="E678" s="4">
        <v>4.3349030582935599</v>
      </c>
      <c r="F678" s="7">
        <v>-3.3521210670471202</v>
      </c>
      <c r="I678" t="s">
        <v>2068</v>
      </c>
      <c r="J678">
        <v>108</v>
      </c>
      <c r="K678">
        <v>47.2</v>
      </c>
      <c r="L678" s="10">
        <v>28.050874710083001</v>
      </c>
      <c r="M678" s="10">
        <v>27.250438690185501</v>
      </c>
      <c r="N678" s="10">
        <v>27.3948879241943</v>
      </c>
      <c r="O678" s="10">
        <v>28.9186191558838</v>
      </c>
      <c r="P678" s="10">
        <v>30.849349975585898</v>
      </c>
      <c r="Q678" s="10">
        <v>30.975910186767599</v>
      </c>
      <c r="R678" s="10">
        <v>31.2916374206543</v>
      </c>
      <c r="S678" s="10">
        <v>31.6771755218506</v>
      </c>
      <c r="T678" s="10">
        <v>31.485057830810501</v>
      </c>
    </row>
    <row r="679" spans="1:20" x14ac:dyDescent="0.25">
      <c r="A679" t="s">
        <v>475</v>
      </c>
      <c r="B679" t="s">
        <v>2618</v>
      </c>
      <c r="C679" t="s">
        <v>2619</v>
      </c>
      <c r="D679" t="s">
        <v>2620</v>
      </c>
      <c r="E679" s="4">
        <v>1.9303262047005401</v>
      </c>
      <c r="F679" s="7">
        <v>-3.39630794525146</v>
      </c>
      <c r="I679" t="s">
        <v>2068</v>
      </c>
      <c r="J679">
        <v>62</v>
      </c>
      <c r="K679">
        <v>50.5</v>
      </c>
      <c r="L679" s="10">
        <v>27.174928665161101</v>
      </c>
      <c r="M679" s="10">
        <v>26.118839263916001</v>
      </c>
      <c r="N679" s="10">
        <v>22.832494735717798</v>
      </c>
      <c r="O679" s="10">
        <v>26.838371276855501</v>
      </c>
      <c r="P679" s="10">
        <v>28.422513961791999</v>
      </c>
      <c r="Q679" s="10">
        <v>28.712720870971701</v>
      </c>
      <c r="R679" s="10">
        <v>28.1739177703857</v>
      </c>
      <c r="S679" s="10">
        <v>30.167594909668001</v>
      </c>
      <c r="T679" s="10">
        <v>30.210584640502901</v>
      </c>
    </row>
    <row r="680" spans="1:20" x14ac:dyDescent="0.25">
      <c r="A680" t="s">
        <v>742</v>
      </c>
      <c r="B680" t="s">
        <v>2978</v>
      </c>
      <c r="C680" t="s">
        <v>2979</v>
      </c>
      <c r="D680" t="s">
        <v>2980</v>
      </c>
      <c r="E680" s="4">
        <v>2.1747558151157902</v>
      </c>
      <c r="F680" s="7">
        <v>-3.4201483408610001</v>
      </c>
      <c r="I680" t="s">
        <v>2068</v>
      </c>
      <c r="J680">
        <v>11</v>
      </c>
      <c r="K680">
        <v>34.9</v>
      </c>
      <c r="L680" s="10">
        <v>22.4439697265625</v>
      </c>
      <c r="M680" s="10" t="s">
        <v>9</v>
      </c>
      <c r="N680" s="10">
        <v>20.866168975830099</v>
      </c>
      <c r="O680" s="10">
        <v>21.1305961608887</v>
      </c>
      <c r="P680" s="10">
        <v>25.649658203125</v>
      </c>
      <c r="Q680" s="10">
        <v>25.097276687622099</v>
      </c>
      <c r="R680" s="10">
        <v>23.247774124145501</v>
      </c>
      <c r="S680" s="10">
        <v>26.477077484130898</v>
      </c>
      <c r="T680" s="10">
        <v>24.030179977416999</v>
      </c>
    </row>
    <row r="681" spans="1:20" x14ac:dyDescent="0.25">
      <c r="A681" t="s">
        <v>659</v>
      </c>
      <c r="B681" t="s">
        <v>2846</v>
      </c>
      <c r="C681" t="s">
        <v>2847</v>
      </c>
      <c r="D681" t="s">
        <v>2848</v>
      </c>
      <c r="E681" s="4">
        <v>0</v>
      </c>
      <c r="F681" s="7">
        <v>-3.5673519134521499</v>
      </c>
      <c r="I681" t="s">
        <v>2068</v>
      </c>
      <c r="J681">
        <v>10</v>
      </c>
      <c r="K681">
        <v>39.9</v>
      </c>
      <c r="L681" s="10">
        <v>23.512092590331999</v>
      </c>
      <c r="M681" s="10" t="s">
        <v>9</v>
      </c>
      <c r="N681" s="10" t="s">
        <v>9</v>
      </c>
      <c r="O681" s="10" t="s">
        <v>9</v>
      </c>
      <c r="P681" s="10">
        <v>27.839311599731399</v>
      </c>
      <c r="Q681" s="10">
        <v>26.2491245269775</v>
      </c>
      <c r="R681" s="10">
        <v>26.454969406127901</v>
      </c>
      <c r="S681" s="10">
        <v>27.1674480438232</v>
      </c>
      <c r="T681" s="10">
        <v>27.6863689422607</v>
      </c>
    </row>
    <row r="682" spans="1:20" x14ac:dyDescent="0.25">
      <c r="A682" s="2" t="s">
        <v>751</v>
      </c>
      <c r="B682" s="2" t="s">
        <v>2996</v>
      </c>
      <c r="C682" s="2" t="s">
        <v>2997</v>
      </c>
      <c r="D682" s="2" t="s">
        <v>2998</v>
      </c>
      <c r="E682" s="14">
        <v>2.9681666706783201</v>
      </c>
      <c r="F682" s="15">
        <v>-3.6763368606567401</v>
      </c>
      <c r="G682" s="2"/>
      <c r="H682" s="2"/>
      <c r="I682" s="2" t="s">
        <v>2068</v>
      </c>
      <c r="J682" s="2">
        <v>67</v>
      </c>
      <c r="K682" s="2">
        <v>29.9</v>
      </c>
      <c r="L682" s="17">
        <v>25.415599822998001</v>
      </c>
      <c r="M682" s="17">
        <v>26.527656555175799</v>
      </c>
      <c r="N682" s="17">
        <v>23.952516555786101</v>
      </c>
      <c r="O682" s="17">
        <v>26.109258651733398</v>
      </c>
      <c r="P682" s="17">
        <v>28.076744079589801</v>
      </c>
      <c r="Q682" s="17">
        <v>28.6433410644531</v>
      </c>
      <c r="R682" s="17">
        <v>28.956563949585</v>
      </c>
      <c r="S682" s="17">
        <v>30.476921081543001</v>
      </c>
      <c r="T682" s="17">
        <v>29.734403610229499</v>
      </c>
    </row>
    <row r="683" spans="1:20" x14ac:dyDescent="0.25">
      <c r="A683" t="s">
        <v>734</v>
      </c>
      <c r="B683" t="s">
        <v>2963</v>
      </c>
      <c r="C683" t="s">
        <v>2964</v>
      </c>
      <c r="D683" t="s">
        <v>2965</v>
      </c>
      <c r="E683" s="4">
        <v>1.36322903227278</v>
      </c>
      <c r="F683" s="7">
        <v>-3.7667279243469198</v>
      </c>
      <c r="I683" t="s">
        <v>2068</v>
      </c>
      <c r="J683">
        <v>23</v>
      </c>
      <c r="K683">
        <v>49.3</v>
      </c>
      <c r="L683" s="10">
        <v>20.518705368041999</v>
      </c>
      <c r="M683" s="10">
        <v>22.686851501464801</v>
      </c>
      <c r="N683" s="10" t="s">
        <v>9</v>
      </c>
      <c r="O683" s="10" t="s">
        <v>9</v>
      </c>
      <c r="P683" s="10">
        <v>24.712459564208999</v>
      </c>
      <c r="Q683" s="10">
        <v>23.619461059570298</v>
      </c>
      <c r="R683" s="10" t="s">
        <v>9</v>
      </c>
      <c r="S683" s="10">
        <v>26.8422527313232</v>
      </c>
      <c r="T683" s="10">
        <v>26.3038520812988</v>
      </c>
    </row>
    <row r="684" spans="1:20" x14ac:dyDescent="0.25">
      <c r="A684" t="s">
        <v>750</v>
      </c>
      <c r="B684" t="s">
        <v>2993</v>
      </c>
      <c r="C684" t="s">
        <v>2994</v>
      </c>
      <c r="D684" t="s">
        <v>2995</v>
      </c>
      <c r="E684" s="4">
        <v>2.4825246890571999</v>
      </c>
      <c r="F684" s="7">
        <v>-4.1858898162841802</v>
      </c>
      <c r="I684" t="s">
        <v>2068</v>
      </c>
      <c r="J684">
        <v>17</v>
      </c>
      <c r="K684">
        <v>78.8</v>
      </c>
      <c r="L684" s="10" t="s">
        <v>9</v>
      </c>
      <c r="M684" s="10" t="s">
        <v>9</v>
      </c>
      <c r="N684" s="10">
        <v>23.240238189697301</v>
      </c>
      <c r="O684" s="10">
        <v>23.134750366210898</v>
      </c>
      <c r="P684" s="10">
        <v>26.905107498168899</v>
      </c>
      <c r="Q684" s="10">
        <v>27.524255752563501</v>
      </c>
      <c r="R684" s="10">
        <v>25.882118225097699</v>
      </c>
      <c r="S684" s="10">
        <v>28.7316570281982</v>
      </c>
      <c r="T684" s="10">
        <v>27.8237819671631</v>
      </c>
    </row>
    <row r="685" spans="1:20" x14ac:dyDescent="0.25">
      <c r="A685" t="s">
        <v>658</v>
      </c>
      <c r="B685" t="s">
        <v>2843</v>
      </c>
      <c r="C685" t="s">
        <v>2844</v>
      </c>
      <c r="D685" t="s">
        <v>2845</v>
      </c>
      <c r="E685" s="4">
        <v>0</v>
      </c>
      <c r="F685" s="7">
        <v>-4.2640533447265598</v>
      </c>
      <c r="I685" t="s">
        <v>2068</v>
      </c>
      <c r="J685">
        <v>18</v>
      </c>
      <c r="K685">
        <v>38.5</v>
      </c>
      <c r="L685" s="10">
        <v>21.6646537780762</v>
      </c>
      <c r="M685" s="10" t="s">
        <v>9</v>
      </c>
      <c r="N685" s="10" t="s">
        <v>9</v>
      </c>
      <c r="O685" s="10" t="s">
        <v>9</v>
      </c>
      <c r="P685" s="10">
        <v>26.091775894165</v>
      </c>
      <c r="Q685" s="10">
        <v>24.2472629547119</v>
      </c>
      <c r="R685" s="10">
        <v>25.6587104797363</v>
      </c>
      <c r="S685" s="10">
        <v>26.8669338226318</v>
      </c>
      <c r="T685" s="10">
        <v>26.778852462768601</v>
      </c>
    </row>
    <row r="686" spans="1:20" x14ac:dyDescent="0.25">
      <c r="A686" t="s">
        <v>746</v>
      </c>
      <c r="B686" t="s">
        <v>2984</v>
      </c>
      <c r="C686" t="s">
        <v>2985</v>
      </c>
      <c r="D686" t="s">
        <v>2986</v>
      </c>
      <c r="E686" s="4">
        <v>0</v>
      </c>
      <c r="F686" s="7">
        <v>-4.7079772949218803</v>
      </c>
      <c r="I686" t="s">
        <v>2068</v>
      </c>
      <c r="J686">
        <v>3</v>
      </c>
      <c r="K686">
        <v>11.9</v>
      </c>
      <c r="L686" s="10">
        <v>21.516647338867202</v>
      </c>
      <c r="M686" s="10" t="s">
        <v>9</v>
      </c>
      <c r="N686" s="10" t="s">
        <v>9</v>
      </c>
      <c r="O686" s="10" t="s">
        <v>9</v>
      </c>
      <c r="P686" s="10" t="s">
        <v>9</v>
      </c>
      <c r="Q686" s="10">
        <v>26.366846084594702</v>
      </c>
      <c r="R686" s="10">
        <v>24.30029296875</v>
      </c>
      <c r="S686" s="10">
        <v>26.8739528656006</v>
      </c>
      <c r="T686" s="10">
        <v>27.357406616210898</v>
      </c>
    </row>
    <row r="687" spans="1:20" x14ac:dyDescent="0.25">
      <c r="A687" t="s">
        <v>756</v>
      </c>
      <c r="B687" t="s">
        <v>3002</v>
      </c>
      <c r="C687" t="s">
        <v>3003</v>
      </c>
      <c r="D687" t="s">
        <v>3004</v>
      </c>
      <c r="E687" s="4">
        <v>3.7663925936167901</v>
      </c>
      <c r="F687" s="7">
        <v>-5.2480569839477598</v>
      </c>
      <c r="I687" t="s">
        <v>2068</v>
      </c>
      <c r="J687">
        <v>41</v>
      </c>
      <c r="K687">
        <v>71.7</v>
      </c>
      <c r="L687" s="10">
        <v>26.5976047515869</v>
      </c>
      <c r="M687" s="10">
        <v>25.8617553710938</v>
      </c>
      <c r="N687" s="10" t="s">
        <v>9</v>
      </c>
      <c r="O687" s="10" t="s">
        <v>9</v>
      </c>
      <c r="P687" s="10">
        <v>31.404829025268601</v>
      </c>
      <c r="Q687" s="10">
        <v>30.864753723144499</v>
      </c>
      <c r="R687" s="10">
        <v>32.440212249755902</v>
      </c>
      <c r="S687" s="10">
        <v>31.759141921997099</v>
      </c>
      <c r="T687" s="10">
        <v>30.9197483062744</v>
      </c>
    </row>
  </sheetData>
  <sortState ref="A2:AC687">
    <sortCondition ref="G2:G687"/>
    <sortCondition ref="H2:H687"/>
    <sortCondition descending="1" ref="I2:I687"/>
    <sortCondition descending="1" ref="F2:F687"/>
  </sortState>
  <pageMargins left="0.7" right="0.7" top="0.78740157499999996" bottom="0.78740157499999996"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8"/>
  <sheetViews>
    <sheetView workbookViewId="0"/>
  </sheetViews>
  <sheetFormatPr defaultRowHeight="15" x14ac:dyDescent="0.25"/>
  <cols>
    <col min="8" max="9" width="9.140625" customWidth="1"/>
  </cols>
  <sheetData>
    <row r="1" spans="1:19" x14ac:dyDescent="0.25">
      <c r="A1" t="s">
        <v>1</v>
      </c>
      <c r="B1" t="s">
        <v>758</v>
      </c>
      <c r="C1" t="s">
        <v>759</v>
      </c>
      <c r="D1" t="s">
        <v>760</v>
      </c>
      <c r="E1" t="s">
        <v>3005</v>
      </c>
      <c r="F1" t="s">
        <v>3</v>
      </c>
      <c r="G1" t="s">
        <v>0</v>
      </c>
      <c r="H1" t="s">
        <v>4</v>
      </c>
      <c r="I1" t="s">
        <v>757</v>
      </c>
      <c r="J1" t="s">
        <v>5</v>
      </c>
      <c r="K1" t="s">
        <v>6</v>
      </c>
      <c r="L1" t="s">
        <v>13818</v>
      </c>
      <c r="M1" t="s">
        <v>13819</v>
      </c>
      <c r="N1" t="s">
        <v>13820</v>
      </c>
      <c r="O1" t="s">
        <v>13821</v>
      </c>
      <c r="P1" t="s">
        <v>13822</v>
      </c>
      <c r="Q1" t="s">
        <v>3676</v>
      </c>
      <c r="R1" t="s">
        <v>3677</v>
      </c>
      <c r="S1" t="s">
        <v>3678</v>
      </c>
    </row>
    <row r="2" spans="1:19" x14ac:dyDescent="0.25">
      <c r="A2" t="s">
        <v>3320</v>
      </c>
      <c r="B2" t="s">
        <v>3702</v>
      </c>
      <c r="C2" t="s">
        <v>3703</v>
      </c>
      <c r="D2" t="s">
        <v>3704</v>
      </c>
      <c r="E2" s="4">
        <v>0</v>
      </c>
      <c r="F2" s="6" t="s">
        <v>9</v>
      </c>
      <c r="G2" t="s">
        <v>13727</v>
      </c>
      <c r="H2" t="s">
        <v>13727</v>
      </c>
      <c r="I2" t="s">
        <v>13727</v>
      </c>
      <c r="J2">
        <v>4</v>
      </c>
      <c r="K2">
        <v>11.7</v>
      </c>
      <c r="L2" s="10" t="s">
        <v>9</v>
      </c>
      <c r="M2" s="10" t="s">
        <v>9</v>
      </c>
      <c r="N2" s="10" t="s">
        <v>9</v>
      </c>
      <c r="O2" s="10" t="s">
        <v>9</v>
      </c>
      <c r="P2" s="10" t="s">
        <v>9</v>
      </c>
      <c r="Q2" s="10">
        <v>23.727724075317401</v>
      </c>
      <c r="R2" s="10">
        <v>27.145444869995099</v>
      </c>
      <c r="S2" s="10">
        <v>25.075965881347699</v>
      </c>
    </row>
    <row r="3" spans="1:19" x14ac:dyDescent="0.25">
      <c r="A3" t="s">
        <v>3048</v>
      </c>
      <c r="B3" t="s">
        <v>3169</v>
      </c>
      <c r="C3" t="s">
        <v>3170</v>
      </c>
      <c r="D3" t="s">
        <v>3171</v>
      </c>
      <c r="E3" s="4">
        <v>0</v>
      </c>
      <c r="F3" s="6" t="s">
        <v>9</v>
      </c>
      <c r="G3" t="s">
        <v>13727</v>
      </c>
      <c r="H3" t="s">
        <v>13727</v>
      </c>
      <c r="I3" t="s">
        <v>13727</v>
      </c>
      <c r="J3">
        <v>17</v>
      </c>
      <c r="K3">
        <v>18.3</v>
      </c>
      <c r="L3" s="10" t="s">
        <v>9</v>
      </c>
      <c r="M3" s="10" t="s">
        <v>9</v>
      </c>
      <c r="N3" s="10" t="s">
        <v>9</v>
      </c>
      <c r="O3" s="10" t="s">
        <v>9</v>
      </c>
      <c r="P3" s="10" t="s">
        <v>9</v>
      </c>
      <c r="Q3" s="10">
        <v>23.515752792358398</v>
      </c>
      <c r="R3" s="10">
        <v>24.234010696411101</v>
      </c>
      <c r="S3" s="10">
        <v>25.221899032592798</v>
      </c>
    </row>
    <row r="4" spans="1:19" x14ac:dyDescent="0.25">
      <c r="A4" t="s">
        <v>3053</v>
      </c>
      <c r="B4" t="s">
        <v>3184</v>
      </c>
      <c r="C4" t="s">
        <v>3185</v>
      </c>
      <c r="D4" t="s">
        <v>3186</v>
      </c>
      <c r="E4" s="4">
        <v>0</v>
      </c>
      <c r="F4" s="6" t="s">
        <v>9</v>
      </c>
      <c r="G4" t="s">
        <v>13727</v>
      </c>
      <c r="H4" t="s">
        <v>13727</v>
      </c>
      <c r="I4" t="s">
        <v>13727</v>
      </c>
      <c r="J4">
        <v>14</v>
      </c>
      <c r="K4">
        <v>44.6</v>
      </c>
      <c r="L4" s="10" t="s">
        <v>9</v>
      </c>
      <c r="M4" s="10" t="s">
        <v>9</v>
      </c>
      <c r="N4" s="10" t="s">
        <v>9</v>
      </c>
      <c r="O4" s="10" t="s">
        <v>9</v>
      </c>
      <c r="P4" s="10" t="s">
        <v>9</v>
      </c>
      <c r="Q4" s="10">
        <v>23.5881023406982</v>
      </c>
      <c r="R4" s="10">
        <v>24.392936706543001</v>
      </c>
      <c r="S4" s="10">
        <v>25.663019180297901</v>
      </c>
    </row>
    <row r="5" spans="1:19" x14ac:dyDescent="0.25">
      <c r="A5" t="s">
        <v>186</v>
      </c>
      <c r="B5" t="s">
        <v>983</v>
      </c>
      <c r="C5" t="s">
        <v>984</v>
      </c>
      <c r="D5" t="s">
        <v>985</v>
      </c>
      <c r="E5" s="4">
        <v>2.1475158620767099</v>
      </c>
      <c r="F5" s="7">
        <v>4.1313848495483398</v>
      </c>
      <c r="G5" t="s">
        <v>13727</v>
      </c>
      <c r="H5" t="s">
        <v>13727</v>
      </c>
      <c r="I5" t="s">
        <v>13727</v>
      </c>
      <c r="J5">
        <v>12</v>
      </c>
      <c r="K5">
        <v>15.8</v>
      </c>
      <c r="L5" s="10">
        <v>26.336410522460898</v>
      </c>
      <c r="M5" s="10">
        <v>23.870012283325199</v>
      </c>
      <c r="N5" s="10">
        <v>24.786211013793899</v>
      </c>
      <c r="O5" s="10">
        <v>24.370559692382798</v>
      </c>
      <c r="P5" s="10">
        <v>25.0140571594238</v>
      </c>
      <c r="Q5" s="10">
        <v>30.213615417480501</v>
      </c>
      <c r="R5" s="10">
        <v>27.800054550170898</v>
      </c>
      <c r="S5" s="10" t="s">
        <v>9</v>
      </c>
    </row>
    <row r="6" spans="1:19" x14ac:dyDescent="0.25">
      <c r="A6" t="s">
        <v>81</v>
      </c>
      <c r="B6" t="s">
        <v>851</v>
      </c>
      <c r="C6" t="s">
        <v>852</v>
      </c>
      <c r="D6" t="s">
        <v>853</v>
      </c>
      <c r="E6" s="4">
        <v>3.0645279345430598</v>
      </c>
      <c r="F6" s="7">
        <v>4.1056444803873697</v>
      </c>
      <c r="G6" t="s">
        <v>13727</v>
      </c>
      <c r="H6" t="s">
        <v>13727</v>
      </c>
      <c r="I6" t="s">
        <v>13727</v>
      </c>
      <c r="J6">
        <v>15</v>
      </c>
      <c r="K6">
        <v>45</v>
      </c>
      <c r="L6" s="10">
        <v>23.8071384429932</v>
      </c>
      <c r="M6" s="10">
        <v>22.572237014770501</v>
      </c>
      <c r="N6" s="10">
        <v>22.5870552062988</v>
      </c>
      <c r="O6" s="10">
        <v>21.132194519043001</v>
      </c>
      <c r="P6" s="10">
        <v>23.408485412597699</v>
      </c>
      <c r="Q6" s="10">
        <v>27.549375534057599</v>
      </c>
      <c r="R6" s="10">
        <v>26.382127761840799</v>
      </c>
      <c r="S6" s="10">
        <v>26.489696502685501</v>
      </c>
    </row>
    <row r="7" spans="1:19" x14ac:dyDescent="0.25">
      <c r="A7" t="s">
        <v>75</v>
      </c>
      <c r="B7" t="s">
        <v>842</v>
      </c>
      <c r="C7" t="s">
        <v>843</v>
      </c>
      <c r="D7" t="s">
        <v>844</v>
      </c>
      <c r="E7" s="4">
        <v>1.49042978168095</v>
      </c>
      <c r="F7" s="7">
        <v>3.8065123240153</v>
      </c>
      <c r="G7" t="s">
        <v>13727</v>
      </c>
      <c r="H7" t="s">
        <v>13727</v>
      </c>
      <c r="I7" t="s">
        <v>13727</v>
      </c>
      <c r="J7">
        <v>37</v>
      </c>
      <c r="K7">
        <v>57.1</v>
      </c>
      <c r="L7" s="10">
        <v>29.831050872802699</v>
      </c>
      <c r="M7" s="10">
        <v>25.484258651733398</v>
      </c>
      <c r="N7" s="10">
        <v>27.5203666687012</v>
      </c>
      <c r="O7" s="10">
        <v>26.198102951049801</v>
      </c>
      <c r="P7" s="10">
        <v>26.3092155456543</v>
      </c>
      <c r="Q7" s="10">
        <v>33.260734558105497</v>
      </c>
      <c r="R7" s="10">
        <v>28.9773559570313</v>
      </c>
      <c r="S7" s="10">
        <v>30.387243270873999</v>
      </c>
    </row>
    <row r="8" spans="1:19" x14ac:dyDescent="0.25">
      <c r="A8" t="s">
        <v>228</v>
      </c>
      <c r="B8" t="s">
        <v>1007</v>
      </c>
      <c r="C8" t="s">
        <v>1008</v>
      </c>
      <c r="D8" t="s">
        <v>1009</v>
      </c>
      <c r="E8" s="4">
        <v>3.26705152408221</v>
      </c>
      <c r="F8" s="7">
        <v>3.03509960174561</v>
      </c>
      <c r="G8" t="s">
        <v>13727</v>
      </c>
      <c r="H8" t="s">
        <v>13727</v>
      </c>
      <c r="I8" t="s">
        <v>13727</v>
      </c>
      <c r="J8">
        <v>4</v>
      </c>
      <c r="K8">
        <v>24.1</v>
      </c>
      <c r="L8" s="10">
        <v>26.193021774291999</v>
      </c>
      <c r="M8" s="10">
        <v>25.561479568481399</v>
      </c>
      <c r="N8" s="10">
        <v>26.1247749328613</v>
      </c>
      <c r="O8" s="10">
        <v>25.553707122802699</v>
      </c>
      <c r="P8" s="10">
        <v>26.0975151062012</v>
      </c>
      <c r="Q8" s="10">
        <v>28.3668212890625</v>
      </c>
      <c r="R8" s="10">
        <v>29.515577316284201</v>
      </c>
      <c r="S8" s="10" t="s">
        <v>9</v>
      </c>
    </row>
    <row r="9" spans="1:19" x14ac:dyDescent="0.25">
      <c r="A9" t="s">
        <v>67</v>
      </c>
      <c r="B9" t="s">
        <v>833</v>
      </c>
      <c r="C9" t="s">
        <v>834</v>
      </c>
      <c r="D9" t="s">
        <v>835</v>
      </c>
      <c r="E9" s="4">
        <v>1.5596167214033601</v>
      </c>
      <c r="F9" s="7">
        <v>3.0340309143066402</v>
      </c>
      <c r="G9" t="s">
        <v>13727</v>
      </c>
      <c r="H9" t="s">
        <v>13727</v>
      </c>
      <c r="I9" t="s">
        <v>13727</v>
      </c>
      <c r="J9">
        <v>8</v>
      </c>
      <c r="K9">
        <v>13.8</v>
      </c>
      <c r="L9" s="10">
        <v>24.303493499755898</v>
      </c>
      <c r="M9" s="10">
        <v>22.390674591064499</v>
      </c>
      <c r="N9" s="10">
        <v>23.474300384521499</v>
      </c>
      <c r="O9" s="10">
        <v>22.900875091552699</v>
      </c>
      <c r="P9" s="10" t="s">
        <v>9</v>
      </c>
      <c r="Q9" s="10">
        <v>25.6864223480225</v>
      </c>
      <c r="R9" s="10">
        <v>28.3040866851807</v>
      </c>
      <c r="S9" s="10">
        <v>24.913591384887699</v>
      </c>
    </row>
    <row r="10" spans="1:19" x14ac:dyDescent="0.25">
      <c r="A10" t="s">
        <v>242</v>
      </c>
      <c r="B10" t="s">
        <v>1019</v>
      </c>
      <c r="C10" t="s">
        <v>1020</v>
      </c>
      <c r="D10" t="s">
        <v>1021</v>
      </c>
      <c r="E10" s="4">
        <v>2.6695953281886</v>
      </c>
      <c r="F10" s="7">
        <v>2.66938565572103</v>
      </c>
      <c r="G10" t="s">
        <v>13727</v>
      </c>
      <c r="H10" t="s">
        <v>13727</v>
      </c>
      <c r="I10" t="s">
        <v>13727</v>
      </c>
      <c r="J10">
        <v>28</v>
      </c>
      <c r="K10">
        <v>42.4</v>
      </c>
      <c r="L10" s="10">
        <v>26.3576335906982</v>
      </c>
      <c r="M10" s="10">
        <v>25.336814880371101</v>
      </c>
      <c r="N10" s="10">
        <v>25.286436080932599</v>
      </c>
      <c r="O10" s="10">
        <v>24.8347358703613</v>
      </c>
      <c r="P10" s="10">
        <v>25.185024261474599</v>
      </c>
      <c r="Q10" s="10">
        <v>28.657283782958999</v>
      </c>
      <c r="R10" s="10">
        <v>28.556194305419901</v>
      </c>
      <c r="S10" s="10">
        <v>26.9950656890869</v>
      </c>
    </row>
    <row r="11" spans="1:19" x14ac:dyDescent="0.25">
      <c r="A11" t="s">
        <v>53</v>
      </c>
      <c r="B11" t="s">
        <v>815</v>
      </c>
      <c r="C11" t="s">
        <v>816</v>
      </c>
      <c r="D11" t="s">
        <v>817</v>
      </c>
      <c r="E11" s="4">
        <v>1.32423007751884</v>
      </c>
      <c r="F11" s="7">
        <v>2.4619517008463601</v>
      </c>
      <c r="G11" t="s">
        <v>13727</v>
      </c>
      <c r="H11" t="s">
        <v>13727</v>
      </c>
      <c r="I11" t="s">
        <v>13727</v>
      </c>
      <c r="J11">
        <v>20</v>
      </c>
      <c r="K11">
        <v>16</v>
      </c>
      <c r="L11" s="10">
        <v>27.275484085083001</v>
      </c>
      <c r="M11" s="10">
        <v>25.873369216918899</v>
      </c>
      <c r="N11" s="10">
        <v>25.7654705047607</v>
      </c>
      <c r="O11" s="10">
        <v>26.4024982452393</v>
      </c>
      <c r="P11" s="10">
        <v>27.348903656005898</v>
      </c>
      <c r="Q11" s="10">
        <v>29.382553100585898</v>
      </c>
      <c r="R11" s="10">
        <v>30.86865234375</v>
      </c>
      <c r="S11" s="10">
        <v>26.734085083007798</v>
      </c>
    </row>
    <row r="12" spans="1:19" x14ac:dyDescent="0.25">
      <c r="A12" t="s">
        <v>287</v>
      </c>
      <c r="B12" t="s">
        <v>1070</v>
      </c>
      <c r="C12" t="s">
        <v>1071</v>
      </c>
      <c r="D12" t="s">
        <v>1072</v>
      </c>
      <c r="E12" s="4">
        <v>2.7406398564487899</v>
      </c>
      <c r="F12" s="7">
        <v>2.4041229248046898</v>
      </c>
      <c r="G12" t="s">
        <v>13727</v>
      </c>
      <c r="H12" t="s">
        <v>13727</v>
      </c>
      <c r="I12" t="s">
        <v>13727</v>
      </c>
      <c r="J12">
        <v>13</v>
      </c>
      <c r="K12">
        <v>25.5</v>
      </c>
      <c r="L12" s="10">
        <v>24.886142730712901</v>
      </c>
      <c r="M12" s="10">
        <v>24.073558807373001</v>
      </c>
      <c r="N12" s="10">
        <v>24.6697082519531</v>
      </c>
      <c r="O12" s="10">
        <v>25.4813632965088</v>
      </c>
      <c r="P12" s="10">
        <v>24.4307460784912</v>
      </c>
      <c r="Q12" s="10">
        <v>27.926343917846701</v>
      </c>
      <c r="R12" s="10">
        <v>26.386064529418899</v>
      </c>
      <c r="S12" s="10">
        <v>27.0248718261719</v>
      </c>
    </row>
    <row r="13" spans="1:19" x14ac:dyDescent="0.25">
      <c r="A13" t="s">
        <v>198</v>
      </c>
      <c r="B13" t="s">
        <v>992</v>
      </c>
      <c r="C13" t="s">
        <v>993</v>
      </c>
      <c r="D13" t="s">
        <v>994</v>
      </c>
      <c r="E13" s="4">
        <v>1.95211857129191</v>
      </c>
      <c r="F13" s="7">
        <v>2.16261863708496</v>
      </c>
      <c r="G13" t="s">
        <v>13727</v>
      </c>
      <c r="H13" t="s">
        <v>13727</v>
      </c>
      <c r="I13" t="s">
        <v>13727</v>
      </c>
      <c r="J13">
        <v>3</v>
      </c>
      <c r="K13">
        <v>1.8</v>
      </c>
      <c r="L13" s="10">
        <v>23.371768951416001</v>
      </c>
      <c r="M13" s="10">
        <v>22.197099685668899</v>
      </c>
      <c r="N13" s="10" t="s">
        <v>9</v>
      </c>
      <c r="O13" s="10">
        <v>22.175695419311499</v>
      </c>
      <c r="P13" s="10">
        <v>22.895450592041001</v>
      </c>
      <c r="Q13" s="10">
        <v>24.473737716674801</v>
      </c>
      <c r="R13" s="10">
        <v>25.171506881713899</v>
      </c>
      <c r="S13" s="10" t="s">
        <v>9</v>
      </c>
    </row>
    <row r="14" spans="1:19" x14ac:dyDescent="0.25">
      <c r="A14" t="s">
        <v>375</v>
      </c>
      <c r="B14" t="s">
        <v>1193</v>
      </c>
      <c r="C14" t="s">
        <v>1194</v>
      </c>
      <c r="D14" t="s">
        <v>1195</v>
      </c>
      <c r="E14" s="4">
        <v>1.3481428834282101</v>
      </c>
      <c r="F14" s="7">
        <v>2.1011552810668901</v>
      </c>
      <c r="G14" t="s">
        <v>13727</v>
      </c>
      <c r="H14" t="s">
        <v>13727</v>
      </c>
      <c r="I14" t="s">
        <v>13727</v>
      </c>
      <c r="J14">
        <v>8</v>
      </c>
      <c r="K14">
        <v>17.5</v>
      </c>
      <c r="L14" s="10" t="s">
        <v>9</v>
      </c>
      <c r="M14" s="10">
        <v>23.497831344604499</v>
      </c>
      <c r="N14" s="10">
        <v>23.055353164672901</v>
      </c>
      <c r="O14" s="10">
        <v>24.8479900360107</v>
      </c>
      <c r="P14" s="10">
        <v>23.919519424438501</v>
      </c>
      <c r="Q14" s="10">
        <v>25.197380065918001</v>
      </c>
      <c r="R14" s="10">
        <v>26.665277481079102</v>
      </c>
      <c r="S14" s="10" t="s">
        <v>9</v>
      </c>
    </row>
    <row r="15" spans="1:19" x14ac:dyDescent="0.25">
      <c r="A15" t="s">
        <v>404</v>
      </c>
      <c r="B15" t="s">
        <v>1241</v>
      </c>
      <c r="C15" t="s">
        <v>1242</v>
      </c>
      <c r="D15" t="s">
        <v>1243</v>
      </c>
      <c r="E15" s="4">
        <v>1.7644882439812499</v>
      </c>
      <c r="F15" s="7">
        <v>2.0953668594360302</v>
      </c>
      <c r="G15" t="s">
        <v>13727</v>
      </c>
      <c r="H15" t="s">
        <v>13727</v>
      </c>
      <c r="I15" t="s">
        <v>13727</v>
      </c>
      <c r="J15">
        <v>7</v>
      </c>
      <c r="K15">
        <v>5.5</v>
      </c>
      <c r="L15" s="10">
        <v>24.562213897705099</v>
      </c>
      <c r="M15" s="10">
        <v>24.192977905273398</v>
      </c>
      <c r="N15" s="10">
        <v>23.8246955871582</v>
      </c>
      <c r="O15" s="10">
        <v>25.197044372558601</v>
      </c>
      <c r="P15" s="10">
        <v>25.283016204833999</v>
      </c>
      <c r="Q15" s="10">
        <v>26.013486862182599</v>
      </c>
      <c r="R15" s="10">
        <v>27.4012260437012</v>
      </c>
      <c r="S15" s="10" t="s">
        <v>9</v>
      </c>
    </row>
    <row r="16" spans="1:19" x14ac:dyDescent="0.25">
      <c r="A16" s="1" t="s">
        <v>166</v>
      </c>
      <c r="B16" t="s">
        <v>953</v>
      </c>
      <c r="C16" t="s">
        <v>954</v>
      </c>
      <c r="D16" t="s">
        <v>955</v>
      </c>
      <c r="E16" s="5">
        <v>1.3123584390901399</v>
      </c>
      <c r="F16" s="8">
        <v>1.99001121520996</v>
      </c>
      <c r="G16" s="1" t="s">
        <v>13727</v>
      </c>
      <c r="H16" s="1" t="s">
        <v>13727</v>
      </c>
      <c r="I16" s="1" t="s">
        <v>13727</v>
      </c>
      <c r="J16" s="1">
        <v>28</v>
      </c>
      <c r="K16" s="1">
        <v>31.1</v>
      </c>
      <c r="L16" s="11">
        <v>27.835369110107401</v>
      </c>
      <c r="M16" s="11">
        <v>24.996536254882798</v>
      </c>
      <c r="N16" s="11">
        <v>25.9995212554932</v>
      </c>
      <c r="O16" s="11">
        <v>25.3051948547363</v>
      </c>
      <c r="P16" s="11">
        <v>26.274421691894499</v>
      </c>
      <c r="Q16" s="11">
        <v>26.877908706665</v>
      </c>
      <c r="R16" s="11">
        <v>28.291194915771499</v>
      </c>
      <c r="S16" s="11">
        <v>29.0475559234619</v>
      </c>
    </row>
    <row r="17" spans="1:19" x14ac:dyDescent="0.25">
      <c r="A17" t="s">
        <v>3316</v>
      </c>
      <c r="B17" t="s">
        <v>3705</v>
      </c>
      <c r="C17" t="s">
        <v>3706</v>
      </c>
      <c r="D17" t="s">
        <v>3707</v>
      </c>
      <c r="E17" s="4">
        <v>0</v>
      </c>
      <c r="F17" s="6" t="s">
        <v>9</v>
      </c>
      <c r="G17" t="s">
        <v>13727</v>
      </c>
      <c r="H17" t="s">
        <v>13727</v>
      </c>
      <c r="I17" t="s">
        <v>2068</v>
      </c>
      <c r="J17">
        <v>6</v>
      </c>
      <c r="K17">
        <v>8.3000000000000007</v>
      </c>
      <c r="L17" s="10" t="s">
        <v>9</v>
      </c>
      <c r="M17" s="10" t="s">
        <v>9</v>
      </c>
      <c r="N17" s="10" t="s">
        <v>9</v>
      </c>
      <c r="O17" s="10" t="s">
        <v>9</v>
      </c>
      <c r="P17" s="10" t="s">
        <v>9</v>
      </c>
      <c r="Q17" s="10">
        <v>26.251752853393601</v>
      </c>
      <c r="R17" s="10">
        <v>23.5066242218018</v>
      </c>
      <c r="S17" s="10">
        <v>23.205030441284201</v>
      </c>
    </row>
    <row r="18" spans="1:19" x14ac:dyDescent="0.25">
      <c r="A18" t="s">
        <v>3321</v>
      </c>
      <c r="B18" t="s">
        <v>3708</v>
      </c>
      <c r="C18" t="s">
        <v>3709</v>
      </c>
      <c r="D18" t="s">
        <v>3710</v>
      </c>
      <c r="E18" s="4">
        <v>0</v>
      </c>
      <c r="F18" s="6" t="s">
        <v>9</v>
      </c>
      <c r="G18" t="s">
        <v>13727</v>
      </c>
      <c r="H18" t="s">
        <v>13727</v>
      </c>
      <c r="I18" t="s">
        <v>2068</v>
      </c>
      <c r="J18">
        <v>5</v>
      </c>
      <c r="K18">
        <v>17.3</v>
      </c>
      <c r="L18" s="10" t="s">
        <v>9</v>
      </c>
      <c r="M18" s="10" t="s">
        <v>9</v>
      </c>
      <c r="N18" s="10" t="s">
        <v>9</v>
      </c>
      <c r="O18" s="10" t="s">
        <v>9</v>
      </c>
      <c r="P18" s="10" t="s">
        <v>9</v>
      </c>
      <c r="Q18" s="10">
        <v>24.6043510437012</v>
      </c>
      <c r="R18" s="10">
        <v>25.753156661987301</v>
      </c>
      <c r="S18" s="10">
        <v>26.9927864074707</v>
      </c>
    </row>
    <row r="19" spans="1:19" x14ac:dyDescent="0.25">
      <c r="A19" t="s">
        <v>453</v>
      </c>
      <c r="B19" t="s">
        <v>1313</v>
      </c>
      <c r="C19" t="s">
        <v>1314</v>
      </c>
      <c r="D19" t="s">
        <v>1315</v>
      </c>
      <c r="E19" s="4">
        <v>2.9231632929680398</v>
      </c>
      <c r="F19" s="7">
        <v>2.3547640482584602</v>
      </c>
      <c r="G19" t="s">
        <v>13727</v>
      </c>
      <c r="H19" t="s">
        <v>13727</v>
      </c>
      <c r="I19" t="s">
        <v>2068</v>
      </c>
      <c r="J19">
        <v>11</v>
      </c>
      <c r="K19">
        <v>46</v>
      </c>
      <c r="L19" s="10">
        <v>23.907424926757798</v>
      </c>
      <c r="M19" s="10">
        <v>23.328170776367202</v>
      </c>
      <c r="N19" s="10">
        <v>23.581230163574201</v>
      </c>
      <c r="O19" s="10">
        <v>24.3085746765137</v>
      </c>
      <c r="P19" s="10">
        <v>24.401918411254901</v>
      </c>
      <c r="Q19" s="10">
        <v>26.960311889648398</v>
      </c>
      <c r="R19" s="10">
        <v>26.295936584472699</v>
      </c>
      <c r="S19" s="10">
        <v>25.524435043335</v>
      </c>
    </row>
    <row r="20" spans="1:19" x14ac:dyDescent="0.25">
      <c r="A20" t="s">
        <v>3024</v>
      </c>
      <c r="B20" t="s">
        <v>3097</v>
      </c>
      <c r="C20" t="s">
        <v>3098</v>
      </c>
      <c r="D20" t="s">
        <v>3099</v>
      </c>
      <c r="E20" s="4">
        <v>0</v>
      </c>
      <c r="F20" s="6" t="s">
        <v>9</v>
      </c>
      <c r="G20" t="s">
        <v>13727</v>
      </c>
      <c r="I20" t="s">
        <v>13727</v>
      </c>
      <c r="J20">
        <v>8</v>
      </c>
      <c r="K20">
        <v>39.4</v>
      </c>
      <c r="L20" s="10" t="s">
        <v>9</v>
      </c>
      <c r="M20" s="10" t="s">
        <v>9</v>
      </c>
      <c r="N20" s="10" t="s">
        <v>9</v>
      </c>
      <c r="O20" s="10" t="s">
        <v>9</v>
      </c>
      <c r="P20" s="10" t="s">
        <v>9</v>
      </c>
      <c r="Q20" s="10">
        <v>24.626579284668001</v>
      </c>
      <c r="R20" s="10">
        <v>24.130084991455099</v>
      </c>
      <c r="S20" s="10">
        <v>22.1739292144775</v>
      </c>
    </row>
    <row r="21" spans="1:19" x14ac:dyDescent="0.25">
      <c r="A21" t="s">
        <v>3318</v>
      </c>
      <c r="B21" t="s">
        <v>3711</v>
      </c>
      <c r="C21" t="s">
        <v>3712</v>
      </c>
      <c r="D21" t="s">
        <v>3713</v>
      </c>
      <c r="E21" s="4">
        <v>0</v>
      </c>
      <c r="F21" s="6" t="s">
        <v>9</v>
      </c>
      <c r="G21" t="s">
        <v>13727</v>
      </c>
      <c r="I21" t="s">
        <v>13727</v>
      </c>
      <c r="J21">
        <v>7</v>
      </c>
      <c r="K21">
        <v>16.899999999999999</v>
      </c>
      <c r="L21" s="10" t="s">
        <v>9</v>
      </c>
      <c r="M21" s="10" t="s">
        <v>9</v>
      </c>
      <c r="N21" s="10" t="s">
        <v>9</v>
      </c>
      <c r="O21" s="10" t="s">
        <v>9</v>
      </c>
      <c r="P21" s="10" t="s">
        <v>9</v>
      </c>
      <c r="Q21" s="10">
        <v>23.4507942199707</v>
      </c>
      <c r="R21" s="10">
        <v>24.820714950561499</v>
      </c>
      <c r="S21" s="10">
        <v>23.047914505004901</v>
      </c>
    </row>
    <row r="22" spans="1:19" x14ac:dyDescent="0.25">
      <c r="A22" t="s">
        <v>3319</v>
      </c>
      <c r="B22" t="s">
        <v>3714</v>
      </c>
      <c r="C22" t="s">
        <v>3715</v>
      </c>
      <c r="D22" t="s">
        <v>3716</v>
      </c>
      <c r="E22" s="4">
        <v>0</v>
      </c>
      <c r="F22" s="6" t="s">
        <v>9</v>
      </c>
      <c r="G22" t="s">
        <v>13727</v>
      </c>
      <c r="I22" t="s">
        <v>13727</v>
      </c>
      <c r="J22">
        <v>3</v>
      </c>
      <c r="K22">
        <v>30.1</v>
      </c>
      <c r="L22" s="10" t="s">
        <v>9</v>
      </c>
      <c r="M22" s="10" t="s">
        <v>9</v>
      </c>
      <c r="N22" s="10" t="s">
        <v>9</v>
      </c>
      <c r="O22" s="10" t="s">
        <v>9</v>
      </c>
      <c r="P22" s="10" t="s">
        <v>9</v>
      </c>
      <c r="Q22" s="10">
        <v>23.178859710693398</v>
      </c>
      <c r="R22" s="10">
        <v>23.743869781494102</v>
      </c>
      <c r="S22" s="10">
        <v>22.9970607757568</v>
      </c>
    </row>
    <row r="23" spans="1:19" x14ac:dyDescent="0.25">
      <c r="A23" t="s">
        <v>83</v>
      </c>
      <c r="B23" t="s">
        <v>1943</v>
      </c>
      <c r="C23" t="s">
        <v>1944</v>
      </c>
      <c r="D23" t="s">
        <v>1945</v>
      </c>
      <c r="E23" s="4">
        <v>1.6078435565293701</v>
      </c>
      <c r="F23" s="7">
        <v>2.3372745513915998</v>
      </c>
      <c r="G23" t="s">
        <v>13727</v>
      </c>
      <c r="I23" t="s">
        <v>13727</v>
      </c>
      <c r="J23">
        <v>7</v>
      </c>
      <c r="K23">
        <v>42.7</v>
      </c>
      <c r="L23" s="10">
        <v>24.292430877685501</v>
      </c>
      <c r="M23" s="10">
        <v>23.0920295715332</v>
      </c>
      <c r="N23" s="10" t="s">
        <v>9</v>
      </c>
      <c r="O23" s="10">
        <v>22.907058715820298</v>
      </c>
      <c r="P23" s="10">
        <v>22.787940979003899</v>
      </c>
      <c r="Q23" s="10">
        <v>26.992761611938501</v>
      </c>
      <c r="R23" s="10">
        <v>25.3163242340088</v>
      </c>
      <c r="S23" s="10">
        <v>24.512332916259801</v>
      </c>
    </row>
    <row r="24" spans="1:19" x14ac:dyDescent="0.25">
      <c r="A24" t="s">
        <v>158</v>
      </c>
      <c r="B24" t="s">
        <v>2078</v>
      </c>
      <c r="C24" t="s">
        <v>2079</v>
      </c>
      <c r="D24" t="s">
        <v>2080</v>
      </c>
      <c r="E24" s="4">
        <v>1.3152083339676699</v>
      </c>
      <c r="F24" s="7">
        <v>2.0944633483886701</v>
      </c>
      <c r="G24" t="s">
        <v>13727</v>
      </c>
      <c r="I24" t="s">
        <v>13727</v>
      </c>
      <c r="J24">
        <v>7</v>
      </c>
      <c r="K24">
        <v>12.1</v>
      </c>
      <c r="L24" s="10">
        <v>25.5084228515625</v>
      </c>
      <c r="M24" s="10">
        <v>26.789247512817401</v>
      </c>
      <c r="N24" s="10">
        <v>24.5690021514893</v>
      </c>
      <c r="O24" s="10">
        <v>25.757867813110401</v>
      </c>
      <c r="P24" s="10">
        <v>26.688747406005898</v>
      </c>
      <c r="Q24" s="10">
        <v>27.153051376342798</v>
      </c>
      <c r="R24" s="10">
        <v>28.7611904144287</v>
      </c>
      <c r="S24" s="10" t="s">
        <v>9</v>
      </c>
    </row>
    <row r="25" spans="1:19" x14ac:dyDescent="0.25">
      <c r="A25" t="s">
        <v>3027</v>
      </c>
      <c r="B25" t="s">
        <v>3106</v>
      </c>
      <c r="C25" t="s">
        <v>3107</v>
      </c>
      <c r="D25" t="s">
        <v>3108</v>
      </c>
      <c r="E25" s="4">
        <v>0</v>
      </c>
      <c r="F25" s="6" t="s">
        <v>9</v>
      </c>
      <c r="G25" t="s">
        <v>13727</v>
      </c>
      <c r="I25" t="s">
        <v>2068</v>
      </c>
      <c r="J25">
        <v>4</v>
      </c>
      <c r="K25">
        <v>30</v>
      </c>
      <c r="L25" s="10" t="s">
        <v>9</v>
      </c>
      <c r="M25" s="10" t="s">
        <v>9</v>
      </c>
      <c r="N25" s="10" t="s">
        <v>9</v>
      </c>
      <c r="O25" s="10" t="s">
        <v>9</v>
      </c>
      <c r="P25" s="10" t="s">
        <v>9</v>
      </c>
      <c r="Q25" s="10">
        <v>23.270837783813501</v>
      </c>
      <c r="R25" s="10">
        <v>25.4076023101807</v>
      </c>
      <c r="S25" s="10">
        <v>24.386940002441399</v>
      </c>
    </row>
    <row r="26" spans="1:19" x14ac:dyDescent="0.25">
      <c r="A26" t="s">
        <v>58</v>
      </c>
      <c r="B26" t="s">
        <v>1895</v>
      </c>
      <c r="C26" t="s">
        <v>1896</v>
      </c>
      <c r="D26" t="s">
        <v>1897</v>
      </c>
      <c r="E26" s="4">
        <v>2.1223948124184102</v>
      </c>
      <c r="F26" s="7">
        <v>4.70784711837769</v>
      </c>
      <c r="G26" t="s">
        <v>13727</v>
      </c>
      <c r="I26" t="s">
        <v>2068</v>
      </c>
      <c r="J26">
        <v>2</v>
      </c>
      <c r="K26">
        <v>9.4</v>
      </c>
      <c r="L26" s="10">
        <v>24.0488891601563</v>
      </c>
      <c r="M26" s="10">
        <v>21.937463760376001</v>
      </c>
      <c r="N26" s="10" t="s">
        <v>9</v>
      </c>
      <c r="O26" s="10">
        <v>21.499050140380898</v>
      </c>
      <c r="P26" s="10">
        <v>23.5668334960938</v>
      </c>
      <c r="Q26" s="10">
        <v>27.1805114746094</v>
      </c>
      <c r="R26" s="10">
        <v>27.7613010406494</v>
      </c>
      <c r="S26" s="10" t="s">
        <v>9</v>
      </c>
    </row>
    <row r="27" spans="1:19" x14ac:dyDescent="0.25">
      <c r="A27" t="s">
        <v>39</v>
      </c>
      <c r="B27" t="s">
        <v>1859</v>
      </c>
      <c r="C27" t="s">
        <v>1860</v>
      </c>
      <c r="D27" t="s">
        <v>1861</v>
      </c>
      <c r="E27" s="4">
        <v>1.7393311987381801</v>
      </c>
      <c r="F27" s="7">
        <v>2.4680938720703098</v>
      </c>
      <c r="G27" t="s">
        <v>13727</v>
      </c>
      <c r="I27" t="s">
        <v>2068</v>
      </c>
      <c r="J27">
        <v>23</v>
      </c>
      <c r="K27">
        <v>40.6</v>
      </c>
      <c r="L27" s="10">
        <v>27.328729629516602</v>
      </c>
      <c r="M27" s="10">
        <v>27.720954895019499</v>
      </c>
      <c r="N27" s="10">
        <v>26.453315734863299</v>
      </c>
      <c r="O27" s="10">
        <v>28.3993625640869</v>
      </c>
      <c r="P27" s="10">
        <v>29.01198387146</v>
      </c>
      <c r="Q27" s="10">
        <v>31.514369964599599</v>
      </c>
      <c r="R27" s="10">
        <v>30.044906616210898</v>
      </c>
      <c r="S27" s="10">
        <v>29.1936130523682</v>
      </c>
    </row>
    <row r="28" spans="1:19" x14ac:dyDescent="0.25">
      <c r="A28" t="s">
        <v>343</v>
      </c>
      <c r="B28" t="s">
        <v>2423</v>
      </c>
      <c r="C28" t="s">
        <v>2424</v>
      </c>
      <c r="D28" t="s">
        <v>2425</v>
      </c>
      <c r="E28" s="4">
        <v>1.31580158057986</v>
      </c>
      <c r="F28" s="7">
        <v>2.2832260131835902</v>
      </c>
      <c r="G28" t="s">
        <v>13727</v>
      </c>
      <c r="I28" t="s">
        <v>2068</v>
      </c>
      <c r="J28">
        <v>38</v>
      </c>
      <c r="K28">
        <v>54.8</v>
      </c>
      <c r="L28" s="10">
        <v>28.319952011108398</v>
      </c>
      <c r="M28" s="10">
        <v>25.532255172729499</v>
      </c>
      <c r="N28" s="10">
        <v>26.5609226226807</v>
      </c>
      <c r="O28" s="10">
        <v>27.707801818847699</v>
      </c>
      <c r="P28" s="10">
        <v>27.321773529052699</v>
      </c>
      <c r="Q28" s="10">
        <v>27.692338943481399</v>
      </c>
      <c r="R28" s="10">
        <v>30.8082180023193</v>
      </c>
      <c r="S28" s="10">
        <v>29.614744186401399</v>
      </c>
    </row>
    <row r="29" spans="1:19" x14ac:dyDescent="0.25">
      <c r="A29" t="s">
        <v>408</v>
      </c>
      <c r="B29" t="s">
        <v>2522</v>
      </c>
      <c r="C29" t="s">
        <v>2523</v>
      </c>
      <c r="D29" t="s">
        <v>2524</v>
      </c>
      <c r="E29" s="4">
        <v>1.30832693410659</v>
      </c>
      <c r="F29" s="7">
        <v>2.1456610361734998</v>
      </c>
      <c r="G29" t="s">
        <v>13727</v>
      </c>
      <c r="I29" t="s">
        <v>2068</v>
      </c>
      <c r="J29">
        <v>19</v>
      </c>
      <c r="K29">
        <v>26.1</v>
      </c>
      <c r="L29" s="10" t="s">
        <v>9</v>
      </c>
      <c r="M29" s="10">
        <v>22.904375076293899</v>
      </c>
      <c r="N29" s="10" t="s">
        <v>9</v>
      </c>
      <c r="O29" s="10">
        <v>24.169836044311499</v>
      </c>
      <c r="P29" s="10" t="s">
        <v>9</v>
      </c>
      <c r="Q29" s="10">
        <v>26.220157623291001</v>
      </c>
      <c r="R29" s="10">
        <v>25.850101470947301</v>
      </c>
      <c r="S29" s="10">
        <v>24.978040695190401</v>
      </c>
    </row>
    <row r="30" spans="1:19" x14ac:dyDescent="0.25">
      <c r="A30" t="s">
        <v>3093</v>
      </c>
      <c r="B30" t="s">
        <v>3304</v>
      </c>
      <c r="C30" t="s">
        <v>3305</v>
      </c>
      <c r="D30" t="s">
        <v>3306</v>
      </c>
      <c r="E30" s="4">
        <v>0</v>
      </c>
      <c r="F30" s="6" t="s">
        <v>9</v>
      </c>
      <c r="H30" t="s">
        <v>13727</v>
      </c>
      <c r="I30" t="s">
        <v>13727</v>
      </c>
      <c r="J30">
        <v>4</v>
      </c>
      <c r="K30">
        <v>6.3</v>
      </c>
      <c r="L30" s="10" t="s">
        <v>9</v>
      </c>
      <c r="M30" s="10">
        <v>22.766422271728501</v>
      </c>
      <c r="N30" s="10">
        <v>22.480218887329102</v>
      </c>
      <c r="O30" s="10">
        <v>23.3485298156738</v>
      </c>
      <c r="P30" s="10">
        <v>23.652868270873999</v>
      </c>
      <c r="Q30" s="10" t="s">
        <v>9</v>
      </c>
      <c r="R30" s="10" t="s">
        <v>9</v>
      </c>
      <c r="S30" s="10" t="s">
        <v>9</v>
      </c>
    </row>
    <row r="31" spans="1:19" x14ac:dyDescent="0.25">
      <c r="A31" t="s">
        <v>743</v>
      </c>
      <c r="B31" t="s">
        <v>1796</v>
      </c>
      <c r="C31" t="s">
        <v>1797</v>
      </c>
      <c r="D31" t="s">
        <v>1798</v>
      </c>
      <c r="E31" s="4">
        <v>0</v>
      </c>
      <c r="F31" s="6" t="s">
        <v>9</v>
      </c>
      <c r="H31" t="s">
        <v>13727</v>
      </c>
      <c r="I31" t="s">
        <v>13727</v>
      </c>
      <c r="J31">
        <v>3</v>
      </c>
      <c r="K31">
        <v>5</v>
      </c>
      <c r="L31" s="10">
        <v>25.6383762359619</v>
      </c>
      <c r="M31" s="10">
        <v>22.9025688171387</v>
      </c>
      <c r="N31" s="10">
        <v>24.953842163085898</v>
      </c>
      <c r="O31" s="10">
        <v>23.322685241699201</v>
      </c>
      <c r="P31" s="10">
        <v>22.6855792999268</v>
      </c>
      <c r="Q31" s="10" t="s">
        <v>9</v>
      </c>
      <c r="R31" s="10" t="s">
        <v>9</v>
      </c>
      <c r="S31" s="10" t="s">
        <v>9</v>
      </c>
    </row>
    <row r="32" spans="1:19" x14ac:dyDescent="0.25">
      <c r="A32" t="s">
        <v>733</v>
      </c>
      <c r="B32" t="s">
        <v>1784</v>
      </c>
      <c r="C32" t="s">
        <v>1785</v>
      </c>
      <c r="D32" t="s">
        <v>1786</v>
      </c>
      <c r="E32" s="4">
        <v>0</v>
      </c>
      <c r="F32" s="6" t="s">
        <v>9</v>
      </c>
      <c r="H32" t="s">
        <v>13727</v>
      </c>
      <c r="I32" t="s">
        <v>13727</v>
      </c>
      <c r="J32">
        <v>13</v>
      </c>
      <c r="K32">
        <v>15.2</v>
      </c>
      <c r="L32" s="10">
        <v>27.455650329589801</v>
      </c>
      <c r="M32" s="10">
        <v>24.763677597045898</v>
      </c>
      <c r="N32" s="10">
        <v>27.034389495849599</v>
      </c>
      <c r="O32" s="10">
        <v>26.244865417480501</v>
      </c>
      <c r="P32" s="10">
        <v>25.8561401367188</v>
      </c>
      <c r="Q32" s="10" t="s">
        <v>9</v>
      </c>
      <c r="R32" s="10" t="s">
        <v>9</v>
      </c>
      <c r="S32" s="10" t="s">
        <v>9</v>
      </c>
    </row>
    <row r="33" spans="1:19" x14ac:dyDescent="0.25">
      <c r="A33" t="s">
        <v>661</v>
      </c>
      <c r="B33" t="s">
        <v>1679</v>
      </c>
      <c r="C33" t="s">
        <v>1680</v>
      </c>
      <c r="D33" t="s">
        <v>1681</v>
      </c>
      <c r="E33" s="4">
        <v>0</v>
      </c>
      <c r="F33" s="6" t="s">
        <v>9</v>
      </c>
      <c r="H33" t="s">
        <v>13727</v>
      </c>
      <c r="I33" t="s">
        <v>13727</v>
      </c>
      <c r="J33">
        <v>6</v>
      </c>
      <c r="K33">
        <v>17.7</v>
      </c>
      <c r="L33" s="10">
        <v>23.833824157714801</v>
      </c>
      <c r="M33" s="10">
        <v>22.525743484497099</v>
      </c>
      <c r="N33" s="10">
        <v>24.812534332275401</v>
      </c>
      <c r="O33" s="10">
        <v>26.1265773773193</v>
      </c>
      <c r="P33" s="10">
        <v>23.510074615478501</v>
      </c>
      <c r="Q33" s="10" t="s">
        <v>9</v>
      </c>
      <c r="R33" s="10" t="s">
        <v>9</v>
      </c>
      <c r="S33" s="10" t="s">
        <v>9</v>
      </c>
    </row>
    <row r="34" spans="1:19" x14ac:dyDescent="0.25">
      <c r="A34" t="s">
        <v>636</v>
      </c>
      <c r="B34" t="s">
        <v>1637</v>
      </c>
      <c r="C34" t="s">
        <v>1638</v>
      </c>
      <c r="D34" t="s">
        <v>1639</v>
      </c>
      <c r="E34" s="4">
        <v>0</v>
      </c>
      <c r="F34" s="6" t="s">
        <v>9</v>
      </c>
      <c r="H34" t="s">
        <v>13727</v>
      </c>
      <c r="I34" t="s">
        <v>13727</v>
      </c>
      <c r="J34">
        <v>5</v>
      </c>
      <c r="K34">
        <v>17.7</v>
      </c>
      <c r="L34" s="10">
        <v>27.075973510742202</v>
      </c>
      <c r="M34" s="10">
        <v>25.176397323608398</v>
      </c>
      <c r="N34" s="10">
        <v>25.666709899902301</v>
      </c>
      <c r="O34" s="10">
        <v>26.4954013824463</v>
      </c>
      <c r="P34" s="10">
        <v>26.392004013061499</v>
      </c>
      <c r="Q34" s="10" t="s">
        <v>9</v>
      </c>
      <c r="R34" s="10" t="s">
        <v>9</v>
      </c>
      <c r="S34" s="10" t="s">
        <v>9</v>
      </c>
    </row>
    <row r="35" spans="1:19" x14ac:dyDescent="0.25">
      <c r="A35" t="s">
        <v>627</v>
      </c>
      <c r="B35" t="s">
        <v>1625</v>
      </c>
      <c r="C35" t="s">
        <v>1626</v>
      </c>
      <c r="D35" t="s">
        <v>1627</v>
      </c>
      <c r="E35" s="4">
        <v>0</v>
      </c>
      <c r="F35" s="6" t="s">
        <v>9</v>
      </c>
      <c r="H35" t="s">
        <v>13727</v>
      </c>
      <c r="I35" t="s">
        <v>13727</v>
      </c>
      <c r="J35">
        <v>7</v>
      </c>
      <c r="K35">
        <v>11.5</v>
      </c>
      <c r="L35" s="10">
        <v>25.2621040344238</v>
      </c>
      <c r="M35" s="10">
        <v>23.531400680541999</v>
      </c>
      <c r="N35" s="10">
        <v>23.9208068847656</v>
      </c>
      <c r="O35" s="10">
        <v>23.3253574371338</v>
      </c>
      <c r="P35" s="10">
        <v>24.456079483032202</v>
      </c>
      <c r="Q35" s="10" t="s">
        <v>9</v>
      </c>
      <c r="R35" s="10" t="s">
        <v>9</v>
      </c>
      <c r="S35" s="10" t="s">
        <v>9</v>
      </c>
    </row>
    <row r="36" spans="1:19" x14ac:dyDescent="0.25">
      <c r="A36" t="s">
        <v>610</v>
      </c>
      <c r="B36" t="s">
        <v>1589</v>
      </c>
      <c r="C36" t="s">
        <v>1590</v>
      </c>
      <c r="D36" t="s">
        <v>1591</v>
      </c>
      <c r="E36" s="4">
        <v>0</v>
      </c>
      <c r="F36" s="6" t="s">
        <v>9</v>
      </c>
      <c r="H36" t="s">
        <v>13727</v>
      </c>
      <c r="I36" t="s">
        <v>13727</v>
      </c>
      <c r="J36">
        <v>8</v>
      </c>
      <c r="K36">
        <v>14.5</v>
      </c>
      <c r="L36" s="10">
        <v>28.0518608093262</v>
      </c>
      <c r="M36" s="10">
        <v>25.5301418304443</v>
      </c>
      <c r="N36" s="10">
        <v>25.983028411865199</v>
      </c>
      <c r="O36" s="10">
        <v>27.141628265380898</v>
      </c>
      <c r="P36" s="10">
        <v>27.439710617065401</v>
      </c>
      <c r="Q36" s="10" t="s">
        <v>9</v>
      </c>
      <c r="R36" s="10" t="s">
        <v>9</v>
      </c>
      <c r="S36" s="10" t="s">
        <v>9</v>
      </c>
    </row>
    <row r="37" spans="1:19" x14ac:dyDescent="0.25">
      <c r="A37" t="s">
        <v>563</v>
      </c>
      <c r="B37" t="s">
        <v>1505</v>
      </c>
      <c r="C37" t="s">
        <v>1506</v>
      </c>
      <c r="D37" t="s">
        <v>1507</v>
      </c>
      <c r="E37" s="4">
        <v>0</v>
      </c>
      <c r="F37" s="6" t="s">
        <v>9</v>
      </c>
      <c r="H37" t="s">
        <v>13727</v>
      </c>
      <c r="I37" t="s">
        <v>13727</v>
      </c>
      <c r="J37">
        <v>7</v>
      </c>
      <c r="K37">
        <v>18.5</v>
      </c>
      <c r="L37" s="10">
        <v>25.832145690918001</v>
      </c>
      <c r="M37" s="10">
        <v>22.196805953979499</v>
      </c>
      <c r="N37" s="10">
        <v>23.126466751098601</v>
      </c>
      <c r="O37" s="10">
        <v>25.693006515502901</v>
      </c>
      <c r="P37" s="10">
        <v>23.213829040527301</v>
      </c>
      <c r="Q37" s="10" t="s">
        <v>9</v>
      </c>
      <c r="R37" s="10" t="s">
        <v>9</v>
      </c>
      <c r="S37" s="10" t="s">
        <v>9</v>
      </c>
    </row>
    <row r="38" spans="1:19" x14ac:dyDescent="0.25">
      <c r="A38" t="s">
        <v>549</v>
      </c>
      <c r="B38" t="s">
        <v>1475</v>
      </c>
      <c r="C38" t="s">
        <v>1476</v>
      </c>
      <c r="D38" t="s">
        <v>1477</v>
      </c>
      <c r="E38" s="4">
        <v>0</v>
      </c>
      <c r="F38" s="6" t="s">
        <v>9</v>
      </c>
      <c r="H38" t="s">
        <v>13727</v>
      </c>
      <c r="I38" t="s">
        <v>13727</v>
      </c>
      <c r="J38">
        <v>2</v>
      </c>
      <c r="K38">
        <v>4.7</v>
      </c>
      <c r="L38" s="10">
        <v>24.1114311218262</v>
      </c>
      <c r="M38" s="10">
        <v>22.499963760376001</v>
      </c>
      <c r="N38" s="10">
        <v>24.086774826049801</v>
      </c>
      <c r="O38" s="10">
        <v>24.391239166259801</v>
      </c>
      <c r="P38" s="10">
        <v>23.879854202270501</v>
      </c>
      <c r="Q38" s="10" t="s">
        <v>9</v>
      </c>
      <c r="R38" s="10" t="s">
        <v>9</v>
      </c>
      <c r="S38" s="10" t="s">
        <v>9</v>
      </c>
    </row>
    <row r="39" spans="1:19" x14ac:dyDescent="0.25">
      <c r="A39" t="s">
        <v>547</v>
      </c>
      <c r="B39" t="s">
        <v>1469</v>
      </c>
      <c r="C39" t="s">
        <v>1470</v>
      </c>
      <c r="D39" t="s">
        <v>1471</v>
      </c>
      <c r="E39" s="4">
        <v>0</v>
      </c>
      <c r="F39" s="6" t="s">
        <v>9</v>
      </c>
      <c r="H39" t="s">
        <v>13727</v>
      </c>
      <c r="I39" t="s">
        <v>13727</v>
      </c>
      <c r="J39">
        <v>5</v>
      </c>
      <c r="K39">
        <v>17.8</v>
      </c>
      <c r="L39" s="10">
        <v>25.5653476715088</v>
      </c>
      <c r="M39" s="10">
        <v>21.9807834625244</v>
      </c>
      <c r="N39" s="10">
        <v>25.44850730896</v>
      </c>
      <c r="O39" s="10">
        <v>21.820590972900401</v>
      </c>
      <c r="P39" s="10">
        <v>22.7162971496582</v>
      </c>
      <c r="Q39" s="10" t="s">
        <v>9</v>
      </c>
      <c r="R39" s="10" t="s">
        <v>9</v>
      </c>
      <c r="S39" s="10" t="s">
        <v>9</v>
      </c>
    </row>
    <row r="40" spans="1:19" x14ac:dyDescent="0.25">
      <c r="A40" t="s">
        <v>531</v>
      </c>
      <c r="B40" t="s">
        <v>1436</v>
      </c>
      <c r="C40" t="s">
        <v>1437</v>
      </c>
      <c r="D40" t="s">
        <v>1438</v>
      </c>
      <c r="E40" s="4">
        <v>0</v>
      </c>
      <c r="F40" s="6" t="s">
        <v>9</v>
      </c>
      <c r="H40" t="s">
        <v>13727</v>
      </c>
      <c r="I40" t="s">
        <v>13727</v>
      </c>
      <c r="J40">
        <v>10</v>
      </c>
      <c r="K40">
        <v>58.7</v>
      </c>
      <c r="L40" s="10">
        <v>25.6345310211182</v>
      </c>
      <c r="M40" s="10">
        <v>24.004558563232401</v>
      </c>
      <c r="N40" s="10">
        <v>25.362155914306602</v>
      </c>
      <c r="O40" s="10">
        <v>25.2378959655762</v>
      </c>
      <c r="P40" s="10">
        <v>24.1866645812988</v>
      </c>
      <c r="Q40" s="10" t="s">
        <v>9</v>
      </c>
      <c r="R40" s="10" t="s">
        <v>9</v>
      </c>
      <c r="S40" s="10" t="s">
        <v>9</v>
      </c>
    </row>
    <row r="41" spans="1:19" x14ac:dyDescent="0.25">
      <c r="A41" t="s">
        <v>491</v>
      </c>
      <c r="B41" t="s">
        <v>1373</v>
      </c>
      <c r="C41" t="s">
        <v>1374</v>
      </c>
      <c r="D41" t="s">
        <v>1375</v>
      </c>
      <c r="E41" s="4">
        <v>0</v>
      </c>
      <c r="F41" s="6" t="s">
        <v>9</v>
      </c>
      <c r="H41" t="s">
        <v>13727</v>
      </c>
      <c r="I41" t="s">
        <v>13727</v>
      </c>
      <c r="J41">
        <v>6</v>
      </c>
      <c r="K41">
        <v>6.8</v>
      </c>
      <c r="L41" s="10">
        <v>25.976438522338899</v>
      </c>
      <c r="M41" s="10">
        <v>23.043291091918899</v>
      </c>
      <c r="N41" s="10">
        <v>24.2510585784912</v>
      </c>
      <c r="O41" s="10">
        <v>24.475391387939499</v>
      </c>
      <c r="P41" s="10">
        <v>24.977241516113299</v>
      </c>
      <c r="Q41" s="10" t="s">
        <v>9</v>
      </c>
      <c r="R41" s="10" t="s">
        <v>9</v>
      </c>
      <c r="S41" s="10" t="s">
        <v>9</v>
      </c>
    </row>
    <row r="42" spans="1:19" x14ac:dyDescent="0.25">
      <c r="A42" t="s">
        <v>485</v>
      </c>
      <c r="B42" t="s">
        <v>1364</v>
      </c>
      <c r="C42" t="s">
        <v>1365</v>
      </c>
      <c r="D42" t="s">
        <v>1366</v>
      </c>
      <c r="E42" s="4">
        <v>0</v>
      </c>
      <c r="F42" s="6" t="s">
        <v>9</v>
      </c>
      <c r="H42" t="s">
        <v>13727</v>
      </c>
      <c r="I42" t="s">
        <v>13727</v>
      </c>
      <c r="J42">
        <v>3</v>
      </c>
      <c r="K42">
        <v>51.6</v>
      </c>
      <c r="L42" s="10">
        <v>23.759319305419901</v>
      </c>
      <c r="M42" s="10">
        <v>24.8280925750732</v>
      </c>
      <c r="N42" s="10" t="s">
        <v>9</v>
      </c>
      <c r="O42" s="10">
        <v>23.288995742797901</v>
      </c>
      <c r="P42" s="10">
        <v>25.084754943847699</v>
      </c>
      <c r="Q42" s="10" t="s">
        <v>9</v>
      </c>
      <c r="R42" s="10" t="s">
        <v>9</v>
      </c>
      <c r="S42" s="10" t="s">
        <v>9</v>
      </c>
    </row>
    <row r="43" spans="1:19" x14ac:dyDescent="0.25">
      <c r="A43" t="s">
        <v>439</v>
      </c>
      <c r="B43" t="s">
        <v>1295</v>
      </c>
      <c r="C43" t="s">
        <v>1296</v>
      </c>
      <c r="D43" t="s">
        <v>1297</v>
      </c>
      <c r="E43" s="4">
        <v>0</v>
      </c>
      <c r="F43" s="6" t="s">
        <v>9</v>
      </c>
      <c r="H43" t="s">
        <v>13727</v>
      </c>
      <c r="I43" t="s">
        <v>13727</v>
      </c>
      <c r="J43">
        <v>5</v>
      </c>
      <c r="K43">
        <v>8.3000000000000007</v>
      </c>
      <c r="L43" s="10">
        <v>26.370090484619102</v>
      </c>
      <c r="M43" s="10">
        <v>23.87526512146</v>
      </c>
      <c r="N43" s="10">
        <v>24.4106121063232</v>
      </c>
      <c r="O43" s="10">
        <v>25.056035995483398</v>
      </c>
      <c r="P43" s="10">
        <v>24.094255447387699</v>
      </c>
      <c r="Q43" s="10" t="s">
        <v>9</v>
      </c>
      <c r="R43" s="10" t="s">
        <v>9</v>
      </c>
      <c r="S43" s="10" t="s">
        <v>9</v>
      </c>
    </row>
    <row r="44" spans="1:19" x14ac:dyDescent="0.25">
      <c r="A44" t="s">
        <v>341</v>
      </c>
      <c r="B44" t="s">
        <v>1148</v>
      </c>
      <c r="C44" t="s">
        <v>1149</v>
      </c>
      <c r="D44" t="s">
        <v>1150</v>
      </c>
      <c r="E44" s="4">
        <v>0</v>
      </c>
      <c r="F44" s="6" t="s">
        <v>9</v>
      </c>
      <c r="H44" t="s">
        <v>13727</v>
      </c>
      <c r="I44" t="s">
        <v>13727</v>
      </c>
      <c r="J44">
        <v>5</v>
      </c>
      <c r="K44">
        <v>6.6</v>
      </c>
      <c r="L44" s="10">
        <v>23.7175807952881</v>
      </c>
      <c r="M44" s="10">
        <v>23.479303359985401</v>
      </c>
      <c r="N44" s="10" t="s">
        <v>9</v>
      </c>
      <c r="O44" s="10">
        <v>23.399124145507798</v>
      </c>
      <c r="P44" s="10">
        <v>23.756311416626001</v>
      </c>
      <c r="Q44" s="10" t="s">
        <v>9</v>
      </c>
      <c r="R44" s="10" t="s">
        <v>9</v>
      </c>
      <c r="S44" s="10" t="s">
        <v>9</v>
      </c>
    </row>
    <row r="45" spans="1:19" x14ac:dyDescent="0.25">
      <c r="A45" t="s">
        <v>109</v>
      </c>
      <c r="B45" t="s">
        <v>881</v>
      </c>
      <c r="C45" t="s">
        <v>882</v>
      </c>
      <c r="D45" t="s">
        <v>883</v>
      </c>
      <c r="E45" s="4">
        <v>0</v>
      </c>
      <c r="F45" s="6" t="s">
        <v>9</v>
      </c>
      <c r="H45" t="s">
        <v>13727</v>
      </c>
      <c r="I45" t="s">
        <v>13727</v>
      </c>
      <c r="J45">
        <v>5</v>
      </c>
      <c r="K45">
        <v>4.2</v>
      </c>
      <c r="L45" s="10">
        <v>23.596067428588899</v>
      </c>
      <c r="M45" s="10" t="s">
        <v>9</v>
      </c>
      <c r="N45" s="10">
        <v>23.087583541870099</v>
      </c>
      <c r="O45" s="10">
        <v>22.413133621215799</v>
      </c>
      <c r="P45" s="10">
        <v>23.205324172973601</v>
      </c>
      <c r="Q45" s="10" t="s">
        <v>9</v>
      </c>
      <c r="R45" s="10" t="s">
        <v>9</v>
      </c>
      <c r="S45" s="10" t="s">
        <v>9</v>
      </c>
    </row>
    <row r="46" spans="1:19" x14ac:dyDescent="0.25">
      <c r="A46" t="s">
        <v>31</v>
      </c>
      <c r="B46" t="s">
        <v>800</v>
      </c>
      <c r="C46" t="s">
        <v>801</v>
      </c>
      <c r="D46" t="s">
        <v>802</v>
      </c>
      <c r="E46" s="4">
        <v>0</v>
      </c>
      <c r="F46" s="6" t="s">
        <v>9</v>
      </c>
      <c r="H46" t="s">
        <v>13727</v>
      </c>
      <c r="I46" t="s">
        <v>13727</v>
      </c>
      <c r="J46">
        <v>3</v>
      </c>
      <c r="K46">
        <v>5.9</v>
      </c>
      <c r="L46" s="10">
        <v>23.5769233703613</v>
      </c>
      <c r="M46" s="10">
        <v>21.524206161498999</v>
      </c>
      <c r="N46" s="10">
        <v>22.813470840454102</v>
      </c>
      <c r="O46" s="10">
        <v>21.70481300354</v>
      </c>
      <c r="P46" s="10" t="s">
        <v>9</v>
      </c>
      <c r="Q46" s="10" t="s">
        <v>9</v>
      </c>
      <c r="R46" s="10" t="s">
        <v>9</v>
      </c>
      <c r="S46" s="10" t="s">
        <v>9</v>
      </c>
    </row>
    <row r="47" spans="1:19" x14ac:dyDescent="0.25">
      <c r="A47" t="s">
        <v>30</v>
      </c>
      <c r="B47" t="s">
        <v>797</v>
      </c>
      <c r="C47" t="s">
        <v>798</v>
      </c>
      <c r="D47" t="s">
        <v>799</v>
      </c>
      <c r="E47" s="4">
        <v>0</v>
      </c>
      <c r="F47" s="6" t="s">
        <v>9</v>
      </c>
      <c r="H47" t="s">
        <v>13727</v>
      </c>
      <c r="I47" t="s">
        <v>13727</v>
      </c>
      <c r="J47">
        <v>7</v>
      </c>
      <c r="K47">
        <v>14.3</v>
      </c>
      <c r="L47" s="10">
        <v>26.915309906005898</v>
      </c>
      <c r="M47" s="10">
        <v>25.730533599853501</v>
      </c>
      <c r="N47" s="10">
        <v>25.088474273681602</v>
      </c>
      <c r="O47" s="10">
        <v>25.542783737182599</v>
      </c>
      <c r="P47" s="10">
        <v>26.028081893920898</v>
      </c>
      <c r="Q47" s="10" t="s">
        <v>9</v>
      </c>
      <c r="R47" s="10" t="s">
        <v>9</v>
      </c>
      <c r="S47" s="10" t="s">
        <v>9</v>
      </c>
    </row>
    <row r="48" spans="1:19" x14ac:dyDescent="0.25">
      <c r="A48" t="s">
        <v>17</v>
      </c>
      <c r="B48" t="s">
        <v>773</v>
      </c>
      <c r="C48" t="s">
        <v>774</v>
      </c>
      <c r="D48" t="s">
        <v>775</v>
      </c>
      <c r="E48" s="4">
        <v>0</v>
      </c>
      <c r="F48" s="6" t="s">
        <v>9</v>
      </c>
      <c r="H48" t="s">
        <v>13727</v>
      </c>
      <c r="I48" t="s">
        <v>13727</v>
      </c>
      <c r="J48">
        <v>4</v>
      </c>
      <c r="K48">
        <v>8.8000000000000007</v>
      </c>
      <c r="L48" s="10">
        <v>25.341924667358398</v>
      </c>
      <c r="M48" s="10">
        <v>22.355470657348601</v>
      </c>
      <c r="N48" s="10">
        <v>24.463804244995099</v>
      </c>
      <c r="O48" s="10">
        <v>25.886724472045898</v>
      </c>
      <c r="P48" s="10">
        <v>23.482662200927699</v>
      </c>
      <c r="Q48" s="10" t="s">
        <v>9</v>
      </c>
      <c r="R48" s="10" t="s">
        <v>9</v>
      </c>
      <c r="S48" s="10" t="s">
        <v>9</v>
      </c>
    </row>
    <row r="49" spans="1:19" x14ac:dyDescent="0.25">
      <c r="A49" t="s">
        <v>12</v>
      </c>
      <c r="B49" t="s">
        <v>767</v>
      </c>
      <c r="C49" t="s">
        <v>768</v>
      </c>
      <c r="D49" t="s">
        <v>769</v>
      </c>
      <c r="E49" s="4">
        <v>0</v>
      </c>
      <c r="F49" s="6" t="s">
        <v>9</v>
      </c>
      <c r="H49" t="s">
        <v>13727</v>
      </c>
      <c r="I49" t="s">
        <v>13727</v>
      </c>
      <c r="J49">
        <v>7</v>
      </c>
      <c r="K49">
        <v>16.600000000000001</v>
      </c>
      <c r="L49" s="10">
        <v>26.572046279907202</v>
      </c>
      <c r="M49" s="10">
        <v>23.876045227050799</v>
      </c>
      <c r="N49" s="10">
        <v>25.260137557983398</v>
      </c>
      <c r="O49" s="10">
        <v>27.278486251831101</v>
      </c>
      <c r="P49" s="10">
        <v>26.034589767456101</v>
      </c>
      <c r="Q49" s="10" t="s">
        <v>9</v>
      </c>
      <c r="R49" s="10" t="s">
        <v>9</v>
      </c>
      <c r="S49" s="10" t="s">
        <v>9</v>
      </c>
    </row>
    <row r="50" spans="1:19" x14ac:dyDescent="0.25">
      <c r="A50" t="s">
        <v>11</v>
      </c>
      <c r="B50" t="s">
        <v>764</v>
      </c>
      <c r="C50" t="s">
        <v>765</v>
      </c>
      <c r="D50" t="s">
        <v>766</v>
      </c>
      <c r="E50" s="4">
        <v>0</v>
      </c>
      <c r="F50" s="6" t="s">
        <v>9</v>
      </c>
      <c r="H50" t="s">
        <v>13727</v>
      </c>
      <c r="I50" t="s">
        <v>13727</v>
      </c>
      <c r="J50">
        <v>5</v>
      </c>
      <c r="K50">
        <v>18.7</v>
      </c>
      <c r="L50" s="10">
        <v>24.700799942016602</v>
      </c>
      <c r="M50" s="10">
        <v>23.3970050811768</v>
      </c>
      <c r="N50" s="10">
        <v>24.206520080566399</v>
      </c>
      <c r="O50" s="10">
        <v>23.816379547119102</v>
      </c>
      <c r="P50" s="10">
        <v>22.651668548583999</v>
      </c>
      <c r="Q50" s="10" t="s">
        <v>9</v>
      </c>
      <c r="R50" s="10" t="s">
        <v>9</v>
      </c>
      <c r="S50" s="10" t="s">
        <v>9</v>
      </c>
    </row>
    <row r="51" spans="1:19" x14ac:dyDescent="0.25">
      <c r="A51" t="s">
        <v>3327</v>
      </c>
      <c r="B51" t="s">
        <v>3717</v>
      </c>
      <c r="C51" t="s">
        <v>3718</v>
      </c>
      <c r="D51" t="s">
        <v>3719</v>
      </c>
      <c r="E51" s="4">
        <v>1.19472483721009</v>
      </c>
      <c r="F51" s="7">
        <v>4.1704419453938799</v>
      </c>
      <c r="H51" t="s">
        <v>13727</v>
      </c>
      <c r="I51" t="s">
        <v>13727</v>
      </c>
      <c r="J51">
        <v>34</v>
      </c>
      <c r="K51">
        <v>43.4</v>
      </c>
      <c r="L51" s="10" t="s">
        <v>9</v>
      </c>
      <c r="M51" s="10">
        <v>24.7282600402832</v>
      </c>
      <c r="N51" s="10" t="s">
        <v>9</v>
      </c>
      <c r="O51" s="10">
        <v>23.132377624511701</v>
      </c>
      <c r="P51" s="10" t="s">
        <v>9</v>
      </c>
      <c r="Q51" s="10">
        <v>27.182775497436499</v>
      </c>
      <c r="R51" s="10">
        <v>26.971429824829102</v>
      </c>
      <c r="S51" s="10">
        <v>30.148077011108398</v>
      </c>
    </row>
    <row r="52" spans="1:19" x14ac:dyDescent="0.25">
      <c r="A52" t="s">
        <v>42</v>
      </c>
      <c r="B52" t="s">
        <v>806</v>
      </c>
      <c r="C52" t="s">
        <v>807</v>
      </c>
      <c r="D52" t="s">
        <v>808</v>
      </c>
      <c r="E52" s="4">
        <v>1.0468866327417401</v>
      </c>
      <c r="F52" s="7">
        <v>3.8244641621907598</v>
      </c>
      <c r="H52" t="s">
        <v>13727</v>
      </c>
      <c r="I52" t="s">
        <v>13727</v>
      </c>
      <c r="J52">
        <v>18</v>
      </c>
      <c r="K52">
        <v>32</v>
      </c>
      <c r="L52" s="10">
        <v>23.335639953613299</v>
      </c>
      <c r="M52" s="10">
        <v>23.2545776367188</v>
      </c>
      <c r="N52" s="10" t="s">
        <v>9</v>
      </c>
      <c r="O52" s="10" t="s">
        <v>9</v>
      </c>
      <c r="P52" s="10">
        <v>22.542079925537099</v>
      </c>
      <c r="Q52" s="10">
        <v>28.317121505737301</v>
      </c>
      <c r="R52" s="10">
        <v>28.803550720214801</v>
      </c>
      <c r="S52" s="10">
        <v>23.4850177764893</v>
      </c>
    </row>
    <row r="53" spans="1:19" x14ac:dyDescent="0.25">
      <c r="A53" t="s">
        <v>3064</v>
      </c>
      <c r="B53" t="s">
        <v>3217</v>
      </c>
      <c r="C53" t="s">
        <v>3218</v>
      </c>
      <c r="D53" t="s">
        <v>3219</v>
      </c>
      <c r="E53" s="4">
        <v>1.0323911217447801</v>
      </c>
      <c r="F53" s="7">
        <v>3.67785549163818</v>
      </c>
      <c r="H53" t="s">
        <v>13727</v>
      </c>
      <c r="I53" t="s">
        <v>13727</v>
      </c>
      <c r="J53">
        <v>3</v>
      </c>
      <c r="K53">
        <v>8.1</v>
      </c>
      <c r="L53" s="10" t="s">
        <v>9</v>
      </c>
      <c r="M53" s="10">
        <v>24.587663650512699</v>
      </c>
      <c r="N53" s="10">
        <v>21.5369472503662</v>
      </c>
      <c r="O53" s="10">
        <v>23.796970367431602</v>
      </c>
      <c r="P53" s="10">
        <v>25.2189826965332</v>
      </c>
      <c r="Q53" s="10">
        <v>25.569330215454102</v>
      </c>
      <c r="R53" s="10">
        <v>29.356662750244102</v>
      </c>
      <c r="S53" s="10" t="s">
        <v>9</v>
      </c>
    </row>
    <row r="54" spans="1:19" x14ac:dyDescent="0.25">
      <c r="A54" t="s">
        <v>85</v>
      </c>
      <c r="B54" t="s">
        <v>857</v>
      </c>
      <c r="C54" t="s">
        <v>858</v>
      </c>
      <c r="D54" t="s">
        <v>859</v>
      </c>
      <c r="E54" s="4">
        <v>1.1568702896582299</v>
      </c>
      <c r="F54" s="7">
        <v>3.3480148315429701</v>
      </c>
      <c r="H54" t="s">
        <v>13727</v>
      </c>
      <c r="I54" t="s">
        <v>13727</v>
      </c>
      <c r="J54">
        <v>23</v>
      </c>
      <c r="K54">
        <v>17.7</v>
      </c>
      <c r="L54" s="10">
        <v>26.150032043456999</v>
      </c>
      <c r="M54" s="10" t="s">
        <v>9</v>
      </c>
      <c r="N54" s="10">
        <v>24.1097526550293</v>
      </c>
      <c r="O54" s="10">
        <v>23.706392288208001</v>
      </c>
      <c r="P54" s="10">
        <v>23.175844192504901</v>
      </c>
      <c r="Q54" s="10">
        <v>28.4500331878662</v>
      </c>
      <c r="R54" s="10">
        <v>29.682102203369102</v>
      </c>
      <c r="S54" s="10">
        <v>24.768424987793001</v>
      </c>
    </row>
    <row r="55" spans="1:19" x14ac:dyDescent="0.25">
      <c r="A55" t="s">
        <v>580</v>
      </c>
      <c r="B55" t="s">
        <v>1535</v>
      </c>
      <c r="C55" t="s">
        <v>1536</v>
      </c>
      <c r="D55" t="s">
        <v>1537</v>
      </c>
      <c r="E55" s="4">
        <v>0.85829137226278496</v>
      </c>
      <c r="F55" s="7">
        <v>2.9026821136474599</v>
      </c>
      <c r="H55" t="s">
        <v>13727</v>
      </c>
      <c r="I55" t="s">
        <v>13727</v>
      </c>
      <c r="J55">
        <v>10</v>
      </c>
      <c r="K55">
        <v>20.8</v>
      </c>
      <c r="L55" s="10">
        <v>29.7461643218994</v>
      </c>
      <c r="M55" s="10">
        <v>25.945684432983398</v>
      </c>
      <c r="N55" s="10">
        <v>27.0395412445068</v>
      </c>
      <c r="O55" s="10">
        <v>24.299634933471701</v>
      </c>
      <c r="P55" s="10">
        <v>26.835443496704102</v>
      </c>
      <c r="Q55" s="10">
        <v>31.035160064697301</v>
      </c>
      <c r="R55" s="10">
        <v>28.3167915344238</v>
      </c>
      <c r="S55" s="10" t="s">
        <v>9</v>
      </c>
    </row>
    <row r="56" spans="1:19" x14ac:dyDescent="0.25">
      <c r="A56" t="s">
        <v>311</v>
      </c>
      <c r="B56" t="s">
        <v>1106</v>
      </c>
      <c r="C56" t="s">
        <v>1107</v>
      </c>
      <c r="D56" t="s">
        <v>1108</v>
      </c>
      <c r="E56" s="4">
        <v>0</v>
      </c>
      <c r="F56" s="7">
        <v>2.76361131668091</v>
      </c>
      <c r="H56" t="s">
        <v>13727</v>
      </c>
      <c r="I56" t="s">
        <v>13727</v>
      </c>
      <c r="J56">
        <v>8</v>
      </c>
      <c r="K56">
        <v>8.5</v>
      </c>
      <c r="L56" s="10">
        <v>25.1218662261963</v>
      </c>
      <c r="M56" s="10">
        <v>22.437744140625</v>
      </c>
      <c r="N56" s="10" t="s">
        <v>9</v>
      </c>
      <c r="O56" s="10">
        <v>22.166664123535199</v>
      </c>
      <c r="P56" s="10">
        <v>23.888362884521499</v>
      </c>
      <c r="Q56" s="10" t="s">
        <v>9</v>
      </c>
      <c r="R56" s="10">
        <v>26.167270660400401</v>
      </c>
      <c r="S56" s="10" t="s">
        <v>9</v>
      </c>
    </row>
    <row r="57" spans="1:19" x14ac:dyDescent="0.25">
      <c r="A57" t="s">
        <v>134</v>
      </c>
      <c r="B57" t="s">
        <v>914</v>
      </c>
      <c r="C57" t="s">
        <v>915</v>
      </c>
      <c r="D57" t="s">
        <v>916</v>
      </c>
      <c r="E57" s="4">
        <v>1.2243934777224801</v>
      </c>
      <c r="F57" s="7">
        <v>2.38803876241048</v>
      </c>
      <c r="H57" t="s">
        <v>13727</v>
      </c>
      <c r="I57" t="s">
        <v>13727</v>
      </c>
      <c r="J57">
        <v>30</v>
      </c>
      <c r="K57">
        <v>32.6</v>
      </c>
      <c r="L57" s="10">
        <v>24.612846374511701</v>
      </c>
      <c r="M57" s="10">
        <v>21.5235195159912</v>
      </c>
      <c r="N57" s="10">
        <v>23.593406677246101</v>
      </c>
      <c r="O57" s="10">
        <v>24.252395629882798</v>
      </c>
      <c r="P57" s="10">
        <v>24.093704223632798</v>
      </c>
      <c r="Q57" s="10">
        <v>24.213336944580099</v>
      </c>
      <c r="R57" s="10">
        <v>27.6509685516357</v>
      </c>
      <c r="S57" s="10">
        <v>26.1453342437744</v>
      </c>
    </row>
    <row r="58" spans="1:19" x14ac:dyDescent="0.25">
      <c r="A58" t="s">
        <v>291</v>
      </c>
      <c r="B58" t="s">
        <v>1079</v>
      </c>
      <c r="C58" t="s">
        <v>1080</v>
      </c>
      <c r="D58" t="s">
        <v>1081</v>
      </c>
      <c r="E58" s="4">
        <v>0</v>
      </c>
      <c r="F58" s="7">
        <v>2.3025527000427202</v>
      </c>
      <c r="H58" t="s">
        <v>13727</v>
      </c>
      <c r="I58" t="s">
        <v>13727</v>
      </c>
      <c r="J58">
        <v>5</v>
      </c>
      <c r="K58">
        <v>6.2</v>
      </c>
      <c r="L58" s="10">
        <v>23.071020126342798</v>
      </c>
      <c r="M58" s="10">
        <v>22.4662475585938</v>
      </c>
      <c r="N58" s="10" t="s">
        <v>9</v>
      </c>
      <c r="O58" s="10">
        <v>23.0411262512207</v>
      </c>
      <c r="P58" s="10">
        <v>22.809089660644499</v>
      </c>
      <c r="Q58" s="10" t="s">
        <v>9</v>
      </c>
      <c r="R58" s="10">
        <v>25.1494235992432</v>
      </c>
      <c r="S58" s="10" t="s">
        <v>9</v>
      </c>
    </row>
    <row r="59" spans="1:19" x14ac:dyDescent="0.25">
      <c r="A59" t="s">
        <v>293</v>
      </c>
      <c r="B59" t="s">
        <v>1082</v>
      </c>
      <c r="C59" t="s">
        <v>1083</v>
      </c>
      <c r="D59" t="s">
        <v>1084</v>
      </c>
      <c r="E59" s="4">
        <v>0.99889391617323398</v>
      </c>
      <c r="F59" s="7">
        <v>2.16764081319173</v>
      </c>
      <c r="H59" t="s">
        <v>13727</v>
      </c>
      <c r="I59" t="s">
        <v>13727</v>
      </c>
      <c r="J59">
        <v>40</v>
      </c>
      <c r="K59">
        <v>43.8</v>
      </c>
      <c r="L59" s="10">
        <v>27.013566970825199</v>
      </c>
      <c r="M59" s="10">
        <v>26.559961318969702</v>
      </c>
      <c r="N59" s="10">
        <v>27.350959777831999</v>
      </c>
      <c r="O59" s="10">
        <v>26.500080108642599</v>
      </c>
      <c r="P59" s="10">
        <v>26.6640300750732</v>
      </c>
      <c r="Q59" s="10">
        <v>31.762168884277301</v>
      </c>
      <c r="R59" s="10">
        <v>28.583358764648398</v>
      </c>
      <c r="S59" s="10">
        <v>26.610553741455099</v>
      </c>
    </row>
    <row r="60" spans="1:19" x14ac:dyDescent="0.25">
      <c r="A60" t="s">
        <v>65</v>
      </c>
      <c r="B60" t="s">
        <v>830</v>
      </c>
      <c r="C60" t="s">
        <v>831</v>
      </c>
      <c r="D60" t="s">
        <v>832</v>
      </c>
      <c r="E60" s="4">
        <v>0.63256887804033701</v>
      </c>
      <c r="F60" s="7">
        <v>2.0621967315673801</v>
      </c>
      <c r="H60" t="s">
        <v>13727</v>
      </c>
      <c r="I60" t="s">
        <v>13727</v>
      </c>
      <c r="J60">
        <v>5</v>
      </c>
      <c r="K60">
        <v>8.8000000000000007</v>
      </c>
      <c r="L60" s="10">
        <v>26.2245197296143</v>
      </c>
      <c r="M60" s="10">
        <v>24.396907806396499</v>
      </c>
      <c r="N60" s="10">
        <v>25.267532348632798</v>
      </c>
      <c r="O60" s="10">
        <v>24.761447906494102</v>
      </c>
      <c r="P60" s="10">
        <v>24.537380218505898</v>
      </c>
      <c r="Q60" s="10">
        <v>27.419124603271499</v>
      </c>
      <c r="R60" s="10">
        <v>30.465166091918899</v>
      </c>
      <c r="S60" s="10">
        <v>23.414972305297901</v>
      </c>
    </row>
    <row r="61" spans="1:19" x14ac:dyDescent="0.25">
      <c r="A61" t="s">
        <v>356</v>
      </c>
      <c r="B61" t="s">
        <v>1166</v>
      </c>
      <c r="C61" t="s">
        <v>1167</v>
      </c>
      <c r="D61" t="s">
        <v>1168</v>
      </c>
      <c r="E61" s="4">
        <v>1.0360305899189499</v>
      </c>
      <c r="F61" s="7">
        <v>2.0413482666015601</v>
      </c>
      <c r="H61" t="s">
        <v>13727</v>
      </c>
      <c r="I61" t="s">
        <v>13727</v>
      </c>
      <c r="J61">
        <v>12</v>
      </c>
      <c r="K61">
        <v>33.6</v>
      </c>
      <c r="L61" s="10">
        <v>27.171321868896499</v>
      </c>
      <c r="M61" s="10">
        <v>25.293886184692401</v>
      </c>
      <c r="N61" s="10">
        <v>27.049602508544901</v>
      </c>
      <c r="O61" s="10">
        <v>24.6466979980469</v>
      </c>
      <c r="P61" s="10">
        <v>25.942476272583001</v>
      </c>
      <c r="Q61" s="10">
        <v>29.0804042816162</v>
      </c>
      <c r="R61" s="10" t="s">
        <v>9</v>
      </c>
      <c r="S61" s="10">
        <v>27.043886184692401</v>
      </c>
    </row>
    <row r="62" spans="1:19" x14ac:dyDescent="0.25">
      <c r="A62" t="s">
        <v>460</v>
      </c>
      <c r="B62" t="s">
        <v>1328</v>
      </c>
      <c r="C62" t="s">
        <v>1329</v>
      </c>
      <c r="D62" t="s">
        <v>1330</v>
      </c>
      <c r="E62" s="4">
        <v>0.79943342797532801</v>
      </c>
      <c r="F62" s="7">
        <v>2.01095390319824</v>
      </c>
      <c r="H62" t="s">
        <v>13727</v>
      </c>
      <c r="I62" t="s">
        <v>13727</v>
      </c>
      <c r="J62">
        <v>12</v>
      </c>
      <c r="K62">
        <v>44.9</v>
      </c>
      <c r="L62" s="10">
        <v>28.686794281005898</v>
      </c>
      <c r="M62" s="10">
        <v>24.8650608062744</v>
      </c>
      <c r="N62" s="10">
        <v>25.573736190795898</v>
      </c>
      <c r="O62" s="10">
        <v>25.399600982666001</v>
      </c>
      <c r="P62" s="10" t="s">
        <v>9</v>
      </c>
      <c r="Q62" s="10">
        <v>29.3639240264893</v>
      </c>
      <c r="R62" s="10">
        <v>26.686967849731399</v>
      </c>
      <c r="S62" s="10">
        <v>28.3758640289307</v>
      </c>
    </row>
    <row r="63" spans="1:19" x14ac:dyDescent="0.25">
      <c r="A63" t="s">
        <v>220</v>
      </c>
      <c r="B63" t="s">
        <v>1001</v>
      </c>
      <c r="C63" t="s">
        <v>1002</v>
      </c>
      <c r="D63" t="s">
        <v>1003</v>
      </c>
      <c r="E63" s="4">
        <v>0.98036940178113996</v>
      </c>
      <c r="F63" s="7">
        <v>2.0091050465901699</v>
      </c>
      <c r="H63" t="s">
        <v>13727</v>
      </c>
      <c r="I63" t="s">
        <v>13727</v>
      </c>
      <c r="J63">
        <v>23</v>
      </c>
      <c r="K63">
        <v>36.799999999999997</v>
      </c>
      <c r="L63" s="10">
        <v>24.594795227050799</v>
      </c>
      <c r="M63" s="10">
        <v>23.376327514648398</v>
      </c>
      <c r="N63" s="10" t="s">
        <v>9</v>
      </c>
      <c r="O63" s="10" t="s">
        <v>9</v>
      </c>
      <c r="P63" s="10">
        <v>24.850925445556602</v>
      </c>
      <c r="Q63" s="10">
        <v>27.594549179077099</v>
      </c>
      <c r="R63" s="10">
        <v>26.553129196166999</v>
      </c>
      <c r="S63" s="10">
        <v>24.701684951782202</v>
      </c>
    </row>
    <row r="64" spans="1:19" x14ac:dyDescent="0.25">
      <c r="A64" t="s">
        <v>399</v>
      </c>
      <c r="B64" t="s">
        <v>1232</v>
      </c>
      <c r="C64" t="s">
        <v>1233</v>
      </c>
      <c r="D64" t="s">
        <v>1234</v>
      </c>
      <c r="E64" s="4">
        <v>2.29591487880651</v>
      </c>
      <c r="F64" s="7">
        <v>1.9446601867675799</v>
      </c>
      <c r="H64" t="s">
        <v>13727</v>
      </c>
      <c r="I64" t="s">
        <v>13727</v>
      </c>
      <c r="J64">
        <v>14</v>
      </c>
      <c r="K64">
        <v>24.7</v>
      </c>
      <c r="L64" s="10">
        <v>27.187498092651399</v>
      </c>
      <c r="M64" s="10">
        <v>26.120164871215799</v>
      </c>
      <c r="N64" s="10">
        <v>27.508527755737301</v>
      </c>
      <c r="O64" s="10">
        <v>26.542238235473601</v>
      </c>
      <c r="P64" s="10">
        <v>26.762845993041999</v>
      </c>
      <c r="Q64" s="10">
        <v>28.849370956420898</v>
      </c>
      <c r="R64" s="10">
        <v>28.688459396362301</v>
      </c>
      <c r="S64" s="10" t="s">
        <v>9</v>
      </c>
    </row>
    <row r="65" spans="1:19" x14ac:dyDescent="0.25">
      <c r="A65" t="s">
        <v>378</v>
      </c>
      <c r="B65" t="s">
        <v>1196</v>
      </c>
      <c r="C65" t="s">
        <v>1197</v>
      </c>
      <c r="D65" t="s">
        <v>1198</v>
      </c>
      <c r="E65" s="4">
        <v>0.83074169505489304</v>
      </c>
      <c r="F65" s="7">
        <v>1.9201283454895</v>
      </c>
      <c r="H65" t="s">
        <v>13727</v>
      </c>
      <c r="I65" t="s">
        <v>13727</v>
      </c>
      <c r="J65">
        <v>5</v>
      </c>
      <c r="K65">
        <v>5.9</v>
      </c>
      <c r="L65" s="10">
        <v>25.6982727050781</v>
      </c>
      <c r="M65" s="10">
        <v>23.5741081237793</v>
      </c>
      <c r="N65" s="10">
        <v>22.807388305664102</v>
      </c>
      <c r="O65" s="10" t="s">
        <v>9</v>
      </c>
      <c r="P65" s="10">
        <v>23.8262844085693</v>
      </c>
      <c r="Q65" s="10">
        <v>24.999555587768601</v>
      </c>
      <c r="R65" s="10">
        <v>26.793727874755898</v>
      </c>
      <c r="S65" s="10" t="s">
        <v>9</v>
      </c>
    </row>
    <row r="66" spans="1:19" x14ac:dyDescent="0.25">
      <c r="A66" t="s">
        <v>3334</v>
      </c>
      <c r="B66" t="s">
        <v>3720</v>
      </c>
      <c r="C66" t="s">
        <v>3721</v>
      </c>
      <c r="D66" t="s">
        <v>3722</v>
      </c>
      <c r="E66" s="4">
        <v>0.41761208445465497</v>
      </c>
      <c r="F66" s="7">
        <v>1.8642838795979799</v>
      </c>
      <c r="H66" t="s">
        <v>13727</v>
      </c>
      <c r="I66" t="s">
        <v>13727</v>
      </c>
      <c r="J66">
        <v>5</v>
      </c>
      <c r="K66">
        <v>11.9</v>
      </c>
      <c r="L66" s="10">
        <v>25.1741828918457</v>
      </c>
      <c r="M66" s="10" t="s">
        <v>9</v>
      </c>
      <c r="N66" s="10">
        <v>24.654455184936499</v>
      </c>
      <c r="O66" s="10">
        <v>22.931047439575199</v>
      </c>
      <c r="P66" s="10" t="s">
        <v>9</v>
      </c>
      <c r="Q66" s="10">
        <v>29.668794631958001</v>
      </c>
      <c r="R66" s="10">
        <v>24.410202026367202</v>
      </c>
      <c r="S66" s="10">
        <v>24.2735404968262</v>
      </c>
    </row>
    <row r="67" spans="1:19" x14ac:dyDescent="0.25">
      <c r="A67" t="s">
        <v>86</v>
      </c>
      <c r="B67" t="s">
        <v>860</v>
      </c>
      <c r="C67" t="s">
        <v>861</v>
      </c>
      <c r="D67" t="s">
        <v>862</v>
      </c>
      <c r="E67" s="4">
        <v>1.1163923952680199</v>
      </c>
      <c r="F67" s="7">
        <v>1.8544217745463101</v>
      </c>
      <c r="H67" t="s">
        <v>13727</v>
      </c>
      <c r="I67" t="s">
        <v>13727</v>
      </c>
      <c r="J67">
        <v>5</v>
      </c>
      <c r="K67">
        <v>4.3</v>
      </c>
      <c r="L67" s="10">
        <v>25.345157623291001</v>
      </c>
      <c r="M67" s="10">
        <v>23.406940460205099</v>
      </c>
      <c r="N67" s="10" t="s">
        <v>9</v>
      </c>
      <c r="O67" s="10">
        <v>23.388175964355501</v>
      </c>
      <c r="P67" s="10">
        <v>24.8950290679932</v>
      </c>
      <c r="Q67" s="10">
        <v>27.1777019500732</v>
      </c>
      <c r="R67" s="10">
        <v>26.348232269287099</v>
      </c>
      <c r="S67" s="10">
        <v>24.813808441162099</v>
      </c>
    </row>
    <row r="68" spans="1:19" x14ac:dyDescent="0.25">
      <c r="A68" t="s">
        <v>3335</v>
      </c>
      <c r="B68" t="s">
        <v>3723</v>
      </c>
      <c r="C68" t="s">
        <v>3724</v>
      </c>
      <c r="D68" t="s">
        <v>3725</v>
      </c>
      <c r="E68" s="4">
        <v>1.2918669386908801</v>
      </c>
      <c r="F68" s="7">
        <v>1.8360128402710001</v>
      </c>
      <c r="H68" t="s">
        <v>13727</v>
      </c>
      <c r="I68" t="s">
        <v>13727</v>
      </c>
      <c r="J68">
        <v>10</v>
      </c>
      <c r="K68">
        <v>38.9</v>
      </c>
      <c r="L68" s="10">
        <v>23.382635116577099</v>
      </c>
      <c r="M68" s="10">
        <v>22.630489349365199</v>
      </c>
      <c r="N68" s="10" t="s">
        <v>9</v>
      </c>
      <c r="O68" s="10">
        <v>23.5894374847412</v>
      </c>
      <c r="P68" s="10">
        <v>23.3631782531738</v>
      </c>
      <c r="Q68" s="10">
        <v>26.0242805480957</v>
      </c>
      <c r="R68" s="10">
        <v>25.735061645507798</v>
      </c>
      <c r="S68" s="10">
        <v>23.4730014801025</v>
      </c>
    </row>
    <row r="69" spans="1:19" x14ac:dyDescent="0.25">
      <c r="A69" t="s">
        <v>297</v>
      </c>
      <c r="B69" t="s">
        <v>1094</v>
      </c>
      <c r="C69" t="s">
        <v>1095</v>
      </c>
      <c r="D69" t="s">
        <v>1096</v>
      </c>
      <c r="E69" s="4">
        <v>0.58283153554242995</v>
      </c>
      <c r="F69" s="7">
        <v>1.81352361043294</v>
      </c>
      <c r="H69" t="s">
        <v>13727</v>
      </c>
      <c r="I69" t="s">
        <v>13727</v>
      </c>
      <c r="J69">
        <v>20</v>
      </c>
      <c r="K69">
        <v>40.299999999999997</v>
      </c>
      <c r="L69" s="10">
        <v>26.621482849121101</v>
      </c>
      <c r="M69" s="10">
        <v>25.524211883544901</v>
      </c>
      <c r="N69" s="10">
        <v>23.6208591461182</v>
      </c>
      <c r="O69" s="10">
        <v>22.408756256103501</v>
      </c>
      <c r="P69" s="10">
        <v>25.190797805786101</v>
      </c>
      <c r="Q69" s="10">
        <v>28.425880432128899</v>
      </c>
      <c r="R69" s="10">
        <v>27.4414176940918</v>
      </c>
      <c r="S69" s="10">
        <v>23.592937469482401</v>
      </c>
    </row>
    <row r="70" spans="1:19" x14ac:dyDescent="0.25">
      <c r="A70" t="s">
        <v>249</v>
      </c>
      <c r="B70" t="s">
        <v>1037</v>
      </c>
      <c r="C70" t="s">
        <v>1038</v>
      </c>
      <c r="D70" t="s">
        <v>1039</v>
      </c>
      <c r="E70" s="4">
        <v>0</v>
      </c>
      <c r="F70" s="7">
        <v>1.79019355773926</v>
      </c>
      <c r="H70" t="s">
        <v>13727</v>
      </c>
      <c r="I70" t="s">
        <v>13727</v>
      </c>
      <c r="J70">
        <v>4</v>
      </c>
      <c r="K70">
        <v>23.4</v>
      </c>
      <c r="L70" s="10">
        <v>25.7203578948975</v>
      </c>
      <c r="M70" s="10">
        <v>24.682670593261701</v>
      </c>
      <c r="N70" s="10">
        <v>24.7877712249756</v>
      </c>
      <c r="O70" s="10">
        <v>24.781581878662099</v>
      </c>
      <c r="P70" s="10">
        <v>25.190753936767599</v>
      </c>
      <c r="Q70" s="10">
        <v>26.822820663452099</v>
      </c>
      <c r="R70" s="10" t="s">
        <v>9</v>
      </c>
      <c r="S70" s="10" t="s">
        <v>9</v>
      </c>
    </row>
    <row r="71" spans="1:19" x14ac:dyDescent="0.25">
      <c r="A71" t="s">
        <v>194</v>
      </c>
      <c r="B71" t="s">
        <v>989</v>
      </c>
      <c r="C71" t="s">
        <v>990</v>
      </c>
      <c r="D71" t="s">
        <v>991</v>
      </c>
      <c r="E71" s="4">
        <v>0.99279187021498505</v>
      </c>
      <c r="F71" s="7">
        <v>1.7429898579915399</v>
      </c>
      <c r="H71" t="s">
        <v>13727</v>
      </c>
      <c r="I71" t="s">
        <v>13727</v>
      </c>
      <c r="J71">
        <v>15</v>
      </c>
      <c r="K71">
        <v>44.6</v>
      </c>
      <c r="L71" s="10">
        <v>29.852920532226602</v>
      </c>
      <c r="M71" s="10">
        <v>26.9618244171143</v>
      </c>
      <c r="N71" s="10">
        <v>29.867923736572301</v>
      </c>
      <c r="O71" s="10">
        <v>28.0982475280762</v>
      </c>
      <c r="P71" s="10">
        <v>28.328433990478501</v>
      </c>
      <c r="Q71" s="10">
        <v>31.7632942199707</v>
      </c>
      <c r="R71" s="10">
        <v>29.817905426025401</v>
      </c>
      <c r="S71" s="10">
        <v>29.513380050659201</v>
      </c>
    </row>
    <row r="72" spans="1:19" x14ac:dyDescent="0.25">
      <c r="A72" t="s">
        <v>240</v>
      </c>
      <c r="B72" t="s">
        <v>1016</v>
      </c>
      <c r="C72" t="s">
        <v>1017</v>
      </c>
      <c r="D72" t="s">
        <v>1018</v>
      </c>
      <c r="E72" s="4">
        <v>0.96517583303718102</v>
      </c>
      <c r="F72" s="7">
        <v>1.71424312591553</v>
      </c>
      <c r="H72" t="s">
        <v>13727</v>
      </c>
      <c r="I72" t="s">
        <v>13727</v>
      </c>
      <c r="J72">
        <v>4</v>
      </c>
      <c r="K72">
        <v>7.9</v>
      </c>
      <c r="L72" s="10">
        <v>25.558835983276399</v>
      </c>
      <c r="M72" s="10">
        <v>22.943153381347699</v>
      </c>
      <c r="N72" s="10">
        <v>23.9031581878662</v>
      </c>
      <c r="O72" s="10">
        <v>24.464220046997099</v>
      </c>
      <c r="P72" s="10">
        <v>23.9063835144043</v>
      </c>
      <c r="Q72" s="10">
        <v>24.908441543579102</v>
      </c>
      <c r="R72" s="10">
        <v>26.830345153808601</v>
      </c>
      <c r="S72" s="10" t="s">
        <v>9</v>
      </c>
    </row>
    <row r="73" spans="1:19" x14ac:dyDescent="0.25">
      <c r="A73" t="s">
        <v>122</v>
      </c>
      <c r="B73" t="s">
        <v>899</v>
      </c>
      <c r="C73" t="s">
        <v>900</v>
      </c>
      <c r="D73" t="s">
        <v>901</v>
      </c>
      <c r="E73" s="4">
        <v>0.80547854217585901</v>
      </c>
      <c r="F73" s="7">
        <v>1.6652228037516299</v>
      </c>
      <c r="H73" t="s">
        <v>13727</v>
      </c>
      <c r="I73" t="s">
        <v>13727</v>
      </c>
      <c r="J73">
        <v>7</v>
      </c>
      <c r="K73">
        <v>70.7</v>
      </c>
      <c r="L73" s="10">
        <v>26.307146072387699</v>
      </c>
      <c r="M73" s="10">
        <v>22.864383697509801</v>
      </c>
      <c r="N73" s="10">
        <v>23.985904693603501</v>
      </c>
      <c r="O73" s="10">
        <v>24.0996913909912</v>
      </c>
      <c r="P73" s="10">
        <v>24.128057479858398</v>
      </c>
      <c r="Q73" s="10">
        <v>27.6337070465088</v>
      </c>
      <c r="R73" s="10">
        <v>24.275011062622099</v>
      </c>
      <c r="S73" s="10">
        <v>25.9180603027344</v>
      </c>
    </row>
    <row r="74" spans="1:19" x14ac:dyDescent="0.25">
      <c r="A74" t="s">
        <v>187</v>
      </c>
      <c r="B74" t="s">
        <v>986</v>
      </c>
      <c r="C74" t="s">
        <v>987</v>
      </c>
      <c r="D74" t="s">
        <v>988</v>
      </c>
      <c r="E74" s="4">
        <v>0</v>
      </c>
      <c r="F74" s="7">
        <v>1.6390079498290999</v>
      </c>
      <c r="H74" t="s">
        <v>13727</v>
      </c>
      <c r="I74" t="s">
        <v>13727</v>
      </c>
      <c r="J74">
        <v>8</v>
      </c>
      <c r="K74">
        <v>18.399999999999999</v>
      </c>
      <c r="L74" s="10">
        <v>25.771663665771499</v>
      </c>
      <c r="M74" s="10">
        <v>24.991968154907202</v>
      </c>
      <c r="N74" s="10">
        <v>25.2399387359619</v>
      </c>
      <c r="O74" s="10">
        <v>23.988014221191399</v>
      </c>
      <c r="P74" s="10">
        <v>25.467197418212901</v>
      </c>
      <c r="Q74" s="10">
        <v>26.7307643890381</v>
      </c>
      <c r="R74" s="10" t="s">
        <v>9</v>
      </c>
      <c r="S74" s="10" t="s">
        <v>9</v>
      </c>
    </row>
    <row r="75" spans="1:19" x14ac:dyDescent="0.25">
      <c r="A75" t="s">
        <v>253</v>
      </c>
      <c r="B75" t="s">
        <v>1043</v>
      </c>
      <c r="C75" t="s">
        <v>1044</v>
      </c>
      <c r="D75" t="s">
        <v>1045</v>
      </c>
      <c r="E75" s="4">
        <v>0.85349875696275701</v>
      </c>
      <c r="F75" s="7">
        <v>1.6384649276733401</v>
      </c>
      <c r="H75" t="s">
        <v>13727</v>
      </c>
      <c r="I75" t="s">
        <v>13727</v>
      </c>
      <c r="J75">
        <v>8</v>
      </c>
      <c r="K75">
        <v>7.9</v>
      </c>
      <c r="L75" s="10">
        <v>25.669704437255898</v>
      </c>
      <c r="M75" s="10">
        <v>22.8527717590332</v>
      </c>
      <c r="N75" s="10">
        <v>23.648778915405298</v>
      </c>
      <c r="O75" s="10">
        <v>23.708747863769499</v>
      </c>
      <c r="P75" s="10">
        <v>24.0574741363525</v>
      </c>
      <c r="Q75" s="10">
        <v>26.608495712280298</v>
      </c>
      <c r="R75" s="10">
        <v>24.643424987793001</v>
      </c>
      <c r="S75" s="10" t="s">
        <v>9</v>
      </c>
    </row>
    <row r="76" spans="1:19" x14ac:dyDescent="0.25">
      <c r="A76" t="s">
        <v>446</v>
      </c>
      <c r="B76" t="s">
        <v>1304</v>
      </c>
      <c r="C76" t="s">
        <v>1305</v>
      </c>
      <c r="D76" t="s">
        <v>1306</v>
      </c>
      <c r="E76" s="4">
        <v>0.95112427924312803</v>
      </c>
      <c r="F76" s="7">
        <v>1.62547810872396</v>
      </c>
      <c r="H76" t="s">
        <v>13727</v>
      </c>
      <c r="I76" t="s">
        <v>13727</v>
      </c>
      <c r="J76">
        <v>28</v>
      </c>
      <c r="K76">
        <v>51.5</v>
      </c>
      <c r="L76" s="10">
        <v>28.183568954467798</v>
      </c>
      <c r="M76" s="10">
        <v>25.657863616943398</v>
      </c>
      <c r="N76" s="10">
        <v>29.0716438293457</v>
      </c>
      <c r="O76" s="10">
        <v>26.912919998168899</v>
      </c>
      <c r="P76" s="10">
        <v>26.3840732574463</v>
      </c>
      <c r="Q76" s="10">
        <v>29.542945861816399</v>
      </c>
      <c r="R76" s="10">
        <v>28.1417942047119</v>
      </c>
      <c r="S76" s="10">
        <v>28.9177360534668</v>
      </c>
    </row>
    <row r="77" spans="1:19" x14ac:dyDescent="0.25">
      <c r="A77" t="s">
        <v>321</v>
      </c>
      <c r="B77" t="s">
        <v>1124</v>
      </c>
      <c r="C77" t="s">
        <v>1125</v>
      </c>
      <c r="D77" t="s">
        <v>1126</v>
      </c>
      <c r="E77" s="4">
        <v>2.2815810234485401</v>
      </c>
      <c r="F77" s="7">
        <v>1.58820406595866</v>
      </c>
      <c r="H77" t="s">
        <v>13727</v>
      </c>
      <c r="I77" t="s">
        <v>13727</v>
      </c>
      <c r="J77">
        <v>41</v>
      </c>
      <c r="K77">
        <v>46.6</v>
      </c>
      <c r="L77" s="10">
        <v>27.402980804443398</v>
      </c>
      <c r="M77" s="10">
        <v>26.106317520141602</v>
      </c>
      <c r="N77" s="10">
        <v>26.5113620758057</v>
      </c>
      <c r="O77" s="10">
        <v>26.567710876464801</v>
      </c>
      <c r="P77" s="10">
        <v>26.802904129028299</v>
      </c>
      <c r="Q77" s="10">
        <v>27.6138610839844</v>
      </c>
      <c r="R77" s="10">
        <v>28.541385650634801</v>
      </c>
      <c r="S77" s="10">
        <v>28.644130706787099</v>
      </c>
    </row>
    <row r="78" spans="1:19" x14ac:dyDescent="0.25">
      <c r="A78" t="s">
        <v>670</v>
      </c>
      <c r="B78" t="s">
        <v>1703</v>
      </c>
      <c r="C78" t="s">
        <v>1704</v>
      </c>
      <c r="D78" t="s">
        <v>1705</v>
      </c>
      <c r="E78" s="4">
        <v>0</v>
      </c>
      <c r="F78" s="7">
        <v>1.5779121398925799</v>
      </c>
      <c r="H78" t="s">
        <v>13727</v>
      </c>
      <c r="I78" t="s">
        <v>13727</v>
      </c>
      <c r="J78">
        <v>4</v>
      </c>
      <c r="K78">
        <v>13.9</v>
      </c>
      <c r="L78" s="10">
        <v>27.8056640625</v>
      </c>
      <c r="M78" s="10">
        <v>23.9747123718262</v>
      </c>
      <c r="N78" s="10">
        <v>24.928016662597699</v>
      </c>
      <c r="O78" s="10">
        <v>25.950532913208001</v>
      </c>
      <c r="P78" s="10">
        <v>24.8402214050293</v>
      </c>
      <c r="Q78" s="10">
        <v>27.077741622924801</v>
      </c>
      <c r="R78" s="10" t="s">
        <v>9</v>
      </c>
      <c r="S78" s="10" t="s">
        <v>9</v>
      </c>
    </row>
    <row r="79" spans="1:19" x14ac:dyDescent="0.25">
      <c r="A79" t="s">
        <v>3066</v>
      </c>
      <c r="B79" t="s">
        <v>3223</v>
      </c>
      <c r="C79" t="s">
        <v>3224</v>
      </c>
      <c r="D79" t="s">
        <v>3225</v>
      </c>
      <c r="E79" s="4">
        <v>0.53021954249592096</v>
      </c>
      <c r="F79" s="7">
        <v>1.5547943115234399</v>
      </c>
      <c r="H79" t="s">
        <v>13727</v>
      </c>
      <c r="I79" t="s">
        <v>13727</v>
      </c>
      <c r="J79">
        <v>18</v>
      </c>
      <c r="K79">
        <v>25.6</v>
      </c>
      <c r="L79" s="10">
        <v>28.038795471191399</v>
      </c>
      <c r="M79" s="10">
        <v>26.628400802612301</v>
      </c>
      <c r="N79" s="10" t="s">
        <v>9</v>
      </c>
      <c r="O79" s="10">
        <v>28.0641574859619</v>
      </c>
      <c r="P79" s="10" t="s">
        <v>9</v>
      </c>
      <c r="Q79" s="10">
        <v>27.1030178070068</v>
      </c>
      <c r="R79" s="10">
        <v>31.2601318359375</v>
      </c>
      <c r="S79" s="10">
        <v>29.032587051391602</v>
      </c>
    </row>
    <row r="80" spans="1:19" x14ac:dyDescent="0.25">
      <c r="A80" t="s">
        <v>3337</v>
      </c>
      <c r="B80" t="s">
        <v>3726</v>
      </c>
      <c r="C80" t="s">
        <v>3727</v>
      </c>
      <c r="D80" t="s">
        <v>3728</v>
      </c>
      <c r="E80" s="4">
        <v>0</v>
      </c>
      <c r="F80" s="7">
        <v>1.48907025655111</v>
      </c>
      <c r="H80" t="s">
        <v>13727</v>
      </c>
      <c r="I80" t="s">
        <v>13727</v>
      </c>
      <c r="J80">
        <v>10</v>
      </c>
      <c r="K80">
        <v>15.9</v>
      </c>
      <c r="L80" s="10" t="s">
        <v>9</v>
      </c>
      <c r="M80" s="10" t="s">
        <v>9</v>
      </c>
      <c r="N80" s="10">
        <v>24.316591262817401</v>
      </c>
      <c r="O80" s="10" t="s">
        <v>9</v>
      </c>
      <c r="P80" s="10" t="s">
        <v>9</v>
      </c>
      <c r="Q80" s="10">
        <v>24.989240646362301</v>
      </c>
      <c r="R80" s="10">
        <v>26.599960327148398</v>
      </c>
      <c r="S80" s="10">
        <v>25.827783584594702</v>
      </c>
    </row>
    <row r="81" spans="1:19" x14ac:dyDescent="0.25">
      <c r="A81" t="s">
        <v>243</v>
      </c>
      <c r="B81" t="s">
        <v>1022</v>
      </c>
      <c r="C81" t="s">
        <v>1023</v>
      </c>
      <c r="D81" t="s">
        <v>1024</v>
      </c>
      <c r="E81" s="4">
        <v>1.58207134094752</v>
      </c>
      <c r="F81" s="7">
        <v>1.4853126525878899</v>
      </c>
      <c r="H81" t="s">
        <v>13727</v>
      </c>
      <c r="I81" t="s">
        <v>13727</v>
      </c>
      <c r="J81">
        <v>7</v>
      </c>
      <c r="K81">
        <v>9.3000000000000007</v>
      </c>
      <c r="L81" s="10">
        <v>25.758174896240199</v>
      </c>
      <c r="M81" s="10">
        <v>24.621553421020501</v>
      </c>
      <c r="N81" s="10">
        <v>24.750059127807599</v>
      </c>
      <c r="O81" s="10">
        <v>24.938125610351602</v>
      </c>
      <c r="P81" s="10">
        <v>25.983583450317401</v>
      </c>
      <c r="Q81" s="10">
        <v>26.488792419433601</v>
      </c>
      <c r="R81" s="10">
        <v>26.902431488037099</v>
      </c>
      <c r="S81" s="10" t="s">
        <v>9</v>
      </c>
    </row>
    <row r="82" spans="1:19" x14ac:dyDescent="0.25">
      <c r="A82" t="s">
        <v>95</v>
      </c>
      <c r="B82" t="s">
        <v>875</v>
      </c>
      <c r="C82" t="s">
        <v>876</v>
      </c>
      <c r="D82" t="s">
        <v>877</v>
      </c>
      <c r="E82" s="4">
        <v>0.34985781086325002</v>
      </c>
      <c r="F82" s="7">
        <v>1.4211322466532399</v>
      </c>
      <c r="H82" t="s">
        <v>13727</v>
      </c>
      <c r="I82" t="s">
        <v>13727</v>
      </c>
      <c r="J82">
        <v>6</v>
      </c>
      <c r="K82">
        <v>25.2</v>
      </c>
      <c r="L82" s="10" t="s">
        <v>9</v>
      </c>
      <c r="M82" s="10">
        <v>25.5668640136719</v>
      </c>
      <c r="N82" s="10">
        <v>23.380577087402301</v>
      </c>
      <c r="O82" s="10">
        <v>25.207403182983398</v>
      </c>
      <c r="P82" s="10">
        <v>26.308540344238299</v>
      </c>
      <c r="Q82" s="10">
        <v>28.4652214050293</v>
      </c>
      <c r="R82" s="10">
        <v>28.329607009887699</v>
      </c>
      <c r="S82" s="10">
        <v>22.816106796264599</v>
      </c>
    </row>
    <row r="83" spans="1:19" x14ac:dyDescent="0.25">
      <c r="A83" t="s">
        <v>688</v>
      </c>
      <c r="B83" t="s">
        <v>1724</v>
      </c>
      <c r="C83" t="s">
        <v>1725</v>
      </c>
      <c r="D83" t="s">
        <v>1726</v>
      </c>
      <c r="E83" s="4">
        <v>0.43645220653059202</v>
      </c>
      <c r="F83" s="7">
        <v>1.2310947418212901</v>
      </c>
      <c r="H83" t="s">
        <v>13727</v>
      </c>
      <c r="I83" t="s">
        <v>13727</v>
      </c>
      <c r="J83">
        <v>19</v>
      </c>
      <c r="K83">
        <v>31.1</v>
      </c>
      <c r="L83" s="10">
        <v>26.8855075836182</v>
      </c>
      <c r="M83" s="10">
        <v>23.762184143066399</v>
      </c>
      <c r="N83" s="10">
        <v>27.954338073730501</v>
      </c>
      <c r="O83" s="10">
        <v>26.5882968902588</v>
      </c>
      <c r="P83" s="10">
        <v>26.388298034668001</v>
      </c>
      <c r="Q83" s="10">
        <v>28.370420455932599</v>
      </c>
      <c r="R83" s="10" t="s">
        <v>9</v>
      </c>
      <c r="S83" s="10">
        <v>26.723218917846701</v>
      </c>
    </row>
    <row r="84" spans="1:19" x14ac:dyDescent="0.25">
      <c r="A84" t="s">
        <v>544</v>
      </c>
      <c r="B84" t="s">
        <v>1463</v>
      </c>
      <c r="C84" t="s">
        <v>1464</v>
      </c>
      <c r="D84" t="s">
        <v>1465</v>
      </c>
      <c r="E84" s="4">
        <v>0</v>
      </c>
      <c r="F84" s="7">
        <v>1.21829681396484</v>
      </c>
      <c r="H84" t="s">
        <v>13727</v>
      </c>
      <c r="I84" t="s">
        <v>13727</v>
      </c>
      <c r="J84">
        <v>6</v>
      </c>
      <c r="K84">
        <v>39.5</v>
      </c>
      <c r="L84" s="10">
        <v>23.680505752563501</v>
      </c>
      <c r="M84" s="10">
        <v>22.9013156890869</v>
      </c>
      <c r="N84" s="10">
        <v>23.2376918792725</v>
      </c>
      <c r="O84" s="10">
        <v>23.416145324706999</v>
      </c>
      <c r="P84" s="10">
        <v>23.037015914916999</v>
      </c>
      <c r="Q84" s="10" t="s">
        <v>9</v>
      </c>
      <c r="R84" s="10" t="s">
        <v>9</v>
      </c>
      <c r="S84" s="10">
        <v>24.472831726074201</v>
      </c>
    </row>
    <row r="85" spans="1:19" x14ac:dyDescent="0.25">
      <c r="A85" t="s">
        <v>114</v>
      </c>
      <c r="B85" t="s">
        <v>887</v>
      </c>
      <c r="C85" t="s">
        <v>888</v>
      </c>
      <c r="D85" t="s">
        <v>889</v>
      </c>
      <c r="E85" s="4">
        <v>0.84078086824253295</v>
      </c>
      <c r="F85" s="7">
        <v>1.2073163350423199</v>
      </c>
      <c r="H85" t="s">
        <v>13727</v>
      </c>
      <c r="I85" t="s">
        <v>13727</v>
      </c>
      <c r="J85">
        <v>15</v>
      </c>
      <c r="K85">
        <v>18.5</v>
      </c>
      <c r="L85" s="10">
        <v>26.737598419189499</v>
      </c>
      <c r="M85" s="10">
        <v>26.1193733215332</v>
      </c>
      <c r="N85" s="10">
        <v>26.45751953125</v>
      </c>
      <c r="O85" s="10">
        <v>26.981971740722699</v>
      </c>
      <c r="P85" s="10">
        <v>27.743618011474599</v>
      </c>
      <c r="Q85" s="10">
        <v>26.376813888549801</v>
      </c>
      <c r="R85" s="10">
        <v>29.213138580322301</v>
      </c>
      <c r="S85" s="10">
        <v>28.4560451507568</v>
      </c>
    </row>
    <row r="86" spans="1:19" x14ac:dyDescent="0.25">
      <c r="A86" t="s">
        <v>183</v>
      </c>
      <c r="B86" t="s">
        <v>977</v>
      </c>
      <c r="C86" t="s">
        <v>978</v>
      </c>
      <c r="D86" t="s">
        <v>979</v>
      </c>
      <c r="E86" s="4">
        <v>1.0989584022543699</v>
      </c>
      <c r="F86" s="7">
        <v>1.19953880310059</v>
      </c>
      <c r="H86" t="s">
        <v>13727</v>
      </c>
      <c r="I86" t="s">
        <v>13727</v>
      </c>
      <c r="J86">
        <v>9</v>
      </c>
      <c r="K86">
        <v>15.2</v>
      </c>
      <c r="L86" s="10">
        <v>26.3916320800781</v>
      </c>
      <c r="M86" s="10">
        <v>26.486719131469702</v>
      </c>
      <c r="N86" s="10">
        <v>25.8346862792969</v>
      </c>
      <c r="O86" s="10">
        <v>25.843103408813501</v>
      </c>
      <c r="P86" s="10">
        <v>27.412225723266602</v>
      </c>
      <c r="Q86" s="10">
        <v>28.1237678527832</v>
      </c>
      <c r="R86" s="10">
        <v>28.211074829101602</v>
      </c>
      <c r="S86" s="10">
        <v>26.4447937011719</v>
      </c>
    </row>
    <row r="87" spans="1:19" x14ac:dyDescent="0.25">
      <c r="A87" t="s">
        <v>135</v>
      </c>
      <c r="B87" t="s">
        <v>917</v>
      </c>
      <c r="C87" t="s">
        <v>918</v>
      </c>
      <c r="D87" t="s">
        <v>919</v>
      </c>
      <c r="E87" s="4">
        <v>0.420623246278227</v>
      </c>
      <c r="F87" s="7">
        <v>1.1906467437744199</v>
      </c>
      <c r="H87" t="s">
        <v>13727</v>
      </c>
      <c r="I87" t="s">
        <v>13727</v>
      </c>
      <c r="J87">
        <v>9</v>
      </c>
      <c r="K87">
        <v>8.1</v>
      </c>
      <c r="L87" s="10">
        <v>26.836223602294901</v>
      </c>
      <c r="M87" s="10">
        <v>26.970720291137699</v>
      </c>
      <c r="N87" s="10">
        <v>25.210777282714801</v>
      </c>
      <c r="O87" s="10">
        <v>24.503564834594702</v>
      </c>
      <c r="P87" s="10">
        <v>26.759344100952099</v>
      </c>
      <c r="Q87" s="10">
        <v>25.536815643310501</v>
      </c>
      <c r="R87" s="10">
        <v>28.956729888916001</v>
      </c>
      <c r="S87" s="10" t="s">
        <v>9</v>
      </c>
    </row>
    <row r="88" spans="1:19" x14ac:dyDescent="0.25">
      <c r="A88" t="s">
        <v>3341</v>
      </c>
      <c r="B88" t="s">
        <v>3729</v>
      </c>
      <c r="C88" t="s">
        <v>3730</v>
      </c>
      <c r="D88" t="s">
        <v>3731</v>
      </c>
      <c r="E88" s="4">
        <v>0</v>
      </c>
      <c r="F88" s="7">
        <v>1.1294390360514299</v>
      </c>
      <c r="H88" t="s">
        <v>13727</v>
      </c>
      <c r="I88" t="s">
        <v>13727</v>
      </c>
      <c r="J88">
        <v>5</v>
      </c>
      <c r="K88">
        <v>9.9</v>
      </c>
      <c r="L88" s="10" t="s">
        <v>9</v>
      </c>
      <c r="M88" s="10" t="s">
        <v>9</v>
      </c>
      <c r="N88" s="10" t="s">
        <v>9</v>
      </c>
      <c r="O88" s="10">
        <v>22.695095062255898</v>
      </c>
      <c r="P88" s="10" t="s">
        <v>9</v>
      </c>
      <c r="Q88" s="10">
        <v>23.939796447753899</v>
      </c>
      <c r="R88" s="10">
        <v>25.828762054443398</v>
      </c>
      <c r="S88" s="10">
        <v>21.705043792724599</v>
      </c>
    </row>
    <row r="89" spans="1:19" x14ac:dyDescent="0.25">
      <c r="A89" t="s">
        <v>150</v>
      </c>
      <c r="B89" t="s">
        <v>932</v>
      </c>
      <c r="C89" t="s">
        <v>933</v>
      </c>
      <c r="D89" t="s">
        <v>934</v>
      </c>
      <c r="E89" s="4">
        <v>0.16576056551141399</v>
      </c>
      <c r="F89" s="7">
        <v>1.08374468485514</v>
      </c>
      <c r="H89" t="s">
        <v>13727</v>
      </c>
      <c r="I89" t="s">
        <v>13727</v>
      </c>
      <c r="J89">
        <v>8</v>
      </c>
      <c r="K89">
        <v>22</v>
      </c>
      <c r="L89" s="10" t="s">
        <v>9</v>
      </c>
      <c r="M89" s="10">
        <v>22.374443054199201</v>
      </c>
      <c r="N89" s="10" t="s">
        <v>9</v>
      </c>
      <c r="O89" s="10" t="s">
        <v>9</v>
      </c>
      <c r="P89" s="10">
        <v>23.6384391784668</v>
      </c>
      <c r="Q89" s="10">
        <v>21.98166847229</v>
      </c>
      <c r="R89" s="10">
        <v>27.726814270019499</v>
      </c>
      <c r="S89" s="10">
        <v>22.562074661254901</v>
      </c>
    </row>
    <row r="90" spans="1:19" x14ac:dyDescent="0.25">
      <c r="A90" t="s">
        <v>570</v>
      </c>
      <c r="B90" t="s">
        <v>1517</v>
      </c>
      <c r="C90" t="s">
        <v>1518</v>
      </c>
      <c r="D90" t="s">
        <v>1519</v>
      </c>
      <c r="E90" s="4">
        <v>0.68031705932824404</v>
      </c>
      <c r="F90" s="7">
        <v>1.01848754882813</v>
      </c>
      <c r="H90" t="s">
        <v>13727</v>
      </c>
      <c r="I90" t="s">
        <v>13727</v>
      </c>
      <c r="J90">
        <v>9</v>
      </c>
      <c r="K90">
        <v>5.6</v>
      </c>
      <c r="L90" s="10">
        <v>24.378637313842798</v>
      </c>
      <c r="M90" s="10">
        <v>23.876398086547901</v>
      </c>
      <c r="N90" s="10">
        <v>24.015407562255898</v>
      </c>
      <c r="O90" s="10">
        <v>23.761497497558601</v>
      </c>
      <c r="P90" s="10">
        <v>24.397901535034201</v>
      </c>
      <c r="Q90" s="10">
        <v>23.8347492218018</v>
      </c>
      <c r="R90" s="10">
        <v>26.374162673950199</v>
      </c>
      <c r="S90" s="10" t="s">
        <v>9</v>
      </c>
    </row>
    <row r="91" spans="1:19" x14ac:dyDescent="0.25">
      <c r="A91" t="s">
        <v>444</v>
      </c>
      <c r="B91" t="s">
        <v>1301</v>
      </c>
      <c r="C91" t="s">
        <v>1302</v>
      </c>
      <c r="D91" t="s">
        <v>1303</v>
      </c>
      <c r="E91" s="4">
        <v>0.55212749244270098</v>
      </c>
      <c r="F91" s="7">
        <v>0.98767217000325402</v>
      </c>
      <c r="H91" t="s">
        <v>13727</v>
      </c>
      <c r="I91" t="s">
        <v>13727</v>
      </c>
      <c r="J91">
        <v>26</v>
      </c>
      <c r="K91">
        <v>55.4</v>
      </c>
      <c r="L91" s="10">
        <v>31.875831604003899</v>
      </c>
      <c r="M91" s="10">
        <v>29.618831634521499</v>
      </c>
      <c r="N91" s="10">
        <v>30.4047527313232</v>
      </c>
      <c r="O91" s="10">
        <v>29.175529479980501</v>
      </c>
      <c r="P91" s="10">
        <v>31.251838684081999</v>
      </c>
      <c r="Q91" s="10">
        <v>32.813098907470703</v>
      </c>
      <c r="R91" s="10">
        <v>30.906538009643601</v>
      </c>
      <c r="S91" s="10">
        <v>30.639450073242202</v>
      </c>
    </row>
    <row r="92" spans="1:19" x14ac:dyDescent="0.25">
      <c r="A92" t="s">
        <v>128</v>
      </c>
      <c r="B92" t="s">
        <v>905</v>
      </c>
      <c r="C92" t="s">
        <v>906</v>
      </c>
      <c r="D92" t="s">
        <v>907</v>
      </c>
      <c r="E92" s="4">
        <v>0.25711372323385601</v>
      </c>
      <c r="F92" s="7">
        <v>0.97404670715331998</v>
      </c>
      <c r="H92" t="s">
        <v>13727</v>
      </c>
      <c r="I92" t="s">
        <v>13727</v>
      </c>
      <c r="J92">
        <v>3</v>
      </c>
      <c r="K92">
        <v>8.3000000000000007</v>
      </c>
      <c r="L92" s="10">
        <v>23.363409042358398</v>
      </c>
      <c r="M92" s="10">
        <v>23.373821258544901</v>
      </c>
      <c r="N92" s="10">
        <v>22.6123962402344</v>
      </c>
      <c r="O92" s="10">
        <v>24.269287109375</v>
      </c>
      <c r="P92" s="10">
        <v>25.003522872924801</v>
      </c>
      <c r="Q92" s="10">
        <v>22.112848281860401</v>
      </c>
      <c r="R92" s="10">
        <v>27.2842197418213</v>
      </c>
      <c r="S92" s="10" t="s">
        <v>9</v>
      </c>
    </row>
    <row r="93" spans="1:19" x14ac:dyDescent="0.25">
      <c r="A93" t="s">
        <v>280</v>
      </c>
      <c r="B93" t="s">
        <v>1058</v>
      </c>
      <c r="C93" t="s">
        <v>1059</v>
      </c>
      <c r="D93" t="s">
        <v>1060</v>
      </c>
      <c r="E93" s="4">
        <v>0.82120762614121101</v>
      </c>
      <c r="F93" s="7">
        <v>0.93844922383626195</v>
      </c>
      <c r="H93" t="s">
        <v>13727</v>
      </c>
      <c r="I93" t="s">
        <v>13727</v>
      </c>
      <c r="J93">
        <v>12</v>
      </c>
      <c r="K93">
        <v>38.6</v>
      </c>
      <c r="L93" s="10">
        <v>24.116521835327099</v>
      </c>
      <c r="M93" s="10">
        <v>23.0172004699707</v>
      </c>
      <c r="N93" s="10" t="s">
        <v>9</v>
      </c>
      <c r="O93" s="10">
        <v>23.555015563964801</v>
      </c>
      <c r="P93" s="10">
        <v>22.970655441284201</v>
      </c>
      <c r="Q93" s="10">
        <v>23.494932174682599</v>
      </c>
      <c r="R93" s="10">
        <v>25.3553142547607</v>
      </c>
      <c r="S93" s="10">
        <v>24.2096462249756</v>
      </c>
    </row>
    <row r="94" spans="1:19" x14ac:dyDescent="0.25">
      <c r="A94" t="s">
        <v>324</v>
      </c>
      <c r="B94" t="s">
        <v>1130</v>
      </c>
      <c r="C94" t="s">
        <v>1131</v>
      </c>
      <c r="D94" t="s">
        <v>1132</v>
      </c>
      <c r="E94" s="4">
        <v>0</v>
      </c>
      <c r="F94" s="7">
        <v>0.91641378402710005</v>
      </c>
      <c r="H94" t="s">
        <v>13727</v>
      </c>
      <c r="I94" t="s">
        <v>13727</v>
      </c>
      <c r="J94">
        <v>7</v>
      </c>
      <c r="K94">
        <v>7.6</v>
      </c>
      <c r="L94" s="10">
        <v>26.928766250610401</v>
      </c>
      <c r="M94" s="10">
        <v>24.5780735015869</v>
      </c>
      <c r="N94" s="10">
        <v>25.895637512206999</v>
      </c>
      <c r="O94" s="10">
        <v>26.505598068237301</v>
      </c>
      <c r="P94" s="10" t="s">
        <v>9</v>
      </c>
      <c r="Q94" s="10" t="s">
        <v>9</v>
      </c>
      <c r="R94" s="10">
        <v>26.8934326171875</v>
      </c>
      <c r="S94" s="10" t="s">
        <v>9</v>
      </c>
    </row>
    <row r="95" spans="1:19" x14ac:dyDescent="0.25">
      <c r="A95" t="s">
        <v>155</v>
      </c>
      <c r="B95" t="s">
        <v>935</v>
      </c>
      <c r="C95" t="s">
        <v>936</v>
      </c>
      <c r="D95" t="s">
        <v>937</v>
      </c>
      <c r="E95" s="4">
        <v>0.22869608673917899</v>
      </c>
      <c r="F95" s="7">
        <v>0.86064402262369899</v>
      </c>
      <c r="H95" t="s">
        <v>13727</v>
      </c>
      <c r="I95" t="s">
        <v>13727</v>
      </c>
      <c r="J95">
        <v>11</v>
      </c>
      <c r="K95">
        <v>30.2</v>
      </c>
      <c r="L95" s="10" t="s">
        <v>9</v>
      </c>
      <c r="M95" s="10">
        <v>25.9631748199463</v>
      </c>
      <c r="N95" s="10">
        <v>24.704181671142599</v>
      </c>
      <c r="O95" s="10">
        <v>26.975925445556602</v>
      </c>
      <c r="P95" s="10">
        <v>27.1673488616943</v>
      </c>
      <c r="Q95" s="10">
        <v>24.056278228759801</v>
      </c>
      <c r="R95" s="10">
        <v>29.529319763183601</v>
      </c>
      <c r="S95" s="10">
        <v>27.604307174682599</v>
      </c>
    </row>
    <row r="96" spans="1:19" x14ac:dyDescent="0.25">
      <c r="A96" t="s">
        <v>492</v>
      </c>
      <c r="B96" t="s">
        <v>1376</v>
      </c>
      <c r="C96" t="s">
        <v>1377</v>
      </c>
      <c r="D96" t="s">
        <v>1378</v>
      </c>
      <c r="E96" s="4">
        <v>0.68947858122824501</v>
      </c>
      <c r="F96" s="7">
        <v>0.847182464599609</v>
      </c>
      <c r="H96" t="s">
        <v>13727</v>
      </c>
      <c r="I96" t="s">
        <v>13727</v>
      </c>
      <c r="J96">
        <v>12</v>
      </c>
      <c r="K96">
        <v>12.2</v>
      </c>
      <c r="L96" s="10">
        <v>28.653175354003899</v>
      </c>
      <c r="M96" s="10">
        <v>26.499532699585</v>
      </c>
      <c r="N96" s="10">
        <v>27.2901821136475</v>
      </c>
      <c r="O96" s="10">
        <v>27.607772827148398</v>
      </c>
      <c r="P96" s="10">
        <v>27.6814079284668</v>
      </c>
      <c r="Q96" s="10">
        <v>29.204938888549801</v>
      </c>
      <c r="R96" s="10">
        <v>28.530197143554702</v>
      </c>
      <c r="S96" s="10">
        <v>27.445653915405298</v>
      </c>
    </row>
    <row r="97" spans="1:19" x14ac:dyDescent="0.25">
      <c r="A97" t="s">
        <v>489</v>
      </c>
      <c r="B97" t="s">
        <v>1367</v>
      </c>
      <c r="C97" t="s">
        <v>1368</v>
      </c>
      <c r="D97" t="s">
        <v>1369</v>
      </c>
      <c r="E97" s="4">
        <v>0.40533155847647001</v>
      </c>
      <c r="F97" s="7">
        <v>0.80529657999674598</v>
      </c>
      <c r="H97" t="s">
        <v>13727</v>
      </c>
      <c r="I97" t="s">
        <v>13727</v>
      </c>
      <c r="J97">
        <v>30</v>
      </c>
      <c r="K97">
        <v>32</v>
      </c>
      <c r="L97" s="10">
        <v>25.383588790893601</v>
      </c>
      <c r="M97" s="10">
        <v>22.854640960693398</v>
      </c>
      <c r="N97" s="10">
        <v>24.609718322753899</v>
      </c>
      <c r="O97" s="10">
        <v>24.8923664093018</v>
      </c>
      <c r="P97" s="10">
        <v>24.789735794067401</v>
      </c>
      <c r="Q97" s="10">
        <v>24.655817031860401</v>
      </c>
      <c r="R97" s="10">
        <v>24.1821899414063</v>
      </c>
      <c r="S97" s="10">
        <v>27.095912933349599</v>
      </c>
    </row>
    <row r="98" spans="1:19" x14ac:dyDescent="0.25">
      <c r="A98" t="s">
        <v>315</v>
      </c>
      <c r="B98" t="s">
        <v>1115</v>
      </c>
      <c r="C98" t="s">
        <v>1116</v>
      </c>
      <c r="D98" t="s">
        <v>1117</v>
      </c>
      <c r="E98" s="4">
        <v>0.46711124678878302</v>
      </c>
      <c r="F98" s="7">
        <v>0.76418685913085904</v>
      </c>
      <c r="H98" t="s">
        <v>13727</v>
      </c>
      <c r="I98" t="s">
        <v>13727</v>
      </c>
      <c r="J98">
        <v>8</v>
      </c>
      <c r="K98">
        <v>33</v>
      </c>
      <c r="L98" s="10">
        <v>28.319480895996101</v>
      </c>
      <c r="M98" s="10">
        <v>27.199529647827099</v>
      </c>
      <c r="N98" s="10">
        <v>28.043647766113299</v>
      </c>
      <c r="O98" s="10">
        <v>29.568027496337901</v>
      </c>
      <c r="P98" s="10">
        <v>26.395328521728501</v>
      </c>
      <c r="Q98" s="10">
        <v>28.6194858551025</v>
      </c>
      <c r="R98" s="10">
        <v>29.147392272949201</v>
      </c>
      <c r="S98" s="10">
        <v>28.241291046142599</v>
      </c>
    </row>
    <row r="99" spans="1:19" x14ac:dyDescent="0.25">
      <c r="A99" t="s">
        <v>538</v>
      </c>
      <c r="B99" t="s">
        <v>1451</v>
      </c>
      <c r="C99" t="s">
        <v>1452</v>
      </c>
      <c r="D99" t="s">
        <v>1453</v>
      </c>
      <c r="E99" s="4">
        <v>0.48652732020531497</v>
      </c>
      <c r="F99" s="7">
        <v>0.709364414215088</v>
      </c>
      <c r="H99" t="s">
        <v>13727</v>
      </c>
      <c r="I99" t="s">
        <v>13727</v>
      </c>
      <c r="J99">
        <v>3</v>
      </c>
      <c r="K99">
        <v>18.100000000000001</v>
      </c>
      <c r="L99" s="10">
        <v>25.805192947387699</v>
      </c>
      <c r="M99" s="10">
        <v>25.1442680358887</v>
      </c>
      <c r="N99" s="10">
        <v>24.2953281402588</v>
      </c>
      <c r="O99" s="10">
        <v>24.745325088501001</v>
      </c>
      <c r="P99" s="10" t="s">
        <v>9</v>
      </c>
      <c r="Q99" s="10">
        <v>25.0298748016357</v>
      </c>
      <c r="R99" s="10">
        <v>26.3839111328125</v>
      </c>
      <c r="S99" s="10" t="s">
        <v>9</v>
      </c>
    </row>
    <row r="100" spans="1:19" x14ac:dyDescent="0.25">
      <c r="A100" t="s">
        <v>119</v>
      </c>
      <c r="B100" t="s">
        <v>893</v>
      </c>
      <c r="C100" t="s">
        <v>894</v>
      </c>
      <c r="D100" t="s">
        <v>895</v>
      </c>
      <c r="E100" s="4">
        <v>0.66549676191084195</v>
      </c>
      <c r="F100" s="7">
        <v>0.70578308105468701</v>
      </c>
      <c r="H100" t="s">
        <v>13727</v>
      </c>
      <c r="I100" t="s">
        <v>13727</v>
      </c>
      <c r="J100">
        <v>6</v>
      </c>
      <c r="K100">
        <v>20</v>
      </c>
      <c r="L100" s="10">
        <v>26.458084106445298</v>
      </c>
      <c r="M100" s="10">
        <v>24.4543342590332</v>
      </c>
      <c r="N100" s="10">
        <v>25.368095397949201</v>
      </c>
      <c r="O100" s="10">
        <v>25.225147247314499</v>
      </c>
      <c r="P100" s="10">
        <v>24.640077590942401</v>
      </c>
      <c r="Q100" s="10">
        <v>26.1703281402588</v>
      </c>
      <c r="R100" s="10">
        <v>26.248039245605501</v>
      </c>
      <c r="S100" s="10">
        <v>25.386425018310501</v>
      </c>
    </row>
    <row r="101" spans="1:19" x14ac:dyDescent="0.25">
      <c r="A101" t="s">
        <v>368</v>
      </c>
      <c r="B101" t="s">
        <v>1181</v>
      </c>
      <c r="C101" t="s">
        <v>1182</v>
      </c>
      <c r="D101" t="s">
        <v>1183</v>
      </c>
      <c r="E101" s="4">
        <v>0.41053133386941598</v>
      </c>
      <c r="F101" s="7">
        <v>0.69869295756022298</v>
      </c>
      <c r="H101" t="s">
        <v>13727</v>
      </c>
      <c r="I101" t="s">
        <v>13727</v>
      </c>
      <c r="J101">
        <v>14</v>
      </c>
      <c r="K101">
        <v>9</v>
      </c>
      <c r="L101" s="10">
        <v>26.634096145629901</v>
      </c>
      <c r="M101" s="10">
        <v>24.4234619140625</v>
      </c>
      <c r="N101" s="10">
        <v>25.0427150726318</v>
      </c>
      <c r="O101" s="10">
        <v>25.687330245971701</v>
      </c>
      <c r="P101" s="10">
        <v>25.849592208862301</v>
      </c>
      <c r="Q101" s="10">
        <v>27.423509597778299</v>
      </c>
      <c r="R101" s="10">
        <v>26.464218139648398</v>
      </c>
      <c r="S101" s="10">
        <v>24.7906684875488</v>
      </c>
    </row>
    <row r="102" spans="1:19" x14ac:dyDescent="0.25">
      <c r="A102" t="s">
        <v>403</v>
      </c>
      <c r="B102" t="s">
        <v>1238</v>
      </c>
      <c r="C102" t="s">
        <v>1239</v>
      </c>
      <c r="D102" t="s">
        <v>1240</v>
      </c>
      <c r="E102" s="4">
        <v>0.43006473866918998</v>
      </c>
      <c r="F102" s="7">
        <v>0.61180102030436201</v>
      </c>
      <c r="H102" t="s">
        <v>13727</v>
      </c>
      <c r="I102" t="s">
        <v>13727</v>
      </c>
      <c r="J102">
        <v>26</v>
      </c>
      <c r="K102">
        <v>30.7</v>
      </c>
      <c r="L102" s="10">
        <v>30.3237609863281</v>
      </c>
      <c r="M102" s="10">
        <v>28.2336101531982</v>
      </c>
      <c r="N102" s="10">
        <v>28.505214691162099</v>
      </c>
      <c r="O102" s="10">
        <v>27.477643966674801</v>
      </c>
      <c r="P102" s="10">
        <v>28.409641265869102</v>
      </c>
      <c r="Q102" s="10">
        <v>28.9487915039063</v>
      </c>
      <c r="R102" s="10">
        <v>29.2606410980225</v>
      </c>
      <c r="S102" s="10">
        <v>29.3958930969238</v>
      </c>
    </row>
    <row r="103" spans="1:19" x14ac:dyDescent="0.25">
      <c r="A103" t="s">
        <v>611</v>
      </c>
      <c r="B103" t="s">
        <v>1592</v>
      </c>
      <c r="C103" t="s">
        <v>1593</v>
      </c>
      <c r="D103" t="s">
        <v>1594</v>
      </c>
      <c r="E103" s="4">
        <v>0.46231694781867699</v>
      </c>
      <c r="F103" s="7">
        <v>0.55828374226888</v>
      </c>
      <c r="H103" t="s">
        <v>13727</v>
      </c>
      <c r="I103" t="s">
        <v>13727</v>
      </c>
      <c r="J103">
        <v>21</v>
      </c>
      <c r="K103">
        <v>71.900000000000006</v>
      </c>
      <c r="L103" s="10">
        <v>28.326217651367202</v>
      </c>
      <c r="M103" s="10">
        <v>26.976016998291001</v>
      </c>
      <c r="N103" s="10">
        <v>27.875877380371101</v>
      </c>
      <c r="O103" s="10">
        <v>28.254062652587901</v>
      </c>
      <c r="P103" s="10">
        <v>27.799594879150401</v>
      </c>
      <c r="Q103" s="10">
        <v>29.2689514160156</v>
      </c>
      <c r="R103" s="10">
        <v>27.244560241699201</v>
      </c>
      <c r="S103" s="10">
        <v>28.700401306152301</v>
      </c>
    </row>
    <row r="104" spans="1:19" x14ac:dyDescent="0.25">
      <c r="A104" t="s">
        <v>554</v>
      </c>
      <c r="B104" t="s">
        <v>1487</v>
      </c>
      <c r="C104" t="s">
        <v>1488</v>
      </c>
      <c r="D104" t="s">
        <v>1489</v>
      </c>
      <c r="E104" s="4">
        <v>0.20071603566269799</v>
      </c>
      <c r="F104" s="7">
        <v>0.51232515970865899</v>
      </c>
      <c r="H104" t="s">
        <v>13727</v>
      </c>
      <c r="I104" t="s">
        <v>13727</v>
      </c>
      <c r="J104">
        <v>10</v>
      </c>
      <c r="K104">
        <v>22.4</v>
      </c>
      <c r="L104" s="10">
        <v>27.325809478759801</v>
      </c>
      <c r="M104" s="10">
        <v>24.6766662597656</v>
      </c>
      <c r="N104" s="10">
        <v>26.3062934875488</v>
      </c>
      <c r="O104" s="10">
        <v>24.329423904418899</v>
      </c>
      <c r="P104" s="10">
        <v>24.371212005615199</v>
      </c>
      <c r="Q104" s="10">
        <v>27.583816528320298</v>
      </c>
      <c r="R104" s="10">
        <v>24.965429306030298</v>
      </c>
      <c r="S104" s="10">
        <v>25.193372726440401</v>
      </c>
    </row>
    <row r="105" spans="1:19" x14ac:dyDescent="0.25">
      <c r="A105" t="s">
        <v>600</v>
      </c>
      <c r="B105" t="s">
        <v>1565</v>
      </c>
      <c r="C105" t="s">
        <v>1566</v>
      </c>
      <c r="D105" t="s">
        <v>1567</v>
      </c>
      <c r="E105" s="4">
        <v>0.108807871001492</v>
      </c>
      <c r="F105" s="7">
        <v>0.48986307779948002</v>
      </c>
      <c r="H105" t="s">
        <v>13727</v>
      </c>
      <c r="I105" t="s">
        <v>13727</v>
      </c>
      <c r="J105">
        <v>24</v>
      </c>
      <c r="K105">
        <v>17.100000000000001</v>
      </c>
      <c r="L105" s="10">
        <v>28.621902465820298</v>
      </c>
      <c r="M105" s="10">
        <v>22.624702453613299</v>
      </c>
      <c r="N105" s="10">
        <v>27.922145843505898</v>
      </c>
      <c r="O105" s="10">
        <v>26.226398468017599</v>
      </c>
      <c r="P105" s="10" t="s">
        <v>9</v>
      </c>
      <c r="Q105" s="10">
        <v>27.631656646728501</v>
      </c>
      <c r="R105" s="10">
        <v>27.0910549163818</v>
      </c>
      <c r="S105" s="10">
        <v>25.793239593505898</v>
      </c>
    </row>
    <row r="106" spans="1:19" x14ac:dyDescent="0.25">
      <c r="A106" t="s">
        <v>334</v>
      </c>
      <c r="B106" t="s">
        <v>1139</v>
      </c>
      <c r="C106" t="s">
        <v>1140</v>
      </c>
      <c r="D106" t="s">
        <v>1141</v>
      </c>
      <c r="E106" s="4">
        <v>0.42999229538567602</v>
      </c>
      <c r="F106" s="7">
        <v>0.48096059163411198</v>
      </c>
      <c r="H106" t="s">
        <v>13727</v>
      </c>
      <c r="I106" t="s">
        <v>13727</v>
      </c>
      <c r="J106">
        <v>27</v>
      </c>
      <c r="K106">
        <v>90.1</v>
      </c>
      <c r="L106" s="10">
        <v>28.354804992675799</v>
      </c>
      <c r="M106" s="10">
        <v>29.390785217285199</v>
      </c>
      <c r="N106" s="10">
        <v>27.812349319458001</v>
      </c>
      <c r="O106" s="10">
        <v>28.2977905273438</v>
      </c>
      <c r="P106" s="10">
        <v>29.3770427703857</v>
      </c>
      <c r="Q106" s="10">
        <v>28.917108535766602</v>
      </c>
      <c r="R106" s="10">
        <v>29.838790893554702</v>
      </c>
      <c r="S106" s="10">
        <v>28.626646041870099</v>
      </c>
    </row>
    <row r="107" spans="1:19" x14ac:dyDescent="0.25">
      <c r="A107" t="s">
        <v>432</v>
      </c>
      <c r="B107" t="s">
        <v>1280</v>
      </c>
      <c r="C107" t="s">
        <v>1281</v>
      </c>
      <c r="D107" t="s">
        <v>1282</v>
      </c>
      <c r="E107" s="4">
        <v>0.19060622769559099</v>
      </c>
      <c r="F107" s="7">
        <v>0.47736587524413898</v>
      </c>
      <c r="H107" t="s">
        <v>13727</v>
      </c>
      <c r="I107" t="s">
        <v>13727</v>
      </c>
      <c r="J107">
        <v>30</v>
      </c>
      <c r="K107">
        <v>86.2</v>
      </c>
      <c r="L107" s="10">
        <v>28.5674152374268</v>
      </c>
      <c r="M107" s="10">
        <v>26.492273330688501</v>
      </c>
      <c r="N107" s="10">
        <v>27.617692947387699</v>
      </c>
      <c r="O107" s="10">
        <v>27.4705696105957</v>
      </c>
      <c r="P107" s="10">
        <v>26.8444919586182</v>
      </c>
      <c r="Q107" s="10">
        <v>29.518732070922901</v>
      </c>
      <c r="R107" s="10">
        <v>28.5197048187256</v>
      </c>
      <c r="S107" s="10">
        <v>25.589126586914102</v>
      </c>
    </row>
    <row r="108" spans="1:19" x14ac:dyDescent="0.25">
      <c r="A108" t="s">
        <v>88</v>
      </c>
      <c r="B108" t="s">
        <v>863</v>
      </c>
      <c r="C108" t="s">
        <v>864</v>
      </c>
      <c r="D108" t="s">
        <v>865</v>
      </c>
      <c r="E108" s="4">
        <v>0.145157550528312</v>
      </c>
      <c r="F108" s="7">
        <v>0.46838951110839799</v>
      </c>
      <c r="H108" t="s">
        <v>13727</v>
      </c>
      <c r="I108" t="s">
        <v>13727</v>
      </c>
      <c r="J108">
        <v>8</v>
      </c>
      <c r="K108">
        <v>31.7</v>
      </c>
      <c r="L108" s="10" t="s">
        <v>9</v>
      </c>
      <c r="M108" s="10">
        <v>24.628463745117202</v>
      </c>
      <c r="N108" s="10">
        <v>24.523738861083999</v>
      </c>
      <c r="O108" s="10">
        <v>26.370204925537099</v>
      </c>
      <c r="P108" s="10">
        <v>25.334983825683601</v>
      </c>
      <c r="Q108" s="10">
        <v>23.045946121215799</v>
      </c>
      <c r="R108" s="10">
        <v>27.187141418456999</v>
      </c>
      <c r="S108" s="10">
        <v>26.8151245117188</v>
      </c>
    </row>
    <row r="109" spans="1:19" x14ac:dyDescent="0.25">
      <c r="A109" t="s">
        <v>680</v>
      </c>
      <c r="B109" t="s">
        <v>1712</v>
      </c>
      <c r="C109" t="s">
        <v>1713</v>
      </c>
      <c r="D109" t="s">
        <v>1714</v>
      </c>
      <c r="E109" s="4">
        <v>0.18563891790471801</v>
      </c>
      <c r="F109" s="7">
        <v>0.42439244588215902</v>
      </c>
      <c r="H109" t="s">
        <v>13727</v>
      </c>
      <c r="I109" t="s">
        <v>13727</v>
      </c>
      <c r="J109">
        <v>17</v>
      </c>
      <c r="K109">
        <v>35.200000000000003</v>
      </c>
      <c r="L109" s="10">
        <v>28.107328414916999</v>
      </c>
      <c r="M109" s="10">
        <v>24.835029602050799</v>
      </c>
      <c r="N109" s="10">
        <v>27.095289230346701</v>
      </c>
      <c r="O109" s="10">
        <v>26.635625839233398</v>
      </c>
      <c r="P109" s="10">
        <v>25.600751876831101</v>
      </c>
      <c r="Q109" s="10">
        <v>27.706127166748001</v>
      </c>
      <c r="R109" s="10">
        <v>27.320430755615199</v>
      </c>
      <c r="S109" s="10">
        <v>25.611034393310501</v>
      </c>
    </row>
    <row r="110" spans="1:19" x14ac:dyDescent="0.25">
      <c r="A110" t="s">
        <v>623</v>
      </c>
      <c r="B110" t="s">
        <v>1619</v>
      </c>
      <c r="C110" t="s">
        <v>1620</v>
      </c>
      <c r="D110" t="s">
        <v>1621</v>
      </c>
      <c r="E110" s="4">
        <v>0</v>
      </c>
      <c r="F110" s="7">
        <v>0.42270565032959001</v>
      </c>
      <c r="H110" t="s">
        <v>13727</v>
      </c>
      <c r="I110" t="s">
        <v>13727</v>
      </c>
      <c r="J110">
        <v>3</v>
      </c>
      <c r="K110">
        <v>8.9</v>
      </c>
      <c r="L110" s="10">
        <v>29.1865329742432</v>
      </c>
      <c r="M110" s="10" t="s">
        <v>9</v>
      </c>
      <c r="N110" s="10">
        <v>29.565944671630898</v>
      </c>
      <c r="O110" s="10">
        <v>27.2852783203125</v>
      </c>
      <c r="P110" s="10">
        <v>24.266996383666999</v>
      </c>
      <c r="Q110" s="10">
        <v>27.998893737793001</v>
      </c>
      <c r="R110" s="10" t="s">
        <v>9</v>
      </c>
      <c r="S110" s="10" t="s">
        <v>9</v>
      </c>
    </row>
    <row r="111" spans="1:19" x14ac:dyDescent="0.25">
      <c r="A111" t="s">
        <v>156</v>
      </c>
      <c r="B111" t="s">
        <v>938</v>
      </c>
      <c r="C111" t="s">
        <v>939</v>
      </c>
      <c r="D111" t="s">
        <v>940</v>
      </c>
      <c r="E111" s="4">
        <v>0.222002861933811</v>
      </c>
      <c r="F111" s="7">
        <v>0.42208595275878802</v>
      </c>
      <c r="H111" t="s">
        <v>13727</v>
      </c>
      <c r="I111" t="s">
        <v>13727</v>
      </c>
      <c r="J111">
        <v>8</v>
      </c>
      <c r="K111">
        <v>12.6</v>
      </c>
      <c r="L111" s="10">
        <v>26.389799118041999</v>
      </c>
      <c r="M111" s="10">
        <v>24.107131958007798</v>
      </c>
      <c r="N111" s="10">
        <v>25.7959175109863</v>
      </c>
      <c r="O111" s="10">
        <v>26.3718376159668</v>
      </c>
      <c r="P111" s="10">
        <v>24.822404861450199</v>
      </c>
      <c r="Q111" s="10">
        <v>25.813051223754901</v>
      </c>
      <c r="R111" s="10">
        <v>26.025957107543899</v>
      </c>
      <c r="S111" s="10" t="s">
        <v>9</v>
      </c>
    </row>
    <row r="112" spans="1:19" x14ac:dyDescent="0.25">
      <c r="A112" t="s">
        <v>172</v>
      </c>
      <c r="B112" t="s">
        <v>962</v>
      </c>
      <c r="C112" t="s">
        <v>963</v>
      </c>
      <c r="D112" t="s">
        <v>964</v>
      </c>
      <c r="E112" s="4">
        <v>0.14318212058994401</v>
      </c>
      <c r="F112" s="7">
        <v>0.40092706680297902</v>
      </c>
      <c r="H112" t="s">
        <v>13727</v>
      </c>
      <c r="I112" t="s">
        <v>13727</v>
      </c>
      <c r="J112">
        <v>8</v>
      </c>
      <c r="K112">
        <v>21.1</v>
      </c>
      <c r="L112" s="10">
        <v>26.218812942504901</v>
      </c>
      <c r="M112" s="10" t="s">
        <v>9</v>
      </c>
      <c r="N112" s="10">
        <v>24.7491455078125</v>
      </c>
      <c r="O112" s="10">
        <v>24.6262016296387</v>
      </c>
      <c r="P112" s="10">
        <v>24.6559867858887</v>
      </c>
      <c r="Q112" s="10">
        <v>26.8711032867432</v>
      </c>
      <c r="R112" s="10" t="s">
        <v>9</v>
      </c>
      <c r="S112" s="10">
        <v>24.055824279785199</v>
      </c>
    </row>
    <row r="113" spans="1:19" x14ac:dyDescent="0.25">
      <c r="A113" t="s">
        <v>397</v>
      </c>
      <c r="B113" t="s">
        <v>1226</v>
      </c>
      <c r="C113" t="s">
        <v>1227</v>
      </c>
      <c r="D113" t="s">
        <v>1228</v>
      </c>
      <c r="E113" s="4">
        <v>0.172600519420441</v>
      </c>
      <c r="F113" s="7">
        <v>0.37443110148112202</v>
      </c>
      <c r="H113" t="s">
        <v>13727</v>
      </c>
      <c r="I113" t="s">
        <v>13727</v>
      </c>
      <c r="J113">
        <v>15</v>
      </c>
      <c r="K113">
        <v>49.5</v>
      </c>
      <c r="L113" s="10">
        <v>30.458345413208001</v>
      </c>
      <c r="M113" s="10">
        <v>27.395486831665</v>
      </c>
      <c r="N113" s="10">
        <v>30.572921752929702</v>
      </c>
      <c r="O113" s="10">
        <v>29.556932449340799</v>
      </c>
      <c r="P113" s="10">
        <v>29.603895187377901</v>
      </c>
      <c r="Q113" s="10">
        <v>30.763114929199201</v>
      </c>
      <c r="R113" s="10">
        <v>29.055231094360401</v>
      </c>
      <c r="S113" s="10">
        <v>29.857496261596701</v>
      </c>
    </row>
    <row r="114" spans="1:19" x14ac:dyDescent="0.25">
      <c r="A114" t="s">
        <v>3352</v>
      </c>
      <c r="B114" t="s">
        <v>3732</v>
      </c>
      <c r="C114" t="s">
        <v>3733</v>
      </c>
      <c r="D114" t="s">
        <v>3734</v>
      </c>
      <c r="E114" s="4">
        <v>0</v>
      </c>
      <c r="F114" s="7">
        <v>0.34770679473876998</v>
      </c>
      <c r="H114" t="s">
        <v>13727</v>
      </c>
      <c r="I114" t="s">
        <v>13727</v>
      </c>
      <c r="J114">
        <v>1</v>
      </c>
      <c r="K114">
        <v>1</v>
      </c>
      <c r="L114" s="10">
        <v>27.321945190429702</v>
      </c>
      <c r="M114" s="10">
        <v>24.5277996063232</v>
      </c>
      <c r="N114" s="10">
        <v>23.996961593627901</v>
      </c>
      <c r="O114" s="10">
        <v>24.930335998535199</v>
      </c>
      <c r="P114" s="10" t="s">
        <v>9</v>
      </c>
      <c r="Q114" s="10">
        <v>25.541967391967798</v>
      </c>
      <c r="R114" s="10" t="s">
        <v>9</v>
      </c>
      <c r="S114" s="10" t="s">
        <v>9</v>
      </c>
    </row>
    <row r="115" spans="1:19" x14ac:dyDescent="0.25">
      <c r="A115" t="s">
        <v>528</v>
      </c>
      <c r="B115" t="s">
        <v>1430</v>
      </c>
      <c r="C115" t="s">
        <v>1431</v>
      </c>
      <c r="D115" t="s">
        <v>1432</v>
      </c>
      <c r="E115" s="4">
        <v>0.15910332571042499</v>
      </c>
      <c r="F115" s="7">
        <v>0.34688148498535298</v>
      </c>
      <c r="H115" t="s">
        <v>13727</v>
      </c>
      <c r="I115" t="s">
        <v>13727</v>
      </c>
      <c r="J115">
        <v>11</v>
      </c>
      <c r="K115">
        <v>60.5</v>
      </c>
      <c r="L115" s="10">
        <v>25.932733535766602</v>
      </c>
      <c r="M115" s="10">
        <v>26.4665203094482</v>
      </c>
      <c r="N115" s="10">
        <v>25.464109420776399</v>
      </c>
      <c r="O115" s="10">
        <v>26.0180549621582</v>
      </c>
      <c r="P115" s="10">
        <v>26.090297698974599</v>
      </c>
      <c r="Q115" s="10">
        <v>26.096237182617202</v>
      </c>
      <c r="R115" s="10">
        <v>28.372901916503899</v>
      </c>
      <c r="S115" s="10">
        <v>24.5545349121094</v>
      </c>
    </row>
    <row r="116" spans="1:19" x14ac:dyDescent="0.25">
      <c r="A116" t="s">
        <v>466</v>
      </c>
      <c r="B116" t="s">
        <v>1337</v>
      </c>
      <c r="C116" t="s">
        <v>1338</v>
      </c>
      <c r="D116" t="s">
        <v>1339</v>
      </c>
      <c r="E116" s="4">
        <v>0</v>
      </c>
      <c r="F116" s="7">
        <v>0.319977569580079</v>
      </c>
      <c r="H116" t="s">
        <v>13727</v>
      </c>
      <c r="I116" t="s">
        <v>13727</v>
      </c>
      <c r="J116">
        <v>8</v>
      </c>
      <c r="K116">
        <v>11</v>
      </c>
      <c r="L116" s="10">
        <v>26.687158584594702</v>
      </c>
      <c r="M116" s="10">
        <v>23.469856262206999</v>
      </c>
      <c r="N116" s="10">
        <v>25.507555007934599</v>
      </c>
      <c r="O116" s="10">
        <v>26.7932834625244</v>
      </c>
      <c r="P116" s="10">
        <v>25.649900436401399</v>
      </c>
      <c r="Q116" s="10" t="s">
        <v>9</v>
      </c>
      <c r="R116" s="10">
        <v>25.9415283203125</v>
      </c>
      <c r="S116" s="10" t="s">
        <v>9</v>
      </c>
    </row>
    <row r="117" spans="1:19" x14ac:dyDescent="0.25">
      <c r="A117" t="s">
        <v>54</v>
      </c>
      <c r="B117" t="s">
        <v>818</v>
      </c>
      <c r="C117" t="s">
        <v>819</v>
      </c>
      <c r="D117" t="s">
        <v>820</v>
      </c>
      <c r="E117" s="4">
        <v>4.1195873462945502E-2</v>
      </c>
      <c r="F117" s="7">
        <v>0.24627765019734599</v>
      </c>
      <c r="H117" t="s">
        <v>13727</v>
      </c>
      <c r="I117" t="s">
        <v>13727</v>
      </c>
      <c r="J117">
        <v>8</v>
      </c>
      <c r="K117">
        <v>20.399999999999999</v>
      </c>
      <c r="L117" s="10">
        <v>26.305841445922901</v>
      </c>
      <c r="M117" s="10">
        <v>22.9698085784912</v>
      </c>
      <c r="N117" s="10" t="s">
        <v>9</v>
      </c>
      <c r="O117" s="10">
        <v>23.046043395996101</v>
      </c>
      <c r="P117" s="10">
        <v>27.355150222778299</v>
      </c>
      <c r="Q117" s="10">
        <v>25.528732299804702</v>
      </c>
      <c r="R117" s="10">
        <v>28.225662231445298</v>
      </c>
      <c r="S117" s="10">
        <v>21.742071151733398</v>
      </c>
    </row>
    <row r="118" spans="1:19" x14ac:dyDescent="0.25">
      <c r="A118" t="s">
        <v>50</v>
      </c>
      <c r="B118" t="s">
        <v>809</v>
      </c>
      <c r="C118" t="s">
        <v>810</v>
      </c>
      <c r="D118" t="s">
        <v>811</v>
      </c>
      <c r="E118" s="4">
        <v>5.0085899458188997E-2</v>
      </c>
      <c r="F118" s="7">
        <v>0.234429931640626</v>
      </c>
      <c r="H118" t="s">
        <v>13727</v>
      </c>
      <c r="I118" t="s">
        <v>13727</v>
      </c>
      <c r="J118">
        <v>5</v>
      </c>
      <c r="K118">
        <v>7.3</v>
      </c>
      <c r="L118" s="10">
        <v>26.143466949462901</v>
      </c>
      <c r="M118" s="10">
        <v>26.281614303588899</v>
      </c>
      <c r="N118" s="10">
        <v>23.727581024169901</v>
      </c>
      <c r="O118" s="10">
        <v>25.009773254394499</v>
      </c>
      <c r="P118" s="10">
        <v>27.067155838012699</v>
      </c>
      <c r="Q118" s="10">
        <v>25.804195404052699</v>
      </c>
      <c r="R118" s="10">
        <v>29.348253250122099</v>
      </c>
      <c r="S118" s="10">
        <v>22.4885959625244</v>
      </c>
    </row>
    <row r="119" spans="1:19" x14ac:dyDescent="0.25">
      <c r="A119" t="s">
        <v>454</v>
      </c>
      <c r="B119" t="s">
        <v>1316</v>
      </c>
      <c r="C119" t="s">
        <v>1317</v>
      </c>
      <c r="D119" t="s">
        <v>1318</v>
      </c>
      <c r="E119" s="4">
        <v>0.110482055376192</v>
      </c>
      <c r="F119" s="7">
        <v>0.23134587605793999</v>
      </c>
      <c r="H119" t="s">
        <v>13727</v>
      </c>
      <c r="I119" t="s">
        <v>13727</v>
      </c>
      <c r="J119">
        <v>5</v>
      </c>
      <c r="K119">
        <v>8.6999999999999993</v>
      </c>
      <c r="L119" s="10">
        <v>26.7435111999512</v>
      </c>
      <c r="M119" s="10">
        <v>25.892520904541001</v>
      </c>
      <c r="N119" s="10">
        <v>24.752935409545898</v>
      </c>
      <c r="O119" s="10">
        <v>26.805894851684599</v>
      </c>
      <c r="P119" s="10">
        <v>26.521793365478501</v>
      </c>
      <c r="Q119" s="10">
        <v>25.574367523193398</v>
      </c>
      <c r="R119" s="10">
        <v>27.970243453979499</v>
      </c>
      <c r="S119" s="10">
        <v>25.579420089721701</v>
      </c>
    </row>
    <row r="120" spans="1:19" x14ac:dyDescent="0.25">
      <c r="A120" t="s">
        <v>288</v>
      </c>
      <c r="B120" t="s">
        <v>1073</v>
      </c>
      <c r="C120" t="s">
        <v>1074</v>
      </c>
      <c r="D120" t="s">
        <v>1075</v>
      </c>
      <c r="E120" s="4">
        <v>6.7399637007194702E-2</v>
      </c>
      <c r="F120" s="7">
        <v>0.20877164204915399</v>
      </c>
      <c r="H120" t="s">
        <v>13727</v>
      </c>
      <c r="I120" t="s">
        <v>13727</v>
      </c>
      <c r="J120">
        <v>6</v>
      </c>
      <c r="K120">
        <v>22.9</v>
      </c>
      <c r="L120" s="10">
        <v>26.575944900512699</v>
      </c>
      <c r="M120" s="10">
        <v>24.938684463501001</v>
      </c>
      <c r="N120" s="10">
        <v>25.391548156738299</v>
      </c>
      <c r="O120" s="10">
        <v>26.797859191894499</v>
      </c>
      <c r="P120" s="10">
        <v>25.7143955230713</v>
      </c>
      <c r="Q120" s="10">
        <v>25.080173492431602</v>
      </c>
      <c r="R120" s="10">
        <v>28.8004856109619</v>
      </c>
      <c r="S120" s="10">
        <v>24.396715164184599</v>
      </c>
    </row>
    <row r="121" spans="1:19" x14ac:dyDescent="0.25">
      <c r="A121" t="s">
        <v>498</v>
      </c>
      <c r="B121" t="s">
        <v>1388</v>
      </c>
      <c r="C121" t="s">
        <v>1389</v>
      </c>
      <c r="D121" t="s">
        <v>1390</v>
      </c>
      <c r="E121" s="4">
        <v>6.5788340113635602E-2</v>
      </c>
      <c r="F121" s="7">
        <v>0.151307423909504</v>
      </c>
      <c r="H121" t="s">
        <v>13727</v>
      </c>
      <c r="I121" t="s">
        <v>13727</v>
      </c>
      <c r="J121">
        <v>15</v>
      </c>
      <c r="K121">
        <v>22.9</v>
      </c>
      <c r="L121" s="10">
        <v>27.152065277099599</v>
      </c>
      <c r="M121" s="10">
        <v>24.9256401062012</v>
      </c>
      <c r="N121" s="10">
        <v>27.023086547851602</v>
      </c>
      <c r="O121" s="10">
        <v>25.799879074096701</v>
      </c>
      <c r="P121" s="10">
        <v>24.972347259521499</v>
      </c>
      <c r="Q121" s="10">
        <v>27.3706569671631</v>
      </c>
      <c r="R121" s="10">
        <v>24.959501266479499</v>
      </c>
      <c r="S121" s="10">
        <v>26.0475749969482</v>
      </c>
    </row>
    <row r="122" spans="1:19" x14ac:dyDescent="0.25">
      <c r="A122" t="s">
        <v>599</v>
      </c>
      <c r="B122" t="s">
        <v>1562</v>
      </c>
      <c r="C122" t="s">
        <v>1563</v>
      </c>
      <c r="D122" t="s">
        <v>1564</v>
      </c>
      <c r="E122" s="4">
        <v>6.6197564363398395E-2</v>
      </c>
      <c r="F122" s="7">
        <v>0.11387748718261601</v>
      </c>
      <c r="H122" t="s">
        <v>13727</v>
      </c>
      <c r="I122" t="s">
        <v>13727</v>
      </c>
      <c r="J122">
        <v>9</v>
      </c>
      <c r="K122">
        <v>40.200000000000003</v>
      </c>
      <c r="L122" s="10">
        <v>27.985836029052699</v>
      </c>
      <c r="M122" s="10">
        <v>27.890962600708001</v>
      </c>
      <c r="N122" s="10">
        <v>28.0076389312744</v>
      </c>
      <c r="O122" s="10">
        <v>28.0546779632568</v>
      </c>
      <c r="P122" s="10">
        <v>28.040088653564499</v>
      </c>
      <c r="Q122" s="10">
        <v>29.253719329833999</v>
      </c>
      <c r="R122" s="10">
        <v>26.9657173156738</v>
      </c>
      <c r="S122" s="10" t="s">
        <v>9</v>
      </c>
    </row>
    <row r="123" spans="1:19" x14ac:dyDescent="0.25">
      <c r="A123" t="s">
        <v>248</v>
      </c>
      <c r="B123" t="s">
        <v>1034</v>
      </c>
      <c r="C123" t="s">
        <v>1035</v>
      </c>
      <c r="D123" t="s">
        <v>1036</v>
      </c>
      <c r="E123" s="4">
        <v>2.20983283954483E-2</v>
      </c>
      <c r="F123" s="7">
        <v>0.106995264689129</v>
      </c>
      <c r="H123" t="s">
        <v>13727</v>
      </c>
      <c r="I123" t="s">
        <v>13727</v>
      </c>
      <c r="J123">
        <v>15</v>
      </c>
      <c r="K123">
        <v>19.600000000000001</v>
      </c>
      <c r="L123" s="10">
        <v>23.597709655761701</v>
      </c>
      <c r="M123" s="10">
        <v>25.982658386230501</v>
      </c>
      <c r="N123" s="10">
        <v>22.437900543212901</v>
      </c>
      <c r="O123" s="10" t="s">
        <v>9</v>
      </c>
      <c r="P123" s="10">
        <v>24.0610542297363</v>
      </c>
      <c r="Q123" s="10">
        <v>25.1213283538818</v>
      </c>
      <c r="R123" s="10">
        <v>26.361137390136701</v>
      </c>
      <c r="S123" s="10">
        <v>20.898012161254901</v>
      </c>
    </row>
    <row r="124" spans="1:19" x14ac:dyDescent="0.25">
      <c r="A124" t="s">
        <v>414</v>
      </c>
      <c r="B124" t="s">
        <v>1256</v>
      </c>
      <c r="C124" t="s">
        <v>1257</v>
      </c>
      <c r="D124" t="s">
        <v>1258</v>
      </c>
      <c r="E124" s="4">
        <v>9.7300431189575404E-2</v>
      </c>
      <c r="F124" s="7">
        <v>0.10273694992065401</v>
      </c>
      <c r="H124" t="s">
        <v>13727</v>
      </c>
      <c r="I124" t="s">
        <v>13727</v>
      </c>
      <c r="J124">
        <v>4</v>
      </c>
      <c r="K124">
        <v>5.9</v>
      </c>
      <c r="L124" s="10">
        <v>25.152988433837901</v>
      </c>
      <c r="M124" s="10">
        <v>24.2203464508057</v>
      </c>
      <c r="N124" s="10" t="s">
        <v>9</v>
      </c>
      <c r="O124" s="10">
        <v>25.024276733398398</v>
      </c>
      <c r="P124" s="10">
        <v>24.6030158996582</v>
      </c>
      <c r="Q124" s="10">
        <v>24.519239425659201</v>
      </c>
      <c r="R124" s="10">
        <v>25.186548233032202</v>
      </c>
      <c r="S124" s="10" t="s">
        <v>9</v>
      </c>
    </row>
    <row r="125" spans="1:19" x14ac:dyDescent="0.25">
      <c r="A125" t="s">
        <v>393</v>
      </c>
      <c r="B125" t="s">
        <v>1217</v>
      </c>
      <c r="C125" t="s">
        <v>1218</v>
      </c>
      <c r="D125" t="s">
        <v>1219</v>
      </c>
      <c r="E125" s="4">
        <v>9.1583738915014895E-2</v>
      </c>
      <c r="F125" s="7">
        <v>0.100868415832519</v>
      </c>
      <c r="H125" t="s">
        <v>13727</v>
      </c>
      <c r="I125" t="s">
        <v>13727</v>
      </c>
      <c r="J125">
        <v>8</v>
      </c>
      <c r="K125">
        <v>26.7</v>
      </c>
      <c r="L125" s="10">
        <v>24.5831813812256</v>
      </c>
      <c r="M125" s="10">
        <v>24.193603515625</v>
      </c>
      <c r="N125" s="10">
        <v>23.955467224121101</v>
      </c>
      <c r="O125" s="10">
        <v>25.013381958007798</v>
      </c>
      <c r="P125" s="10">
        <v>24.583433151245099</v>
      </c>
      <c r="Q125" s="10" t="s">
        <v>9</v>
      </c>
      <c r="R125" s="10">
        <v>24.083127975463899</v>
      </c>
      <c r="S125" s="10">
        <v>25.050235748291001</v>
      </c>
    </row>
    <row r="126" spans="1:19" x14ac:dyDescent="0.25">
      <c r="A126" t="s">
        <v>370</v>
      </c>
      <c r="B126" t="s">
        <v>1187</v>
      </c>
      <c r="C126" t="s">
        <v>1188</v>
      </c>
      <c r="D126" t="s">
        <v>1189</v>
      </c>
      <c r="E126" s="4">
        <v>3.9402893427533003E-2</v>
      </c>
      <c r="F126" s="7">
        <v>9.2600886027018006E-2</v>
      </c>
      <c r="H126" t="s">
        <v>13727</v>
      </c>
      <c r="I126" t="s">
        <v>13727</v>
      </c>
      <c r="J126">
        <v>23</v>
      </c>
      <c r="K126">
        <v>62.6</v>
      </c>
      <c r="L126" s="10">
        <v>30.2126140594482</v>
      </c>
      <c r="M126" s="10">
        <v>26.894462585449201</v>
      </c>
      <c r="N126" s="10">
        <v>29.363487243652301</v>
      </c>
      <c r="O126" s="10">
        <v>30.043107986450199</v>
      </c>
      <c r="P126" s="10">
        <v>29.189947128295898</v>
      </c>
      <c r="Q126" s="10">
        <v>29.025608062744102</v>
      </c>
      <c r="R126" s="10">
        <v>29.7557582855225</v>
      </c>
      <c r="S126" s="10">
        <v>28.918607711791999</v>
      </c>
    </row>
    <row r="127" spans="1:19" x14ac:dyDescent="0.25">
      <c r="A127" t="s">
        <v>502</v>
      </c>
      <c r="B127" t="s">
        <v>1394</v>
      </c>
      <c r="C127" t="s">
        <v>1395</v>
      </c>
      <c r="D127" t="s">
        <v>1396</v>
      </c>
      <c r="E127" s="4">
        <v>5.7230376562280402E-2</v>
      </c>
      <c r="F127" s="7">
        <v>9.1310628255207901E-2</v>
      </c>
      <c r="H127" t="s">
        <v>13727</v>
      </c>
      <c r="I127" t="s">
        <v>13727</v>
      </c>
      <c r="J127">
        <v>5</v>
      </c>
      <c r="K127">
        <v>19.3</v>
      </c>
      <c r="L127" s="10">
        <v>26.1939182281494</v>
      </c>
      <c r="M127" s="10">
        <v>24.223077774047901</v>
      </c>
      <c r="N127" s="10">
        <v>25.809686660766602</v>
      </c>
      <c r="O127" s="10">
        <v>24.106775283813501</v>
      </c>
      <c r="P127" s="10">
        <v>24.8064994812012</v>
      </c>
      <c r="Q127" s="10">
        <v>24.957391738891602</v>
      </c>
      <c r="R127" s="10">
        <v>25.282739639282202</v>
      </c>
      <c r="S127" s="10">
        <v>25.117774963378899</v>
      </c>
    </row>
    <row r="128" spans="1:19" x14ac:dyDescent="0.25">
      <c r="A128" t="s">
        <v>509</v>
      </c>
      <c r="B128" t="s">
        <v>1400</v>
      </c>
      <c r="C128" t="s">
        <v>1401</v>
      </c>
      <c r="D128" t="s">
        <v>1402</v>
      </c>
      <c r="E128" s="4">
        <v>5.2463892629699901E-2</v>
      </c>
      <c r="F128" s="7">
        <v>5.4137293497721103E-2</v>
      </c>
      <c r="H128" t="s">
        <v>13727</v>
      </c>
      <c r="I128" t="s">
        <v>13727</v>
      </c>
      <c r="J128">
        <v>9</v>
      </c>
      <c r="K128">
        <v>39.6</v>
      </c>
      <c r="L128" s="10">
        <v>26.1800422668457</v>
      </c>
      <c r="M128" s="10">
        <v>24.765283584594702</v>
      </c>
      <c r="N128" s="10">
        <v>25.546258926391602</v>
      </c>
      <c r="O128" s="10">
        <v>25.665563583373999</v>
      </c>
      <c r="P128" s="10">
        <v>25.010847091674801</v>
      </c>
      <c r="Q128" s="10">
        <v>25.690156936645501</v>
      </c>
      <c r="R128" s="10">
        <v>25.0960998535156</v>
      </c>
      <c r="S128" s="10">
        <v>25.676952362060501</v>
      </c>
    </row>
    <row r="129" spans="1:19" x14ac:dyDescent="0.25">
      <c r="A129" t="s">
        <v>282</v>
      </c>
      <c r="B129" t="s">
        <v>1061</v>
      </c>
      <c r="C129" t="s">
        <v>1062</v>
      </c>
      <c r="D129" t="s">
        <v>1063</v>
      </c>
      <c r="E129" s="4">
        <v>5.5695018918150901E-2</v>
      </c>
      <c r="F129" s="7">
        <v>4.01041666666693E-2</v>
      </c>
      <c r="H129" t="s">
        <v>13727</v>
      </c>
      <c r="I129" t="s">
        <v>13727</v>
      </c>
      <c r="J129">
        <v>16</v>
      </c>
      <c r="K129">
        <v>53.4</v>
      </c>
      <c r="L129" s="10">
        <v>26.230827331543001</v>
      </c>
      <c r="M129" s="10">
        <v>26.256130218505898</v>
      </c>
      <c r="N129" s="10">
        <v>26.4372253417969</v>
      </c>
      <c r="O129" s="10">
        <v>26.2601509094238</v>
      </c>
      <c r="P129" s="10">
        <v>26.6124668121338</v>
      </c>
      <c r="Q129" s="10">
        <v>25.7583904266357</v>
      </c>
      <c r="R129" s="10">
        <v>26.744361877441399</v>
      </c>
      <c r="S129" s="10">
        <v>26.695640563964801</v>
      </c>
    </row>
    <row r="130" spans="1:19" x14ac:dyDescent="0.25">
      <c r="A130" t="s">
        <v>412</v>
      </c>
      <c r="B130" t="s">
        <v>1253</v>
      </c>
      <c r="C130" t="s">
        <v>1254</v>
      </c>
      <c r="D130" t="s">
        <v>1255</v>
      </c>
      <c r="E130" s="4">
        <v>2.4870498377265299E-3</v>
      </c>
      <c r="F130" s="7">
        <v>6.0197512308768396E-3</v>
      </c>
      <c r="H130" t="s">
        <v>13727</v>
      </c>
      <c r="I130" t="s">
        <v>13727</v>
      </c>
      <c r="J130">
        <v>13</v>
      </c>
      <c r="K130">
        <v>17.2</v>
      </c>
      <c r="L130" s="10">
        <v>26.645383834838899</v>
      </c>
      <c r="M130" s="10">
        <v>23.979333877563501</v>
      </c>
      <c r="N130" s="10">
        <v>25.450477600097699</v>
      </c>
      <c r="O130" s="10">
        <v>25.8673496246338</v>
      </c>
      <c r="P130" s="10" t="s">
        <v>9</v>
      </c>
      <c r="Q130" s="10">
        <v>25.024976730346701</v>
      </c>
      <c r="R130" s="10">
        <v>26.5625324249268</v>
      </c>
      <c r="S130" s="10">
        <v>24.887458801269499</v>
      </c>
    </row>
    <row r="131" spans="1:19" x14ac:dyDescent="0.25">
      <c r="A131" t="s">
        <v>574</v>
      </c>
      <c r="B131" t="s">
        <v>1523</v>
      </c>
      <c r="C131" t="s">
        <v>1524</v>
      </c>
      <c r="D131" t="s">
        <v>1525</v>
      </c>
      <c r="E131" s="4">
        <v>3.6793056913495502E-4</v>
      </c>
      <c r="F131" s="7">
        <v>1.1362711588560599E-3</v>
      </c>
      <c r="H131" t="s">
        <v>13727</v>
      </c>
      <c r="I131" t="s">
        <v>13727</v>
      </c>
      <c r="J131">
        <v>16</v>
      </c>
      <c r="K131">
        <v>65.900000000000006</v>
      </c>
      <c r="L131" s="10">
        <v>31.087121963501001</v>
      </c>
      <c r="M131" s="10">
        <v>27.297367095947301</v>
      </c>
      <c r="N131" s="10">
        <v>30.433229446411101</v>
      </c>
      <c r="O131" s="10">
        <v>30.664056777954102</v>
      </c>
      <c r="P131" s="10">
        <v>28.1952610015869</v>
      </c>
      <c r="Q131" s="10">
        <v>29.2712593078613</v>
      </c>
      <c r="R131" s="10">
        <v>30.153812408447301</v>
      </c>
      <c r="S131" s="10">
        <v>29.1845588684082</v>
      </c>
    </row>
    <row r="132" spans="1:19" x14ac:dyDescent="0.25">
      <c r="A132" t="s">
        <v>534</v>
      </c>
      <c r="B132" t="s">
        <v>1442</v>
      </c>
      <c r="C132" t="s">
        <v>1443</v>
      </c>
      <c r="D132" t="s">
        <v>1444</v>
      </c>
      <c r="E132" s="4">
        <v>2.04415506293683E-2</v>
      </c>
      <c r="F132" s="7">
        <v>-5.6632041931152302E-2</v>
      </c>
      <c r="H132" t="s">
        <v>13727</v>
      </c>
      <c r="I132" t="s">
        <v>13727</v>
      </c>
      <c r="J132">
        <v>9</v>
      </c>
      <c r="K132">
        <v>41.8</v>
      </c>
      <c r="L132" s="10">
        <v>23.7192897796631</v>
      </c>
      <c r="M132" s="10">
        <v>24.034563064575199</v>
      </c>
      <c r="N132" s="10" t="s">
        <v>9</v>
      </c>
      <c r="O132" s="10">
        <v>25.497890472412099</v>
      </c>
      <c r="P132" s="10">
        <v>24.168788909912099</v>
      </c>
      <c r="Q132" s="10" t="s">
        <v>9</v>
      </c>
      <c r="R132" s="10">
        <v>23.137332916259801</v>
      </c>
      <c r="S132" s="10">
        <v>25.459669113159201</v>
      </c>
    </row>
    <row r="133" spans="1:19" x14ac:dyDescent="0.25">
      <c r="A133" t="s">
        <v>418</v>
      </c>
      <c r="B133" t="s">
        <v>1259</v>
      </c>
      <c r="C133" t="s">
        <v>1260</v>
      </c>
      <c r="D133" t="s">
        <v>1261</v>
      </c>
      <c r="E133" s="4">
        <v>2.4507639790040298E-2</v>
      </c>
      <c r="F133" s="7">
        <v>-7.8228251139325494E-2</v>
      </c>
      <c r="H133" t="s">
        <v>13727</v>
      </c>
      <c r="I133" t="s">
        <v>13727</v>
      </c>
      <c r="J133">
        <v>16</v>
      </c>
      <c r="K133">
        <v>42.2</v>
      </c>
      <c r="L133" s="10">
        <v>25.199825286865199</v>
      </c>
      <c r="M133" s="10">
        <v>24.1304721832275</v>
      </c>
      <c r="N133" s="10">
        <v>24.408990859985401</v>
      </c>
      <c r="O133" s="10">
        <v>25.2828578948975</v>
      </c>
      <c r="P133" s="10">
        <v>23.9901943206787</v>
      </c>
      <c r="Q133" s="10">
        <v>22.0997924804688</v>
      </c>
      <c r="R133" s="10">
        <v>26.981645584106399</v>
      </c>
      <c r="S133" s="10">
        <v>24.4912815093994</v>
      </c>
    </row>
    <row r="134" spans="1:19" x14ac:dyDescent="0.25">
      <c r="A134" t="s">
        <v>602</v>
      </c>
      <c r="B134" t="s">
        <v>1571</v>
      </c>
      <c r="C134" t="s">
        <v>1572</v>
      </c>
      <c r="D134" t="s">
        <v>1573</v>
      </c>
      <c r="E134" s="4">
        <v>3.2851657719515301E-2</v>
      </c>
      <c r="F134" s="7">
        <v>-0.11373545328776299</v>
      </c>
      <c r="H134" t="s">
        <v>13727</v>
      </c>
      <c r="I134" t="s">
        <v>13727</v>
      </c>
      <c r="J134">
        <v>24</v>
      </c>
      <c r="K134">
        <v>69.5</v>
      </c>
      <c r="L134" s="10">
        <v>26.2263488769531</v>
      </c>
      <c r="M134" s="10">
        <v>25.921218872070298</v>
      </c>
      <c r="N134" s="10">
        <v>26.207635879516602</v>
      </c>
      <c r="O134" s="10">
        <v>27.868953704833999</v>
      </c>
      <c r="P134" s="10">
        <v>27.26051902771</v>
      </c>
      <c r="Q134" s="10">
        <v>29.335996627807599</v>
      </c>
      <c r="R134" s="10">
        <v>24.2351589202881</v>
      </c>
      <c r="S134" s="10">
        <v>26.178443908691399</v>
      </c>
    </row>
    <row r="135" spans="1:19" x14ac:dyDescent="0.25">
      <c r="A135" t="s">
        <v>157</v>
      </c>
      <c r="B135" t="s">
        <v>941</v>
      </c>
      <c r="C135" t="s">
        <v>942</v>
      </c>
      <c r="D135" t="s">
        <v>943</v>
      </c>
      <c r="E135" s="4">
        <v>3.3815123089188603E-2</v>
      </c>
      <c r="F135" s="7">
        <v>-0.11726811726887799</v>
      </c>
      <c r="H135" t="s">
        <v>13727</v>
      </c>
      <c r="I135" t="s">
        <v>13727</v>
      </c>
      <c r="J135">
        <v>6</v>
      </c>
      <c r="K135">
        <v>31</v>
      </c>
      <c r="L135" s="10">
        <v>23.912914276123001</v>
      </c>
      <c r="M135" s="10">
        <v>25.491165161132798</v>
      </c>
      <c r="N135" s="10">
        <v>26.229862213134801</v>
      </c>
      <c r="O135" s="10">
        <v>27.528171539306602</v>
      </c>
      <c r="P135" s="10">
        <v>26.880254745483398</v>
      </c>
      <c r="Q135" s="10">
        <v>24.017358779907202</v>
      </c>
      <c r="R135" s="10">
        <v>28.063106536865199</v>
      </c>
      <c r="S135" s="10">
        <v>25.5931510925293</v>
      </c>
    </row>
    <row r="136" spans="1:19" x14ac:dyDescent="0.25">
      <c r="A136" t="s">
        <v>131</v>
      </c>
      <c r="B136" t="s">
        <v>908</v>
      </c>
      <c r="C136" t="s">
        <v>909</v>
      </c>
      <c r="D136" t="s">
        <v>910</v>
      </c>
      <c r="E136" s="4">
        <v>3.1799701282472503E-2</v>
      </c>
      <c r="F136" s="7">
        <v>-0.12249565124511699</v>
      </c>
      <c r="H136" t="s">
        <v>13727</v>
      </c>
      <c r="I136" t="s">
        <v>13727</v>
      </c>
      <c r="J136">
        <v>15</v>
      </c>
      <c r="K136">
        <v>17.8</v>
      </c>
      <c r="L136" s="10" t="s">
        <v>9</v>
      </c>
      <c r="M136" s="10" t="s">
        <v>9</v>
      </c>
      <c r="N136" s="10">
        <v>24.023899078369102</v>
      </c>
      <c r="O136" s="10">
        <v>26.371578216552699</v>
      </c>
      <c r="P136" s="10">
        <v>24.751888275146499</v>
      </c>
      <c r="Q136" s="10">
        <v>24.232120513916001</v>
      </c>
      <c r="R136" s="10">
        <v>27.077966690063501</v>
      </c>
      <c r="S136" s="10">
        <v>23.469791412353501</v>
      </c>
    </row>
    <row r="137" spans="1:19" x14ac:dyDescent="0.25">
      <c r="A137" t="s">
        <v>566</v>
      </c>
      <c r="B137" t="s">
        <v>1508</v>
      </c>
      <c r="C137" t="s">
        <v>1509</v>
      </c>
      <c r="D137" t="s">
        <v>1510</v>
      </c>
      <c r="E137" s="4">
        <v>6.44842749000656E-2</v>
      </c>
      <c r="F137" s="7">
        <v>-0.13466542561848999</v>
      </c>
      <c r="H137" t="s">
        <v>13727</v>
      </c>
      <c r="I137" t="s">
        <v>13727</v>
      </c>
      <c r="J137">
        <v>14</v>
      </c>
      <c r="K137">
        <v>31.9</v>
      </c>
      <c r="L137" s="10">
        <v>29.441556930541999</v>
      </c>
      <c r="M137" s="10">
        <v>27.8983478546143</v>
      </c>
      <c r="N137" s="10">
        <v>28.4530353546143</v>
      </c>
      <c r="O137" s="10">
        <v>28.8638210296631</v>
      </c>
      <c r="P137" s="10">
        <v>29.268255233764599</v>
      </c>
      <c r="Q137" s="10">
        <v>30.0746669769287</v>
      </c>
      <c r="R137" s="10">
        <v>28.829481124877901</v>
      </c>
      <c r="S137" s="10">
        <v>27.0468654632568</v>
      </c>
    </row>
    <row r="138" spans="1:19" x14ac:dyDescent="0.25">
      <c r="A138" t="s">
        <v>583</v>
      </c>
      <c r="B138" t="s">
        <v>1541</v>
      </c>
      <c r="C138" t="s">
        <v>1542</v>
      </c>
      <c r="D138" t="s">
        <v>1543</v>
      </c>
      <c r="E138" s="4">
        <v>8.0501890828504993E-2</v>
      </c>
      <c r="F138" s="7">
        <v>-0.14460811614990399</v>
      </c>
      <c r="H138" t="s">
        <v>13727</v>
      </c>
      <c r="I138" t="s">
        <v>13727</v>
      </c>
      <c r="J138">
        <v>9</v>
      </c>
      <c r="K138">
        <v>15.5</v>
      </c>
      <c r="L138" s="10">
        <v>27.816022872924801</v>
      </c>
      <c r="M138" s="10">
        <v>25.9296875</v>
      </c>
      <c r="N138" s="10">
        <v>26.0533847808838</v>
      </c>
      <c r="O138" s="10">
        <v>27.065357208251999</v>
      </c>
      <c r="P138" s="10">
        <v>27.3335056304932</v>
      </c>
      <c r="Q138" s="10">
        <v>26.339210510253899</v>
      </c>
      <c r="R138" s="10">
        <v>27.050756454467798</v>
      </c>
      <c r="S138" s="10" t="s">
        <v>9</v>
      </c>
    </row>
    <row r="139" spans="1:19" x14ac:dyDescent="0.25">
      <c r="A139" t="s">
        <v>433</v>
      </c>
      <c r="B139" t="s">
        <v>1283</v>
      </c>
      <c r="C139" t="s">
        <v>1284</v>
      </c>
      <c r="D139" t="s">
        <v>1285</v>
      </c>
      <c r="E139" s="4">
        <v>4.2660594456543299E-2</v>
      </c>
      <c r="F139" s="7">
        <v>-0.14790153503417999</v>
      </c>
      <c r="H139" t="s">
        <v>13727</v>
      </c>
      <c r="I139" t="s">
        <v>13727</v>
      </c>
      <c r="J139">
        <v>3</v>
      </c>
      <c r="K139">
        <v>17.100000000000001</v>
      </c>
      <c r="L139" s="10">
        <v>25.454902648925799</v>
      </c>
      <c r="M139" s="10" t="s">
        <v>9</v>
      </c>
      <c r="N139" s="10">
        <v>24.015710830688501</v>
      </c>
      <c r="O139" s="10">
        <v>25.256252288818398</v>
      </c>
      <c r="P139" s="10" t="s">
        <v>9</v>
      </c>
      <c r="Q139" s="10">
        <v>22.7250270843506</v>
      </c>
      <c r="R139" s="10">
        <v>26.466392517089801</v>
      </c>
      <c r="S139" s="10">
        <v>25.091741561889599</v>
      </c>
    </row>
    <row r="140" spans="1:19" x14ac:dyDescent="0.25">
      <c r="A140" t="s">
        <v>3065</v>
      </c>
      <c r="B140" t="s">
        <v>3220</v>
      </c>
      <c r="C140" t="s">
        <v>3221</v>
      </c>
      <c r="D140" t="s">
        <v>3222</v>
      </c>
      <c r="E140" s="4">
        <v>6.7293678242592497E-2</v>
      </c>
      <c r="F140" s="7">
        <v>-0.20684878031412901</v>
      </c>
      <c r="H140" t="s">
        <v>13727</v>
      </c>
      <c r="I140" t="s">
        <v>13727</v>
      </c>
      <c r="J140">
        <v>6</v>
      </c>
      <c r="K140">
        <v>46</v>
      </c>
      <c r="L140" s="10" t="s">
        <v>9</v>
      </c>
      <c r="M140" s="10" t="s">
        <v>9</v>
      </c>
      <c r="N140" s="10">
        <v>26.0633144378662</v>
      </c>
      <c r="O140" s="10">
        <v>23.9818439483643</v>
      </c>
      <c r="P140" s="10" t="s">
        <v>9</v>
      </c>
      <c r="Q140" s="10">
        <v>23.9070854187012</v>
      </c>
      <c r="R140" s="10">
        <v>24.7378540039063</v>
      </c>
      <c r="S140" s="10">
        <v>25.802251815795898</v>
      </c>
    </row>
    <row r="141" spans="1:19" x14ac:dyDescent="0.25">
      <c r="A141" t="s">
        <v>518</v>
      </c>
      <c r="B141" t="s">
        <v>1409</v>
      </c>
      <c r="C141" t="s">
        <v>1410</v>
      </c>
      <c r="D141" t="s">
        <v>1411</v>
      </c>
      <c r="E141" s="4">
        <v>0.21839652316022301</v>
      </c>
      <c r="F141" s="7">
        <v>-0.21507275899251299</v>
      </c>
      <c r="H141" t="s">
        <v>13727</v>
      </c>
      <c r="I141" t="s">
        <v>13727</v>
      </c>
      <c r="J141">
        <v>21</v>
      </c>
      <c r="K141">
        <v>20.3</v>
      </c>
      <c r="L141" s="10">
        <v>28.045698165893601</v>
      </c>
      <c r="M141" s="10">
        <v>26.5124607086182</v>
      </c>
      <c r="N141" s="10">
        <v>27.069700241088899</v>
      </c>
      <c r="O141" s="10">
        <v>26.625633239746101</v>
      </c>
      <c r="P141" s="10">
        <v>27.157812118530298</v>
      </c>
      <c r="Q141" s="10">
        <v>26.883224487304702</v>
      </c>
      <c r="R141" s="10">
        <v>26.486183166503899</v>
      </c>
      <c r="S141" s="10">
        <v>27.23215675354</v>
      </c>
    </row>
    <row r="142" spans="1:19" x14ac:dyDescent="0.25">
      <c r="A142" t="s">
        <v>616</v>
      </c>
      <c r="B142" t="s">
        <v>1604</v>
      </c>
      <c r="C142" t="s">
        <v>1605</v>
      </c>
      <c r="D142" t="s">
        <v>1606</v>
      </c>
      <c r="E142" s="4">
        <v>0.153587171543107</v>
      </c>
      <c r="F142" s="7">
        <v>-0.222941398620605</v>
      </c>
      <c r="H142" t="s">
        <v>13727</v>
      </c>
      <c r="I142" t="s">
        <v>13727</v>
      </c>
      <c r="J142">
        <v>7</v>
      </c>
      <c r="K142">
        <v>11.3</v>
      </c>
      <c r="L142" s="10">
        <v>27.947595596313501</v>
      </c>
      <c r="M142" s="10">
        <v>26.161556243896499</v>
      </c>
      <c r="N142" s="10">
        <v>26.834663391113299</v>
      </c>
      <c r="O142" s="10">
        <v>27.392929077148398</v>
      </c>
      <c r="P142" s="10">
        <v>26.904182434081999</v>
      </c>
      <c r="Q142" s="10">
        <v>27.2626438140869</v>
      </c>
      <c r="R142" s="10">
        <v>26.387844085693398</v>
      </c>
      <c r="S142" s="10" t="s">
        <v>9</v>
      </c>
    </row>
    <row r="143" spans="1:19" x14ac:dyDescent="0.25">
      <c r="A143" t="s">
        <v>481</v>
      </c>
      <c r="B143" t="s">
        <v>1361</v>
      </c>
      <c r="C143" t="s">
        <v>1362</v>
      </c>
      <c r="D143" t="s">
        <v>1363</v>
      </c>
      <c r="E143" s="4">
        <v>0.175518621041034</v>
      </c>
      <c r="F143" s="7">
        <v>-0.23844861984252899</v>
      </c>
      <c r="H143" t="s">
        <v>13727</v>
      </c>
      <c r="I143" t="s">
        <v>13727</v>
      </c>
      <c r="J143">
        <v>5</v>
      </c>
      <c r="K143">
        <v>22.3</v>
      </c>
      <c r="L143" s="10">
        <v>23.8322448730469</v>
      </c>
      <c r="M143" s="10">
        <v>23.515941619873001</v>
      </c>
      <c r="N143" s="10" t="s">
        <v>9</v>
      </c>
      <c r="O143" s="10">
        <v>24.592933654785199</v>
      </c>
      <c r="P143" s="10">
        <v>24.888044357299801</v>
      </c>
      <c r="Q143" s="10">
        <v>24.272865295410199</v>
      </c>
      <c r="R143" s="10">
        <v>23.664819717407202</v>
      </c>
      <c r="S143" s="10" t="s">
        <v>9</v>
      </c>
    </row>
    <row r="144" spans="1:19" x14ac:dyDescent="0.25">
      <c r="A144" t="s">
        <v>245</v>
      </c>
      <c r="B144" t="s">
        <v>1028</v>
      </c>
      <c r="C144" t="s">
        <v>1029</v>
      </c>
      <c r="D144" t="s">
        <v>1030</v>
      </c>
      <c r="E144" s="4">
        <v>0.106728544080162</v>
      </c>
      <c r="F144" s="7">
        <v>-0.2628173828125</v>
      </c>
      <c r="H144" t="s">
        <v>13727</v>
      </c>
      <c r="I144" t="s">
        <v>13727</v>
      </c>
      <c r="J144">
        <v>8</v>
      </c>
      <c r="K144">
        <v>36.5</v>
      </c>
      <c r="L144" s="10">
        <v>25.902666091918899</v>
      </c>
      <c r="M144" s="10">
        <v>23.789209365844702</v>
      </c>
      <c r="N144" s="10">
        <v>23.284133911132798</v>
      </c>
      <c r="O144" s="10">
        <v>22.7503051757813</v>
      </c>
      <c r="P144" s="10">
        <v>23.649744033813501</v>
      </c>
      <c r="Q144" s="10">
        <v>22.596824645996101</v>
      </c>
      <c r="R144" s="10">
        <v>25.1092338562012</v>
      </c>
      <c r="S144" s="10">
        <v>23.13112449646</v>
      </c>
    </row>
    <row r="145" spans="1:19" x14ac:dyDescent="0.25">
      <c r="A145" t="s">
        <v>571</v>
      </c>
      <c r="B145" t="s">
        <v>1520</v>
      </c>
      <c r="C145" t="s">
        <v>1521</v>
      </c>
      <c r="D145" t="s">
        <v>1522</v>
      </c>
      <c r="E145" s="4">
        <v>6.52608643399743E-2</v>
      </c>
      <c r="F145" s="7">
        <v>-0.26588071187337198</v>
      </c>
      <c r="H145" t="s">
        <v>13727</v>
      </c>
      <c r="I145" t="s">
        <v>13727</v>
      </c>
      <c r="J145">
        <v>20</v>
      </c>
      <c r="K145">
        <v>63.4</v>
      </c>
      <c r="L145" s="10">
        <v>27.426397323608398</v>
      </c>
      <c r="M145" s="10">
        <v>25.8970127105713</v>
      </c>
      <c r="N145" s="10">
        <v>26.596561431884801</v>
      </c>
      <c r="O145" s="10">
        <v>27.707225799560501</v>
      </c>
      <c r="P145" s="10">
        <v>26.922939300537099</v>
      </c>
      <c r="Q145" s="10">
        <v>30.254308700561499</v>
      </c>
      <c r="R145" s="10">
        <v>23.826362609863299</v>
      </c>
      <c r="S145" s="10">
        <v>25.851768493652301</v>
      </c>
    </row>
    <row r="146" spans="1:19" x14ac:dyDescent="0.25">
      <c r="A146" t="s">
        <v>300</v>
      </c>
      <c r="B146" t="s">
        <v>1097</v>
      </c>
      <c r="C146" t="s">
        <v>1098</v>
      </c>
      <c r="D146" t="s">
        <v>1099</v>
      </c>
      <c r="E146" s="4">
        <v>0</v>
      </c>
      <c r="F146" s="7">
        <v>-0.32078170776367199</v>
      </c>
      <c r="H146" t="s">
        <v>13727</v>
      </c>
      <c r="I146" t="s">
        <v>13727</v>
      </c>
      <c r="J146">
        <v>5</v>
      </c>
      <c r="K146">
        <v>22.2</v>
      </c>
      <c r="L146" s="10">
        <v>22.9584636688232</v>
      </c>
      <c r="M146" s="10">
        <v>22.0249118804932</v>
      </c>
      <c r="N146" s="10">
        <v>21.977684020996101</v>
      </c>
      <c r="O146" s="10">
        <v>23.713447570800799</v>
      </c>
      <c r="P146" s="10" t="s">
        <v>9</v>
      </c>
      <c r="Q146" s="10" t="s">
        <v>9</v>
      </c>
      <c r="R146" s="10" t="s">
        <v>9</v>
      </c>
      <c r="S146" s="10">
        <v>22.347845077514599</v>
      </c>
    </row>
    <row r="147" spans="1:19" x14ac:dyDescent="0.25">
      <c r="A147" t="s">
        <v>557</v>
      </c>
      <c r="B147" t="s">
        <v>1496</v>
      </c>
      <c r="C147" t="s">
        <v>1497</v>
      </c>
      <c r="D147" t="s">
        <v>1498</v>
      </c>
      <c r="E147" s="4">
        <v>0.64123073579547696</v>
      </c>
      <c r="F147" s="7">
        <v>-0.36306991577148301</v>
      </c>
      <c r="H147" t="s">
        <v>13727</v>
      </c>
      <c r="I147" t="s">
        <v>13727</v>
      </c>
      <c r="J147">
        <v>32</v>
      </c>
      <c r="K147">
        <v>59</v>
      </c>
      <c r="L147" s="10">
        <v>28.579626083373999</v>
      </c>
      <c r="M147" s="10">
        <v>27.851305007934599</v>
      </c>
      <c r="N147" s="10">
        <v>28.9303874969482</v>
      </c>
      <c r="O147" s="10">
        <v>28.830673217773398</v>
      </c>
      <c r="P147" s="10">
        <v>28.5983562469482</v>
      </c>
      <c r="Q147" s="10">
        <v>28.248039245605501</v>
      </c>
      <c r="R147" s="10">
        <v>28.398525238037099</v>
      </c>
      <c r="S147" s="10">
        <v>27.938434600830099</v>
      </c>
    </row>
    <row r="148" spans="1:19" x14ac:dyDescent="0.25">
      <c r="A148" t="s">
        <v>648</v>
      </c>
      <c r="B148" t="s">
        <v>1667</v>
      </c>
      <c r="C148" t="s">
        <v>1668</v>
      </c>
      <c r="D148" t="s">
        <v>1669</v>
      </c>
      <c r="E148" s="4">
        <v>0.137850065880287</v>
      </c>
      <c r="F148" s="7">
        <v>-0.38729248046875098</v>
      </c>
      <c r="H148" t="s">
        <v>13727</v>
      </c>
      <c r="I148" t="s">
        <v>13727</v>
      </c>
      <c r="J148">
        <v>9</v>
      </c>
      <c r="K148">
        <v>29.7</v>
      </c>
      <c r="L148" s="10">
        <v>30.1209526062012</v>
      </c>
      <c r="M148" s="10">
        <v>26.182165145873999</v>
      </c>
      <c r="N148" s="10">
        <v>28.555538177490199</v>
      </c>
      <c r="O148" s="10">
        <v>27.713039398193398</v>
      </c>
      <c r="P148" s="10">
        <v>26.428632736206101</v>
      </c>
      <c r="Q148" s="10">
        <v>28.4768257141113</v>
      </c>
      <c r="R148" s="10">
        <v>26.359327316284201</v>
      </c>
      <c r="S148" s="10">
        <v>27.402166366577099</v>
      </c>
    </row>
    <row r="149" spans="1:19" x14ac:dyDescent="0.25">
      <c r="A149" t="s">
        <v>568</v>
      </c>
      <c r="B149" t="s">
        <v>1511</v>
      </c>
      <c r="C149" t="s">
        <v>1512</v>
      </c>
      <c r="D149" t="s">
        <v>1513</v>
      </c>
      <c r="E149" s="4">
        <v>0.232721688989104</v>
      </c>
      <c r="F149" s="7">
        <v>-0.41296831766764103</v>
      </c>
      <c r="H149" t="s">
        <v>13727</v>
      </c>
      <c r="I149" t="s">
        <v>13727</v>
      </c>
      <c r="J149">
        <v>3</v>
      </c>
      <c r="K149">
        <v>8.8000000000000007</v>
      </c>
      <c r="L149" s="10">
        <v>26.249931335449201</v>
      </c>
      <c r="M149" s="10" t="s">
        <v>9</v>
      </c>
      <c r="N149" s="10">
        <v>25.5131931304932</v>
      </c>
      <c r="O149" s="10">
        <v>24.180204391479499</v>
      </c>
      <c r="P149" s="10" t="s">
        <v>9</v>
      </c>
      <c r="Q149" s="10">
        <v>25.1273899078369</v>
      </c>
      <c r="R149" s="10">
        <v>25.351322174072301</v>
      </c>
      <c r="S149" s="10">
        <v>24.225711822509801</v>
      </c>
    </row>
    <row r="150" spans="1:19" x14ac:dyDescent="0.25">
      <c r="A150" t="s">
        <v>605</v>
      </c>
      <c r="B150" t="s">
        <v>1580</v>
      </c>
      <c r="C150" t="s">
        <v>1581</v>
      </c>
      <c r="D150" t="s">
        <v>1582</v>
      </c>
      <c r="E150" s="4">
        <v>0.25975416418519598</v>
      </c>
      <c r="F150" s="7">
        <v>-0.47074623107910102</v>
      </c>
      <c r="H150" t="s">
        <v>13727</v>
      </c>
      <c r="I150" t="s">
        <v>13727</v>
      </c>
      <c r="J150">
        <v>10</v>
      </c>
      <c r="K150">
        <v>28.8</v>
      </c>
      <c r="L150" s="10">
        <v>30.399847030639599</v>
      </c>
      <c r="M150" s="10">
        <v>28.655393600463899</v>
      </c>
      <c r="N150" s="10">
        <v>27.840042114257798</v>
      </c>
      <c r="O150" s="10">
        <v>28.609897613525401</v>
      </c>
      <c r="P150" s="10">
        <v>29.750123977661101</v>
      </c>
      <c r="Q150" s="10">
        <v>27.505069732666001</v>
      </c>
      <c r="R150" s="10">
        <v>29.538969039916999</v>
      </c>
      <c r="S150" s="10">
        <v>28.696905136108398</v>
      </c>
    </row>
    <row r="151" spans="1:19" x14ac:dyDescent="0.25">
      <c r="A151" t="s">
        <v>252</v>
      </c>
      <c r="B151" t="s">
        <v>1040</v>
      </c>
      <c r="C151" t="s">
        <v>1041</v>
      </c>
      <c r="D151" t="s">
        <v>1042</v>
      </c>
      <c r="E151" s="4">
        <v>0</v>
      </c>
      <c r="F151" s="7">
        <v>-0.50878486633300901</v>
      </c>
      <c r="H151" t="s">
        <v>13727</v>
      </c>
      <c r="I151" t="s">
        <v>13727</v>
      </c>
      <c r="J151">
        <v>5</v>
      </c>
      <c r="K151">
        <v>12.8</v>
      </c>
      <c r="L151" s="10">
        <v>25.807741165161101</v>
      </c>
      <c r="M151" s="10">
        <v>24.387548446655298</v>
      </c>
      <c r="N151" s="10">
        <v>25.4762077331543</v>
      </c>
      <c r="O151" s="10">
        <v>24.243028640747099</v>
      </c>
      <c r="P151" s="10">
        <v>24.2079772949219</v>
      </c>
      <c r="Q151" s="10">
        <v>24.315715789794901</v>
      </c>
      <c r="R151" s="10" t="s">
        <v>9</v>
      </c>
      <c r="S151" s="10" t="s">
        <v>9</v>
      </c>
    </row>
    <row r="152" spans="1:19" x14ac:dyDescent="0.25">
      <c r="A152" t="s">
        <v>338</v>
      </c>
      <c r="B152" t="s">
        <v>1142</v>
      </c>
      <c r="C152" t="s">
        <v>1143</v>
      </c>
      <c r="D152" t="s">
        <v>1144</v>
      </c>
      <c r="E152" s="4">
        <v>0.196157060874284</v>
      </c>
      <c r="F152" s="7">
        <v>-0.50944194793701303</v>
      </c>
      <c r="H152" t="s">
        <v>13727</v>
      </c>
      <c r="I152" t="s">
        <v>13727</v>
      </c>
      <c r="J152">
        <v>11</v>
      </c>
      <c r="K152">
        <v>13.3</v>
      </c>
      <c r="L152" s="10">
        <v>26.799648284912099</v>
      </c>
      <c r="M152" s="10">
        <v>24.889297485351602</v>
      </c>
      <c r="N152" s="10">
        <v>24.451320648193398</v>
      </c>
      <c r="O152" s="10">
        <v>25.088132858276399</v>
      </c>
      <c r="P152" s="10">
        <v>26.1887531280518</v>
      </c>
      <c r="Q152" s="10">
        <v>23.6449069976807</v>
      </c>
      <c r="R152" s="10">
        <v>26.3030700683594</v>
      </c>
      <c r="S152" s="10" t="s">
        <v>9</v>
      </c>
    </row>
    <row r="153" spans="1:19" x14ac:dyDescent="0.25">
      <c r="A153" t="s">
        <v>615</v>
      </c>
      <c r="B153" t="s">
        <v>1601</v>
      </c>
      <c r="C153" t="s">
        <v>1602</v>
      </c>
      <c r="D153" t="s">
        <v>1603</v>
      </c>
      <c r="E153" s="4">
        <v>0.25075431420957101</v>
      </c>
      <c r="F153" s="7">
        <v>-0.51790796915690196</v>
      </c>
      <c r="H153" t="s">
        <v>13727</v>
      </c>
      <c r="I153" t="s">
        <v>13727</v>
      </c>
      <c r="J153">
        <v>16</v>
      </c>
      <c r="K153">
        <v>50.1</v>
      </c>
      <c r="L153" s="10">
        <v>30.626417160034201</v>
      </c>
      <c r="M153" s="10">
        <v>28.6061611175537</v>
      </c>
      <c r="N153" s="10">
        <v>30.925020217895501</v>
      </c>
      <c r="O153" s="10">
        <v>30.580629348754901</v>
      </c>
      <c r="P153" s="10">
        <v>28.418663024902301</v>
      </c>
      <c r="Q153" s="10">
        <v>30.397117614746101</v>
      </c>
      <c r="R153" s="10">
        <v>29.183883666992202</v>
      </c>
      <c r="S153" s="10">
        <v>28.359409332275401</v>
      </c>
    </row>
    <row r="154" spans="1:19" x14ac:dyDescent="0.25">
      <c r="A154" t="s">
        <v>697</v>
      </c>
      <c r="B154" t="s">
        <v>1733</v>
      </c>
      <c r="C154" t="s">
        <v>1734</v>
      </c>
      <c r="D154" t="s">
        <v>1735</v>
      </c>
      <c r="E154" s="4">
        <v>0</v>
      </c>
      <c r="F154" s="7">
        <v>-0.53145837783813499</v>
      </c>
      <c r="H154" t="s">
        <v>13727</v>
      </c>
      <c r="I154" t="s">
        <v>13727</v>
      </c>
      <c r="J154">
        <v>8</v>
      </c>
      <c r="K154">
        <v>18.8</v>
      </c>
      <c r="L154" s="10">
        <v>24.819015502929702</v>
      </c>
      <c r="M154" s="10">
        <v>24.882474899291999</v>
      </c>
      <c r="N154" s="10" t="s">
        <v>9</v>
      </c>
      <c r="O154" s="10">
        <v>26.4381313323975</v>
      </c>
      <c r="P154" s="10">
        <v>26.7247524261475</v>
      </c>
      <c r="Q154" s="10" t="s">
        <v>9</v>
      </c>
      <c r="R154" s="10">
        <v>25.184635162353501</v>
      </c>
      <c r="S154" s="10" t="s">
        <v>9</v>
      </c>
    </row>
    <row r="155" spans="1:19" x14ac:dyDescent="0.25">
      <c r="A155" t="s">
        <v>552</v>
      </c>
      <c r="B155" t="s">
        <v>1484</v>
      </c>
      <c r="C155" t="s">
        <v>1485</v>
      </c>
      <c r="D155" t="s">
        <v>1486</v>
      </c>
      <c r="E155" s="4">
        <v>0.33444083813324699</v>
      </c>
      <c r="F155" s="7">
        <v>-0.55154558817545796</v>
      </c>
      <c r="H155" t="s">
        <v>13727</v>
      </c>
      <c r="I155" t="s">
        <v>13727</v>
      </c>
      <c r="J155">
        <v>25</v>
      </c>
      <c r="K155">
        <v>41.5</v>
      </c>
      <c r="L155" s="10">
        <v>29.606824874877901</v>
      </c>
      <c r="M155" s="10">
        <v>27.178077697753899</v>
      </c>
      <c r="N155" s="10">
        <v>28.9085178375244</v>
      </c>
      <c r="O155" s="10">
        <v>27.523307800293001</v>
      </c>
      <c r="P155" s="10">
        <v>27.987413406372099</v>
      </c>
      <c r="Q155" s="10">
        <v>28.559412002563501</v>
      </c>
      <c r="R155" s="10">
        <v>27.709714889526399</v>
      </c>
      <c r="S155" s="10">
        <v>26.798721313476602</v>
      </c>
    </row>
    <row r="156" spans="1:19" x14ac:dyDescent="0.25">
      <c r="A156" t="s">
        <v>671</v>
      </c>
      <c r="B156" t="s">
        <v>1706</v>
      </c>
      <c r="C156" t="s">
        <v>1707</v>
      </c>
      <c r="D156" t="s">
        <v>1708</v>
      </c>
      <c r="E156" s="4">
        <v>0.14666871228147499</v>
      </c>
      <c r="F156" s="7">
        <v>-0.56773815155029395</v>
      </c>
      <c r="H156" t="s">
        <v>13727</v>
      </c>
      <c r="I156" t="s">
        <v>13727</v>
      </c>
      <c r="J156">
        <v>7</v>
      </c>
      <c r="K156">
        <v>19.100000000000001</v>
      </c>
      <c r="L156" s="10">
        <v>27.9277038574219</v>
      </c>
      <c r="M156" s="10">
        <v>25.514850616455099</v>
      </c>
      <c r="N156" s="10">
        <v>27.851057052612301</v>
      </c>
      <c r="O156" s="10">
        <v>28.082735061645501</v>
      </c>
      <c r="P156" s="10">
        <v>25.482135772705099</v>
      </c>
      <c r="Q156" s="10">
        <v>28.399459838867202</v>
      </c>
      <c r="R156" s="10" t="s">
        <v>9</v>
      </c>
      <c r="S156" s="10">
        <v>24.4084568023682</v>
      </c>
    </row>
    <row r="157" spans="1:19" x14ac:dyDescent="0.25">
      <c r="A157" t="s">
        <v>613</v>
      </c>
      <c r="B157" t="s">
        <v>1598</v>
      </c>
      <c r="C157" t="s">
        <v>1599</v>
      </c>
      <c r="D157" t="s">
        <v>1600</v>
      </c>
      <c r="E157" s="4">
        <v>0</v>
      </c>
      <c r="F157" s="7">
        <v>-0.60436706542968799</v>
      </c>
      <c r="H157" t="s">
        <v>13727</v>
      </c>
      <c r="I157" t="s">
        <v>13727</v>
      </c>
      <c r="J157">
        <v>9</v>
      </c>
      <c r="K157">
        <v>9.4</v>
      </c>
      <c r="L157" s="10">
        <v>27.9262390136719</v>
      </c>
      <c r="M157" s="10">
        <v>24.636680603027301</v>
      </c>
      <c r="N157" s="10">
        <v>25.893735885620099</v>
      </c>
      <c r="O157" s="10">
        <v>26.054023742675799</v>
      </c>
      <c r="P157" s="10">
        <v>25.340847015380898</v>
      </c>
      <c r="Q157" s="10">
        <v>25.365938186645501</v>
      </c>
      <c r="R157" s="10" t="s">
        <v>9</v>
      </c>
      <c r="S157" s="10" t="s">
        <v>9</v>
      </c>
    </row>
    <row r="158" spans="1:19" x14ac:dyDescent="0.25">
      <c r="A158" t="s">
        <v>312</v>
      </c>
      <c r="B158" t="s">
        <v>1109</v>
      </c>
      <c r="C158" t="s">
        <v>1110</v>
      </c>
      <c r="D158" t="s">
        <v>1111</v>
      </c>
      <c r="E158" s="4">
        <v>0.32109041353590201</v>
      </c>
      <c r="F158" s="7">
        <v>-0.64541931152343701</v>
      </c>
      <c r="H158" t="s">
        <v>13727</v>
      </c>
      <c r="I158" t="s">
        <v>13727</v>
      </c>
      <c r="J158">
        <v>58</v>
      </c>
      <c r="K158">
        <v>19.2</v>
      </c>
      <c r="L158" s="10">
        <v>28.7209358215332</v>
      </c>
      <c r="M158" s="10">
        <v>27.668819427490199</v>
      </c>
      <c r="N158" s="10">
        <v>26.535823822021499</v>
      </c>
      <c r="O158" s="10">
        <v>28.512283325195298</v>
      </c>
      <c r="P158" s="10">
        <v>28.575075149536101</v>
      </c>
      <c r="Q158" s="10">
        <v>26.7014255523682</v>
      </c>
      <c r="R158" s="10">
        <v>29.126499176025401</v>
      </c>
      <c r="S158" s="10">
        <v>26.243579864501999</v>
      </c>
    </row>
    <row r="159" spans="1:19" x14ac:dyDescent="0.25">
      <c r="A159" t="s">
        <v>617</v>
      </c>
      <c r="B159" t="s">
        <v>1607</v>
      </c>
      <c r="C159" t="s">
        <v>1608</v>
      </c>
      <c r="D159" t="s">
        <v>1609</v>
      </c>
      <c r="E159" s="4">
        <v>0.62390924261744796</v>
      </c>
      <c r="F159" s="7">
        <v>-0.65125058492024501</v>
      </c>
      <c r="H159" t="s">
        <v>13727</v>
      </c>
      <c r="I159" t="s">
        <v>13727</v>
      </c>
      <c r="J159">
        <v>16</v>
      </c>
      <c r="K159">
        <v>55</v>
      </c>
      <c r="L159" s="10">
        <v>27.282730102539102</v>
      </c>
      <c r="M159" s="10">
        <v>25.607631683349599</v>
      </c>
      <c r="N159" s="10">
        <v>27.1361694335938</v>
      </c>
      <c r="O159" s="10">
        <v>26.593156814575199</v>
      </c>
      <c r="P159" s="10">
        <v>26.517034530639599</v>
      </c>
      <c r="Q159" s="10">
        <v>26.645938873291001</v>
      </c>
      <c r="R159" s="10">
        <v>26.065851211547901</v>
      </c>
      <c r="S159" s="10">
        <v>25.2164916992188</v>
      </c>
    </row>
    <row r="160" spans="1:19" x14ac:dyDescent="0.25">
      <c r="A160" t="s">
        <v>476</v>
      </c>
      <c r="B160" t="s">
        <v>1355</v>
      </c>
      <c r="C160" t="s">
        <v>1356</v>
      </c>
      <c r="D160" t="s">
        <v>1357</v>
      </c>
      <c r="E160" s="4">
        <v>0.37525649723298499</v>
      </c>
      <c r="F160" s="7">
        <v>-0.66107292175292898</v>
      </c>
      <c r="H160" t="s">
        <v>13727</v>
      </c>
      <c r="I160" t="s">
        <v>13727</v>
      </c>
      <c r="J160">
        <v>15</v>
      </c>
      <c r="K160">
        <v>57.6</v>
      </c>
      <c r="L160" s="10">
        <v>26.910327911376999</v>
      </c>
      <c r="M160" s="10">
        <v>26.650823593139599</v>
      </c>
      <c r="N160" s="10">
        <v>25.086738586425799</v>
      </c>
      <c r="O160" s="10">
        <v>24.722295761108398</v>
      </c>
      <c r="P160" s="10">
        <v>27.088890075683601</v>
      </c>
      <c r="Q160" s="10">
        <v>26.299188613891602</v>
      </c>
      <c r="R160" s="10">
        <v>25.549879074096701</v>
      </c>
      <c r="S160" s="10">
        <v>24.443159103393601</v>
      </c>
    </row>
    <row r="161" spans="1:19" x14ac:dyDescent="0.25">
      <c r="A161" t="s">
        <v>477</v>
      </c>
      <c r="B161" t="s">
        <v>1358</v>
      </c>
      <c r="C161" t="s">
        <v>1359</v>
      </c>
      <c r="D161" t="s">
        <v>1360</v>
      </c>
      <c r="E161" s="4">
        <v>0</v>
      </c>
      <c r="F161" s="7">
        <v>-0.70190544128417898</v>
      </c>
      <c r="H161" t="s">
        <v>13727</v>
      </c>
      <c r="I161" t="s">
        <v>13727</v>
      </c>
      <c r="J161">
        <v>9</v>
      </c>
      <c r="K161">
        <v>31.3</v>
      </c>
      <c r="L161" s="10">
        <v>24.875892639160199</v>
      </c>
      <c r="M161" s="10">
        <v>25.965539932251001</v>
      </c>
      <c r="N161" s="10">
        <v>24.412403106689499</v>
      </c>
      <c r="O161" s="10">
        <v>25.961204528808601</v>
      </c>
      <c r="P161" s="10">
        <v>26.4879550933838</v>
      </c>
      <c r="Q161" s="10">
        <v>24.8386936187744</v>
      </c>
      <c r="R161" s="10" t="s">
        <v>9</v>
      </c>
      <c r="S161" s="10" t="s">
        <v>9</v>
      </c>
    </row>
    <row r="162" spans="1:19" x14ac:dyDescent="0.25">
      <c r="A162" t="s">
        <v>714</v>
      </c>
      <c r="B162" t="s">
        <v>1763</v>
      </c>
      <c r="C162" t="s">
        <v>1764</v>
      </c>
      <c r="D162" t="s">
        <v>1765</v>
      </c>
      <c r="E162" s="4">
        <v>0.30025132556237899</v>
      </c>
      <c r="F162" s="7">
        <v>-0.74422454833984397</v>
      </c>
      <c r="H162" t="s">
        <v>13727</v>
      </c>
      <c r="I162" t="s">
        <v>13727</v>
      </c>
      <c r="J162">
        <v>9</v>
      </c>
      <c r="K162">
        <v>36.5</v>
      </c>
      <c r="L162" s="10">
        <v>27.807338714599599</v>
      </c>
      <c r="M162" s="10">
        <v>23.576725006103501</v>
      </c>
      <c r="N162" s="10">
        <v>26.119867324829102</v>
      </c>
      <c r="O162" s="10">
        <v>26.019706726074201</v>
      </c>
      <c r="P162" s="10">
        <v>24.651182174682599</v>
      </c>
      <c r="Q162" s="10">
        <v>25.6834392547607</v>
      </c>
      <c r="R162" s="10">
        <v>23.821531295776399</v>
      </c>
      <c r="S162" s="10">
        <v>25.1672477722168</v>
      </c>
    </row>
    <row r="163" spans="1:19" x14ac:dyDescent="0.25">
      <c r="A163" t="s">
        <v>669</v>
      </c>
      <c r="B163" t="s">
        <v>1700</v>
      </c>
      <c r="C163" t="s">
        <v>1701</v>
      </c>
      <c r="D163" t="s">
        <v>1702</v>
      </c>
      <c r="E163" s="4">
        <v>1.0567257055374</v>
      </c>
      <c r="F163" s="7">
        <v>-0.74533170064290399</v>
      </c>
      <c r="H163" t="s">
        <v>13727</v>
      </c>
      <c r="I163" t="s">
        <v>13727</v>
      </c>
      <c r="J163">
        <v>8</v>
      </c>
      <c r="K163">
        <v>43.9</v>
      </c>
      <c r="L163" s="10">
        <v>27.4850559234619</v>
      </c>
      <c r="M163" s="10">
        <v>27.7202663421631</v>
      </c>
      <c r="N163" s="10">
        <v>27.206638336181602</v>
      </c>
      <c r="O163" s="10">
        <v>27.226987838745099</v>
      </c>
      <c r="P163" s="10">
        <v>28.147991180419901</v>
      </c>
      <c r="Q163" s="10">
        <v>26.042091369628899</v>
      </c>
      <c r="R163" s="10">
        <v>27.155328750610401</v>
      </c>
      <c r="S163" s="10">
        <v>27.238748550415</v>
      </c>
    </row>
    <row r="164" spans="1:19" x14ac:dyDescent="0.25">
      <c r="A164" t="s">
        <v>684</v>
      </c>
      <c r="B164" t="s">
        <v>1718</v>
      </c>
      <c r="C164" t="s">
        <v>1719</v>
      </c>
      <c r="D164" t="s">
        <v>1720</v>
      </c>
      <c r="E164" s="4">
        <v>0.66945315046438303</v>
      </c>
      <c r="F164" s="7">
        <v>-0.78553377787272205</v>
      </c>
      <c r="H164" t="s">
        <v>13727</v>
      </c>
      <c r="I164" t="s">
        <v>13727</v>
      </c>
      <c r="J164">
        <v>4</v>
      </c>
      <c r="K164">
        <v>11.8</v>
      </c>
      <c r="L164" s="10">
        <v>29.4433898925781</v>
      </c>
      <c r="M164" s="10">
        <v>27.6865425109863</v>
      </c>
      <c r="N164" s="10">
        <v>27.548954010009801</v>
      </c>
      <c r="O164" s="10">
        <v>28.499584197998001</v>
      </c>
      <c r="P164" s="10">
        <v>27.251890182495099</v>
      </c>
      <c r="Q164" s="10">
        <v>27.7027492523193</v>
      </c>
      <c r="R164" s="10">
        <v>27.412401199340799</v>
      </c>
      <c r="S164" s="10">
        <v>26.786464691162099</v>
      </c>
    </row>
    <row r="165" spans="1:19" x14ac:dyDescent="0.25">
      <c r="A165" t="s">
        <v>709</v>
      </c>
      <c r="B165" t="s">
        <v>1754</v>
      </c>
      <c r="C165" t="s">
        <v>1755</v>
      </c>
      <c r="D165" t="s">
        <v>1756</v>
      </c>
      <c r="E165" s="4">
        <v>0.77981377660698403</v>
      </c>
      <c r="F165" s="7">
        <v>-0.79709078470866102</v>
      </c>
      <c r="H165" t="s">
        <v>13727</v>
      </c>
      <c r="I165" t="s">
        <v>13727</v>
      </c>
      <c r="J165">
        <v>19</v>
      </c>
      <c r="K165">
        <v>61</v>
      </c>
      <c r="L165" s="10">
        <v>30.6183261871338</v>
      </c>
      <c r="M165" s="10">
        <v>29.9900302886963</v>
      </c>
      <c r="N165" s="10">
        <v>30.3565063476563</v>
      </c>
      <c r="O165" s="10">
        <v>31.0530910491943</v>
      </c>
      <c r="P165" s="10">
        <v>30.131006240844702</v>
      </c>
      <c r="Q165" s="10">
        <v>30.459939956665</v>
      </c>
      <c r="R165" s="10">
        <v>29.973445892333999</v>
      </c>
      <c r="S165" s="10">
        <v>28.464717864990199</v>
      </c>
    </row>
    <row r="166" spans="1:19" x14ac:dyDescent="0.25">
      <c r="A166" t="s">
        <v>569</v>
      </c>
      <c r="B166" t="s">
        <v>1514</v>
      </c>
      <c r="C166" t="s">
        <v>1515</v>
      </c>
      <c r="D166" t="s">
        <v>1516</v>
      </c>
      <c r="E166" s="4">
        <v>0.31229846751981499</v>
      </c>
      <c r="F166" s="7">
        <v>-0.87817287445068404</v>
      </c>
      <c r="H166" t="s">
        <v>13727</v>
      </c>
      <c r="I166" t="s">
        <v>13727</v>
      </c>
      <c r="J166">
        <v>2</v>
      </c>
      <c r="K166">
        <v>20.7</v>
      </c>
      <c r="L166" s="10">
        <v>26.545362472534201</v>
      </c>
      <c r="M166" s="10">
        <v>23.970605850219702</v>
      </c>
      <c r="N166" s="10">
        <v>26.944286346435501</v>
      </c>
      <c r="O166" s="10">
        <v>24.7970180511475</v>
      </c>
      <c r="P166" s="10">
        <v>23.406427383422901</v>
      </c>
      <c r="Q166" s="10" t="s">
        <v>9</v>
      </c>
      <c r="R166" s="10">
        <v>24.454889297485401</v>
      </c>
      <c r="S166" s="10">
        <v>24.054244995117202</v>
      </c>
    </row>
    <row r="167" spans="1:19" x14ac:dyDescent="0.25">
      <c r="A167" t="s">
        <v>703</v>
      </c>
      <c r="B167" t="s">
        <v>1745</v>
      </c>
      <c r="C167" t="s">
        <v>1746</v>
      </c>
      <c r="D167" t="s">
        <v>1747</v>
      </c>
      <c r="E167" s="4">
        <v>0.36489921566937999</v>
      </c>
      <c r="F167" s="7">
        <v>-1.02878742218018</v>
      </c>
      <c r="H167" t="s">
        <v>13727</v>
      </c>
      <c r="I167" t="s">
        <v>13727</v>
      </c>
      <c r="J167">
        <v>8</v>
      </c>
      <c r="K167">
        <v>21.2</v>
      </c>
      <c r="L167" s="10">
        <v>29.283182144165</v>
      </c>
      <c r="M167" s="10">
        <v>25.679733276367202</v>
      </c>
      <c r="N167" s="10">
        <v>28.2856559753418</v>
      </c>
      <c r="O167" s="10">
        <v>28.485355377197301</v>
      </c>
      <c r="P167" s="10">
        <v>26.388597488403299</v>
      </c>
      <c r="Q167" s="10">
        <v>27.338514328002901</v>
      </c>
      <c r="R167" s="10" t="s">
        <v>9</v>
      </c>
      <c r="S167" s="10">
        <v>25.852920532226602</v>
      </c>
    </row>
    <row r="168" spans="1:19" x14ac:dyDescent="0.25">
      <c r="A168" t="s">
        <v>681</v>
      </c>
      <c r="B168" t="s">
        <v>1715</v>
      </c>
      <c r="C168" t="s">
        <v>1716</v>
      </c>
      <c r="D168" t="s">
        <v>1717</v>
      </c>
      <c r="E168" s="4">
        <v>0.34417880194717299</v>
      </c>
      <c r="F168" s="7">
        <v>-1.0654668172200501</v>
      </c>
      <c r="H168" t="s">
        <v>13727</v>
      </c>
      <c r="I168" t="s">
        <v>13727</v>
      </c>
      <c r="J168">
        <v>6</v>
      </c>
      <c r="K168">
        <v>15</v>
      </c>
      <c r="L168" s="10">
        <v>30.350559234619102</v>
      </c>
      <c r="M168" s="10">
        <v>29.201932907104499</v>
      </c>
      <c r="N168" s="10">
        <v>29.9418125152588</v>
      </c>
      <c r="O168" s="10">
        <v>26.929590225219702</v>
      </c>
      <c r="P168" s="10">
        <v>27.825370788574201</v>
      </c>
      <c r="Q168" s="10">
        <v>30.551151275634801</v>
      </c>
      <c r="R168" s="10">
        <v>26.5201091766357</v>
      </c>
      <c r="S168" s="10">
        <v>26.281898498535199</v>
      </c>
    </row>
    <row r="169" spans="1:19" x14ac:dyDescent="0.25">
      <c r="A169" t="s">
        <v>748</v>
      </c>
      <c r="B169" t="s">
        <v>1802</v>
      </c>
      <c r="C169" t="s">
        <v>1803</v>
      </c>
      <c r="D169" t="s">
        <v>1804</v>
      </c>
      <c r="E169" s="4">
        <v>0.67246342734848696</v>
      </c>
      <c r="F169" s="7">
        <v>-1.06910680135091</v>
      </c>
      <c r="H169" t="s">
        <v>13727</v>
      </c>
      <c r="I169" t="s">
        <v>13727</v>
      </c>
      <c r="J169">
        <v>29</v>
      </c>
      <c r="K169">
        <v>29.8</v>
      </c>
      <c r="L169" s="10">
        <v>24.579027175903299</v>
      </c>
      <c r="M169" s="10">
        <v>25.3936462402344</v>
      </c>
      <c r="N169" s="10">
        <v>25.953443527221701</v>
      </c>
      <c r="O169" s="10">
        <v>27.287164688110401</v>
      </c>
      <c r="P169" s="10">
        <v>25.831119537353501</v>
      </c>
      <c r="Q169" s="10">
        <v>25.1673698425293</v>
      </c>
      <c r="R169" s="10">
        <v>23.420169830322301</v>
      </c>
      <c r="S169" s="10">
        <v>25.631780624389599</v>
      </c>
    </row>
    <row r="170" spans="1:19" x14ac:dyDescent="0.25">
      <c r="A170" t="s">
        <v>550</v>
      </c>
      <c r="B170" t="s">
        <v>1478</v>
      </c>
      <c r="C170" t="s">
        <v>1479</v>
      </c>
      <c r="D170" t="s">
        <v>1480</v>
      </c>
      <c r="E170" s="4">
        <v>0.26112776398524801</v>
      </c>
      <c r="F170" s="7">
        <v>-1.1614850997924799</v>
      </c>
      <c r="H170" t="s">
        <v>13727</v>
      </c>
      <c r="I170" t="s">
        <v>13727</v>
      </c>
      <c r="J170">
        <v>5</v>
      </c>
      <c r="K170">
        <v>10.7</v>
      </c>
      <c r="L170" s="10">
        <v>24.6530647277832</v>
      </c>
      <c r="M170" s="10">
        <v>24.7843132019043</v>
      </c>
      <c r="N170" s="10">
        <v>22.804380416870099</v>
      </c>
      <c r="O170" s="10">
        <v>24.286941528320298</v>
      </c>
      <c r="P170" s="10">
        <v>24.895767211914102</v>
      </c>
      <c r="Q170" s="10">
        <v>19.9371662139893</v>
      </c>
      <c r="R170" s="10">
        <v>26.309650421142599</v>
      </c>
      <c r="S170" s="10" t="s">
        <v>9</v>
      </c>
    </row>
    <row r="171" spans="1:19" x14ac:dyDescent="0.25">
      <c r="A171" t="s">
        <v>394</v>
      </c>
      <c r="B171" t="s">
        <v>1220</v>
      </c>
      <c r="C171" t="s">
        <v>1221</v>
      </c>
      <c r="D171" t="s">
        <v>1222</v>
      </c>
      <c r="E171" s="4">
        <v>0</v>
      </c>
      <c r="F171" s="7">
        <v>-1.1841011047363299</v>
      </c>
      <c r="H171" t="s">
        <v>13727</v>
      </c>
      <c r="I171" t="s">
        <v>13727</v>
      </c>
      <c r="J171">
        <v>5</v>
      </c>
      <c r="K171">
        <v>19.7</v>
      </c>
      <c r="L171" s="10">
        <v>27.5075988769531</v>
      </c>
      <c r="M171" s="10">
        <v>22.759330749511701</v>
      </c>
      <c r="N171" s="10">
        <v>26.8747253417969</v>
      </c>
      <c r="O171" s="10">
        <v>22.002862930297901</v>
      </c>
      <c r="P171" s="10">
        <v>24.830816268920898</v>
      </c>
      <c r="Q171" s="10">
        <v>23.610965728759801</v>
      </c>
      <c r="R171" s="10" t="s">
        <v>9</v>
      </c>
      <c r="S171" s="10" t="s">
        <v>9</v>
      </c>
    </row>
    <row r="172" spans="1:19" x14ac:dyDescent="0.25">
      <c r="A172" t="s">
        <v>120</v>
      </c>
      <c r="B172" t="s">
        <v>896</v>
      </c>
      <c r="C172" t="s">
        <v>897</v>
      </c>
      <c r="D172" t="s">
        <v>898</v>
      </c>
      <c r="E172" s="4">
        <v>0</v>
      </c>
      <c r="F172" s="7">
        <v>-1.2282184600830099</v>
      </c>
      <c r="H172" t="s">
        <v>13727</v>
      </c>
      <c r="I172" t="s">
        <v>13727</v>
      </c>
      <c r="J172">
        <v>7</v>
      </c>
      <c r="K172">
        <v>41.1</v>
      </c>
      <c r="L172" s="10">
        <v>24.728376388549801</v>
      </c>
      <c r="M172" s="10">
        <v>24.621891021728501</v>
      </c>
      <c r="N172" s="10">
        <v>22.781755447387699</v>
      </c>
      <c r="O172" s="10">
        <v>24.558485031127901</v>
      </c>
      <c r="P172" s="10">
        <v>24.8662433624268</v>
      </c>
      <c r="Q172" s="10">
        <v>23.083131790161101</v>
      </c>
      <c r="R172" s="10" t="s">
        <v>9</v>
      </c>
      <c r="S172" s="10" t="s">
        <v>9</v>
      </c>
    </row>
    <row r="173" spans="1:19" x14ac:dyDescent="0.25">
      <c r="A173" t="s">
        <v>523</v>
      </c>
      <c r="B173" t="s">
        <v>1421</v>
      </c>
      <c r="C173" t="s">
        <v>1422</v>
      </c>
      <c r="D173" t="s">
        <v>1423</v>
      </c>
      <c r="E173" s="4">
        <v>0.703889504357044</v>
      </c>
      <c r="F173" s="7">
        <v>-1.23036422729492</v>
      </c>
      <c r="H173" t="s">
        <v>13727</v>
      </c>
      <c r="I173" t="s">
        <v>13727</v>
      </c>
      <c r="J173">
        <v>11</v>
      </c>
      <c r="K173">
        <v>19.2</v>
      </c>
      <c r="L173" s="10">
        <v>27.8002033233643</v>
      </c>
      <c r="M173" s="10">
        <v>26.039060592651399</v>
      </c>
      <c r="N173" s="10">
        <v>26.900484085083001</v>
      </c>
      <c r="O173" s="10">
        <v>26.523962020873999</v>
      </c>
      <c r="P173" s="10">
        <v>25.648555755615199</v>
      </c>
      <c r="Q173" s="10">
        <v>23.668249130248999</v>
      </c>
      <c r="R173" s="10">
        <v>26.9400634765625</v>
      </c>
      <c r="S173" s="10">
        <v>25.447954177856399</v>
      </c>
    </row>
    <row r="174" spans="1:19" x14ac:dyDescent="0.25">
      <c r="A174" t="s">
        <v>604</v>
      </c>
      <c r="B174" t="s">
        <v>1577</v>
      </c>
      <c r="C174" t="s">
        <v>1578</v>
      </c>
      <c r="D174" t="s">
        <v>1579</v>
      </c>
      <c r="E174" s="4">
        <v>1.0016625098765199</v>
      </c>
      <c r="F174" s="7">
        <v>-1.27462387084961</v>
      </c>
      <c r="H174" t="s">
        <v>13727</v>
      </c>
      <c r="I174" t="s">
        <v>13727</v>
      </c>
      <c r="J174">
        <v>4</v>
      </c>
      <c r="K174">
        <v>9.8000000000000007</v>
      </c>
      <c r="L174" s="10">
        <v>26.494676589965799</v>
      </c>
      <c r="M174" s="10">
        <v>24.613676071166999</v>
      </c>
      <c r="N174" s="10">
        <v>26.0395412445068</v>
      </c>
      <c r="O174" s="10">
        <v>26.440214157104499</v>
      </c>
      <c r="P174" s="10">
        <v>26.314531326293899</v>
      </c>
      <c r="Q174" s="10">
        <v>24.264009475708001</v>
      </c>
      <c r="R174" s="10">
        <v>25.147798538208001</v>
      </c>
      <c r="S174" s="10" t="s">
        <v>9</v>
      </c>
    </row>
    <row r="175" spans="1:19" x14ac:dyDescent="0.25">
      <c r="A175" t="s">
        <v>137</v>
      </c>
      <c r="B175" t="s">
        <v>923</v>
      </c>
      <c r="C175" t="s">
        <v>924</v>
      </c>
      <c r="D175" t="s">
        <v>925</v>
      </c>
      <c r="E175" s="4">
        <v>0.92093613837467303</v>
      </c>
      <c r="F175" s="7">
        <v>-1.3772823333740201</v>
      </c>
      <c r="H175" t="s">
        <v>13727</v>
      </c>
      <c r="I175" t="s">
        <v>13727</v>
      </c>
      <c r="J175">
        <v>8</v>
      </c>
      <c r="K175">
        <v>9.5</v>
      </c>
      <c r="L175" s="10">
        <v>26.0182495117188</v>
      </c>
      <c r="M175" s="10">
        <v>26.0942993164063</v>
      </c>
      <c r="N175" s="10">
        <v>26.227336883544901</v>
      </c>
      <c r="O175" s="10">
        <v>26.652614593505898</v>
      </c>
      <c r="P175" s="10">
        <v>26.059360504150401</v>
      </c>
      <c r="Q175" s="10">
        <v>24.145948410034201</v>
      </c>
      <c r="R175" s="10">
        <v>26.838485717773398</v>
      </c>
      <c r="S175" s="10">
        <v>23.514835357666001</v>
      </c>
    </row>
    <row r="176" spans="1:19" x14ac:dyDescent="0.25">
      <c r="A176" t="s">
        <v>540</v>
      </c>
      <c r="B176" t="s">
        <v>1454</v>
      </c>
      <c r="C176" t="s">
        <v>1455</v>
      </c>
      <c r="D176" t="s">
        <v>1456</v>
      </c>
      <c r="E176" s="4">
        <v>1.1136353823771401</v>
      </c>
      <c r="F176" s="7">
        <v>-1.39613666534424</v>
      </c>
      <c r="H176" t="s">
        <v>13727</v>
      </c>
      <c r="I176" t="s">
        <v>13727</v>
      </c>
      <c r="J176">
        <v>11</v>
      </c>
      <c r="K176">
        <v>27.5</v>
      </c>
      <c r="L176" s="10">
        <v>25.3523845672607</v>
      </c>
      <c r="M176" s="10">
        <v>24.0085048675537</v>
      </c>
      <c r="N176" s="10">
        <v>24.638988494873001</v>
      </c>
      <c r="O176" s="10">
        <v>24.680433273315401</v>
      </c>
      <c r="P176" s="10">
        <v>24.676948547363299</v>
      </c>
      <c r="Q176" s="10" t="s">
        <v>9</v>
      </c>
      <c r="R176" s="10">
        <v>24.254278182983398</v>
      </c>
      <c r="S176" s="10">
        <v>22.296352386474599</v>
      </c>
    </row>
    <row r="177" spans="1:19" x14ac:dyDescent="0.25">
      <c r="A177" t="s">
        <v>705</v>
      </c>
      <c r="B177" t="s">
        <v>1748</v>
      </c>
      <c r="C177" t="s">
        <v>1749</v>
      </c>
      <c r="D177" t="s">
        <v>1750</v>
      </c>
      <c r="E177" s="4">
        <v>0.61738688502679795</v>
      </c>
      <c r="F177" s="7">
        <v>-1.4130773544311499</v>
      </c>
      <c r="H177" t="s">
        <v>13727</v>
      </c>
      <c r="I177" t="s">
        <v>13727</v>
      </c>
      <c r="J177">
        <v>10</v>
      </c>
      <c r="K177">
        <v>30.8</v>
      </c>
      <c r="L177" s="10">
        <v>25.92626953125</v>
      </c>
      <c r="M177" s="10">
        <v>24.316215515136701</v>
      </c>
      <c r="N177" s="10" t="s">
        <v>9</v>
      </c>
      <c r="O177" s="10">
        <v>25.703313827514599</v>
      </c>
      <c r="P177" s="10">
        <v>27.339818954467798</v>
      </c>
      <c r="Q177" s="10">
        <v>24.1910495758057</v>
      </c>
      <c r="R177" s="10">
        <v>26.102296829223601</v>
      </c>
      <c r="S177" s="10">
        <v>22.931634902954102</v>
      </c>
    </row>
    <row r="178" spans="1:19" x14ac:dyDescent="0.25">
      <c r="A178" t="s">
        <v>620</v>
      </c>
      <c r="B178" t="s">
        <v>1613</v>
      </c>
      <c r="C178" t="s">
        <v>1614</v>
      </c>
      <c r="D178" t="s">
        <v>1615</v>
      </c>
      <c r="E178" s="4">
        <v>0.69391964103687998</v>
      </c>
      <c r="F178" s="7">
        <v>-1.4288653055826801</v>
      </c>
      <c r="H178" t="s">
        <v>13727</v>
      </c>
      <c r="I178" t="s">
        <v>13727</v>
      </c>
      <c r="J178">
        <v>9</v>
      </c>
      <c r="K178">
        <v>15.6</v>
      </c>
      <c r="L178" s="10">
        <v>28.279352188110401</v>
      </c>
      <c r="M178" s="10">
        <v>26.5632629394531</v>
      </c>
      <c r="N178" s="10">
        <v>26.950065612793001</v>
      </c>
      <c r="O178" s="10">
        <v>28.6620273590088</v>
      </c>
      <c r="P178" s="10">
        <v>27.519416809081999</v>
      </c>
      <c r="Q178" s="10">
        <v>25.413993835449201</v>
      </c>
      <c r="R178" s="10">
        <v>28.448856353759801</v>
      </c>
      <c r="S178" s="10">
        <v>24.6350288391113</v>
      </c>
    </row>
    <row r="179" spans="1:19" x14ac:dyDescent="0.25">
      <c r="A179" t="s">
        <v>644</v>
      </c>
      <c r="B179" t="s">
        <v>1655</v>
      </c>
      <c r="C179" t="s">
        <v>1656</v>
      </c>
      <c r="D179" t="s">
        <v>1657</v>
      </c>
      <c r="E179" s="4">
        <v>0</v>
      </c>
      <c r="F179" s="7">
        <v>-1.4321125030517601</v>
      </c>
      <c r="H179" t="s">
        <v>13727</v>
      </c>
      <c r="I179" t="s">
        <v>13727</v>
      </c>
      <c r="J179">
        <v>20</v>
      </c>
      <c r="K179">
        <v>48.6</v>
      </c>
      <c r="L179" s="10">
        <v>28.3587532043457</v>
      </c>
      <c r="M179" s="10">
        <v>27.117143630981399</v>
      </c>
      <c r="N179" s="10">
        <v>27.374794006347699</v>
      </c>
      <c r="O179" s="10">
        <v>27.5860710144043</v>
      </c>
      <c r="P179" s="10">
        <v>27.985120773315401</v>
      </c>
      <c r="Q179" s="10" t="s">
        <v>9</v>
      </c>
      <c r="R179" s="10">
        <v>26.252264022827099</v>
      </c>
      <c r="S179" s="10" t="s">
        <v>9</v>
      </c>
    </row>
    <row r="180" spans="1:19" x14ac:dyDescent="0.25">
      <c r="A180" t="s">
        <v>664</v>
      </c>
      <c r="B180" t="s">
        <v>1685</v>
      </c>
      <c r="C180" t="s">
        <v>1686</v>
      </c>
      <c r="D180" t="s">
        <v>1687</v>
      </c>
      <c r="E180" s="4">
        <v>0</v>
      </c>
      <c r="F180" s="7">
        <v>-1.4535995483398501</v>
      </c>
      <c r="H180" t="s">
        <v>13727</v>
      </c>
      <c r="I180" t="s">
        <v>13727</v>
      </c>
      <c r="J180">
        <v>10</v>
      </c>
      <c r="K180">
        <v>9.1</v>
      </c>
      <c r="L180" s="10">
        <v>26.687139511108398</v>
      </c>
      <c r="M180" s="10">
        <v>23.8421535491943</v>
      </c>
      <c r="N180" s="10">
        <v>25.165987014770501</v>
      </c>
      <c r="O180" s="10">
        <v>25.972009658813501</v>
      </c>
      <c r="P180" s="10">
        <v>25.184505462646499</v>
      </c>
      <c r="Q180" s="10">
        <v>23.9167594909668</v>
      </c>
      <c r="R180" s="10" t="s">
        <v>9</v>
      </c>
      <c r="S180" s="10" t="s">
        <v>9</v>
      </c>
    </row>
    <row r="181" spans="1:19" x14ac:dyDescent="0.25">
      <c r="A181" t="s">
        <v>584</v>
      </c>
      <c r="B181" t="s">
        <v>1544</v>
      </c>
      <c r="C181" t="s">
        <v>1545</v>
      </c>
      <c r="D181" t="s">
        <v>1546</v>
      </c>
      <c r="E181" s="4">
        <v>0.793254246296071</v>
      </c>
      <c r="F181" s="7">
        <v>-1.5134056091308601</v>
      </c>
      <c r="H181" t="s">
        <v>13727</v>
      </c>
      <c r="I181" t="s">
        <v>13727</v>
      </c>
      <c r="J181">
        <v>23</v>
      </c>
      <c r="K181">
        <v>33.200000000000003</v>
      </c>
      <c r="L181" s="10">
        <v>27.312065124511701</v>
      </c>
      <c r="M181" s="10">
        <v>26.044662475585898</v>
      </c>
      <c r="N181" s="10">
        <v>25.963413238525401</v>
      </c>
      <c r="O181" s="10">
        <v>27.651084899902301</v>
      </c>
      <c r="P181" s="10">
        <v>25.172409057617202</v>
      </c>
      <c r="Q181" s="10">
        <v>24.190536499023398</v>
      </c>
      <c r="R181" s="10">
        <v>26.870658874511701</v>
      </c>
      <c r="S181" s="10">
        <v>23.684768676757798</v>
      </c>
    </row>
    <row r="182" spans="1:19" x14ac:dyDescent="0.25">
      <c r="A182" t="s">
        <v>529</v>
      </c>
      <c r="B182" t="s">
        <v>1433</v>
      </c>
      <c r="C182" t="s">
        <v>1434</v>
      </c>
      <c r="D182" t="s">
        <v>1435</v>
      </c>
      <c r="E182" s="4">
        <v>2.3180752207069899</v>
      </c>
      <c r="F182" s="7">
        <v>-1.51594467163086</v>
      </c>
      <c r="H182" t="s">
        <v>13727</v>
      </c>
      <c r="I182" t="s">
        <v>13727</v>
      </c>
      <c r="J182">
        <v>39</v>
      </c>
      <c r="K182">
        <v>41.2</v>
      </c>
      <c r="L182" s="10">
        <v>30.3054084777832</v>
      </c>
      <c r="M182" s="10">
        <v>29.530765533447301</v>
      </c>
      <c r="N182" s="10">
        <v>29.4183864593506</v>
      </c>
      <c r="O182" s="10">
        <v>29.4364109039307</v>
      </c>
      <c r="P182" s="10">
        <v>29.7962970733643</v>
      </c>
      <c r="Q182" s="10">
        <v>28.382013320922901</v>
      </c>
      <c r="R182" s="10">
        <v>28.694034576416001</v>
      </c>
      <c r="S182" s="10">
        <v>27.468479156494102</v>
      </c>
    </row>
    <row r="183" spans="1:19" x14ac:dyDescent="0.25">
      <c r="A183" t="s">
        <v>720</v>
      </c>
      <c r="B183" t="s">
        <v>1766</v>
      </c>
      <c r="C183" t="s">
        <v>1767</v>
      </c>
      <c r="D183" t="s">
        <v>1768</v>
      </c>
      <c r="E183" s="4">
        <v>0.92492052086592003</v>
      </c>
      <c r="F183" s="7">
        <v>-1.56873836517334</v>
      </c>
      <c r="H183" t="s">
        <v>13727</v>
      </c>
      <c r="I183" t="s">
        <v>13727</v>
      </c>
      <c r="J183">
        <v>9</v>
      </c>
      <c r="K183">
        <v>6.9</v>
      </c>
      <c r="L183" s="10">
        <v>26.036739349365199</v>
      </c>
      <c r="M183" s="10">
        <v>25.241115570068398</v>
      </c>
      <c r="N183" s="10">
        <v>24.119195938110401</v>
      </c>
      <c r="O183" s="10">
        <v>26.461503982543899</v>
      </c>
      <c r="P183" s="10">
        <v>25.5356559753418</v>
      </c>
      <c r="Q183" s="10">
        <v>22.9645805358887</v>
      </c>
      <c r="R183" s="10">
        <v>24.855627059936499</v>
      </c>
      <c r="S183" s="10" t="s">
        <v>9</v>
      </c>
    </row>
    <row r="184" spans="1:19" x14ac:dyDescent="0.25">
      <c r="A184" t="s">
        <v>675</v>
      </c>
      <c r="B184" t="s">
        <v>1709</v>
      </c>
      <c r="C184" t="s">
        <v>1710</v>
      </c>
      <c r="D184" t="s">
        <v>1711</v>
      </c>
      <c r="E184" s="4">
        <v>0</v>
      </c>
      <c r="F184" s="7">
        <v>-1.5851333618164101</v>
      </c>
      <c r="H184" t="s">
        <v>13727</v>
      </c>
      <c r="I184" t="s">
        <v>13727</v>
      </c>
      <c r="J184">
        <v>15</v>
      </c>
      <c r="K184">
        <v>35.1</v>
      </c>
      <c r="L184" s="10">
        <v>30.229446411132798</v>
      </c>
      <c r="M184" s="10">
        <v>28.499732971191399</v>
      </c>
      <c r="N184" s="10">
        <v>29.587734222412099</v>
      </c>
      <c r="O184" s="10">
        <v>29.457212448120099</v>
      </c>
      <c r="P184" s="10">
        <v>28.911668777465799</v>
      </c>
      <c r="Q184" s="10">
        <v>27.752025604248001</v>
      </c>
      <c r="R184" s="10" t="s">
        <v>9</v>
      </c>
      <c r="S184" s="10" t="s">
        <v>9</v>
      </c>
    </row>
    <row r="185" spans="1:19" x14ac:dyDescent="0.25">
      <c r="A185" t="s">
        <v>543</v>
      </c>
      <c r="B185" t="s">
        <v>1460</v>
      </c>
      <c r="C185" t="s">
        <v>1461</v>
      </c>
      <c r="D185" t="s">
        <v>1462</v>
      </c>
      <c r="E185" s="4">
        <v>0.90163710919804596</v>
      </c>
      <c r="F185" s="7">
        <v>-1.7314832687377899</v>
      </c>
      <c r="H185" t="s">
        <v>13727</v>
      </c>
      <c r="I185" t="s">
        <v>13727</v>
      </c>
      <c r="J185">
        <v>7</v>
      </c>
      <c r="K185">
        <v>32.700000000000003</v>
      </c>
      <c r="L185" s="10">
        <v>27.302352905273398</v>
      </c>
      <c r="M185" s="10">
        <v>25.128482818603501</v>
      </c>
      <c r="N185" s="10">
        <v>27.35231590271</v>
      </c>
      <c r="O185" s="10">
        <v>26.8351345062256</v>
      </c>
      <c r="P185" s="10">
        <v>24.701478958129901</v>
      </c>
      <c r="Q185" s="10">
        <v>24.6249294281006</v>
      </c>
      <c r="R185" s="10" t="s">
        <v>9</v>
      </c>
      <c r="S185" s="10">
        <v>24.440010070800799</v>
      </c>
    </row>
    <row r="186" spans="1:19" x14ac:dyDescent="0.25">
      <c r="A186" t="s">
        <v>354</v>
      </c>
      <c r="B186" t="s">
        <v>1163</v>
      </c>
      <c r="C186" t="s">
        <v>1164</v>
      </c>
      <c r="D186" t="s">
        <v>1165</v>
      </c>
      <c r="E186" s="4">
        <v>1.1176009974064001</v>
      </c>
      <c r="F186" s="7">
        <v>-1.73695068359375</v>
      </c>
      <c r="H186" t="s">
        <v>13727</v>
      </c>
      <c r="I186" t="s">
        <v>13727</v>
      </c>
      <c r="J186">
        <v>8</v>
      </c>
      <c r="K186">
        <v>15.4</v>
      </c>
      <c r="L186" s="10">
        <v>25.049058914184599</v>
      </c>
      <c r="M186" s="10">
        <v>26.135643005371101</v>
      </c>
      <c r="N186" s="10">
        <v>26.098596572876001</v>
      </c>
      <c r="O186" s="10">
        <v>25.4527473449707</v>
      </c>
      <c r="P186" s="10">
        <v>25.663101196289102</v>
      </c>
      <c r="Q186" s="10">
        <v>22.619016647338899</v>
      </c>
      <c r="R186" s="10">
        <v>25.266740798950199</v>
      </c>
      <c r="S186" s="10" t="s">
        <v>9</v>
      </c>
    </row>
    <row r="187" spans="1:19" x14ac:dyDescent="0.25">
      <c r="A187" t="s">
        <v>628</v>
      </c>
      <c r="B187" t="s">
        <v>1628</v>
      </c>
      <c r="C187" t="s">
        <v>1629</v>
      </c>
      <c r="D187" t="s">
        <v>1630</v>
      </c>
      <c r="E187" s="4">
        <v>1.87203414846095</v>
      </c>
      <c r="F187" s="7">
        <v>-1.7446296691894501</v>
      </c>
      <c r="H187" t="s">
        <v>13727</v>
      </c>
      <c r="I187" t="s">
        <v>13727</v>
      </c>
      <c r="J187">
        <v>19</v>
      </c>
      <c r="K187">
        <v>15.1</v>
      </c>
      <c r="L187" s="10">
        <v>27.341854095458999</v>
      </c>
      <c r="M187" s="10">
        <v>25.913253784179702</v>
      </c>
      <c r="N187" s="10">
        <v>26.696945190429702</v>
      </c>
      <c r="O187" s="10">
        <v>26.6701965332031</v>
      </c>
      <c r="P187" s="10">
        <v>26.8278617858887</v>
      </c>
      <c r="Q187" s="10">
        <v>25.4485378265381</v>
      </c>
      <c r="R187" s="10">
        <v>24.442247390747099</v>
      </c>
      <c r="S187" s="10" t="s">
        <v>9</v>
      </c>
    </row>
    <row r="188" spans="1:19" x14ac:dyDescent="0.25">
      <c r="A188" t="s">
        <v>730</v>
      </c>
      <c r="B188" t="s">
        <v>1778</v>
      </c>
      <c r="C188" t="s">
        <v>1779</v>
      </c>
      <c r="D188" t="s">
        <v>1780</v>
      </c>
      <c r="E188" s="4">
        <v>1.0146144305795399</v>
      </c>
      <c r="F188" s="7">
        <v>-1.8297285715739</v>
      </c>
      <c r="H188" t="s">
        <v>13727</v>
      </c>
      <c r="I188" t="s">
        <v>13727</v>
      </c>
      <c r="J188">
        <v>17</v>
      </c>
      <c r="K188">
        <v>22.9</v>
      </c>
      <c r="L188" s="10">
        <v>29.3569240570068</v>
      </c>
      <c r="M188" s="10">
        <v>27.811590194702099</v>
      </c>
      <c r="N188" s="10">
        <v>28.4983940124512</v>
      </c>
      <c r="O188" s="10">
        <v>29.400550842285199</v>
      </c>
      <c r="P188" s="10">
        <v>27.082994461059599</v>
      </c>
      <c r="Q188" s="10">
        <v>26.3002624511719</v>
      </c>
      <c r="R188" s="10">
        <v>28.422582626342798</v>
      </c>
      <c r="S188" s="10">
        <v>25.078241348266602</v>
      </c>
    </row>
    <row r="189" spans="1:19" x14ac:dyDescent="0.25">
      <c r="A189" t="s">
        <v>405</v>
      </c>
      <c r="B189" t="s">
        <v>1244</v>
      </c>
      <c r="C189" t="s">
        <v>1245</v>
      </c>
      <c r="D189" t="s">
        <v>1246</v>
      </c>
      <c r="E189" s="4">
        <v>0</v>
      </c>
      <c r="F189" s="7">
        <v>-1.8422536849975599</v>
      </c>
      <c r="H189" t="s">
        <v>13727</v>
      </c>
      <c r="I189" t="s">
        <v>13727</v>
      </c>
      <c r="J189">
        <v>4</v>
      </c>
      <c r="K189">
        <v>16.2</v>
      </c>
      <c r="L189" s="10" t="s">
        <v>9</v>
      </c>
      <c r="M189" s="10">
        <v>23.8922424316406</v>
      </c>
      <c r="N189" s="10">
        <v>22.547904968261701</v>
      </c>
      <c r="O189" s="10">
        <v>24.026618957519499</v>
      </c>
      <c r="P189" s="10">
        <v>23.998569488525401</v>
      </c>
      <c r="Q189" s="10">
        <v>21.7740802764893</v>
      </c>
      <c r="R189" s="10" t="s">
        <v>9</v>
      </c>
      <c r="S189" s="10" t="s">
        <v>9</v>
      </c>
    </row>
    <row r="190" spans="1:19" x14ac:dyDescent="0.25">
      <c r="A190" t="s">
        <v>608</v>
      </c>
      <c r="B190" t="s">
        <v>1583</v>
      </c>
      <c r="C190" t="s">
        <v>1584</v>
      </c>
      <c r="D190" t="s">
        <v>1585</v>
      </c>
      <c r="E190" s="4">
        <v>0.96913801850133896</v>
      </c>
      <c r="F190" s="7">
        <v>-1.8936142921447801</v>
      </c>
      <c r="H190" t="s">
        <v>13727</v>
      </c>
      <c r="I190" t="s">
        <v>13727</v>
      </c>
      <c r="J190">
        <v>6</v>
      </c>
      <c r="K190">
        <v>26.2</v>
      </c>
      <c r="L190" s="10">
        <v>27.964216232299801</v>
      </c>
      <c r="M190" s="10" t="s">
        <v>9</v>
      </c>
      <c r="N190" s="10">
        <v>27.217090606689499</v>
      </c>
      <c r="O190" s="10">
        <v>27.586210250854499</v>
      </c>
      <c r="P190" s="10">
        <v>26.663549423217798</v>
      </c>
      <c r="Q190" s="10">
        <v>26.7957363128662</v>
      </c>
      <c r="R190" s="10" t="s">
        <v>9</v>
      </c>
      <c r="S190" s="10">
        <v>24.132568359375</v>
      </c>
    </row>
    <row r="191" spans="1:19" x14ac:dyDescent="0.25">
      <c r="A191" t="s">
        <v>693</v>
      </c>
      <c r="B191" t="s">
        <v>1730</v>
      </c>
      <c r="C191" t="s">
        <v>1731</v>
      </c>
      <c r="D191" t="s">
        <v>1732</v>
      </c>
      <c r="E191" s="4">
        <v>1.5692354428886399</v>
      </c>
      <c r="F191" s="7">
        <v>-1.9612245559692401</v>
      </c>
      <c r="H191" t="s">
        <v>13727</v>
      </c>
      <c r="I191" t="s">
        <v>13727</v>
      </c>
      <c r="J191">
        <v>5</v>
      </c>
      <c r="K191">
        <v>40.6</v>
      </c>
      <c r="L191" s="10">
        <v>27.9058132171631</v>
      </c>
      <c r="M191" s="10">
        <v>27.359849929809599</v>
      </c>
      <c r="N191" s="10">
        <v>29.2159748077393</v>
      </c>
      <c r="O191" s="10">
        <v>27.2644557952881</v>
      </c>
      <c r="P191" s="10">
        <v>27.263076782226602</v>
      </c>
      <c r="Q191" s="10">
        <v>25.639890670776399</v>
      </c>
      <c r="R191" s="10" t="s">
        <v>9</v>
      </c>
      <c r="S191" s="10">
        <v>26.041328430175799</v>
      </c>
    </row>
    <row r="192" spans="1:19" x14ac:dyDescent="0.25">
      <c r="A192" t="s">
        <v>708</v>
      </c>
      <c r="B192" t="s">
        <v>1751</v>
      </c>
      <c r="C192" t="s">
        <v>1752</v>
      </c>
      <c r="D192" t="s">
        <v>1753</v>
      </c>
      <c r="E192" s="4">
        <v>1.63862188136826</v>
      </c>
      <c r="F192" s="7">
        <v>-1.9829227447509801</v>
      </c>
      <c r="H192" t="s">
        <v>13727</v>
      </c>
      <c r="I192" t="s">
        <v>13727</v>
      </c>
      <c r="J192">
        <v>7</v>
      </c>
      <c r="K192">
        <v>9.1</v>
      </c>
      <c r="L192" s="10">
        <v>29.698783874511701</v>
      </c>
      <c r="M192" s="10">
        <v>27.093278884887699</v>
      </c>
      <c r="N192" s="10">
        <v>28.064149856567401</v>
      </c>
      <c r="O192" s="10">
        <v>27.341964721679702</v>
      </c>
      <c r="P192" s="10">
        <v>28.588476181030298</v>
      </c>
      <c r="Q192" s="10">
        <v>26.6054286956787</v>
      </c>
      <c r="R192" s="10">
        <v>26.241136550903299</v>
      </c>
      <c r="S192" s="10">
        <v>25.676658630371101</v>
      </c>
    </row>
    <row r="193" spans="1:19" x14ac:dyDescent="0.25">
      <c r="A193" t="s">
        <v>728</v>
      </c>
      <c r="B193" t="s">
        <v>1775</v>
      </c>
      <c r="C193" t="s">
        <v>1776</v>
      </c>
      <c r="D193" t="s">
        <v>1777</v>
      </c>
      <c r="E193" s="4">
        <v>0</v>
      </c>
      <c r="F193" s="7">
        <v>-2.2685787200927701</v>
      </c>
      <c r="H193" t="s">
        <v>13727</v>
      </c>
      <c r="I193" t="s">
        <v>13727</v>
      </c>
      <c r="J193">
        <v>12</v>
      </c>
      <c r="K193">
        <v>20.5</v>
      </c>
      <c r="L193" s="10">
        <v>27.8756217956543</v>
      </c>
      <c r="M193" s="10">
        <v>25.052345275878899</v>
      </c>
      <c r="N193" s="10">
        <v>27.174474716186499</v>
      </c>
      <c r="O193" s="10">
        <v>27.16064453125</v>
      </c>
      <c r="P193" s="10">
        <v>25.6406764984131</v>
      </c>
      <c r="Q193" s="10">
        <v>24.3121738433838</v>
      </c>
      <c r="R193" s="10" t="s">
        <v>9</v>
      </c>
      <c r="S193" s="10" t="s">
        <v>9</v>
      </c>
    </row>
    <row r="194" spans="1:19" x14ac:dyDescent="0.25">
      <c r="A194" t="s">
        <v>618</v>
      </c>
      <c r="B194" t="s">
        <v>1610</v>
      </c>
      <c r="C194" t="s">
        <v>1611</v>
      </c>
      <c r="D194" t="s">
        <v>1612</v>
      </c>
      <c r="E194" s="4">
        <v>1.3296634691187099</v>
      </c>
      <c r="F194" s="7">
        <v>-2.2915899912516302</v>
      </c>
      <c r="H194" t="s">
        <v>13727</v>
      </c>
      <c r="I194" t="s">
        <v>13727</v>
      </c>
      <c r="J194">
        <v>6</v>
      </c>
      <c r="K194">
        <v>19.5</v>
      </c>
      <c r="L194" s="10">
        <v>25.911792755126999</v>
      </c>
      <c r="M194" s="10">
        <v>25.526762008666999</v>
      </c>
      <c r="N194" s="10">
        <v>25.392250061035199</v>
      </c>
      <c r="O194" s="10">
        <v>26.540370941162099</v>
      </c>
      <c r="P194" s="10">
        <v>25.880521774291999</v>
      </c>
      <c r="Q194" s="10">
        <v>25.000240325927699</v>
      </c>
      <c r="R194" s="10">
        <v>24.5074462890625</v>
      </c>
      <c r="S194" s="10">
        <v>21.168561935424801</v>
      </c>
    </row>
    <row r="195" spans="1:19" x14ac:dyDescent="0.25">
      <c r="A195" t="s">
        <v>710</v>
      </c>
      <c r="B195" t="s">
        <v>1757</v>
      </c>
      <c r="C195" t="s">
        <v>1758</v>
      </c>
      <c r="D195" t="s">
        <v>1759</v>
      </c>
      <c r="E195" s="4">
        <v>1.3548783105569699</v>
      </c>
      <c r="F195" s="7">
        <v>-2.4595840454101601</v>
      </c>
      <c r="H195" t="s">
        <v>13727</v>
      </c>
      <c r="I195" t="s">
        <v>13727</v>
      </c>
      <c r="J195">
        <v>9</v>
      </c>
      <c r="K195">
        <v>21</v>
      </c>
      <c r="L195" s="10">
        <v>28.465978622436499</v>
      </c>
      <c r="M195" s="10">
        <v>27.647041320800799</v>
      </c>
      <c r="N195" s="10">
        <v>29.188898086547901</v>
      </c>
      <c r="O195" s="10">
        <v>28.170707702636701</v>
      </c>
      <c r="P195" s="10">
        <v>27.551328659057599</v>
      </c>
      <c r="Q195" s="10">
        <v>27.206398010253899</v>
      </c>
      <c r="R195" s="10" t="s">
        <v>9</v>
      </c>
      <c r="S195" s="10">
        <v>24.284015655517599</v>
      </c>
    </row>
    <row r="196" spans="1:19" x14ac:dyDescent="0.25">
      <c r="A196" t="s">
        <v>689</v>
      </c>
      <c r="B196" t="s">
        <v>1727</v>
      </c>
      <c r="C196" t="s">
        <v>1728</v>
      </c>
      <c r="D196" t="s">
        <v>1729</v>
      </c>
      <c r="E196" s="4">
        <v>1.6836464044070101</v>
      </c>
      <c r="F196" s="7">
        <v>-2.4822368621826199</v>
      </c>
      <c r="H196" t="s">
        <v>13727</v>
      </c>
      <c r="I196" t="s">
        <v>13727</v>
      </c>
      <c r="J196">
        <v>13</v>
      </c>
      <c r="K196">
        <v>15</v>
      </c>
      <c r="L196" s="10">
        <v>27.808343887329102</v>
      </c>
      <c r="M196" s="10">
        <v>25.921184539794901</v>
      </c>
      <c r="N196" s="10">
        <v>24.783758163452099</v>
      </c>
      <c r="O196" s="10">
        <v>25.803644180297901</v>
      </c>
      <c r="P196" s="10">
        <v>26.436052322387699</v>
      </c>
      <c r="Q196" s="10">
        <v>24.389362335205099</v>
      </c>
      <c r="R196" s="10">
        <v>24.171972274780298</v>
      </c>
      <c r="S196" s="10">
        <v>22.4437446594238</v>
      </c>
    </row>
    <row r="197" spans="1:19" x14ac:dyDescent="0.25">
      <c r="A197" t="s">
        <v>642</v>
      </c>
      <c r="B197" t="s">
        <v>1652</v>
      </c>
      <c r="C197" t="s">
        <v>1653</v>
      </c>
      <c r="D197" t="s">
        <v>1654</v>
      </c>
      <c r="E197" s="4">
        <v>1.7205601162905999</v>
      </c>
      <c r="F197" s="7">
        <v>-2.8107107162475602</v>
      </c>
      <c r="H197" t="s">
        <v>13727</v>
      </c>
      <c r="I197" t="s">
        <v>13727</v>
      </c>
      <c r="J197">
        <v>9</v>
      </c>
      <c r="K197">
        <v>10.7</v>
      </c>
      <c r="L197" s="10">
        <v>28.183311462402301</v>
      </c>
      <c r="M197" s="10">
        <v>25.4561367034912</v>
      </c>
      <c r="N197" s="10">
        <v>25.699787139892599</v>
      </c>
      <c r="O197" s="10">
        <v>26.649152755737301</v>
      </c>
      <c r="P197" s="10">
        <v>26.0957946777344</v>
      </c>
      <c r="Q197" s="10">
        <v>23.8673000335693</v>
      </c>
      <c r="R197" s="10" t="s">
        <v>9</v>
      </c>
      <c r="S197" s="10">
        <v>23.3449516296387</v>
      </c>
    </row>
    <row r="198" spans="1:19" x14ac:dyDescent="0.25">
      <c r="A198" t="s">
        <v>410</v>
      </c>
      <c r="B198" t="s">
        <v>1250</v>
      </c>
      <c r="C198" t="s">
        <v>1251</v>
      </c>
      <c r="D198" t="s">
        <v>1252</v>
      </c>
      <c r="E198" s="4">
        <v>0</v>
      </c>
      <c r="F198" s="7">
        <v>-2.8870479583740201</v>
      </c>
      <c r="H198" t="s">
        <v>13727</v>
      </c>
      <c r="I198" t="s">
        <v>13727</v>
      </c>
      <c r="J198">
        <v>7</v>
      </c>
      <c r="K198">
        <v>32.299999999999997</v>
      </c>
      <c r="L198" s="10">
        <v>24.658124923706101</v>
      </c>
      <c r="M198" s="10">
        <v>24.880887985229499</v>
      </c>
      <c r="N198" s="10">
        <v>23.089694976806602</v>
      </c>
      <c r="O198" s="10">
        <v>24.604860305786101</v>
      </c>
      <c r="P198" s="10">
        <v>25.2889728546143</v>
      </c>
      <c r="Q198" s="10">
        <v>21.617460250854499</v>
      </c>
      <c r="R198" s="10" t="s">
        <v>9</v>
      </c>
      <c r="S198" s="10" t="s">
        <v>9</v>
      </c>
    </row>
    <row r="199" spans="1:19" x14ac:dyDescent="0.25">
      <c r="A199" t="s">
        <v>667</v>
      </c>
      <c r="B199" t="s">
        <v>1694</v>
      </c>
      <c r="C199" t="s">
        <v>1695</v>
      </c>
      <c r="D199" t="s">
        <v>1696</v>
      </c>
      <c r="E199" s="4">
        <v>0</v>
      </c>
      <c r="F199" s="7">
        <v>-3.1036744117736799</v>
      </c>
      <c r="H199" t="s">
        <v>13727</v>
      </c>
      <c r="I199" t="s">
        <v>13727</v>
      </c>
      <c r="J199">
        <v>3</v>
      </c>
      <c r="K199">
        <v>18.5</v>
      </c>
      <c r="L199" s="10">
        <v>28.127925872802699</v>
      </c>
      <c r="M199" s="10" t="s">
        <v>9</v>
      </c>
      <c r="N199" s="10">
        <v>26.764112472534201</v>
      </c>
      <c r="O199" s="10">
        <v>26.613386154174801</v>
      </c>
      <c r="P199" s="10">
        <v>25.903711318969702</v>
      </c>
      <c r="Q199" s="10">
        <v>23.748609542846701</v>
      </c>
      <c r="R199" s="10" t="s">
        <v>9</v>
      </c>
      <c r="S199" s="10" t="s">
        <v>9</v>
      </c>
    </row>
    <row r="200" spans="1:19" x14ac:dyDescent="0.25">
      <c r="A200" t="s">
        <v>626</v>
      </c>
      <c r="B200" t="s">
        <v>1622</v>
      </c>
      <c r="C200" t="s">
        <v>1623</v>
      </c>
      <c r="D200" t="s">
        <v>1624</v>
      </c>
      <c r="E200" s="4">
        <v>2.1820741601652198</v>
      </c>
      <c r="F200" s="7">
        <v>-3.1261990865071598</v>
      </c>
      <c r="H200" t="s">
        <v>13727</v>
      </c>
      <c r="I200" t="s">
        <v>13727</v>
      </c>
      <c r="J200">
        <v>27</v>
      </c>
      <c r="K200">
        <v>39.4</v>
      </c>
      <c r="L200" s="10">
        <v>29.400901794433601</v>
      </c>
      <c r="M200" s="10">
        <v>26.677783966064499</v>
      </c>
      <c r="N200" s="10">
        <v>27.793014526367202</v>
      </c>
      <c r="O200" s="10">
        <v>28.189943313598601</v>
      </c>
      <c r="P200" s="10">
        <v>26.7706203460693</v>
      </c>
      <c r="Q200" s="10">
        <v>25.293491363525401</v>
      </c>
      <c r="R200" s="10">
        <v>25.009618759155298</v>
      </c>
      <c r="S200" s="10">
        <v>23.617650985717798</v>
      </c>
    </row>
    <row r="201" spans="1:19" x14ac:dyDescent="0.25">
      <c r="A201" t="s">
        <v>647</v>
      </c>
      <c r="B201" t="s">
        <v>1664</v>
      </c>
      <c r="C201" t="s">
        <v>1665</v>
      </c>
      <c r="D201" t="s">
        <v>1666</v>
      </c>
      <c r="E201" s="4">
        <v>0</v>
      </c>
      <c r="F201" s="7">
        <v>-3.3435356140136698</v>
      </c>
      <c r="H201" t="s">
        <v>13727</v>
      </c>
      <c r="I201" t="s">
        <v>13727</v>
      </c>
      <c r="J201">
        <v>10</v>
      </c>
      <c r="K201">
        <v>12.1</v>
      </c>
      <c r="L201" s="10">
        <v>28.820053100585898</v>
      </c>
      <c r="M201" s="10">
        <v>25.521791458129901</v>
      </c>
      <c r="N201" s="10">
        <v>26.756511688232401</v>
      </c>
      <c r="O201" s="10">
        <v>26.712913513183601</v>
      </c>
      <c r="P201" s="10">
        <v>27.038894653320298</v>
      </c>
      <c r="Q201" s="10" t="s">
        <v>9</v>
      </c>
      <c r="R201" s="10">
        <v>23.6264972686768</v>
      </c>
      <c r="S201" s="10" t="s">
        <v>9</v>
      </c>
    </row>
    <row r="202" spans="1:19" x14ac:dyDescent="0.25">
      <c r="A202" t="s">
        <v>668</v>
      </c>
      <c r="B202" t="s">
        <v>1697</v>
      </c>
      <c r="C202" t="s">
        <v>1698</v>
      </c>
      <c r="D202" t="s">
        <v>1699</v>
      </c>
      <c r="E202" s="4">
        <v>3.2063374260583299</v>
      </c>
      <c r="F202" s="7">
        <v>-4.4075862884521504</v>
      </c>
      <c r="H202" t="s">
        <v>13727</v>
      </c>
      <c r="I202" t="s">
        <v>13727</v>
      </c>
      <c r="J202">
        <v>29</v>
      </c>
      <c r="K202">
        <v>57.9</v>
      </c>
      <c r="L202" s="10">
        <v>31.597169876098601</v>
      </c>
      <c r="M202" s="10">
        <v>30.424390792846701</v>
      </c>
      <c r="N202" s="10">
        <v>30.859010696411101</v>
      </c>
      <c r="O202" s="10">
        <v>30.513015747070298</v>
      </c>
      <c r="P202" s="10">
        <v>30.713445663452099</v>
      </c>
      <c r="Q202" s="10">
        <v>26.726556777954102</v>
      </c>
      <c r="R202" s="10">
        <v>27.694381713867202</v>
      </c>
      <c r="S202" s="10">
        <v>24.820522308349599</v>
      </c>
    </row>
    <row r="203" spans="1:19" x14ac:dyDescent="0.25">
      <c r="A203" t="s">
        <v>753</v>
      </c>
      <c r="B203" t="s">
        <v>1808</v>
      </c>
      <c r="C203" t="s">
        <v>1809</v>
      </c>
      <c r="D203" t="s">
        <v>1810</v>
      </c>
      <c r="E203" s="4">
        <v>2.4677467588770998</v>
      </c>
      <c r="F203" s="7">
        <v>-5.3054689407348601</v>
      </c>
      <c r="H203" t="s">
        <v>13727</v>
      </c>
      <c r="I203" t="s">
        <v>13727</v>
      </c>
      <c r="J203">
        <v>11</v>
      </c>
      <c r="K203">
        <v>66.5</v>
      </c>
      <c r="L203" s="10">
        <v>28.539356231689499</v>
      </c>
      <c r="M203" s="10">
        <v>27.398694992065401</v>
      </c>
      <c r="N203" s="10">
        <v>27.806043624877901</v>
      </c>
      <c r="O203" s="10">
        <v>27.903507232666001</v>
      </c>
      <c r="P203" s="10">
        <v>27.2620544433594</v>
      </c>
      <c r="Q203" s="10" t="s">
        <v>9</v>
      </c>
      <c r="R203" s="10">
        <v>24.260931015014599</v>
      </c>
      <c r="S203" s="10">
        <v>20.691993713378899</v>
      </c>
    </row>
    <row r="204" spans="1:19" x14ac:dyDescent="0.25">
      <c r="A204" t="s">
        <v>755</v>
      </c>
      <c r="B204" t="s">
        <v>1811</v>
      </c>
      <c r="C204" t="s">
        <v>1812</v>
      </c>
      <c r="D204" t="s">
        <v>1813</v>
      </c>
      <c r="E204" s="4">
        <v>0</v>
      </c>
      <c r="F204" s="7">
        <v>-6.8259025573730501</v>
      </c>
      <c r="H204" t="s">
        <v>13727</v>
      </c>
      <c r="I204" t="s">
        <v>13727</v>
      </c>
      <c r="J204">
        <v>20</v>
      </c>
      <c r="K204">
        <v>54.7</v>
      </c>
      <c r="L204" s="10">
        <v>31.061019897460898</v>
      </c>
      <c r="M204" s="10">
        <v>30.219882965087901</v>
      </c>
      <c r="N204" s="10">
        <v>30.089656829833999</v>
      </c>
      <c r="O204" s="10">
        <v>30.965471267700199</v>
      </c>
      <c r="P204" s="10">
        <v>30.167238235473601</v>
      </c>
      <c r="Q204" s="10" t="s">
        <v>9</v>
      </c>
      <c r="R204" s="10" t="s">
        <v>9</v>
      </c>
      <c r="S204" s="10">
        <v>23.674751281738299</v>
      </c>
    </row>
    <row r="205" spans="1:19" x14ac:dyDescent="0.25">
      <c r="A205" t="s">
        <v>3324</v>
      </c>
      <c r="B205" t="s">
        <v>3735</v>
      </c>
      <c r="C205" t="s">
        <v>3736</v>
      </c>
      <c r="D205" t="s">
        <v>3737</v>
      </c>
      <c r="E205" s="4">
        <v>0</v>
      </c>
      <c r="F205" s="6" t="s">
        <v>9</v>
      </c>
      <c r="H205" t="s">
        <v>13727</v>
      </c>
      <c r="I205" t="s">
        <v>2068</v>
      </c>
      <c r="J205">
        <v>4</v>
      </c>
      <c r="K205">
        <v>3.3</v>
      </c>
      <c r="L205" s="10" t="s">
        <v>9</v>
      </c>
      <c r="M205" s="10">
        <v>22.0264186859131</v>
      </c>
      <c r="N205" s="10">
        <v>21.929679870605501</v>
      </c>
      <c r="O205" s="10">
        <v>22.2157382965088</v>
      </c>
      <c r="P205" s="10">
        <v>22.7530307769775</v>
      </c>
      <c r="Q205" s="10" t="s">
        <v>9</v>
      </c>
      <c r="R205" s="10" t="s">
        <v>9</v>
      </c>
      <c r="S205" s="10" t="s">
        <v>9</v>
      </c>
    </row>
    <row r="206" spans="1:19" x14ac:dyDescent="0.25">
      <c r="A206" t="s">
        <v>622</v>
      </c>
      <c r="B206" t="s">
        <v>1616</v>
      </c>
      <c r="C206" t="s">
        <v>1617</v>
      </c>
      <c r="D206" t="s">
        <v>1618</v>
      </c>
      <c r="E206" s="4">
        <v>0</v>
      </c>
      <c r="F206" s="6" t="s">
        <v>9</v>
      </c>
      <c r="H206" t="s">
        <v>13727</v>
      </c>
      <c r="I206" t="s">
        <v>2068</v>
      </c>
      <c r="J206">
        <v>2</v>
      </c>
      <c r="K206">
        <v>23.6</v>
      </c>
      <c r="L206" s="10">
        <v>24.217679977416999</v>
      </c>
      <c r="M206" s="10">
        <v>24.082241058349599</v>
      </c>
      <c r="N206" s="10">
        <v>24.7903957366943</v>
      </c>
      <c r="O206" s="10">
        <v>24.888441085815401</v>
      </c>
      <c r="P206" s="10">
        <v>25.733589172363299</v>
      </c>
      <c r="Q206" s="10" t="s">
        <v>9</v>
      </c>
      <c r="R206" s="10" t="s">
        <v>9</v>
      </c>
      <c r="S206" s="10" t="s">
        <v>9</v>
      </c>
    </row>
    <row r="207" spans="1:19" x14ac:dyDescent="0.25">
      <c r="A207" t="s">
        <v>591</v>
      </c>
      <c r="B207" t="s">
        <v>1556</v>
      </c>
      <c r="C207" t="s">
        <v>1557</v>
      </c>
      <c r="D207" t="s">
        <v>1558</v>
      </c>
      <c r="E207" s="4">
        <v>0</v>
      </c>
      <c r="F207" s="6" t="s">
        <v>9</v>
      </c>
      <c r="H207" t="s">
        <v>13727</v>
      </c>
      <c r="I207" t="s">
        <v>2068</v>
      </c>
      <c r="J207">
        <v>2</v>
      </c>
      <c r="K207">
        <v>3.6</v>
      </c>
      <c r="L207" s="10">
        <v>23.745538711547901</v>
      </c>
      <c r="M207" s="10">
        <v>22.657833099365199</v>
      </c>
      <c r="N207" s="10" t="s">
        <v>9</v>
      </c>
      <c r="O207" s="10">
        <v>22.5147514343262</v>
      </c>
      <c r="P207" s="10">
        <v>23.166063308715799</v>
      </c>
      <c r="Q207" s="10" t="s">
        <v>9</v>
      </c>
      <c r="R207" s="10" t="s">
        <v>9</v>
      </c>
      <c r="S207" s="10" t="s">
        <v>9</v>
      </c>
    </row>
    <row r="208" spans="1:19" x14ac:dyDescent="0.25">
      <c r="A208" t="s">
        <v>440</v>
      </c>
      <c r="B208" t="s">
        <v>1298</v>
      </c>
      <c r="C208" t="s">
        <v>1299</v>
      </c>
      <c r="D208" t="s">
        <v>1300</v>
      </c>
      <c r="E208" s="4">
        <v>0</v>
      </c>
      <c r="F208" s="6" t="s">
        <v>9</v>
      </c>
      <c r="H208" t="s">
        <v>13727</v>
      </c>
      <c r="I208" t="s">
        <v>2068</v>
      </c>
      <c r="J208">
        <v>2</v>
      </c>
      <c r="K208">
        <v>41.3</v>
      </c>
      <c r="L208" s="10">
        <v>23.4374084472656</v>
      </c>
      <c r="M208" s="10" t="s">
        <v>9</v>
      </c>
      <c r="N208" s="10">
        <v>23.848625183105501</v>
      </c>
      <c r="O208" s="10">
        <v>25.559761047363299</v>
      </c>
      <c r="P208" s="10">
        <v>25.793788909912099</v>
      </c>
      <c r="Q208" s="10" t="s">
        <v>9</v>
      </c>
      <c r="R208" s="10" t="s">
        <v>9</v>
      </c>
      <c r="S208" s="10" t="s">
        <v>9</v>
      </c>
    </row>
    <row r="209" spans="1:19" x14ac:dyDescent="0.25">
      <c r="A209" t="s">
        <v>329</v>
      </c>
      <c r="B209" t="s">
        <v>1133</v>
      </c>
      <c r="C209" t="s">
        <v>1134</v>
      </c>
      <c r="D209" t="s">
        <v>1135</v>
      </c>
      <c r="E209" s="4">
        <v>0</v>
      </c>
      <c r="F209" s="6" t="s">
        <v>9</v>
      </c>
      <c r="H209" t="s">
        <v>13727</v>
      </c>
      <c r="I209" t="s">
        <v>2068</v>
      </c>
      <c r="J209">
        <v>3</v>
      </c>
      <c r="K209">
        <v>65.099999999999994</v>
      </c>
      <c r="L209" s="10">
        <v>24.557601928710898</v>
      </c>
      <c r="M209" s="10">
        <v>24.003196716308601</v>
      </c>
      <c r="N209" s="10" t="s">
        <v>9</v>
      </c>
      <c r="O209" s="10">
        <v>23.748714447021499</v>
      </c>
      <c r="P209" s="10">
        <v>23.562984466552699</v>
      </c>
      <c r="Q209" s="10" t="s">
        <v>9</v>
      </c>
      <c r="R209" s="10" t="s">
        <v>9</v>
      </c>
      <c r="S209" s="10" t="s">
        <v>9</v>
      </c>
    </row>
    <row r="210" spans="1:19" x14ac:dyDescent="0.25">
      <c r="A210" t="s">
        <v>296</v>
      </c>
      <c r="B210" t="s">
        <v>1091</v>
      </c>
      <c r="C210" t="s">
        <v>1092</v>
      </c>
      <c r="D210" t="s">
        <v>1093</v>
      </c>
      <c r="E210" s="4">
        <v>0</v>
      </c>
      <c r="F210" s="6" t="s">
        <v>9</v>
      </c>
      <c r="H210" t="s">
        <v>13727</v>
      </c>
      <c r="I210" t="s">
        <v>2068</v>
      </c>
      <c r="J210">
        <v>4</v>
      </c>
      <c r="K210">
        <v>79.7</v>
      </c>
      <c r="L210" s="10" t="s">
        <v>9</v>
      </c>
      <c r="M210" s="10">
        <v>22.1124668121338</v>
      </c>
      <c r="N210" s="10">
        <v>23.9118461608887</v>
      </c>
      <c r="O210" s="10">
        <v>23.654848098754901</v>
      </c>
      <c r="P210" s="10">
        <v>23.554990768432599</v>
      </c>
      <c r="Q210" s="10" t="s">
        <v>9</v>
      </c>
      <c r="R210" s="10" t="s">
        <v>9</v>
      </c>
      <c r="S210" s="10" t="s">
        <v>9</v>
      </c>
    </row>
    <row r="211" spans="1:19" x14ac:dyDescent="0.25">
      <c r="A211" t="s">
        <v>260</v>
      </c>
      <c r="B211" t="s">
        <v>1046</v>
      </c>
      <c r="C211" t="s">
        <v>1047</v>
      </c>
      <c r="D211" t="s">
        <v>1048</v>
      </c>
      <c r="E211" s="4">
        <v>0</v>
      </c>
      <c r="F211" s="6" t="s">
        <v>9</v>
      </c>
      <c r="H211" t="s">
        <v>13727</v>
      </c>
      <c r="I211" t="s">
        <v>2068</v>
      </c>
      <c r="J211">
        <v>2</v>
      </c>
      <c r="K211">
        <v>49.1</v>
      </c>
      <c r="L211" s="10">
        <v>22.701982498168899</v>
      </c>
      <c r="M211" s="10">
        <v>21.216560363769499</v>
      </c>
      <c r="N211" s="10" t="s">
        <v>9</v>
      </c>
      <c r="O211" s="10">
        <v>22.473308563232401</v>
      </c>
      <c r="P211" s="10">
        <v>22.784458160400401</v>
      </c>
      <c r="Q211" s="10" t="s">
        <v>9</v>
      </c>
      <c r="R211" s="10" t="s">
        <v>9</v>
      </c>
      <c r="S211" s="10" t="s">
        <v>9</v>
      </c>
    </row>
    <row r="212" spans="1:19" x14ac:dyDescent="0.25">
      <c r="A212" t="s">
        <v>214</v>
      </c>
      <c r="B212" t="s">
        <v>995</v>
      </c>
      <c r="C212" t="s">
        <v>996</v>
      </c>
      <c r="D212" t="s">
        <v>997</v>
      </c>
      <c r="E212" s="4">
        <v>0</v>
      </c>
      <c r="F212" s="6" t="s">
        <v>9</v>
      </c>
      <c r="H212" t="s">
        <v>13727</v>
      </c>
      <c r="I212" t="s">
        <v>2068</v>
      </c>
      <c r="J212">
        <v>5</v>
      </c>
      <c r="K212">
        <v>60.2</v>
      </c>
      <c r="L212" s="10">
        <v>24.9339923858643</v>
      </c>
      <c r="M212" s="10">
        <v>25.614992141723601</v>
      </c>
      <c r="N212" s="10">
        <v>25.877782821655298</v>
      </c>
      <c r="O212" s="10">
        <v>25.6142063140869</v>
      </c>
      <c r="P212" s="10">
        <v>26.4313659667969</v>
      </c>
      <c r="Q212" s="10" t="s">
        <v>9</v>
      </c>
      <c r="R212" s="10" t="s">
        <v>9</v>
      </c>
      <c r="S212" s="10" t="s">
        <v>9</v>
      </c>
    </row>
    <row r="213" spans="1:19" x14ac:dyDescent="0.25">
      <c r="A213" t="s">
        <v>27</v>
      </c>
      <c r="B213" t="s">
        <v>788</v>
      </c>
      <c r="C213" t="s">
        <v>789</v>
      </c>
      <c r="D213" t="s">
        <v>790</v>
      </c>
      <c r="E213" s="4">
        <v>0</v>
      </c>
      <c r="F213" s="6" t="s">
        <v>9</v>
      </c>
      <c r="H213" t="s">
        <v>13727</v>
      </c>
      <c r="I213" t="s">
        <v>2068</v>
      </c>
      <c r="J213">
        <v>20</v>
      </c>
      <c r="K213">
        <v>43.6</v>
      </c>
      <c r="L213" s="10">
        <v>28.885889053344702</v>
      </c>
      <c r="M213" s="10">
        <v>27.270814895629901</v>
      </c>
      <c r="N213" s="10">
        <v>27.836009979248001</v>
      </c>
      <c r="O213" s="10">
        <v>28.5907287597656</v>
      </c>
      <c r="P213" s="10">
        <v>27.5280361175537</v>
      </c>
      <c r="Q213" s="10" t="s">
        <v>9</v>
      </c>
      <c r="R213" s="10" t="s">
        <v>9</v>
      </c>
      <c r="S213" s="10" t="s">
        <v>9</v>
      </c>
    </row>
    <row r="214" spans="1:19" x14ac:dyDescent="0.25">
      <c r="A214" t="s">
        <v>25</v>
      </c>
      <c r="B214" t="s">
        <v>785</v>
      </c>
      <c r="C214" t="s">
        <v>786</v>
      </c>
      <c r="D214" t="s">
        <v>787</v>
      </c>
      <c r="E214" s="4">
        <v>0</v>
      </c>
      <c r="F214" s="6" t="s">
        <v>9</v>
      </c>
      <c r="H214" t="s">
        <v>13727</v>
      </c>
      <c r="I214" t="s">
        <v>2068</v>
      </c>
      <c r="J214">
        <v>3</v>
      </c>
      <c r="K214">
        <v>15.6</v>
      </c>
      <c r="L214" s="10">
        <v>23.247236251831101</v>
      </c>
      <c r="M214" s="10">
        <v>21.6484775543213</v>
      </c>
      <c r="N214" s="10" t="s">
        <v>9</v>
      </c>
      <c r="O214" s="10">
        <v>21.479127883911101</v>
      </c>
      <c r="P214" s="10">
        <v>23.092212677001999</v>
      </c>
      <c r="Q214" s="10" t="s">
        <v>9</v>
      </c>
      <c r="R214" s="10" t="s">
        <v>9</v>
      </c>
      <c r="S214" s="10" t="s">
        <v>9</v>
      </c>
    </row>
    <row r="215" spans="1:19" x14ac:dyDescent="0.25">
      <c r="A215" t="s">
        <v>18</v>
      </c>
      <c r="B215" t="s">
        <v>776</v>
      </c>
      <c r="C215" t="s">
        <v>777</v>
      </c>
      <c r="D215" t="s">
        <v>778</v>
      </c>
      <c r="E215" s="4">
        <v>0</v>
      </c>
      <c r="F215" s="6" t="s">
        <v>9</v>
      </c>
      <c r="H215" t="s">
        <v>13727</v>
      </c>
      <c r="I215" t="s">
        <v>2068</v>
      </c>
      <c r="J215">
        <v>9</v>
      </c>
      <c r="K215">
        <v>48.4</v>
      </c>
      <c r="L215" s="10">
        <v>27.172622680664102</v>
      </c>
      <c r="M215" s="10">
        <v>27.164009094238299</v>
      </c>
      <c r="N215" s="10">
        <v>26.862939834594702</v>
      </c>
      <c r="O215" s="10">
        <v>26.173713684081999</v>
      </c>
      <c r="P215" s="10">
        <v>26.942476272583001</v>
      </c>
      <c r="Q215" s="10" t="s">
        <v>9</v>
      </c>
      <c r="R215" s="10" t="s">
        <v>9</v>
      </c>
      <c r="S215" s="10" t="s">
        <v>9</v>
      </c>
    </row>
    <row r="216" spans="1:19" x14ac:dyDescent="0.25">
      <c r="A216" t="s">
        <v>3328</v>
      </c>
      <c r="B216" t="s">
        <v>3738</v>
      </c>
      <c r="C216" t="s">
        <v>3739</v>
      </c>
      <c r="D216" t="s">
        <v>3740</v>
      </c>
      <c r="E216" s="4">
        <v>0</v>
      </c>
      <c r="F216" s="7">
        <v>2.9549083709716801</v>
      </c>
      <c r="H216" t="s">
        <v>13727</v>
      </c>
      <c r="I216" t="s">
        <v>2068</v>
      </c>
      <c r="J216">
        <v>6</v>
      </c>
      <c r="K216">
        <v>33.1</v>
      </c>
      <c r="L216" s="10" t="s">
        <v>9</v>
      </c>
      <c r="M216" s="10">
        <v>20.561674118041999</v>
      </c>
      <c r="N216" s="10" t="s">
        <v>9</v>
      </c>
      <c r="O216" s="10" t="s">
        <v>9</v>
      </c>
      <c r="P216" s="10" t="s">
        <v>9</v>
      </c>
      <c r="Q216" s="10">
        <v>25.365444183349599</v>
      </c>
      <c r="R216" s="10">
        <v>22.524005889892599</v>
      </c>
      <c r="S216" s="10">
        <v>22.6602973937988</v>
      </c>
    </row>
    <row r="217" spans="1:19" x14ac:dyDescent="0.25">
      <c r="A217" t="s">
        <v>457</v>
      </c>
      <c r="B217" t="s">
        <v>1325</v>
      </c>
      <c r="C217" t="s">
        <v>1326</v>
      </c>
      <c r="D217" t="s">
        <v>1327</v>
      </c>
      <c r="E217" s="4">
        <v>0.82647761963103605</v>
      </c>
      <c r="F217" s="7">
        <v>2.2950954437255899</v>
      </c>
      <c r="H217" t="s">
        <v>13727</v>
      </c>
      <c r="I217" t="s">
        <v>2068</v>
      </c>
      <c r="J217">
        <v>4</v>
      </c>
      <c r="K217">
        <v>11.6</v>
      </c>
      <c r="L217" s="10">
        <v>26.4286193847656</v>
      </c>
      <c r="M217" s="10">
        <v>25.327548980712901</v>
      </c>
      <c r="N217" s="10" t="s">
        <v>9</v>
      </c>
      <c r="O217" s="10" t="s">
        <v>9</v>
      </c>
      <c r="P217" s="10" t="s">
        <v>9</v>
      </c>
      <c r="Q217" s="10">
        <v>27.6830749511719</v>
      </c>
      <c r="R217" s="10">
        <v>29.853940963745099</v>
      </c>
      <c r="S217" s="10">
        <v>26.9825229644775</v>
      </c>
    </row>
    <row r="218" spans="1:19" x14ac:dyDescent="0.25">
      <c r="A218" t="s">
        <v>3332</v>
      </c>
      <c r="B218" t="s">
        <v>3741</v>
      </c>
      <c r="C218" t="s">
        <v>3742</v>
      </c>
      <c r="D218" t="s">
        <v>3743</v>
      </c>
      <c r="E218" s="4">
        <v>0</v>
      </c>
      <c r="F218" s="7">
        <v>2.0598125457763699</v>
      </c>
      <c r="H218" t="s">
        <v>13727</v>
      </c>
      <c r="I218" t="s">
        <v>2068</v>
      </c>
      <c r="J218">
        <v>8</v>
      </c>
      <c r="K218">
        <v>57.6</v>
      </c>
      <c r="L218" s="10" t="s">
        <v>9</v>
      </c>
      <c r="M218" s="10" t="s">
        <v>9</v>
      </c>
      <c r="N218" s="10" t="s">
        <v>9</v>
      </c>
      <c r="O218" s="10">
        <v>22.463274002075199</v>
      </c>
      <c r="P218" s="10" t="s">
        <v>9</v>
      </c>
      <c r="Q218" s="10">
        <v>25.5695610046387</v>
      </c>
      <c r="R218" s="10">
        <v>23.3094387054443</v>
      </c>
      <c r="S218" s="10">
        <v>24.690259933471701</v>
      </c>
    </row>
    <row r="219" spans="1:19" x14ac:dyDescent="0.25">
      <c r="A219" t="s">
        <v>314</v>
      </c>
      <c r="B219" t="s">
        <v>1112</v>
      </c>
      <c r="C219" t="s">
        <v>1113</v>
      </c>
      <c r="D219" t="s">
        <v>1114</v>
      </c>
      <c r="E219" s="4">
        <v>0</v>
      </c>
      <c r="F219" s="7">
        <v>1.9417090415954601</v>
      </c>
      <c r="H219" t="s">
        <v>13727</v>
      </c>
      <c r="I219" t="s">
        <v>2068</v>
      </c>
      <c r="J219">
        <v>3</v>
      </c>
      <c r="K219">
        <v>4</v>
      </c>
      <c r="L219" s="10">
        <v>23.533796310424801</v>
      </c>
      <c r="M219" s="10" t="s">
        <v>9</v>
      </c>
      <c r="N219" s="10">
        <v>22.8967990875244</v>
      </c>
      <c r="O219" s="10">
        <v>22.452215194702099</v>
      </c>
      <c r="P219" s="10">
        <v>23.668636322021499</v>
      </c>
      <c r="Q219" s="10">
        <v>25.0795707702637</v>
      </c>
      <c r="R219" s="10" t="s">
        <v>9</v>
      </c>
      <c r="S219" s="10" t="s">
        <v>9</v>
      </c>
    </row>
    <row r="220" spans="1:19" x14ac:dyDescent="0.25">
      <c r="A220" t="s">
        <v>339</v>
      </c>
      <c r="B220" t="s">
        <v>1145</v>
      </c>
      <c r="C220" t="s">
        <v>1146</v>
      </c>
      <c r="D220" t="s">
        <v>1147</v>
      </c>
      <c r="E220" s="4">
        <v>0.74714316924506696</v>
      </c>
      <c r="F220" s="7">
        <v>1.73592948913574</v>
      </c>
      <c r="H220" t="s">
        <v>13727</v>
      </c>
      <c r="I220" t="s">
        <v>2068</v>
      </c>
      <c r="J220">
        <v>4</v>
      </c>
      <c r="K220">
        <v>16.3</v>
      </c>
      <c r="L220" s="10">
        <v>25.4566535949707</v>
      </c>
      <c r="M220" s="10">
        <v>21.974023818969702</v>
      </c>
      <c r="N220" s="10" t="s">
        <v>9</v>
      </c>
      <c r="O220" s="10">
        <v>23.0303249359131</v>
      </c>
      <c r="P220" s="10">
        <v>22.858188629150401</v>
      </c>
      <c r="Q220" s="10">
        <v>24.664548873901399</v>
      </c>
      <c r="R220" s="10">
        <v>26.620721817016602</v>
      </c>
      <c r="S220" s="10">
        <v>23.911911010742202</v>
      </c>
    </row>
    <row r="221" spans="1:19" x14ac:dyDescent="0.25">
      <c r="A221" t="s">
        <v>219</v>
      </c>
      <c r="B221" t="s">
        <v>998</v>
      </c>
      <c r="C221" t="s">
        <v>999</v>
      </c>
      <c r="D221" t="s">
        <v>1000</v>
      </c>
      <c r="E221" s="4">
        <v>1.29545460472048</v>
      </c>
      <c r="F221" s="7">
        <v>1.6723898569742801</v>
      </c>
      <c r="H221" t="s">
        <v>13727</v>
      </c>
      <c r="I221" t="s">
        <v>2068</v>
      </c>
      <c r="J221">
        <v>9</v>
      </c>
      <c r="K221">
        <v>25.7</v>
      </c>
      <c r="L221" s="10">
        <v>27.931703567504901</v>
      </c>
      <c r="M221" s="10">
        <v>26.380027770996101</v>
      </c>
      <c r="N221" s="10">
        <v>26.429826736450199</v>
      </c>
      <c r="O221" s="10">
        <v>25.637186050415</v>
      </c>
      <c r="P221" s="10">
        <v>26.8599853515625</v>
      </c>
      <c r="Q221" s="10">
        <v>29.4472560882568</v>
      </c>
      <c r="R221" s="10">
        <v>28.284049987793001</v>
      </c>
      <c r="S221" s="10">
        <v>27.229101181030298</v>
      </c>
    </row>
    <row r="222" spans="1:19" x14ac:dyDescent="0.25">
      <c r="A222" t="s">
        <v>373</v>
      </c>
      <c r="B222" t="s">
        <v>1190</v>
      </c>
      <c r="C222" t="s">
        <v>1191</v>
      </c>
      <c r="D222" t="s">
        <v>1192</v>
      </c>
      <c r="E222" s="4">
        <v>2.0736348193723302</v>
      </c>
      <c r="F222" s="7">
        <v>1.6582183837890601</v>
      </c>
      <c r="H222" t="s">
        <v>13727</v>
      </c>
      <c r="I222" t="s">
        <v>2068</v>
      </c>
      <c r="J222">
        <v>23</v>
      </c>
      <c r="K222">
        <v>31.7</v>
      </c>
      <c r="L222" s="10">
        <v>23.854331970214801</v>
      </c>
      <c r="M222" s="10">
        <v>23.294654846191399</v>
      </c>
      <c r="N222" s="10">
        <v>24.4165554046631</v>
      </c>
      <c r="O222" s="10">
        <v>24.735162734985401</v>
      </c>
      <c r="P222" s="10">
        <v>24.052373886108398</v>
      </c>
      <c r="Q222" s="10">
        <v>26.475955963134801</v>
      </c>
      <c r="R222" s="10">
        <v>25.219264984130898</v>
      </c>
      <c r="S222" s="10">
        <v>25.4912815093994</v>
      </c>
    </row>
    <row r="223" spans="1:19" x14ac:dyDescent="0.25">
      <c r="A223" t="s">
        <v>537</v>
      </c>
      <c r="B223" t="s">
        <v>1448</v>
      </c>
      <c r="C223" t="s">
        <v>1449</v>
      </c>
      <c r="D223" t="s">
        <v>1450</v>
      </c>
      <c r="E223" s="4">
        <v>0.44669041752296201</v>
      </c>
      <c r="F223" s="7">
        <v>1.6518383026123</v>
      </c>
      <c r="H223" t="s">
        <v>13727</v>
      </c>
      <c r="I223" t="s">
        <v>2068</v>
      </c>
      <c r="J223">
        <v>22</v>
      </c>
      <c r="K223">
        <v>18.100000000000001</v>
      </c>
      <c r="L223" s="10">
        <v>29.910985946655298</v>
      </c>
      <c r="M223" s="10">
        <v>25.989597320556602</v>
      </c>
      <c r="N223" s="10">
        <v>26.261259078979499</v>
      </c>
      <c r="O223" s="10">
        <v>26.340560913085898</v>
      </c>
      <c r="P223" s="10">
        <v>25.066360473632798</v>
      </c>
      <c r="Q223" s="10">
        <v>31.1141357421875</v>
      </c>
      <c r="R223" s="10">
        <v>25.290979385376001</v>
      </c>
      <c r="S223" s="10">
        <v>28.691658020019499</v>
      </c>
    </row>
    <row r="224" spans="1:19" x14ac:dyDescent="0.25">
      <c r="A224" t="s">
        <v>579</v>
      </c>
      <c r="B224" t="s">
        <v>1532</v>
      </c>
      <c r="C224" t="s">
        <v>1533</v>
      </c>
      <c r="D224" t="s">
        <v>1534</v>
      </c>
      <c r="E224" s="4">
        <v>0.45326860588593298</v>
      </c>
      <c r="F224" s="7">
        <v>1.64767169952393</v>
      </c>
      <c r="H224" t="s">
        <v>13727</v>
      </c>
      <c r="I224" t="s">
        <v>2068</v>
      </c>
      <c r="J224">
        <v>9</v>
      </c>
      <c r="K224">
        <v>25.1</v>
      </c>
      <c r="L224" s="10">
        <v>25.589973449706999</v>
      </c>
      <c r="M224" s="10">
        <v>23.607419967651399</v>
      </c>
      <c r="N224" s="10">
        <v>22.253717422485401</v>
      </c>
      <c r="O224" s="10">
        <v>24.296028137206999</v>
      </c>
      <c r="P224" s="10">
        <v>23.604372024536101</v>
      </c>
      <c r="Q224" s="10">
        <v>23.0132541656494</v>
      </c>
      <c r="R224" s="10">
        <v>28.0226936340332</v>
      </c>
      <c r="S224" s="10" t="s">
        <v>9</v>
      </c>
    </row>
    <row r="225" spans="1:19" x14ac:dyDescent="0.25">
      <c r="A225" t="s">
        <v>386</v>
      </c>
      <c r="B225" t="s">
        <v>1211</v>
      </c>
      <c r="C225" t="s">
        <v>1212</v>
      </c>
      <c r="D225" t="s">
        <v>1213</v>
      </c>
      <c r="E225" s="4">
        <v>0.99675055316180095</v>
      </c>
      <c r="F225" s="7">
        <v>1.60870412190755</v>
      </c>
      <c r="H225" t="s">
        <v>13727</v>
      </c>
      <c r="I225" t="s">
        <v>2068</v>
      </c>
      <c r="J225">
        <v>7</v>
      </c>
      <c r="K225">
        <v>71.8</v>
      </c>
      <c r="L225" s="10">
        <v>26.0840969085693</v>
      </c>
      <c r="M225" s="10">
        <v>22.835060119628899</v>
      </c>
      <c r="N225" s="10">
        <v>24.003187179565401</v>
      </c>
      <c r="O225" s="10">
        <v>25.179615020751999</v>
      </c>
      <c r="P225" s="10">
        <v>24.889053344726602</v>
      </c>
      <c r="Q225" s="10">
        <v>26.978925704956101</v>
      </c>
      <c r="R225" s="10">
        <v>26.439842224121101</v>
      </c>
      <c r="S225" s="10">
        <v>25.201951980590799</v>
      </c>
    </row>
    <row r="226" spans="1:19" x14ac:dyDescent="0.25">
      <c r="A226" t="s">
        <v>133</v>
      </c>
      <c r="B226" t="s">
        <v>911</v>
      </c>
      <c r="C226" t="s">
        <v>912</v>
      </c>
      <c r="D226" t="s">
        <v>913</v>
      </c>
      <c r="E226" s="4">
        <v>0.98708191550031799</v>
      </c>
      <c r="F226" s="7">
        <v>1.5594673156738299</v>
      </c>
      <c r="H226" t="s">
        <v>13727</v>
      </c>
      <c r="I226" t="s">
        <v>2068</v>
      </c>
      <c r="J226">
        <v>12</v>
      </c>
      <c r="K226">
        <v>40.200000000000003</v>
      </c>
      <c r="L226" s="10">
        <v>25.9192199707031</v>
      </c>
      <c r="M226" s="10">
        <v>23.405370712280298</v>
      </c>
      <c r="N226" s="10">
        <v>25.621007919311499</v>
      </c>
      <c r="O226" s="10">
        <v>24.497594833373999</v>
      </c>
      <c r="P226" s="10">
        <v>23.373092651367202</v>
      </c>
      <c r="Q226" s="10">
        <v>25.149305343627901</v>
      </c>
      <c r="R226" s="10">
        <v>26.975536346435501</v>
      </c>
      <c r="S226" s="10">
        <v>26.243331909179702</v>
      </c>
    </row>
    <row r="227" spans="1:19" x14ac:dyDescent="0.25">
      <c r="A227" t="s">
        <v>3336</v>
      </c>
      <c r="B227" t="s">
        <v>3744</v>
      </c>
      <c r="C227" t="s">
        <v>3745</v>
      </c>
      <c r="D227" t="s">
        <v>3746</v>
      </c>
      <c r="E227" s="4">
        <v>0</v>
      </c>
      <c r="F227" s="7">
        <v>1.5036951700846399</v>
      </c>
      <c r="H227" t="s">
        <v>13727</v>
      </c>
      <c r="I227" t="s">
        <v>2068</v>
      </c>
      <c r="J227">
        <v>4</v>
      </c>
      <c r="K227">
        <v>7.3</v>
      </c>
      <c r="L227" s="10">
        <v>23.471357345581101</v>
      </c>
      <c r="M227" s="10" t="s">
        <v>9</v>
      </c>
      <c r="N227" s="10" t="s">
        <v>9</v>
      </c>
      <c r="O227" s="10" t="s">
        <v>9</v>
      </c>
      <c r="P227" s="10" t="s">
        <v>9</v>
      </c>
      <c r="Q227" s="10">
        <v>25.340272903442401</v>
      </c>
      <c r="R227" s="10">
        <v>25.514764785766602</v>
      </c>
      <c r="S227" s="10">
        <v>24.0701198577881</v>
      </c>
    </row>
    <row r="228" spans="1:19" x14ac:dyDescent="0.25">
      <c r="A228" t="s">
        <v>556</v>
      </c>
      <c r="B228" t="s">
        <v>1493</v>
      </c>
      <c r="C228" t="s">
        <v>1494</v>
      </c>
      <c r="D228" t="s">
        <v>1495</v>
      </c>
      <c r="E228" s="4">
        <v>1.08188325130459</v>
      </c>
      <c r="F228" s="7">
        <v>1.5026935577392599</v>
      </c>
      <c r="H228" t="s">
        <v>13727</v>
      </c>
      <c r="I228" t="s">
        <v>2068</v>
      </c>
      <c r="J228">
        <v>5</v>
      </c>
      <c r="K228">
        <v>81</v>
      </c>
      <c r="L228" s="10">
        <v>24.7246913909912</v>
      </c>
      <c r="M228" s="10">
        <v>23.664213180541999</v>
      </c>
      <c r="N228" s="10">
        <v>25.4809246063232</v>
      </c>
      <c r="O228" s="10">
        <v>23.8815593719482</v>
      </c>
      <c r="P228" s="10">
        <v>23.251960754394499</v>
      </c>
      <c r="Q228" s="10">
        <v>25.3551921844482</v>
      </c>
      <c r="R228" s="10" t="s">
        <v>9</v>
      </c>
      <c r="S228" s="10">
        <v>26.05153465271</v>
      </c>
    </row>
    <row r="229" spans="1:19" x14ac:dyDescent="0.25">
      <c r="A229" t="s">
        <v>590</v>
      </c>
      <c r="B229" t="s">
        <v>1553</v>
      </c>
      <c r="C229" t="s">
        <v>1554</v>
      </c>
      <c r="D229" t="s">
        <v>1555</v>
      </c>
      <c r="E229" s="4">
        <v>1.1028246577554</v>
      </c>
      <c r="F229" s="7">
        <v>1.3275203704834</v>
      </c>
      <c r="H229" t="s">
        <v>13727</v>
      </c>
      <c r="I229" t="s">
        <v>2068</v>
      </c>
      <c r="J229">
        <v>11</v>
      </c>
      <c r="K229">
        <v>38.4</v>
      </c>
      <c r="L229" s="10">
        <v>23.106256484985401</v>
      </c>
      <c r="M229" s="10">
        <v>23.453433990478501</v>
      </c>
      <c r="N229" s="10" t="s">
        <v>9</v>
      </c>
      <c r="O229" s="10">
        <v>23.004713058471701</v>
      </c>
      <c r="P229" s="10">
        <v>24.641902923583999</v>
      </c>
      <c r="Q229" s="10">
        <v>24.798692703247099</v>
      </c>
      <c r="R229" s="10">
        <v>24.959501266479499</v>
      </c>
      <c r="S229" s="10" t="s">
        <v>9</v>
      </c>
    </row>
    <row r="230" spans="1:19" x14ac:dyDescent="0.25">
      <c r="A230" t="s">
        <v>655</v>
      </c>
      <c r="B230" t="s">
        <v>1673</v>
      </c>
      <c r="C230" t="s">
        <v>1674</v>
      </c>
      <c r="D230" t="s">
        <v>1675</v>
      </c>
      <c r="E230" s="4">
        <v>0.69385421586668194</v>
      </c>
      <c r="F230" s="7">
        <v>1.2637259165446</v>
      </c>
      <c r="H230" t="s">
        <v>13727</v>
      </c>
      <c r="I230" t="s">
        <v>2068</v>
      </c>
      <c r="J230">
        <v>7</v>
      </c>
      <c r="K230">
        <v>81.7</v>
      </c>
      <c r="L230" s="10">
        <v>24.697839736938501</v>
      </c>
      <c r="M230" s="10">
        <v>24.320695877075199</v>
      </c>
      <c r="N230" s="10">
        <v>27.8150825500488</v>
      </c>
      <c r="O230" s="10">
        <v>25.468214035034201</v>
      </c>
      <c r="P230" s="10">
        <v>25.422824859619102</v>
      </c>
      <c r="Q230" s="10">
        <v>26.29319190979</v>
      </c>
      <c r="R230" s="10">
        <v>27.767704010009801</v>
      </c>
      <c r="S230" s="10">
        <v>26.365076065063501</v>
      </c>
    </row>
    <row r="231" spans="1:19" x14ac:dyDescent="0.25">
      <c r="A231" t="s">
        <v>69</v>
      </c>
      <c r="B231" t="s">
        <v>839</v>
      </c>
      <c r="C231" t="s">
        <v>840</v>
      </c>
      <c r="D231" t="s">
        <v>841</v>
      </c>
      <c r="E231" s="4">
        <v>0.49124908689295099</v>
      </c>
      <c r="F231" s="7">
        <v>1.20814043680827</v>
      </c>
      <c r="H231" t="s">
        <v>13727</v>
      </c>
      <c r="I231" t="s">
        <v>2068</v>
      </c>
      <c r="J231">
        <v>3</v>
      </c>
      <c r="K231">
        <v>30.1</v>
      </c>
      <c r="L231" s="10">
        <v>29.654525756835898</v>
      </c>
      <c r="M231" s="10">
        <v>29.139919281005898</v>
      </c>
      <c r="N231" s="10">
        <v>27.369895935058601</v>
      </c>
      <c r="O231" s="10">
        <v>29.554140090942401</v>
      </c>
      <c r="P231" s="10">
        <v>28.472000122070298</v>
      </c>
      <c r="Q231" s="10">
        <v>30.981807708740199</v>
      </c>
      <c r="R231" s="10">
        <v>31.731437683105501</v>
      </c>
      <c r="S231" s="10">
        <v>27.425464630126999</v>
      </c>
    </row>
    <row r="232" spans="1:19" x14ac:dyDescent="0.25">
      <c r="A232" t="s">
        <v>497</v>
      </c>
      <c r="B232" t="s">
        <v>1385</v>
      </c>
      <c r="C232" t="s">
        <v>1386</v>
      </c>
      <c r="D232" t="s">
        <v>1387</v>
      </c>
      <c r="E232" s="4">
        <v>3.69865722070828</v>
      </c>
      <c r="F232" s="7">
        <v>1.2032108306884799</v>
      </c>
      <c r="H232" t="s">
        <v>13727</v>
      </c>
      <c r="I232" t="s">
        <v>2068</v>
      </c>
      <c r="J232">
        <v>6</v>
      </c>
      <c r="K232">
        <v>16.399999999999999</v>
      </c>
      <c r="L232" s="10">
        <v>22.9112949371338</v>
      </c>
      <c r="M232" s="10">
        <v>22.846092224121101</v>
      </c>
      <c r="N232" s="10" t="s">
        <v>9</v>
      </c>
      <c r="O232" s="10">
        <v>22.939792633056602</v>
      </c>
      <c r="P232" s="10">
        <v>23.1310710906982</v>
      </c>
      <c r="Q232" s="10">
        <v>24.175796508789102</v>
      </c>
      <c r="R232" s="10" t="s">
        <v>9</v>
      </c>
      <c r="S232" s="10">
        <v>24.144750595092798</v>
      </c>
    </row>
    <row r="233" spans="1:19" x14ac:dyDescent="0.25">
      <c r="A233" t="s">
        <v>141</v>
      </c>
      <c r="B233" t="s">
        <v>929</v>
      </c>
      <c r="C233" t="s">
        <v>930</v>
      </c>
      <c r="D233" t="s">
        <v>931</v>
      </c>
      <c r="E233" s="4">
        <v>0.37042552999087902</v>
      </c>
      <c r="F233" s="7">
        <v>1.1670459747314399</v>
      </c>
      <c r="H233" t="s">
        <v>13727</v>
      </c>
      <c r="I233" t="s">
        <v>2068</v>
      </c>
      <c r="J233">
        <v>15</v>
      </c>
      <c r="K233">
        <v>33.700000000000003</v>
      </c>
      <c r="L233" s="10">
        <v>26.573011398315401</v>
      </c>
      <c r="M233" s="10">
        <v>27.132341384887699</v>
      </c>
      <c r="N233" s="10">
        <v>25.7079048156738</v>
      </c>
      <c r="O233" s="10">
        <v>27.9413967132568</v>
      </c>
      <c r="P233" s="10">
        <v>27.601026535034201</v>
      </c>
      <c r="Q233" s="10">
        <v>27.146434783935501</v>
      </c>
      <c r="R233" s="10">
        <v>31.526262283325199</v>
      </c>
      <c r="S233" s="10">
        <v>25.8018493652344</v>
      </c>
    </row>
    <row r="234" spans="1:19" x14ac:dyDescent="0.25">
      <c r="A234" t="s">
        <v>139</v>
      </c>
      <c r="B234" t="s">
        <v>926</v>
      </c>
      <c r="C234" t="s">
        <v>927</v>
      </c>
      <c r="D234" t="s">
        <v>928</v>
      </c>
      <c r="E234" s="4">
        <v>0.68230921430944402</v>
      </c>
      <c r="F234" s="7">
        <v>1.1643678029378299</v>
      </c>
      <c r="H234" t="s">
        <v>13727</v>
      </c>
      <c r="I234" t="s">
        <v>2068</v>
      </c>
      <c r="J234">
        <v>27</v>
      </c>
      <c r="K234">
        <v>59.6</v>
      </c>
      <c r="L234" s="10">
        <v>28.173467636108398</v>
      </c>
      <c r="M234" s="10">
        <v>25.688367843627901</v>
      </c>
      <c r="N234" s="10">
        <v>27.195184707641602</v>
      </c>
      <c r="O234" s="10">
        <v>26.2652397155762</v>
      </c>
      <c r="P234" s="10">
        <v>25.984401702880898</v>
      </c>
      <c r="Q234" s="10">
        <v>27.047405242919901</v>
      </c>
      <c r="R234" s="10">
        <v>29.3582363128662</v>
      </c>
      <c r="S234" s="10">
        <v>27.071458816528299</v>
      </c>
    </row>
    <row r="235" spans="1:19" x14ac:dyDescent="0.25">
      <c r="A235" t="s">
        <v>271</v>
      </c>
      <c r="B235" t="s">
        <v>1049</v>
      </c>
      <c r="C235" t="s">
        <v>1050</v>
      </c>
      <c r="D235" t="s">
        <v>1051</v>
      </c>
      <c r="E235" s="4">
        <v>0.74645581803379601</v>
      </c>
      <c r="F235" s="7">
        <v>1.15295321146647</v>
      </c>
      <c r="H235" t="s">
        <v>13727</v>
      </c>
      <c r="I235" t="s">
        <v>2068</v>
      </c>
      <c r="J235">
        <v>13</v>
      </c>
      <c r="K235">
        <v>73.099999999999994</v>
      </c>
      <c r="L235" s="10">
        <v>24.9806613922119</v>
      </c>
      <c r="M235" s="10">
        <v>25.762548446655298</v>
      </c>
      <c r="N235" s="10">
        <v>23.1427116394043</v>
      </c>
      <c r="O235" s="10">
        <v>24.345506668090799</v>
      </c>
      <c r="P235" s="10">
        <v>25.021619796752901</v>
      </c>
      <c r="Q235" s="10">
        <v>25.215360641479499</v>
      </c>
      <c r="R235" s="10">
        <v>27.1230068206787</v>
      </c>
      <c r="S235" s="10">
        <v>25.072320938110401</v>
      </c>
    </row>
    <row r="236" spans="1:19" x14ac:dyDescent="0.25">
      <c r="A236" t="s">
        <v>279</v>
      </c>
      <c r="B236" t="s">
        <v>1055</v>
      </c>
      <c r="C236" t="s">
        <v>1056</v>
      </c>
      <c r="D236" t="s">
        <v>1057</v>
      </c>
      <c r="E236" s="4">
        <v>0.57825139234512601</v>
      </c>
      <c r="F236" s="7">
        <v>1.12006626129151</v>
      </c>
      <c r="H236" t="s">
        <v>13727</v>
      </c>
      <c r="I236" t="s">
        <v>2068</v>
      </c>
      <c r="J236">
        <v>4</v>
      </c>
      <c r="K236">
        <v>7</v>
      </c>
      <c r="L236" s="10">
        <v>24.5923862457275</v>
      </c>
      <c r="M236" s="10">
        <v>24.630060195922901</v>
      </c>
      <c r="N236" s="10">
        <v>23.859682083129901</v>
      </c>
      <c r="O236" s="10">
        <v>22.623338699340799</v>
      </c>
      <c r="P236" s="10">
        <v>25.216661453247099</v>
      </c>
      <c r="Q236" s="10">
        <v>24.3843479156494</v>
      </c>
      <c r="R236" s="10">
        <v>26.224636077880898</v>
      </c>
      <c r="S236" s="10" t="s">
        <v>9</v>
      </c>
    </row>
    <row r="237" spans="1:19" x14ac:dyDescent="0.25">
      <c r="A237" t="s">
        <v>3342</v>
      </c>
      <c r="B237" t="s">
        <v>3747</v>
      </c>
      <c r="C237" t="s">
        <v>3748</v>
      </c>
      <c r="D237" t="s">
        <v>3749</v>
      </c>
      <c r="E237" s="4">
        <v>0.36057244268743499</v>
      </c>
      <c r="F237" s="7">
        <v>1.0925324757893899</v>
      </c>
      <c r="H237" t="s">
        <v>13727</v>
      </c>
      <c r="I237" t="s">
        <v>2068</v>
      </c>
      <c r="J237">
        <v>5</v>
      </c>
      <c r="K237">
        <v>14.2</v>
      </c>
      <c r="L237" s="10">
        <v>25.4675903320313</v>
      </c>
      <c r="M237" s="10">
        <v>23.2283020019531</v>
      </c>
      <c r="N237" s="10" t="s">
        <v>9</v>
      </c>
      <c r="O237" s="10" t="s">
        <v>9</v>
      </c>
      <c r="P237" s="10" t="s">
        <v>9</v>
      </c>
      <c r="Q237" s="10">
        <v>25.760095596313501</v>
      </c>
      <c r="R237" s="10">
        <v>26.438957214355501</v>
      </c>
      <c r="S237" s="10">
        <v>24.122383117675799</v>
      </c>
    </row>
    <row r="238" spans="1:19" x14ac:dyDescent="0.25">
      <c r="A238" t="s">
        <v>361</v>
      </c>
      <c r="B238" t="s">
        <v>1175</v>
      </c>
      <c r="C238" t="s">
        <v>1176</v>
      </c>
      <c r="D238" t="s">
        <v>1177</v>
      </c>
      <c r="E238" s="4">
        <v>0.60131710560852702</v>
      </c>
      <c r="F238" s="7">
        <v>1.0913600921630899</v>
      </c>
      <c r="H238" t="s">
        <v>13727</v>
      </c>
      <c r="I238" t="s">
        <v>2068</v>
      </c>
      <c r="J238">
        <v>14</v>
      </c>
      <c r="K238">
        <v>28.6</v>
      </c>
      <c r="L238" s="10">
        <v>22.67653465271</v>
      </c>
      <c r="M238" s="10">
        <v>20.7684535980225</v>
      </c>
      <c r="N238" s="10">
        <v>22.896154403686499</v>
      </c>
      <c r="O238" s="10">
        <v>22.6208400726318</v>
      </c>
      <c r="P238" s="10" t="s">
        <v>9</v>
      </c>
      <c r="Q238" s="10">
        <v>22.788429260253899</v>
      </c>
      <c r="R238" s="10" t="s">
        <v>9</v>
      </c>
      <c r="S238" s="10">
        <v>23.875282287597699</v>
      </c>
    </row>
    <row r="239" spans="1:19" x14ac:dyDescent="0.25">
      <c r="A239" t="s">
        <v>178</v>
      </c>
      <c r="B239" t="s">
        <v>974</v>
      </c>
      <c r="C239" t="s">
        <v>975</v>
      </c>
      <c r="D239" t="s">
        <v>976</v>
      </c>
      <c r="E239" s="4">
        <v>0.40939477483728498</v>
      </c>
      <c r="F239" s="7">
        <v>1.0827866872151699</v>
      </c>
      <c r="H239" t="s">
        <v>13727</v>
      </c>
      <c r="I239" t="s">
        <v>2068</v>
      </c>
      <c r="J239">
        <v>11</v>
      </c>
      <c r="K239">
        <v>24.8</v>
      </c>
      <c r="L239" s="10">
        <v>27.048179626464801</v>
      </c>
      <c r="M239" s="10">
        <v>27.2016506195068</v>
      </c>
      <c r="N239" s="10">
        <v>25.282617568969702</v>
      </c>
      <c r="O239" s="10">
        <v>25.5804328918457</v>
      </c>
      <c r="P239" s="10">
        <v>27.0320720672607</v>
      </c>
      <c r="Q239" s="10">
        <v>27.0813293457031</v>
      </c>
      <c r="R239" s="10">
        <v>30.144172668456999</v>
      </c>
      <c r="S239" s="10">
        <v>25.309829711914102</v>
      </c>
    </row>
    <row r="240" spans="1:19" x14ac:dyDescent="0.25">
      <c r="A240" t="s">
        <v>168</v>
      </c>
      <c r="B240" t="s">
        <v>959</v>
      </c>
      <c r="C240" t="s">
        <v>960</v>
      </c>
      <c r="D240" t="s">
        <v>961</v>
      </c>
      <c r="E240" s="4">
        <v>0.91346623833929097</v>
      </c>
      <c r="F240" s="7">
        <v>1.06112957000732</v>
      </c>
      <c r="H240" t="s">
        <v>13727</v>
      </c>
      <c r="I240" t="s">
        <v>2068</v>
      </c>
      <c r="J240">
        <v>4</v>
      </c>
      <c r="K240">
        <v>13.9</v>
      </c>
      <c r="L240" s="10">
        <v>24.818550109863299</v>
      </c>
      <c r="M240" s="10">
        <v>24.354637145996101</v>
      </c>
      <c r="N240" s="10" t="s">
        <v>9</v>
      </c>
      <c r="O240" s="10">
        <v>25.283063888549801</v>
      </c>
      <c r="P240" s="10">
        <v>25.789735794067401</v>
      </c>
      <c r="Q240" s="10">
        <v>25.6585178375244</v>
      </c>
      <c r="R240" s="10">
        <v>26.586734771728501</v>
      </c>
      <c r="S240" s="10" t="s">
        <v>9</v>
      </c>
    </row>
    <row r="241" spans="1:19" x14ac:dyDescent="0.25">
      <c r="A241" t="s">
        <v>80</v>
      </c>
      <c r="B241" t="s">
        <v>848</v>
      </c>
      <c r="C241" t="s">
        <v>849</v>
      </c>
      <c r="D241" t="s">
        <v>850</v>
      </c>
      <c r="E241" s="4">
        <v>0.39299159808532302</v>
      </c>
      <c r="F241" s="7">
        <v>1.0476489067077599</v>
      </c>
      <c r="H241" t="s">
        <v>13727</v>
      </c>
      <c r="I241" t="s">
        <v>2068</v>
      </c>
      <c r="J241">
        <v>5</v>
      </c>
      <c r="K241">
        <v>22.9</v>
      </c>
      <c r="L241" s="10">
        <v>22.052963256835898</v>
      </c>
      <c r="M241" s="10">
        <v>25.022647857666001</v>
      </c>
      <c r="N241" s="10" t="s">
        <v>9</v>
      </c>
      <c r="O241" s="10">
        <v>22.910303115844702</v>
      </c>
      <c r="P241" s="10">
        <v>24.7375373840332</v>
      </c>
      <c r="Q241" s="10" t="s">
        <v>9</v>
      </c>
      <c r="R241" s="10">
        <v>25.2733364105225</v>
      </c>
      <c r="S241" s="10">
        <v>24.183687210083001</v>
      </c>
    </row>
    <row r="242" spans="1:19" x14ac:dyDescent="0.25">
      <c r="A242" t="s">
        <v>89</v>
      </c>
      <c r="B242" t="s">
        <v>866</v>
      </c>
      <c r="C242" t="s">
        <v>867</v>
      </c>
      <c r="D242" t="s">
        <v>868</v>
      </c>
      <c r="E242" s="4">
        <v>0.45829875739552101</v>
      </c>
      <c r="F242" s="7">
        <v>1.0424868265787799</v>
      </c>
      <c r="H242" t="s">
        <v>13727</v>
      </c>
      <c r="I242" t="s">
        <v>2068</v>
      </c>
      <c r="J242">
        <v>4</v>
      </c>
      <c r="K242">
        <v>14.3</v>
      </c>
      <c r="L242" s="10" t="s">
        <v>9</v>
      </c>
      <c r="M242" s="10">
        <v>26.474025726318398</v>
      </c>
      <c r="N242" s="10">
        <v>25.825258255004901</v>
      </c>
      <c r="O242" s="10">
        <v>25.484146118164102</v>
      </c>
      <c r="P242" s="10" t="s">
        <v>9</v>
      </c>
      <c r="Q242" s="10">
        <v>27.573825836181602</v>
      </c>
      <c r="R242" s="10">
        <v>28.2062873840332</v>
      </c>
      <c r="S242" s="10">
        <v>25.1307773590088</v>
      </c>
    </row>
    <row r="243" spans="1:19" x14ac:dyDescent="0.25">
      <c r="A243" t="s">
        <v>436</v>
      </c>
      <c r="B243" t="s">
        <v>1289</v>
      </c>
      <c r="C243" t="s">
        <v>1290</v>
      </c>
      <c r="D243" t="s">
        <v>1291</v>
      </c>
      <c r="E243" s="4">
        <v>0.37735811755362503</v>
      </c>
      <c r="F243" s="7">
        <v>1.04113547007243</v>
      </c>
      <c r="H243" t="s">
        <v>13727</v>
      </c>
      <c r="I243" t="s">
        <v>2068</v>
      </c>
      <c r="J243">
        <v>6</v>
      </c>
      <c r="K243">
        <v>81.900000000000006</v>
      </c>
      <c r="L243" s="10">
        <v>25.7044372558594</v>
      </c>
      <c r="M243" s="10">
        <v>21.865554809570298</v>
      </c>
      <c r="N243" s="10" t="s">
        <v>9</v>
      </c>
      <c r="O243" s="10">
        <v>23.212522506713899</v>
      </c>
      <c r="P243" s="10">
        <v>22.870244979858398</v>
      </c>
      <c r="Q243" s="10">
        <v>26.0377597808838</v>
      </c>
      <c r="R243" s="10">
        <v>24.031421661376999</v>
      </c>
      <c r="S243" s="10">
        <v>23.293794631958001</v>
      </c>
    </row>
    <row r="244" spans="1:19" x14ac:dyDescent="0.25">
      <c r="A244" t="s">
        <v>663</v>
      </c>
      <c r="B244" t="s">
        <v>1682</v>
      </c>
      <c r="C244" t="s">
        <v>1683</v>
      </c>
      <c r="D244" t="s">
        <v>1684</v>
      </c>
      <c r="E244" s="4">
        <v>0</v>
      </c>
      <c r="F244" s="7">
        <v>1.02980842590332</v>
      </c>
      <c r="H244" t="s">
        <v>13727</v>
      </c>
      <c r="I244" t="s">
        <v>2068</v>
      </c>
      <c r="J244">
        <v>5</v>
      </c>
      <c r="K244">
        <v>74.5</v>
      </c>
      <c r="L244" s="10">
        <v>25.376878738403299</v>
      </c>
      <c r="M244" s="10">
        <v>23.6765441894531</v>
      </c>
      <c r="N244" s="10">
        <v>24.1453552246094</v>
      </c>
      <c r="O244" s="10">
        <v>26.684705734252901</v>
      </c>
      <c r="P244" s="10">
        <v>26.2132778167725</v>
      </c>
      <c r="Q244" s="10">
        <v>26.249160766601602</v>
      </c>
      <c r="R244" s="10" t="s">
        <v>9</v>
      </c>
      <c r="S244" s="10" t="s">
        <v>9</v>
      </c>
    </row>
    <row r="245" spans="1:19" x14ac:dyDescent="0.25">
      <c r="A245" t="s">
        <v>434</v>
      </c>
      <c r="B245" t="s">
        <v>1286</v>
      </c>
      <c r="C245" t="s">
        <v>1287</v>
      </c>
      <c r="D245" t="s">
        <v>1288</v>
      </c>
      <c r="E245" s="4">
        <v>0.37353138681114501</v>
      </c>
      <c r="F245" s="7">
        <v>1.02285957336426</v>
      </c>
      <c r="H245" t="s">
        <v>13727</v>
      </c>
      <c r="I245" t="s">
        <v>2068</v>
      </c>
      <c r="J245">
        <v>2</v>
      </c>
      <c r="K245">
        <v>27.9</v>
      </c>
      <c r="L245" s="10">
        <v>26.339031219482401</v>
      </c>
      <c r="M245" s="10">
        <v>26.883848190307599</v>
      </c>
      <c r="N245" s="10">
        <v>28.913270950317401</v>
      </c>
      <c r="O245" s="10">
        <v>26.343826293945298</v>
      </c>
      <c r="P245" s="10" t="s">
        <v>9</v>
      </c>
      <c r="Q245" s="10">
        <v>29.269712448120099</v>
      </c>
      <c r="R245" s="10" t="s">
        <v>9</v>
      </c>
      <c r="S245" s="10">
        <v>27.015995025634801</v>
      </c>
    </row>
    <row r="246" spans="1:19" x14ac:dyDescent="0.25">
      <c r="A246" t="s">
        <v>164</v>
      </c>
      <c r="B246" t="s">
        <v>950</v>
      </c>
      <c r="C246" t="s">
        <v>951</v>
      </c>
      <c r="D246" t="s">
        <v>952</v>
      </c>
      <c r="E246" s="4">
        <v>0.38875235398102898</v>
      </c>
      <c r="F246" s="7">
        <v>1.0048506418864001</v>
      </c>
      <c r="H246" t="s">
        <v>13727</v>
      </c>
      <c r="I246" t="s">
        <v>2068</v>
      </c>
      <c r="J246">
        <v>8</v>
      </c>
      <c r="K246">
        <v>21.8</v>
      </c>
      <c r="L246" s="10">
        <v>24.530424118041999</v>
      </c>
      <c r="M246" s="10">
        <v>22.391309738159201</v>
      </c>
      <c r="N246" s="10">
        <v>23.707103729248001</v>
      </c>
      <c r="O246" s="10">
        <v>24.350105285644499</v>
      </c>
      <c r="P246" s="10">
        <v>26.0275764465332</v>
      </c>
      <c r="Q246" s="10">
        <v>24.5407905578613</v>
      </c>
      <c r="R246" s="10">
        <v>27.375160217285199</v>
      </c>
      <c r="S246" s="10">
        <v>23.702512741088899</v>
      </c>
    </row>
    <row r="247" spans="1:19" x14ac:dyDescent="0.25">
      <c r="A247" t="s">
        <v>3345</v>
      </c>
      <c r="B247" t="s">
        <v>3750</v>
      </c>
      <c r="C247" t="s">
        <v>3751</v>
      </c>
      <c r="D247" t="s">
        <v>3752</v>
      </c>
      <c r="E247" s="4">
        <v>0.42515394500812598</v>
      </c>
      <c r="F247" s="7">
        <v>0.86711978912353505</v>
      </c>
      <c r="H247" t="s">
        <v>13727</v>
      </c>
      <c r="I247" t="s">
        <v>2068</v>
      </c>
      <c r="J247">
        <v>5</v>
      </c>
      <c r="K247">
        <v>43.3</v>
      </c>
      <c r="L247" s="10" t="s">
        <v>9</v>
      </c>
      <c r="M247" s="10">
        <v>20.8893527984619</v>
      </c>
      <c r="N247" s="10" t="s">
        <v>9</v>
      </c>
      <c r="O247" s="10">
        <v>22.347900390625</v>
      </c>
      <c r="P247" s="10" t="s">
        <v>9</v>
      </c>
      <c r="Q247" s="10">
        <v>21.509799957275401</v>
      </c>
      <c r="R247" s="10">
        <v>22.8704738616943</v>
      </c>
      <c r="S247" s="10">
        <v>23.0769653320313</v>
      </c>
    </row>
    <row r="248" spans="1:19" x14ac:dyDescent="0.25">
      <c r="A248" t="s">
        <v>236</v>
      </c>
      <c r="B248" t="s">
        <v>1010</v>
      </c>
      <c r="C248" t="s">
        <v>1011</v>
      </c>
      <c r="D248" t="s">
        <v>1012</v>
      </c>
      <c r="E248" s="4">
        <v>0.91140490555718601</v>
      </c>
      <c r="F248" s="7">
        <v>0.863055547078449</v>
      </c>
      <c r="H248" t="s">
        <v>13727</v>
      </c>
      <c r="I248" t="s">
        <v>2068</v>
      </c>
      <c r="J248">
        <v>4</v>
      </c>
      <c r="K248">
        <v>35.4</v>
      </c>
      <c r="L248" s="10" t="s">
        <v>9</v>
      </c>
      <c r="M248" s="10">
        <v>22.171524047851602</v>
      </c>
      <c r="N248" s="10" t="s">
        <v>9</v>
      </c>
      <c r="O248" s="10">
        <v>23.109676361083999</v>
      </c>
      <c r="P248" s="10">
        <v>22.174158096313501</v>
      </c>
      <c r="Q248" s="10">
        <v>23.972980499267599</v>
      </c>
      <c r="R248" s="10">
        <v>23.0661735534668</v>
      </c>
      <c r="S248" s="10">
        <v>23.00537109375</v>
      </c>
    </row>
    <row r="249" spans="1:19" x14ac:dyDescent="0.25">
      <c r="A249" t="s">
        <v>177</v>
      </c>
      <c r="B249" t="s">
        <v>971</v>
      </c>
      <c r="C249" t="s">
        <v>972</v>
      </c>
      <c r="D249" t="s">
        <v>973</v>
      </c>
      <c r="E249" s="4">
        <v>0.31725007334323801</v>
      </c>
      <c r="F249" s="7">
        <v>0.83342157999674504</v>
      </c>
      <c r="H249" t="s">
        <v>13727</v>
      </c>
      <c r="I249" t="s">
        <v>2068</v>
      </c>
      <c r="J249">
        <v>8</v>
      </c>
      <c r="K249">
        <v>11.9</v>
      </c>
      <c r="L249" s="10">
        <v>27.306150436401399</v>
      </c>
      <c r="M249" s="10">
        <v>25.228773117065401</v>
      </c>
      <c r="N249" s="10">
        <v>23.929872512817401</v>
      </c>
      <c r="O249" s="10">
        <v>24.627988815307599</v>
      </c>
      <c r="P249" s="10">
        <v>24.891277313232401</v>
      </c>
      <c r="Q249" s="10">
        <v>27.9224758148193</v>
      </c>
      <c r="R249" s="10">
        <v>26.0970458984375</v>
      </c>
      <c r="S249" s="10">
        <v>24.071180343627901</v>
      </c>
    </row>
    <row r="250" spans="1:19" x14ac:dyDescent="0.25">
      <c r="A250" t="s">
        <v>384</v>
      </c>
      <c r="B250" t="s">
        <v>1208</v>
      </c>
      <c r="C250" t="s">
        <v>1209</v>
      </c>
      <c r="D250" t="s">
        <v>1210</v>
      </c>
      <c r="E250" s="4">
        <v>0.604483875329902</v>
      </c>
      <c r="F250" s="7">
        <v>0.819831689198811</v>
      </c>
      <c r="H250" t="s">
        <v>13727</v>
      </c>
      <c r="I250" t="s">
        <v>2068</v>
      </c>
      <c r="J250">
        <v>6</v>
      </c>
      <c r="K250">
        <v>7.2</v>
      </c>
      <c r="L250" s="10">
        <v>22.976783752441399</v>
      </c>
      <c r="M250" s="10">
        <v>22.515031814575199</v>
      </c>
      <c r="N250" s="10" t="s">
        <v>9</v>
      </c>
      <c r="O250" s="10">
        <v>21.754594802856399</v>
      </c>
      <c r="P250" s="10">
        <v>23.5033054351807</v>
      </c>
      <c r="Q250" s="10">
        <v>23.129224777221701</v>
      </c>
      <c r="R250" s="10">
        <v>24.567298889160199</v>
      </c>
      <c r="S250" s="10">
        <v>22.825258255004901</v>
      </c>
    </row>
    <row r="251" spans="1:19" x14ac:dyDescent="0.25">
      <c r="A251" t="s">
        <v>3094</v>
      </c>
      <c r="B251" t="s">
        <v>3307</v>
      </c>
      <c r="C251" t="s">
        <v>3308</v>
      </c>
      <c r="D251" t="s">
        <v>3309</v>
      </c>
      <c r="E251" s="4">
        <v>0.283861407330742</v>
      </c>
      <c r="F251" s="7">
        <v>0.81807289123535298</v>
      </c>
      <c r="H251" t="s">
        <v>13727</v>
      </c>
      <c r="I251" t="s">
        <v>2068</v>
      </c>
      <c r="J251">
        <v>4</v>
      </c>
      <c r="K251">
        <v>60.2</v>
      </c>
      <c r="L251" s="10">
        <v>25.1574096679688</v>
      </c>
      <c r="M251" s="10">
        <v>20.949224472045898</v>
      </c>
      <c r="N251" s="10">
        <v>21.801542282104499</v>
      </c>
      <c r="O251" s="10">
        <v>23.238996505737301</v>
      </c>
      <c r="P251" s="10">
        <v>22.3691310882568</v>
      </c>
      <c r="Q251" s="10">
        <v>25.228574752807599</v>
      </c>
      <c r="R251" s="10">
        <v>21.812742233276399</v>
      </c>
      <c r="S251" s="10">
        <v>23.52268409729</v>
      </c>
    </row>
    <row r="252" spans="1:19" x14ac:dyDescent="0.25">
      <c r="A252" t="s">
        <v>511</v>
      </c>
      <c r="B252" t="s">
        <v>1403</v>
      </c>
      <c r="C252" t="s">
        <v>1404</v>
      </c>
      <c r="D252" t="s">
        <v>1405</v>
      </c>
      <c r="E252" s="4">
        <v>0.63867335843189599</v>
      </c>
      <c r="F252" s="7">
        <v>0.78727277119954697</v>
      </c>
      <c r="H252" t="s">
        <v>13727</v>
      </c>
      <c r="I252" t="s">
        <v>2068</v>
      </c>
      <c r="J252">
        <v>12</v>
      </c>
      <c r="K252">
        <v>50.1</v>
      </c>
      <c r="L252" s="10" t="s">
        <v>9</v>
      </c>
      <c r="M252" s="10">
        <v>25.05055809021</v>
      </c>
      <c r="N252" s="10" t="s">
        <v>9</v>
      </c>
      <c r="O252" s="10">
        <v>24.223106384277301</v>
      </c>
      <c r="P252" s="10">
        <v>25.708131790161101</v>
      </c>
      <c r="Q252" s="10">
        <v>25.5292072296143</v>
      </c>
      <c r="R252" s="10">
        <v>26.4784755706787</v>
      </c>
      <c r="S252" s="10">
        <v>25.335931777954102</v>
      </c>
    </row>
    <row r="253" spans="1:19" x14ac:dyDescent="0.25">
      <c r="A253" t="s">
        <v>379</v>
      </c>
      <c r="B253" t="s">
        <v>1199</v>
      </c>
      <c r="C253" t="s">
        <v>1200</v>
      </c>
      <c r="D253" t="s">
        <v>1201</v>
      </c>
      <c r="E253" s="4">
        <v>0.268180463418216</v>
      </c>
      <c r="F253" s="7">
        <v>0.77510547637939498</v>
      </c>
      <c r="H253" t="s">
        <v>13727</v>
      </c>
      <c r="I253" t="s">
        <v>2068</v>
      </c>
      <c r="J253">
        <v>10</v>
      </c>
      <c r="K253">
        <v>7.7</v>
      </c>
      <c r="L253" s="10" t="s">
        <v>9</v>
      </c>
      <c r="M253" s="10">
        <v>22.0266227722168</v>
      </c>
      <c r="N253" s="10">
        <v>22.9380798339844</v>
      </c>
      <c r="O253" s="10">
        <v>22.67995262146</v>
      </c>
      <c r="P253" s="10">
        <v>23.2365322113037</v>
      </c>
      <c r="Q253" s="10">
        <v>21.7161655426025</v>
      </c>
      <c r="R253" s="10">
        <v>25.2746391296387</v>
      </c>
      <c r="S253" s="10" t="s">
        <v>9</v>
      </c>
    </row>
    <row r="254" spans="1:19" x14ac:dyDescent="0.25">
      <c r="A254" t="s">
        <v>587</v>
      </c>
      <c r="B254" t="s">
        <v>1550</v>
      </c>
      <c r="C254" t="s">
        <v>1551</v>
      </c>
      <c r="D254" t="s">
        <v>1552</v>
      </c>
      <c r="E254" s="4">
        <v>0.43409194941965601</v>
      </c>
      <c r="F254" s="7">
        <v>0.75062026977538898</v>
      </c>
      <c r="H254" t="s">
        <v>13727</v>
      </c>
      <c r="I254" t="s">
        <v>2068</v>
      </c>
      <c r="J254">
        <v>4</v>
      </c>
      <c r="K254">
        <v>14.2</v>
      </c>
      <c r="L254" s="10">
        <v>27.283332824706999</v>
      </c>
      <c r="M254" s="10">
        <v>27.131229400634801</v>
      </c>
      <c r="N254" s="10">
        <v>27.507310867309599</v>
      </c>
      <c r="O254" s="10">
        <v>24.5229587554932</v>
      </c>
      <c r="P254" s="10">
        <v>26.179315567016602</v>
      </c>
      <c r="Q254" s="10">
        <v>27.185466766357401</v>
      </c>
      <c r="R254" s="10">
        <v>26.7523097991943</v>
      </c>
      <c r="S254" s="10">
        <v>27.888572692871101</v>
      </c>
    </row>
    <row r="255" spans="1:19" x14ac:dyDescent="0.25">
      <c r="A255" t="s">
        <v>93</v>
      </c>
      <c r="B255" t="s">
        <v>872</v>
      </c>
      <c r="C255" t="s">
        <v>873</v>
      </c>
      <c r="D255" t="s">
        <v>874</v>
      </c>
      <c r="E255" s="4">
        <v>0.375788881643565</v>
      </c>
      <c r="F255" s="7">
        <v>0.74465688069661296</v>
      </c>
      <c r="H255" t="s">
        <v>13727</v>
      </c>
      <c r="I255" t="s">
        <v>2068</v>
      </c>
      <c r="J255">
        <v>10</v>
      </c>
      <c r="K255">
        <v>16.899999999999999</v>
      </c>
      <c r="L255" s="10">
        <v>24.185876846313501</v>
      </c>
      <c r="M255" s="10">
        <v>25.821561813354499</v>
      </c>
      <c r="N255" s="10">
        <v>24.1088256835938</v>
      </c>
      <c r="O255" s="10">
        <v>25.0999641418457</v>
      </c>
      <c r="P255" s="10">
        <v>25.794242858886701</v>
      </c>
      <c r="Q255" s="10">
        <v>26.5771579742432</v>
      </c>
      <c r="R255" s="10">
        <v>26.8407497406006</v>
      </c>
      <c r="S255" s="10">
        <v>23.822345733642599</v>
      </c>
    </row>
    <row r="256" spans="1:19" x14ac:dyDescent="0.25">
      <c r="A256" t="s">
        <v>246</v>
      </c>
      <c r="B256" t="s">
        <v>1031</v>
      </c>
      <c r="C256" t="s">
        <v>1032</v>
      </c>
      <c r="D256" t="s">
        <v>1033</v>
      </c>
      <c r="E256" s="4">
        <v>0.52819602308727698</v>
      </c>
      <c r="F256" s="7">
        <v>0.73739496866862098</v>
      </c>
      <c r="H256" t="s">
        <v>13727</v>
      </c>
      <c r="I256" t="s">
        <v>2068</v>
      </c>
      <c r="J256">
        <v>7</v>
      </c>
      <c r="K256">
        <v>29.5</v>
      </c>
      <c r="L256" s="10" t="s">
        <v>9</v>
      </c>
      <c r="M256" s="10">
        <v>22.2088432312012</v>
      </c>
      <c r="N256" s="10" t="s">
        <v>9</v>
      </c>
      <c r="O256" s="10">
        <v>22.949993133544901</v>
      </c>
      <c r="P256" s="10" t="s">
        <v>9</v>
      </c>
      <c r="Q256" s="10">
        <v>23.147485733032202</v>
      </c>
      <c r="R256" s="10">
        <v>24.077024459838899</v>
      </c>
      <c r="S256" s="10">
        <v>22.725929260253899</v>
      </c>
    </row>
    <row r="257" spans="1:19" x14ac:dyDescent="0.25">
      <c r="A257" t="s">
        <v>55</v>
      </c>
      <c r="B257" t="s">
        <v>821</v>
      </c>
      <c r="C257" t="s">
        <v>822</v>
      </c>
      <c r="D257" t="s">
        <v>823</v>
      </c>
      <c r="E257" s="4">
        <v>0.66700677573714096</v>
      </c>
      <c r="F257" s="7">
        <v>0.72267837524414003</v>
      </c>
      <c r="H257" t="s">
        <v>13727</v>
      </c>
      <c r="I257" t="s">
        <v>2068</v>
      </c>
      <c r="J257">
        <v>14</v>
      </c>
      <c r="K257">
        <v>63.6</v>
      </c>
      <c r="L257" s="10">
        <v>24.1419277191162</v>
      </c>
      <c r="M257" s="10">
        <v>22.247829437255898</v>
      </c>
      <c r="N257" s="10">
        <v>22.1507663726807</v>
      </c>
      <c r="O257" s="10">
        <v>22.821498870849599</v>
      </c>
      <c r="P257" s="10">
        <v>23.259687423706101</v>
      </c>
      <c r="Q257" s="10">
        <v>23.1811923980713</v>
      </c>
      <c r="R257" s="10">
        <v>23.686683654785199</v>
      </c>
      <c r="S257" s="10">
        <v>24.073184967041001</v>
      </c>
    </row>
    <row r="258" spans="1:19" x14ac:dyDescent="0.25">
      <c r="A258" t="s">
        <v>317</v>
      </c>
      <c r="B258" t="s">
        <v>1118</v>
      </c>
      <c r="C258" t="s">
        <v>1119</v>
      </c>
      <c r="D258" t="s">
        <v>1120</v>
      </c>
      <c r="E258" s="4">
        <v>0.636674479480689</v>
      </c>
      <c r="F258" s="7">
        <v>0.71084760030110405</v>
      </c>
      <c r="H258" t="s">
        <v>13727</v>
      </c>
      <c r="I258" t="s">
        <v>2068</v>
      </c>
      <c r="J258">
        <v>10</v>
      </c>
      <c r="K258">
        <v>33.4</v>
      </c>
      <c r="L258" s="10">
        <v>27.659776687622099</v>
      </c>
      <c r="M258" s="10">
        <v>27.764308929443398</v>
      </c>
      <c r="N258" s="10">
        <v>26.117496490478501</v>
      </c>
      <c r="O258" s="10">
        <v>27.2273464202881</v>
      </c>
      <c r="P258" s="10">
        <v>26.9601154327393</v>
      </c>
      <c r="Q258" s="10">
        <v>28.3522338867188</v>
      </c>
      <c r="R258" s="10">
        <v>28.3452663421631</v>
      </c>
      <c r="S258" s="10">
        <v>26.8724689483643</v>
      </c>
    </row>
    <row r="259" spans="1:19" x14ac:dyDescent="0.25">
      <c r="A259" t="s">
        <v>637</v>
      </c>
      <c r="B259" t="s">
        <v>1640</v>
      </c>
      <c r="C259" t="s">
        <v>1641</v>
      </c>
      <c r="D259" t="s">
        <v>1642</v>
      </c>
      <c r="E259" s="4">
        <v>0</v>
      </c>
      <c r="F259" s="7">
        <v>0.70843887329101596</v>
      </c>
      <c r="H259" t="s">
        <v>13727</v>
      </c>
      <c r="I259" t="s">
        <v>2068</v>
      </c>
      <c r="J259">
        <v>7</v>
      </c>
      <c r="K259">
        <v>56.6</v>
      </c>
      <c r="L259" s="10">
        <v>25.1577243804932</v>
      </c>
      <c r="M259" s="10">
        <v>23.618213653564499</v>
      </c>
      <c r="N259" s="10">
        <v>24.391870498657202</v>
      </c>
      <c r="O259" s="10">
        <v>24.917819976806602</v>
      </c>
      <c r="P259" s="10">
        <v>24.866727828979499</v>
      </c>
      <c r="Q259" s="10">
        <v>25.2989101409912</v>
      </c>
      <c r="R259" s="10" t="s">
        <v>9</v>
      </c>
      <c r="S259" s="10" t="s">
        <v>9</v>
      </c>
    </row>
    <row r="260" spans="1:19" x14ac:dyDescent="0.25">
      <c r="A260" t="s">
        <v>437</v>
      </c>
      <c r="B260" t="s">
        <v>1292</v>
      </c>
      <c r="C260" t="s">
        <v>1293</v>
      </c>
      <c r="D260" t="s">
        <v>1294</v>
      </c>
      <c r="E260" s="4">
        <v>0</v>
      </c>
      <c r="F260" s="7">
        <v>0.70123481750488303</v>
      </c>
      <c r="H260" t="s">
        <v>13727</v>
      </c>
      <c r="I260" t="s">
        <v>2068</v>
      </c>
      <c r="J260">
        <v>5</v>
      </c>
      <c r="K260">
        <v>67.900000000000006</v>
      </c>
      <c r="L260" s="10">
        <v>25.3234462738037</v>
      </c>
      <c r="M260" s="10">
        <v>23.068672180175799</v>
      </c>
      <c r="N260" s="10">
        <v>24.200647354126001</v>
      </c>
      <c r="O260" s="10">
        <v>25.251588821411101</v>
      </c>
      <c r="P260" s="10">
        <v>25.145509719848601</v>
      </c>
      <c r="Q260" s="10" t="s">
        <v>9</v>
      </c>
      <c r="R260" s="10" t="s">
        <v>9</v>
      </c>
      <c r="S260" s="10">
        <v>25.299207687377901</v>
      </c>
    </row>
    <row r="261" spans="1:19" x14ac:dyDescent="0.25">
      <c r="A261" t="s">
        <v>283</v>
      </c>
      <c r="B261" t="s">
        <v>1064</v>
      </c>
      <c r="C261" t="s">
        <v>1065</v>
      </c>
      <c r="D261" t="s">
        <v>1066</v>
      </c>
      <c r="E261" s="4">
        <v>0.389388990680617</v>
      </c>
      <c r="F261" s="7">
        <v>0.67456461588541905</v>
      </c>
      <c r="H261" t="s">
        <v>13727</v>
      </c>
      <c r="I261" t="s">
        <v>2068</v>
      </c>
      <c r="J261">
        <v>22</v>
      </c>
      <c r="K261">
        <v>34.1</v>
      </c>
      <c r="L261" s="10">
        <v>24.908611297607401</v>
      </c>
      <c r="M261" s="10">
        <v>22.853347778320298</v>
      </c>
      <c r="N261" s="10">
        <v>24.953483581543001</v>
      </c>
      <c r="O261" s="10">
        <v>24.5829753875732</v>
      </c>
      <c r="P261" s="10">
        <v>23.80104637146</v>
      </c>
      <c r="Q261" s="10">
        <v>24.5495090484619</v>
      </c>
      <c r="R261" s="10">
        <v>26.312644958496101</v>
      </c>
      <c r="S261" s="10">
        <v>23.8212184906006</v>
      </c>
    </row>
    <row r="262" spans="1:19" x14ac:dyDescent="0.25">
      <c r="A262" t="s">
        <v>499</v>
      </c>
      <c r="B262" t="s">
        <v>1391</v>
      </c>
      <c r="C262" t="s">
        <v>1392</v>
      </c>
      <c r="D262" t="s">
        <v>1393</v>
      </c>
      <c r="E262" s="4">
        <v>0.269787601887027</v>
      </c>
      <c r="F262" s="7">
        <v>0.66424687703450402</v>
      </c>
      <c r="H262" t="s">
        <v>13727</v>
      </c>
      <c r="I262" t="s">
        <v>2068</v>
      </c>
      <c r="J262">
        <v>13</v>
      </c>
      <c r="K262">
        <v>59.8</v>
      </c>
      <c r="L262" s="10">
        <v>24.632717132568398</v>
      </c>
      <c r="M262" s="10">
        <v>25.9190559387207</v>
      </c>
      <c r="N262" s="10">
        <v>23.213630676269499</v>
      </c>
      <c r="O262" s="10">
        <v>25.541578292846701</v>
      </c>
      <c r="P262" s="10">
        <v>27.563001632690401</v>
      </c>
      <c r="Q262" s="10">
        <v>25.466850280761701</v>
      </c>
      <c r="R262" s="10">
        <v>26.9477634429932</v>
      </c>
      <c r="S262" s="10">
        <v>25.700117111206101</v>
      </c>
    </row>
    <row r="263" spans="1:19" x14ac:dyDescent="0.25">
      <c r="A263" t="s">
        <v>3350</v>
      </c>
      <c r="B263" t="s">
        <v>3753</v>
      </c>
      <c r="C263" t="s">
        <v>3754</v>
      </c>
      <c r="D263" t="s">
        <v>3755</v>
      </c>
      <c r="E263" s="4">
        <v>0.27724444134391801</v>
      </c>
      <c r="F263" s="7">
        <v>0.63525390625</v>
      </c>
      <c r="H263" t="s">
        <v>13727</v>
      </c>
      <c r="I263" t="s">
        <v>2068</v>
      </c>
      <c r="J263">
        <v>7</v>
      </c>
      <c r="K263">
        <v>28.6</v>
      </c>
      <c r="L263" s="10">
        <v>24.3471870422363</v>
      </c>
      <c r="M263" s="10" t="s">
        <v>9</v>
      </c>
      <c r="N263" s="10">
        <v>22.217973709106399</v>
      </c>
      <c r="O263" s="10">
        <v>22.069694519043001</v>
      </c>
      <c r="P263" s="10" t="s">
        <v>9</v>
      </c>
      <c r="Q263" s="10">
        <v>23.6425266265869</v>
      </c>
      <c r="R263" s="10">
        <v>24.4012546539307</v>
      </c>
      <c r="S263" s="10">
        <v>22.4968357086182</v>
      </c>
    </row>
    <row r="264" spans="1:19" x14ac:dyDescent="0.25">
      <c r="A264" t="s">
        <v>406</v>
      </c>
      <c r="B264" t="s">
        <v>1247</v>
      </c>
      <c r="C264" t="s">
        <v>1248</v>
      </c>
      <c r="D264" t="s">
        <v>1249</v>
      </c>
      <c r="E264" s="4">
        <v>0.336594406647097</v>
      </c>
      <c r="F264" s="7">
        <v>0.597383117675783</v>
      </c>
      <c r="H264" t="s">
        <v>13727</v>
      </c>
      <c r="I264" t="s">
        <v>2068</v>
      </c>
      <c r="J264">
        <v>20</v>
      </c>
      <c r="K264">
        <v>37.9</v>
      </c>
      <c r="L264" s="10">
        <v>26.313432693481399</v>
      </c>
      <c r="M264" s="10">
        <v>23.170345306396499</v>
      </c>
      <c r="N264" s="10">
        <v>25.902481079101602</v>
      </c>
      <c r="O264" s="10">
        <v>25.532009124755898</v>
      </c>
      <c r="P264" s="10">
        <v>24.522426605224599</v>
      </c>
      <c r="Q264" s="10">
        <v>25.8913974761963</v>
      </c>
      <c r="R264" s="10">
        <v>25.728422164916999</v>
      </c>
      <c r="S264" s="10">
        <v>25.43674659729</v>
      </c>
    </row>
    <row r="265" spans="1:19" x14ac:dyDescent="0.25">
      <c r="A265" t="s">
        <v>456</v>
      </c>
      <c r="B265" t="s">
        <v>1322</v>
      </c>
      <c r="C265" t="s">
        <v>1323</v>
      </c>
      <c r="D265" t="s">
        <v>1324</v>
      </c>
      <c r="E265" s="4">
        <v>0</v>
      </c>
      <c r="F265" s="7">
        <v>0.56691884994506803</v>
      </c>
      <c r="H265" t="s">
        <v>13727</v>
      </c>
      <c r="I265" t="s">
        <v>2068</v>
      </c>
      <c r="J265">
        <v>2</v>
      </c>
      <c r="K265">
        <v>3.3</v>
      </c>
      <c r="L265" s="10">
        <v>25.695560455322301</v>
      </c>
      <c r="M265" s="10">
        <v>23.693601608276399</v>
      </c>
      <c r="N265" s="10" t="s">
        <v>9</v>
      </c>
      <c r="O265" s="10">
        <v>23.277036666870099</v>
      </c>
      <c r="P265" s="10">
        <v>23.612611770629901</v>
      </c>
      <c r="Q265" s="10">
        <v>24.636621475219702</v>
      </c>
      <c r="R265" s="10" t="s">
        <v>9</v>
      </c>
      <c r="S265" s="10" t="s">
        <v>9</v>
      </c>
    </row>
    <row r="266" spans="1:19" x14ac:dyDescent="0.25">
      <c r="A266" t="s">
        <v>308</v>
      </c>
      <c r="B266" t="s">
        <v>1100</v>
      </c>
      <c r="C266" t="s">
        <v>1101</v>
      </c>
      <c r="D266" t="s">
        <v>1102</v>
      </c>
      <c r="E266" s="4">
        <v>0.16785552890725</v>
      </c>
      <c r="F266" s="7">
        <v>0.54708042144775204</v>
      </c>
      <c r="H266" t="s">
        <v>13727</v>
      </c>
      <c r="I266" t="s">
        <v>2068</v>
      </c>
      <c r="J266">
        <v>7</v>
      </c>
      <c r="K266">
        <v>29.6</v>
      </c>
      <c r="L266" s="10">
        <v>23.8124885559082</v>
      </c>
      <c r="M266" s="10">
        <v>21.131126403808601</v>
      </c>
      <c r="N266" s="10">
        <v>21.5369472503662</v>
      </c>
      <c r="O266" s="10">
        <v>22.264337539672901</v>
      </c>
      <c r="P266" s="10">
        <v>21.254545211791999</v>
      </c>
      <c r="Q266" s="10">
        <v>20.7797451019287</v>
      </c>
      <c r="R266" s="10" t="s">
        <v>9</v>
      </c>
      <c r="S266" s="10">
        <v>24.314193725585898</v>
      </c>
    </row>
    <row r="267" spans="1:19" x14ac:dyDescent="0.25">
      <c r="A267" t="s">
        <v>533</v>
      </c>
      <c r="B267" t="s">
        <v>1439</v>
      </c>
      <c r="C267" t="s">
        <v>1440</v>
      </c>
      <c r="D267" t="s">
        <v>1441</v>
      </c>
      <c r="E267" s="4">
        <v>0.28263622287210299</v>
      </c>
      <c r="F267" s="7">
        <v>0.53111155827840095</v>
      </c>
      <c r="H267" t="s">
        <v>13727</v>
      </c>
      <c r="I267" t="s">
        <v>2068</v>
      </c>
      <c r="J267">
        <v>5</v>
      </c>
      <c r="K267">
        <v>12.6</v>
      </c>
      <c r="L267" s="10">
        <v>24.838945388793899</v>
      </c>
      <c r="M267" s="10">
        <v>24.178064346313501</v>
      </c>
      <c r="N267" s="10" t="s">
        <v>9</v>
      </c>
      <c r="O267" s="10">
        <v>24.3016033172607</v>
      </c>
      <c r="P267" s="10">
        <v>24.405479431152301</v>
      </c>
      <c r="Q267" s="10">
        <v>25.960739135742202</v>
      </c>
      <c r="R267" s="10">
        <v>25.757688522338899</v>
      </c>
      <c r="S267" s="10">
        <v>23.167976379394499</v>
      </c>
    </row>
    <row r="268" spans="1:19" x14ac:dyDescent="0.25">
      <c r="A268" t="s">
        <v>560</v>
      </c>
      <c r="B268" t="s">
        <v>1502</v>
      </c>
      <c r="C268" t="s">
        <v>1503</v>
      </c>
      <c r="D268" t="s">
        <v>1504</v>
      </c>
      <c r="E268" s="4">
        <v>0.42351848350562299</v>
      </c>
      <c r="F268" s="7">
        <v>0.51464093526204402</v>
      </c>
      <c r="H268" t="s">
        <v>13727</v>
      </c>
      <c r="I268" t="s">
        <v>2068</v>
      </c>
      <c r="J268">
        <v>26</v>
      </c>
      <c r="K268">
        <v>59.8</v>
      </c>
      <c r="L268" s="10">
        <v>28.784507751464801</v>
      </c>
      <c r="M268" s="10">
        <v>27.780572891235401</v>
      </c>
      <c r="N268" s="10">
        <v>28.271278381347699</v>
      </c>
      <c r="O268" s="10">
        <v>28.197208404541001</v>
      </c>
      <c r="P268" s="10">
        <v>28.172092437744102</v>
      </c>
      <c r="Q268" s="10">
        <v>30.096511840820298</v>
      </c>
      <c r="R268" s="10">
        <v>27.904436111450199</v>
      </c>
      <c r="S268" s="10">
        <v>28.266370773315401</v>
      </c>
    </row>
    <row r="269" spans="1:19" x14ac:dyDescent="0.25">
      <c r="A269" t="s">
        <v>358</v>
      </c>
      <c r="B269" t="s">
        <v>1169</v>
      </c>
      <c r="C269" t="s">
        <v>1170</v>
      </c>
      <c r="D269" t="s">
        <v>1171</v>
      </c>
      <c r="E269" s="4">
        <v>0.10774910461331</v>
      </c>
      <c r="F269" s="7">
        <v>0.45138311386108398</v>
      </c>
      <c r="H269" t="s">
        <v>13727</v>
      </c>
      <c r="I269" t="s">
        <v>2068</v>
      </c>
      <c r="J269">
        <v>6</v>
      </c>
      <c r="K269">
        <v>30.2</v>
      </c>
      <c r="L269" s="10">
        <v>25.626161575317401</v>
      </c>
      <c r="M269" s="10">
        <v>20.798118591308601</v>
      </c>
      <c r="N269" s="10" t="s">
        <v>9</v>
      </c>
      <c r="O269" s="10">
        <v>23.004280090331999</v>
      </c>
      <c r="P269" s="10">
        <v>22.5963439941406</v>
      </c>
      <c r="Q269" s="10" t="s">
        <v>9</v>
      </c>
      <c r="R269" s="10">
        <v>23.844038009643601</v>
      </c>
      <c r="S269" s="10">
        <v>23.071180343627901</v>
      </c>
    </row>
    <row r="270" spans="1:19" x14ac:dyDescent="0.25">
      <c r="A270" t="s">
        <v>578</v>
      </c>
      <c r="B270" t="s">
        <v>1529</v>
      </c>
      <c r="C270" t="s">
        <v>1530</v>
      </c>
      <c r="D270" t="s">
        <v>1531</v>
      </c>
      <c r="E270" s="4">
        <v>0.132116861022125</v>
      </c>
      <c r="F270" s="7">
        <v>0.402719624837239</v>
      </c>
      <c r="H270" t="s">
        <v>13727</v>
      </c>
      <c r="I270" t="s">
        <v>2068</v>
      </c>
      <c r="J270">
        <v>31</v>
      </c>
      <c r="K270">
        <v>36.4</v>
      </c>
      <c r="L270" s="10">
        <v>27.2852573394775</v>
      </c>
      <c r="M270" s="10">
        <v>26.3804016113281</v>
      </c>
      <c r="N270" s="10">
        <v>26.375698089599599</v>
      </c>
      <c r="O270" s="10">
        <v>28.0408744812012</v>
      </c>
      <c r="P270" s="10">
        <v>26.958600997924801</v>
      </c>
      <c r="Q270" s="10">
        <v>30.079767227172901</v>
      </c>
      <c r="R270" s="10">
        <v>25.027687072753899</v>
      </c>
      <c r="S270" s="10">
        <v>27.1252040863037</v>
      </c>
    </row>
    <row r="271" spans="1:19" x14ac:dyDescent="0.25">
      <c r="A271" t="s">
        <v>447</v>
      </c>
      <c r="B271" t="s">
        <v>1307</v>
      </c>
      <c r="C271" t="s">
        <v>1308</v>
      </c>
      <c r="D271" t="s">
        <v>1309</v>
      </c>
      <c r="E271" s="4">
        <v>0.150495761604927</v>
      </c>
      <c r="F271" s="7">
        <v>0.39880275726318398</v>
      </c>
      <c r="H271" t="s">
        <v>13727</v>
      </c>
      <c r="I271" t="s">
        <v>2068</v>
      </c>
      <c r="J271">
        <v>7</v>
      </c>
      <c r="K271">
        <v>18.600000000000001</v>
      </c>
      <c r="L271" s="10">
        <v>25.541259765625</v>
      </c>
      <c r="M271" s="10">
        <v>23.161308288574201</v>
      </c>
      <c r="N271" s="10">
        <v>24.956140518188501</v>
      </c>
      <c r="O271" s="10">
        <v>25.248529434204102</v>
      </c>
      <c r="P271" s="10" t="s">
        <v>9</v>
      </c>
      <c r="Q271" s="10">
        <v>26.6687717437744</v>
      </c>
      <c r="R271" s="10">
        <v>25.2485446929932</v>
      </c>
      <c r="S271" s="10">
        <v>23.459520339965799</v>
      </c>
    </row>
    <row r="272" spans="1:19" x14ac:dyDescent="0.25">
      <c r="A272" t="s">
        <v>555</v>
      </c>
      <c r="B272" t="s">
        <v>1490</v>
      </c>
      <c r="C272" t="s">
        <v>1491</v>
      </c>
      <c r="D272" t="s">
        <v>1492</v>
      </c>
      <c r="E272" s="4">
        <v>0</v>
      </c>
      <c r="F272" s="7">
        <v>0.36714515686035298</v>
      </c>
      <c r="H272" t="s">
        <v>13727</v>
      </c>
      <c r="I272" t="s">
        <v>2068</v>
      </c>
      <c r="J272">
        <v>10</v>
      </c>
      <c r="K272">
        <v>33.6</v>
      </c>
      <c r="L272" s="10">
        <v>24.996849060058601</v>
      </c>
      <c r="M272" s="10">
        <v>23.3807258605957</v>
      </c>
      <c r="N272" s="10">
        <v>23.1910495758057</v>
      </c>
      <c r="O272" s="10">
        <v>24.300178527831999</v>
      </c>
      <c r="P272" s="10">
        <v>23.712659835815401</v>
      </c>
      <c r="Q272" s="10" t="s">
        <v>9</v>
      </c>
      <c r="R272" s="10" t="s">
        <v>9</v>
      </c>
      <c r="S272" s="10">
        <v>24.2834377288818</v>
      </c>
    </row>
    <row r="273" spans="1:19" x14ac:dyDescent="0.25">
      <c r="A273" t="s">
        <v>421</v>
      </c>
      <c r="B273" t="s">
        <v>1265</v>
      </c>
      <c r="C273" t="s">
        <v>1266</v>
      </c>
      <c r="D273" t="s">
        <v>1267</v>
      </c>
      <c r="E273" s="4">
        <v>0.13128568311268299</v>
      </c>
      <c r="F273" s="7">
        <v>0.31796026229858398</v>
      </c>
      <c r="H273" t="s">
        <v>13727</v>
      </c>
      <c r="I273" t="s">
        <v>2068</v>
      </c>
      <c r="J273">
        <v>6</v>
      </c>
      <c r="K273">
        <v>27</v>
      </c>
      <c r="L273" s="10" t="s">
        <v>9</v>
      </c>
      <c r="M273" s="10">
        <v>22.7180500030518</v>
      </c>
      <c r="N273" s="10">
        <v>22.995466232299801</v>
      </c>
      <c r="O273" s="10">
        <v>24.047727584838899</v>
      </c>
      <c r="P273" s="10">
        <v>23.206974029541001</v>
      </c>
      <c r="Q273" s="10">
        <v>24.833705902099599</v>
      </c>
      <c r="R273" s="10" t="s">
        <v>9</v>
      </c>
      <c r="S273" s="10">
        <v>22.286323547363299</v>
      </c>
    </row>
    <row r="274" spans="1:19" x14ac:dyDescent="0.25">
      <c r="A274" t="s">
        <v>541</v>
      </c>
      <c r="B274" t="s">
        <v>1457</v>
      </c>
      <c r="C274" t="s">
        <v>1458</v>
      </c>
      <c r="D274" t="s">
        <v>1459</v>
      </c>
      <c r="E274" s="4">
        <v>0.12287921080284001</v>
      </c>
      <c r="F274" s="7">
        <v>0.30760421752929501</v>
      </c>
      <c r="H274" t="s">
        <v>13727</v>
      </c>
      <c r="I274" t="s">
        <v>2068</v>
      </c>
      <c r="J274">
        <v>36</v>
      </c>
      <c r="K274">
        <v>82.6</v>
      </c>
      <c r="L274" s="10">
        <v>29.955326080322301</v>
      </c>
      <c r="M274" s="10">
        <v>29.124483108520501</v>
      </c>
      <c r="N274" s="10">
        <v>29.090267181396499</v>
      </c>
      <c r="O274" s="10">
        <v>30.064632415771499</v>
      </c>
      <c r="P274" s="10">
        <v>29.8948764801025</v>
      </c>
      <c r="Q274" s="10">
        <v>32.003250122070298</v>
      </c>
      <c r="R274" s="10">
        <v>27.777036666870099</v>
      </c>
      <c r="S274" s="10">
        <v>30.020277023315401</v>
      </c>
    </row>
    <row r="275" spans="1:19" x14ac:dyDescent="0.25">
      <c r="A275" t="s">
        <v>513</v>
      </c>
      <c r="B275" t="s">
        <v>1406</v>
      </c>
      <c r="C275" t="s">
        <v>1407</v>
      </c>
      <c r="D275" t="s">
        <v>1408</v>
      </c>
      <c r="E275" s="4">
        <v>0.15643453648300701</v>
      </c>
      <c r="F275" s="7">
        <v>0.261007181803386</v>
      </c>
      <c r="H275" t="s">
        <v>13727</v>
      </c>
      <c r="I275" t="s">
        <v>2068</v>
      </c>
      <c r="J275">
        <v>10</v>
      </c>
      <c r="K275">
        <v>60.8</v>
      </c>
      <c r="L275" s="10">
        <v>27.2174282073975</v>
      </c>
      <c r="M275" s="10">
        <v>28.269670486450199</v>
      </c>
      <c r="N275" s="10">
        <v>26.843044281005898</v>
      </c>
      <c r="O275" s="10">
        <v>27.071935653686499</v>
      </c>
      <c r="P275" s="10">
        <v>27.1756267547607</v>
      </c>
      <c r="Q275" s="10">
        <v>26.577043533325199</v>
      </c>
      <c r="R275" s="10">
        <v>29.047538757324201</v>
      </c>
      <c r="S275" s="10">
        <v>27.1050624847412</v>
      </c>
    </row>
    <row r="276" spans="1:19" x14ac:dyDescent="0.25">
      <c r="A276" t="s">
        <v>163</v>
      </c>
      <c r="B276" t="s">
        <v>947</v>
      </c>
      <c r="C276" t="s">
        <v>948</v>
      </c>
      <c r="D276" t="s">
        <v>949</v>
      </c>
      <c r="E276" s="4">
        <v>0.105843582212196</v>
      </c>
      <c r="F276" s="7">
        <v>0.25550327301025499</v>
      </c>
      <c r="H276" t="s">
        <v>13727</v>
      </c>
      <c r="I276" t="s">
        <v>2068</v>
      </c>
      <c r="J276">
        <v>6</v>
      </c>
      <c r="K276">
        <v>21.4</v>
      </c>
      <c r="L276" s="10">
        <v>27.280076980590799</v>
      </c>
      <c r="M276" s="10">
        <v>24.525678634643601</v>
      </c>
      <c r="N276" s="10">
        <v>25.516180038452099</v>
      </c>
      <c r="O276" s="10">
        <v>24.352138519287099</v>
      </c>
      <c r="P276" s="10">
        <v>25.197189331054702</v>
      </c>
      <c r="Q276" s="10">
        <v>25.863834381103501</v>
      </c>
      <c r="R276" s="10">
        <v>25.395677566528299</v>
      </c>
      <c r="S276" s="10" t="s">
        <v>9</v>
      </c>
    </row>
    <row r="277" spans="1:19" x14ac:dyDescent="0.25">
      <c r="A277" t="s">
        <v>347</v>
      </c>
      <c r="B277" t="s">
        <v>1157</v>
      </c>
      <c r="C277" t="s">
        <v>1158</v>
      </c>
      <c r="D277" t="s">
        <v>1159</v>
      </c>
      <c r="E277" s="4">
        <v>0.221000169523001</v>
      </c>
      <c r="F277" s="7">
        <v>0.25332781473795801</v>
      </c>
      <c r="H277" t="s">
        <v>13727</v>
      </c>
      <c r="I277" t="s">
        <v>2068</v>
      </c>
      <c r="J277">
        <v>17</v>
      </c>
      <c r="K277">
        <v>73.8</v>
      </c>
      <c r="L277" s="10">
        <v>27.6836948394775</v>
      </c>
      <c r="M277" s="10">
        <v>28.6487007141113</v>
      </c>
      <c r="N277" s="10">
        <v>27.016548156738299</v>
      </c>
      <c r="O277" s="10">
        <v>28.1624660491943</v>
      </c>
      <c r="P277" s="10">
        <v>28.908927917480501</v>
      </c>
      <c r="Q277" s="10">
        <v>28.549501419067401</v>
      </c>
      <c r="R277" s="10">
        <v>28.2469177246094</v>
      </c>
      <c r="S277" s="10">
        <v>28.215766906738299</v>
      </c>
    </row>
    <row r="278" spans="1:19" x14ac:dyDescent="0.25">
      <c r="A278" t="s">
        <v>548</v>
      </c>
      <c r="B278" t="s">
        <v>1472</v>
      </c>
      <c r="C278" t="s">
        <v>1473</v>
      </c>
      <c r="D278" t="s">
        <v>1474</v>
      </c>
      <c r="E278" s="4">
        <v>0.123216670910305</v>
      </c>
      <c r="F278" s="7">
        <v>0.25008074442545702</v>
      </c>
      <c r="H278" t="s">
        <v>13727</v>
      </c>
      <c r="I278" t="s">
        <v>2068</v>
      </c>
      <c r="J278">
        <v>13</v>
      </c>
      <c r="K278">
        <v>55.8</v>
      </c>
      <c r="L278" s="10">
        <v>25.1820583343506</v>
      </c>
      <c r="M278" s="10">
        <v>23.2775993347168</v>
      </c>
      <c r="N278" s="10">
        <v>24.562614440918001</v>
      </c>
      <c r="O278" s="10">
        <v>24.113670349121101</v>
      </c>
      <c r="P278" s="10">
        <v>24.128057479858398</v>
      </c>
      <c r="Q278" s="10">
        <v>24.281183242797901</v>
      </c>
      <c r="R278" s="10">
        <v>26.107284545898398</v>
      </c>
      <c r="S278" s="10">
        <v>23.120174407958999</v>
      </c>
    </row>
    <row r="279" spans="1:19" x14ac:dyDescent="0.25">
      <c r="A279" t="s">
        <v>545</v>
      </c>
      <c r="B279" t="s">
        <v>1466</v>
      </c>
      <c r="C279" t="s">
        <v>1467</v>
      </c>
      <c r="D279" t="s">
        <v>1468</v>
      </c>
      <c r="E279" s="4">
        <v>0.19253070677432499</v>
      </c>
      <c r="F279" s="7">
        <v>0.23209571838378901</v>
      </c>
      <c r="H279" t="s">
        <v>13727</v>
      </c>
      <c r="I279" t="s">
        <v>2068</v>
      </c>
      <c r="J279">
        <v>6</v>
      </c>
      <c r="K279">
        <v>18.2</v>
      </c>
      <c r="L279" s="10" t="s">
        <v>9</v>
      </c>
      <c r="M279" s="10">
        <v>23.4502983093262</v>
      </c>
      <c r="N279" s="10">
        <v>24.251768112182599</v>
      </c>
      <c r="O279" s="10">
        <v>23.324155807495099</v>
      </c>
      <c r="P279" s="10">
        <v>23.907535552978501</v>
      </c>
      <c r="Q279" s="10">
        <v>24.509786605835</v>
      </c>
      <c r="R279" s="10" t="s">
        <v>9</v>
      </c>
      <c r="S279" s="10">
        <v>23.4212837219238</v>
      </c>
    </row>
    <row r="280" spans="1:19" x14ac:dyDescent="0.25">
      <c r="A280" t="s">
        <v>582</v>
      </c>
      <c r="B280" t="s">
        <v>1538</v>
      </c>
      <c r="C280" t="s">
        <v>1539</v>
      </c>
      <c r="D280" t="s">
        <v>1540</v>
      </c>
      <c r="E280" s="4">
        <v>8.0883458904798505E-2</v>
      </c>
      <c r="F280" s="7">
        <v>0.22958196004231701</v>
      </c>
      <c r="H280" t="s">
        <v>13727</v>
      </c>
      <c r="I280" t="s">
        <v>2068</v>
      </c>
      <c r="J280">
        <v>13</v>
      </c>
      <c r="K280">
        <v>57.6</v>
      </c>
      <c r="L280" s="10">
        <v>25.355962753295898</v>
      </c>
      <c r="M280" s="10">
        <v>25.966619491577099</v>
      </c>
      <c r="N280" s="10">
        <v>23.943046569824201</v>
      </c>
      <c r="O280" s="10">
        <v>25.369623184204102</v>
      </c>
      <c r="P280" s="10">
        <v>25.298620223998999</v>
      </c>
      <c r="Q280" s="10">
        <v>26.542404174804702</v>
      </c>
      <c r="R280" s="10">
        <v>26.811597824096701</v>
      </c>
      <c r="S280" s="10">
        <v>22.895067214965799</v>
      </c>
    </row>
    <row r="281" spans="1:19" x14ac:dyDescent="0.25">
      <c r="A281" t="s">
        <v>507</v>
      </c>
      <c r="B281" t="s">
        <v>1397</v>
      </c>
      <c r="C281" t="s">
        <v>1398</v>
      </c>
      <c r="D281" t="s">
        <v>1399</v>
      </c>
      <c r="E281" s="4">
        <v>7.1245921263358603E-2</v>
      </c>
      <c r="F281" s="7">
        <v>0.16413307189941401</v>
      </c>
      <c r="H281" t="s">
        <v>13727</v>
      </c>
      <c r="I281" t="s">
        <v>2068</v>
      </c>
      <c r="J281">
        <v>17</v>
      </c>
      <c r="K281">
        <v>44</v>
      </c>
      <c r="L281" s="10">
        <v>26.412965774536101</v>
      </c>
      <c r="M281" s="10">
        <v>25.297988891601602</v>
      </c>
      <c r="N281" s="10">
        <v>26.3739204406738</v>
      </c>
      <c r="O281" s="10">
        <v>26.8395805358887</v>
      </c>
      <c r="P281" s="10">
        <v>26.850627899169901</v>
      </c>
      <c r="Q281" s="10">
        <v>28.1080207824707</v>
      </c>
      <c r="R281" s="10">
        <v>26.7856140136719</v>
      </c>
      <c r="S281" s="10">
        <v>24.663814544677699</v>
      </c>
    </row>
    <row r="282" spans="1:19" x14ac:dyDescent="0.25">
      <c r="A282" t="s">
        <v>398</v>
      </c>
      <c r="B282" t="s">
        <v>1229</v>
      </c>
      <c r="C282" t="s">
        <v>1230</v>
      </c>
      <c r="D282" t="s">
        <v>1231</v>
      </c>
      <c r="E282" s="4">
        <v>8.6001461599436099E-2</v>
      </c>
      <c r="F282" s="7">
        <v>0.15779380798339901</v>
      </c>
      <c r="H282" t="s">
        <v>13727</v>
      </c>
      <c r="I282" t="s">
        <v>2068</v>
      </c>
      <c r="J282">
        <v>15</v>
      </c>
      <c r="K282">
        <v>55.1</v>
      </c>
      <c r="L282" s="10">
        <v>26.889356613159201</v>
      </c>
      <c r="M282" s="10">
        <v>24.573757171630898</v>
      </c>
      <c r="N282" s="10">
        <v>25.205587387085</v>
      </c>
      <c r="O282" s="10">
        <v>26.3440246582031</v>
      </c>
      <c r="P282" s="10">
        <v>25.689052581787099</v>
      </c>
      <c r="Q282" s="10">
        <v>25.978603363037099</v>
      </c>
      <c r="R282" s="10">
        <v>24.954553604126001</v>
      </c>
      <c r="S282" s="10">
        <v>26.7612915039063</v>
      </c>
    </row>
    <row r="283" spans="1:19" x14ac:dyDescent="0.25">
      <c r="A283" t="s">
        <v>419</v>
      </c>
      <c r="B283" t="s">
        <v>1262</v>
      </c>
      <c r="C283" t="s">
        <v>1263</v>
      </c>
      <c r="D283" t="s">
        <v>1264</v>
      </c>
      <c r="E283" s="4">
        <v>7.0094563234544799E-2</v>
      </c>
      <c r="F283" s="7">
        <v>0.15199699401855299</v>
      </c>
      <c r="H283" t="s">
        <v>13727</v>
      </c>
      <c r="I283" t="s">
        <v>2068</v>
      </c>
      <c r="J283">
        <v>13</v>
      </c>
      <c r="K283">
        <v>28.7</v>
      </c>
      <c r="L283" s="10">
        <v>26.8707580566406</v>
      </c>
      <c r="M283" s="10">
        <v>26.2683219909668</v>
      </c>
      <c r="N283" s="10">
        <v>26.754348754882798</v>
      </c>
      <c r="O283" s="10">
        <v>26.243364334106399</v>
      </c>
      <c r="P283" s="10">
        <v>27.513412475585898</v>
      </c>
      <c r="Q283" s="10">
        <v>28.133335113525401</v>
      </c>
      <c r="R283" s="10" t="s">
        <v>9</v>
      </c>
      <c r="S283" s="10">
        <v>25.630741119384801</v>
      </c>
    </row>
    <row r="284" spans="1:19" x14ac:dyDescent="0.25">
      <c r="A284" t="s">
        <v>559</v>
      </c>
      <c r="B284" t="s">
        <v>1499</v>
      </c>
      <c r="C284" t="s">
        <v>1500</v>
      </c>
      <c r="D284" t="s">
        <v>1501</v>
      </c>
      <c r="E284" s="4">
        <v>6.45901483251555E-2</v>
      </c>
      <c r="F284" s="7">
        <v>0.14723873138427701</v>
      </c>
      <c r="H284" t="s">
        <v>13727</v>
      </c>
      <c r="I284" t="s">
        <v>2068</v>
      </c>
      <c r="J284">
        <v>5</v>
      </c>
      <c r="K284">
        <v>65.2</v>
      </c>
      <c r="L284" s="10">
        <v>26.531114578247099</v>
      </c>
      <c r="M284" s="10">
        <v>24.417829513549801</v>
      </c>
      <c r="N284" s="10">
        <v>25.1136283874512</v>
      </c>
      <c r="O284" s="10">
        <v>26.647953033447301</v>
      </c>
      <c r="P284" s="10">
        <v>26.811597824096701</v>
      </c>
      <c r="Q284" s="10">
        <v>26.114385604858398</v>
      </c>
      <c r="R284" s="10" t="s">
        <v>9</v>
      </c>
      <c r="S284" s="10">
        <v>25.988941192626999</v>
      </c>
    </row>
    <row r="285" spans="1:19" x14ac:dyDescent="0.25">
      <c r="A285" t="s">
        <v>295</v>
      </c>
      <c r="B285" t="s">
        <v>1088</v>
      </c>
      <c r="C285" t="s">
        <v>1089</v>
      </c>
      <c r="D285" t="s">
        <v>1090</v>
      </c>
      <c r="E285" s="4">
        <v>0.114112473972921</v>
      </c>
      <c r="F285" s="7">
        <v>0.12747548421223701</v>
      </c>
      <c r="H285" t="s">
        <v>13727</v>
      </c>
      <c r="I285" t="s">
        <v>2068</v>
      </c>
      <c r="J285">
        <v>12</v>
      </c>
      <c r="K285">
        <v>48.4</v>
      </c>
      <c r="L285" s="10">
        <v>25.509534835815401</v>
      </c>
      <c r="M285" s="10">
        <v>24.3263053894043</v>
      </c>
      <c r="N285" s="10">
        <v>24.995843887329102</v>
      </c>
      <c r="O285" s="10">
        <v>24.8498935699463</v>
      </c>
      <c r="P285" s="10">
        <v>25.215013504028299</v>
      </c>
      <c r="Q285" s="10">
        <v>24.696119308471701</v>
      </c>
      <c r="R285" s="10">
        <v>24.640731811523398</v>
      </c>
      <c r="S285" s="10">
        <v>25.9835300445557</v>
      </c>
    </row>
    <row r="286" spans="1:19" x14ac:dyDescent="0.25">
      <c r="A286" t="s">
        <v>586</v>
      </c>
      <c r="B286" t="s">
        <v>1547</v>
      </c>
      <c r="C286" t="s">
        <v>1548</v>
      </c>
      <c r="D286" t="s">
        <v>1549</v>
      </c>
      <c r="E286" s="4">
        <v>0</v>
      </c>
      <c r="F286" s="7">
        <v>9.8647117614746094E-2</v>
      </c>
      <c r="H286" t="s">
        <v>13727</v>
      </c>
      <c r="I286" t="s">
        <v>2068</v>
      </c>
      <c r="J286">
        <v>4</v>
      </c>
      <c r="K286">
        <v>8.8000000000000007</v>
      </c>
      <c r="L286" s="10">
        <v>26.621463775634801</v>
      </c>
      <c r="M286" s="10">
        <v>25.7788696289063</v>
      </c>
      <c r="N286" s="10" t="s">
        <v>9</v>
      </c>
      <c r="O286" s="10">
        <v>25.5132350921631</v>
      </c>
      <c r="P286" s="10">
        <v>26.694475173950199</v>
      </c>
      <c r="Q286" s="10" t="s">
        <v>9</v>
      </c>
      <c r="R286" s="10">
        <v>26.250658035278299</v>
      </c>
      <c r="S286" s="10" t="s">
        <v>9</v>
      </c>
    </row>
    <row r="287" spans="1:19" x14ac:dyDescent="0.25">
      <c r="A287" t="s">
        <v>463</v>
      </c>
      <c r="B287" t="s">
        <v>1334</v>
      </c>
      <c r="C287" t="s">
        <v>1335</v>
      </c>
      <c r="D287" t="s">
        <v>1336</v>
      </c>
      <c r="E287" s="4">
        <v>0</v>
      </c>
      <c r="F287" s="7">
        <v>5.7782649993896498E-2</v>
      </c>
      <c r="H287" t="s">
        <v>13727</v>
      </c>
      <c r="I287" t="s">
        <v>2068</v>
      </c>
      <c r="J287">
        <v>4</v>
      </c>
      <c r="K287">
        <v>10.7</v>
      </c>
      <c r="L287" s="10">
        <v>24.651796340942401</v>
      </c>
      <c r="M287" s="10">
        <v>24.029478073120099</v>
      </c>
      <c r="N287" s="10" t="s">
        <v>9</v>
      </c>
      <c r="O287" s="10">
        <v>24.665327072143601</v>
      </c>
      <c r="P287" s="10">
        <v>24.3064994812012</v>
      </c>
      <c r="Q287" s="10">
        <v>24.4710578918457</v>
      </c>
      <c r="R287" s="10" t="s">
        <v>9</v>
      </c>
      <c r="S287" s="10" t="s">
        <v>9</v>
      </c>
    </row>
    <row r="288" spans="1:19" x14ac:dyDescent="0.25">
      <c r="A288" t="s">
        <v>3025</v>
      </c>
      <c r="B288" t="s">
        <v>3100</v>
      </c>
      <c r="C288" t="s">
        <v>3101</v>
      </c>
      <c r="D288" t="s">
        <v>3102</v>
      </c>
      <c r="E288" s="4">
        <v>0</v>
      </c>
      <c r="F288" s="7">
        <v>2.0305633544921899E-2</v>
      </c>
      <c r="H288" t="s">
        <v>13727</v>
      </c>
      <c r="I288" t="s">
        <v>2068</v>
      </c>
      <c r="J288">
        <v>7</v>
      </c>
      <c r="K288">
        <v>54.3</v>
      </c>
      <c r="L288" s="10">
        <v>23.5223503112793</v>
      </c>
      <c r="M288" s="10">
        <v>23.384614944458001</v>
      </c>
      <c r="N288" s="10" t="s">
        <v>9</v>
      </c>
      <c r="O288" s="10">
        <v>22.956075668335</v>
      </c>
      <c r="P288" s="10">
        <v>23.204097747802699</v>
      </c>
      <c r="Q288" s="10" t="s">
        <v>9</v>
      </c>
      <c r="R288" s="10" t="s">
        <v>9</v>
      </c>
      <c r="S288" s="10">
        <v>23.2870903015137</v>
      </c>
    </row>
    <row r="289" spans="1:19" x14ac:dyDescent="0.25">
      <c r="A289" t="s">
        <v>400</v>
      </c>
      <c r="B289" t="s">
        <v>1235</v>
      </c>
      <c r="C289" t="s">
        <v>1236</v>
      </c>
      <c r="D289" t="s">
        <v>1237</v>
      </c>
      <c r="E289" s="4">
        <v>4.4434110112886302E-3</v>
      </c>
      <c r="F289" s="7">
        <v>-9.3790690104178492E-3</v>
      </c>
      <c r="H289" t="s">
        <v>13727</v>
      </c>
      <c r="I289" t="s">
        <v>2068</v>
      </c>
      <c r="J289">
        <v>14</v>
      </c>
      <c r="K289">
        <v>50.2</v>
      </c>
      <c r="L289" s="10">
        <v>26.6084499359131</v>
      </c>
      <c r="M289" s="10">
        <v>25.295316696166999</v>
      </c>
      <c r="N289" s="10">
        <v>26.240003585815401</v>
      </c>
      <c r="O289" s="10">
        <v>26.970281600952099</v>
      </c>
      <c r="P289" s="10">
        <v>27.1436672210693</v>
      </c>
      <c r="Q289" s="10">
        <v>27.184928894043001</v>
      </c>
      <c r="R289" s="10">
        <v>27.2140197753906</v>
      </c>
      <c r="S289" s="10">
        <v>24.927545547485401</v>
      </c>
    </row>
    <row r="290" spans="1:19" x14ac:dyDescent="0.25">
      <c r="A290" t="s">
        <v>382</v>
      </c>
      <c r="B290" t="s">
        <v>1205</v>
      </c>
      <c r="C290" t="s">
        <v>1206</v>
      </c>
      <c r="D290" t="s">
        <v>1207</v>
      </c>
      <c r="E290" s="4">
        <v>3.5417820364601602E-2</v>
      </c>
      <c r="F290" s="7">
        <v>-9.6423594156902895E-2</v>
      </c>
      <c r="H290" t="s">
        <v>13727</v>
      </c>
      <c r="I290" t="s">
        <v>2068</v>
      </c>
      <c r="J290">
        <v>25</v>
      </c>
      <c r="K290">
        <v>28.2</v>
      </c>
      <c r="L290" s="10">
        <v>30.006626129150401</v>
      </c>
      <c r="M290" s="10">
        <v>26.7915954589844</v>
      </c>
      <c r="N290" s="10">
        <v>28.742681503295898</v>
      </c>
      <c r="O290" s="10">
        <v>28.060653686523398</v>
      </c>
      <c r="P290" s="10">
        <v>26.617897033691399</v>
      </c>
      <c r="Q290" s="10">
        <v>28.972862243652301</v>
      </c>
      <c r="R290" s="10">
        <v>27.899518966674801</v>
      </c>
      <c r="S290" s="10">
        <v>26.970020294189499</v>
      </c>
    </row>
    <row r="291" spans="1:19" x14ac:dyDescent="0.25">
      <c r="A291" t="s">
        <v>56</v>
      </c>
      <c r="B291" t="s">
        <v>824</v>
      </c>
      <c r="C291" t="s">
        <v>825</v>
      </c>
      <c r="D291" t="s">
        <v>826</v>
      </c>
      <c r="E291" s="4">
        <v>5.7461774417833303E-2</v>
      </c>
      <c r="F291" s="7">
        <v>-0.113963445027668</v>
      </c>
      <c r="H291" t="s">
        <v>13727</v>
      </c>
      <c r="I291" t="s">
        <v>2068</v>
      </c>
      <c r="J291">
        <v>4</v>
      </c>
      <c r="K291">
        <v>24.2</v>
      </c>
      <c r="L291" s="10">
        <v>26.387626647949201</v>
      </c>
      <c r="M291" s="10" t="s">
        <v>9</v>
      </c>
      <c r="N291" s="10">
        <v>26.214757919311499</v>
      </c>
      <c r="O291" s="10">
        <v>25.919898986816399</v>
      </c>
      <c r="P291" s="10" t="s">
        <v>9</v>
      </c>
      <c r="Q291" s="10">
        <v>25.311149597168001</v>
      </c>
      <c r="R291" s="10">
        <v>27.4010829925537</v>
      </c>
      <c r="S291" s="10">
        <v>25.4681606292725</v>
      </c>
    </row>
    <row r="292" spans="1:19" x14ac:dyDescent="0.25">
      <c r="A292" t="s">
        <v>449</v>
      </c>
      <c r="B292" t="s">
        <v>1310</v>
      </c>
      <c r="C292" t="s">
        <v>1311</v>
      </c>
      <c r="D292" t="s">
        <v>1312</v>
      </c>
      <c r="E292" s="4">
        <v>0</v>
      </c>
      <c r="F292" s="7">
        <v>-0.116130065917968</v>
      </c>
      <c r="H292" t="s">
        <v>13727</v>
      </c>
      <c r="I292" t="s">
        <v>2068</v>
      </c>
      <c r="J292">
        <v>4</v>
      </c>
      <c r="K292">
        <v>19.399999999999999</v>
      </c>
      <c r="L292" s="10">
        <v>27.507083892822301</v>
      </c>
      <c r="M292" s="10">
        <v>24.983907699585</v>
      </c>
      <c r="N292" s="10">
        <v>26.153203964233398</v>
      </c>
      <c r="O292" s="10">
        <v>24.013919830322301</v>
      </c>
      <c r="P292" s="10">
        <v>25.075750350952099</v>
      </c>
      <c r="Q292" s="10">
        <v>25.430643081665</v>
      </c>
      <c r="R292" s="10" t="s">
        <v>9</v>
      </c>
      <c r="S292" s="10" t="s">
        <v>9</v>
      </c>
    </row>
    <row r="293" spans="1:19" x14ac:dyDescent="0.25">
      <c r="A293" t="s">
        <v>392</v>
      </c>
      <c r="B293" t="s">
        <v>1214</v>
      </c>
      <c r="C293" t="s">
        <v>1215</v>
      </c>
      <c r="D293" t="s">
        <v>1216</v>
      </c>
      <c r="E293" s="4">
        <v>7.4538942404914696E-2</v>
      </c>
      <c r="F293" s="7">
        <v>-0.13257242838541899</v>
      </c>
      <c r="H293" t="s">
        <v>13727</v>
      </c>
      <c r="I293" t="s">
        <v>2068</v>
      </c>
      <c r="J293">
        <v>6</v>
      </c>
      <c r="K293">
        <v>30.5</v>
      </c>
      <c r="L293" s="10">
        <v>27.355777740478501</v>
      </c>
      <c r="M293" s="10">
        <v>25.6358242034912</v>
      </c>
      <c r="N293" s="10">
        <v>27.057010650634801</v>
      </c>
      <c r="O293" s="10">
        <v>25.640623092651399</v>
      </c>
      <c r="P293" s="10">
        <v>25.25364112854</v>
      </c>
      <c r="Q293" s="10">
        <v>25.425113677978501</v>
      </c>
      <c r="R293" s="10">
        <v>26.8114910125732</v>
      </c>
      <c r="S293" s="10">
        <v>25.931404113769499</v>
      </c>
    </row>
    <row r="294" spans="1:19" x14ac:dyDescent="0.25">
      <c r="A294" t="s">
        <v>612</v>
      </c>
      <c r="B294" t="s">
        <v>1595</v>
      </c>
      <c r="C294" t="s">
        <v>1596</v>
      </c>
      <c r="D294" t="s">
        <v>1597</v>
      </c>
      <c r="E294" s="4">
        <v>7.9345106322259107E-2</v>
      </c>
      <c r="F294" s="7">
        <v>-0.14764734903971499</v>
      </c>
      <c r="H294" t="s">
        <v>13727</v>
      </c>
      <c r="I294" t="s">
        <v>2068</v>
      </c>
      <c r="J294">
        <v>5</v>
      </c>
      <c r="K294">
        <v>33.200000000000003</v>
      </c>
      <c r="L294" s="10">
        <v>29.754137039184599</v>
      </c>
      <c r="M294" s="10">
        <v>28.898239135742202</v>
      </c>
      <c r="N294" s="10">
        <v>28.953220367431602</v>
      </c>
      <c r="O294" s="10">
        <v>27.166244506835898</v>
      </c>
      <c r="P294" s="10">
        <v>28.0876789093018</v>
      </c>
      <c r="Q294" s="10">
        <v>28.736766815185501</v>
      </c>
      <c r="R294" s="10">
        <v>28.993129730224599</v>
      </c>
      <c r="S294" s="10">
        <v>27.542873382568398</v>
      </c>
    </row>
    <row r="295" spans="1:19" x14ac:dyDescent="0.25">
      <c r="A295" t="s">
        <v>360</v>
      </c>
      <c r="B295" t="s">
        <v>1172</v>
      </c>
      <c r="C295" t="s">
        <v>1173</v>
      </c>
      <c r="D295" t="s">
        <v>1174</v>
      </c>
      <c r="E295" s="4">
        <v>6.91113666770614E-2</v>
      </c>
      <c r="F295" s="7">
        <v>-0.16238896052042801</v>
      </c>
      <c r="H295" t="s">
        <v>13727</v>
      </c>
      <c r="I295" t="s">
        <v>2068</v>
      </c>
      <c r="J295">
        <v>4</v>
      </c>
      <c r="K295">
        <v>30.6</v>
      </c>
      <c r="L295" s="10">
        <v>23.807807922363299</v>
      </c>
      <c r="M295" s="10">
        <v>22.558200836181602</v>
      </c>
      <c r="N295" s="10">
        <v>22.846284866333001</v>
      </c>
      <c r="O295" s="10" t="s">
        <v>9</v>
      </c>
      <c r="P295" s="10">
        <v>22.018840789794901</v>
      </c>
      <c r="Q295" s="10">
        <v>23.8820285797119</v>
      </c>
      <c r="R295" s="10">
        <v>23.0141716003418</v>
      </c>
      <c r="S295" s="10">
        <v>21.039983749389599</v>
      </c>
    </row>
    <row r="296" spans="1:19" x14ac:dyDescent="0.25">
      <c r="A296" t="s">
        <v>527</v>
      </c>
      <c r="B296" t="s">
        <v>1427</v>
      </c>
      <c r="C296" t="s">
        <v>1428</v>
      </c>
      <c r="D296" t="s">
        <v>1429</v>
      </c>
      <c r="E296" s="4">
        <v>9.1705781487824406E-2</v>
      </c>
      <c r="F296" s="7">
        <v>-0.18216082255045801</v>
      </c>
      <c r="H296" t="s">
        <v>13727</v>
      </c>
      <c r="I296" t="s">
        <v>2068</v>
      </c>
      <c r="J296">
        <v>12</v>
      </c>
      <c r="K296">
        <v>25.1</v>
      </c>
      <c r="L296" s="10">
        <v>27.3376865386963</v>
      </c>
      <c r="M296" s="10">
        <v>26.7536525726318</v>
      </c>
      <c r="N296" s="10">
        <v>26.8775520324707</v>
      </c>
      <c r="O296" s="10">
        <v>26.6352214813232</v>
      </c>
      <c r="P296" s="10">
        <v>26.812156677246101</v>
      </c>
      <c r="Q296" s="10">
        <v>28.388055801391602</v>
      </c>
      <c r="R296" s="10">
        <v>26.6736965179443</v>
      </c>
      <c r="S296" s="10">
        <v>25.041526794433601</v>
      </c>
    </row>
    <row r="297" spans="1:19" x14ac:dyDescent="0.25">
      <c r="A297" t="s">
        <v>722</v>
      </c>
      <c r="B297" t="s">
        <v>1772</v>
      </c>
      <c r="C297" t="s">
        <v>1773</v>
      </c>
      <c r="D297" t="s">
        <v>1774</v>
      </c>
      <c r="E297" s="4">
        <v>0</v>
      </c>
      <c r="F297" s="7">
        <v>-0.185566425323486</v>
      </c>
      <c r="H297" t="s">
        <v>13727</v>
      </c>
      <c r="I297" t="s">
        <v>2068</v>
      </c>
      <c r="J297">
        <v>3</v>
      </c>
      <c r="K297">
        <v>16.5</v>
      </c>
      <c r="L297" s="10">
        <v>24.8046569824219</v>
      </c>
      <c r="M297" s="10">
        <v>23.761110305786101</v>
      </c>
      <c r="N297" s="10" t="s">
        <v>9</v>
      </c>
      <c r="O297" s="10">
        <v>23.960773468017599</v>
      </c>
      <c r="P297" s="10">
        <v>23.668636322021499</v>
      </c>
      <c r="Q297" s="10" t="s">
        <v>9</v>
      </c>
      <c r="R297" s="10" t="s">
        <v>9</v>
      </c>
      <c r="S297" s="10">
        <v>23.863227844238299</v>
      </c>
    </row>
    <row r="298" spans="1:19" x14ac:dyDescent="0.25">
      <c r="A298" t="s">
        <v>363</v>
      </c>
      <c r="B298" t="s">
        <v>1178</v>
      </c>
      <c r="C298" t="s">
        <v>1179</v>
      </c>
      <c r="D298" t="s">
        <v>1180</v>
      </c>
      <c r="E298" s="4">
        <v>6.1319517261799697E-2</v>
      </c>
      <c r="F298" s="7">
        <v>-0.19192161560058499</v>
      </c>
      <c r="H298" t="s">
        <v>13727</v>
      </c>
      <c r="I298" t="s">
        <v>2068</v>
      </c>
      <c r="J298">
        <v>27</v>
      </c>
      <c r="K298">
        <v>61.1</v>
      </c>
      <c r="L298" s="10">
        <v>28.8682537078857</v>
      </c>
      <c r="M298" s="10">
        <v>29.474084854126001</v>
      </c>
      <c r="N298" s="10">
        <v>27.9781894683838</v>
      </c>
      <c r="O298" s="10">
        <v>26.884325027465799</v>
      </c>
      <c r="P298" s="10">
        <v>29.1691493988037</v>
      </c>
      <c r="Q298" s="10">
        <v>27.9769382476807</v>
      </c>
      <c r="R298" s="10">
        <v>30.591005325317401</v>
      </c>
      <c r="S298" s="10">
        <v>26.280693054199201</v>
      </c>
    </row>
    <row r="299" spans="1:19" x14ac:dyDescent="0.25">
      <c r="A299" t="s">
        <v>309</v>
      </c>
      <c r="B299" t="s">
        <v>1103</v>
      </c>
      <c r="C299" t="s">
        <v>1104</v>
      </c>
      <c r="D299" t="s">
        <v>1105</v>
      </c>
      <c r="E299" s="4">
        <v>4.69117086047416E-2</v>
      </c>
      <c r="F299" s="7">
        <v>-0.19764003753662299</v>
      </c>
      <c r="H299" t="s">
        <v>13727</v>
      </c>
      <c r="I299" t="s">
        <v>2068</v>
      </c>
      <c r="J299">
        <v>7</v>
      </c>
      <c r="K299">
        <v>16.100000000000001</v>
      </c>
      <c r="L299" s="10">
        <v>28.971595764160199</v>
      </c>
      <c r="M299" s="10">
        <v>25.107946395873999</v>
      </c>
      <c r="N299" s="10">
        <v>27.3095378875732</v>
      </c>
      <c r="O299" s="10">
        <v>27.521268844604499</v>
      </c>
      <c r="P299" s="10">
        <v>24.329566955566399</v>
      </c>
      <c r="Q299" s="10">
        <v>27.114702224731399</v>
      </c>
      <c r="R299" s="10">
        <v>25.785984039306602</v>
      </c>
      <c r="S299" s="10" t="s">
        <v>9</v>
      </c>
    </row>
    <row r="300" spans="1:19" x14ac:dyDescent="0.25">
      <c r="A300" t="s">
        <v>162</v>
      </c>
      <c r="B300" t="s">
        <v>944</v>
      </c>
      <c r="C300" t="s">
        <v>945</v>
      </c>
      <c r="D300" t="s">
        <v>946</v>
      </c>
      <c r="E300" s="4">
        <v>7.9084355811805895E-2</v>
      </c>
      <c r="F300" s="7">
        <v>-0.19888598124186199</v>
      </c>
      <c r="H300" t="s">
        <v>13727</v>
      </c>
      <c r="I300" t="s">
        <v>2068</v>
      </c>
      <c r="J300">
        <v>7</v>
      </c>
      <c r="K300">
        <v>12.4</v>
      </c>
      <c r="L300" s="10">
        <v>26.7840900421143</v>
      </c>
      <c r="M300" s="10">
        <v>28.184310913085898</v>
      </c>
      <c r="N300" s="10">
        <v>26.7404975891113</v>
      </c>
      <c r="O300" s="10">
        <v>27.632595062255898</v>
      </c>
      <c r="P300" s="10">
        <v>28.004880905151399</v>
      </c>
      <c r="Q300" s="10">
        <v>27.064466476440401</v>
      </c>
      <c r="R300" s="10">
        <v>29.289737701416001</v>
      </c>
      <c r="S300" s="10">
        <v>25.456962585449201</v>
      </c>
    </row>
    <row r="301" spans="1:19" x14ac:dyDescent="0.25">
      <c r="A301" t="s">
        <v>294</v>
      </c>
      <c r="B301" t="s">
        <v>1085</v>
      </c>
      <c r="C301" t="s">
        <v>1086</v>
      </c>
      <c r="D301" t="s">
        <v>1087</v>
      </c>
      <c r="E301" s="4">
        <v>0</v>
      </c>
      <c r="F301" s="7">
        <v>-0.209945678710938</v>
      </c>
      <c r="H301" t="s">
        <v>13727</v>
      </c>
      <c r="I301" t="s">
        <v>2068</v>
      </c>
      <c r="J301">
        <v>7</v>
      </c>
      <c r="K301">
        <v>30.8</v>
      </c>
      <c r="L301" s="10">
        <v>24.790697097778299</v>
      </c>
      <c r="M301" s="10">
        <v>23.219509124755898</v>
      </c>
      <c r="N301" s="10">
        <v>24.4254550933838</v>
      </c>
      <c r="O301" s="10">
        <v>22.969223022460898</v>
      </c>
      <c r="P301" s="10" t="s">
        <v>9</v>
      </c>
      <c r="Q301" s="10" t="s">
        <v>9</v>
      </c>
      <c r="R301" s="10" t="s">
        <v>9</v>
      </c>
      <c r="S301" s="10">
        <v>23.6412754058838</v>
      </c>
    </row>
    <row r="302" spans="1:19" x14ac:dyDescent="0.25">
      <c r="A302" t="s">
        <v>286</v>
      </c>
      <c r="B302" t="s">
        <v>1067</v>
      </c>
      <c r="C302" t="s">
        <v>1068</v>
      </c>
      <c r="D302" t="s">
        <v>1069</v>
      </c>
      <c r="E302" s="4">
        <v>0.22739647744862301</v>
      </c>
      <c r="F302" s="7">
        <v>-0.22115246454874801</v>
      </c>
      <c r="H302" t="s">
        <v>13727</v>
      </c>
      <c r="I302" t="s">
        <v>2068</v>
      </c>
      <c r="J302">
        <v>6</v>
      </c>
      <c r="K302">
        <v>49.3</v>
      </c>
      <c r="L302" s="10">
        <v>25.294105529785199</v>
      </c>
      <c r="M302" s="10">
        <v>24.065446853637699</v>
      </c>
      <c r="N302" s="10" t="s">
        <v>9</v>
      </c>
      <c r="O302" s="10">
        <v>24.9122314453125</v>
      </c>
      <c r="P302" s="10">
        <v>24.465492248535199</v>
      </c>
      <c r="Q302" s="10">
        <v>24.0684623718262</v>
      </c>
      <c r="R302" s="10">
        <v>24.972862243652301</v>
      </c>
      <c r="S302" s="10">
        <v>24.3481750488281</v>
      </c>
    </row>
    <row r="303" spans="1:19" x14ac:dyDescent="0.25">
      <c r="A303" t="s">
        <v>631</v>
      </c>
      <c r="B303" t="s">
        <v>1631</v>
      </c>
      <c r="C303" t="s">
        <v>1632</v>
      </c>
      <c r="D303" t="s">
        <v>1633</v>
      </c>
      <c r="E303" s="4">
        <v>0.162180819403138</v>
      </c>
      <c r="F303" s="7">
        <v>-0.28130702972412203</v>
      </c>
      <c r="H303" t="s">
        <v>13727</v>
      </c>
      <c r="I303" t="s">
        <v>2068</v>
      </c>
      <c r="J303">
        <v>10</v>
      </c>
      <c r="K303">
        <v>50.4</v>
      </c>
      <c r="L303" s="10">
        <v>24.651496887206999</v>
      </c>
      <c r="M303" s="10">
        <v>24.060968399047901</v>
      </c>
      <c r="N303" s="10">
        <v>25.246627807617202</v>
      </c>
      <c r="O303" s="10">
        <v>24.985313415527301</v>
      </c>
      <c r="P303" s="10">
        <v>24.967235565185501</v>
      </c>
      <c r="Q303" s="10" t="s">
        <v>9</v>
      </c>
      <c r="R303" s="10">
        <v>25.5729084014893</v>
      </c>
      <c r="S303" s="10">
        <v>23.429134368896499</v>
      </c>
    </row>
    <row r="304" spans="1:19" x14ac:dyDescent="0.25">
      <c r="A304" t="s">
        <v>603</v>
      </c>
      <c r="B304" t="s">
        <v>1574</v>
      </c>
      <c r="C304" t="s">
        <v>1575</v>
      </c>
      <c r="D304" t="s">
        <v>1576</v>
      </c>
      <c r="E304" s="4">
        <v>0.10777492963458001</v>
      </c>
      <c r="F304" s="7">
        <v>-0.31839313507079903</v>
      </c>
      <c r="H304" t="s">
        <v>13727</v>
      </c>
      <c r="I304" t="s">
        <v>2068</v>
      </c>
      <c r="J304">
        <v>2</v>
      </c>
      <c r="K304">
        <v>13.4</v>
      </c>
      <c r="L304" s="10">
        <v>28.040506362915</v>
      </c>
      <c r="M304" s="10">
        <v>25.0617771148682</v>
      </c>
      <c r="N304" s="10">
        <v>26.1380729675293</v>
      </c>
      <c r="O304" s="10">
        <v>24.3293571472168</v>
      </c>
      <c r="P304" s="10">
        <v>25.778194427490199</v>
      </c>
      <c r="Q304" s="10">
        <v>26.067201614379901</v>
      </c>
      <c r="R304" s="10">
        <v>25.0351753234863</v>
      </c>
      <c r="S304" s="10" t="s">
        <v>9</v>
      </c>
    </row>
    <row r="305" spans="1:19" x14ac:dyDescent="0.25">
      <c r="A305" t="s">
        <v>650</v>
      </c>
      <c r="B305" t="s">
        <v>1670</v>
      </c>
      <c r="C305" t="s">
        <v>1671</v>
      </c>
      <c r="D305" t="s">
        <v>1672</v>
      </c>
      <c r="E305" s="4">
        <v>0</v>
      </c>
      <c r="F305" s="7">
        <v>-0.36725234985351601</v>
      </c>
      <c r="H305" t="s">
        <v>13727</v>
      </c>
      <c r="I305" t="s">
        <v>2068</v>
      </c>
      <c r="J305">
        <v>6</v>
      </c>
      <c r="K305">
        <v>39.200000000000003</v>
      </c>
      <c r="L305" s="10" t="s">
        <v>9</v>
      </c>
      <c r="M305" s="10">
        <v>24.6299343109131</v>
      </c>
      <c r="N305" s="10">
        <v>25.192092895507798</v>
      </c>
      <c r="O305" s="10">
        <v>26.0420112609863</v>
      </c>
      <c r="P305" s="10">
        <v>26.170164108276399</v>
      </c>
      <c r="Q305" s="10">
        <v>25.141298294067401</v>
      </c>
      <c r="R305" s="10" t="s">
        <v>9</v>
      </c>
      <c r="S305" s="10" t="s">
        <v>9</v>
      </c>
    </row>
    <row r="306" spans="1:19" x14ac:dyDescent="0.25">
      <c r="A306" t="s">
        <v>469</v>
      </c>
      <c r="B306" t="s">
        <v>1346</v>
      </c>
      <c r="C306" t="s">
        <v>1347</v>
      </c>
      <c r="D306" t="s">
        <v>1348</v>
      </c>
      <c r="E306" s="4">
        <v>0.178823056694662</v>
      </c>
      <c r="F306" s="7">
        <v>-0.40586026509602702</v>
      </c>
      <c r="H306" t="s">
        <v>13727</v>
      </c>
      <c r="I306" t="s">
        <v>2068</v>
      </c>
      <c r="J306">
        <v>6</v>
      </c>
      <c r="K306">
        <v>42.9</v>
      </c>
      <c r="L306" s="10" t="s">
        <v>9</v>
      </c>
      <c r="M306" s="10">
        <v>23.829189300537099</v>
      </c>
      <c r="N306" s="10">
        <v>24.8848762512207</v>
      </c>
      <c r="O306" s="10">
        <v>24.8557739257813</v>
      </c>
      <c r="P306" s="10">
        <v>24.2899780273438</v>
      </c>
      <c r="Q306" s="10">
        <v>22.2530307769775</v>
      </c>
      <c r="R306" s="10">
        <v>24.2855129241943</v>
      </c>
      <c r="S306" s="10">
        <v>25.638738632202099</v>
      </c>
    </row>
    <row r="307" spans="1:19" x14ac:dyDescent="0.25">
      <c r="A307" t="s">
        <v>635</v>
      </c>
      <c r="B307" t="s">
        <v>1634</v>
      </c>
      <c r="C307" t="s">
        <v>1635</v>
      </c>
      <c r="D307" t="s">
        <v>1636</v>
      </c>
      <c r="E307" s="4">
        <v>0.12146368241202</v>
      </c>
      <c r="F307" s="7">
        <v>-0.40831168492635</v>
      </c>
      <c r="H307" t="s">
        <v>13727</v>
      </c>
      <c r="I307" t="s">
        <v>2068</v>
      </c>
      <c r="J307">
        <v>2</v>
      </c>
      <c r="K307">
        <v>11.4</v>
      </c>
      <c r="L307" s="10">
        <v>26.3233757019043</v>
      </c>
      <c r="M307" s="10" t="s">
        <v>9</v>
      </c>
      <c r="N307" s="10">
        <v>27.385572433471701</v>
      </c>
      <c r="O307" s="10">
        <v>26.0137538909912</v>
      </c>
      <c r="P307" s="10">
        <v>22.893022537231399</v>
      </c>
      <c r="Q307" s="10">
        <v>25.744789123535199</v>
      </c>
      <c r="R307" s="10">
        <v>24.076738357543899</v>
      </c>
      <c r="S307" s="10">
        <v>25.915330886840799</v>
      </c>
    </row>
    <row r="308" spans="1:19" x14ac:dyDescent="0.25">
      <c r="A308" t="s">
        <v>84</v>
      </c>
      <c r="B308" t="s">
        <v>854</v>
      </c>
      <c r="C308" t="s">
        <v>855</v>
      </c>
      <c r="D308" t="s">
        <v>856</v>
      </c>
      <c r="E308" s="4">
        <v>0.166717413452068</v>
      </c>
      <c r="F308" s="7">
        <v>-0.44598350524902503</v>
      </c>
      <c r="H308" t="s">
        <v>13727</v>
      </c>
      <c r="I308" t="s">
        <v>2068</v>
      </c>
      <c r="J308">
        <v>5</v>
      </c>
      <c r="K308">
        <v>24.3</v>
      </c>
      <c r="L308" s="10">
        <v>27.880325317382798</v>
      </c>
      <c r="M308" s="10">
        <v>25.822278976440401</v>
      </c>
      <c r="N308" s="10">
        <v>25.982639312744102</v>
      </c>
      <c r="O308" s="10">
        <v>26.798219680786101</v>
      </c>
      <c r="P308" s="10">
        <v>23.899349212646499</v>
      </c>
      <c r="Q308" s="10">
        <v>24.446922302246101</v>
      </c>
      <c r="R308" s="10">
        <v>27.038190841674801</v>
      </c>
      <c r="S308" s="10">
        <v>25.406623840331999</v>
      </c>
    </row>
    <row r="309" spans="1:19" x14ac:dyDescent="0.25">
      <c r="A309" t="s">
        <v>3355</v>
      </c>
      <c r="B309" t="s">
        <v>3756</v>
      </c>
      <c r="C309" t="s">
        <v>3757</v>
      </c>
      <c r="D309" t="s">
        <v>3758</v>
      </c>
      <c r="E309" s="4">
        <v>0.79057805228797695</v>
      </c>
      <c r="F309" s="7">
        <v>-0.47721099853515597</v>
      </c>
      <c r="H309" t="s">
        <v>13727</v>
      </c>
      <c r="I309" t="s">
        <v>2068</v>
      </c>
      <c r="J309">
        <v>7</v>
      </c>
      <c r="K309">
        <v>37.6</v>
      </c>
      <c r="L309" s="10" t="s">
        <v>9</v>
      </c>
      <c r="M309" s="10">
        <v>23.3558559417725</v>
      </c>
      <c r="N309" s="10" t="s">
        <v>9</v>
      </c>
      <c r="O309" s="10">
        <v>22.687471389770501</v>
      </c>
      <c r="P309" s="10" t="s">
        <v>9</v>
      </c>
      <c r="Q309" s="10">
        <v>22.5192260742188</v>
      </c>
      <c r="R309" s="10">
        <v>22.646762847900401</v>
      </c>
      <c r="S309" s="10">
        <v>22.467369079589801</v>
      </c>
    </row>
    <row r="310" spans="1:19" x14ac:dyDescent="0.25">
      <c r="A310" t="s">
        <v>470</v>
      </c>
      <c r="B310" t="s">
        <v>1349</v>
      </c>
      <c r="C310" t="s">
        <v>1350</v>
      </c>
      <c r="D310" t="s">
        <v>1351</v>
      </c>
      <c r="E310" s="4">
        <v>0.36287699789121602</v>
      </c>
      <c r="F310" s="7">
        <v>-0.50203132629394498</v>
      </c>
      <c r="H310" t="s">
        <v>13727</v>
      </c>
      <c r="I310" t="s">
        <v>2068</v>
      </c>
      <c r="J310">
        <v>2</v>
      </c>
      <c r="K310">
        <v>9.6999999999999993</v>
      </c>
      <c r="L310" s="10">
        <v>27.806333541870099</v>
      </c>
      <c r="M310" s="10">
        <v>26.5936183929443</v>
      </c>
      <c r="N310" s="10">
        <v>26.6292324066162</v>
      </c>
      <c r="O310" s="10">
        <v>25.950555801391602</v>
      </c>
      <c r="P310" s="10">
        <v>27.599327087402301</v>
      </c>
      <c r="Q310" s="10">
        <v>26.646266937255898</v>
      </c>
      <c r="R310" s="10">
        <v>26.181297302246101</v>
      </c>
      <c r="S310" s="10" t="s">
        <v>9</v>
      </c>
    </row>
    <row r="311" spans="1:19" x14ac:dyDescent="0.25">
      <c r="A311" t="s">
        <v>3356</v>
      </c>
      <c r="B311" t="s">
        <v>3759</v>
      </c>
      <c r="C311" t="s">
        <v>3760</v>
      </c>
      <c r="D311" t="s">
        <v>3761</v>
      </c>
      <c r="E311" s="4">
        <v>0</v>
      </c>
      <c r="F311" s="7">
        <v>-0.51501941680908203</v>
      </c>
      <c r="H311" t="s">
        <v>13727</v>
      </c>
      <c r="I311" t="s">
        <v>2068</v>
      </c>
      <c r="J311">
        <v>6</v>
      </c>
      <c r="K311">
        <v>57.9</v>
      </c>
      <c r="L311" s="10" t="s">
        <v>9</v>
      </c>
      <c r="M311" s="10">
        <v>21.949008941650401</v>
      </c>
      <c r="N311" s="10">
        <v>23.828248977661101</v>
      </c>
      <c r="O311" s="10">
        <v>23.815715789794901</v>
      </c>
      <c r="P311" s="10">
        <v>23.493577957153299</v>
      </c>
      <c r="Q311" s="10" t="s">
        <v>9</v>
      </c>
      <c r="R311" s="10" t="s">
        <v>9</v>
      </c>
      <c r="S311" s="10">
        <v>22.756618499755898</v>
      </c>
    </row>
    <row r="312" spans="1:19" x14ac:dyDescent="0.25">
      <c r="A312" t="s">
        <v>467</v>
      </c>
      <c r="B312" t="s">
        <v>1340</v>
      </c>
      <c r="C312" t="s">
        <v>1341</v>
      </c>
      <c r="D312" t="s">
        <v>1342</v>
      </c>
      <c r="E312" s="4">
        <v>0.25719662176362101</v>
      </c>
      <c r="F312" s="7">
        <v>-0.52980283101399595</v>
      </c>
      <c r="H312" t="s">
        <v>13727</v>
      </c>
      <c r="I312" t="s">
        <v>2068</v>
      </c>
      <c r="J312">
        <v>7</v>
      </c>
      <c r="K312">
        <v>32.5</v>
      </c>
      <c r="L312" s="10">
        <v>25.8505973815918</v>
      </c>
      <c r="M312" s="10">
        <v>23.616010665893601</v>
      </c>
      <c r="N312" s="10">
        <v>24.389408111572301</v>
      </c>
      <c r="O312" s="10">
        <v>24.269008636474599</v>
      </c>
      <c r="P312" s="10">
        <v>24.495458602905298</v>
      </c>
      <c r="Q312" s="10">
        <v>24.724351882934599</v>
      </c>
      <c r="R312" s="10">
        <v>25.135490417480501</v>
      </c>
      <c r="S312" s="10">
        <v>22.123039245605501</v>
      </c>
    </row>
    <row r="313" spans="1:19" x14ac:dyDescent="0.25">
      <c r="A313" t="s">
        <v>551</v>
      </c>
      <c r="B313" t="s">
        <v>1481</v>
      </c>
      <c r="C313" t="s">
        <v>1482</v>
      </c>
      <c r="D313" t="s">
        <v>1483</v>
      </c>
      <c r="E313" s="4">
        <v>0.41386614307659703</v>
      </c>
      <c r="F313" s="7">
        <v>-0.556231816609699</v>
      </c>
      <c r="H313" t="s">
        <v>13727</v>
      </c>
      <c r="I313" t="s">
        <v>2068</v>
      </c>
      <c r="J313">
        <v>24</v>
      </c>
      <c r="K313">
        <v>65.5</v>
      </c>
      <c r="L313" s="10">
        <v>28.412977218627901</v>
      </c>
      <c r="M313" s="10">
        <v>26.6620578765869</v>
      </c>
      <c r="N313" s="10">
        <v>28.125947952270501</v>
      </c>
      <c r="O313" s="10">
        <v>27.746822357177699</v>
      </c>
      <c r="P313" s="10">
        <v>27.8324165344238</v>
      </c>
      <c r="Q313" s="10">
        <v>27.291315078735401</v>
      </c>
      <c r="R313" s="10">
        <v>28.201156616210898</v>
      </c>
      <c r="S313" s="10">
        <v>26.1069660186768</v>
      </c>
    </row>
    <row r="314" spans="1:19" x14ac:dyDescent="0.25">
      <c r="A314" t="s">
        <v>320</v>
      </c>
      <c r="B314" t="s">
        <v>1121</v>
      </c>
      <c r="C314" t="s">
        <v>1122</v>
      </c>
      <c r="D314" t="s">
        <v>1123</v>
      </c>
      <c r="E314" s="4">
        <v>0</v>
      </c>
      <c r="F314" s="7">
        <v>-0.56337890625000098</v>
      </c>
      <c r="H314" t="s">
        <v>13727</v>
      </c>
      <c r="I314" t="s">
        <v>2068</v>
      </c>
      <c r="J314">
        <v>6</v>
      </c>
      <c r="K314">
        <v>18.100000000000001</v>
      </c>
      <c r="L314" s="10">
        <v>23.4866828918457</v>
      </c>
      <c r="M314" s="10">
        <v>23.547853469848601</v>
      </c>
      <c r="N314" s="10">
        <v>24.3899936676025</v>
      </c>
      <c r="O314" s="10">
        <v>24.120918273925799</v>
      </c>
      <c r="P314" s="10">
        <v>23.323978424072301</v>
      </c>
      <c r="Q314" s="10" t="s">
        <v>9</v>
      </c>
      <c r="R314" s="10" t="s">
        <v>9</v>
      </c>
      <c r="S314" s="10">
        <v>23.210506439208999</v>
      </c>
    </row>
    <row r="315" spans="1:19" x14ac:dyDescent="0.25">
      <c r="A315" t="s">
        <v>455</v>
      </c>
      <c r="B315" t="s">
        <v>1319</v>
      </c>
      <c r="C315" t="s">
        <v>1320</v>
      </c>
      <c r="D315" t="s">
        <v>1321</v>
      </c>
      <c r="E315" s="4">
        <v>0.33765455677283202</v>
      </c>
      <c r="F315" s="7">
        <v>-0.59058380126953103</v>
      </c>
      <c r="H315" t="s">
        <v>13727</v>
      </c>
      <c r="I315" t="s">
        <v>2068</v>
      </c>
      <c r="J315">
        <v>6</v>
      </c>
      <c r="K315">
        <v>22.7</v>
      </c>
      <c r="L315" s="10" t="s">
        <v>9</v>
      </c>
      <c r="M315" s="10">
        <v>22.030420303344702</v>
      </c>
      <c r="N315" s="10">
        <v>22.083469390869102</v>
      </c>
      <c r="O315" s="10">
        <v>23.6737384796143</v>
      </c>
      <c r="P315" s="10">
        <v>22.839706420898398</v>
      </c>
      <c r="Q315" s="10">
        <v>22.7716274261475</v>
      </c>
      <c r="R315" s="10" t="s">
        <v>9</v>
      </c>
      <c r="S315" s="10">
        <v>21.3608722686768</v>
      </c>
    </row>
    <row r="316" spans="1:19" x14ac:dyDescent="0.25">
      <c r="A316" t="s">
        <v>430</v>
      </c>
      <c r="B316" t="s">
        <v>1277</v>
      </c>
      <c r="C316" t="s">
        <v>1278</v>
      </c>
      <c r="D316" t="s">
        <v>1279</v>
      </c>
      <c r="E316" s="4">
        <v>0.18599097109491</v>
      </c>
      <c r="F316" s="7">
        <v>-0.61665407816569096</v>
      </c>
      <c r="H316" t="s">
        <v>13727</v>
      </c>
      <c r="I316" t="s">
        <v>2068</v>
      </c>
      <c r="J316">
        <v>9</v>
      </c>
      <c r="K316">
        <v>17.899999999999999</v>
      </c>
      <c r="L316" s="10" t="s">
        <v>9</v>
      </c>
      <c r="M316" s="10">
        <v>24.177431106567401</v>
      </c>
      <c r="N316" s="10" t="s">
        <v>9</v>
      </c>
      <c r="O316" s="10">
        <v>22.409437179565401</v>
      </c>
      <c r="P316" s="10">
        <v>24.270256042480501</v>
      </c>
      <c r="Q316" s="10">
        <v>21.608039855956999</v>
      </c>
      <c r="R316" s="10">
        <v>25.199344635009801</v>
      </c>
      <c r="S316" s="10">
        <v>22.1997776031494</v>
      </c>
    </row>
    <row r="317" spans="1:19" x14ac:dyDescent="0.25">
      <c r="A317" t="s">
        <v>323</v>
      </c>
      <c r="B317" t="s">
        <v>1127</v>
      </c>
      <c r="C317" t="s">
        <v>1128</v>
      </c>
      <c r="D317" t="s">
        <v>1129</v>
      </c>
      <c r="E317" s="4">
        <v>0.29873812120188598</v>
      </c>
      <c r="F317" s="7">
        <v>-0.72322578430175699</v>
      </c>
      <c r="H317" t="s">
        <v>13727</v>
      </c>
      <c r="I317" t="s">
        <v>2068</v>
      </c>
      <c r="J317">
        <v>8</v>
      </c>
      <c r="K317">
        <v>39.700000000000003</v>
      </c>
      <c r="L317" s="10">
        <v>26.2343444824219</v>
      </c>
      <c r="M317" s="10">
        <v>22.9548664093018</v>
      </c>
      <c r="N317" s="10">
        <v>23.379278182983398</v>
      </c>
      <c r="O317" s="10">
        <v>24.474246978759801</v>
      </c>
      <c r="P317" s="10">
        <v>23.6105556488037</v>
      </c>
      <c r="Q317" s="10">
        <v>23.858150482177699</v>
      </c>
      <c r="R317" s="10" t="s">
        <v>9</v>
      </c>
      <c r="S317" s="10">
        <v>22.956714630126999</v>
      </c>
    </row>
    <row r="318" spans="1:19" x14ac:dyDescent="0.25">
      <c r="A318" t="s">
        <v>639</v>
      </c>
      <c r="B318" t="s">
        <v>1646</v>
      </c>
      <c r="C318" t="s">
        <v>1647</v>
      </c>
      <c r="D318" t="s">
        <v>1648</v>
      </c>
      <c r="E318" s="4">
        <v>0.46496408080004797</v>
      </c>
      <c r="F318" s="7">
        <v>-0.741500091552734</v>
      </c>
      <c r="H318" t="s">
        <v>13727</v>
      </c>
      <c r="I318" t="s">
        <v>2068</v>
      </c>
      <c r="J318">
        <v>13</v>
      </c>
      <c r="K318">
        <v>23.6</v>
      </c>
      <c r="L318" s="10">
        <v>27.7340793609619</v>
      </c>
      <c r="M318" s="10">
        <v>26.217666625976602</v>
      </c>
      <c r="N318" s="10">
        <v>26.9153347015381</v>
      </c>
      <c r="O318" s="10">
        <v>25.7114582061768</v>
      </c>
      <c r="P318" s="10">
        <v>26.864574432373001</v>
      </c>
      <c r="Q318" s="10">
        <v>27.235366821289102</v>
      </c>
      <c r="R318" s="10">
        <v>24.599143981933601</v>
      </c>
      <c r="S318" s="10">
        <v>26.006856918335</v>
      </c>
    </row>
    <row r="319" spans="1:19" x14ac:dyDescent="0.25">
      <c r="A319" t="s">
        <v>687</v>
      </c>
      <c r="B319" t="s">
        <v>1721</v>
      </c>
      <c r="C319" t="s">
        <v>1722</v>
      </c>
      <c r="D319" t="s">
        <v>1723</v>
      </c>
      <c r="E319" s="4">
        <v>0.222488285479922</v>
      </c>
      <c r="F319" s="7">
        <v>-0.84707775115966699</v>
      </c>
      <c r="H319" t="s">
        <v>13727</v>
      </c>
      <c r="I319" t="s">
        <v>2068</v>
      </c>
      <c r="J319">
        <v>7</v>
      </c>
      <c r="K319">
        <v>24</v>
      </c>
      <c r="L319" s="10">
        <v>25.521957397460898</v>
      </c>
      <c r="M319" s="10">
        <v>22.159400939941399</v>
      </c>
      <c r="N319" s="10">
        <v>24.520633697509801</v>
      </c>
      <c r="O319" s="10">
        <v>23.537492752075199</v>
      </c>
      <c r="P319" s="10">
        <v>23.926454544067401</v>
      </c>
      <c r="Q319" s="10">
        <v>25.335899353027301</v>
      </c>
      <c r="R319" s="10" t="s">
        <v>9</v>
      </c>
      <c r="S319" s="10">
        <v>20.836320877075199</v>
      </c>
    </row>
    <row r="320" spans="1:19" x14ac:dyDescent="0.25">
      <c r="A320" t="s">
        <v>641</v>
      </c>
      <c r="B320" t="s">
        <v>1649</v>
      </c>
      <c r="C320" t="s">
        <v>1650</v>
      </c>
      <c r="D320" t="s">
        <v>1651</v>
      </c>
      <c r="E320" s="4">
        <v>0.76380088287443104</v>
      </c>
      <c r="F320" s="7">
        <v>-1.0339914957682299</v>
      </c>
      <c r="H320" t="s">
        <v>13727</v>
      </c>
      <c r="I320" t="s">
        <v>2068</v>
      </c>
      <c r="J320">
        <v>21</v>
      </c>
      <c r="K320">
        <v>62</v>
      </c>
      <c r="L320" s="10">
        <v>26.6888313293457</v>
      </c>
      <c r="M320" s="10">
        <v>26.426946640014599</v>
      </c>
      <c r="N320" s="10">
        <v>26.7823276519775</v>
      </c>
      <c r="O320" s="10">
        <v>26.1182041168213</v>
      </c>
      <c r="P320" s="10">
        <v>26.438552856445298</v>
      </c>
      <c r="Q320" s="10">
        <v>25.8294982910156</v>
      </c>
      <c r="R320" s="10">
        <v>26.776117324829102</v>
      </c>
      <c r="S320" s="10">
        <v>23.765327453613299</v>
      </c>
    </row>
    <row r="321" spans="1:19" x14ac:dyDescent="0.25">
      <c r="A321" t="s">
        <v>713</v>
      </c>
      <c r="B321" t="s">
        <v>1760</v>
      </c>
      <c r="C321" t="s">
        <v>1761</v>
      </c>
      <c r="D321" t="s">
        <v>1762</v>
      </c>
      <c r="E321" s="4">
        <v>0.50529529671712403</v>
      </c>
      <c r="F321" s="7">
        <v>-1.0511511484781899</v>
      </c>
      <c r="H321" t="s">
        <v>13727</v>
      </c>
      <c r="I321" t="s">
        <v>2068</v>
      </c>
      <c r="J321">
        <v>19</v>
      </c>
      <c r="K321">
        <v>87.7</v>
      </c>
      <c r="L321" s="10">
        <v>25.548131942748999</v>
      </c>
      <c r="M321" s="10">
        <v>25.336763381958001</v>
      </c>
      <c r="N321" s="10">
        <v>25.246595382690401</v>
      </c>
      <c r="O321" s="10">
        <v>27.772687911987301</v>
      </c>
      <c r="P321" s="10">
        <v>27.1247749328613</v>
      </c>
      <c r="Q321" s="10">
        <v>26.925054550170898</v>
      </c>
      <c r="R321" s="10">
        <v>24.507129669189499</v>
      </c>
      <c r="S321" s="10">
        <v>24.031734466552699</v>
      </c>
    </row>
    <row r="322" spans="1:19" x14ac:dyDescent="0.25">
      <c r="A322" t="s">
        <v>601</v>
      </c>
      <c r="B322" t="s">
        <v>1568</v>
      </c>
      <c r="C322" t="s">
        <v>1569</v>
      </c>
      <c r="D322" t="s">
        <v>1570</v>
      </c>
      <c r="E322" s="4">
        <v>0.348751794448941</v>
      </c>
      <c r="F322" s="7">
        <v>-1.0960973739624</v>
      </c>
      <c r="H322" t="s">
        <v>13727</v>
      </c>
      <c r="I322" t="s">
        <v>2068</v>
      </c>
      <c r="J322">
        <v>7</v>
      </c>
      <c r="K322">
        <v>77.5</v>
      </c>
      <c r="L322" s="10">
        <v>27.951919555664102</v>
      </c>
      <c r="M322" s="10">
        <v>23.3950309753418</v>
      </c>
      <c r="N322" s="10">
        <v>26.71262550354</v>
      </c>
      <c r="O322" s="10">
        <v>26.5321960449219</v>
      </c>
      <c r="P322" s="10">
        <v>25.173845291137699</v>
      </c>
      <c r="Q322" s="10" t="s">
        <v>9</v>
      </c>
      <c r="R322" s="10">
        <v>25.409975051879901</v>
      </c>
      <c r="S322" s="10">
        <v>24.3040771484375</v>
      </c>
    </row>
    <row r="323" spans="1:19" x14ac:dyDescent="0.25">
      <c r="A323" t="s">
        <v>576</v>
      </c>
      <c r="B323" t="s">
        <v>1526</v>
      </c>
      <c r="C323" t="s">
        <v>1527</v>
      </c>
      <c r="D323" t="s">
        <v>1528</v>
      </c>
      <c r="E323" s="4">
        <v>0.30089457334796899</v>
      </c>
      <c r="F323" s="7">
        <v>-1.12869548797607</v>
      </c>
      <c r="H323" t="s">
        <v>13727</v>
      </c>
      <c r="I323" t="s">
        <v>2068</v>
      </c>
      <c r="J323">
        <v>2</v>
      </c>
      <c r="K323">
        <v>17.2</v>
      </c>
      <c r="L323" s="10">
        <v>27.725418090820298</v>
      </c>
      <c r="M323" s="10" t="s">
        <v>9</v>
      </c>
      <c r="N323" s="10">
        <v>25.206987380981399</v>
      </c>
      <c r="O323" s="10">
        <v>25.346065521240199</v>
      </c>
      <c r="P323" s="10">
        <v>24.527338027954102</v>
      </c>
      <c r="Q323" s="10">
        <v>26.3821907043457</v>
      </c>
      <c r="R323" s="10">
        <v>22.763322830200199</v>
      </c>
      <c r="S323" s="10" t="s">
        <v>9</v>
      </c>
    </row>
    <row r="324" spans="1:19" x14ac:dyDescent="0.25">
      <c r="A324" t="s">
        <v>645</v>
      </c>
      <c r="B324" t="s">
        <v>1658</v>
      </c>
      <c r="C324" t="s">
        <v>1659</v>
      </c>
      <c r="D324" t="s">
        <v>1660</v>
      </c>
      <c r="E324" s="4">
        <v>0.96444578756307597</v>
      </c>
      <c r="F324" s="7">
        <v>-1.2116042772928901</v>
      </c>
      <c r="H324" t="s">
        <v>13727</v>
      </c>
      <c r="I324" t="s">
        <v>2068</v>
      </c>
      <c r="J324">
        <v>10</v>
      </c>
      <c r="K324">
        <v>16.899999999999999</v>
      </c>
      <c r="L324" s="10">
        <v>23.416040420532202</v>
      </c>
      <c r="M324" s="10">
        <v>23.3242301940918</v>
      </c>
      <c r="N324" s="10" t="s">
        <v>9</v>
      </c>
      <c r="O324" s="10">
        <v>25.456865310668899</v>
      </c>
      <c r="P324" s="10">
        <v>23.923974990844702</v>
      </c>
      <c r="Q324" s="10">
        <v>22.361177444458001</v>
      </c>
      <c r="R324" s="10">
        <v>23.233806610107401</v>
      </c>
      <c r="S324" s="10">
        <v>22.861036300659201</v>
      </c>
    </row>
    <row r="325" spans="1:19" x14ac:dyDescent="0.25">
      <c r="A325" t="s">
        <v>3359</v>
      </c>
      <c r="B325" t="s">
        <v>3762</v>
      </c>
      <c r="C325" t="s">
        <v>3763</v>
      </c>
      <c r="D325" t="s">
        <v>3764</v>
      </c>
      <c r="E325" s="4">
        <v>0</v>
      </c>
      <c r="F325" s="7">
        <v>-1.2279586791992201</v>
      </c>
      <c r="H325" t="s">
        <v>13727</v>
      </c>
      <c r="I325" t="s">
        <v>2068</v>
      </c>
      <c r="J325">
        <v>4</v>
      </c>
      <c r="K325">
        <v>6.6</v>
      </c>
      <c r="L325" s="10" t="s">
        <v>9</v>
      </c>
      <c r="M325" s="10" t="s">
        <v>9</v>
      </c>
      <c r="N325" s="10" t="s">
        <v>9</v>
      </c>
      <c r="O325" s="10">
        <v>22.794155120849599</v>
      </c>
      <c r="P325" s="10" t="s">
        <v>9</v>
      </c>
      <c r="Q325" s="10">
        <v>21.378353118896499</v>
      </c>
      <c r="R325" s="10">
        <v>22.172584533691399</v>
      </c>
      <c r="S325" s="10">
        <v>21.147651672363299</v>
      </c>
    </row>
    <row r="326" spans="1:19" x14ac:dyDescent="0.25">
      <c r="A326" t="s">
        <v>525</v>
      </c>
      <c r="B326" t="s">
        <v>1424</v>
      </c>
      <c r="C326" t="s">
        <v>1425</v>
      </c>
      <c r="D326" t="s">
        <v>1426</v>
      </c>
      <c r="E326" s="4">
        <v>1.02419554526609</v>
      </c>
      <c r="F326" s="7">
        <v>-1.2372784932454399</v>
      </c>
      <c r="H326" t="s">
        <v>13727</v>
      </c>
      <c r="I326" t="s">
        <v>2068</v>
      </c>
      <c r="J326">
        <v>24</v>
      </c>
      <c r="K326">
        <v>39.5</v>
      </c>
      <c r="L326" s="10">
        <v>29.795103073120099</v>
      </c>
      <c r="M326" s="10">
        <v>27.226650238037099</v>
      </c>
      <c r="N326" s="10">
        <v>29.063299179077099</v>
      </c>
      <c r="O326" s="10">
        <v>27.989994049072301</v>
      </c>
      <c r="P326" s="10">
        <v>27.8881645202637</v>
      </c>
      <c r="Q326" s="10">
        <v>27.024616241455099</v>
      </c>
      <c r="R326" s="10">
        <v>27.5031929016113</v>
      </c>
      <c r="S326" s="10">
        <v>26.938282012939499</v>
      </c>
    </row>
    <row r="327" spans="1:19" x14ac:dyDescent="0.25">
      <c r="A327" t="s">
        <v>638</v>
      </c>
      <c r="B327" t="s">
        <v>1643</v>
      </c>
      <c r="C327" t="s">
        <v>1644</v>
      </c>
      <c r="D327" t="s">
        <v>1645</v>
      </c>
      <c r="E327" s="4">
        <v>0.70367584813835304</v>
      </c>
      <c r="F327" s="7">
        <v>-1.27234363555908</v>
      </c>
      <c r="H327" t="s">
        <v>13727</v>
      </c>
      <c r="I327" t="s">
        <v>2068</v>
      </c>
      <c r="J327">
        <v>11</v>
      </c>
      <c r="K327">
        <v>54.8</v>
      </c>
      <c r="L327" s="10">
        <v>25.908735275268601</v>
      </c>
      <c r="M327" s="10">
        <v>24.720077514648398</v>
      </c>
      <c r="N327" s="10">
        <v>23.971471786498999</v>
      </c>
      <c r="O327" s="10">
        <v>24.183744430541999</v>
      </c>
      <c r="P327" s="10">
        <v>24.894712448120099</v>
      </c>
      <c r="Q327" s="10" t="s">
        <v>9</v>
      </c>
      <c r="R327" s="10">
        <v>24.679563522338899</v>
      </c>
      <c r="S327" s="10">
        <v>22.247245788574201</v>
      </c>
    </row>
    <row r="328" spans="1:19" x14ac:dyDescent="0.25">
      <c r="A328" t="s">
        <v>522</v>
      </c>
      <c r="B328" t="s">
        <v>1418</v>
      </c>
      <c r="C328" t="s">
        <v>1419</v>
      </c>
      <c r="D328" t="s">
        <v>1420</v>
      </c>
      <c r="E328" s="4">
        <v>0.80596687370499798</v>
      </c>
      <c r="F328" s="7">
        <v>-1.3998379707336399</v>
      </c>
      <c r="H328" t="s">
        <v>13727</v>
      </c>
      <c r="I328" t="s">
        <v>2068</v>
      </c>
      <c r="J328">
        <v>5</v>
      </c>
      <c r="K328">
        <v>5.6</v>
      </c>
      <c r="L328" s="10" t="s">
        <v>9</v>
      </c>
      <c r="M328" s="10">
        <v>24.666015625</v>
      </c>
      <c r="N328" s="10">
        <v>25.503818511962901</v>
      </c>
      <c r="O328" s="10">
        <v>26.9924125671387</v>
      </c>
      <c r="P328" s="10">
        <v>25.605340957641602</v>
      </c>
      <c r="Q328" s="10">
        <v>23.720140457153299</v>
      </c>
      <c r="R328" s="10">
        <v>24.863977432251001</v>
      </c>
      <c r="S328" s="10" t="s">
        <v>9</v>
      </c>
    </row>
    <row r="329" spans="1:19" x14ac:dyDescent="0.25">
      <c r="A329" t="s">
        <v>596</v>
      </c>
      <c r="B329" t="s">
        <v>1559</v>
      </c>
      <c r="C329" t="s">
        <v>1560</v>
      </c>
      <c r="D329" t="s">
        <v>1561</v>
      </c>
      <c r="E329" s="4">
        <v>1.13348769304416</v>
      </c>
      <c r="F329" s="7">
        <v>-1.47269630432129</v>
      </c>
      <c r="H329" t="s">
        <v>13727</v>
      </c>
      <c r="I329" t="s">
        <v>2068</v>
      </c>
      <c r="J329">
        <v>7</v>
      </c>
      <c r="K329">
        <v>17.7</v>
      </c>
      <c r="L329" s="10">
        <v>25.269708633422901</v>
      </c>
      <c r="M329" s="10">
        <v>25.564802169799801</v>
      </c>
      <c r="N329" s="10" t="s">
        <v>9</v>
      </c>
      <c r="O329" s="10">
        <v>24.527027130126999</v>
      </c>
      <c r="P329" s="10">
        <v>26.168003082275401</v>
      </c>
      <c r="Q329" s="10">
        <v>23.363613128662099</v>
      </c>
      <c r="R329" s="10">
        <v>24.455764770507798</v>
      </c>
      <c r="S329" s="10" t="s">
        <v>9</v>
      </c>
    </row>
    <row r="330" spans="1:19" x14ac:dyDescent="0.25">
      <c r="A330" t="s">
        <v>3360</v>
      </c>
      <c r="B330" t="s">
        <v>3765</v>
      </c>
      <c r="C330" t="s">
        <v>3766</v>
      </c>
      <c r="D330" t="s">
        <v>3767</v>
      </c>
      <c r="E330" s="4">
        <v>0.74405733971818</v>
      </c>
      <c r="F330" s="7">
        <v>-1.54290517171224</v>
      </c>
      <c r="H330" t="s">
        <v>13727</v>
      </c>
      <c r="I330" t="s">
        <v>2068</v>
      </c>
      <c r="J330">
        <v>2</v>
      </c>
      <c r="K330">
        <v>24.2</v>
      </c>
      <c r="L330" s="10" t="s">
        <v>9</v>
      </c>
      <c r="M330" s="10" t="s">
        <v>9</v>
      </c>
      <c r="N330" s="10" t="s">
        <v>9</v>
      </c>
      <c r="O330" s="10">
        <v>23.9923915863037</v>
      </c>
      <c r="P330" s="10">
        <v>25.1216220855713</v>
      </c>
      <c r="Q330" s="10">
        <v>22.282455444335898</v>
      </c>
      <c r="R330" s="10">
        <v>24.213842391967798</v>
      </c>
      <c r="S330" s="10">
        <v>22.546007156372099</v>
      </c>
    </row>
    <row r="331" spans="1:19" x14ac:dyDescent="0.25">
      <c r="A331" t="s">
        <v>698</v>
      </c>
      <c r="B331" t="s">
        <v>1736</v>
      </c>
      <c r="C331" t="s">
        <v>1737</v>
      </c>
      <c r="D331" t="s">
        <v>1738</v>
      </c>
      <c r="E331" s="4">
        <v>0.415038828626136</v>
      </c>
      <c r="F331" s="7">
        <v>-1.57124900817871</v>
      </c>
      <c r="H331" t="s">
        <v>13727</v>
      </c>
      <c r="I331" t="s">
        <v>2068</v>
      </c>
      <c r="J331">
        <v>11</v>
      </c>
      <c r="K331">
        <v>81.3</v>
      </c>
      <c r="L331" s="10">
        <v>23.5215167999268</v>
      </c>
      <c r="M331" s="10">
        <v>25.0645141601563</v>
      </c>
      <c r="N331" s="10" t="s">
        <v>9</v>
      </c>
      <c r="O331" s="10">
        <v>24.905818939208999</v>
      </c>
      <c r="P331" s="10">
        <v>28.334867477416999</v>
      </c>
      <c r="Q331" s="10" t="s">
        <v>9</v>
      </c>
      <c r="R331" s="10">
        <v>24.707395553588899</v>
      </c>
      <c r="S331" s="10">
        <v>23.0634651184082</v>
      </c>
    </row>
    <row r="332" spans="1:19" x14ac:dyDescent="0.25">
      <c r="A332" t="s">
        <v>665</v>
      </c>
      <c r="B332" t="s">
        <v>1688</v>
      </c>
      <c r="C332" t="s">
        <v>1689</v>
      </c>
      <c r="D332" t="s">
        <v>1690</v>
      </c>
      <c r="E332" s="4">
        <v>0.65358271020609005</v>
      </c>
      <c r="F332" s="7">
        <v>-1.6838676452636701</v>
      </c>
      <c r="H332" t="s">
        <v>13727</v>
      </c>
      <c r="I332" t="s">
        <v>2068</v>
      </c>
      <c r="J332">
        <v>17</v>
      </c>
      <c r="K332">
        <v>22.8</v>
      </c>
      <c r="L332" s="10">
        <v>28.352167129516602</v>
      </c>
      <c r="M332" s="10">
        <v>24.459873199462901</v>
      </c>
      <c r="N332" s="10">
        <v>25.837764739990199</v>
      </c>
      <c r="O332" s="10">
        <v>27.258438110351602</v>
      </c>
      <c r="P332" s="10">
        <v>24.7989597320557</v>
      </c>
      <c r="Q332" s="10">
        <v>26.225543975830099</v>
      </c>
      <c r="R332" s="10">
        <v>24.479955673217798</v>
      </c>
      <c r="S332" s="10">
        <v>22.667219161987301</v>
      </c>
    </row>
    <row r="333" spans="1:19" x14ac:dyDescent="0.25">
      <c r="A333" t="s">
        <v>468</v>
      </c>
      <c r="B333" t="s">
        <v>1343</v>
      </c>
      <c r="C333" t="s">
        <v>1344</v>
      </c>
      <c r="D333" t="s">
        <v>1345</v>
      </c>
      <c r="E333" s="4">
        <v>1.06902464107489</v>
      </c>
      <c r="F333" s="7">
        <v>-1.80975036621094</v>
      </c>
      <c r="H333" t="s">
        <v>13727</v>
      </c>
      <c r="I333" t="s">
        <v>2068</v>
      </c>
      <c r="J333">
        <v>7</v>
      </c>
      <c r="K333">
        <v>18.2</v>
      </c>
      <c r="L333" s="10">
        <v>28.173143386840799</v>
      </c>
      <c r="M333" s="10">
        <v>27.268186569213899</v>
      </c>
      <c r="N333" s="10">
        <v>25.9559230804443</v>
      </c>
      <c r="O333" s="10">
        <v>28.533779144287099</v>
      </c>
      <c r="P333" s="10">
        <v>28.2130451202393</v>
      </c>
      <c r="Q333" s="10">
        <v>25.217971801757798</v>
      </c>
      <c r="R333" s="10">
        <v>26.420158386230501</v>
      </c>
      <c r="S333" s="10" t="s">
        <v>9</v>
      </c>
    </row>
    <row r="334" spans="1:19" x14ac:dyDescent="0.25">
      <c r="A334" t="s">
        <v>700</v>
      </c>
      <c r="B334" t="s">
        <v>1739</v>
      </c>
      <c r="C334" t="s">
        <v>1740</v>
      </c>
      <c r="D334" t="s">
        <v>1741</v>
      </c>
      <c r="E334" s="4">
        <v>1.4107320102334</v>
      </c>
      <c r="F334" s="7">
        <v>-1.8282047271728501</v>
      </c>
      <c r="H334" t="s">
        <v>13727</v>
      </c>
      <c r="I334" t="s">
        <v>2068</v>
      </c>
      <c r="J334">
        <v>20</v>
      </c>
      <c r="K334">
        <v>36.4</v>
      </c>
      <c r="L334" s="10">
        <v>27.510379791259801</v>
      </c>
      <c r="M334" s="10">
        <v>26.978574752807599</v>
      </c>
      <c r="N334" s="10">
        <v>26.079299926757798</v>
      </c>
      <c r="O334" s="10">
        <v>25.8779907226563</v>
      </c>
      <c r="P334" s="10">
        <v>27.1524143218994</v>
      </c>
      <c r="Q334" s="10">
        <v>25.424640655517599</v>
      </c>
      <c r="R334" s="10">
        <v>25.8485622406006</v>
      </c>
      <c r="S334" s="10">
        <v>23.4013786315918</v>
      </c>
    </row>
    <row r="335" spans="1:19" x14ac:dyDescent="0.25">
      <c r="A335" t="s">
        <v>32</v>
      </c>
      <c r="B335" t="s">
        <v>803</v>
      </c>
      <c r="C335" t="s">
        <v>804</v>
      </c>
      <c r="D335" t="s">
        <v>805</v>
      </c>
      <c r="E335" s="4">
        <v>0</v>
      </c>
      <c r="F335" s="7">
        <v>-1.9285991668701199</v>
      </c>
      <c r="H335" t="s">
        <v>13727</v>
      </c>
      <c r="I335" t="s">
        <v>2068</v>
      </c>
      <c r="J335">
        <v>7</v>
      </c>
      <c r="K335">
        <v>47.5</v>
      </c>
      <c r="L335" s="10">
        <v>24.880485534668001</v>
      </c>
      <c r="M335" s="10">
        <v>24.275077819824201</v>
      </c>
      <c r="N335" s="10">
        <v>26.3519096374512</v>
      </c>
      <c r="O335" s="10">
        <v>26.2319450378418</v>
      </c>
      <c r="P335" s="10">
        <v>25.903894424438501</v>
      </c>
      <c r="Q335" s="10" t="s">
        <v>9</v>
      </c>
      <c r="R335" s="10" t="s">
        <v>9</v>
      </c>
      <c r="S335" s="10">
        <v>23.600063323974599</v>
      </c>
    </row>
    <row r="336" spans="1:19" x14ac:dyDescent="0.25">
      <c r="A336" t="s">
        <v>744</v>
      </c>
      <c r="B336" t="s">
        <v>1799</v>
      </c>
      <c r="C336" t="s">
        <v>1800</v>
      </c>
      <c r="D336" t="s">
        <v>1801</v>
      </c>
      <c r="E336" s="4">
        <v>0</v>
      </c>
      <c r="F336" s="7">
        <v>-1.9594025611877399</v>
      </c>
      <c r="H336" t="s">
        <v>13727</v>
      </c>
      <c r="I336" t="s">
        <v>2068</v>
      </c>
      <c r="J336">
        <v>3</v>
      </c>
      <c r="K336">
        <v>24.5</v>
      </c>
      <c r="L336" s="10">
        <v>27.1458530426025</v>
      </c>
      <c r="M336" s="10">
        <v>27.6559867858887</v>
      </c>
      <c r="N336" s="10" t="s">
        <v>9</v>
      </c>
      <c r="O336" s="10">
        <v>29.655937194824201</v>
      </c>
      <c r="P336" s="10">
        <v>29.155666351318398</v>
      </c>
      <c r="Q336" s="10">
        <v>26.4439582824707</v>
      </c>
      <c r="R336" s="10" t="s">
        <v>9</v>
      </c>
      <c r="S336" s="10" t="s">
        <v>9</v>
      </c>
    </row>
    <row r="337" spans="1:19" x14ac:dyDescent="0.25">
      <c r="A337" t="s">
        <v>609</v>
      </c>
      <c r="B337" t="s">
        <v>1586</v>
      </c>
      <c r="C337" t="s">
        <v>1587</v>
      </c>
      <c r="D337" t="s">
        <v>1588</v>
      </c>
      <c r="E337" s="4">
        <v>0.95715799750720798</v>
      </c>
      <c r="F337" s="7">
        <v>-2.0397172927856499</v>
      </c>
      <c r="H337" t="s">
        <v>13727</v>
      </c>
      <c r="I337" t="s">
        <v>2068</v>
      </c>
      <c r="J337">
        <v>6</v>
      </c>
      <c r="K337">
        <v>94.6</v>
      </c>
      <c r="L337" s="10">
        <v>25.802709579467798</v>
      </c>
      <c r="M337" s="10">
        <v>26.913131713867202</v>
      </c>
      <c r="N337" s="10">
        <v>25.943826675415</v>
      </c>
      <c r="O337" s="10">
        <v>28.376314163208001</v>
      </c>
      <c r="P337" s="10">
        <v>27.998262405395501</v>
      </c>
      <c r="Q337" s="10">
        <v>26.0775547027588</v>
      </c>
      <c r="R337" s="10" t="s">
        <v>9</v>
      </c>
      <c r="S337" s="10">
        <v>23.8567085266113</v>
      </c>
    </row>
    <row r="338" spans="1:19" x14ac:dyDescent="0.25">
      <c r="A338" t="s">
        <v>721</v>
      </c>
      <c r="B338" t="s">
        <v>1769</v>
      </c>
      <c r="C338" t="s">
        <v>1770</v>
      </c>
      <c r="D338" t="s">
        <v>1771</v>
      </c>
      <c r="E338" s="4">
        <v>1.3195228475115801</v>
      </c>
      <c r="F338" s="7">
        <v>-2.1353830973307302</v>
      </c>
      <c r="H338" t="s">
        <v>13727</v>
      </c>
      <c r="I338" t="s">
        <v>2068</v>
      </c>
      <c r="J338">
        <v>13</v>
      </c>
      <c r="K338">
        <v>94.7</v>
      </c>
      <c r="L338" s="10">
        <v>29.9236145019531</v>
      </c>
      <c r="M338" s="10">
        <v>29.394111633300799</v>
      </c>
      <c r="N338" s="10">
        <v>29.493522644043001</v>
      </c>
      <c r="O338" s="10">
        <v>29.8462524414063</v>
      </c>
      <c r="P338" s="10">
        <v>29.4935092926025</v>
      </c>
      <c r="Q338" s="10">
        <v>29.421775817871101</v>
      </c>
      <c r="R338" s="10">
        <v>25.400743484497099</v>
      </c>
      <c r="S338" s="10">
        <v>27.661937713623001</v>
      </c>
    </row>
    <row r="339" spans="1:19" x14ac:dyDescent="0.25">
      <c r="A339" t="s">
        <v>490</v>
      </c>
      <c r="B339" t="s">
        <v>1370</v>
      </c>
      <c r="C339" t="s">
        <v>1371</v>
      </c>
      <c r="D339" t="s">
        <v>1372</v>
      </c>
      <c r="E339" s="4">
        <v>0</v>
      </c>
      <c r="F339" s="7">
        <v>-2.2038551330566398</v>
      </c>
      <c r="H339" t="s">
        <v>13727</v>
      </c>
      <c r="I339" t="s">
        <v>2068</v>
      </c>
      <c r="J339">
        <v>9</v>
      </c>
      <c r="K339">
        <v>24.2</v>
      </c>
      <c r="L339" s="10">
        <v>23.4834175109863</v>
      </c>
      <c r="M339" s="10">
        <v>22.598777770996101</v>
      </c>
      <c r="N339" s="10">
        <v>23.5292358398438</v>
      </c>
      <c r="O339" s="10">
        <v>23.273443222045898</v>
      </c>
      <c r="P339" s="10">
        <v>22.684553146362301</v>
      </c>
      <c r="Q339" s="10" t="s">
        <v>9</v>
      </c>
      <c r="R339" s="10" t="s">
        <v>9</v>
      </c>
      <c r="S339" s="10">
        <v>20.910030364990199</v>
      </c>
    </row>
    <row r="340" spans="1:19" x14ac:dyDescent="0.25">
      <c r="A340" t="s">
        <v>381</v>
      </c>
      <c r="B340" t="s">
        <v>1202</v>
      </c>
      <c r="C340" t="s">
        <v>1203</v>
      </c>
      <c r="D340" t="s">
        <v>1204</v>
      </c>
      <c r="E340" s="4">
        <v>0</v>
      </c>
      <c r="F340" s="7">
        <v>-2.21981573104858</v>
      </c>
      <c r="H340" t="s">
        <v>13727</v>
      </c>
      <c r="I340" t="s">
        <v>2068</v>
      </c>
      <c r="J340">
        <v>4</v>
      </c>
      <c r="K340">
        <v>12.9</v>
      </c>
      <c r="L340" s="10" t="s">
        <v>9</v>
      </c>
      <c r="M340" s="10">
        <v>25.094404220581101</v>
      </c>
      <c r="N340" s="10">
        <v>22.044467926025401</v>
      </c>
      <c r="O340" s="10">
        <v>24.722042083740199</v>
      </c>
      <c r="P340" s="10">
        <v>26.016654968261701</v>
      </c>
      <c r="Q340" s="10">
        <v>22.249576568603501</v>
      </c>
      <c r="R340" s="10" t="s">
        <v>9</v>
      </c>
      <c r="S340" s="10" t="s">
        <v>9</v>
      </c>
    </row>
    <row r="341" spans="1:19" x14ac:dyDescent="0.25">
      <c r="A341" t="s">
        <v>736</v>
      </c>
      <c r="B341" t="s">
        <v>1790</v>
      </c>
      <c r="C341" t="s">
        <v>1791</v>
      </c>
      <c r="D341" t="s">
        <v>1792</v>
      </c>
      <c r="E341" s="4">
        <v>1.39674578019147</v>
      </c>
      <c r="F341" s="7">
        <v>-2.2390069325764999</v>
      </c>
      <c r="H341" t="s">
        <v>13727</v>
      </c>
      <c r="I341" t="s">
        <v>2068</v>
      </c>
      <c r="J341">
        <v>19</v>
      </c>
      <c r="K341">
        <v>36.200000000000003</v>
      </c>
      <c r="L341" s="10">
        <v>24.689649581909201</v>
      </c>
      <c r="M341" s="10">
        <v>26.202638626098601</v>
      </c>
      <c r="N341" s="10">
        <v>26.776506423950199</v>
      </c>
      <c r="O341" s="10">
        <v>26.7882080078125</v>
      </c>
      <c r="P341" s="10">
        <v>26.4653511047363</v>
      </c>
      <c r="Q341" s="10">
        <v>24.693519592285199</v>
      </c>
      <c r="R341" s="10">
        <v>25.056322097778299</v>
      </c>
      <c r="S341" s="10">
        <v>22.086549758911101</v>
      </c>
    </row>
    <row r="342" spans="1:19" x14ac:dyDescent="0.25">
      <c r="A342" t="s">
        <v>3054</v>
      </c>
      <c r="B342" t="s">
        <v>3187</v>
      </c>
      <c r="C342" t="s">
        <v>3188</v>
      </c>
      <c r="D342" t="s">
        <v>3189</v>
      </c>
      <c r="E342" s="4">
        <v>0.87020633249606905</v>
      </c>
      <c r="F342" s="7">
        <v>-2.2541875839233398</v>
      </c>
      <c r="H342" t="s">
        <v>13727</v>
      </c>
      <c r="I342" t="s">
        <v>2068</v>
      </c>
      <c r="J342">
        <v>10</v>
      </c>
      <c r="K342">
        <v>26.6</v>
      </c>
      <c r="L342" s="10">
        <v>26.3844203948975</v>
      </c>
      <c r="M342" s="10">
        <v>26.928066253662099</v>
      </c>
      <c r="N342" s="10" t="s">
        <v>9</v>
      </c>
      <c r="O342" s="10">
        <v>26.4500408172607</v>
      </c>
      <c r="P342" s="10">
        <v>28.0280456542969</v>
      </c>
      <c r="Q342" s="10">
        <v>26.428026199340799</v>
      </c>
      <c r="R342" s="10" t="s">
        <v>9</v>
      </c>
      <c r="S342" s="10">
        <v>22.958885192871101</v>
      </c>
    </row>
    <row r="343" spans="1:19" x14ac:dyDescent="0.25">
      <c r="A343" t="s">
        <v>666</v>
      </c>
      <c r="B343" t="s">
        <v>1691</v>
      </c>
      <c r="C343" t="s">
        <v>1692</v>
      </c>
      <c r="D343" t="s">
        <v>1693</v>
      </c>
      <c r="E343" s="4">
        <v>0.97947872609965403</v>
      </c>
      <c r="F343" s="7">
        <v>-2.35283374786377</v>
      </c>
      <c r="H343" t="s">
        <v>13727</v>
      </c>
      <c r="I343" t="s">
        <v>2068</v>
      </c>
      <c r="J343">
        <v>15</v>
      </c>
      <c r="K343">
        <v>30.6</v>
      </c>
      <c r="L343" s="10">
        <v>24.908298492431602</v>
      </c>
      <c r="M343" s="10">
        <v>25.039850234985401</v>
      </c>
      <c r="N343" s="10" t="s">
        <v>9</v>
      </c>
      <c r="O343" s="10">
        <v>27.562198638916001</v>
      </c>
      <c r="P343" s="10">
        <v>26.456830978393601</v>
      </c>
      <c r="Q343" s="10">
        <v>24.6381950378418</v>
      </c>
      <c r="R343" s="10" t="s">
        <v>9</v>
      </c>
      <c r="S343" s="10">
        <v>22.639726638793899</v>
      </c>
    </row>
    <row r="344" spans="1:19" x14ac:dyDescent="0.25">
      <c r="A344" t="s">
        <v>739</v>
      </c>
      <c r="B344" t="s">
        <v>1793</v>
      </c>
      <c r="C344" t="s">
        <v>1794</v>
      </c>
      <c r="D344" t="s">
        <v>1795</v>
      </c>
      <c r="E344" s="4">
        <v>0</v>
      </c>
      <c r="F344" s="7">
        <v>-2.8009456634521501</v>
      </c>
      <c r="H344" t="s">
        <v>13727</v>
      </c>
      <c r="I344" t="s">
        <v>2068</v>
      </c>
      <c r="J344">
        <v>17</v>
      </c>
      <c r="K344">
        <v>54.2</v>
      </c>
      <c r="L344" s="10">
        <v>27.771903991699201</v>
      </c>
      <c r="M344" s="10">
        <v>25.629808425903299</v>
      </c>
      <c r="N344" s="10">
        <v>26.7678413391113</v>
      </c>
      <c r="O344" s="10">
        <v>27.022569656372099</v>
      </c>
      <c r="P344" s="10">
        <v>26.8388786315918</v>
      </c>
      <c r="Q344" s="10" t="s">
        <v>9</v>
      </c>
      <c r="R344" s="10" t="s">
        <v>9</v>
      </c>
      <c r="S344" s="10">
        <v>24.005254745483398</v>
      </c>
    </row>
    <row r="345" spans="1:19" x14ac:dyDescent="0.25">
      <c r="A345" t="s">
        <v>731</v>
      </c>
      <c r="B345" t="s">
        <v>1781</v>
      </c>
      <c r="C345" t="s">
        <v>1782</v>
      </c>
      <c r="D345" t="s">
        <v>1783</v>
      </c>
      <c r="E345" s="4">
        <v>2.8237939649243899</v>
      </c>
      <c r="F345" s="7">
        <v>-3.3775268554687501</v>
      </c>
      <c r="H345" t="s">
        <v>13727</v>
      </c>
      <c r="I345" t="s">
        <v>2068</v>
      </c>
      <c r="J345">
        <v>13</v>
      </c>
      <c r="K345">
        <v>76</v>
      </c>
      <c r="L345" s="10">
        <v>30.132179260253899</v>
      </c>
      <c r="M345" s="10">
        <v>30.005994796752901</v>
      </c>
      <c r="N345" s="10">
        <v>28.461154937744102</v>
      </c>
      <c r="O345" s="10">
        <v>28.8798732757568</v>
      </c>
      <c r="P345" s="10">
        <v>30.185962677001999</v>
      </c>
      <c r="Q345" s="10">
        <v>25.436874389648398</v>
      </c>
      <c r="R345" s="10">
        <v>27.173419952392599</v>
      </c>
      <c r="S345" s="10">
        <v>25.856224060058601</v>
      </c>
    </row>
    <row r="346" spans="1:19" x14ac:dyDescent="0.25">
      <c r="A346" t="s">
        <v>735</v>
      </c>
      <c r="B346" t="s">
        <v>1787</v>
      </c>
      <c r="C346" t="s">
        <v>1788</v>
      </c>
      <c r="D346" t="s">
        <v>1789</v>
      </c>
      <c r="E346" s="4">
        <v>1.31935345777012</v>
      </c>
      <c r="F346" s="7">
        <v>-3.3795892715454099</v>
      </c>
      <c r="H346" t="s">
        <v>13727</v>
      </c>
      <c r="I346" t="s">
        <v>2068</v>
      </c>
      <c r="J346">
        <v>20</v>
      </c>
      <c r="K346">
        <v>30.3</v>
      </c>
      <c r="L346" s="10">
        <v>28.8629455566406</v>
      </c>
      <c r="M346" s="10">
        <v>25.260829925537099</v>
      </c>
      <c r="N346" s="10">
        <v>27.249540328979499</v>
      </c>
      <c r="O346" s="10">
        <v>28.575832366943398</v>
      </c>
      <c r="P346" s="10">
        <v>26.6155605316162</v>
      </c>
      <c r="Q346" s="10">
        <v>22.645057678222699</v>
      </c>
      <c r="R346" s="10">
        <v>25.2216472625732</v>
      </c>
      <c r="S346" s="10" t="s">
        <v>9</v>
      </c>
    </row>
    <row r="347" spans="1:19" x14ac:dyDescent="0.25">
      <c r="A347" t="s">
        <v>752</v>
      </c>
      <c r="B347" t="s">
        <v>1805</v>
      </c>
      <c r="C347" t="s">
        <v>1806</v>
      </c>
      <c r="D347" t="s">
        <v>1807</v>
      </c>
      <c r="E347" s="4">
        <v>2.54895268266805</v>
      </c>
      <c r="F347" s="7">
        <v>-6.6964211781819598</v>
      </c>
      <c r="H347" t="s">
        <v>13727</v>
      </c>
      <c r="I347" t="s">
        <v>2068</v>
      </c>
      <c r="J347">
        <v>48</v>
      </c>
      <c r="K347">
        <v>93.6</v>
      </c>
      <c r="L347" s="10">
        <v>30.054578781127901</v>
      </c>
      <c r="M347" s="10">
        <v>32.357231140136697</v>
      </c>
      <c r="N347" s="10">
        <v>30.019227981567401</v>
      </c>
      <c r="O347" s="10">
        <v>30.870969772338899</v>
      </c>
      <c r="P347" s="10">
        <v>32.5738716125488</v>
      </c>
      <c r="Q347" s="10">
        <v>23.1299228668213</v>
      </c>
      <c r="R347" s="10">
        <v>27.662981033325199</v>
      </c>
      <c r="S347" s="10">
        <v>22.643360137939499</v>
      </c>
    </row>
    <row r="348" spans="1:19" x14ac:dyDescent="0.25">
      <c r="A348" t="s">
        <v>154</v>
      </c>
      <c r="B348" t="s">
        <v>2075</v>
      </c>
      <c r="C348" t="s">
        <v>2076</v>
      </c>
      <c r="D348" t="s">
        <v>2077</v>
      </c>
      <c r="E348" s="4">
        <v>0</v>
      </c>
      <c r="F348" s="6" t="s">
        <v>9</v>
      </c>
      <c r="I348" t="s">
        <v>13727</v>
      </c>
      <c r="J348">
        <v>19</v>
      </c>
      <c r="K348">
        <v>31</v>
      </c>
      <c r="L348" s="10">
        <v>24.531398773193398</v>
      </c>
      <c r="M348" s="10">
        <v>23.993959426879901</v>
      </c>
      <c r="N348" s="10" t="s">
        <v>9</v>
      </c>
      <c r="O348" s="10">
        <v>23.918748855590799</v>
      </c>
      <c r="P348" s="10">
        <v>24.060585021972699</v>
      </c>
      <c r="Q348" s="10" t="s">
        <v>9</v>
      </c>
      <c r="R348" s="10" t="s">
        <v>9</v>
      </c>
      <c r="S348" s="10" t="s">
        <v>9</v>
      </c>
    </row>
    <row r="349" spans="1:19" x14ac:dyDescent="0.25">
      <c r="A349" t="s">
        <v>704</v>
      </c>
      <c r="B349" t="s">
        <v>2912</v>
      </c>
      <c r="C349" t="s">
        <v>2913</v>
      </c>
      <c r="D349" t="s">
        <v>2914</v>
      </c>
      <c r="E349" s="4">
        <v>0</v>
      </c>
      <c r="F349" s="6" t="s">
        <v>9</v>
      </c>
      <c r="I349" t="s">
        <v>13727</v>
      </c>
      <c r="J349">
        <v>11</v>
      </c>
      <c r="K349">
        <v>48.5</v>
      </c>
      <c r="L349" s="10">
        <v>25.94215965271</v>
      </c>
      <c r="M349" s="10">
        <v>24.0128269195557</v>
      </c>
      <c r="N349" s="10" t="s">
        <v>9</v>
      </c>
      <c r="O349" s="10">
        <v>24.814193725585898</v>
      </c>
      <c r="P349" s="10">
        <v>25.123470306396499</v>
      </c>
      <c r="Q349" s="10" t="s">
        <v>9</v>
      </c>
      <c r="R349" s="10" t="s">
        <v>9</v>
      </c>
      <c r="S349" s="10" t="s">
        <v>9</v>
      </c>
    </row>
    <row r="350" spans="1:19" x14ac:dyDescent="0.25">
      <c r="A350" t="s">
        <v>717</v>
      </c>
      <c r="B350" t="s">
        <v>2933</v>
      </c>
      <c r="C350" t="s">
        <v>2934</v>
      </c>
      <c r="D350" t="s">
        <v>2935</v>
      </c>
      <c r="E350" s="4">
        <v>0</v>
      </c>
      <c r="F350" s="6" t="s">
        <v>9</v>
      </c>
      <c r="I350" t="s">
        <v>13727</v>
      </c>
      <c r="J350">
        <v>6</v>
      </c>
      <c r="K350">
        <v>22.9</v>
      </c>
      <c r="L350" s="10">
        <v>27.002199172973601</v>
      </c>
      <c r="M350" s="10">
        <v>26.043291091918899</v>
      </c>
      <c r="N350" s="10">
        <v>25.551406860351602</v>
      </c>
      <c r="O350" s="10">
        <v>27.185400009155298</v>
      </c>
      <c r="P350" s="10">
        <v>26.193759918212901</v>
      </c>
      <c r="Q350" s="10" t="s">
        <v>9</v>
      </c>
      <c r="R350" s="10" t="s">
        <v>9</v>
      </c>
      <c r="S350" s="10" t="s">
        <v>9</v>
      </c>
    </row>
    <row r="351" spans="1:19" x14ac:dyDescent="0.25">
      <c r="A351" t="s">
        <v>479</v>
      </c>
      <c r="B351" t="s">
        <v>2624</v>
      </c>
      <c r="C351" t="s">
        <v>2625</v>
      </c>
      <c r="D351" t="s">
        <v>2626</v>
      </c>
      <c r="E351" s="4">
        <v>0</v>
      </c>
      <c r="F351" s="6" t="s">
        <v>9</v>
      </c>
      <c r="I351" t="s">
        <v>13727</v>
      </c>
      <c r="J351">
        <v>11</v>
      </c>
      <c r="K351">
        <v>32.700000000000003</v>
      </c>
      <c r="L351" s="10">
        <v>25.769361495971701</v>
      </c>
      <c r="M351" s="10">
        <v>21.3257865905762</v>
      </c>
      <c r="N351" s="10">
        <v>24.790971755981399</v>
      </c>
      <c r="O351" s="10">
        <v>24.528476715087901</v>
      </c>
      <c r="P351" s="10">
        <v>22.7531929016113</v>
      </c>
      <c r="Q351" s="10" t="s">
        <v>9</v>
      </c>
      <c r="R351" s="10" t="s">
        <v>9</v>
      </c>
      <c r="S351" s="10" t="s">
        <v>9</v>
      </c>
    </row>
    <row r="352" spans="1:19" x14ac:dyDescent="0.25">
      <c r="A352" t="s">
        <v>203</v>
      </c>
      <c r="B352" t="s">
        <v>2162</v>
      </c>
      <c r="C352" t="s">
        <v>2163</v>
      </c>
      <c r="D352" t="s">
        <v>2164</v>
      </c>
      <c r="E352" s="4">
        <v>0</v>
      </c>
      <c r="F352" s="7">
        <v>4.7063627243042001</v>
      </c>
      <c r="I352" t="s">
        <v>13727</v>
      </c>
      <c r="J352">
        <v>2</v>
      </c>
      <c r="K352">
        <v>3</v>
      </c>
      <c r="L352" s="10">
        <v>23.021314620971701</v>
      </c>
      <c r="M352" s="10">
        <v>19.941448211669901</v>
      </c>
      <c r="N352" s="10" t="s">
        <v>9</v>
      </c>
      <c r="O352" s="10">
        <v>20.753602981567401</v>
      </c>
      <c r="P352" s="10">
        <v>21.902145385742202</v>
      </c>
      <c r="Q352" s="10">
        <v>26.110990524291999</v>
      </c>
      <c r="R352" s="10" t="s">
        <v>9</v>
      </c>
      <c r="S352" s="10" t="s">
        <v>9</v>
      </c>
    </row>
    <row r="353" spans="1:19" x14ac:dyDescent="0.25">
      <c r="A353" t="s">
        <v>72</v>
      </c>
      <c r="B353" t="s">
        <v>1922</v>
      </c>
      <c r="C353" t="s">
        <v>1923</v>
      </c>
      <c r="D353" t="s">
        <v>1924</v>
      </c>
      <c r="E353" s="4">
        <v>0.80737911486678604</v>
      </c>
      <c r="F353" s="7">
        <v>3.0092191696167001</v>
      </c>
      <c r="I353" t="s">
        <v>13727</v>
      </c>
      <c r="J353">
        <v>59</v>
      </c>
      <c r="K353">
        <v>26.9</v>
      </c>
      <c r="L353" s="10">
        <v>21.946418762206999</v>
      </c>
      <c r="M353" s="10">
        <v>27.224287033081101</v>
      </c>
      <c r="N353" s="10">
        <v>24.449182510376001</v>
      </c>
      <c r="O353" s="10" t="s">
        <v>9</v>
      </c>
      <c r="P353" s="10">
        <v>24.231575012206999</v>
      </c>
      <c r="Q353" s="10">
        <v>26.513355255126999</v>
      </c>
      <c r="R353" s="10">
        <v>28.430814743041999</v>
      </c>
      <c r="S353" s="10" t="s">
        <v>9</v>
      </c>
    </row>
    <row r="354" spans="1:19" x14ac:dyDescent="0.25">
      <c r="A354" t="s">
        <v>40</v>
      </c>
      <c r="B354" t="s">
        <v>1862</v>
      </c>
      <c r="C354" t="s">
        <v>1863</v>
      </c>
      <c r="D354" t="s">
        <v>1864</v>
      </c>
      <c r="E354" s="4">
        <v>0.81034826516043601</v>
      </c>
      <c r="F354" s="7">
        <v>2.5466079711914098</v>
      </c>
      <c r="I354" t="s">
        <v>13727</v>
      </c>
      <c r="J354">
        <v>12</v>
      </c>
      <c r="K354">
        <v>40.1</v>
      </c>
      <c r="L354" s="10">
        <v>23.531072616577099</v>
      </c>
      <c r="M354" s="10">
        <v>20.5245685577393</v>
      </c>
      <c r="N354" s="10" t="s">
        <v>9</v>
      </c>
      <c r="O354" s="10" t="s">
        <v>9</v>
      </c>
      <c r="P354" s="10" t="s">
        <v>9</v>
      </c>
      <c r="Q354" s="10">
        <v>24.114204406738299</v>
      </c>
      <c r="R354" s="10">
        <v>23.887832641601602</v>
      </c>
      <c r="S354" s="10">
        <v>25.721248626708999</v>
      </c>
    </row>
    <row r="355" spans="1:19" x14ac:dyDescent="0.25">
      <c r="A355" t="s">
        <v>247</v>
      </c>
      <c r="B355" t="s">
        <v>2255</v>
      </c>
      <c r="C355" t="s">
        <v>2256</v>
      </c>
      <c r="D355" t="s">
        <v>2257</v>
      </c>
      <c r="E355" s="4">
        <v>0.76056864021113402</v>
      </c>
      <c r="F355" s="7">
        <v>2.4236540794372599</v>
      </c>
      <c r="I355" t="s">
        <v>13727</v>
      </c>
      <c r="J355">
        <v>3</v>
      </c>
      <c r="K355">
        <v>13.2</v>
      </c>
      <c r="L355" s="10">
        <v>22.801445007324201</v>
      </c>
      <c r="M355" s="10">
        <v>24.322933197021499</v>
      </c>
      <c r="N355" s="10" t="s">
        <v>9</v>
      </c>
      <c r="O355" s="10">
        <v>24.238428115844702</v>
      </c>
      <c r="P355" s="10">
        <v>24.031784057617202</v>
      </c>
      <c r="Q355" s="10">
        <v>24.041807174682599</v>
      </c>
      <c r="R355" s="10">
        <v>28.5027961730957</v>
      </c>
      <c r="S355" s="10" t="s">
        <v>9</v>
      </c>
    </row>
    <row r="356" spans="1:19" x14ac:dyDescent="0.25">
      <c r="A356" t="s">
        <v>269</v>
      </c>
      <c r="B356" t="s">
        <v>2306</v>
      </c>
      <c r="C356" t="s">
        <v>2307</v>
      </c>
      <c r="D356" t="s">
        <v>2308</v>
      </c>
      <c r="E356" s="4">
        <v>0</v>
      </c>
      <c r="F356" s="7">
        <v>2.1974463462829599</v>
      </c>
      <c r="I356" t="s">
        <v>13727</v>
      </c>
      <c r="J356">
        <v>19</v>
      </c>
      <c r="K356">
        <v>13.3</v>
      </c>
      <c r="L356" s="10" t="s">
        <v>9</v>
      </c>
      <c r="M356" s="10">
        <v>22.658641815185501</v>
      </c>
      <c r="N356" s="10">
        <v>22.7715969085693</v>
      </c>
      <c r="O356" s="10">
        <v>23.397855758666999</v>
      </c>
      <c r="P356" s="10">
        <v>23.478441238403299</v>
      </c>
      <c r="Q356" s="10" t="s">
        <v>9</v>
      </c>
      <c r="R356" s="10">
        <v>25.2740802764893</v>
      </c>
      <c r="S356" s="10" t="s">
        <v>9</v>
      </c>
    </row>
    <row r="357" spans="1:19" x14ac:dyDescent="0.25">
      <c r="A357" t="s">
        <v>76</v>
      </c>
      <c r="B357" t="s">
        <v>1931</v>
      </c>
      <c r="C357" t="s">
        <v>1932</v>
      </c>
      <c r="D357" t="s">
        <v>1933</v>
      </c>
      <c r="E357" s="4">
        <v>1.10219455230006</v>
      </c>
      <c r="F357" s="7">
        <v>2.17076797485351</v>
      </c>
      <c r="I357" t="s">
        <v>13727</v>
      </c>
      <c r="J357">
        <v>24</v>
      </c>
      <c r="K357">
        <v>70.900000000000006</v>
      </c>
      <c r="L357" s="10">
        <v>28.021213531494102</v>
      </c>
      <c r="M357" s="10">
        <v>24.757616043090799</v>
      </c>
      <c r="N357" s="10">
        <v>25.140027999877901</v>
      </c>
      <c r="O357" s="10">
        <v>26.6592502593994</v>
      </c>
      <c r="P357" s="10">
        <v>26.061220169067401</v>
      </c>
      <c r="Q357" s="10">
        <v>30.012617111206101</v>
      </c>
      <c r="R357" s="10">
        <v>28.050214767456101</v>
      </c>
      <c r="S357" s="10">
        <v>26.8330688476563</v>
      </c>
    </row>
    <row r="358" spans="1:19" x14ac:dyDescent="0.25">
      <c r="A358" t="s">
        <v>49</v>
      </c>
      <c r="B358" t="s">
        <v>1886</v>
      </c>
      <c r="C358" t="s">
        <v>1887</v>
      </c>
      <c r="D358" t="s">
        <v>1888</v>
      </c>
      <c r="E358" s="4">
        <v>1.0898264555030699</v>
      </c>
      <c r="F358" s="7">
        <v>2.06224489212036</v>
      </c>
      <c r="I358" t="s">
        <v>13727</v>
      </c>
      <c r="J358">
        <v>6</v>
      </c>
      <c r="K358">
        <v>48.4</v>
      </c>
      <c r="L358" s="10">
        <v>29.6251125335693</v>
      </c>
      <c r="M358" s="10" t="s">
        <v>9</v>
      </c>
      <c r="N358" s="10">
        <v>28.6158142089844</v>
      </c>
      <c r="O358" s="10">
        <v>27.994880676269499</v>
      </c>
      <c r="P358" s="10">
        <v>26.017745971679702</v>
      </c>
      <c r="Q358" s="10">
        <v>30.421411514282202</v>
      </c>
      <c r="R358" s="10">
        <v>30.5343627929688</v>
      </c>
      <c r="S358" s="10">
        <v>29.421125411987301</v>
      </c>
    </row>
    <row r="359" spans="1:19" x14ac:dyDescent="0.25">
      <c r="A359" t="s">
        <v>366</v>
      </c>
      <c r="B359" t="s">
        <v>2465</v>
      </c>
      <c r="C359" t="s">
        <v>2466</v>
      </c>
      <c r="D359" t="s">
        <v>2467</v>
      </c>
      <c r="E359" s="4">
        <v>1.18607797222758</v>
      </c>
      <c r="F359" s="7">
        <v>1.8797046661376899</v>
      </c>
      <c r="I359" t="s">
        <v>13727</v>
      </c>
      <c r="J359">
        <v>12</v>
      </c>
      <c r="K359">
        <v>61.4</v>
      </c>
      <c r="L359" s="10">
        <v>24.303777694702099</v>
      </c>
      <c r="M359" s="10">
        <v>22.0150661468506</v>
      </c>
      <c r="N359" s="10">
        <v>23.235864639282202</v>
      </c>
      <c r="O359" s="10">
        <v>24.179023742675799</v>
      </c>
      <c r="P359" s="10">
        <v>23.176834106445298</v>
      </c>
      <c r="Q359" s="10">
        <v>26.014673233032202</v>
      </c>
      <c r="R359" s="10" t="s">
        <v>9</v>
      </c>
      <c r="S359" s="10">
        <v>24.5089626312256</v>
      </c>
    </row>
    <row r="360" spans="1:19" x14ac:dyDescent="0.25">
      <c r="A360" t="s">
        <v>117</v>
      </c>
      <c r="B360" t="s">
        <v>2006</v>
      </c>
      <c r="C360" t="s">
        <v>2007</v>
      </c>
      <c r="D360" t="s">
        <v>2008</v>
      </c>
      <c r="E360" s="4">
        <v>0.69311895773107501</v>
      </c>
      <c r="F360" s="7">
        <v>1.8640197118123401</v>
      </c>
      <c r="I360" t="s">
        <v>13727</v>
      </c>
      <c r="J360">
        <v>6</v>
      </c>
      <c r="K360">
        <v>57.1</v>
      </c>
      <c r="L360" s="10" t="s">
        <v>9</v>
      </c>
      <c r="M360" s="10">
        <v>25.223495483398398</v>
      </c>
      <c r="N360" s="10">
        <v>22.688030242919901</v>
      </c>
      <c r="O360" s="10">
        <v>25.393438339233398</v>
      </c>
      <c r="P360" s="10">
        <v>25.341737747192401</v>
      </c>
      <c r="Q360" s="10">
        <v>24.125551223754901</v>
      </c>
      <c r="R360" s="10">
        <v>27.627367019653299</v>
      </c>
      <c r="S360" s="10">
        <v>27.8241672515869</v>
      </c>
    </row>
    <row r="361" spans="1:19" x14ac:dyDescent="0.25">
      <c r="A361" t="s">
        <v>223</v>
      </c>
      <c r="B361" t="s">
        <v>2213</v>
      </c>
      <c r="C361" t="s">
        <v>2214</v>
      </c>
      <c r="D361" t="s">
        <v>2215</v>
      </c>
      <c r="E361" s="4">
        <v>1.74444092496048</v>
      </c>
      <c r="F361" s="7">
        <v>1.8259662628173801</v>
      </c>
      <c r="I361" t="s">
        <v>13727</v>
      </c>
      <c r="J361">
        <v>11</v>
      </c>
      <c r="K361">
        <v>56.2</v>
      </c>
      <c r="L361" s="10">
        <v>27.077640533447301</v>
      </c>
      <c r="M361" s="10">
        <v>27.6498908996582</v>
      </c>
      <c r="N361" s="10">
        <v>26.567420959472699</v>
      </c>
      <c r="O361" s="10">
        <v>28.2791748046875</v>
      </c>
      <c r="P361" s="10">
        <v>28.16357421875</v>
      </c>
      <c r="Q361" s="10">
        <v>29.676143646240199</v>
      </c>
      <c r="R361" s="10">
        <v>30.047176361083999</v>
      </c>
      <c r="S361" s="10">
        <v>28.397199630737301</v>
      </c>
    </row>
    <row r="362" spans="1:19" x14ac:dyDescent="0.25">
      <c r="A362" t="s">
        <v>165</v>
      </c>
      <c r="B362" t="s">
        <v>2090</v>
      </c>
      <c r="C362" t="s">
        <v>2091</v>
      </c>
      <c r="D362" t="s">
        <v>2092</v>
      </c>
      <c r="E362" s="4">
        <v>0.61026376909123303</v>
      </c>
      <c r="F362" s="7">
        <v>1.7549330393473299</v>
      </c>
      <c r="I362" t="s">
        <v>13727</v>
      </c>
      <c r="J362">
        <v>5</v>
      </c>
      <c r="K362">
        <v>6.9</v>
      </c>
      <c r="L362" s="10">
        <v>25.261419296264599</v>
      </c>
      <c r="M362" s="10">
        <v>20.9737854003906</v>
      </c>
      <c r="N362" s="10" t="s">
        <v>9</v>
      </c>
      <c r="O362" s="10" t="s">
        <v>9</v>
      </c>
      <c r="P362" s="10">
        <v>23.086549758911101</v>
      </c>
      <c r="Q362" s="10">
        <v>25.292852401733398</v>
      </c>
      <c r="R362" s="10">
        <v>24.139787673950199</v>
      </c>
      <c r="S362" s="10">
        <v>25.153913497924801</v>
      </c>
    </row>
    <row r="363" spans="1:19" x14ac:dyDescent="0.25">
      <c r="A363" t="s">
        <v>100</v>
      </c>
      <c r="B363" t="s">
        <v>1970</v>
      </c>
      <c r="C363" t="s">
        <v>1971</v>
      </c>
      <c r="D363" t="s">
        <v>1972</v>
      </c>
      <c r="E363" s="4">
        <v>1.2958008827913301</v>
      </c>
      <c r="F363" s="7">
        <v>1.70475756327311</v>
      </c>
      <c r="I363" t="s">
        <v>13727</v>
      </c>
      <c r="J363">
        <v>21</v>
      </c>
      <c r="K363">
        <v>31.4</v>
      </c>
      <c r="L363" s="10">
        <v>27.126115798950199</v>
      </c>
      <c r="M363" s="10">
        <v>26.112806320190401</v>
      </c>
      <c r="N363" s="10">
        <v>25.328210830688501</v>
      </c>
      <c r="O363" s="10">
        <v>24.7868747711182</v>
      </c>
      <c r="P363" s="10">
        <v>27.4116725921631</v>
      </c>
      <c r="Q363" s="10">
        <v>27.894453048706101</v>
      </c>
      <c r="R363" s="10">
        <v>28.2973117828369</v>
      </c>
      <c r="S363" s="10">
        <v>27.381916046142599</v>
      </c>
    </row>
    <row r="364" spans="1:19" x14ac:dyDescent="0.25">
      <c r="A364" t="s">
        <v>445</v>
      </c>
      <c r="B364" t="s">
        <v>2579</v>
      </c>
      <c r="C364" t="s">
        <v>2580</v>
      </c>
      <c r="D364" t="s">
        <v>2581</v>
      </c>
      <c r="E364" s="4">
        <v>0.72421545914105301</v>
      </c>
      <c r="F364" s="7">
        <v>1.5410295486450201</v>
      </c>
      <c r="I364" t="s">
        <v>13727</v>
      </c>
      <c r="J364">
        <v>28</v>
      </c>
      <c r="K364">
        <v>61.5</v>
      </c>
      <c r="L364" s="10">
        <v>24.2087802886963</v>
      </c>
      <c r="M364" s="10">
        <v>24.184368133544901</v>
      </c>
      <c r="N364" s="10">
        <v>25.2481498718262</v>
      </c>
      <c r="O364" s="10">
        <v>26.442461013793899</v>
      </c>
      <c r="P364" s="10">
        <v>26.104606628418001</v>
      </c>
      <c r="Q364" s="10">
        <v>27.995155334472699</v>
      </c>
      <c r="R364" s="10" t="s">
        <v>9</v>
      </c>
      <c r="S364" s="10">
        <v>25.562250137329102</v>
      </c>
    </row>
    <row r="365" spans="1:19" x14ac:dyDescent="0.25">
      <c r="A365" t="s">
        <v>3034</v>
      </c>
      <c r="B365" t="s">
        <v>3127</v>
      </c>
      <c r="C365" t="s">
        <v>3128</v>
      </c>
      <c r="D365" t="s">
        <v>3129</v>
      </c>
      <c r="E365" s="4">
        <v>0.84423513251554705</v>
      </c>
      <c r="F365" s="7">
        <v>1.51905488967896</v>
      </c>
      <c r="I365" t="s">
        <v>13727</v>
      </c>
      <c r="J365">
        <v>10</v>
      </c>
      <c r="K365">
        <v>39.299999999999997</v>
      </c>
      <c r="L365" s="10">
        <v>23.8281574249268</v>
      </c>
      <c r="M365" s="10">
        <v>21.271001815795898</v>
      </c>
      <c r="N365" s="10" t="s">
        <v>9</v>
      </c>
      <c r="O365" s="10">
        <v>22.843999862670898</v>
      </c>
      <c r="P365" s="10">
        <v>23.369907379150401</v>
      </c>
      <c r="Q365" s="10">
        <v>24.3060913085938</v>
      </c>
      <c r="R365" s="10" t="s">
        <v>9</v>
      </c>
      <c r="S365" s="10">
        <v>24.388551712036101</v>
      </c>
    </row>
    <row r="366" spans="1:19" x14ac:dyDescent="0.25">
      <c r="A366" t="s">
        <v>336</v>
      </c>
      <c r="B366" t="s">
        <v>2414</v>
      </c>
      <c r="C366" t="s">
        <v>2415</v>
      </c>
      <c r="D366" t="s">
        <v>2416</v>
      </c>
      <c r="E366" s="4">
        <v>0.33390456227367699</v>
      </c>
      <c r="F366" s="7">
        <v>1.2742295265197801</v>
      </c>
      <c r="I366" t="s">
        <v>13727</v>
      </c>
      <c r="J366">
        <v>13</v>
      </c>
      <c r="K366">
        <v>66</v>
      </c>
      <c r="L366" s="10">
        <v>25.018480300903299</v>
      </c>
      <c r="M366" s="10">
        <v>21.258277893066399</v>
      </c>
      <c r="N366" s="10">
        <v>25.5023002624512</v>
      </c>
      <c r="O366" s="10">
        <v>23.935375213623001</v>
      </c>
      <c r="P366" s="10" t="s">
        <v>9</v>
      </c>
      <c r="Q366" s="10">
        <v>26.301593780517599</v>
      </c>
      <c r="R366" s="10" t="s">
        <v>9</v>
      </c>
      <c r="S366" s="10">
        <v>24.104082107543899</v>
      </c>
    </row>
    <row r="367" spans="1:19" x14ac:dyDescent="0.25">
      <c r="A367" t="s">
        <v>216</v>
      </c>
      <c r="B367" t="s">
        <v>2198</v>
      </c>
      <c r="C367" t="s">
        <v>2199</v>
      </c>
      <c r="D367" t="s">
        <v>2200</v>
      </c>
      <c r="E367" s="4">
        <v>0.290399298237558</v>
      </c>
      <c r="F367" s="7">
        <v>1.2210106849670399</v>
      </c>
      <c r="I367" t="s">
        <v>13727</v>
      </c>
      <c r="J367">
        <v>21</v>
      </c>
      <c r="K367">
        <v>21.7</v>
      </c>
      <c r="L367" s="10" t="s">
        <v>9</v>
      </c>
      <c r="M367" s="10">
        <v>23.2685642242432</v>
      </c>
      <c r="N367" s="10">
        <v>21.9309692382813</v>
      </c>
      <c r="O367" s="10">
        <v>25.521211624145501</v>
      </c>
      <c r="P367" s="10">
        <v>24.06227684021</v>
      </c>
      <c r="Q367" s="10">
        <v>22.836524963378899</v>
      </c>
      <c r="R367" s="10">
        <v>26.997007369995099</v>
      </c>
      <c r="S367" s="10" t="s">
        <v>9</v>
      </c>
    </row>
    <row r="368" spans="1:19" x14ac:dyDescent="0.25">
      <c r="A368" t="s">
        <v>3343</v>
      </c>
      <c r="B368" t="s">
        <v>3768</v>
      </c>
      <c r="C368" t="s">
        <v>3769</v>
      </c>
      <c r="D368" t="s">
        <v>3770</v>
      </c>
      <c r="E368" s="4">
        <v>0.40457393839191103</v>
      </c>
      <c r="F368" s="7">
        <v>1.0880648295084601</v>
      </c>
      <c r="I368" t="s">
        <v>13727</v>
      </c>
      <c r="J368">
        <v>7</v>
      </c>
      <c r="K368">
        <v>40.6</v>
      </c>
      <c r="L368" s="10">
        <v>23.712724685668899</v>
      </c>
      <c r="M368" s="10" t="s">
        <v>9</v>
      </c>
      <c r="N368" s="10" t="s">
        <v>9</v>
      </c>
      <c r="O368" s="10">
        <v>22.1305141448975</v>
      </c>
      <c r="P368" s="10" t="s">
        <v>9</v>
      </c>
      <c r="Q368" s="10">
        <v>25.4227809906006</v>
      </c>
      <c r="R368" s="10">
        <v>23.498001098632798</v>
      </c>
      <c r="S368" s="10">
        <v>23.108270645141602</v>
      </c>
    </row>
    <row r="369" spans="1:19" x14ac:dyDescent="0.25">
      <c r="A369" t="s">
        <v>3344</v>
      </c>
      <c r="B369" t="s">
        <v>3771</v>
      </c>
      <c r="C369" t="s">
        <v>3772</v>
      </c>
      <c r="D369" t="s">
        <v>3773</v>
      </c>
      <c r="E369" s="4">
        <v>0.80052630225801302</v>
      </c>
      <c r="F369" s="7">
        <v>1.0624647140502901</v>
      </c>
      <c r="I369" t="s">
        <v>13727</v>
      </c>
      <c r="J369">
        <v>8</v>
      </c>
      <c r="K369">
        <v>34.299999999999997</v>
      </c>
      <c r="L369" s="10" t="s">
        <v>9</v>
      </c>
      <c r="M369" s="10">
        <v>23.200971603393601</v>
      </c>
      <c r="N369" s="10" t="s">
        <v>9</v>
      </c>
      <c r="O369" s="10" t="s">
        <v>9</v>
      </c>
      <c r="P369" s="10">
        <v>23.589969635009801</v>
      </c>
      <c r="Q369" s="10">
        <v>25.299467086791999</v>
      </c>
      <c r="R369" s="10">
        <v>24.147933959960898</v>
      </c>
      <c r="S369" s="10">
        <v>23.926404953002901</v>
      </c>
    </row>
    <row r="370" spans="1:19" x14ac:dyDescent="0.25">
      <c r="A370" t="s">
        <v>3071</v>
      </c>
      <c r="B370" t="s">
        <v>3238</v>
      </c>
      <c r="C370" t="s">
        <v>3239</v>
      </c>
      <c r="D370" t="s">
        <v>3240</v>
      </c>
      <c r="E370" s="4">
        <v>0.216326509512724</v>
      </c>
      <c r="F370" s="7">
        <v>1.02610683441162</v>
      </c>
      <c r="I370" t="s">
        <v>13727</v>
      </c>
      <c r="J370">
        <v>2</v>
      </c>
      <c r="K370">
        <v>0.6</v>
      </c>
      <c r="L370" s="10">
        <v>29.541622161865199</v>
      </c>
      <c r="M370" s="10">
        <v>30.353441238403299</v>
      </c>
      <c r="N370" s="10">
        <v>29.141666412353501</v>
      </c>
      <c r="O370" s="10" t="s">
        <v>9</v>
      </c>
      <c r="P370" s="10">
        <v>28.533979415893601</v>
      </c>
      <c r="Q370" s="10">
        <v>27.555047988891602</v>
      </c>
      <c r="R370" s="10" t="s">
        <v>9</v>
      </c>
      <c r="S370" s="10">
        <v>33.282520294189503</v>
      </c>
    </row>
    <row r="371" spans="1:19" x14ac:dyDescent="0.25">
      <c r="A371" t="s">
        <v>229</v>
      </c>
      <c r="B371" t="s">
        <v>2225</v>
      </c>
      <c r="C371" t="s">
        <v>2226</v>
      </c>
      <c r="D371" t="s">
        <v>2227</v>
      </c>
      <c r="E371" s="4">
        <v>1.13303222304226</v>
      </c>
      <c r="F371" s="7">
        <v>1.0082341512044299</v>
      </c>
      <c r="I371" t="s">
        <v>13727</v>
      </c>
      <c r="J371">
        <v>9</v>
      </c>
      <c r="K371">
        <v>51</v>
      </c>
      <c r="L371" s="10">
        <v>24.6151428222656</v>
      </c>
      <c r="M371" s="10">
        <v>23.703851699829102</v>
      </c>
      <c r="N371" s="10">
        <v>24.076240539550799</v>
      </c>
      <c r="O371" s="10">
        <v>23.611936569213899</v>
      </c>
      <c r="P371" s="10">
        <v>23.760719299316399</v>
      </c>
      <c r="Q371" s="10">
        <v>25.5232963562012</v>
      </c>
      <c r="R371" s="10">
        <v>25.486986160278299</v>
      </c>
      <c r="S371" s="10">
        <v>23.8751544952393</v>
      </c>
    </row>
    <row r="372" spans="1:19" x14ac:dyDescent="0.25">
      <c r="A372" t="s">
        <v>357</v>
      </c>
      <c r="B372" t="s">
        <v>2450</v>
      </c>
      <c r="C372" t="s">
        <v>2451</v>
      </c>
      <c r="D372" t="s">
        <v>2452</v>
      </c>
      <c r="E372" s="4">
        <v>0.59290323251643795</v>
      </c>
      <c r="F372" s="7">
        <v>0.87034708658854099</v>
      </c>
      <c r="I372" t="s">
        <v>13727</v>
      </c>
      <c r="J372">
        <v>29</v>
      </c>
      <c r="K372">
        <v>61.5</v>
      </c>
      <c r="L372" s="10">
        <v>27.7445259094238</v>
      </c>
      <c r="M372" s="10">
        <v>25.406034469604499</v>
      </c>
      <c r="N372" s="10">
        <v>27.183301925659201</v>
      </c>
      <c r="O372" s="10">
        <v>27.597446441650401</v>
      </c>
      <c r="P372" s="10">
        <v>27.364709854126001</v>
      </c>
      <c r="Q372" s="10">
        <v>29.0028991699219</v>
      </c>
      <c r="R372" s="10">
        <v>27.5669956207275</v>
      </c>
      <c r="S372" s="10">
        <v>27.218757629394499</v>
      </c>
    </row>
    <row r="373" spans="1:19" x14ac:dyDescent="0.25">
      <c r="A373" t="s">
        <v>3346</v>
      </c>
      <c r="B373" t="s">
        <v>3774</v>
      </c>
      <c r="C373" t="s">
        <v>3775</v>
      </c>
      <c r="D373" t="s">
        <v>3776</v>
      </c>
      <c r="E373" s="4">
        <v>0</v>
      </c>
      <c r="F373" s="7">
        <v>0.86026620864868197</v>
      </c>
      <c r="I373" t="s">
        <v>13727</v>
      </c>
      <c r="J373">
        <v>4</v>
      </c>
      <c r="K373">
        <v>18.100000000000001</v>
      </c>
      <c r="L373" s="10">
        <v>22.9803771972656</v>
      </c>
      <c r="M373" s="10">
        <v>21.8292636871338</v>
      </c>
      <c r="N373" s="10" t="s">
        <v>9</v>
      </c>
      <c r="O373" s="10">
        <v>21.747438430786101</v>
      </c>
      <c r="P373" s="10">
        <v>22.6112766265869</v>
      </c>
      <c r="Q373" s="10">
        <v>23.1523551940918</v>
      </c>
      <c r="R373" s="10" t="s">
        <v>9</v>
      </c>
      <c r="S373" s="10" t="s">
        <v>9</v>
      </c>
    </row>
    <row r="374" spans="1:19" x14ac:dyDescent="0.25">
      <c r="A374" t="s">
        <v>179</v>
      </c>
      <c r="B374" t="s">
        <v>2108</v>
      </c>
      <c r="C374" t="s">
        <v>2109</v>
      </c>
      <c r="D374" t="s">
        <v>2110</v>
      </c>
      <c r="E374" s="4">
        <v>0.54992582269791801</v>
      </c>
      <c r="F374" s="7">
        <v>0.84600623448689705</v>
      </c>
      <c r="I374" t="s">
        <v>13727</v>
      </c>
      <c r="J374">
        <v>7</v>
      </c>
      <c r="K374">
        <v>38.5</v>
      </c>
      <c r="L374" s="10">
        <v>24.7423191070557</v>
      </c>
      <c r="M374" s="10">
        <v>23.527439117431602</v>
      </c>
      <c r="N374" s="10">
        <v>24.5599060058594</v>
      </c>
      <c r="O374" s="10">
        <v>24.563133239746101</v>
      </c>
      <c r="P374" s="10" t="s">
        <v>9</v>
      </c>
      <c r="Q374" s="10">
        <v>26.147052764892599</v>
      </c>
      <c r="R374" s="10">
        <v>25.702287673950199</v>
      </c>
      <c r="S374" s="10">
        <v>23.7332763671875</v>
      </c>
    </row>
    <row r="375" spans="1:19" x14ac:dyDescent="0.25">
      <c r="A375" t="s">
        <v>3347</v>
      </c>
      <c r="B375" t="s">
        <v>3777</v>
      </c>
      <c r="C375" t="s">
        <v>3778</v>
      </c>
      <c r="D375" t="s">
        <v>3779</v>
      </c>
      <c r="E375" s="4">
        <v>0.34024491470983398</v>
      </c>
      <c r="F375" s="7">
        <v>0.77899106343587099</v>
      </c>
      <c r="I375" t="s">
        <v>13727</v>
      </c>
      <c r="J375">
        <v>7</v>
      </c>
      <c r="K375">
        <v>41.4</v>
      </c>
      <c r="L375" s="10">
        <v>24.657157897949201</v>
      </c>
      <c r="M375" s="10" t="s">
        <v>9</v>
      </c>
      <c r="N375" s="10" t="s">
        <v>9</v>
      </c>
      <c r="O375" s="10">
        <v>24.010768890380898</v>
      </c>
      <c r="P375" s="10">
        <v>23.687894821166999</v>
      </c>
      <c r="Q375" s="10">
        <v>24.202405929565401</v>
      </c>
      <c r="R375" s="10">
        <v>26.688388824462901</v>
      </c>
      <c r="S375" s="10">
        <v>23.802000045776399</v>
      </c>
    </row>
    <row r="376" spans="1:19" x14ac:dyDescent="0.25">
      <c r="A376" t="s">
        <v>233</v>
      </c>
      <c r="B376" t="s">
        <v>2237</v>
      </c>
      <c r="C376" t="s">
        <v>2238</v>
      </c>
      <c r="D376" t="s">
        <v>2239</v>
      </c>
      <c r="E376" s="4">
        <v>0.64149795313901303</v>
      </c>
      <c r="F376" s="7">
        <v>0.76346867879231795</v>
      </c>
      <c r="I376" t="s">
        <v>13727</v>
      </c>
      <c r="J376">
        <v>14</v>
      </c>
      <c r="K376">
        <v>71</v>
      </c>
      <c r="L376" s="10">
        <v>27.222837448120099</v>
      </c>
      <c r="M376" s="10">
        <v>26.505151748657202</v>
      </c>
      <c r="N376" s="10">
        <v>26.613115310668899</v>
      </c>
      <c r="O376" s="10">
        <v>26.089666366577099</v>
      </c>
      <c r="P376" s="10">
        <v>26.216049194335898</v>
      </c>
      <c r="Q376" s="10">
        <v>28.6627807617188</v>
      </c>
      <c r="R376" s="10">
        <v>26.7637329101563</v>
      </c>
      <c r="S376" s="10">
        <v>26.451984405517599</v>
      </c>
    </row>
    <row r="377" spans="1:19" x14ac:dyDescent="0.25">
      <c r="A377" t="s">
        <v>254</v>
      </c>
      <c r="B377" t="s">
        <v>2264</v>
      </c>
      <c r="C377" t="s">
        <v>2265</v>
      </c>
      <c r="D377" t="s">
        <v>2266</v>
      </c>
      <c r="E377" s="4">
        <v>0.47237922881929101</v>
      </c>
      <c r="F377" s="7">
        <v>0.76037928263346499</v>
      </c>
      <c r="I377" t="s">
        <v>13727</v>
      </c>
      <c r="J377">
        <v>28</v>
      </c>
      <c r="K377">
        <v>55.4</v>
      </c>
      <c r="L377" s="10">
        <v>25.511798858642599</v>
      </c>
      <c r="M377" s="10">
        <v>23.3050022125244</v>
      </c>
      <c r="N377" s="10">
        <v>24.697656631469702</v>
      </c>
      <c r="O377" s="10">
        <v>24.7677001953125</v>
      </c>
      <c r="P377" s="10">
        <v>23.630346298217798</v>
      </c>
      <c r="Q377" s="10">
        <v>24.1034965515137</v>
      </c>
      <c r="R377" s="10">
        <v>26.4059047698975</v>
      </c>
      <c r="S377" s="10">
        <v>24.919239044189499</v>
      </c>
    </row>
    <row r="378" spans="1:19" x14ac:dyDescent="0.25">
      <c r="A378" t="s">
        <v>380</v>
      </c>
      <c r="B378" t="s">
        <v>2486</v>
      </c>
      <c r="C378" t="s">
        <v>2487</v>
      </c>
      <c r="D378" t="s">
        <v>2488</v>
      </c>
      <c r="E378" s="4">
        <v>0.43256608701746802</v>
      </c>
      <c r="F378" s="7">
        <v>0.75721753438313799</v>
      </c>
      <c r="I378" t="s">
        <v>13727</v>
      </c>
      <c r="J378">
        <v>19</v>
      </c>
      <c r="K378">
        <v>59.2</v>
      </c>
      <c r="L378" s="10">
        <v>31.454875946044901</v>
      </c>
      <c r="M378" s="10">
        <v>29.787155151367202</v>
      </c>
      <c r="N378" s="10">
        <v>30.388145446777301</v>
      </c>
      <c r="O378" s="10">
        <v>29.769702911376999</v>
      </c>
      <c r="P378" s="10">
        <v>30.7868347167969</v>
      </c>
      <c r="Q378" s="10">
        <v>32.653629302978501</v>
      </c>
      <c r="R378" s="10">
        <v>31.367515563964801</v>
      </c>
      <c r="S378" s="10">
        <v>29.562536239623999</v>
      </c>
    </row>
    <row r="379" spans="1:19" x14ac:dyDescent="0.25">
      <c r="A379" t="s">
        <v>374</v>
      </c>
      <c r="B379" t="s">
        <v>2477</v>
      </c>
      <c r="C379" t="s">
        <v>2478</v>
      </c>
      <c r="D379" t="s">
        <v>2479</v>
      </c>
      <c r="E379" s="4">
        <v>0.43443904264431898</v>
      </c>
      <c r="F379" s="7">
        <v>0.73431587219238303</v>
      </c>
      <c r="I379" t="s">
        <v>13727</v>
      </c>
      <c r="J379">
        <v>9</v>
      </c>
      <c r="K379">
        <v>89.7</v>
      </c>
      <c r="L379" s="10">
        <v>25.0105304718018</v>
      </c>
      <c r="M379" s="10">
        <v>26.713792800903299</v>
      </c>
      <c r="N379" s="10">
        <v>24.261611938476602</v>
      </c>
      <c r="O379" s="10">
        <v>26.1569919586182</v>
      </c>
      <c r="P379" s="10">
        <v>27.026060104370099</v>
      </c>
      <c r="Q379" s="10">
        <v>26.0974941253662</v>
      </c>
      <c r="R379" s="10">
        <v>27.357833862304702</v>
      </c>
      <c r="S379" s="10">
        <v>26.2490119934082</v>
      </c>
    </row>
    <row r="380" spans="1:19" x14ac:dyDescent="0.25">
      <c r="A380" t="s">
        <v>536</v>
      </c>
      <c r="B380" t="s">
        <v>2708</v>
      </c>
      <c r="C380" t="s">
        <v>2709</v>
      </c>
      <c r="D380" t="s">
        <v>2710</v>
      </c>
      <c r="E380" s="4">
        <v>1.0213780770471199</v>
      </c>
      <c r="F380" s="7">
        <v>0.73160552978515603</v>
      </c>
      <c r="I380" t="s">
        <v>13727</v>
      </c>
      <c r="J380">
        <v>6</v>
      </c>
      <c r="K380">
        <v>51.8</v>
      </c>
      <c r="L380" s="10" t="s">
        <v>9</v>
      </c>
      <c r="M380" s="10">
        <v>22.9751091003418</v>
      </c>
      <c r="N380" s="10">
        <v>23.3024501800537</v>
      </c>
      <c r="O380" s="10">
        <v>23.70485496521</v>
      </c>
      <c r="P380" s="10">
        <v>23.7734069824219</v>
      </c>
      <c r="Q380" s="10">
        <v>23.865043640136701</v>
      </c>
      <c r="R380" s="10" t="s">
        <v>9</v>
      </c>
      <c r="S380" s="10">
        <v>24.476078033447301</v>
      </c>
    </row>
    <row r="381" spans="1:19" x14ac:dyDescent="0.25">
      <c r="A381" t="s">
        <v>257</v>
      </c>
      <c r="B381" t="s">
        <v>2273</v>
      </c>
      <c r="C381" t="s">
        <v>2274</v>
      </c>
      <c r="D381" t="s">
        <v>2275</v>
      </c>
      <c r="E381" s="4">
        <v>0.37364045578191302</v>
      </c>
      <c r="F381" s="7">
        <v>0.69004821777343806</v>
      </c>
      <c r="I381" t="s">
        <v>13727</v>
      </c>
      <c r="J381">
        <v>7</v>
      </c>
      <c r="K381">
        <v>18.600000000000001</v>
      </c>
      <c r="L381" s="10">
        <v>28.3988742828369</v>
      </c>
      <c r="M381" s="10">
        <v>26.973371505737301</v>
      </c>
      <c r="N381" s="10">
        <v>26.657041549682599</v>
      </c>
      <c r="O381" s="10">
        <v>27.0270900726318</v>
      </c>
      <c r="P381" s="10">
        <v>28.6028861999512</v>
      </c>
      <c r="Q381" s="10">
        <v>27.434322357177699</v>
      </c>
      <c r="R381" s="10">
        <v>29.009479522705099</v>
      </c>
      <c r="S381" s="10" t="s">
        <v>9</v>
      </c>
    </row>
    <row r="382" spans="1:19" x14ac:dyDescent="0.25">
      <c r="A382" t="s">
        <v>322</v>
      </c>
      <c r="B382" t="s">
        <v>2387</v>
      </c>
      <c r="C382" t="s">
        <v>2388</v>
      </c>
      <c r="D382" t="s">
        <v>2389</v>
      </c>
      <c r="E382" s="4">
        <v>0.47432376776798402</v>
      </c>
      <c r="F382" s="7">
        <v>0.66047566731770901</v>
      </c>
      <c r="I382" t="s">
        <v>13727</v>
      </c>
      <c r="J382">
        <v>21</v>
      </c>
      <c r="K382">
        <v>39.299999999999997</v>
      </c>
      <c r="L382" s="10">
        <v>26.957258224487301</v>
      </c>
      <c r="M382" s="10">
        <v>24.202610015869102</v>
      </c>
      <c r="N382" s="10">
        <v>26.082969665527301</v>
      </c>
      <c r="O382" s="10">
        <v>25.4194946289063</v>
      </c>
      <c r="P382" s="10">
        <v>25.757297515869102</v>
      </c>
      <c r="Q382" s="10">
        <v>26.536901473998999</v>
      </c>
      <c r="R382" s="10">
        <v>26.679515838623001</v>
      </c>
      <c r="S382" s="10">
        <v>25.816787719726602</v>
      </c>
    </row>
    <row r="383" spans="1:19" x14ac:dyDescent="0.25">
      <c r="A383" t="s">
        <v>250</v>
      </c>
      <c r="B383" t="s">
        <v>2258</v>
      </c>
      <c r="C383" t="s">
        <v>2259</v>
      </c>
      <c r="D383" t="s">
        <v>2260</v>
      </c>
      <c r="E383" s="4">
        <v>0.28268930793437502</v>
      </c>
      <c r="F383" s="7">
        <v>0.65330454508463698</v>
      </c>
      <c r="I383" t="s">
        <v>13727</v>
      </c>
      <c r="J383">
        <v>24</v>
      </c>
      <c r="K383">
        <v>14.3</v>
      </c>
      <c r="L383" s="10">
        <v>24.194097518920898</v>
      </c>
      <c r="M383" s="10">
        <v>23.571660995483398</v>
      </c>
      <c r="N383" s="10">
        <v>25.478746414184599</v>
      </c>
      <c r="O383" s="10">
        <v>23.895292282104499</v>
      </c>
      <c r="P383" s="10">
        <v>24.003473281860401</v>
      </c>
      <c r="Q383" s="10">
        <v>24.2469577789307</v>
      </c>
      <c r="R383" s="10">
        <v>27.149660110473601</v>
      </c>
      <c r="S383" s="10">
        <v>23.2492580413818</v>
      </c>
    </row>
    <row r="384" spans="1:19" x14ac:dyDescent="0.25">
      <c r="A384" t="s">
        <v>224</v>
      </c>
      <c r="B384" t="s">
        <v>2216</v>
      </c>
      <c r="C384" t="s">
        <v>2217</v>
      </c>
      <c r="D384" t="s">
        <v>2218</v>
      </c>
      <c r="E384" s="4">
        <v>0.27283065889747399</v>
      </c>
      <c r="F384" s="7">
        <v>0.64901494979858398</v>
      </c>
      <c r="I384" t="s">
        <v>13727</v>
      </c>
      <c r="J384">
        <v>4</v>
      </c>
      <c r="K384">
        <v>31.2</v>
      </c>
      <c r="L384" s="10" t="s">
        <v>9</v>
      </c>
      <c r="M384" s="10">
        <v>26.117771148681602</v>
      </c>
      <c r="N384" s="10">
        <v>27.2598476409912</v>
      </c>
      <c r="O384" s="10">
        <v>27.584049224853501</v>
      </c>
      <c r="P384" s="10">
        <v>26.376041412353501</v>
      </c>
      <c r="Q384" s="10">
        <v>25.3831481933594</v>
      </c>
      <c r="R384" s="10">
        <v>28.5416450500488</v>
      </c>
      <c r="S384" s="10">
        <v>28.5255336761475</v>
      </c>
    </row>
    <row r="385" spans="1:19" x14ac:dyDescent="0.25">
      <c r="A385" t="s">
        <v>407</v>
      </c>
      <c r="B385" t="s">
        <v>2519</v>
      </c>
      <c r="C385" t="s">
        <v>2520</v>
      </c>
      <c r="D385" t="s">
        <v>2521</v>
      </c>
      <c r="E385" s="4">
        <v>0.20448527318210599</v>
      </c>
      <c r="F385" s="7">
        <v>0.64279441833496198</v>
      </c>
      <c r="I385" t="s">
        <v>13727</v>
      </c>
      <c r="J385">
        <v>41</v>
      </c>
      <c r="K385">
        <v>13.9</v>
      </c>
      <c r="L385" s="10">
        <v>24.715297698974599</v>
      </c>
      <c r="M385" s="10">
        <v>23.650283813476602</v>
      </c>
      <c r="N385" s="10">
        <v>23.811090469360401</v>
      </c>
      <c r="O385" s="10">
        <v>25.619140625</v>
      </c>
      <c r="P385" s="10">
        <v>25.477632522583001</v>
      </c>
      <c r="Q385" s="10">
        <v>27.2381687164307</v>
      </c>
      <c r="R385" s="10" t="s">
        <v>9</v>
      </c>
      <c r="S385" s="10">
        <v>23.356798171997099</v>
      </c>
    </row>
    <row r="386" spans="1:19" x14ac:dyDescent="0.25">
      <c r="A386" t="s">
        <v>327</v>
      </c>
      <c r="B386" t="s">
        <v>2396</v>
      </c>
      <c r="C386" t="s">
        <v>2397</v>
      </c>
      <c r="D386" t="s">
        <v>2398</v>
      </c>
      <c r="E386" s="4">
        <v>0.79757543059973601</v>
      </c>
      <c r="F386" s="7">
        <v>0.61566263834635404</v>
      </c>
      <c r="I386" t="s">
        <v>13727</v>
      </c>
      <c r="J386">
        <v>14</v>
      </c>
      <c r="K386">
        <v>47</v>
      </c>
      <c r="L386" s="10">
        <v>26.257575988769499</v>
      </c>
      <c r="M386" s="10">
        <v>24.909919738769499</v>
      </c>
      <c r="N386" s="10">
        <v>24.719154357910199</v>
      </c>
      <c r="O386" s="10">
        <v>25.1592407226563</v>
      </c>
      <c r="P386" s="10">
        <v>24.818403244018601</v>
      </c>
      <c r="Q386" s="10">
        <v>25.9906196594238</v>
      </c>
      <c r="R386" s="10">
        <v>25.602605819702099</v>
      </c>
      <c r="S386" s="10">
        <v>25.7723388671875</v>
      </c>
    </row>
    <row r="387" spans="1:19" x14ac:dyDescent="0.25">
      <c r="A387" t="s">
        <v>3040</v>
      </c>
      <c r="B387" t="s">
        <v>3145</v>
      </c>
      <c r="C387" t="s">
        <v>3146</v>
      </c>
      <c r="D387" t="s">
        <v>3147</v>
      </c>
      <c r="E387" s="4">
        <v>0.60130644489935103</v>
      </c>
      <c r="F387" s="7">
        <v>0.57628898620605495</v>
      </c>
      <c r="I387" t="s">
        <v>13727</v>
      </c>
      <c r="J387">
        <v>10</v>
      </c>
      <c r="K387">
        <v>57.6</v>
      </c>
      <c r="L387" s="10">
        <v>24.07839012146</v>
      </c>
      <c r="M387" s="10">
        <v>23.401342391967798</v>
      </c>
      <c r="N387" s="10">
        <v>23.235733032226602</v>
      </c>
      <c r="O387" s="10">
        <v>24.3216152191162</v>
      </c>
      <c r="P387" s="10">
        <v>24.517292022705099</v>
      </c>
      <c r="Q387" s="10">
        <v>24.736795425415</v>
      </c>
      <c r="R387" s="10" t="s">
        <v>9</v>
      </c>
      <c r="S387" s="10">
        <v>24.237531661987301</v>
      </c>
    </row>
    <row r="388" spans="1:19" x14ac:dyDescent="0.25">
      <c r="A388" t="s">
        <v>272</v>
      </c>
      <c r="B388" t="s">
        <v>2312</v>
      </c>
      <c r="C388" t="s">
        <v>2313</v>
      </c>
      <c r="D388" t="s">
        <v>2314</v>
      </c>
      <c r="E388" s="4">
        <v>0.34091471165710502</v>
      </c>
      <c r="F388" s="7">
        <v>0.54354095458984397</v>
      </c>
      <c r="I388" t="s">
        <v>13727</v>
      </c>
      <c r="J388">
        <v>28</v>
      </c>
      <c r="K388">
        <v>72.900000000000006</v>
      </c>
      <c r="L388" s="10">
        <v>29.7272129058838</v>
      </c>
      <c r="M388" s="10">
        <v>29.315187454223601</v>
      </c>
      <c r="N388" s="10">
        <v>28.390821456909201</v>
      </c>
      <c r="O388" s="10">
        <v>28.968145370483398</v>
      </c>
      <c r="P388" s="10">
        <v>29.3751525878906</v>
      </c>
      <c r="Q388" s="10">
        <v>28.950849533081101</v>
      </c>
      <c r="R388" s="10">
        <v>31.372865676879901</v>
      </c>
      <c r="S388" s="10">
        <v>28.772819519043001</v>
      </c>
    </row>
    <row r="389" spans="1:19" x14ac:dyDescent="0.25">
      <c r="A389" t="s">
        <v>305</v>
      </c>
      <c r="B389" t="s">
        <v>2363</v>
      </c>
      <c r="C389" t="s">
        <v>2364</v>
      </c>
      <c r="D389" t="s">
        <v>2365</v>
      </c>
      <c r="E389" s="4">
        <v>0.53958080554528198</v>
      </c>
      <c r="F389" s="7">
        <v>0.51162414550781299</v>
      </c>
      <c r="I389" t="s">
        <v>13727</v>
      </c>
      <c r="J389">
        <v>20</v>
      </c>
      <c r="K389">
        <v>43.8</v>
      </c>
      <c r="L389" s="10">
        <v>25.397138595581101</v>
      </c>
      <c r="M389" s="10">
        <v>23.9548664093018</v>
      </c>
      <c r="N389" s="10">
        <v>25.2389945983887</v>
      </c>
      <c r="O389" s="10">
        <v>24.9536247253418</v>
      </c>
      <c r="P389" s="10">
        <v>25.506727218627901</v>
      </c>
      <c r="Q389" s="10">
        <v>26.1062717437744</v>
      </c>
      <c r="R389" s="10">
        <v>25.0102138519287</v>
      </c>
      <c r="S389" s="10">
        <v>25.449197769165</v>
      </c>
    </row>
    <row r="390" spans="1:19" x14ac:dyDescent="0.25">
      <c r="A390" t="s">
        <v>443</v>
      </c>
      <c r="B390" t="s">
        <v>2576</v>
      </c>
      <c r="C390" t="s">
        <v>2577</v>
      </c>
      <c r="D390" t="s">
        <v>2578</v>
      </c>
      <c r="E390" s="4">
        <v>0.23052687782226799</v>
      </c>
      <c r="F390" s="7">
        <v>0.50511995951334798</v>
      </c>
      <c r="I390" t="s">
        <v>13727</v>
      </c>
      <c r="J390">
        <v>10</v>
      </c>
      <c r="K390">
        <v>43.2</v>
      </c>
      <c r="L390" s="10">
        <v>29.202764511108398</v>
      </c>
      <c r="M390" s="10">
        <v>27.548954010009801</v>
      </c>
      <c r="N390" s="10">
        <v>28.218908309936499</v>
      </c>
      <c r="O390" s="10">
        <v>26.943679809570298</v>
      </c>
      <c r="P390" s="10">
        <v>26.794723510742202</v>
      </c>
      <c r="Q390" s="10">
        <v>30.042913436889599</v>
      </c>
      <c r="R390" s="10">
        <v>27.3885307312012</v>
      </c>
      <c r="S390" s="10">
        <v>27.309333801269499</v>
      </c>
    </row>
    <row r="391" spans="1:19" x14ac:dyDescent="0.25">
      <c r="A391" t="s">
        <v>57</v>
      </c>
      <c r="B391" t="s">
        <v>1892</v>
      </c>
      <c r="C391" t="s">
        <v>1893</v>
      </c>
      <c r="D391" t="s">
        <v>1894</v>
      </c>
      <c r="E391" s="4">
        <v>0.12370767699251201</v>
      </c>
      <c r="F391" s="7">
        <v>0.50159470240275195</v>
      </c>
      <c r="I391" t="s">
        <v>13727</v>
      </c>
      <c r="J391">
        <v>6</v>
      </c>
      <c r="K391">
        <v>28.5</v>
      </c>
      <c r="L391" s="10">
        <v>24.1172790527344</v>
      </c>
      <c r="M391" s="10">
        <v>23.927110671997099</v>
      </c>
      <c r="N391" s="10">
        <v>23.734804153442401</v>
      </c>
      <c r="O391" s="10">
        <v>25.527402877807599</v>
      </c>
      <c r="P391" s="10" t="s">
        <v>9</v>
      </c>
      <c r="Q391" s="10">
        <v>22.5243244171143</v>
      </c>
      <c r="R391" s="10">
        <v>28.148832321166999</v>
      </c>
      <c r="S391" s="10">
        <v>23.8115749359131</v>
      </c>
    </row>
    <row r="392" spans="1:19" x14ac:dyDescent="0.25">
      <c r="A392" t="s">
        <v>310</v>
      </c>
      <c r="B392" t="s">
        <v>2372</v>
      </c>
      <c r="C392" t="s">
        <v>2373</v>
      </c>
      <c r="D392" t="s">
        <v>2374</v>
      </c>
      <c r="E392" s="4">
        <v>0.14470841095679601</v>
      </c>
      <c r="F392" s="7">
        <v>0.49400266011555899</v>
      </c>
      <c r="I392" t="s">
        <v>13727</v>
      </c>
      <c r="J392">
        <v>7</v>
      </c>
      <c r="K392">
        <v>55.7</v>
      </c>
      <c r="L392" s="10">
        <v>27.413251876831101</v>
      </c>
      <c r="M392" s="10">
        <v>24.5369663238525</v>
      </c>
      <c r="N392" s="10">
        <v>23.979681015014599</v>
      </c>
      <c r="O392" s="10">
        <v>26.0539226531982</v>
      </c>
      <c r="P392" s="10">
        <v>25.665485382080099</v>
      </c>
      <c r="Q392" s="10">
        <v>25.233411788940401</v>
      </c>
      <c r="R392" s="10">
        <v>28.7416381835938</v>
      </c>
      <c r="S392" s="10">
        <v>24.096542358398398</v>
      </c>
    </row>
    <row r="393" spans="1:19" x14ac:dyDescent="0.25">
      <c r="A393" t="s">
        <v>501</v>
      </c>
      <c r="B393" t="s">
        <v>2657</v>
      </c>
      <c r="C393" t="s">
        <v>2658</v>
      </c>
      <c r="D393" t="s">
        <v>2659</v>
      </c>
      <c r="E393" s="4">
        <v>0.33592523105836097</v>
      </c>
      <c r="F393" s="7">
        <v>0.47066930135091001</v>
      </c>
      <c r="I393" t="s">
        <v>13727</v>
      </c>
      <c r="J393">
        <v>49</v>
      </c>
      <c r="K393">
        <v>47</v>
      </c>
      <c r="L393" s="10">
        <v>27.744350433349599</v>
      </c>
      <c r="M393" s="10">
        <v>25.483446121215799</v>
      </c>
      <c r="N393" s="10">
        <v>26.886102676391602</v>
      </c>
      <c r="O393" s="10">
        <v>27.014106750488299</v>
      </c>
      <c r="P393" s="10">
        <v>26.238620758056602</v>
      </c>
      <c r="Q393" s="10">
        <v>27.121463775634801</v>
      </c>
      <c r="R393" s="10">
        <v>27.9012260437012</v>
      </c>
      <c r="S393" s="10">
        <v>26.409294128418001</v>
      </c>
    </row>
    <row r="394" spans="1:19" x14ac:dyDescent="0.25">
      <c r="A394" t="s">
        <v>573</v>
      </c>
      <c r="B394" t="s">
        <v>2744</v>
      </c>
      <c r="C394" t="s">
        <v>2745</v>
      </c>
      <c r="D394" t="s">
        <v>2746</v>
      </c>
      <c r="E394" s="4">
        <v>7.0809834843744104E-2</v>
      </c>
      <c r="F394" s="7">
        <v>0.41158246994018599</v>
      </c>
      <c r="I394" t="s">
        <v>13727</v>
      </c>
      <c r="J394">
        <v>6</v>
      </c>
      <c r="K394">
        <v>34.200000000000003</v>
      </c>
      <c r="L394" s="10">
        <v>28.024314880371101</v>
      </c>
      <c r="M394" s="10">
        <v>23.1570014953613</v>
      </c>
      <c r="N394" s="10">
        <v>26.5392665863037</v>
      </c>
      <c r="O394" s="10">
        <v>25.510654449462901</v>
      </c>
      <c r="P394" s="10" t="s">
        <v>9</v>
      </c>
      <c r="Q394" s="10">
        <v>28.4002475738525</v>
      </c>
      <c r="R394" s="10" t="s">
        <v>9</v>
      </c>
      <c r="S394" s="10">
        <v>24.038536071777301</v>
      </c>
    </row>
    <row r="395" spans="1:19" x14ac:dyDescent="0.25">
      <c r="A395" t="s">
        <v>3095</v>
      </c>
      <c r="B395" t="s">
        <v>3310</v>
      </c>
      <c r="C395" t="s">
        <v>3311</v>
      </c>
      <c r="D395" t="s">
        <v>3312</v>
      </c>
      <c r="E395" s="4">
        <v>0.17221550972543201</v>
      </c>
      <c r="F395" s="7">
        <v>0.39333438873290999</v>
      </c>
      <c r="I395" t="s">
        <v>13727</v>
      </c>
      <c r="J395">
        <v>2</v>
      </c>
      <c r="K395">
        <v>5.0999999999999996</v>
      </c>
      <c r="L395" s="10">
        <v>26.454879760742202</v>
      </c>
      <c r="M395" s="10" t="s">
        <v>9</v>
      </c>
      <c r="N395" s="10">
        <v>24.1457710266113</v>
      </c>
      <c r="O395" s="10">
        <v>26.259626388549801</v>
      </c>
      <c r="P395" s="10">
        <v>24.740007400512699</v>
      </c>
      <c r="Q395" s="10">
        <v>25.5449542999268</v>
      </c>
      <c r="R395" s="10">
        <v>26.041856765747099</v>
      </c>
      <c r="S395" s="10" t="s">
        <v>9</v>
      </c>
    </row>
    <row r="396" spans="1:19" x14ac:dyDescent="0.25">
      <c r="A396" t="s">
        <v>450</v>
      </c>
      <c r="B396" t="s">
        <v>2585</v>
      </c>
      <c r="C396" t="s">
        <v>2586</v>
      </c>
      <c r="D396" t="s">
        <v>2587</v>
      </c>
      <c r="E396" s="4">
        <v>0.19787441624749499</v>
      </c>
      <c r="F396" s="7">
        <v>0.38714942932128998</v>
      </c>
      <c r="I396" t="s">
        <v>13727</v>
      </c>
      <c r="J396">
        <v>10</v>
      </c>
      <c r="K396">
        <v>66.2</v>
      </c>
      <c r="L396" s="10">
        <v>25.044063568115199</v>
      </c>
      <c r="M396" s="10">
        <v>24.485908508300799</v>
      </c>
      <c r="N396" s="10">
        <v>23.7113361358643</v>
      </c>
      <c r="O396" s="10">
        <v>26.6319885253906</v>
      </c>
      <c r="P396" s="10">
        <v>25.556592941284201</v>
      </c>
      <c r="Q396" s="10">
        <v>26.4790649414063</v>
      </c>
      <c r="R396" s="10">
        <v>25.376562118530298</v>
      </c>
      <c r="S396" s="10">
        <v>24.563755035400401</v>
      </c>
    </row>
    <row r="397" spans="1:19" x14ac:dyDescent="0.25">
      <c r="A397" t="s">
        <v>176</v>
      </c>
      <c r="B397" t="s">
        <v>2105</v>
      </c>
      <c r="C397" t="s">
        <v>2106</v>
      </c>
      <c r="D397" t="s">
        <v>2107</v>
      </c>
      <c r="E397" s="4">
        <v>0.34068306615153399</v>
      </c>
      <c r="F397" s="7">
        <v>0.38560358683268298</v>
      </c>
      <c r="I397" t="s">
        <v>13727</v>
      </c>
      <c r="J397">
        <v>8</v>
      </c>
      <c r="K397">
        <v>30.9</v>
      </c>
      <c r="L397" s="10">
        <v>24.058488845825199</v>
      </c>
      <c r="M397" s="10">
        <v>23.815740585327099</v>
      </c>
      <c r="N397" s="10" t="s">
        <v>9</v>
      </c>
      <c r="O397" s="10">
        <v>25.2121391296387</v>
      </c>
      <c r="P397" s="10">
        <v>23.897243499755898</v>
      </c>
      <c r="Q397" s="10">
        <v>25.034896850585898</v>
      </c>
      <c r="R397" s="10">
        <v>24.8977870941162</v>
      </c>
      <c r="S397" s="10">
        <v>23.961835861206101</v>
      </c>
    </row>
    <row r="398" spans="1:19" x14ac:dyDescent="0.25">
      <c r="A398" t="s">
        <v>3087</v>
      </c>
      <c r="B398" t="s">
        <v>3286</v>
      </c>
      <c r="C398" t="s">
        <v>3287</v>
      </c>
      <c r="D398" t="s">
        <v>3288</v>
      </c>
      <c r="E398" s="4">
        <v>0.33366320896539298</v>
      </c>
      <c r="F398" s="7">
        <v>0.37231381734212499</v>
      </c>
      <c r="I398" t="s">
        <v>13727</v>
      </c>
      <c r="J398">
        <v>8</v>
      </c>
      <c r="K398">
        <v>41.2</v>
      </c>
      <c r="L398" s="10" t="s">
        <v>9</v>
      </c>
      <c r="M398" s="10">
        <v>22.558429718017599</v>
      </c>
      <c r="N398" s="10" t="s">
        <v>9</v>
      </c>
      <c r="O398" s="10">
        <v>23.155176162719702</v>
      </c>
      <c r="P398" s="10">
        <v>23.357688903808601</v>
      </c>
      <c r="Q398" s="10">
        <v>23.2408752441406</v>
      </c>
      <c r="R398" s="10">
        <v>24.140331268310501</v>
      </c>
      <c r="S398" s="10">
        <v>22.807029724121101</v>
      </c>
    </row>
    <row r="399" spans="1:19" x14ac:dyDescent="0.25">
      <c r="A399" t="s">
        <v>316</v>
      </c>
      <c r="B399" t="s">
        <v>2378</v>
      </c>
      <c r="C399" t="s">
        <v>2379</v>
      </c>
      <c r="D399" t="s">
        <v>2380</v>
      </c>
      <c r="E399" s="4">
        <v>0.18666483809373099</v>
      </c>
      <c r="F399" s="7">
        <v>0.32702356974283803</v>
      </c>
      <c r="I399" t="s">
        <v>13727</v>
      </c>
      <c r="J399">
        <v>27</v>
      </c>
      <c r="K399">
        <v>60.2</v>
      </c>
      <c r="L399" s="10">
        <v>27.218309402465799</v>
      </c>
      <c r="M399" s="10">
        <v>25.962089538574201</v>
      </c>
      <c r="N399" s="10">
        <v>25.283535003662099</v>
      </c>
      <c r="O399" s="10">
        <v>26.349481582641602</v>
      </c>
      <c r="P399" s="10">
        <v>25.731521606445298</v>
      </c>
      <c r="Q399" s="10">
        <v>27.694911956787099</v>
      </c>
      <c r="R399" s="10">
        <v>26.434911727905298</v>
      </c>
      <c r="S399" s="10">
        <v>25.178209304809599</v>
      </c>
    </row>
    <row r="400" spans="1:19" x14ac:dyDescent="0.25">
      <c r="A400" t="s">
        <v>261</v>
      </c>
      <c r="B400" t="s">
        <v>2282</v>
      </c>
      <c r="C400" t="s">
        <v>2283</v>
      </c>
      <c r="D400" t="s">
        <v>2284</v>
      </c>
      <c r="E400" s="4">
        <v>0.199041694517717</v>
      </c>
      <c r="F400" s="7">
        <v>0.29877840677897199</v>
      </c>
      <c r="I400" t="s">
        <v>13727</v>
      </c>
      <c r="J400">
        <v>8</v>
      </c>
      <c r="K400">
        <v>57.1</v>
      </c>
      <c r="L400" s="10">
        <v>24.572263717651399</v>
      </c>
      <c r="M400" s="10">
        <v>22.778429031372099</v>
      </c>
      <c r="N400" s="10">
        <v>24.087932586669901</v>
      </c>
      <c r="O400" s="10">
        <v>24.1001586914063</v>
      </c>
      <c r="P400" s="10">
        <v>24.2469577789307</v>
      </c>
      <c r="Q400" s="10">
        <v>24.9932765960693</v>
      </c>
      <c r="R400" s="10">
        <v>24.6783447265625</v>
      </c>
      <c r="S400" s="10">
        <v>23.0961589813232</v>
      </c>
    </row>
    <row r="401" spans="1:19" x14ac:dyDescent="0.25">
      <c r="A401" t="s">
        <v>3092</v>
      </c>
      <c r="B401" t="s">
        <v>3301</v>
      </c>
      <c r="C401" t="s">
        <v>3302</v>
      </c>
      <c r="D401" t="s">
        <v>3303</v>
      </c>
      <c r="E401" s="4">
        <v>0.15312138168318201</v>
      </c>
      <c r="F401" s="7">
        <v>0.22607803344726601</v>
      </c>
      <c r="I401" t="s">
        <v>13727</v>
      </c>
      <c r="J401">
        <v>5</v>
      </c>
      <c r="K401">
        <v>81.099999999999994</v>
      </c>
      <c r="L401" s="10">
        <v>24.614072799682599</v>
      </c>
      <c r="M401" s="10">
        <v>23.9191589355469</v>
      </c>
      <c r="N401" s="10" t="s">
        <v>9</v>
      </c>
      <c r="O401" s="10">
        <v>24.187566757202099</v>
      </c>
      <c r="P401" s="10">
        <v>24.017795562744102</v>
      </c>
      <c r="Q401" s="10">
        <v>24.4585781097412</v>
      </c>
      <c r="R401" s="10">
        <v>25.481622695922901</v>
      </c>
      <c r="S401" s="10">
        <v>23.291978836059599</v>
      </c>
    </row>
    <row r="402" spans="1:19" x14ac:dyDescent="0.25">
      <c r="A402" t="s">
        <v>676</v>
      </c>
      <c r="B402" t="s">
        <v>2864</v>
      </c>
      <c r="C402" t="s">
        <v>2865</v>
      </c>
      <c r="D402" t="s">
        <v>2866</v>
      </c>
      <c r="E402" s="4">
        <v>0.12395269457991299</v>
      </c>
      <c r="F402" s="7">
        <v>0.211917241414387</v>
      </c>
      <c r="I402" t="s">
        <v>13727</v>
      </c>
      <c r="J402">
        <v>23</v>
      </c>
      <c r="K402">
        <v>83.8</v>
      </c>
      <c r="L402" s="10">
        <v>29.4046421051025</v>
      </c>
      <c r="M402" s="10">
        <v>28.747278213501001</v>
      </c>
      <c r="N402" s="10">
        <v>27.356748580932599</v>
      </c>
      <c r="O402" s="10">
        <v>29.343015670776399</v>
      </c>
      <c r="P402" s="10">
        <v>29.380865097045898</v>
      </c>
      <c r="Q402" s="10">
        <v>29.996353149414102</v>
      </c>
      <c r="R402" s="10">
        <v>28.264276504516602</v>
      </c>
      <c r="S402" s="10">
        <v>28.9146518707275</v>
      </c>
    </row>
    <row r="403" spans="1:19" x14ac:dyDescent="0.25">
      <c r="A403" t="s">
        <v>585</v>
      </c>
      <c r="B403" t="s">
        <v>2756</v>
      </c>
      <c r="C403" t="s">
        <v>2757</v>
      </c>
      <c r="D403" t="s">
        <v>2758</v>
      </c>
      <c r="E403" s="4">
        <v>6.6821605132766193E-2</v>
      </c>
      <c r="F403" s="7">
        <v>8.7409973144531306E-2</v>
      </c>
      <c r="I403" t="s">
        <v>13727</v>
      </c>
      <c r="J403">
        <v>15</v>
      </c>
      <c r="K403">
        <v>51.4</v>
      </c>
      <c r="L403" s="10">
        <v>26.145137786865199</v>
      </c>
      <c r="M403" s="10">
        <v>24.6378498077393</v>
      </c>
      <c r="N403" s="10">
        <v>25.640001296997099</v>
      </c>
      <c r="O403" s="10">
        <v>25.3722743988037</v>
      </c>
      <c r="P403" s="10">
        <v>25.448656082153299</v>
      </c>
      <c r="Q403" s="10">
        <v>25.550846099853501</v>
      </c>
      <c r="R403" s="10">
        <v>26.321855545043899</v>
      </c>
      <c r="S403" s="10">
        <v>24.7358798980713</v>
      </c>
    </row>
    <row r="404" spans="1:19" x14ac:dyDescent="0.25">
      <c r="A404" t="s">
        <v>3354</v>
      </c>
      <c r="B404" t="s">
        <v>3780</v>
      </c>
      <c r="C404" t="s">
        <v>3781</v>
      </c>
      <c r="D404" t="s">
        <v>3782</v>
      </c>
      <c r="E404" s="4">
        <v>6.1683936512210401E-2</v>
      </c>
      <c r="F404" s="7">
        <v>8.2968012491864598E-2</v>
      </c>
      <c r="I404" t="s">
        <v>13727</v>
      </c>
      <c r="J404">
        <v>27</v>
      </c>
      <c r="K404">
        <v>86.9</v>
      </c>
      <c r="L404" s="10">
        <v>29.6609592437744</v>
      </c>
      <c r="M404" s="10">
        <v>28.371355056762699</v>
      </c>
      <c r="N404" s="10">
        <v>27.767278671264599</v>
      </c>
      <c r="O404" s="10">
        <v>28.284591674804702</v>
      </c>
      <c r="P404" s="10">
        <v>29.1156330108643</v>
      </c>
      <c r="Q404" s="10">
        <v>28.714313507080099</v>
      </c>
      <c r="R404" s="10">
        <v>29.132970809936499</v>
      </c>
      <c r="S404" s="10">
        <v>28.321510314941399</v>
      </c>
    </row>
    <row r="405" spans="1:19" x14ac:dyDescent="0.25">
      <c r="A405" t="s">
        <v>226</v>
      </c>
      <c r="B405" t="s">
        <v>2219</v>
      </c>
      <c r="C405" t="s">
        <v>2220</v>
      </c>
      <c r="D405" t="s">
        <v>2221</v>
      </c>
      <c r="E405" s="4">
        <v>1.6190844002994E-2</v>
      </c>
      <c r="F405" s="7">
        <v>3.9720217386882702E-2</v>
      </c>
      <c r="I405" t="s">
        <v>13727</v>
      </c>
      <c r="J405">
        <v>10</v>
      </c>
      <c r="K405">
        <v>38.9</v>
      </c>
      <c r="L405" s="10">
        <v>24.315036773681602</v>
      </c>
      <c r="M405" s="10">
        <v>22.252069473266602</v>
      </c>
      <c r="N405" s="10" t="s">
        <v>9</v>
      </c>
      <c r="O405" s="10">
        <v>23.756456375122099</v>
      </c>
      <c r="P405" s="10">
        <v>24.653804779052699</v>
      </c>
      <c r="Q405" s="10">
        <v>24.851387023925799</v>
      </c>
      <c r="R405" s="10">
        <v>23.8531703948975</v>
      </c>
      <c r="S405" s="10">
        <v>22.647628784179702</v>
      </c>
    </row>
    <row r="406" spans="1:19" x14ac:dyDescent="0.25">
      <c r="A406" t="s">
        <v>112</v>
      </c>
      <c r="B406" t="s">
        <v>2000</v>
      </c>
      <c r="C406" t="s">
        <v>2001</v>
      </c>
      <c r="D406" t="s">
        <v>2002</v>
      </c>
      <c r="E406" s="4">
        <v>1.2348570024533901E-2</v>
      </c>
      <c r="F406" s="7">
        <v>2.91207631429025E-2</v>
      </c>
      <c r="I406" t="s">
        <v>13727</v>
      </c>
      <c r="J406">
        <v>23</v>
      </c>
      <c r="K406">
        <v>22.2</v>
      </c>
      <c r="L406" s="10">
        <v>26.171791076660199</v>
      </c>
      <c r="M406" s="10">
        <v>26.186882019043001</v>
      </c>
      <c r="N406" s="10">
        <v>25.723793029785199</v>
      </c>
      <c r="O406" s="10">
        <v>27.550897598266602</v>
      </c>
      <c r="P406" s="10">
        <v>26.5814018249512</v>
      </c>
      <c r="Q406" s="10">
        <v>25.682373046875</v>
      </c>
      <c r="R406" s="10">
        <v>28.328264236450199</v>
      </c>
      <c r="S406" s="10">
        <v>25.405584335327099</v>
      </c>
    </row>
    <row r="407" spans="1:19" x14ac:dyDescent="0.25">
      <c r="A407" t="s">
        <v>632</v>
      </c>
      <c r="B407" t="s">
        <v>2810</v>
      </c>
      <c r="C407" t="s">
        <v>2811</v>
      </c>
      <c r="D407" t="s">
        <v>2812</v>
      </c>
      <c r="E407" s="4">
        <v>0</v>
      </c>
      <c r="F407" s="7">
        <v>2.6473045349121101E-2</v>
      </c>
      <c r="I407" t="s">
        <v>13727</v>
      </c>
      <c r="J407">
        <v>6</v>
      </c>
      <c r="K407">
        <v>31.6</v>
      </c>
      <c r="L407" s="10">
        <v>24.319740295410199</v>
      </c>
      <c r="M407" s="10">
        <v>23.275882720947301</v>
      </c>
      <c r="N407" s="10" t="s">
        <v>9</v>
      </c>
      <c r="O407" s="10">
        <v>24.2125358581543</v>
      </c>
      <c r="P407" s="10">
        <v>24.654865264892599</v>
      </c>
      <c r="Q407" s="10">
        <v>24.142229080200199</v>
      </c>
      <c r="R407" s="10" t="s">
        <v>9</v>
      </c>
      <c r="S407" s="10" t="s">
        <v>9</v>
      </c>
    </row>
    <row r="408" spans="1:19" x14ac:dyDescent="0.25">
      <c r="A408" t="s">
        <v>3096</v>
      </c>
      <c r="B408" t="s">
        <v>3313</v>
      </c>
      <c r="C408" t="s">
        <v>3314</v>
      </c>
      <c r="D408" t="s">
        <v>3315</v>
      </c>
      <c r="E408" s="4">
        <v>3.85672184817102E-2</v>
      </c>
      <c r="F408" s="7">
        <v>-4.6211083730060699E-2</v>
      </c>
      <c r="I408" t="s">
        <v>13727</v>
      </c>
      <c r="J408">
        <v>8</v>
      </c>
      <c r="K408">
        <v>60</v>
      </c>
      <c r="L408" s="10" t="s">
        <v>9</v>
      </c>
      <c r="M408" s="10">
        <v>22.872358322143601</v>
      </c>
      <c r="N408" s="10">
        <v>24.257888793945298</v>
      </c>
      <c r="O408" s="10">
        <v>23.766618728637699</v>
      </c>
      <c r="P408" s="10">
        <v>23.396814346313501</v>
      </c>
      <c r="Q408" s="10">
        <v>23.7503547668457</v>
      </c>
      <c r="R408" s="10">
        <v>23.834327697753899</v>
      </c>
      <c r="S408" s="10">
        <v>22.996944427490199</v>
      </c>
    </row>
    <row r="409" spans="1:19" x14ac:dyDescent="0.25">
      <c r="A409" t="s">
        <v>678</v>
      </c>
      <c r="B409" t="s">
        <v>2870</v>
      </c>
      <c r="C409" t="s">
        <v>2871</v>
      </c>
      <c r="D409" t="s">
        <v>2872</v>
      </c>
      <c r="E409" s="4">
        <v>0</v>
      </c>
      <c r="F409" s="7">
        <v>-5.0765514373779297E-2</v>
      </c>
      <c r="I409" t="s">
        <v>13727</v>
      </c>
      <c r="J409">
        <v>11</v>
      </c>
      <c r="K409">
        <v>52.8</v>
      </c>
      <c r="L409" s="10">
        <v>24.227725982666001</v>
      </c>
      <c r="M409" s="10">
        <v>23.459873199462901</v>
      </c>
      <c r="N409" s="10" t="s">
        <v>9</v>
      </c>
      <c r="O409" s="10">
        <v>24.576877593994102</v>
      </c>
      <c r="P409" s="10">
        <v>24.4829425811768</v>
      </c>
      <c r="Q409" s="10" t="s">
        <v>9</v>
      </c>
      <c r="R409" s="10" t="s">
        <v>9</v>
      </c>
      <c r="S409" s="10">
        <v>24.1360893249512</v>
      </c>
    </row>
    <row r="410" spans="1:19" x14ac:dyDescent="0.25">
      <c r="A410" t="s">
        <v>328</v>
      </c>
      <c r="B410" t="s">
        <v>2399</v>
      </c>
      <c r="C410" t="s">
        <v>2400</v>
      </c>
      <c r="D410" t="s">
        <v>2401</v>
      </c>
      <c r="E410" s="4">
        <v>5.9981997239636597E-2</v>
      </c>
      <c r="F410" s="7">
        <v>-0.136740207672119</v>
      </c>
      <c r="I410" t="s">
        <v>13727</v>
      </c>
      <c r="J410">
        <v>24</v>
      </c>
      <c r="K410">
        <v>17.899999999999999</v>
      </c>
      <c r="L410" s="10" t="s">
        <v>9</v>
      </c>
      <c r="M410" s="10">
        <v>22.204067230224599</v>
      </c>
      <c r="N410" s="10">
        <v>24.180711746215799</v>
      </c>
      <c r="O410" s="10">
        <v>24.128664016723601</v>
      </c>
      <c r="P410" s="10">
        <v>23.707139968872099</v>
      </c>
      <c r="Q410" s="10" t="s">
        <v>9</v>
      </c>
      <c r="R410" s="10">
        <v>24.0350131988525</v>
      </c>
      <c r="S410" s="10">
        <v>22.8017978668213</v>
      </c>
    </row>
    <row r="411" spans="1:19" x14ac:dyDescent="0.25">
      <c r="A411" t="s">
        <v>429</v>
      </c>
      <c r="B411" t="s">
        <v>2558</v>
      </c>
      <c r="C411" t="s">
        <v>2559</v>
      </c>
      <c r="D411" t="s">
        <v>2560</v>
      </c>
      <c r="E411" s="4">
        <v>0.14733373757007501</v>
      </c>
      <c r="F411" s="7">
        <v>-0.236424891153973</v>
      </c>
      <c r="I411" t="s">
        <v>13727</v>
      </c>
      <c r="J411">
        <v>24</v>
      </c>
      <c r="K411">
        <v>56.7</v>
      </c>
      <c r="L411" s="10">
        <v>25.762535095214801</v>
      </c>
      <c r="M411" s="10">
        <v>27.228176116943398</v>
      </c>
      <c r="N411" s="10">
        <v>25.660011291503899</v>
      </c>
      <c r="O411" s="10">
        <v>24.610841751098601</v>
      </c>
      <c r="P411" s="10">
        <v>26.695476531982401</v>
      </c>
      <c r="Q411" s="10">
        <v>26.005952835083001</v>
      </c>
      <c r="R411" s="10">
        <v>25.537837982177699</v>
      </c>
      <c r="S411" s="10">
        <v>25.7211589813232</v>
      </c>
    </row>
    <row r="412" spans="1:19" x14ac:dyDescent="0.25">
      <c r="A412" t="s">
        <v>340</v>
      </c>
      <c r="B412" t="s">
        <v>2420</v>
      </c>
      <c r="C412" t="s">
        <v>2421</v>
      </c>
      <c r="D412" t="s">
        <v>2422</v>
      </c>
      <c r="E412" s="4">
        <v>0.20701297309141001</v>
      </c>
      <c r="F412" s="7">
        <v>-0.27716128031412901</v>
      </c>
      <c r="I412" t="s">
        <v>13727</v>
      </c>
      <c r="J412">
        <v>38</v>
      </c>
      <c r="K412">
        <v>73.400000000000006</v>
      </c>
      <c r="L412" s="10">
        <v>26.979265213012699</v>
      </c>
      <c r="M412" s="10">
        <v>27.151044845581101</v>
      </c>
      <c r="N412" s="10">
        <v>27.497816085815401</v>
      </c>
      <c r="O412" s="10">
        <v>28.8954372406006</v>
      </c>
      <c r="P412" s="10">
        <v>28.105291366577099</v>
      </c>
      <c r="Q412" s="10">
        <v>26.987340927123999</v>
      </c>
      <c r="R412" s="10">
        <v>27.226688385009801</v>
      </c>
      <c r="S412" s="10">
        <v>28.131799697876001</v>
      </c>
    </row>
    <row r="413" spans="1:19" x14ac:dyDescent="0.25">
      <c r="A413" t="s">
        <v>390</v>
      </c>
      <c r="B413" t="s">
        <v>2504</v>
      </c>
      <c r="C413" t="s">
        <v>2505</v>
      </c>
      <c r="D413" t="s">
        <v>2506</v>
      </c>
      <c r="E413" s="4">
        <v>0.281164359789221</v>
      </c>
      <c r="F413" s="7">
        <v>-0.29432309468587198</v>
      </c>
      <c r="I413" t="s">
        <v>13727</v>
      </c>
      <c r="J413">
        <v>29</v>
      </c>
      <c r="K413">
        <v>46.4</v>
      </c>
      <c r="L413" s="10">
        <v>25.794282913208001</v>
      </c>
      <c r="M413" s="10">
        <v>24.336687088012699</v>
      </c>
      <c r="N413" s="10">
        <v>26.022462844848601</v>
      </c>
      <c r="O413" s="10">
        <v>25.266820907592798</v>
      </c>
      <c r="P413" s="10">
        <v>25.676088333129901</v>
      </c>
      <c r="Q413" s="10">
        <v>25.415241241455099</v>
      </c>
      <c r="R413" s="10">
        <v>24.6393852233887</v>
      </c>
      <c r="S413" s="10">
        <v>25.3202095031738</v>
      </c>
    </row>
    <row r="414" spans="1:19" x14ac:dyDescent="0.25">
      <c r="A414" t="s">
        <v>367</v>
      </c>
      <c r="B414" t="s">
        <v>2468</v>
      </c>
      <c r="C414" t="s">
        <v>2469</v>
      </c>
      <c r="D414" t="s">
        <v>2470</v>
      </c>
      <c r="E414" s="4">
        <v>0.28705259725203902</v>
      </c>
      <c r="F414" s="7">
        <v>-0.309507751464842</v>
      </c>
      <c r="I414" t="s">
        <v>13727</v>
      </c>
      <c r="J414">
        <v>12</v>
      </c>
      <c r="K414">
        <v>45.7</v>
      </c>
      <c r="L414" s="10">
        <v>26.3190822601318</v>
      </c>
      <c r="M414" s="10">
        <v>25.715236663818398</v>
      </c>
      <c r="N414" s="10">
        <v>25.345918655395501</v>
      </c>
      <c r="O414" s="10">
        <v>26.5077610015869</v>
      </c>
      <c r="P414" s="10">
        <v>26.7675971984863</v>
      </c>
      <c r="Q414" s="10">
        <v>25.186069488525401</v>
      </c>
      <c r="R414" s="10">
        <v>26.520240783691399</v>
      </c>
      <c r="S414" s="10">
        <v>25.75852394104</v>
      </c>
    </row>
    <row r="415" spans="1:19" x14ac:dyDescent="0.25">
      <c r="A415" t="s">
        <v>495</v>
      </c>
      <c r="B415" t="s">
        <v>2651</v>
      </c>
      <c r="C415" t="s">
        <v>2652</v>
      </c>
      <c r="D415" t="s">
        <v>2653</v>
      </c>
      <c r="E415" s="4">
        <v>0.82965527824651797</v>
      </c>
      <c r="F415" s="7">
        <v>-0.37340596516927199</v>
      </c>
      <c r="I415" t="s">
        <v>13727</v>
      </c>
      <c r="J415">
        <v>99</v>
      </c>
      <c r="K415">
        <v>66.900000000000006</v>
      </c>
      <c r="L415" s="10">
        <v>32.030990600585902</v>
      </c>
      <c r="M415" s="10">
        <v>31.8235569000244</v>
      </c>
      <c r="N415" s="10">
        <v>31.790878295898398</v>
      </c>
      <c r="O415" s="10">
        <v>32.569423675537102</v>
      </c>
      <c r="P415" s="10">
        <v>32.215320587158203</v>
      </c>
      <c r="Q415" s="10">
        <v>31.410810470581101</v>
      </c>
      <c r="R415" s="10">
        <v>31.755521774291999</v>
      </c>
      <c r="S415" s="10">
        <v>31.971551895141602</v>
      </c>
    </row>
    <row r="416" spans="1:19" x14ac:dyDescent="0.25">
      <c r="A416" t="s">
        <v>97</v>
      </c>
      <c r="B416" t="s">
        <v>1961</v>
      </c>
      <c r="C416" t="s">
        <v>1962</v>
      </c>
      <c r="D416" t="s">
        <v>1963</v>
      </c>
      <c r="E416" s="4">
        <v>9.9761849723933399E-2</v>
      </c>
      <c r="F416" s="7">
        <v>-0.46927350362142001</v>
      </c>
      <c r="I416" t="s">
        <v>13727</v>
      </c>
      <c r="J416">
        <v>35</v>
      </c>
      <c r="K416">
        <v>64</v>
      </c>
      <c r="L416" s="10">
        <v>22.936529159545898</v>
      </c>
      <c r="M416" s="10">
        <v>29.632127761840799</v>
      </c>
      <c r="N416" s="10">
        <v>25.327720642089801</v>
      </c>
      <c r="O416" s="10">
        <v>28.290330886840799</v>
      </c>
      <c r="P416" s="10">
        <v>29.196332931518601</v>
      </c>
      <c r="Q416" s="10">
        <v>26.5906066894531</v>
      </c>
      <c r="R416" s="10">
        <v>27.247423171997099</v>
      </c>
      <c r="S416" s="10">
        <v>25.983974456787099</v>
      </c>
    </row>
    <row r="417" spans="1:19" x14ac:dyDescent="0.25">
      <c r="A417" t="s">
        <v>517</v>
      </c>
      <c r="B417" t="s">
        <v>2690</v>
      </c>
      <c r="C417" t="s">
        <v>2691</v>
      </c>
      <c r="D417" t="s">
        <v>2692</v>
      </c>
      <c r="E417" s="4">
        <v>0.38255877186412801</v>
      </c>
      <c r="F417" s="7">
        <v>-0.63871765136718806</v>
      </c>
      <c r="I417" t="s">
        <v>13727</v>
      </c>
      <c r="J417">
        <v>20</v>
      </c>
      <c r="K417">
        <v>60.3</v>
      </c>
      <c r="L417" s="10">
        <v>26.5549507141113</v>
      </c>
      <c r="M417" s="10">
        <v>26.603488922119102</v>
      </c>
      <c r="N417" s="10">
        <v>24.7818813323975</v>
      </c>
      <c r="O417" s="10">
        <v>24.5995178222656</v>
      </c>
      <c r="P417" s="10">
        <v>27.226739883422901</v>
      </c>
      <c r="Q417" s="10">
        <v>25.3197212219238</v>
      </c>
      <c r="R417" s="10">
        <v>25.737089157104499</v>
      </c>
      <c r="S417" s="10">
        <v>24.88698387146</v>
      </c>
    </row>
    <row r="418" spans="1:19" x14ac:dyDescent="0.25">
      <c r="A418" t="s">
        <v>732</v>
      </c>
      <c r="B418" t="s">
        <v>2960</v>
      </c>
      <c r="C418" t="s">
        <v>2961</v>
      </c>
      <c r="D418" t="s">
        <v>2962</v>
      </c>
      <c r="E418" s="4">
        <v>0.29882575259468902</v>
      </c>
      <c r="F418" s="7">
        <v>-0.65214258829752203</v>
      </c>
      <c r="I418" t="s">
        <v>13727</v>
      </c>
      <c r="J418">
        <v>32</v>
      </c>
      <c r="K418">
        <v>72.2</v>
      </c>
      <c r="L418" s="10">
        <v>34.458961486816399</v>
      </c>
      <c r="M418" s="10">
        <v>35.725799560546903</v>
      </c>
      <c r="N418" s="10">
        <v>35.8833198547363</v>
      </c>
      <c r="O418" s="10">
        <v>35.094028472900398</v>
      </c>
      <c r="P418" s="10">
        <v>34.502555847167997</v>
      </c>
      <c r="Q418" s="10">
        <v>33.707973480224602</v>
      </c>
      <c r="R418" s="10">
        <v>33.030838012695298</v>
      </c>
      <c r="S418" s="10">
        <v>36.703559875488303</v>
      </c>
    </row>
    <row r="419" spans="1:19" x14ac:dyDescent="0.25">
      <c r="A419" t="s">
        <v>218</v>
      </c>
      <c r="B419" t="s">
        <v>2204</v>
      </c>
      <c r="C419" t="s">
        <v>2205</v>
      </c>
      <c r="D419" t="s">
        <v>2206</v>
      </c>
      <c r="E419" s="4">
        <v>0.29135966176670502</v>
      </c>
      <c r="F419" s="7">
        <v>-0.83453801472981604</v>
      </c>
      <c r="I419" t="s">
        <v>13727</v>
      </c>
      <c r="J419">
        <v>13</v>
      </c>
      <c r="K419">
        <v>30.2</v>
      </c>
      <c r="L419" s="10">
        <v>29.935348510742202</v>
      </c>
      <c r="M419" s="10">
        <v>27.006742477416999</v>
      </c>
      <c r="N419" s="10">
        <v>28.853530883789102</v>
      </c>
      <c r="O419" s="10">
        <v>26.366592407226602</v>
      </c>
      <c r="P419" s="10">
        <v>26.996726989746101</v>
      </c>
      <c r="Q419" s="10">
        <v>27.695137023925799</v>
      </c>
      <c r="R419" s="10">
        <v>24.865953445434599</v>
      </c>
      <c r="S419" s="10">
        <v>28.430660247802699</v>
      </c>
    </row>
    <row r="420" spans="1:19" x14ac:dyDescent="0.25">
      <c r="A420" t="s">
        <v>572</v>
      </c>
      <c r="B420" t="s">
        <v>2741</v>
      </c>
      <c r="C420" t="s">
        <v>2742</v>
      </c>
      <c r="D420" t="s">
        <v>2743</v>
      </c>
      <c r="E420" s="4">
        <v>0.66989857412105203</v>
      </c>
      <c r="F420" s="7">
        <v>-0.87579689025879004</v>
      </c>
      <c r="I420" t="s">
        <v>13727</v>
      </c>
      <c r="J420">
        <v>12</v>
      </c>
      <c r="K420">
        <v>36.299999999999997</v>
      </c>
      <c r="L420" s="10">
        <v>23.460168838501001</v>
      </c>
      <c r="M420" s="10">
        <v>22.805051803588899</v>
      </c>
      <c r="N420" s="10">
        <v>24.143547058105501</v>
      </c>
      <c r="O420" s="10">
        <v>24.880151748657202</v>
      </c>
      <c r="P420" s="10">
        <v>24.554990768432599</v>
      </c>
      <c r="Q420" s="10">
        <v>22.237543106079102</v>
      </c>
      <c r="R420" s="10">
        <v>24.0448207855225</v>
      </c>
      <c r="S420" s="10">
        <v>22.9965915679932</v>
      </c>
    </row>
    <row r="421" spans="1:19" x14ac:dyDescent="0.25">
      <c r="A421" t="s">
        <v>268</v>
      </c>
      <c r="B421" t="s">
        <v>2303</v>
      </c>
      <c r="C421" t="s">
        <v>2304</v>
      </c>
      <c r="D421" t="s">
        <v>2305</v>
      </c>
      <c r="E421" s="4">
        <v>0</v>
      </c>
      <c r="F421" s="7">
        <v>-0.88156356811523295</v>
      </c>
      <c r="I421" t="s">
        <v>13727</v>
      </c>
      <c r="J421">
        <v>8</v>
      </c>
      <c r="K421">
        <v>30.7</v>
      </c>
      <c r="L421" s="10">
        <v>24.067914962768601</v>
      </c>
      <c r="M421" s="10">
        <v>23.8531303405762</v>
      </c>
      <c r="N421" s="10">
        <v>24.887994766235401</v>
      </c>
      <c r="O421" s="10">
        <v>23.862367630004901</v>
      </c>
      <c r="P421" s="10">
        <v>24.3854084014893</v>
      </c>
      <c r="Q421" s="10">
        <v>23.329799652099599</v>
      </c>
      <c r="R421" s="10" t="s">
        <v>9</v>
      </c>
      <c r="S421" s="10" t="s">
        <v>9</v>
      </c>
    </row>
    <row r="422" spans="1:19" x14ac:dyDescent="0.25">
      <c r="A422" t="s">
        <v>660</v>
      </c>
      <c r="B422" t="s">
        <v>2849</v>
      </c>
      <c r="C422" t="s">
        <v>2850</v>
      </c>
      <c r="D422" t="s">
        <v>2851</v>
      </c>
      <c r="E422" s="4">
        <v>0.28788655936068702</v>
      </c>
      <c r="F422" s="7">
        <v>-0.892788887023926</v>
      </c>
      <c r="I422" t="s">
        <v>13727</v>
      </c>
      <c r="J422">
        <v>4</v>
      </c>
      <c r="K422">
        <v>30.1</v>
      </c>
      <c r="L422" s="10">
        <v>25.536863327026399</v>
      </c>
      <c r="M422" s="10">
        <v>24.913476943969702</v>
      </c>
      <c r="N422" s="10" t="s">
        <v>9</v>
      </c>
      <c r="O422" s="10">
        <v>22.908128738403299</v>
      </c>
      <c r="P422" s="10">
        <v>26.7045078277588</v>
      </c>
      <c r="Q422" s="10">
        <v>23.493822097778299</v>
      </c>
      <c r="R422" s="10">
        <v>24.752088546752901</v>
      </c>
      <c r="S422" s="10" t="s">
        <v>9</v>
      </c>
    </row>
    <row r="423" spans="1:19" x14ac:dyDescent="0.25">
      <c r="A423" t="s">
        <v>259</v>
      </c>
      <c r="B423" t="s">
        <v>2279</v>
      </c>
      <c r="C423" t="s">
        <v>2280</v>
      </c>
      <c r="D423" t="s">
        <v>2281</v>
      </c>
      <c r="E423" s="4">
        <v>0.68940372205573897</v>
      </c>
      <c r="F423" s="7">
        <v>-1.0361672719319699</v>
      </c>
      <c r="I423" t="s">
        <v>13727</v>
      </c>
      <c r="J423">
        <v>22</v>
      </c>
      <c r="K423">
        <v>63.4</v>
      </c>
      <c r="L423" s="10">
        <v>25.674341201782202</v>
      </c>
      <c r="M423" s="10">
        <v>26.479047775268601</v>
      </c>
      <c r="N423" s="10">
        <v>24.9436855316162</v>
      </c>
      <c r="O423" s="10">
        <v>25.263410568237301</v>
      </c>
      <c r="P423" s="10">
        <v>27.089696884155298</v>
      </c>
      <c r="Q423" s="10">
        <v>24.7909641265869</v>
      </c>
      <c r="R423" s="10">
        <v>26.075708389282202</v>
      </c>
      <c r="S423" s="10">
        <v>23.6949348449707</v>
      </c>
    </row>
    <row r="424" spans="1:19" x14ac:dyDescent="0.25">
      <c r="A424" t="s">
        <v>482</v>
      </c>
      <c r="B424" t="s">
        <v>2630</v>
      </c>
      <c r="C424" t="s">
        <v>2631</v>
      </c>
      <c r="D424" t="s">
        <v>2632</v>
      </c>
      <c r="E424" s="4">
        <v>0.470593875415244</v>
      </c>
      <c r="F424" s="7">
        <v>-1.1672857284545901</v>
      </c>
      <c r="I424" t="s">
        <v>13727</v>
      </c>
      <c r="J424">
        <v>6</v>
      </c>
      <c r="K424">
        <v>22.3</v>
      </c>
      <c r="L424" s="10">
        <v>28.301519393920898</v>
      </c>
      <c r="M424" s="10">
        <v>25.457178115844702</v>
      </c>
      <c r="N424" s="10">
        <v>25.6504936218262</v>
      </c>
      <c r="O424" s="10">
        <v>25.161859512329102</v>
      </c>
      <c r="P424" s="10">
        <v>26.2884712219238</v>
      </c>
      <c r="Q424" s="10">
        <v>23.923069000244102</v>
      </c>
      <c r="R424" s="10">
        <v>26.086168289184599</v>
      </c>
      <c r="S424" s="10" t="s">
        <v>9</v>
      </c>
    </row>
    <row r="425" spans="1:19" x14ac:dyDescent="0.25">
      <c r="A425" t="s">
        <v>365</v>
      </c>
      <c r="B425" t="s">
        <v>2462</v>
      </c>
      <c r="C425" t="s">
        <v>2463</v>
      </c>
      <c r="D425" t="s">
        <v>2464</v>
      </c>
      <c r="E425" s="4">
        <v>0.856603609720056</v>
      </c>
      <c r="F425" s="7">
        <v>-1.1766277313232401</v>
      </c>
      <c r="I425" t="s">
        <v>13727</v>
      </c>
      <c r="J425">
        <v>153</v>
      </c>
      <c r="K425">
        <v>59</v>
      </c>
      <c r="L425" s="10">
        <v>30.683422088623001</v>
      </c>
      <c r="M425" s="10">
        <v>32.087791442871101</v>
      </c>
      <c r="N425" s="10">
        <v>32.079093933105497</v>
      </c>
      <c r="O425" s="10">
        <v>33.268405914306598</v>
      </c>
      <c r="P425" s="10">
        <v>32.940502166747997</v>
      </c>
      <c r="Q425" s="10">
        <v>30.129734039306602</v>
      </c>
      <c r="R425" s="10">
        <v>31.7257080078125</v>
      </c>
      <c r="S425" s="10">
        <v>31.2502040863037</v>
      </c>
    </row>
    <row r="426" spans="1:19" x14ac:dyDescent="0.25">
      <c r="A426" t="s">
        <v>607</v>
      </c>
      <c r="B426" t="s">
        <v>2786</v>
      </c>
      <c r="C426" t="s">
        <v>2787</v>
      </c>
      <c r="D426" t="s">
        <v>2788</v>
      </c>
      <c r="E426" s="4">
        <v>0.69148699932013502</v>
      </c>
      <c r="F426" s="7">
        <v>-1.1842794418335001</v>
      </c>
      <c r="I426" t="s">
        <v>13727</v>
      </c>
      <c r="J426">
        <v>4</v>
      </c>
      <c r="K426">
        <v>11.1</v>
      </c>
      <c r="L426" s="10" t="s">
        <v>9</v>
      </c>
      <c r="M426" s="10">
        <v>25.690402984619102</v>
      </c>
      <c r="N426" s="10">
        <v>25.171594619751001</v>
      </c>
      <c r="O426" s="10">
        <v>23.304111480712901</v>
      </c>
      <c r="P426" s="10">
        <v>24.802171707153299</v>
      </c>
      <c r="Q426" s="10">
        <v>23.7679328918457</v>
      </c>
      <c r="R426" s="10">
        <v>23.347648620605501</v>
      </c>
      <c r="S426" s="10" t="s">
        <v>9</v>
      </c>
    </row>
    <row r="427" spans="1:19" x14ac:dyDescent="0.25">
      <c r="A427" t="s">
        <v>718</v>
      </c>
      <c r="B427" t="s">
        <v>2936</v>
      </c>
      <c r="C427" t="s">
        <v>2937</v>
      </c>
      <c r="D427" t="s">
        <v>2938</v>
      </c>
      <c r="E427" s="4">
        <v>0.855421949949426</v>
      </c>
      <c r="F427" s="7">
        <v>-1.3038902282714799</v>
      </c>
      <c r="I427" t="s">
        <v>13727</v>
      </c>
      <c r="J427">
        <v>47</v>
      </c>
      <c r="K427">
        <v>76.8</v>
      </c>
      <c r="L427" s="10">
        <v>30.510971069335898</v>
      </c>
      <c r="M427" s="10">
        <v>32.104770660400398</v>
      </c>
      <c r="N427" s="10">
        <v>32.459671020507798</v>
      </c>
      <c r="O427" s="10">
        <v>31.256395339965799</v>
      </c>
      <c r="P427" s="10">
        <v>30.777738571166999</v>
      </c>
      <c r="Q427" s="10">
        <v>29.2828674316406</v>
      </c>
      <c r="R427" s="10">
        <v>29.366224288940401</v>
      </c>
      <c r="S427" s="10">
        <v>31.7049655914307</v>
      </c>
    </row>
    <row r="428" spans="1:19" x14ac:dyDescent="0.25">
      <c r="A428" t="s">
        <v>653</v>
      </c>
      <c r="B428" t="s">
        <v>2834</v>
      </c>
      <c r="C428" t="s">
        <v>2835</v>
      </c>
      <c r="D428" t="s">
        <v>2836</v>
      </c>
      <c r="E428" s="4">
        <v>1.5123433145364</v>
      </c>
      <c r="F428" s="7">
        <v>-1.32717208862305</v>
      </c>
      <c r="I428" t="s">
        <v>13727</v>
      </c>
      <c r="J428">
        <v>31</v>
      </c>
      <c r="K428">
        <v>66.7</v>
      </c>
      <c r="L428" s="10">
        <v>28.4772853851318</v>
      </c>
      <c r="M428" s="10">
        <v>27.070173263549801</v>
      </c>
      <c r="N428" s="10">
        <v>27.515937805175799</v>
      </c>
      <c r="O428" s="10">
        <v>27.80983543396</v>
      </c>
      <c r="P428" s="10">
        <v>28.216375350952099</v>
      </c>
      <c r="Q428" s="10">
        <v>27.356874465942401</v>
      </c>
      <c r="R428" s="10">
        <v>26.3217964172363</v>
      </c>
      <c r="S428" s="10">
        <v>25.793577194213899</v>
      </c>
    </row>
    <row r="429" spans="1:19" x14ac:dyDescent="0.25">
      <c r="A429" t="s">
        <v>712</v>
      </c>
      <c r="B429" t="s">
        <v>2924</v>
      </c>
      <c r="C429" t="s">
        <v>2925</v>
      </c>
      <c r="D429" t="s">
        <v>2926</v>
      </c>
      <c r="E429" s="4">
        <v>1.02456066551985</v>
      </c>
      <c r="F429" s="7">
        <v>-1.3966180801391599</v>
      </c>
      <c r="I429" t="s">
        <v>13727</v>
      </c>
      <c r="J429">
        <v>14</v>
      </c>
      <c r="K429">
        <v>46.1</v>
      </c>
      <c r="L429" s="10">
        <v>26.119493484497099</v>
      </c>
      <c r="M429" s="10">
        <v>25.725944519043001</v>
      </c>
      <c r="N429" s="10">
        <v>24.593509674072301</v>
      </c>
      <c r="O429" s="10">
        <v>24.765783309936499</v>
      </c>
      <c r="P429" s="10">
        <v>26.7310180664063</v>
      </c>
      <c r="Q429" s="10">
        <v>24.1133003234863</v>
      </c>
      <c r="R429" s="10" t="s">
        <v>9</v>
      </c>
      <c r="S429" s="10">
        <v>24.267763137817401</v>
      </c>
    </row>
    <row r="430" spans="1:19" x14ac:dyDescent="0.25">
      <c r="A430" t="s">
        <v>727</v>
      </c>
      <c r="B430" t="s">
        <v>2954</v>
      </c>
      <c r="C430" t="s">
        <v>2955</v>
      </c>
      <c r="D430" t="s">
        <v>2956</v>
      </c>
      <c r="E430" s="4">
        <v>2.3495155088234401</v>
      </c>
      <c r="F430" s="7">
        <v>-1.6505817413330099</v>
      </c>
      <c r="I430" t="s">
        <v>13727</v>
      </c>
      <c r="J430">
        <v>24</v>
      </c>
      <c r="K430">
        <v>54.3</v>
      </c>
      <c r="L430" s="10">
        <v>25.595415115356399</v>
      </c>
      <c r="M430" s="10">
        <v>25.860326766967798</v>
      </c>
      <c r="N430" s="10">
        <v>25.907119750976602</v>
      </c>
      <c r="O430" s="10">
        <v>26.764774322509801</v>
      </c>
      <c r="P430" s="10">
        <v>26.0066528320313</v>
      </c>
      <c r="Q430" s="10">
        <v>24.240013122558601</v>
      </c>
      <c r="R430" s="10" t="s">
        <v>9</v>
      </c>
      <c r="S430" s="10">
        <v>24.512538909912099</v>
      </c>
    </row>
    <row r="431" spans="1:19" x14ac:dyDescent="0.25">
      <c r="A431" t="s">
        <v>270</v>
      </c>
      <c r="B431" t="s">
        <v>2309</v>
      </c>
      <c r="C431" t="s">
        <v>2310</v>
      </c>
      <c r="D431" t="s">
        <v>2311</v>
      </c>
      <c r="E431" s="4">
        <v>1.0576128411205199</v>
      </c>
      <c r="F431" s="7">
        <v>-1.69014205932617</v>
      </c>
      <c r="I431" t="s">
        <v>13727</v>
      </c>
      <c r="J431">
        <v>10</v>
      </c>
      <c r="K431">
        <v>37.700000000000003</v>
      </c>
      <c r="L431" s="10">
        <v>25.072938919067401</v>
      </c>
      <c r="M431" s="10">
        <v>24.736747741699201</v>
      </c>
      <c r="N431" s="10">
        <v>23.3408298492432</v>
      </c>
      <c r="O431" s="10">
        <v>24.448066711425799</v>
      </c>
      <c r="P431" s="10">
        <v>23.421630859375</v>
      </c>
      <c r="Q431" s="10">
        <v>21.492374420166001</v>
      </c>
      <c r="R431" s="10" t="s">
        <v>9</v>
      </c>
      <c r="S431" s="10">
        <v>23.535427093505898</v>
      </c>
    </row>
    <row r="432" spans="1:19" x14ac:dyDescent="0.25">
      <c r="A432" t="s">
        <v>598</v>
      </c>
      <c r="B432" t="s">
        <v>2780</v>
      </c>
      <c r="C432" t="s">
        <v>2781</v>
      </c>
      <c r="D432" t="s">
        <v>2782</v>
      </c>
      <c r="E432" s="4">
        <v>0.56809054511161705</v>
      </c>
      <c r="F432" s="7">
        <v>-1.78945865631103</v>
      </c>
      <c r="I432" t="s">
        <v>13727</v>
      </c>
      <c r="J432">
        <v>16</v>
      </c>
      <c r="K432">
        <v>40.200000000000003</v>
      </c>
      <c r="L432" s="10">
        <v>24.228826522827099</v>
      </c>
      <c r="M432" s="10">
        <v>23.078798294067401</v>
      </c>
      <c r="N432" s="10">
        <v>21.380506515502901</v>
      </c>
      <c r="O432" s="10">
        <v>26.344764709472699</v>
      </c>
      <c r="P432" s="10">
        <v>23.523929595947301</v>
      </c>
      <c r="Q432" s="10" t="s">
        <v>9</v>
      </c>
      <c r="R432" s="10">
        <v>22.8782653808594</v>
      </c>
      <c r="S432" s="10">
        <v>20.965547561645501</v>
      </c>
    </row>
    <row r="433" spans="1:19" x14ac:dyDescent="0.25">
      <c r="A433" t="s">
        <v>594</v>
      </c>
      <c r="B433" t="s">
        <v>2771</v>
      </c>
      <c r="C433" t="s">
        <v>2772</v>
      </c>
      <c r="D433" t="s">
        <v>2773</v>
      </c>
      <c r="E433" s="4">
        <v>2.8700164955169201</v>
      </c>
      <c r="F433" s="7">
        <v>-1.7979220072428399</v>
      </c>
      <c r="I433" t="s">
        <v>13727</v>
      </c>
      <c r="J433">
        <v>11</v>
      </c>
      <c r="K433">
        <v>21.1</v>
      </c>
      <c r="L433" s="10">
        <v>27.3865966796875</v>
      </c>
      <c r="M433" s="10">
        <v>26.646989822387699</v>
      </c>
      <c r="N433" s="10">
        <v>27.6139945983887</v>
      </c>
      <c r="O433" s="10">
        <v>27.076898574829102</v>
      </c>
      <c r="P433" s="10">
        <v>27.6942024230957</v>
      </c>
      <c r="Q433" s="10">
        <v>25.978826522827099</v>
      </c>
      <c r="R433" s="10">
        <v>25.394535064697301</v>
      </c>
      <c r="S433" s="10">
        <v>25.084081649780298</v>
      </c>
    </row>
    <row r="434" spans="1:19" x14ac:dyDescent="0.25">
      <c r="A434" t="s">
        <v>621</v>
      </c>
      <c r="B434" t="s">
        <v>2795</v>
      </c>
      <c r="C434" t="s">
        <v>2796</v>
      </c>
      <c r="D434" t="s">
        <v>2797</v>
      </c>
      <c r="E434" s="4">
        <v>0.72611217042596798</v>
      </c>
      <c r="F434" s="7">
        <v>-1.8405584971110001</v>
      </c>
      <c r="I434" t="s">
        <v>13727</v>
      </c>
      <c r="J434">
        <v>10</v>
      </c>
      <c r="K434">
        <v>78.900000000000006</v>
      </c>
      <c r="L434" s="10">
        <v>25.5392036437988</v>
      </c>
      <c r="M434" s="10">
        <v>27.579553604126001</v>
      </c>
      <c r="N434" s="10">
        <v>24.831493377685501</v>
      </c>
      <c r="O434" s="10">
        <v>24.0267009735107</v>
      </c>
      <c r="P434" s="10">
        <v>27.8614711761475</v>
      </c>
      <c r="Q434" s="10">
        <v>24.763788223266602</v>
      </c>
      <c r="R434" s="10">
        <v>25.425809860229499</v>
      </c>
      <c r="S434" s="10">
        <v>22.191780090331999</v>
      </c>
    </row>
    <row r="435" spans="1:19" x14ac:dyDescent="0.25">
      <c r="A435" t="s">
        <v>202</v>
      </c>
      <c r="B435" t="s">
        <v>2159</v>
      </c>
      <c r="C435" t="s">
        <v>2160</v>
      </c>
      <c r="D435" t="s">
        <v>2161</v>
      </c>
      <c r="E435" s="4">
        <v>0.67089962649299495</v>
      </c>
      <c r="F435" s="7">
        <v>-1.87841491699219</v>
      </c>
      <c r="I435" t="s">
        <v>13727</v>
      </c>
      <c r="J435">
        <v>35</v>
      </c>
      <c r="K435">
        <v>25</v>
      </c>
      <c r="L435" s="10">
        <v>26.153383255004901</v>
      </c>
      <c r="M435" s="10">
        <v>25.628358840942401</v>
      </c>
      <c r="N435" s="10">
        <v>25.499828338623001</v>
      </c>
      <c r="O435" s="10">
        <v>25.644239425659201</v>
      </c>
      <c r="P435" s="10">
        <v>26.386308670043899</v>
      </c>
      <c r="Q435" s="10">
        <v>22.893812179565401</v>
      </c>
      <c r="R435" s="10">
        <v>27.5384845733643</v>
      </c>
      <c r="S435" s="10">
        <v>21.519729614257798</v>
      </c>
    </row>
    <row r="436" spans="1:19" x14ac:dyDescent="0.25">
      <c r="A436" t="s">
        <v>337</v>
      </c>
      <c r="B436" t="s">
        <v>2417</v>
      </c>
      <c r="C436" t="s">
        <v>2418</v>
      </c>
      <c r="D436" t="s">
        <v>2419</v>
      </c>
      <c r="E436" s="4">
        <v>0.51686010868986498</v>
      </c>
      <c r="F436" s="7">
        <v>-1.8897365570068301</v>
      </c>
      <c r="I436" t="s">
        <v>13727</v>
      </c>
      <c r="J436">
        <v>51</v>
      </c>
      <c r="K436">
        <v>63.4</v>
      </c>
      <c r="L436" s="10">
        <v>24.9979057312012</v>
      </c>
      <c r="M436" s="10">
        <v>29.7275695800781</v>
      </c>
      <c r="N436" s="10">
        <v>24.858112335205099</v>
      </c>
      <c r="O436" s="10">
        <v>28.4400749206543</v>
      </c>
      <c r="P436" s="10">
        <v>30.403997421264599</v>
      </c>
      <c r="Q436" s="10">
        <v>24.066593170166001</v>
      </c>
      <c r="R436" s="10">
        <v>26.659828186035199</v>
      </c>
      <c r="S436" s="10">
        <v>26.660964965820298</v>
      </c>
    </row>
    <row r="437" spans="1:19" x14ac:dyDescent="0.25">
      <c r="A437" t="s">
        <v>508</v>
      </c>
      <c r="B437" t="s">
        <v>2672</v>
      </c>
      <c r="C437" t="s">
        <v>2673</v>
      </c>
      <c r="D437" t="s">
        <v>2674</v>
      </c>
      <c r="E437" s="4">
        <v>0.82896210319921404</v>
      </c>
      <c r="F437" s="7">
        <v>-1.9153198242187499</v>
      </c>
      <c r="I437" t="s">
        <v>13727</v>
      </c>
      <c r="J437">
        <v>55</v>
      </c>
      <c r="K437">
        <v>44.4</v>
      </c>
      <c r="L437" s="10">
        <v>25.6602783203125</v>
      </c>
      <c r="M437" s="10">
        <v>27.544893264770501</v>
      </c>
      <c r="N437" s="10">
        <v>24.5156955718994</v>
      </c>
      <c r="O437" s="10">
        <v>27.1109828948975</v>
      </c>
      <c r="P437" s="10">
        <v>27.860593795776399</v>
      </c>
      <c r="Q437" s="10">
        <v>23.0176677703857</v>
      </c>
      <c r="R437" s="10">
        <v>26.687620162963899</v>
      </c>
      <c r="S437" s="10">
        <v>24.164218902587901</v>
      </c>
    </row>
    <row r="438" spans="1:19" x14ac:dyDescent="0.25">
      <c r="A438" t="s">
        <v>142</v>
      </c>
      <c r="B438" t="s">
        <v>2042</v>
      </c>
      <c r="C438" t="s">
        <v>2043</v>
      </c>
      <c r="D438" t="s">
        <v>2044</v>
      </c>
      <c r="E438" s="4">
        <v>0</v>
      </c>
      <c r="F438" s="7">
        <v>-2.25474624633789</v>
      </c>
      <c r="I438" t="s">
        <v>13727</v>
      </c>
      <c r="J438">
        <v>10</v>
      </c>
      <c r="K438">
        <v>33.700000000000003</v>
      </c>
      <c r="L438" s="10">
        <v>23.670921325683601</v>
      </c>
      <c r="M438" s="10">
        <v>22.805974960327099</v>
      </c>
      <c r="N438" s="10">
        <v>23.8204345703125</v>
      </c>
      <c r="O438" s="10">
        <v>23.896909713745099</v>
      </c>
      <c r="P438" s="10">
        <v>23.612483978271499</v>
      </c>
      <c r="Q438" s="10" t="s">
        <v>9</v>
      </c>
      <c r="R438" s="10" t="s">
        <v>9</v>
      </c>
      <c r="S438" s="10">
        <v>21.306598663330099</v>
      </c>
    </row>
    <row r="439" spans="1:19" x14ac:dyDescent="0.25">
      <c r="A439" t="s">
        <v>652</v>
      </c>
      <c r="B439" t="s">
        <v>2831</v>
      </c>
      <c r="C439" t="s">
        <v>2832</v>
      </c>
      <c r="D439" t="s">
        <v>2833</v>
      </c>
      <c r="E439" s="4">
        <v>1.6499035926633201</v>
      </c>
      <c r="F439" s="7">
        <v>-2.2922712961832699</v>
      </c>
      <c r="I439" t="s">
        <v>13727</v>
      </c>
      <c r="J439">
        <v>15</v>
      </c>
      <c r="K439">
        <v>69.5</v>
      </c>
      <c r="L439" s="10">
        <v>30.303554534912099</v>
      </c>
      <c r="M439" s="10">
        <v>28.1349697113037</v>
      </c>
      <c r="N439" s="10">
        <v>28.195226669311499</v>
      </c>
      <c r="O439" s="10">
        <v>28.9601345062256</v>
      </c>
      <c r="P439" s="10">
        <v>27.9665336608887</v>
      </c>
      <c r="Q439" s="10">
        <v>26.663530349731399</v>
      </c>
      <c r="R439" s="10">
        <v>27.415498733520501</v>
      </c>
      <c r="S439" s="10">
        <v>25.1804084777832</v>
      </c>
    </row>
    <row r="440" spans="1:19" x14ac:dyDescent="0.25">
      <c r="A440" t="s">
        <v>401</v>
      </c>
      <c r="B440" t="s">
        <v>2513</v>
      </c>
      <c r="C440" t="s">
        <v>2514</v>
      </c>
      <c r="D440" t="s">
        <v>2515</v>
      </c>
      <c r="E440" s="4">
        <v>2.4026892202268999</v>
      </c>
      <c r="F440" s="7">
        <v>-2.3579736073811799</v>
      </c>
      <c r="I440" t="s">
        <v>13727</v>
      </c>
      <c r="J440">
        <v>25</v>
      </c>
      <c r="K440">
        <v>30.5</v>
      </c>
      <c r="L440" s="10">
        <v>27.3261604309082</v>
      </c>
      <c r="M440" s="10">
        <v>27.0669975280762</v>
      </c>
      <c r="N440" s="10">
        <v>27.390932083129901</v>
      </c>
      <c r="O440" s="10">
        <v>28.183376312255898</v>
      </c>
      <c r="P440" s="10">
        <v>28.293275833129901</v>
      </c>
      <c r="Q440" s="10">
        <v>24.449003219604499</v>
      </c>
      <c r="R440" s="10">
        <v>26.333423614501999</v>
      </c>
      <c r="S440" s="10">
        <v>25.10009765625</v>
      </c>
    </row>
    <row r="441" spans="1:19" x14ac:dyDescent="0.25">
      <c r="A441" t="s">
        <v>561</v>
      </c>
      <c r="B441" t="s">
        <v>2726</v>
      </c>
      <c r="C441" t="s">
        <v>2727</v>
      </c>
      <c r="D441" t="s">
        <v>2728</v>
      </c>
      <c r="E441" s="4">
        <v>1.07708940855972</v>
      </c>
      <c r="F441" s="7">
        <v>-2.37482528686524</v>
      </c>
      <c r="I441" t="s">
        <v>13727</v>
      </c>
      <c r="J441">
        <v>27</v>
      </c>
      <c r="K441">
        <v>25.3</v>
      </c>
      <c r="L441" s="10">
        <v>24.9939670562744</v>
      </c>
      <c r="M441" s="10">
        <v>27.250062942504901</v>
      </c>
      <c r="N441" s="10">
        <v>25.428142547607401</v>
      </c>
      <c r="O441" s="10">
        <v>26.830909729003899</v>
      </c>
      <c r="P441" s="10">
        <v>28.247194290161101</v>
      </c>
      <c r="Q441" s="10">
        <v>23.986476898193398</v>
      </c>
      <c r="R441" s="10">
        <v>26.2197170257568</v>
      </c>
      <c r="S441" s="10">
        <v>22.319496154785199</v>
      </c>
    </row>
    <row r="442" spans="1:19" x14ac:dyDescent="0.25">
      <c r="A442" t="s">
        <v>634</v>
      </c>
      <c r="B442" t="s">
        <v>2816</v>
      </c>
      <c r="C442" t="s">
        <v>2817</v>
      </c>
      <c r="D442" t="s">
        <v>2818</v>
      </c>
      <c r="E442" s="4">
        <v>1.91485746059132</v>
      </c>
      <c r="F442" s="7">
        <v>-2.6349607467651399</v>
      </c>
      <c r="I442" t="s">
        <v>13727</v>
      </c>
      <c r="J442">
        <v>7</v>
      </c>
      <c r="K442">
        <v>19</v>
      </c>
      <c r="L442" s="10">
        <v>25.756441116333001</v>
      </c>
      <c r="M442" s="10">
        <v>27.739028930664102</v>
      </c>
      <c r="N442" s="10">
        <v>26.437793731689499</v>
      </c>
      <c r="O442" s="10">
        <v>25.506010055541999</v>
      </c>
      <c r="P442" s="10">
        <v>27.037340164184599</v>
      </c>
      <c r="Q442" s="10">
        <v>23.8783073425293</v>
      </c>
      <c r="R442" s="10">
        <v>23.8424167633057</v>
      </c>
      <c r="S442" s="10" t="s">
        <v>9</v>
      </c>
    </row>
    <row r="443" spans="1:19" x14ac:dyDescent="0.25">
      <c r="A443" t="s">
        <v>706</v>
      </c>
      <c r="B443" t="s">
        <v>2915</v>
      </c>
      <c r="C443" t="s">
        <v>2916</v>
      </c>
      <c r="D443" t="s">
        <v>2917</v>
      </c>
      <c r="E443" s="4">
        <v>0.80441069950632405</v>
      </c>
      <c r="F443" s="7">
        <v>-2.8037699381510399</v>
      </c>
      <c r="I443" t="s">
        <v>13727</v>
      </c>
      <c r="J443">
        <v>18</v>
      </c>
      <c r="K443">
        <v>33.6</v>
      </c>
      <c r="L443" s="10">
        <v>31.269447326660199</v>
      </c>
      <c r="M443" s="10">
        <v>25.977222442626999</v>
      </c>
      <c r="N443" s="10">
        <v>29.7324829101563</v>
      </c>
      <c r="O443" s="10">
        <v>31.8177375793457</v>
      </c>
      <c r="P443" s="10">
        <v>27.596004486083999</v>
      </c>
      <c r="Q443" s="10">
        <v>28.565252304077099</v>
      </c>
      <c r="R443" s="10">
        <v>24.225694656372099</v>
      </c>
      <c r="S443" s="10">
        <v>26.633480072021499</v>
      </c>
    </row>
    <row r="444" spans="1:19" x14ac:dyDescent="0.25">
      <c r="A444" t="s">
        <v>539</v>
      </c>
      <c r="B444" t="s">
        <v>2711</v>
      </c>
      <c r="C444" t="s">
        <v>2712</v>
      </c>
      <c r="D444" t="s">
        <v>2713</v>
      </c>
      <c r="E444" s="4">
        <v>1.4650358518553499</v>
      </c>
      <c r="F444" s="7">
        <v>-2.8196881612141902</v>
      </c>
      <c r="I444" t="s">
        <v>13727</v>
      </c>
      <c r="J444">
        <v>74</v>
      </c>
      <c r="K444">
        <v>41.6</v>
      </c>
      <c r="L444" s="10">
        <v>28.7940883636475</v>
      </c>
      <c r="M444" s="10">
        <v>28.809412002563501</v>
      </c>
      <c r="N444" s="10">
        <v>28.212163925170898</v>
      </c>
      <c r="O444" s="10">
        <v>28.4119873046875</v>
      </c>
      <c r="P444" s="10">
        <v>29.724365234375</v>
      </c>
      <c r="Q444" s="10">
        <v>28.153875350952099</v>
      </c>
      <c r="R444" s="10">
        <v>26.205572128295898</v>
      </c>
      <c r="S444" s="10">
        <v>23.552698135376001</v>
      </c>
    </row>
    <row r="445" spans="1:19" x14ac:dyDescent="0.25">
      <c r="A445" t="s">
        <v>725</v>
      </c>
      <c r="B445" t="s">
        <v>2948</v>
      </c>
      <c r="C445" t="s">
        <v>2949</v>
      </c>
      <c r="D445" t="s">
        <v>2950</v>
      </c>
      <c r="E445" s="4">
        <v>0.66982729096402405</v>
      </c>
      <c r="F445" s="7">
        <v>-2.8570140838623002</v>
      </c>
      <c r="I445" t="s">
        <v>13727</v>
      </c>
      <c r="J445">
        <v>40</v>
      </c>
      <c r="K445">
        <v>50.7</v>
      </c>
      <c r="L445" s="10">
        <v>25.199569702148398</v>
      </c>
      <c r="M445" s="10">
        <v>30.143526077270501</v>
      </c>
      <c r="N445" s="10">
        <v>29.2810173034668</v>
      </c>
      <c r="O445" s="10">
        <v>29.075313568115199</v>
      </c>
      <c r="P445" s="10">
        <v>29.4206352233887</v>
      </c>
      <c r="Q445" s="10">
        <v>24.545558929443398</v>
      </c>
      <c r="R445" s="10">
        <v>22.506116867065401</v>
      </c>
      <c r="S445" s="10">
        <v>30.2493190765381</v>
      </c>
    </row>
    <row r="446" spans="1:19" x14ac:dyDescent="0.25">
      <c r="A446" t="s">
        <v>686</v>
      </c>
      <c r="B446" t="s">
        <v>2885</v>
      </c>
      <c r="C446" t="s">
        <v>2886</v>
      </c>
      <c r="D446" t="s">
        <v>2887</v>
      </c>
      <c r="E446" s="4">
        <v>2.4261401730807099</v>
      </c>
      <c r="F446" s="7">
        <v>-3.6704455057779901</v>
      </c>
      <c r="I446" t="s">
        <v>13727</v>
      </c>
      <c r="J446">
        <v>60</v>
      </c>
      <c r="K446">
        <v>21.3</v>
      </c>
      <c r="L446" s="10">
        <v>28.923267364501999</v>
      </c>
      <c r="M446" s="10">
        <v>28.7426242828369</v>
      </c>
      <c r="N446" s="10">
        <v>27.552232742309599</v>
      </c>
      <c r="O446" s="10">
        <v>28.642004013061499</v>
      </c>
      <c r="P446" s="10">
        <v>28.876184463501001</v>
      </c>
      <c r="Q446" s="10">
        <v>25.867782592773398</v>
      </c>
      <c r="R446" s="10">
        <v>25.8726482391357</v>
      </c>
      <c r="S446" s="10">
        <v>22.890020370483398</v>
      </c>
    </row>
    <row r="447" spans="1:19" x14ac:dyDescent="0.25">
      <c r="A447" t="s">
        <v>745</v>
      </c>
      <c r="B447" t="s">
        <v>2981</v>
      </c>
      <c r="C447" t="s">
        <v>2982</v>
      </c>
      <c r="D447" t="s">
        <v>2983</v>
      </c>
      <c r="E447" s="4">
        <v>1.8901631090095901</v>
      </c>
      <c r="F447" s="7">
        <v>-4.2411952972412097</v>
      </c>
      <c r="I447" t="s">
        <v>13727</v>
      </c>
      <c r="J447">
        <v>14</v>
      </c>
      <c r="K447">
        <v>39.299999999999997</v>
      </c>
      <c r="L447" s="10">
        <v>26.115007400512699</v>
      </c>
      <c r="M447" s="10">
        <v>24.951847076416001</v>
      </c>
      <c r="N447" s="10">
        <v>25.665498733520501</v>
      </c>
      <c r="O447" s="10">
        <v>28.817832946777301</v>
      </c>
      <c r="P447" s="10">
        <v>26.799665451049801</v>
      </c>
      <c r="Q447" s="10" t="s">
        <v>9</v>
      </c>
      <c r="R447" s="10">
        <v>22.608739852905298</v>
      </c>
      <c r="S447" s="10">
        <v>21.848810195922901</v>
      </c>
    </row>
    <row r="448" spans="1:19" x14ac:dyDescent="0.25">
      <c r="A448" t="s">
        <v>10</v>
      </c>
      <c r="B448" t="s">
        <v>1814</v>
      </c>
      <c r="C448" t="s">
        <v>1815</v>
      </c>
      <c r="D448" t="s">
        <v>1816</v>
      </c>
      <c r="E448" s="4">
        <v>0</v>
      </c>
      <c r="F448" s="6" t="s">
        <v>9</v>
      </c>
      <c r="I448" t="s">
        <v>2068</v>
      </c>
      <c r="J448">
        <v>7</v>
      </c>
      <c r="K448">
        <v>19.600000000000001</v>
      </c>
      <c r="L448" s="10">
        <v>26.037767410278299</v>
      </c>
      <c r="M448" s="10">
        <v>22.224546432495099</v>
      </c>
      <c r="N448" s="10" t="s">
        <v>9</v>
      </c>
      <c r="O448" s="10">
        <v>24.941787719726602</v>
      </c>
      <c r="P448" s="10">
        <v>24.5770664215088</v>
      </c>
      <c r="Q448" s="10" t="s">
        <v>9</v>
      </c>
      <c r="R448" s="10" t="s">
        <v>9</v>
      </c>
      <c r="S448" s="10" t="s">
        <v>9</v>
      </c>
    </row>
    <row r="449" spans="1:19" x14ac:dyDescent="0.25">
      <c r="A449" t="s">
        <v>3317</v>
      </c>
      <c r="B449" t="s">
        <v>3783</v>
      </c>
      <c r="C449" t="s">
        <v>3784</v>
      </c>
      <c r="D449" t="s">
        <v>3785</v>
      </c>
      <c r="E449" s="4">
        <v>0</v>
      </c>
      <c r="F449" s="6" t="s">
        <v>9</v>
      </c>
      <c r="I449" t="s">
        <v>2068</v>
      </c>
      <c r="J449">
        <v>6</v>
      </c>
      <c r="K449">
        <v>22</v>
      </c>
      <c r="L449" s="10" t="s">
        <v>9</v>
      </c>
      <c r="M449" s="10">
        <v>23.006370544433601</v>
      </c>
      <c r="N449" s="10">
        <v>23.7281379699707</v>
      </c>
      <c r="O449" s="10">
        <v>23.725028991699201</v>
      </c>
      <c r="P449" s="10">
        <v>23.576078414916999</v>
      </c>
      <c r="Q449" s="10" t="s">
        <v>9</v>
      </c>
      <c r="R449" s="10" t="s">
        <v>9</v>
      </c>
      <c r="S449" s="10" t="s">
        <v>9</v>
      </c>
    </row>
    <row r="450" spans="1:19" x14ac:dyDescent="0.25">
      <c r="A450" t="s">
        <v>3026</v>
      </c>
      <c r="B450" t="s">
        <v>3103</v>
      </c>
      <c r="C450" t="s">
        <v>3104</v>
      </c>
      <c r="D450" t="s">
        <v>3105</v>
      </c>
      <c r="E450" s="4">
        <v>0</v>
      </c>
      <c r="F450" s="6" t="s">
        <v>9</v>
      </c>
      <c r="I450" t="s">
        <v>2068</v>
      </c>
      <c r="J450">
        <v>3</v>
      </c>
      <c r="K450">
        <v>19.5</v>
      </c>
      <c r="L450" s="10" t="s">
        <v>9</v>
      </c>
      <c r="M450" s="10">
        <v>22.858230590820298</v>
      </c>
      <c r="N450" s="10">
        <v>22.390745162963899</v>
      </c>
      <c r="O450" s="10">
        <v>23.360044479370099</v>
      </c>
      <c r="P450" s="10">
        <v>23.1752529144287</v>
      </c>
      <c r="Q450" s="10" t="s">
        <v>9</v>
      </c>
      <c r="R450" s="10" t="s">
        <v>9</v>
      </c>
      <c r="S450" s="10" t="s">
        <v>9</v>
      </c>
    </row>
    <row r="451" spans="1:19" x14ac:dyDescent="0.25">
      <c r="A451" t="s">
        <v>672</v>
      </c>
      <c r="B451" t="s">
        <v>2855</v>
      </c>
      <c r="C451" t="s">
        <v>2856</v>
      </c>
      <c r="D451" t="s">
        <v>2857</v>
      </c>
      <c r="E451" s="4">
        <v>0</v>
      </c>
      <c r="F451" s="6" t="s">
        <v>9</v>
      </c>
      <c r="I451" t="s">
        <v>2068</v>
      </c>
      <c r="J451">
        <v>22</v>
      </c>
      <c r="K451">
        <v>72.5</v>
      </c>
      <c r="L451" s="10">
        <v>27.388500213623001</v>
      </c>
      <c r="M451" s="10">
        <v>26.477880477905298</v>
      </c>
      <c r="N451" s="10">
        <v>25.120822906494102</v>
      </c>
      <c r="O451" s="10">
        <v>25.071159362793001</v>
      </c>
      <c r="P451" s="10">
        <v>25.027023315429702</v>
      </c>
      <c r="Q451" s="10" t="s">
        <v>9</v>
      </c>
      <c r="R451" s="10" t="s">
        <v>9</v>
      </c>
      <c r="S451" s="10" t="s">
        <v>9</v>
      </c>
    </row>
    <row r="452" spans="1:19" x14ac:dyDescent="0.25">
      <c r="A452" t="s">
        <v>364</v>
      </c>
      <c r="B452" t="s">
        <v>2459</v>
      </c>
      <c r="C452" t="s">
        <v>2460</v>
      </c>
      <c r="D452" t="s">
        <v>2461</v>
      </c>
      <c r="E452" s="4">
        <v>0</v>
      </c>
      <c r="F452" s="6" t="s">
        <v>9</v>
      </c>
      <c r="I452" t="s">
        <v>2068</v>
      </c>
      <c r="J452">
        <v>15</v>
      </c>
      <c r="K452">
        <v>49.7</v>
      </c>
      <c r="L452" s="10">
        <v>25.1071376800537</v>
      </c>
      <c r="M452" s="10">
        <v>22.540973663330099</v>
      </c>
      <c r="N452" s="10">
        <v>23.599912643432599</v>
      </c>
      <c r="O452" s="10">
        <v>24.790216445922901</v>
      </c>
      <c r="P452" s="10">
        <v>25.293184280395501</v>
      </c>
      <c r="Q452" s="10" t="s">
        <v>9</v>
      </c>
      <c r="R452" s="10" t="s">
        <v>9</v>
      </c>
      <c r="S452" s="10" t="s">
        <v>9</v>
      </c>
    </row>
    <row r="453" spans="1:19" x14ac:dyDescent="0.25">
      <c r="A453" t="s">
        <v>749</v>
      </c>
      <c r="B453" t="s">
        <v>2990</v>
      </c>
      <c r="C453" t="s">
        <v>2991</v>
      </c>
      <c r="D453" t="s">
        <v>2992</v>
      </c>
      <c r="E453" s="4">
        <v>0</v>
      </c>
      <c r="F453" s="6" t="s">
        <v>9</v>
      </c>
      <c r="I453" t="s">
        <v>2068</v>
      </c>
      <c r="J453">
        <v>26</v>
      </c>
      <c r="K453">
        <v>63.9</v>
      </c>
      <c r="L453" s="10">
        <v>29.163820266723601</v>
      </c>
      <c r="M453" s="10">
        <v>27.369878768920898</v>
      </c>
      <c r="N453" s="10">
        <v>28.263414382934599</v>
      </c>
      <c r="O453" s="10">
        <v>28.6283073425293</v>
      </c>
      <c r="P453" s="10">
        <v>27.936336517333999</v>
      </c>
      <c r="Q453" s="10" t="s">
        <v>9</v>
      </c>
      <c r="R453" s="10" t="s">
        <v>9</v>
      </c>
      <c r="S453" s="10" t="s">
        <v>9</v>
      </c>
    </row>
    <row r="454" spans="1:19" x14ac:dyDescent="0.25">
      <c r="A454" t="s">
        <v>649</v>
      </c>
      <c r="B454" t="s">
        <v>2825</v>
      </c>
      <c r="C454" t="s">
        <v>2826</v>
      </c>
      <c r="D454" t="s">
        <v>2827</v>
      </c>
      <c r="E454" s="4">
        <v>0</v>
      </c>
      <c r="F454" s="6" t="s">
        <v>9</v>
      </c>
      <c r="I454" t="s">
        <v>2068</v>
      </c>
      <c r="J454">
        <v>5</v>
      </c>
      <c r="K454">
        <v>16.3</v>
      </c>
      <c r="L454" s="10">
        <v>26.6285514831543</v>
      </c>
      <c r="M454" s="10">
        <v>22.632804870605501</v>
      </c>
      <c r="N454" s="10">
        <v>24.304754257202099</v>
      </c>
      <c r="O454" s="10">
        <v>23.822351455688501</v>
      </c>
      <c r="P454" s="10">
        <v>23.992267608642599</v>
      </c>
      <c r="Q454" s="10" t="s">
        <v>9</v>
      </c>
      <c r="R454" s="10" t="s">
        <v>9</v>
      </c>
      <c r="S454" s="10" t="s">
        <v>9</v>
      </c>
    </row>
    <row r="455" spans="1:19" x14ac:dyDescent="0.25">
      <c r="A455" t="s">
        <v>514</v>
      </c>
      <c r="B455" t="s">
        <v>2681</v>
      </c>
      <c r="C455" t="s">
        <v>2682</v>
      </c>
      <c r="D455" t="s">
        <v>2683</v>
      </c>
      <c r="E455" s="4">
        <v>0</v>
      </c>
      <c r="F455" s="6" t="s">
        <v>9</v>
      </c>
      <c r="I455" t="s">
        <v>2068</v>
      </c>
      <c r="J455">
        <v>9</v>
      </c>
      <c r="K455">
        <v>17</v>
      </c>
      <c r="L455" s="10">
        <v>25.127565383911101</v>
      </c>
      <c r="M455" s="10">
        <v>25.4602756500244</v>
      </c>
      <c r="N455" s="10">
        <v>24.5758247375488</v>
      </c>
      <c r="O455" s="10" t="s">
        <v>9</v>
      </c>
      <c r="P455" s="10">
        <v>24.738773345947301</v>
      </c>
      <c r="Q455" s="10" t="s">
        <v>9</v>
      </c>
      <c r="R455" s="10" t="s">
        <v>9</v>
      </c>
      <c r="S455" s="10" t="s">
        <v>9</v>
      </c>
    </row>
    <row r="456" spans="1:19" x14ac:dyDescent="0.25">
      <c r="A456" t="s">
        <v>13</v>
      </c>
      <c r="B456" t="s">
        <v>1817</v>
      </c>
      <c r="C456" t="s">
        <v>1818</v>
      </c>
      <c r="D456" t="s">
        <v>1819</v>
      </c>
      <c r="E456" s="4">
        <v>0</v>
      </c>
      <c r="F456" s="6" t="s">
        <v>9</v>
      </c>
      <c r="I456" t="s">
        <v>2068</v>
      </c>
      <c r="J456">
        <v>18</v>
      </c>
      <c r="K456">
        <v>49.6</v>
      </c>
      <c r="L456" s="10">
        <v>28.507135391235401</v>
      </c>
      <c r="M456" s="10">
        <v>27.899478912353501</v>
      </c>
      <c r="N456" s="10">
        <v>28.561149597168001</v>
      </c>
      <c r="O456" s="10">
        <v>28.948780059814499</v>
      </c>
      <c r="P456" s="10">
        <v>28.1494846343994</v>
      </c>
      <c r="Q456" s="10" t="s">
        <v>9</v>
      </c>
      <c r="R456" s="10" t="s">
        <v>9</v>
      </c>
      <c r="S456" s="10" t="s">
        <v>9</v>
      </c>
    </row>
    <row r="457" spans="1:19" x14ac:dyDescent="0.25">
      <c r="A457" t="s">
        <v>3322</v>
      </c>
      <c r="B457" t="s">
        <v>3786</v>
      </c>
      <c r="C457" t="s">
        <v>3787</v>
      </c>
      <c r="D457" t="s">
        <v>3788</v>
      </c>
      <c r="E457" s="4">
        <v>0</v>
      </c>
      <c r="F457" s="6" t="s">
        <v>9</v>
      </c>
      <c r="I457" t="s">
        <v>2068</v>
      </c>
      <c r="J457">
        <v>9</v>
      </c>
      <c r="K457">
        <v>33.799999999999997</v>
      </c>
      <c r="L457" s="10" t="s">
        <v>9</v>
      </c>
      <c r="M457" s="10">
        <v>21.7670497894287</v>
      </c>
      <c r="N457" s="10">
        <v>23.560949325561499</v>
      </c>
      <c r="O457" s="10">
        <v>23.5776062011719</v>
      </c>
      <c r="P457" s="10">
        <v>24.0289001464844</v>
      </c>
      <c r="Q457" s="10" t="s">
        <v>9</v>
      </c>
      <c r="R457" s="10" t="s">
        <v>9</v>
      </c>
      <c r="S457" s="10" t="s">
        <v>9</v>
      </c>
    </row>
    <row r="458" spans="1:19" x14ac:dyDescent="0.25">
      <c r="A458" t="s">
        <v>14</v>
      </c>
      <c r="B458" t="s">
        <v>1820</v>
      </c>
      <c r="C458" t="s">
        <v>1821</v>
      </c>
      <c r="D458" t="s">
        <v>1822</v>
      </c>
      <c r="E458" s="4">
        <v>0</v>
      </c>
      <c r="F458" s="6" t="s">
        <v>9</v>
      </c>
      <c r="I458" t="s">
        <v>2068</v>
      </c>
      <c r="J458">
        <v>3</v>
      </c>
      <c r="K458">
        <v>23.9</v>
      </c>
      <c r="L458" s="10">
        <v>25.183143615722699</v>
      </c>
      <c r="M458" s="10">
        <v>21.362806320190401</v>
      </c>
      <c r="N458" s="10">
        <v>23.4825744628906</v>
      </c>
      <c r="O458" s="10">
        <v>22.9507026672363</v>
      </c>
      <c r="P458" s="10">
        <v>22.88645362854</v>
      </c>
      <c r="Q458" s="10" t="s">
        <v>9</v>
      </c>
      <c r="R458" s="10" t="s">
        <v>9</v>
      </c>
      <c r="S458" s="10" t="s">
        <v>9</v>
      </c>
    </row>
    <row r="459" spans="1:19" x14ac:dyDescent="0.25">
      <c r="A459" t="s">
        <v>575</v>
      </c>
      <c r="B459" t="s">
        <v>2747</v>
      </c>
      <c r="C459" t="s">
        <v>2748</v>
      </c>
      <c r="D459" t="s">
        <v>2749</v>
      </c>
      <c r="E459" s="4">
        <v>0</v>
      </c>
      <c r="F459" s="6" t="s">
        <v>9</v>
      </c>
      <c r="I459" t="s">
        <v>2068</v>
      </c>
      <c r="J459">
        <v>6</v>
      </c>
      <c r="K459">
        <v>21.7</v>
      </c>
      <c r="L459" s="10">
        <v>24.6871032714844</v>
      </c>
      <c r="M459" s="10">
        <v>24.968448638916001</v>
      </c>
      <c r="N459" s="10" t="s">
        <v>9</v>
      </c>
      <c r="O459" s="10">
        <v>23.364078521728501</v>
      </c>
      <c r="P459" s="10">
        <v>25.0222473144531</v>
      </c>
      <c r="Q459" s="10" t="s">
        <v>9</v>
      </c>
      <c r="R459" s="10" t="s">
        <v>9</v>
      </c>
      <c r="S459" s="10" t="s">
        <v>9</v>
      </c>
    </row>
    <row r="460" spans="1:19" x14ac:dyDescent="0.25">
      <c r="A460" t="s">
        <v>15</v>
      </c>
      <c r="B460" t="s">
        <v>1823</v>
      </c>
      <c r="C460" t="s">
        <v>1824</v>
      </c>
      <c r="D460" t="s">
        <v>1825</v>
      </c>
      <c r="E460" s="4">
        <v>0</v>
      </c>
      <c r="F460" s="6" t="s">
        <v>9</v>
      </c>
      <c r="I460" t="s">
        <v>2068</v>
      </c>
      <c r="J460">
        <v>25</v>
      </c>
      <c r="K460">
        <v>64.400000000000006</v>
      </c>
      <c r="L460" s="10">
        <v>29.3915195465088</v>
      </c>
      <c r="M460" s="10">
        <v>29.194799423217798</v>
      </c>
      <c r="N460" s="10">
        <v>28.384101867675799</v>
      </c>
      <c r="O460" s="10">
        <v>29.7443752288818</v>
      </c>
      <c r="P460" s="10">
        <v>29.128343582153299</v>
      </c>
      <c r="Q460" s="10" t="s">
        <v>9</v>
      </c>
      <c r="R460" s="10" t="s">
        <v>9</v>
      </c>
      <c r="S460" s="10" t="s">
        <v>9</v>
      </c>
    </row>
    <row r="461" spans="1:19" x14ac:dyDescent="0.25">
      <c r="A461" t="s">
        <v>3031</v>
      </c>
      <c r="B461" t="s">
        <v>3118</v>
      </c>
      <c r="C461" t="s">
        <v>3119</v>
      </c>
      <c r="D461" t="s">
        <v>3120</v>
      </c>
      <c r="E461" s="4">
        <v>0</v>
      </c>
      <c r="F461" s="6" t="s">
        <v>9</v>
      </c>
      <c r="I461" t="s">
        <v>2068</v>
      </c>
      <c r="J461">
        <v>2</v>
      </c>
      <c r="K461">
        <v>5.0999999999999996</v>
      </c>
      <c r="L461" s="10">
        <v>23.992965698242202</v>
      </c>
      <c r="M461" s="10">
        <v>21.992458343505898</v>
      </c>
      <c r="N461" s="10" t="s">
        <v>9</v>
      </c>
      <c r="O461" s="10">
        <v>22.142927169799801</v>
      </c>
      <c r="P461" s="10">
        <v>22.836917877197301</v>
      </c>
      <c r="Q461" s="10" t="s">
        <v>9</v>
      </c>
      <c r="R461" s="10" t="s">
        <v>9</v>
      </c>
      <c r="S461" s="10" t="s">
        <v>9</v>
      </c>
    </row>
    <row r="462" spans="1:19" x14ac:dyDescent="0.25">
      <c r="A462" t="s">
        <v>723</v>
      </c>
      <c r="B462" t="s">
        <v>2942</v>
      </c>
      <c r="C462" t="s">
        <v>2943</v>
      </c>
      <c r="D462" t="s">
        <v>2944</v>
      </c>
      <c r="E462" s="4">
        <v>0</v>
      </c>
      <c r="F462" s="6" t="s">
        <v>9</v>
      </c>
      <c r="I462" t="s">
        <v>2068</v>
      </c>
      <c r="J462">
        <v>23</v>
      </c>
      <c r="K462">
        <v>18.7</v>
      </c>
      <c r="L462" s="10">
        <v>25.035453796386701</v>
      </c>
      <c r="M462" s="10">
        <v>23.690303802490199</v>
      </c>
      <c r="N462" s="10">
        <v>26.4050197601318</v>
      </c>
      <c r="O462" s="10">
        <v>27.263586044311499</v>
      </c>
      <c r="P462" s="10">
        <v>24.718458175659201</v>
      </c>
      <c r="Q462" s="10" t="s">
        <v>9</v>
      </c>
      <c r="R462" s="10" t="s">
        <v>9</v>
      </c>
      <c r="S462" s="10" t="s">
        <v>9</v>
      </c>
    </row>
    <row r="463" spans="1:19" x14ac:dyDescent="0.25">
      <c r="A463" t="s">
        <v>159</v>
      </c>
      <c r="B463" t="s">
        <v>2081</v>
      </c>
      <c r="C463" t="s">
        <v>2082</v>
      </c>
      <c r="D463" t="s">
        <v>2083</v>
      </c>
      <c r="E463" s="4">
        <v>0</v>
      </c>
      <c r="F463" s="6" t="s">
        <v>9</v>
      </c>
      <c r="I463" t="s">
        <v>2068</v>
      </c>
      <c r="J463">
        <v>7</v>
      </c>
      <c r="K463">
        <v>28.6</v>
      </c>
      <c r="L463" s="10">
        <v>22.9972019195557</v>
      </c>
      <c r="M463" s="10">
        <v>21.384952545166001</v>
      </c>
      <c r="N463" s="10" t="s">
        <v>9</v>
      </c>
      <c r="O463" s="10">
        <v>23.875099182128899</v>
      </c>
      <c r="P463" s="10">
        <v>24.2781276702881</v>
      </c>
      <c r="Q463" s="10" t="s">
        <v>9</v>
      </c>
      <c r="R463" s="10" t="s">
        <v>9</v>
      </c>
      <c r="S463" s="10" t="s">
        <v>9</v>
      </c>
    </row>
    <row r="464" spans="1:19" x14ac:dyDescent="0.25">
      <c r="A464" t="s">
        <v>3323</v>
      </c>
      <c r="B464" t="s">
        <v>3789</v>
      </c>
      <c r="C464" t="s">
        <v>3790</v>
      </c>
      <c r="D464" t="s">
        <v>3791</v>
      </c>
      <c r="E464" s="4">
        <v>0</v>
      </c>
      <c r="F464" s="6" t="s">
        <v>9</v>
      </c>
      <c r="I464" t="s">
        <v>2068</v>
      </c>
      <c r="J464">
        <v>4</v>
      </c>
      <c r="K464">
        <v>29.9</v>
      </c>
      <c r="L464" s="10" t="s">
        <v>9</v>
      </c>
      <c r="M464" s="10">
        <v>22.293764114379901</v>
      </c>
      <c r="N464" s="10">
        <v>22.7125358581543</v>
      </c>
      <c r="O464" s="10">
        <v>21.8844604492188</v>
      </c>
      <c r="P464" s="10">
        <v>22.3522853851318</v>
      </c>
      <c r="Q464" s="10" t="s">
        <v>9</v>
      </c>
      <c r="R464" s="10" t="s">
        <v>9</v>
      </c>
      <c r="S464" s="10" t="s">
        <v>9</v>
      </c>
    </row>
    <row r="465" spans="1:19" x14ac:dyDescent="0.25">
      <c r="A465" t="s">
        <v>416</v>
      </c>
      <c r="B465" t="s">
        <v>2537</v>
      </c>
      <c r="C465" t="s">
        <v>2538</v>
      </c>
      <c r="D465" t="s">
        <v>2539</v>
      </c>
      <c r="E465" s="4">
        <v>0</v>
      </c>
      <c r="F465" s="6" t="s">
        <v>9</v>
      </c>
      <c r="I465" t="s">
        <v>2068</v>
      </c>
      <c r="J465">
        <v>4</v>
      </c>
      <c r="K465">
        <v>34.4</v>
      </c>
      <c r="L465" s="10">
        <v>23.369810104370099</v>
      </c>
      <c r="M465" s="10">
        <v>21.7424926757813</v>
      </c>
      <c r="N465" s="10" t="s">
        <v>9</v>
      </c>
      <c r="O465" s="10">
        <v>24.731592178344702</v>
      </c>
      <c r="P465" s="10">
        <v>24.984104156494102</v>
      </c>
      <c r="Q465" s="10" t="s">
        <v>9</v>
      </c>
      <c r="R465" s="10" t="s">
        <v>9</v>
      </c>
      <c r="S465" s="10" t="s">
        <v>9</v>
      </c>
    </row>
    <row r="466" spans="1:19" x14ac:dyDescent="0.25">
      <c r="A466" t="s">
        <v>3042</v>
      </c>
      <c r="B466" t="s">
        <v>3151</v>
      </c>
      <c r="C466" t="s">
        <v>3152</v>
      </c>
      <c r="D466" t="s">
        <v>3153</v>
      </c>
      <c r="E466" s="4">
        <v>0</v>
      </c>
      <c r="F466" s="6" t="s">
        <v>9</v>
      </c>
      <c r="I466" t="s">
        <v>2068</v>
      </c>
      <c r="J466">
        <v>9</v>
      </c>
      <c r="K466">
        <v>11.8</v>
      </c>
      <c r="L466" s="10">
        <v>24.973514556884801</v>
      </c>
      <c r="M466" s="10">
        <v>22.478948593139599</v>
      </c>
      <c r="N466" s="10" t="s">
        <v>9</v>
      </c>
      <c r="O466" s="10">
        <v>23.879924774169901</v>
      </c>
      <c r="P466" s="10">
        <v>23.8028469085693</v>
      </c>
      <c r="Q466" s="10" t="s">
        <v>9</v>
      </c>
      <c r="R466" s="10" t="s">
        <v>9</v>
      </c>
      <c r="S466" s="10" t="s">
        <v>9</v>
      </c>
    </row>
    <row r="467" spans="1:19" x14ac:dyDescent="0.25">
      <c r="A467" t="s">
        <v>24</v>
      </c>
      <c r="B467" t="s">
        <v>1835</v>
      </c>
      <c r="C467" t="s">
        <v>1836</v>
      </c>
      <c r="D467" t="s">
        <v>1837</v>
      </c>
      <c r="E467" s="4">
        <v>0</v>
      </c>
      <c r="F467" s="6" t="s">
        <v>9</v>
      </c>
      <c r="I467" t="s">
        <v>2068</v>
      </c>
      <c r="J467">
        <v>8</v>
      </c>
      <c r="K467">
        <v>37.9</v>
      </c>
      <c r="L467" s="10">
        <v>25.122350692748999</v>
      </c>
      <c r="M467" s="10">
        <v>23.962089538574201</v>
      </c>
      <c r="N467" s="10">
        <v>23.7801818847656</v>
      </c>
      <c r="O467" s="10">
        <v>25.465492248535199</v>
      </c>
      <c r="P467" s="10">
        <v>24.512897491455099</v>
      </c>
      <c r="Q467" s="10" t="s">
        <v>9</v>
      </c>
      <c r="R467" s="10" t="s">
        <v>9</v>
      </c>
      <c r="S467" s="10" t="s">
        <v>9</v>
      </c>
    </row>
    <row r="468" spans="1:19" x14ac:dyDescent="0.25">
      <c r="A468" t="s">
        <v>629</v>
      </c>
      <c r="B468" t="s">
        <v>2804</v>
      </c>
      <c r="C468" t="s">
        <v>2805</v>
      </c>
      <c r="D468" t="s">
        <v>2806</v>
      </c>
      <c r="E468" s="4">
        <v>0</v>
      </c>
      <c r="F468" s="6" t="s">
        <v>9</v>
      </c>
      <c r="I468" t="s">
        <v>2068</v>
      </c>
      <c r="J468">
        <v>12</v>
      </c>
      <c r="K468">
        <v>27.2</v>
      </c>
      <c r="L468" s="10">
        <v>25.092699050903299</v>
      </c>
      <c r="M468" s="10">
        <v>24.627792358398398</v>
      </c>
      <c r="N468" s="10" t="s">
        <v>9</v>
      </c>
      <c r="O468" s="10">
        <v>25.200614929199201</v>
      </c>
      <c r="P468" s="10">
        <v>25.251911163330099</v>
      </c>
      <c r="Q468" s="10" t="s">
        <v>9</v>
      </c>
      <c r="R468" s="10" t="s">
        <v>9</v>
      </c>
      <c r="S468" s="10" t="s">
        <v>9</v>
      </c>
    </row>
    <row r="469" spans="1:19" x14ac:dyDescent="0.25">
      <c r="A469" t="s">
        <v>510</v>
      </c>
      <c r="B469" t="s">
        <v>2675</v>
      </c>
      <c r="C469" t="s">
        <v>2676</v>
      </c>
      <c r="D469" t="s">
        <v>2677</v>
      </c>
      <c r="E469" s="4">
        <v>0</v>
      </c>
      <c r="F469" s="6" t="s">
        <v>9</v>
      </c>
      <c r="I469" t="s">
        <v>2068</v>
      </c>
      <c r="J469">
        <v>10</v>
      </c>
      <c r="K469">
        <v>36</v>
      </c>
      <c r="L469" s="10">
        <v>26.761066436767599</v>
      </c>
      <c r="M469" s="10">
        <v>24.309150695800799</v>
      </c>
      <c r="N469" s="10">
        <v>26.018369674682599</v>
      </c>
      <c r="O469" s="10">
        <v>25.649553298950199</v>
      </c>
      <c r="P469" s="10">
        <v>24.859336853027301</v>
      </c>
      <c r="Q469" s="10" t="s">
        <v>9</v>
      </c>
      <c r="R469" s="10" t="s">
        <v>9</v>
      </c>
      <c r="S469" s="10" t="s">
        <v>9</v>
      </c>
    </row>
    <row r="470" spans="1:19" x14ac:dyDescent="0.25">
      <c r="A470" t="s">
        <v>685</v>
      </c>
      <c r="B470" t="s">
        <v>2882</v>
      </c>
      <c r="C470" t="s">
        <v>2883</v>
      </c>
      <c r="D470" t="s">
        <v>2884</v>
      </c>
      <c r="E470" s="4">
        <v>0</v>
      </c>
      <c r="F470" s="6" t="s">
        <v>9</v>
      </c>
      <c r="I470" t="s">
        <v>2068</v>
      </c>
      <c r="J470">
        <v>5</v>
      </c>
      <c r="K470">
        <v>69.5</v>
      </c>
      <c r="L470" s="10" t="s">
        <v>9</v>
      </c>
      <c r="M470" s="10">
        <v>23.694164276123001</v>
      </c>
      <c r="N470" s="10">
        <v>25.020530700683601</v>
      </c>
      <c r="O470" s="10">
        <v>24.967077255248999</v>
      </c>
      <c r="P470" s="10">
        <v>24.7319946289063</v>
      </c>
      <c r="Q470" s="10" t="s">
        <v>9</v>
      </c>
      <c r="R470" s="10" t="s">
        <v>9</v>
      </c>
      <c r="S470" s="10" t="s">
        <v>9</v>
      </c>
    </row>
    <row r="471" spans="1:19" x14ac:dyDescent="0.25">
      <c r="A471" t="s">
        <v>483</v>
      </c>
      <c r="B471" t="s">
        <v>2633</v>
      </c>
      <c r="C471" t="s">
        <v>2634</v>
      </c>
      <c r="D471" t="s">
        <v>2635</v>
      </c>
      <c r="E471" s="4">
        <v>0</v>
      </c>
      <c r="F471" s="6" t="s">
        <v>9</v>
      </c>
      <c r="I471" t="s">
        <v>2068</v>
      </c>
      <c r="J471">
        <v>5</v>
      </c>
      <c r="K471">
        <v>33.700000000000003</v>
      </c>
      <c r="L471" s="10">
        <v>25.284416198730501</v>
      </c>
      <c r="M471" s="10">
        <v>22.501213073730501</v>
      </c>
      <c r="N471" s="10" t="s">
        <v>9</v>
      </c>
      <c r="O471" s="10">
        <v>25.163017272949201</v>
      </c>
      <c r="P471" s="10">
        <v>24.936285018920898</v>
      </c>
      <c r="Q471" s="10" t="s">
        <v>9</v>
      </c>
      <c r="R471" s="10" t="s">
        <v>9</v>
      </c>
      <c r="S471" s="10" t="s">
        <v>9</v>
      </c>
    </row>
    <row r="472" spans="1:19" x14ac:dyDescent="0.25">
      <c r="A472" t="s">
        <v>746</v>
      </c>
      <c r="B472" t="s">
        <v>2984</v>
      </c>
      <c r="C472" t="s">
        <v>2985</v>
      </c>
      <c r="D472" t="s">
        <v>2986</v>
      </c>
      <c r="E472" s="4">
        <v>0</v>
      </c>
      <c r="F472" s="6" t="s">
        <v>9</v>
      </c>
      <c r="I472" t="s">
        <v>2068</v>
      </c>
      <c r="J472">
        <v>3</v>
      </c>
      <c r="K472">
        <v>11.9</v>
      </c>
      <c r="L472" s="10" t="s">
        <v>9</v>
      </c>
      <c r="M472" s="10">
        <v>26.834775924682599</v>
      </c>
      <c r="N472" s="10">
        <v>25.055049896240199</v>
      </c>
      <c r="O472" s="10">
        <v>27.398252487182599</v>
      </c>
      <c r="P472" s="10">
        <v>27.543605804443398</v>
      </c>
      <c r="Q472" s="10" t="s">
        <v>9</v>
      </c>
      <c r="R472" s="10" t="s">
        <v>9</v>
      </c>
      <c r="S472" s="10" t="s">
        <v>9</v>
      </c>
    </row>
    <row r="473" spans="1:19" x14ac:dyDescent="0.25">
      <c r="A473" t="s">
        <v>170</v>
      </c>
      <c r="B473" t="s">
        <v>2096</v>
      </c>
      <c r="C473" t="s">
        <v>2097</v>
      </c>
      <c r="D473" t="s">
        <v>2098</v>
      </c>
      <c r="E473" s="4">
        <v>0</v>
      </c>
      <c r="F473" s="6" t="s">
        <v>9</v>
      </c>
      <c r="I473" t="s">
        <v>2068</v>
      </c>
      <c r="J473">
        <v>10</v>
      </c>
      <c r="K473">
        <v>20.399999999999999</v>
      </c>
      <c r="L473" s="10">
        <v>23.182926177978501</v>
      </c>
      <c r="M473" s="10" t="s">
        <v>9</v>
      </c>
      <c r="N473" s="10">
        <v>23.1449375152588</v>
      </c>
      <c r="O473" s="10">
        <v>22.5038242340088</v>
      </c>
      <c r="P473" s="10">
        <v>22.812648773193398</v>
      </c>
      <c r="Q473" s="10" t="s">
        <v>9</v>
      </c>
      <c r="R473" s="10" t="s">
        <v>9</v>
      </c>
      <c r="S473" s="10" t="s">
        <v>9</v>
      </c>
    </row>
    <row r="474" spans="1:19" x14ac:dyDescent="0.25">
      <c r="A474" t="s">
        <v>33</v>
      </c>
      <c r="B474" t="s">
        <v>1841</v>
      </c>
      <c r="C474" t="s">
        <v>1842</v>
      </c>
      <c r="D474" t="s">
        <v>1843</v>
      </c>
      <c r="E474" s="4">
        <v>0</v>
      </c>
      <c r="F474" s="6" t="s">
        <v>9</v>
      </c>
      <c r="I474" t="s">
        <v>2068</v>
      </c>
      <c r="J474">
        <v>7</v>
      </c>
      <c r="K474">
        <v>31.5</v>
      </c>
      <c r="L474" s="10" t="s">
        <v>9</v>
      </c>
      <c r="M474" s="10">
        <v>24.261100769043001</v>
      </c>
      <c r="N474" s="10">
        <v>24.438957214355501</v>
      </c>
      <c r="O474" s="10">
        <v>24.823486328125</v>
      </c>
      <c r="P474" s="10">
        <v>24.425931930541999</v>
      </c>
      <c r="Q474" s="10" t="s">
        <v>9</v>
      </c>
      <c r="R474" s="10" t="s">
        <v>9</v>
      </c>
      <c r="S474" s="10" t="s">
        <v>9</v>
      </c>
    </row>
    <row r="475" spans="1:19" x14ac:dyDescent="0.25">
      <c r="A475" t="s">
        <v>3325</v>
      </c>
      <c r="B475" t="s">
        <v>3792</v>
      </c>
      <c r="C475" t="s">
        <v>3793</v>
      </c>
      <c r="D475" t="s">
        <v>3794</v>
      </c>
      <c r="E475" s="4">
        <v>0</v>
      </c>
      <c r="F475" s="6" t="s">
        <v>9</v>
      </c>
      <c r="I475" t="s">
        <v>2068</v>
      </c>
      <c r="J475">
        <v>3</v>
      </c>
      <c r="K475">
        <v>21.8</v>
      </c>
      <c r="L475" s="10">
        <v>22.768735885620099</v>
      </c>
      <c r="M475" s="10">
        <v>22.048755645751999</v>
      </c>
      <c r="N475" s="10" t="s">
        <v>9</v>
      </c>
      <c r="O475" s="10">
        <v>23.834501266479499</v>
      </c>
      <c r="P475" s="10">
        <v>23.840715408325199</v>
      </c>
      <c r="Q475" s="10" t="s">
        <v>9</v>
      </c>
      <c r="R475" s="10" t="s">
        <v>9</v>
      </c>
      <c r="S475" s="10" t="s">
        <v>9</v>
      </c>
    </row>
    <row r="476" spans="1:19" x14ac:dyDescent="0.25">
      <c r="A476" t="s">
        <v>640</v>
      </c>
      <c r="B476" t="s">
        <v>2819</v>
      </c>
      <c r="C476" t="s">
        <v>2820</v>
      </c>
      <c r="D476" t="s">
        <v>2821</v>
      </c>
      <c r="E476" s="4">
        <v>0</v>
      </c>
      <c r="F476" s="6" t="s">
        <v>9</v>
      </c>
      <c r="I476" t="s">
        <v>2068</v>
      </c>
      <c r="J476">
        <v>8</v>
      </c>
      <c r="K476">
        <v>10.199999999999999</v>
      </c>
      <c r="L476" s="10">
        <v>27.040220260620099</v>
      </c>
      <c r="M476" s="10">
        <v>25.666547775268601</v>
      </c>
      <c r="N476" s="10">
        <v>26.851268768310501</v>
      </c>
      <c r="O476" s="10">
        <v>27.912420272827099</v>
      </c>
      <c r="P476" s="10">
        <v>26.550909042358398</v>
      </c>
      <c r="Q476" s="10" t="s">
        <v>9</v>
      </c>
      <c r="R476" s="10" t="s">
        <v>9</v>
      </c>
      <c r="S476" s="10" t="s">
        <v>9</v>
      </c>
    </row>
    <row r="477" spans="1:19" x14ac:dyDescent="0.25">
      <c r="A477" t="s">
        <v>3326</v>
      </c>
      <c r="B477" t="s">
        <v>3795</v>
      </c>
      <c r="C477" t="s">
        <v>3796</v>
      </c>
      <c r="D477" t="s">
        <v>3797</v>
      </c>
      <c r="E477" s="4">
        <v>0</v>
      </c>
      <c r="F477" s="7">
        <v>4.5968240102132096</v>
      </c>
      <c r="I477" t="s">
        <v>2068</v>
      </c>
      <c r="J477">
        <v>71</v>
      </c>
      <c r="K477">
        <v>42.8</v>
      </c>
      <c r="L477" s="10" t="s">
        <v>9</v>
      </c>
      <c r="M477" s="10" t="s">
        <v>9</v>
      </c>
      <c r="N477" s="10" t="s">
        <v>9</v>
      </c>
      <c r="O477" s="10" t="s">
        <v>9</v>
      </c>
      <c r="P477" s="10">
        <v>23.121089935302699</v>
      </c>
      <c r="Q477" s="10">
        <v>30.777725219726602</v>
      </c>
      <c r="R477" s="10">
        <v>22.7343940734863</v>
      </c>
      <c r="S477" s="10">
        <v>29.641622543335</v>
      </c>
    </row>
    <row r="478" spans="1:19" x14ac:dyDescent="0.25">
      <c r="A478" t="s">
        <v>452</v>
      </c>
      <c r="B478" t="s">
        <v>2591</v>
      </c>
      <c r="C478" t="s">
        <v>2592</v>
      </c>
      <c r="D478" t="s">
        <v>2593</v>
      </c>
      <c r="E478" s="4">
        <v>0</v>
      </c>
      <c r="F478" s="7">
        <v>3.3086490631103498</v>
      </c>
      <c r="I478" t="s">
        <v>2068</v>
      </c>
      <c r="J478">
        <v>7</v>
      </c>
      <c r="K478">
        <v>4.0999999999999996</v>
      </c>
      <c r="L478" s="10">
        <v>23.335323333740199</v>
      </c>
      <c r="M478" s="10">
        <v>23.9018039703369</v>
      </c>
      <c r="N478" s="10" t="s">
        <v>9</v>
      </c>
      <c r="O478" s="10">
        <v>22.724502563476602</v>
      </c>
      <c r="P478" s="10">
        <v>24.415742874145501</v>
      </c>
      <c r="Q478" s="10" t="s">
        <v>9</v>
      </c>
      <c r="R478" s="10">
        <v>26.902992248535199</v>
      </c>
      <c r="S478" s="10" t="s">
        <v>9</v>
      </c>
    </row>
    <row r="479" spans="1:19" x14ac:dyDescent="0.25">
      <c r="A479" t="s">
        <v>161</v>
      </c>
      <c r="B479" t="s">
        <v>2087</v>
      </c>
      <c r="C479" t="s">
        <v>2088</v>
      </c>
      <c r="D479" t="s">
        <v>2089</v>
      </c>
      <c r="E479" s="4">
        <v>0</v>
      </c>
      <c r="F479" s="7">
        <v>2.9491872787475599</v>
      </c>
      <c r="I479" t="s">
        <v>2068</v>
      </c>
      <c r="J479">
        <v>4</v>
      </c>
      <c r="K479">
        <v>31.5</v>
      </c>
      <c r="L479" s="10">
        <v>23.244012832641602</v>
      </c>
      <c r="M479" s="10">
        <v>22.930932998657202</v>
      </c>
      <c r="N479" s="10" t="s">
        <v>9</v>
      </c>
      <c r="O479" s="10">
        <v>23.591770172119102</v>
      </c>
      <c r="P479" s="10">
        <v>23.257389068603501</v>
      </c>
      <c r="Q479" s="10" t="s">
        <v>9</v>
      </c>
      <c r="R479" s="10">
        <v>26.205213546752901</v>
      </c>
      <c r="S479" s="10" t="s">
        <v>9</v>
      </c>
    </row>
    <row r="480" spans="1:19" x14ac:dyDescent="0.25">
      <c r="A480" t="s">
        <v>3329</v>
      </c>
      <c r="B480" t="s">
        <v>3798</v>
      </c>
      <c r="C480" t="s">
        <v>3799</v>
      </c>
      <c r="D480" t="s">
        <v>3800</v>
      </c>
      <c r="E480" s="4">
        <v>0.69459596636865195</v>
      </c>
      <c r="F480" s="7">
        <v>2.55379740397135</v>
      </c>
      <c r="I480" t="s">
        <v>2068</v>
      </c>
      <c r="J480">
        <v>13</v>
      </c>
      <c r="K480">
        <v>13.2</v>
      </c>
      <c r="L480" s="10">
        <v>21.560848236083999</v>
      </c>
      <c r="M480" s="10">
        <v>21.5530185699463</v>
      </c>
      <c r="N480" s="10" t="s">
        <v>9</v>
      </c>
      <c r="O480" s="10">
        <v>22.4625949859619</v>
      </c>
      <c r="P480" s="10" t="s">
        <v>9</v>
      </c>
      <c r="Q480" s="10">
        <v>23.328008651733398</v>
      </c>
      <c r="R480" s="10">
        <v>27.649534225463899</v>
      </c>
      <c r="S480" s="10">
        <v>22.260311126708999</v>
      </c>
    </row>
    <row r="481" spans="1:19" x14ac:dyDescent="0.25">
      <c r="A481" t="s">
        <v>577</v>
      </c>
      <c r="B481" t="s">
        <v>2750</v>
      </c>
      <c r="C481" t="s">
        <v>2751</v>
      </c>
      <c r="D481" t="s">
        <v>2752</v>
      </c>
      <c r="E481" s="4">
        <v>0</v>
      </c>
      <c r="F481" s="7">
        <v>2.4936176300048798</v>
      </c>
      <c r="I481" t="s">
        <v>2068</v>
      </c>
      <c r="J481">
        <v>4</v>
      </c>
      <c r="K481">
        <v>22.8</v>
      </c>
      <c r="L481" s="10">
        <v>26.605737686157202</v>
      </c>
      <c r="M481" s="10">
        <v>23.546697616577099</v>
      </c>
      <c r="N481" s="10">
        <v>23.561052322387699</v>
      </c>
      <c r="O481" s="10">
        <v>24.296028137206999</v>
      </c>
      <c r="P481" s="10">
        <v>23.410316467285199</v>
      </c>
      <c r="Q481" s="10">
        <v>26.777584075927699</v>
      </c>
      <c r="R481" s="10" t="s">
        <v>9</v>
      </c>
      <c r="S481" s="10" t="s">
        <v>9</v>
      </c>
    </row>
    <row r="482" spans="1:19" x14ac:dyDescent="0.25">
      <c r="A482" t="s">
        <v>3330</v>
      </c>
      <c r="B482" t="s">
        <v>3801</v>
      </c>
      <c r="C482" t="s">
        <v>3802</v>
      </c>
      <c r="D482" t="s">
        <v>3803</v>
      </c>
      <c r="E482" s="4">
        <v>0</v>
      </c>
      <c r="F482" s="7">
        <v>2.35345013936361</v>
      </c>
      <c r="I482" t="s">
        <v>2068</v>
      </c>
      <c r="J482">
        <v>5</v>
      </c>
      <c r="K482">
        <v>37.700000000000003</v>
      </c>
      <c r="L482" s="10" t="s">
        <v>9</v>
      </c>
      <c r="M482" s="10" t="s">
        <v>9</v>
      </c>
      <c r="N482" s="10" t="s">
        <v>9</v>
      </c>
      <c r="O482" s="10">
        <v>20.923078536987301</v>
      </c>
      <c r="P482" s="10" t="s">
        <v>9</v>
      </c>
      <c r="Q482" s="10">
        <v>20.836086273193398</v>
      </c>
      <c r="R482" s="10">
        <v>25.599143981933601</v>
      </c>
      <c r="S482" s="10">
        <v>23.394355773925799</v>
      </c>
    </row>
    <row r="483" spans="1:19" x14ac:dyDescent="0.25">
      <c r="A483" t="s">
        <v>471</v>
      </c>
      <c r="B483" t="s">
        <v>2609</v>
      </c>
      <c r="C483" t="s">
        <v>2610</v>
      </c>
      <c r="D483" t="s">
        <v>2611</v>
      </c>
      <c r="E483" s="4">
        <v>0.78090148130899695</v>
      </c>
      <c r="F483" s="7">
        <v>2.2348486582438198</v>
      </c>
      <c r="I483" t="s">
        <v>2068</v>
      </c>
      <c r="J483">
        <v>22</v>
      </c>
      <c r="K483">
        <v>19.8</v>
      </c>
      <c r="L483" s="10">
        <v>26.7106838226318</v>
      </c>
      <c r="M483" s="10">
        <v>24.322933197021499</v>
      </c>
      <c r="N483" s="10">
        <v>23.157812118530298</v>
      </c>
      <c r="O483" s="10">
        <v>23.2010593414307</v>
      </c>
      <c r="P483" s="10">
        <v>24.085401535034201</v>
      </c>
      <c r="Q483" s="10">
        <v>24.844264984130898</v>
      </c>
      <c r="R483" s="10">
        <v>29.601364135742202</v>
      </c>
      <c r="S483" s="10">
        <v>25.1456508636475</v>
      </c>
    </row>
    <row r="484" spans="1:19" x14ac:dyDescent="0.25">
      <c r="A484" t="s">
        <v>108</v>
      </c>
      <c r="B484" t="s">
        <v>1991</v>
      </c>
      <c r="C484" t="s">
        <v>1992</v>
      </c>
      <c r="D484" t="s">
        <v>1993</v>
      </c>
      <c r="E484" s="4">
        <v>0.81932362181450602</v>
      </c>
      <c r="F484" s="7">
        <v>2.1984086990356499</v>
      </c>
      <c r="I484" t="s">
        <v>2068</v>
      </c>
      <c r="J484">
        <v>8</v>
      </c>
      <c r="K484">
        <v>29.8</v>
      </c>
      <c r="L484" s="10">
        <v>24.111213684081999</v>
      </c>
      <c r="M484" s="10">
        <v>20.764480590820298</v>
      </c>
      <c r="N484" s="10">
        <v>22.9554042816162</v>
      </c>
      <c r="O484" s="10">
        <v>22.117006301879901</v>
      </c>
      <c r="P484" s="10">
        <v>23.023117065429702</v>
      </c>
      <c r="Q484" s="10">
        <v>26.5071201324463</v>
      </c>
      <c r="R484" s="10" t="s">
        <v>9</v>
      </c>
      <c r="S484" s="10">
        <v>23.0781860351563</v>
      </c>
    </row>
    <row r="485" spans="1:19" x14ac:dyDescent="0.25">
      <c r="A485" t="s">
        <v>3331</v>
      </c>
      <c r="B485" t="s">
        <v>3804</v>
      </c>
      <c r="C485" t="s">
        <v>3805</v>
      </c>
      <c r="D485" t="s">
        <v>3806</v>
      </c>
      <c r="E485" s="4">
        <v>0.60081333992860098</v>
      </c>
      <c r="F485" s="7">
        <v>2.1813475290934301</v>
      </c>
      <c r="I485" t="s">
        <v>2068</v>
      </c>
      <c r="J485">
        <v>13</v>
      </c>
      <c r="K485">
        <v>32.4</v>
      </c>
      <c r="L485" s="10" t="s">
        <v>9</v>
      </c>
      <c r="M485" s="10">
        <v>21.245836257934599</v>
      </c>
      <c r="N485" s="10">
        <v>21.1904296875</v>
      </c>
      <c r="O485" s="10">
        <v>23.5854301452637</v>
      </c>
      <c r="P485" s="10" t="s">
        <v>9</v>
      </c>
      <c r="Q485" s="10">
        <v>21.945945739746101</v>
      </c>
      <c r="R485" s="10">
        <v>23.798027038574201</v>
      </c>
      <c r="S485" s="10">
        <v>26.8217658996582</v>
      </c>
    </row>
    <row r="486" spans="1:19" x14ac:dyDescent="0.25">
      <c r="A486" t="s">
        <v>46</v>
      </c>
      <c r="B486" t="s">
        <v>1877</v>
      </c>
      <c r="C486" t="s">
        <v>1878</v>
      </c>
      <c r="D486" t="s">
        <v>1879</v>
      </c>
      <c r="E486" s="4">
        <v>0</v>
      </c>
      <c r="F486" s="7">
        <v>2.0842831929524701</v>
      </c>
      <c r="I486" t="s">
        <v>2068</v>
      </c>
      <c r="J486">
        <v>22</v>
      </c>
      <c r="K486">
        <v>31.8</v>
      </c>
      <c r="L486" s="10" t="s">
        <v>9</v>
      </c>
      <c r="M486" s="10" t="s">
        <v>9</v>
      </c>
      <c r="N486" s="10" t="s">
        <v>9</v>
      </c>
      <c r="O486" s="10">
        <v>23.3407592773438</v>
      </c>
      <c r="P486" s="10" t="s">
        <v>9</v>
      </c>
      <c r="Q486" s="10">
        <v>26.5902004241943</v>
      </c>
      <c r="R486" s="10">
        <v>24.855709075927699</v>
      </c>
      <c r="S486" s="10">
        <v>24.829217910766602</v>
      </c>
    </row>
    <row r="487" spans="1:19" x14ac:dyDescent="0.25">
      <c r="A487" t="s">
        <v>63</v>
      </c>
      <c r="B487" t="s">
        <v>1907</v>
      </c>
      <c r="C487" t="s">
        <v>1908</v>
      </c>
      <c r="D487" t="s">
        <v>1909</v>
      </c>
      <c r="E487" s="4">
        <v>0.97371641066026904</v>
      </c>
      <c r="F487" s="7">
        <v>2.0290220896403</v>
      </c>
      <c r="I487" t="s">
        <v>2068</v>
      </c>
      <c r="J487">
        <v>18</v>
      </c>
      <c r="K487">
        <v>24.3</v>
      </c>
      <c r="L487" s="10">
        <v>26.786504745483398</v>
      </c>
      <c r="M487" s="10">
        <v>27.032943725585898</v>
      </c>
      <c r="N487" s="10">
        <v>25.725885391235401</v>
      </c>
      <c r="O487" s="10">
        <v>26.899982452392599</v>
      </c>
      <c r="P487" s="10">
        <v>27.544784545898398</v>
      </c>
      <c r="Q487" s="10">
        <v>27.699287414550799</v>
      </c>
      <c r="R487" s="10">
        <v>31.530488967895501</v>
      </c>
      <c r="S487" s="10">
        <v>27.251350402831999</v>
      </c>
    </row>
    <row r="488" spans="1:19" x14ac:dyDescent="0.25">
      <c r="A488" t="s">
        <v>211</v>
      </c>
      <c r="B488" t="s">
        <v>2186</v>
      </c>
      <c r="C488" t="s">
        <v>2187</v>
      </c>
      <c r="D488" t="s">
        <v>2188</v>
      </c>
      <c r="E488" s="4">
        <v>0.59771730098609499</v>
      </c>
      <c r="F488" s="7">
        <v>2.0145469665527398</v>
      </c>
      <c r="I488" t="s">
        <v>2068</v>
      </c>
      <c r="J488">
        <v>27</v>
      </c>
      <c r="K488">
        <v>63.1</v>
      </c>
      <c r="L488" s="10">
        <v>24.960620880126999</v>
      </c>
      <c r="M488" s="10">
        <v>23.413200378418001</v>
      </c>
      <c r="N488" s="10">
        <v>22.745040893554702</v>
      </c>
      <c r="O488" s="10">
        <v>25.406934738159201</v>
      </c>
      <c r="P488" s="10">
        <v>24.177406311035199</v>
      </c>
      <c r="Q488" s="10">
        <v>28.663553237915</v>
      </c>
      <c r="R488" s="10" t="s">
        <v>9</v>
      </c>
      <c r="S488" s="10">
        <v>23.646821975708001</v>
      </c>
    </row>
    <row r="489" spans="1:19" x14ac:dyDescent="0.25">
      <c r="A489" t="s">
        <v>3333</v>
      </c>
      <c r="B489" t="s">
        <v>3807</v>
      </c>
      <c r="C489" t="s">
        <v>3808</v>
      </c>
      <c r="D489" t="s">
        <v>3809</v>
      </c>
      <c r="E489" s="4">
        <v>1.1440062344665101</v>
      </c>
      <c r="F489" s="7">
        <v>1.95135752360026</v>
      </c>
      <c r="I489" t="s">
        <v>2068</v>
      </c>
      <c r="J489">
        <v>14</v>
      </c>
      <c r="K489">
        <v>41.6</v>
      </c>
      <c r="L489" s="10" t="s">
        <v>9</v>
      </c>
      <c r="M489" s="10">
        <v>22.613853454589801</v>
      </c>
      <c r="N489" s="10" t="s">
        <v>9</v>
      </c>
      <c r="O489" s="10">
        <v>23.124343872070298</v>
      </c>
      <c r="P489" s="10" t="s">
        <v>9</v>
      </c>
      <c r="Q489" s="10">
        <v>25.434268951416001</v>
      </c>
      <c r="R489" s="10">
        <v>25.268610000610401</v>
      </c>
      <c r="S489" s="10">
        <v>23.758489608764599</v>
      </c>
    </row>
    <row r="490" spans="1:19" x14ac:dyDescent="0.25">
      <c r="A490" t="s">
        <v>130</v>
      </c>
      <c r="B490" t="s">
        <v>2030</v>
      </c>
      <c r="C490" t="s">
        <v>2031</v>
      </c>
      <c r="D490" t="s">
        <v>2032</v>
      </c>
      <c r="E490" s="4">
        <v>0</v>
      </c>
      <c r="F490" s="7">
        <v>1.8673725128173799</v>
      </c>
      <c r="I490" t="s">
        <v>2068</v>
      </c>
      <c r="J490">
        <v>5</v>
      </c>
      <c r="K490">
        <v>13.7</v>
      </c>
      <c r="L490" s="10">
        <v>23.164634704589801</v>
      </c>
      <c r="M490" s="10">
        <v>21.819250106811499</v>
      </c>
      <c r="N490" s="10" t="s">
        <v>9</v>
      </c>
      <c r="O490" s="10">
        <v>23.282272338867202</v>
      </c>
      <c r="P490" s="10">
        <v>23.650995254516602</v>
      </c>
      <c r="Q490" s="10">
        <v>24.8466606140137</v>
      </c>
      <c r="R490" s="10" t="s">
        <v>9</v>
      </c>
      <c r="S490" s="10" t="s">
        <v>9</v>
      </c>
    </row>
    <row r="491" spans="1:19" x14ac:dyDescent="0.25">
      <c r="A491" t="s">
        <v>189</v>
      </c>
      <c r="B491" t="s">
        <v>2126</v>
      </c>
      <c r="C491" t="s">
        <v>2127</v>
      </c>
      <c r="D491" t="s">
        <v>2128</v>
      </c>
      <c r="E491" s="4">
        <v>1.0174756003750001</v>
      </c>
      <c r="F491" s="7">
        <v>1.78542226155599</v>
      </c>
      <c r="I491" t="s">
        <v>2068</v>
      </c>
      <c r="J491">
        <v>22</v>
      </c>
      <c r="K491">
        <v>39.5</v>
      </c>
      <c r="L491" s="10">
        <v>25.145322799682599</v>
      </c>
      <c r="M491" s="10">
        <v>21.750888824462901</v>
      </c>
      <c r="N491" s="10">
        <v>22.5751342773438</v>
      </c>
      <c r="O491" s="10">
        <v>24.302892684936499</v>
      </c>
      <c r="P491" s="10">
        <v>24.711643218994102</v>
      </c>
      <c r="Q491" s="10">
        <v>24.813747406005898</v>
      </c>
      <c r="R491" s="10">
        <v>25.8831787109375</v>
      </c>
      <c r="S491" s="10">
        <v>25.750869750976602</v>
      </c>
    </row>
    <row r="492" spans="1:19" x14ac:dyDescent="0.25">
      <c r="A492" t="s">
        <v>409</v>
      </c>
      <c r="B492" t="s">
        <v>2525</v>
      </c>
      <c r="C492" t="s">
        <v>2526</v>
      </c>
      <c r="D492" t="s">
        <v>2527</v>
      </c>
      <c r="E492" s="4">
        <v>0.62231328473395597</v>
      </c>
      <c r="F492" s="7">
        <v>1.7294218063354501</v>
      </c>
      <c r="I492" t="s">
        <v>2068</v>
      </c>
      <c r="J492">
        <v>11</v>
      </c>
      <c r="K492">
        <v>58.2</v>
      </c>
      <c r="L492" s="10">
        <v>23.9658527374268</v>
      </c>
      <c r="M492" s="10">
        <v>27.876346588134801</v>
      </c>
      <c r="N492" s="10">
        <v>24.927167892456101</v>
      </c>
      <c r="O492" s="10">
        <v>23.5158996582031</v>
      </c>
      <c r="P492" s="10">
        <v>25.523281097412099</v>
      </c>
      <c r="Q492" s="10">
        <v>27.240966796875</v>
      </c>
      <c r="R492" s="10">
        <v>26.541296005248999</v>
      </c>
      <c r="S492" s="10" t="s">
        <v>9</v>
      </c>
    </row>
    <row r="493" spans="1:19" x14ac:dyDescent="0.25">
      <c r="A493" t="s">
        <v>372</v>
      </c>
      <c r="B493" t="s">
        <v>2474</v>
      </c>
      <c r="C493" t="s">
        <v>2475</v>
      </c>
      <c r="D493" t="s">
        <v>2476</v>
      </c>
      <c r="E493" s="4">
        <v>0.70964775400736302</v>
      </c>
      <c r="F493" s="7">
        <v>1.7148909568786599</v>
      </c>
      <c r="I493" t="s">
        <v>2068</v>
      </c>
      <c r="J493">
        <v>8</v>
      </c>
      <c r="K493">
        <v>47.8</v>
      </c>
      <c r="L493" s="10">
        <v>24.479873657226602</v>
      </c>
      <c r="M493" s="10">
        <v>23.375625610351602</v>
      </c>
      <c r="N493" s="10" t="s">
        <v>9</v>
      </c>
      <c r="O493" s="10">
        <v>25.859951019287099</v>
      </c>
      <c r="P493" s="10">
        <v>22.8133640289307</v>
      </c>
      <c r="Q493" s="10">
        <v>26.580858230590799</v>
      </c>
      <c r="R493" s="10">
        <v>25.113330841064499</v>
      </c>
      <c r="S493" s="10" t="s">
        <v>9</v>
      </c>
    </row>
    <row r="494" spans="1:19" x14ac:dyDescent="0.25">
      <c r="A494" t="s">
        <v>562</v>
      </c>
      <c r="B494" t="s">
        <v>2729</v>
      </c>
      <c r="C494" t="s">
        <v>2730</v>
      </c>
      <c r="D494" t="s">
        <v>2731</v>
      </c>
      <c r="E494" s="4">
        <v>0.64504412881566298</v>
      </c>
      <c r="F494" s="7">
        <v>1.69776128133138</v>
      </c>
      <c r="I494" t="s">
        <v>2068</v>
      </c>
      <c r="J494">
        <v>6</v>
      </c>
      <c r="K494">
        <v>29.6</v>
      </c>
      <c r="L494" s="10">
        <v>26.291521072387699</v>
      </c>
      <c r="M494" s="10">
        <v>23.406744003295898</v>
      </c>
      <c r="N494" s="10">
        <v>26.125286102294901</v>
      </c>
      <c r="O494" s="10">
        <v>25.606317520141602</v>
      </c>
      <c r="P494" s="10">
        <v>24.697792053222699</v>
      </c>
      <c r="Q494" s="10">
        <v>29.048173904418899</v>
      </c>
      <c r="R494" s="10">
        <v>24.216814041137699</v>
      </c>
      <c r="S494" s="10">
        <v>27.5048923492432</v>
      </c>
    </row>
    <row r="495" spans="1:19" x14ac:dyDescent="0.25">
      <c r="A495" t="s">
        <v>256</v>
      </c>
      <c r="B495" t="s">
        <v>2270</v>
      </c>
      <c r="C495" t="s">
        <v>2271</v>
      </c>
      <c r="D495" t="s">
        <v>2272</v>
      </c>
      <c r="E495" s="4">
        <v>0.25165738858868397</v>
      </c>
      <c r="F495" s="7">
        <v>1.59290949503581</v>
      </c>
      <c r="I495" t="s">
        <v>2068</v>
      </c>
      <c r="J495">
        <v>11</v>
      </c>
      <c r="K495">
        <v>44.3</v>
      </c>
      <c r="L495" s="10" t="s">
        <v>9</v>
      </c>
      <c r="M495" s="10">
        <v>21.169214248657202</v>
      </c>
      <c r="N495" s="10">
        <v>21.5782680511475</v>
      </c>
      <c r="O495" s="10">
        <v>23.501440048217798</v>
      </c>
      <c r="P495" s="10">
        <v>23.623865127563501</v>
      </c>
      <c r="Q495" s="10">
        <v>21.9108581542969</v>
      </c>
      <c r="R495" s="10">
        <v>29.831958770751999</v>
      </c>
      <c r="S495" s="10">
        <v>20.440502166748001</v>
      </c>
    </row>
    <row r="496" spans="1:19" x14ac:dyDescent="0.25">
      <c r="A496" t="s">
        <v>106</v>
      </c>
      <c r="B496" t="s">
        <v>1985</v>
      </c>
      <c r="C496" t="s">
        <v>1986</v>
      </c>
      <c r="D496" t="s">
        <v>1987</v>
      </c>
      <c r="E496" s="4">
        <v>1.25537337185028</v>
      </c>
      <c r="F496" s="7">
        <v>1.54620138804118</v>
      </c>
      <c r="I496" t="s">
        <v>2068</v>
      </c>
      <c r="J496">
        <v>27</v>
      </c>
      <c r="K496">
        <v>49.4</v>
      </c>
      <c r="L496" s="10">
        <v>23.431526184081999</v>
      </c>
      <c r="M496" s="10">
        <v>23.4063529968262</v>
      </c>
      <c r="N496" s="10" t="s">
        <v>9</v>
      </c>
      <c r="O496" s="10">
        <v>24.169761657714801</v>
      </c>
      <c r="P496" s="10">
        <v>22.7759094238281</v>
      </c>
      <c r="Q496" s="10">
        <v>24.0094089508057</v>
      </c>
      <c r="R496" s="10">
        <v>24.813734054565401</v>
      </c>
      <c r="S496" s="10">
        <v>26.153123855590799</v>
      </c>
    </row>
    <row r="497" spans="1:19" x14ac:dyDescent="0.25">
      <c r="A497" t="s">
        <v>180</v>
      </c>
      <c r="B497" t="s">
        <v>2111</v>
      </c>
      <c r="C497" t="s">
        <v>2112</v>
      </c>
      <c r="D497" t="s">
        <v>2113</v>
      </c>
      <c r="E497" s="4">
        <v>0.61004710563738795</v>
      </c>
      <c r="F497" s="7">
        <v>1.5403874715169299</v>
      </c>
      <c r="I497" t="s">
        <v>2068</v>
      </c>
      <c r="J497">
        <v>23</v>
      </c>
      <c r="K497">
        <v>65</v>
      </c>
      <c r="L497" s="10">
        <v>29.887434005737301</v>
      </c>
      <c r="M497" s="10">
        <v>27.3156929016113</v>
      </c>
      <c r="N497" s="10">
        <v>28.435060501098601</v>
      </c>
      <c r="O497" s="10">
        <v>27.855728149414102</v>
      </c>
      <c r="P497" s="10">
        <v>28.020929336547901</v>
      </c>
      <c r="Q497" s="10">
        <v>28.598352432251001</v>
      </c>
      <c r="R497" s="10">
        <v>32.702304840087898</v>
      </c>
      <c r="S497" s="10">
        <v>28.229412078857401</v>
      </c>
    </row>
    <row r="498" spans="1:19" x14ac:dyDescent="0.25">
      <c r="A498" t="s">
        <v>325</v>
      </c>
      <c r="B498" t="s">
        <v>2390</v>
      </c>
      <c r="C498" t="s">
        <v>2391</v>
      </c>
      <c r="D498" t="s">
        <v>2392</v>
      </c>
      <c r="E498" s="4">
        <v>1.09008008820909</v>
      </c>
      <c r="F498" s="7">
        <v>1.50881373087565</v>
      </c>
      <c r="I498" t="s">
        <v>2068</v>
      </c>
      <c r="J498">
        <v>13</v>
      </c>
      <c r="K498">
        <v>78.3</v>
      </c>
      <c r="L498" s="10">
        <v>25.705875396728501</v>
      </c>
      <c r="M498" s="10">
        <v>23.845701217651399</v>
      </c>
      <c r="N498" s="10">
        <v>25.5720310211182</v>
      </c>
      <c r="O498" s="10">
        <v>26.0616359710693</v>
      </c>
      <c r="P498" s="10">
        <v>25.2233180999756</v>
      </c>
      <c r="Q498" s="10">
        <v>26.162961959838899</v>
      </c>
      <c r="R498" s="10">
        <v>28.1808681488037</v>
      </c>
      <c r="S498" s="10">
        <v>26.027748107910199</v>
      </c>
    </row>
    <row r="499" spans="1:19" x14ac:dyDescent="0.25">
      <c r="A499" t="s">
        <v>148</v>
      </c>
      <c r="B499" t="s">
        <v>2060</v>
      </c>
      <c r="C499" t="s">
        <v>2061</v>
      </c>
      <c r="D499" t="s">
        <v>2062</v>
      </c>
      <c r="E499" s="4">
        <v>1.0018247492319099</v>
      </c>
      <c r="F499" s="7">
        <v>1.50802243550618</v>
      </c>
      <c r="I499" t="s">
        <v>2068</v>
      </c>
      <c r="J499">
        <v>27</v>
      </c>
      <c r="K499">
        <v>84.6</v>
      </c>
      <c r="L499" s="10">
        <v>29.352367401123001</v>
      </c>
      <c r="M499" s="10">
        <v>28.232469558715799</v>
      </c>
      <c r="N499" s="10">
        <v>27.550725936889599</v>
      </c>
      <c r="O499" s="10">
        <v>26.891330718994102</v>
      </c>
      <c r="P499" s="10">
        <v>28.398422241210898</v>
      </c>
      <c r="Q499" s="10">
        <v>31.033218383789102</v>
      </c>
      <c r="R499" s="10">
        <v>29.194698333740199</v>
      </c>
      <c r="S499" s="10">
        <v>28.5513401031494</v>
      </c>
    </row>
    <row r="500" spans="1:19" x14ac:dyDescent="0.25">
      <c r="A500" t="s">
        <v>38</v>
      </c>
      <c r="B500" t="s">
        <v>1856</v>
      </c>
      <c r="C500" t="s">
        <v>1857</v>
      </c>
      <c r="D500" t="s">
        <v>1858</v>
      </c>
      <c r="E500" s="4">
        <v>1.63481155363127</v>
      </c>
      <c r="F500" s="7">
        <v>1.49426317214966</v>
      </c>
      <c r="I500" t="s">
        <v>2068</v>
      </c>
      <c r="J500">
        <v>6</v>
      </c>
      <c r="K500">
        <v>1.9</v>
      </c>
      <c r="L500" s="10">
        <v>22.523981094360401</v>
      </c>
      <c r="M500" s="10">
        <v>23.250432968139599</v>
      </c>
      <c r="N500" s="10" t="s">
        <v>9</v>
      </c>
      <c r="O500" s="10">
        <v>22.758712768554702</v>
      </c>
      <c r="P500" s="10">
        <v>23.775243759155298</v>
      </c>
      <c r="Q500" s="10">
        <v>24.620353698730501</v>
      </c>
      <c r="R500" s="10">
        <v>24.5223579406738</v>
      </c>
      <c r="S500" s="10" t="s">
        <v>9</v>
      </c>
    </row>
    <row r="501" spans="1:19" x14ac:dyDescent="0.25">
      <c r="A501" t="s">
        <v>349</v>
      </c>
      <c r="B501" t="s">
        <v>2435</v>
      </c>
      <c r="C501" t="s">
        <v>2436</v>
      </c>
      <c r="D501" t="s">
        <v>2437</v>
      </c>
      <c r="E501" s="4">
        <v>0.64672842995281699</v>
      </c>
      <c r="F501" s="7">
        <v>1.48702634175619</v>
      </c>
      <c r="I501" t="s">
        <v>2068</v>
      </c>
      <c r="J501">
        <v>35</v>
      </c>
      <c r="K501">
        <v>78.599999999999994</v>
      </c>
      <c r="L501" s="10">
        <v>32.745895385742202</v>
      </c>
      <c r="M501" s="10">
        <v>29.8458461761475</v>
      </c>
      <c r="N501" s="10">
        <v>31.417308807373001</v>
      </c>
      <c r="O501" s="10">
        <v>30.8059387207031</v>
      </c>
      <c r="P501" s="10">
        <v>29.500440597534201</v>
      </c>
      <c r="Q501" s="10">
        <v>34.215213775634801</v>
      </c>
      <c r="R501" s="10">
        <v>32.332618713378899</v>
      </c>
      <c r="S501" s="10">
        <v>30.502504348754901</v>
      </c>
    </row>
    <row r="502" spans="1:19" x14ac:dyDescent="0.25">
      <c r="A502" t="s">
        <v>3338</v>
      </c>
      <c r="B502" t="s">
        <v>3810</v>
      </c>
      <c r="C502" t="s">
        <v>3811</v>
      </c>
      <c r="D502" t="s">
        <v>3812</v>
      </c>
      <c r="E502" s="4">
        <v>0</v>
      </c>
      <c r="F502" s="7">
        <v>1.47327194213867</v>
      </c>
      <c r="I502" t="s">
        <v>2068</v>
      </c>
      <c r="J502">
        <v>7</v>
      </c>
      <c r="K502">
        <v>28.2</v>
      </c>
      <c r="L502" s="10">
        <v>23.733320236206101</v>
      </c>
      <c r="M502" s="10">
        <v>23.0850620269775</v>
      </c>
      <c r="N502" s="10">
        <v>23.388351440429702</v>
      </c>
      <c r="O502" s="10">
        <v>24.683717727661101</v>
      </c>
      <c r="P502" s="10">
        <v>24.144489288330099</v>
      </c>
      <c r="Q502" s="10" t="s">
        <v>9</v>
      </c>
      <c r="R502" s="10" t="s">
        <v>9</v>
      </c>
      <c r="S502" s="10">
        <v>25.280260086059599</v>
      </c>
    </row>
    <row r="503" spans="1:19" x14ac:dyDescent="0.25">
      <c r="A503" t="s">
        <v>459</v>
      </c>
      <c r="B503" t="s">
        <v>2597</v>
      </c>
      <c r="C503" t="s">
        <v>2598</v>
      </c>
      <c r="D503" t="s">
        <v>2599</v>
      </c>
      <c r="E503" s="4">
        <v>0.65188436136431005</v>
      </c>
      <c r="F503" s="7">
        <v>1.39836368560791</v>
      </c>
      <c r="I503" t="s">
        <v>2068</v>
      </c>
      <c r="J503">
        <v>3</v>
      </c>
      <c r="K503">
        <v>9</v>
      </c>
      <c r="L503" s="10">
        <v>25.655372619628899</v>
      </c>
      <c r="M503" s="10">
        <v>22.468183517456101</v>
      </c>
      <c r="N503" s="10">
        <v>24.523952484130898</v>
      </c>
      <c r="O503" s="10">
        <v>25.525661468505898</v>
      </c>
      <c r="P503" s="10">
        <v>23.8281650543213</v>
      </c>
      <c r="Q503" s="10">
        <v>25.411603927612301</v>
      </c>
      <c r="R503" s="10">
        <v>26.1856575012207</v>
      </c>
      <c r="S503" s="10" t="s">
        <v>9</v>
      </c>
    </row>
    <row r="504" spans="1:19" x14ac:dyDescent="0.25">
      <c r="A504" t="s">
        <v>43</v>
      </c>
      <c r="B504" t="s">
        <v>1868</v>
      </c>
      <c r="C504" t="s">
        <v>1869</v>
      </c>
      <c r="D504" t="s">
        <v>1870</v>
      </c>
      <c r="E504" s="4">
        <v>1.59663629815935</v>
      </c>
      <c r="F504" s="7">
        <v>1.3629125595092799</v>
      </c>
      <c r="I504" t="s">
        <v>2068</v>
      </c>
      <c r="J504">
        <v>8</v>
      </c>
      <c r="K504">
        <v>36.1</v>
      </c>
      <c r="L504" s="10">
        <v>26.420803070068398</v>
      </c>
      <c r="M504" s="10">
        <v>26.490308761596701</v>
      </c>
      <c r="N504" s="10">
        <v>27.4051513671875</v>
      </c>
      <c r="O504" s="10">
        <v>27.739139556884801</v>
      </c>
      <c r="P504" s="10">
        <v>27.086235046386701</v>
      </c>
      <c r="Q504" s="10">
        <v>28.505456924438501</v>
      </c>
      <c r="R504" s="10">
        <v>28.277023315429702</v>
      </c>
      <c r="S504" s="10" t="s">
        <v>9</v>
      </c>
    </row>
    <row r="505" spans="1:19" x14ac:dyDescent="0.25">
      <c r="A505" t="s">
        <v>3339</v>
      </c>
      <c r="B505" t="s">
        <v>3813</v>
      </c>
      <c r="C505" t="s">
        <v>3814</v>
      </c>
      <c r="D505" t="s">
        <v>3815</v>
      </c>
      <c r="E505" s="4">
        <v>0.18920795660833201</v>
      </c>
      <c r="F505" s="7">
        <v>1.35074043273926</v>
      </c>
      <c r="I505" t="s">
        <v>2068</v>
      </c>
      <c r="J505">
        <v>17</v>
      </c>
      <c r="K505">
        <v>46.4</v>
      </c>
      <c r="L505" s="10">
        <v>23.570116043090799</v>
      </c>
      <c r="M505" s="10">
        <v>21.254533767700199</v>
      </c>
      <c r="N505" s="10" t="s">
        <v>9</v>
      </c>
      <c r="O505" s="10" t="s">
        <v>9</v>
      </c>
      <c r="P505" s="10" t="s">
        <v>9</v>
      </c>
      <c r="Q505" s="10">
        <v>22.430112838745099</v>
      </c>
      <c r="R505" s="10">
        <v>21.254053115844702</v>
      </c>
      <c r="S505" s="10">
        <v>27.605030059814499</v>
      </c>
    </row>
    <row r="506" spans="1:19" x14ac:dyDescent="0.25">
      <c r="A506" t="s">
        <v>209</v>
      </c>
      <c r="B506" t="s">
        <v>2180</v>
      </c>
      <c r="C506" t="s">
        <v>2181</v>
      </c>
      <c r="D506" t="s">
        <v>2182</v>
      </c>
      <c r="E506" s="4">
        <v>0.99794868550438598</v>
      </c>
      <c r="F506" s="7">
        <v>1.35022767384847</v>
      </c>
      <c r="I506" t="s">
        <v>2068</v>
      </c>
      <c r="J506">
        <v>14</v>
      </c>
      <c r="K506">
        <v>69.8</v>
      </c>
      <c r="L506" s="10">
        <v>25.308046340942401</v>
      </c>
      <c r="M506" s="10">
        <v>24.297142028808601</v>
      </c>
      <c r="N506" s="10" t="s">
        <v>9</v>
      </c>
      <c r="O506" s="10">
        <v>24.242958068847699</v>
      </c>
      <c r="P506" s="10">
        <v>24.606630325317401</v>
      </c>
      <c r="Q506" s="10">
        <v>27.409395217895501</v>
      </c>
      <c r="R506" s="10">
        <v>25.174833297729499</v>
      </c>
      <c r="S506" s="10">
        <v>25.307537078857401</v>
      </c>
    </row>
    <row r="507" spans="1:19" x14ac:dyDescent="0.25">
      <c r="A507" t="s">
        <v>448</v>
      </c>
      <c r="B507" t="s">
        <v>2582</v>
      </c>
      <c r="C507" t="s">
        <v>2583</v>
      </c>
      <c r="D507" t="s">
        <v>2584</v>
      </c>
      <c r="E507" s="4">
        <v>0.34323568605570498</v>
      </c>
      <c r="F507" s="7">
        <v>1.34232425689697</v>
      </c>
      <c r="I507" t="s">
        <v>2068</v>
      </c>
      <c r="J507">
        <v>7</v>
      </c>
      <c r="K507">
        <v>43.4</v>
      </c>
      <c r="L507" s="10">
        <v>27.778497695922901</v>
      </c>
      <c r="M507" s="10">
        <v>23.383617401123001</v>
      </c>
      <c r="N507" s="10">
        <v>25.3409214019775</v>
      </c>
      <c r="O507" s="10">
        <v>26.4407844543457</v>
      </c>
      <c r="P507" s="10">
        <v>25.829105377197301</v>
      </c>
      <c r="Q507" s="10">
        <v>29.236326217651399</v>
      </c>
      <c r="R507" s="10">
        <v>24.957492828369102</v>
      </c>
      <c r="S507" s="10" t="s">
        <v>9</v>
      </c>
    </row>
    <row r="508" spans="1:19" x14ac:dyDescent="0.25">
      <c r="A508" t="s">
        <v>232</v>
      </c>
      <c r="B508" t="s">
        <v>2234</v>
      </c>
      <c r="C508" t="s">
        <v>2235</v>
      </c>
      <c r="D508" t="s">
        <v>2236</v>
      </c>
      <c r="E508" s="4">
        <v>1.7782169537514001</v>
      </c>
      <c r="F508" s="7">
        <v>1.3327723185221401</v>
      </c>
      <c r="I508" t="s">
        <v>2068</v>
      </c>
      <c r="J508">
        <v>24</v>
      </c>
      <c r="K508">
        <v>75.099999999999994</v>
      </c>
      <c r="L508" s="10">
        <v>28.987648010253899</v>
      </c>
      <c r="M508" s="10">
        <v>27.570337295532202</v>
      </c>
      <c r="N508" s="10">
        <v>27.991249084472699</v>
      </c>
      <c r="O508" s="10">
        <v>27.432580947876001</v>
      </c>
      <c r="P508" s="10">
        <v>27.529481887817401</v>
      </c>
      <c r="Q508" s="10">
        <v>29.085254669189499</v>
      </c>
      <c r="R508" s="10">
        <v>29.592344284057599</v>
      </c>
      <c r="S508" s="10">
        <v>29.0274963378906</v>
      </c>
    </row>
    <row r="509" spans="1:19" x14ac:dyDescent="0.25">
      <c r="A509" t="s">
        <v>60</v>
      </c>
      <c r="B509" t="s">
        <v>1901</v>
      </c>
      <c r="C509" t="s">
        <v>1902</v>
      </c>
      <c r="D509" t="s">
        <v>1903</v>
      </c>
      <c r="E509" s="4">
        <v>0.614008442598443</v>
      </c>
      <c r="F509" s="7">
        <v>1.3223139444987</v>
      </c>
      <c r="I509" t="s">
        <v>2068</v>
      </c>
      <c r="J509">
        <v>9</v>
      </c>
      <c r="K509">
        <v>37.1</v>
      </c>
      <c r="L509" s="10">
        <v>23.768018722534201</v>
      </c>
      <c r="M509" s="10">
        <v>21.634916305541999</v>
      </c>
      <c r="N509" s="10" t="s">
        <v>9</v>
      </c>
      <c r="O509" s="10">
        <v>21.6608486175537</v>
      </c>
      <c r="P509" s="10">
        <v>23.0854396820068</v>
      </c>
      <c r="Q509" s="10">
        <v>22.005378723144499</v>
      </c>
      <c r="R509" s="10">
        <v>24.864719390869102</v>
      </c>
      <c r="S509" s="10">
        <v>24.70876121521</v>
      </c>
    </row>
    <row r="510" spans="1:19" x14ac:dyDescent="0.25">
      <c r="A510" t="s">
        <v>129</v>
      </c>
      <c r="B510" t="s">
        <v>2027</v>
      </c>
      <c r="C510" t="s">
        <v>2028</v>
      </c>
      <c r="D510" t="s">
        <v>2029</v>
      </c>
      <c r="E510" s="4">
        <v>0.38542193969159999</v>
      </c>
      <c r="F510" s="7">
        <v>1.3104431152343701</v>
      </c>
      <c r="I510" t="s">
        <v>2068</v>
      </c>
      <c r="J510">
        <v>14</v>
      </c>
      <c r="K510">
        <v>36.200000000000003</v>
      </c>
      <c r="L510" s="10">
        <v>25.522487640380898</v>
      </c>
      <c r="M510" s="10">
        <v>21.6409301757813</v>
      </c>
      <c r="N510" s="10">
        <v>24.025863647460898</v>
      </c>
      <c r="O510" s="10">
        <v>25.074815750122099</v>
      </c>
      <c r="P510" s="10">
        <v>23.8093585968018</v>
      </c>
      <c r="Q510" s="10">
        <v>27.0903205871582</v>
      </c>
      <c r="R510" s="10" t="s">
        <v>9</v>
      </c>
      <c r="S510" s="10">
        <v>23.5599479675293</v>
      </c>
    </row>
    <row r="511" spans="1:19" x14ac:dyDescent="0.25">
      <c r="A511" t="s">
        <v>3340</v>
      </c>
      <c r="B511" t="s">
        <v>3816</v>
      </c>
      <c r="C511" t="s">
        <v>3817</v>
      </c>
      <c r="D511" t="s">
        <v>3818</v>
      </c>
      <c r="E511" s="4">
        <v>0</v>
      </c>
      <c r="F511" s="7">
        <v>1.2634550730387399</v>
      </c>
      <c r="I511" t="s">
        <v>2068</v>
      </c>
      <c r="J511">
        <v>21</v>
      </c>
      <c r="K511">
        <v>27.8</v>
      </c>
      <c r="L511" s="10" t="s">
        <v>9</v>
      </c>
      <c r="M511" s="10" t="s">
        <v>9</v>
      </c>
      <c r="N511" s="10" t="s">
        <v>9</v>
      </c>
      <c r="O511" s="10">
        <v>22.900049209594702</v>
      </c>
      <c r="P511" s="10" t="s">
        <v>9</v>
      </c>
      <c r="Q511" s="10">
        <v>23.921623229980501</v>
      </c>
      <c r="R511" s="10">
        <v>23.968208312988299</v>
      </c>
      <c r="S511" s="10">
        <v>24.600681304931602</v>
      </c>
    </row>
    <row r="512" spans="1:19" x14ac:dyDescent="0.25">
      <c r="A512" t="s">
        <v>472</v>
      </c>
      <c r="B512" t="s">
        <v>2612</v>
      </c>
      <c r="C512" t="s">
        <v>2613</v>
      </c>
      <c r="D512" t="s">
        <v>2614</v>
      </c>
      <c r="E512" s="4">
        <v>1.44992034221967</v>
      </c>
      <c r="F512" s="7">
        <v>1.24817721048991</v>
      </c>
      <c r="I512" t="s">
        <v>2068</v>
      </c>
      <c r="J512">
        <v>22</v>
      </c>
      <c r="K512">
        <v>60.4</v>
      </c>
      <c r="L512" s="10">
        <v>26.181514739990199</v>
      </c>
      <c r="M512" s="10">
        <v>25.217330932617202</v>
      </c>
      <c r="N512" s="10">
        <v>25.167493820190401</v>
      </c>
      <c r="O512" s="10">
        <v>25.752342224121101</v>
      </c>
      <c r="P512" s="10">
        <v>26.041685104370099</v>
      </c>
      <c r="Q512" s="10">
        <v>25.911098480224599</v>
      </c>
      <c r="R512" s="10">
        <v>27.3564147949219</v>
      </c>
      <c r="S512" s="10">
        <v>27.493238449096701</v>
      </c>
    </row>
    <row r="513" spans="1:19" x14ac:dyDescent="0.25">
      <c r="A513" t="s">
        <v>335</v>
      </c>
      <c r="B513" t="s">
        <v>2411</v>
      </c>
      <c r="C513" t="s">
        <v>2412</v>
      </c>
      <c r="D513" t="s">
        <v>2413</v>
      </c>
      <c r="E513" s="4">
        <v>0.86759276323526802</v>
      </c>
      <c r="F513" s="7">
        <v>1.2314138412475599</v>
      </c>
      <c r="I513" t="s">
        <v>2068</v>
      </c>
      <c r="J513">
        <v>6</v>
      </c>
      <c r="K513">
        <v>29.4</v>
      </c>
      <c r="L513" s="10">
        <v>24.1346836090088</v>
      </c>
      <c r="M513" s="10">
        <v>22.119447708129901</v>
      </c>
      <c r="N513" s="10" t="s">
        <v>9</v>
      </c>
      <c r="O513" s="10">
        <v>22.758039474487301</v>
      </c>
      <c r="P513" s="10">
        <v>22.574102401733398</v>
      </c>
      <c r="Q513" s="10">
        <v>23.946819305419901</v>
      </c>
      <c r="R513" s="10" t="s">
        <v>9</v>
      </c>
      <c r="S513" s="10">
        <v>24.309144973754901</v>
      </c>
    </row>
    <row r="514" spans="1:19" x14ac:dyDescent="0.25">
      <c r="A514" t="s">
        <v>78</v>
      </c>
      <c r="B514" t="s">
        <v>1934</v>
      </c>
      <c r="C514" t="s">
        <v>1935</v>
      </c>
      <c r="D514" t="s">
        <v>1936</v>
      </c>
      <c r="E514" s="4">
        <v>0.70389139842225701</v>
      </c>
      <c r="F514" s="7">
        <v>1.2186190287272101</v>
      </c>
      <c r="I514" t="s">
        <v>2068</v>
      </c>
      <c r="J514">
        <v>18</v>
      </c>
      <c r="K514">
        <v>39.9</v>
      </c>
      <c r="L514" s="10" t="s">
        <v>9</v>
      </c>
      <c r="M514" s="10">
        <v>24.542732238769499</v>
      </c>
      <c r="N514" s="10" t="s">
        <v>9</v>
      </c>
      <c r="O514" s="10">
        <v>24.369590759277301</v>
      </c>
      <c r="P514" s="10" t="s">
        <v>9</v>
      </c>
      <c r="Q514" s="10">
        <v>25.004734039306602</v>
      </c>
      <c r="R514" s="10">
        <v>26.809202194213899</v>
      </c>
      <c r="S514" s="10">
        <v>25.210405349731399</v>
      </c>
    </row>
    <row r="515" spans="1:19" x14ac:dyDescent="0.25">
      <c r="A515" t="s">
        <v>132</v>
      </c>
      <c r="B515" t="s">
        <v>2033</v>
      </c>
      <c r="C515" t="s">
        <v>2034</v>
      </c>
      <c r="D515" t="s">
        <v>2035</v>
      </c>
      <c r="E515" s="4">
        <v>0.66718849400564395</v>
      </c>
      <c r="F515" s="7">
        <v>1.2034908930460599</v>
      </c>
      <c r="I515" t="s">
        <v>2068</v>
      </c>
      <c r="J515">
        <v>13</v>
      </c>
      <c r="K515">
        <v>42.2</v>
      </c>
      <c r="L515" s="10">
        <v>26.022872924804702</v>
      </c>
      <c r="M515" s="10">
        <v>25.1346225738525</v>
      </c>
      <c r="N515" s="10" t="s">
        <v>9</v>
      </c>
      <c r="O515" s="10">
        <v>24.916978836059599</v>
      </c>
      <c r="P515" s="10">
        <v>26.478988647460898</v>
      </c>
      <c r="Q515" s="10">
        <v>28.246700286865199</v>
      </c>
      <c r="R515" s="10">
        <v>27.027889251708999</v>
      </c>
      <c r="S515" s="10">
        <v>25.250980377197301</v>
      </c>
    </row>
    <row r="516" spans="1:19" x14ac:dyDescent="0.25">
      <c r="A516" t="s">
        <v>96</v>
      </c>
      <c r="B516" t="s">
        <v>1958</v>
      </c>
      <c r="C516" t="s">
        <v>1959</v>
      </c>
      <c r="D516" t="s">
        <v>1960</v>
      </c>
      <c r="E516" s="4">
        <v>0.53045810329514398</v>
      </c>
      <c r="F516" s="7">
        <v>1.20074501037598</v>
      </c>
      <c r="I516" t="s">
        <v>2068</v>
      </c>
      <c r="J516">
        <v>49</v>
      </c>
      <c r="K516">
        <v>16.600000000000001</v>
      </c>
      <c r="L516" s="10">
        <v>25.808778762817401</v>
      </c>
      <c r="M516" s="10">
        <v>24.029159545898398</v>
      </c>
      <c r="N516" s="10">
        <v>25.759828567504901</v>
      </c>
      <c r="O516" s="10">
        <v>25.493679046630898</v>
      </c>
      <c r="P516" s="10">
        <v>25.667308807373001</v>
      </c>
      <c r="Q516" s="10">
        <v>26.109449386596701</v>
      </c>
      <c r="R516" s="10">
        <v>28.984956741333001</v>
      </c>
      <c r="S516" s="10">
        <v>24.563081741333001</v>
      </c>
    </row>
    <row r="517" spans="1:19" x14ac:dyDescent="0.25">
      <c r="A517" t="s">
        <v>101</v>
      </c>
      <c r="B517" t="s">
        <v>1973</v>
      </c>
      <c r="C517" t="s">
        <v>1974</v>
      </c>
      <c r="D517" t="s">
        <v>1975</v>
      </c>
      <c r="E517" s="4">
        <v>0.291342802274975</v>
      </c>
      <c r="F517" s="7">
        <v>1.19568316141764</v>
      </c>
      <c r="I517" t="s">
        <v>2068</v>
      </c>
      <c r="J517">
        <v>19</v>
      </c>
      <c r="K517">
        <v>17.600000000000001</v>
      </c>
      <c r="L517" s="10">
        <v>23.426353454589801</v>
      </c>
      <c r="M517" s="10">
        <v>28.921627044677699</v>
      </c>
      <c r="N517" s="10">
        <v>25.336330413818398</v>
      </c>
      <c r="O517" s="10">
        <v>28.898496627807599</v>
      </c>
      <c r="P517" s="10">
        <v>29.200101852416999</v>
      </c>
      <c r="Q517" s="10">
        <v>26.593025207519499</v>
      </c>
      <c r="R517" s="10">
        <v>29.868858337402301</v>
      </c>
      <c r="S517" s="10">
        <v>28.594911575317401</v>
      </c>
    </row>
    <row r="518" spans="1:19" x14ac:dyDescent="0.25">
      <c r="A518" t="s">
        <v>395</v>
      </c>
      <c r="B518" t="s">
        <v>2510</v>
      </c>
      <c r="C518" t="s">
        <v>2511</v>
      </c>
      <c r="D518" t="s">
        <v>2512</v>
      </c>
      <c r="E518" s="4">
        <v>0.48262807445557299</v>
      </c>
      <c r="F518" s="7">
        <v>1.1594384511311799</v>
      </c>
      <c r="I518" t="s">
        <v>2068</v>
      </c>
      <c r="J518">
        <v>10</v>
      </c>
      <c r="K518">
        <v>46.1</v>
      </c>
      <c r="L518" s="10" t="s">
        <v>9</v>
      </c>
      <c r="M518" s="10">
        <v>21.499082565307599</v>
      </c>
      <c r="N518" s="10" t="s">
        <v>9</v>
      </c>
      <c r="O518" s="10">
        <v>23.017410278320298</v>
      </c>
      <c r="P518" s="10">
        <v>23.780509948730501</v>
      </c>
      <c r="Q518" s="10">
        <v>24.714246749877901</v>
      </c>
      <c r="R518" s="10">
        <v>24.737133026123001</v>
      </c>
      <c r="S518" s="10">
        <v>22.323938369751001</v>
      </c>
    </row>
    <row r="519" spans="1:19" x14ac:dyDescent="0.25">
      <c r="A519" t="s">
        <v>465</v>
      </c>
      <c r="B519" t="s">
        <v>2606</v>
      </c>
      <c r="C519" t="s">
        <v>2607</v>
      </c>
      <c r="D519" t="s">
        <v>2608</v>
      </c>
      <c r="E519" s="4">
        <v>0.73438669230363596</v>
      </c>
      <c r="F519" s="7">
        <v>1.12235050201416</v>
      </c>
      <c r="I519" t="s">
        <v>2068</v>
      </c>
      <c r="J519">
        <v>9</v>
      </c>
      <c r="K519">
        <v>37.4</v>
      </c>
      <c r="L519" s="10">
        <v>27.223840713501001</v>
      </c>
      <c r="M519" s="10">
        <v>26.6465740203857</v>
      </c>
      <c r="N519" s="10">
        <v>27.439140319824201</v>
      </c>
      <c r="O519" s="10">
        <v>28.3012294769287</v>
      </c>
      <c r="P519" s="10">
        <v>26.211860656738299</v>
      </c>
      <c r="Q519" s="10">
        <v>27.496252059936499</v>
      </c>
      <c r="R519" s="10" t="s">
        <v>9</v>
      </c>
      <c r="S519" s="10">
        <v>29.077507019043001</v>
      </c>
    </row>
    <row r="520" spans="1:19" x14ac:dyDescent="0.25">
      <c r="A520" t="s">
        <v>212</v>
      </c>
      <c r="B520" t="s">
        <v>2189</v>
      </c>
      <c r="C520" t="s">
        <v>2190</v>
      </c>
      <c r="D520" t="s">
        <v>2191</v>
      </c>
      <c r="E520" s="4">
        <v>0.23797177792156801</v>
      </c>
      <c r="F520" s="7">
        <v>1.1154866218566899</v>
      </c>
      <c r="I520" t="s">
        <v>2068</v>
      </c>
      <c r="J520">
        <v>21</v>
      </c>
      <c r="K520">
        <v>50.9</v>
      </c>
      <c r="L520" s="10">
        <v>24.229526519775401</v>
      </c>
      <c r="M520" s="10">
        <v>23.703212738037099</v>
      </c>
      <c r="N520" s="10">
        <v>24.290370941162099</v>
      </c>
      <c r="O520" s="10">
        <v>23.740228652954102</v>
      </c>
      <c r="P520" s="10" t="s">
        <v>9</v>
      </c>
      <c r="Q520" s="10">
        <v>28.095424652099599</v>
      </c>
      <c r="R520" s="10" t="s">
        <v>9</v>
      </c>
      <c r="S520" s="10">
        <v>22.1172180175781</v>
      </c>
    </row>
    <row r="521" spans="1:19" x14ac:dyDescent="0.25">
      <c r="A521" t="s">
        <v>695</v>
      </c>
      <c r="B521" t="s">
        <v>2900</v>
      </c>
      <c r="C521" t="s">
        <v>2901</v>
      </c>
      <c r="D521" t="s">
        <v>2902</v>
      </c>
      <c r="E521" s="4">
        <v>0.40512380735808301</v>
      </c>
      <c r="F521" s="7">
        <v>1.06284503936768</v>
      </c>
      <c r="I521" t="s">
        <v>2068</v>
      </c>
      <c r="J521">
        <v>9</v>
      </c>
      <c r="K521">
        <v>65.3</v>
      </c>
      <c r="L521" s="10">
        <v>26.561717987060501</v>
      </c>
      <c r="M521" s="10">
        <v>25.873031616210898</v>
      </c>
      <c r="N521" s="10">
        <v>25.352947235107401</v>
      </c>
      <c r="O521" s="10">
        <v>23.278417587280298</v>
      </c>
      <c r="P521" s="10">
        <v>27.087158203125</v>
      </c>
      <c r="Q521" s="10">
        <v>27.242725372314499</v>
      </c>
      <c r="R521" s="10">
        <v>26.144273757934599</v>
      </c>
      <c r="S521" s="10" t="s">
        <v>9</v>
      </c>
    </row>
    <row r="522" spans="1:19" x14ac:dyDescent="0.25">
      <c r="A522" t="s">
        <v>147</v>
      </c>
      <c r="B522" t="s">
        <v>2057</v>
      </c>
      <c r="C522" t="s">
        <v>2058</v>
      </c>
      <c r="D522" t="s">
        <v>2059</v>
      </c>
      <c r="E522" s="4">
        <v>1.7625516014034599</v>
      </c>
      <c r="F522" s="7">
        <v>1.0475461324055999</v>
      </c>
      <c r="I522" t="s">
        <v>2068</v>
      </c>
      <c r="J522">
        <v>38</v>
      </c>
      <c r="K522">
        <v>28.4</v>
      </c>
      <c r="L522" s="10">
        <v>27.667455673217798</v>
      </c>
      <c r="M522" s="10">
        <v>27.354713439941399</v>
      </c>
      <c r="N522" s="10">
        <v>27.0455112457275</v>
      </c>
      <c r="O522" s="10">
        <v>27.5409450531006</v>
      </c>
      <c r="P522" s="10">
        <v>27.255081176757798</v>
      </c>
      <c r="Q522" s="10">
        <v>29.192441940307599</v>
      </c>
      <c r="R522" s="10">
        <v>28.1602878570557</v>
      </c>
      <c r="S522" s="10">
        <v>27.9081325531006</v>
      </c>
    </row>
    <row r="523" spans="1:19" x14ac:dyDescent="0.25">
      <c r="A523" t="s">
        <v>115</v>
      </c>
      <c r="B523" t="s">
        <v>2003</v>
      </c>
      <c r="C523" t="s">
        <v>2004</v>
      </c>
      <c r="D523" t="s">
        <v>2005</v>
      </c>
      <c r="E523" s="4">
        <v>0.47155434661659301</v>
      </c>
      <c r="F523" s="7">
        <v>1.04662907918294</v>
      </c>
      <c r="I523" t="s">
        <v>2068</v>
      </c>
      <c r="J523">
        <v>24</v>
      </c>
      <c r="K523">
        <v>71.599999999999994</v>
      </c>
      <c r="L523" s="10">
        <v>28.029706954956101</v>
      </c>
      <c r="M523" s="10">
        <v>24.035831451416001</v>
      </c>
      <c r="N523" s="10">
        <v>24.4568195343018</v>
      </c>
      <c r="O523" s="10">
        <v>24.334539413452099</v>
      </c>
      <c r="P523" s="10">
        <v>24.3244018554688</v>
      </c>
      <c r="Q523" s="10">
        <v>25.9342250823975</v>
      </c>
      <c r="R523" s="10">
        <v>26.047676086425799</v>
      </c>
      <c r="S523" s="10">
        <v>26.266765594482401</v>
      </c>
    </row>
    <row r="524" spans="1:19" x14ac:dyDescent="0.25">
      <c r="A524" t="s">
        <v>143</v>
      </c>
      <c r="B524" t="s">
        <v>2045</v>
      </c>
      <c r="C524" t="s">
        <v>2046</v>
      </c>
      <c r="D524" t="s">
        <v>2047</v>
      </c>
      <c r="E524" s="4">
        <v>0.38102497922296802</v>
      </c>
      <c r="F524" s="7">
        <v>1.00912857055664</v>
      </c>
      <c r="I524" t="s">
        <v>2068</v>
      </c>
      <c r="J524">
        <v>10</v>
      </c>
      <c r="K524">
        <v>56.1</v>
      </c>
      <c r="L524" s="10">
        <v>24.741338729858398</v>
      </c>
      <c r="M524" s="10">
        <v>23.326513290405298</v>
      </c>
      <c r="N524" s="10">
        <v>23.569778442382798</v>
      </c>
      <c r="O524" s="10">
        <v>25.009191513061499</v>
      </c>
      <c r="P524" s="10">
        <v>25.092231750488299</v>
      </c>
      <c r="Q524" s="10">
        <v>27.1539306640625</v>
      </c>
      <c r="R524" s="10" t="s">
        <v>9</v>
      </c>
      <c r="S524" s="10">
        <v>23.5599479675293</v>
      </c>
    </row>
    <row r="525" spans="1:19" x14ac:dyDescent="0.25">
      <c r="A525" t="s">
        <v>237</v>
      </c>
      <c r="B525" t="s">
        <v>2246</v>
      </c>
      <c r="C525" t="s">
        <v>2247</v>
      </c>
      <c r="D525" t="s">
        <v>2248</v>
      </c>
      <c r="E525" s="4">
        <v>0</v>
      </c>
      <c r="F525" s="7">
        <v>1.00203132629395</v>
      </c>
      <c r="I525" t="s">
        <v>2068</v>
      </c>
      <c r="J525">
        <v>6</v>
      </c>
      <c r="K525">
        <v>40.5</v>
      </c>
      <c r="L525" s="10">
        <v>21.542676925659201</v>
      </c>
      <c r="M525" s="10">
        <v>22.147224426269499</v>
      </c>
      <c r="N525" s="10" t="s">
        <v>9</v>
      </c>
      <c r="O525" s="10">
        <v>23.306007385253899</v>
      </c>
      <c r="P525" s="10">
        <v>23.273134231567401</v>
      </c>
      <c r="Q525" s="10" t="s">
        <v>9</v>
      </c>
      <c r="R525" s="10" t="s">
        <v>9</v>
      </c>
      <c r="S525" s="10">
        <v>23.569292068481399</v>
      </c>
    </row>
    <row r="526" spans="1:19" x14ac:dyDescent="0.25">
      <c r="A526" t="s">
        <v>424</v>
      </c>
      <c r="B526" t="s">
        <v>2549</v>
      </c>
      <c r="C526" t="s">
        <v>2550</v>
      </c>
      <c r="D526" t="s">
        <v>2551</v>
      </c>
      <c r="E526" s="4">
        <v>0.85584526742595701</v>
      </c>
      <c r="F526" s="7">
        <v>0.99756202697754004</v>
      </c>
      <c r="I526" t="s">
        <v>2068</v>
      </c>
      <c r="J526">
        <v>15</v>
      </c>
      <c r="K526">
        <v>59.5</v>
      </c>
      <c r="L526" s="10">
        <v>26.101411819458001</v>
      </c>
      <c r="M526" s="10">
        <v>27.843675613403299</v>
      </c>
      <c r="N526" s="10">
        <v>27.643018722534201</v>
      </c>
      <c r="O526" s="10">
        <v>27.898302078247099</v>
      </c>
      <c r="P526" s="10">
        <v>26.993772506713899</v>
      </c>
      <c r="Q526" s="10">
        <v>28.329341888427699</v>
      </c>
      <c r="R526" s="10" t="s">
        <v>9</v>
      </c>
      <c r="S526" s="10">
        <v>28.257854461669901</v>
      </c>
    </row>
    <row r="527" spans="1:19" x14ac:dyDescent="0.25">
      <c r="A527" t="s">
        <v>181</v>
      </c>
      <c r="B527" t="s">
        <v>2114</v>
      </c>
      <c r="C527" t="s">
        <v>2115</v>
      </c>
      <c r="D527" t="s">
        <v>2116</v>
      </c>
      <c r="E527" s="4">
        <v>0.89049365273794501</v>
      </c>
      <c r="F527" s="7">
        <v>0.96625251770019505</v>
      </c>
      <c r="I527" t="s">
        <v>2068</v>
      </c>
      <c r="J527">
        <v>9</v>
      </c>
      <c r="K527">
        <v>47.3</v>
      </c>
      <c r="L527" s="10">
        <v>24.944873809814499</v>
      </c>
      <c r="M527" s="10">
        <v>22.94895362854</v>
      </c>
      <c r="N527" s="10">
        <v>23.9003601074219</v>
      </c>
      <c r="O527" s="10">
        <v>24.0456218719482</v>
      </c>
      <c r="P527" s="10">
        <v>23.879642486572301</v>
      </c>
      <c r="Q527" s="10">
        <v>24.976016998291001</v>
      </c>
      <c r="R527" s="10" t="s">
        <v>9</v>
      </c>
      <c r="S527" s="10">
        <v>24.8442687988281</v>
      </c>
    </row>
    <row r="528" spans="1:19" x14ac:dyDescent="0.25">
      <c r="A528" t="s">
        <v>64</v>
      </c>
      <c r="B528" t="s">
        <v>1910</v>
      </c>
      <c r="C528" t="s">
        <v>1911</v>
      </c>
      <c r="D528" t="s">
        <v>1912</v>
      </c>
      <c r="E528" s="4">
        <v>0.987520844569861</v>
      </c>
      <c r="F528" s="7">
        <v>0.96603838602701897</v>
      </c>
      <c r="I528" t="s">
        <v>2068</v>
      </c>
      <c r="J528">
        <v>16</v>
      </c>
      <c r="K528">
        <v>67.599999999999994</v>
      </c>
      <c r="L528" s="10">
        <v>23.752933502197301</v>
      </c>
      <c r="M528" s="10">
        <v>24.2390232086182</v>
      </c>
      <c r="N528" s="10" t="s">
        <v>9</v>
      </c>
      <c r="O528" s="10">
        <v>24.433526992797901</v>
      </c>
      <c r="P528" s="10">
        <v>24.453788757324201</v>
      </c>
      <c r="Q528" s="10">
        <v>24.228950500488299</v>
      </c>
      <c r="R528" s="10">
        <v>25.262744903564499</v>
      </c>
      <c r="S528" s="10">
        <v>26.065874099731399</v>
      </c>
    </row>
    <row r="529" spans="1:19" x14ac:dyDescent="0.25">
      <c r="A529" t="s">
        <v>438</v>
      </c>
      <c r="B529" t="s">
        <v>2567</v>
      </c>
      <c r="C529" t="s">
        <v>2568</v>
      </c>
      <c r="D529" t="s">
        <v>2569</v>
      </c>
      <c r="E529" s="4">
        <v>0.42576044804962498</v>
      </c>
      <c r="F529" s="7">
        <v>0.96433607737223404</v>
      </c>
      <c r="I529" t="s">
        <v>2068</v>
      </c>
      <c r="J529">
        <v>13</v>
      </c>
      <c r="K529">
        <v>28.4</v>
      </c>
      <c r="L529" s="10" t="s">
        <v>9</v>
      </c>
      <c r="M529" s="10">
        <v>21.936376571655298</v>
      </c>
      <c r="N529" s="10">
        <v>23.987842559814499</v>
      </c>
      <c r="O529" s="10">
        <v>22.321722030639599</v>
      </c>
      <c r="P529" s="10">
        <v>24.320949554443398</v>
      </c>
      <c r="Q529" s="10">
        <v>23.443040847778299</v>
      </c>
      <c r="R529" s="10">
        <v>25.765344619751001</v>
      </c>
      <c r="S529" s="10">
        <v>23.109790802001999</v>
      </c>
    </row>
    <row r="530" spans="1:19" x14ac:dyDescent="0.25">
      <c r="A530" t="s">
        <v>388</v>
      </c>
      <c r="B530" t="s">
        <v>2498</v>
      </c>
      <c r="C530" t="s">
        <v>2499</v>
      </c>
      <c r="D530" t="s">
        <v>2500</v>
      </c>
      <c r="E530" s="4">
        <v>0</v>
      </c>
      <c r="F530" s="7">
        <v>0.92948913574218806</v>
      </c>
      <c r="I530" t="s">
        <v>2068</v>
      </c>
      <c r="J530">
        <v>8</v>
      </c>
      <c r="K530">
        <v>39.9</v>
      </c>
      <c r="L530" s="10">
        <v>25.442790985107401</v>
      </c>
      <c r="M530" s="10">
        <v>22.4453239440918</v>
      </c>
      <c r="N530" s="10" t="s">
        <v>9</v>
      </c>
      <c r="O530" s="10">
        <v>22.632387161254901</v>
      </c>
      <c r="P530" s="10">
        <v>23.299833297729499</v>
      </c>
      <c r="Q530" s="10">
        <v>24.3845729827881</v>
      </c>
      <c r="R530" s="10" t="s">
        <v>9</v>
      </c>
      <c r="S530" s="10" t="s">
        <v>9</v>
      </c>
    </row>
    <row r="531" spans="1:19" x14ac:dyDescent="0.25">
      <c r="A531" t="s">
        <v>92</v>
      </c>
      <c r="B531" t="s">
        <v>1952</v>
      </c>
      <c r="C531" t="s">
        <v>1953</v>
      </c>
      <c r="D531" t="s">
        <v>1954</v>
      </c>
      <c r="E531" s="4">
        <v>0.67661837580093298</v>
      </c>
      <c r="F531" s="7">
        <v>0.91186952590942405</v>
      </c>
      <c r="I531" t="s">
        <v>2068</v>
      </c>
      <c r="J531">
        <v>3</v>
      </c>
      <c r="K531">
        <v>19.100000000000001</v>
      </c>
      <c r="L531" s="10" t="s">
        <v>9</v>
      </c>
      <c r="M531" s="10">
        <v>20.940364837646499</v>
      </c>
      <c r="N531" s="10">
        <v>21.897193908691399</v>
      </c>
      <c r="O531" s="10">
        <v>22.900749206543001</v>
      </c>
      <c r="P531" s="10">
        <v>21.980676651001001</v>
      </c>
      <c r="Q531" s="10">
        <v>23.032823562622099</v>
      </c>
      <c r="R531" s="10" t="s">
        <v>9</v>
      </c>
      <c r="S531" s="10">
        <v>22.650407791137699</v>
      </c>
    </row>
    <row r="532" spans="1:19" x14ac:dyDescent="0.25">
      <c r="A532" t="s">
        <v>298</v>
      </c>
      <c r="B532" t="s">
        <v>2345</v>
      </c>
      <c r="C532" t="s">
        <v>2346</v>
      </c>
      <c r="D532" t="s">
        <v>2347</v>
      </c>
      <c r="E532" s="4">
        <v>1.4231529742722</v>
      </c>
      <c r="F532" s="7">
        <v>0.90723342895507697</v>
      </c>
      <c r="I532" t="s">
        <v>2068</v>
      </c>
      <c r="J532">
        <v>4</v>
      </c>
      <c r="K532">
        <v>50</v>
      </c>
      <c r="L532" s="10">
        <v>28.7443943023682</v>
      </c>
      <c r="M532" s="10">
        <v>27.434179306030298</v>
      </c>
      <c r="N532" s="10">
        <v>28.315149307251001</v>
      </c>
      <c r="O532" s="10">
        <v>28.6208820343018</v>
      </c>
      <c r="P532" s="10">
        <v>28.2434692382813</v>
      </c>
      <c r="Q532" s="10">
        <v>29.346977233886701</v>
      </c>
      <c r="R532" s="10">
        <v>29.427261352539102</v>
      </c>
      <c r="S532" s="10">
        <v>28.762306213378899</v>
      </c>
    </row>
    <row r="533" spans="1:19" x14ac:dyDescent="0.25">
      <c r="A533" t="s">
        <v>597</v>
      </c>
      <c r="B533" t="s">
        <v>2777</v>
      </c>
      <c r="C533" t="s">
        <v>2778</v>
      </c>
      <c r="D533" t="s">
        <v>2779</v>
      </c>
      <c r="E533" s="4">
        <v>0.63297291979019898</v>
      </c>
      <c r="F533" s="7">
        <v>0.87650133768717697</v>
      </c>
      <c r="I533" t="s">
        <v>2068</v>
      </c>
      <c r="J533">
        <v>21</v>
      </c>
      <c r="K533">
        <v>24.7</v>
      </c>
      <c r="L533" s="10">
        <v>26.3644104003906</v>
      </c>
      <c r="M533" s="10">
        <v>24.838596343994102</v>
      </c>
      <c r="N533" s="10">
        <v>24.238864898681602</v>
      </c>
      <c r="O533" s="10">
        <v>24.859052658081101</v>
      </c>
      <c r="P533" s="10">
        <v>24.1014099121094</v>
      </c>
      <c r="Q533" s="10">
        <v>26.441942214965799</v>
      </c>
      <c r="R533" s="10">
        <v>26.115444183349599</v>
      </c>
      <c r="S533" s="10">
        <v>24.713518142700199</v>
      </c>
    </row>
    <row r="534" spans="1:19" x14ac:dyDescent="0.25">
      <c r="A534" t="s">
        <v>153</v>
      </c>
      <c r="B534" t="s">
        <v>2072</v>
      </c>
      <c r="C534" t="s">
        <v>2073</v>
      </c>
      <c r="D534" t="s">
        <v>2074</v>
      </c>
      <c r="E534" s="4">
        <v>0.72610988049887903</v>
      </c>
      <c r="F534" s="7">
        <v>0.87452252705891798</v>
      </c>
      <c r="I534" t="s">
        <v>2068</v>
      </c>
      <c r="J534">
        <v>8</v>
      </c>
      <c r="K534">
        <v>39.1</v>
      </c>
      <c r="L534" s="10">
        <v>27.3947563171387</v>
      </c>
      <c r="M534" s="10">
        <v>26.958398818969702</v>
      </c>
      <c r="N534" s="10">
        <v>26.6494655609131</v>
      </c>
      <c r="O534" s="10">
        <v>27.132694244384801</v>
      </c>
      <c r="P534" s="10">
        <v>27.523006439208999</v>
      </c>
      <c r="Q534" s="10">
        <v>26.7542324066162</v>
      </c>
      <c r="R534" s="10">
        <v>27.9036350250244</v>
      </c>
      <c r="S534" s="10">
        <v>29.360692977905298</v>
      </c>
    </row>
    <row r="535" spans="1:19" x14ac:dyDescent="0.25">
      <c r="A535" t="s">
        <v>542</v>
      </c>
      <c r="B535" t="s">
        <v>2714</v>
      </c>
      <c r="C535" t="s">
        <v>2715</v>
      </c>
      <c r="D535" t="s">
        <v>2716</v>
      </c>
      <c r="E535" s="4">
        <v>0.92906273731363997</v>
      </c>
      <c r="F535" s="7">
        <v>0.87123336791992001</v>
      </c>
      <c r="I535" t="s">
        <v>2068</v>
      </c>
      <c r="J535">
        <v>11</v>
      </c>
      <c r="K535">
        <v>50.5</v>
      </c>
      <c r="L535" s="10">
        <v>25.702205657958999</v>
      </c>
      <c r="M535" s="10">
        <v>25.6198215484619</v>
      </c>
      <c r="N535" s="10">
        <v>25.492527008056602</v>
      </c>
      <c r="O535" s="10">
        <v>26.141912460327099</v>
      </c>
      <c r="P535" s="10">
        <v>25.648992538452099</v>
      </c>
      <c r="Q535" s="10">
        <v>27.427427291870099</v>
      </c>
      <c r="R535" s="10">
        <v>26.9721565246582</v>
      </c>
      <c r="S535" s="10">
        <v>25.377391815185501</v>
      </c>
    </row>
    <row r="536" spans="1:19" x14ac:dyDescent="0.25">
      <c r="A536" t="s">
        <v>196</v>
      </c>
      <c r="B536" t="s">
        <v>2144</v>
      </c>
      <c r="C536" t="s">
        <v>2145</v>
      </c>
      <c r="D536" t="s">
        <v>2146</v>
      </c>
      <c r="E536" s="4">
        <v>0.57959474759359397</v>
      </c>
      <c r="F536" s="7">
        <v>0.86853014628092495</v>
      </c>
      <c r="I536" t="s">
        <v>2068</v>
      </c>
      <c r="J536">
        <v>34</v>
      </c>
      <c r="K536">
        <v>34.200000000000003</v>
      </c>
      <c r="L536" s="10">
        <v>24.329662322998001</v>
      </c>
      <c r="M536" s="10">
        <v>22.250846862793001</v>
      </c>
      <c r="N536" s="10">
        <v>23.037595748901399</v>
      </c>
      <c r="O536" s="10">
        <v>25.0296115875244</v>
      </c>
      <c r="P536" s="10">
        <v>24.4535732269287</v>
      </c>
      <c r="Q536" s="10">
        <v>24.289934158325199</v>
      </c>
      <c r="R536" s="10">
        <v>25.146919250488299</v>
      </c>
      <c r="S536" s="10">
        <v>24.629510879516602</v>
      </c>
    </row>
    <row r="537" spans="1:19" x14ac:dyDescent="0.25">
      <c r="A537" t="s">
        <v>241</v>
      </c>
      <c r="B537" t="s">
        <v>2252</v>
      </c>
      <c r="C537" t="s">
        <v>2253</v>
      </c>
      <c r="D537" t="s">
        <v>2254</v>
      </c>
      <c r="E537" s="4">
        <v>0.38784240028984801</v>
      </c>
      <c r="F537" s="7">
        <v>0.84385744730631296</v>
      </c>
      <c r="I537" t="s">
        <v>2068</v>
      </c>
      <c r="J537">
        <v>6</v>
      </c>
      <c r="K537">
        <v>50.3</v>
      </c>
      <c r="L537" s="10" t="s">
        <v>9</v>
      </c>
      <c r="M537" s="10">
        <v>21.7701015472412</v>
      </c>
      <c r="N537" s="10" t="s">
        <v>9</v>
      </c>
      <c r="O537" s="10">
        <v>22.5719699859619</v>
      </c>
      <c r="P537" s="10">
        <v>22.9681701660156</v>
      </c>
      <c r="Q537" s="10">
        <v>23.799985885620099</v>
      </c>
      <c r="R537" s="10">
        <v>24.416061401367202</v>
      </c>
      <c r="S537" s="10">
        <v>21.625766754150401</v>
      </c>
    </row>
    <row r="538" spans="1:19" x14ac:dyDescent="0.25">
      <c r="A538" t="s">
        <v>690</v>
      </c>
      <c r="B538" t="s">
        <v>2888</v>
      </c>
      <c r="C538" t="s">
        <v>2889</v>
      </c>
      <c r="D538" t="s">
        <v>2890</v>
      </c>
      <c r="E538" s="4">
        <v>0.449230580736729</v>
      </c>
      <c r="F538" s="7">
        <v>0.83317518234252896</v>
      </c>
      <c r="I538" t="s">
        <v>2068</v>
      </c>
      <c r="J538">
        <v>9</v>
      </c>
      <c r="K538">
        <v>14.7</v>
      </c>
      <c r="L538" s="10" t="s">
        <v>9</v>
      </c>
      <c r="M538" s="10">
        <v>25.841936111450199</v>
      </c>
      <c r="N538" s="10">
        <v>26.352481842041001</v>
      </c>
      <c r="O538" s="10">
        <v>27.883701324462901</v>
      </c>
      <c r="P538" s="10">
        <v>25.966884613037099</v>
      </c>
      <c r="Q538" s="10">
        <v>27.9543266296387</v>
      </c>
      <c r="R538" s="10" t="s">
        <v>9</v>
      </c>
      <c r="S538" s="10">
        <v>26.734525680541999</v>
      </c>
    </row>
    <row r="539" spans="1:19" x14ac:dyDescent="0.25">
      <c r="A539" t="s">
        <v>319</v>
      </c>
      <c r="B539" t="s">
        <v>2384</v>
      </c>
      <c r="C539" t="s">
        <v>2385</v>
      </c>
      <c r="D539" t="s">
        <v>2386</v>
      </c>
      <c r="E539" s="4">
        <v>0.343021158393917</v>
      </c>
      <c r="F539" s="7">
        <v>0.80811767578125104</v>
      </c>
      <c r="I539" t="s">
        <v>2068</v>
      </c>
      <c r="J539">
        <v>15</v>
      </c>
      <c r="K539">
        <v>37.6</v>
      </c>
      <c r="L539" s="10">
        <v>25.254655838012699</v>
      </c>
      <c r="M539" s="10">
        <v>23.535442352294901</v>
      </c>
      <c r="N539" s="10">
        <v>23.7862548828125</v>
      </c>
      <c r="O539" s="10">
        <v>23.656122207641602</v>
      </c>
      <c r="P539" s="10">
        <v>24.1795749664307</v>
      </c>
      <c r="Q539" s="10">
        <v>26.160118103027301</v>
      </c>
      <c r="R539" s="10">
        <v>26.139072418212901</v>
      </c>
      <c r="S539" s="10">
        <v>22.372392654418899</v>
      </c>
    </row>
    <row r="540" spans="1:19" x14ac:dyDescent="0.25">
      <c r="A540" t="s">
        <v>175</v>
      </c>
      <c r="B540" t="s">
        <v>2102</v>
      </c>
      <c r="C540" t="s">
        <v>2103</v>
      </c>
      <c r="D540" t="s">
        <v>2104</v>
      </c>
      <c r="E540" s="4">
        <v>0.44433072237397597</v>
      </c>
      <c r="F540" s="7">
        <v>0.80557085673014595</v>
      </c>
      <c r="I540" t="s">
        <v>2068</v>
      </c>
      <c r="J540">
        <v>22</v>
      </c>
      <c r="K540">
        <v>68.7</v>
      </c>
      <c r="L540" s="10">
        <v>30.5062065124512</v>
      </c>
      <c r="M540" s="10">
        <v>28.096586227416999</v>
      </c>
      <c r="N540" s="10">
        <v>27.8221645355225</v>
      </c>
      <c r="O540" s="10">
        <v>27.638179779052699</v>
      </c>
      <c r="P540" s="10">
        <v>28.107742309570298</v>
      </c>
      <c r="Q540" s="10">
        <v>28.5743598937988</v>
      </c>
      <c r="R540" s="10">
        <v>30.3572483062744</v>
      </c>
      <c r="S540" s="10">
        <v>28.787631988525401</v>
      </c>
    </row>
    <row r="541" spans="1:19" x14ac:dyDescent="0.25">
      <c r="A541" t="s">
        <v>3348</v>
      </c>
      <c r="B541" t="s">
        <v>3819</v>
      </c>
      <c r="C541" t="s">
        <v>3820</v>
      </c>
      <c r="D541" t="s">
        <v>3821</v>
      </c>
      <c r="E541" s="4">
        <v>0.44948270164819398</v>
      </c>
      <c r="F541" s="7">
        <v>0.77013969421386697</v>
      </c>
      <c r="I541" t="s">
        <v>2068</v>
      </c>
      <c r="J541">
        <v>5</v>
      </c>
      <c r="K541">
        <v>48.5</v>
      </c>
      <c r="L541" s="10" t="s">
        <v>9</v>
      </c>
      <c r="M541" s="10">
        <v>22.276527404785199</v>
      </c>
      <c r="N541" s="10" t="s">
        <v>9</v>
      </c>
      <c r="O541" s="10">
        <v>22.652637481689499</v>
      </c>
      <c r="P541" s="10">
        <v>22.662696838378899</v>
      </c>
      <c r="Q541" s="10">
        <v>23.756160736083999</v>
      </c>
      <c r="R541" s="10">
        <v>24.267675399780298</v>
      </c>
      <c r="S541" s="10">
        <v>21.878444671630898</v>
      </c>
    </row>
    <row r="542" spans="1:19" x14ac:dyDescent="0.25">
      <c r="A542" t="s">
        <v>276</v>
      </c>
      <c r="B542" t="s">
        <v>2321</v>
      </c>
      <c r="C542" t="s">
        <v>2322</v>
      </c>
      <c r="D542" t="s">
        <v>2323</v>
      </c>
      <c r="E542" s="4">
        <v>0</v>
      </c>
      <c r="F542" s="7">
        <v>0.74826660156249902</v>
      </c>
      <c r="I542" t="s">
        <v>2068</v>
      </c>
      <c r="J542">
        <v>4</v>
      </c>
      <c r="K542">
        <v>69</v>
      </c>
      <c r="L542" s="10">
        <v>24.644615173339801</v>
      </c>
      <c r="M542" s="10">
        <v>23.058223724365199</v>
      </c>
      <c r="N542" s="10">
        <v>23.569364547729499</v>
      </c>
      <c r="O542" s="10">
        <v>23.356912612915</v>
      </c>
      <c r="P542" s="10">
        <v>23.328598022460898</v>
      </c>
      <c r="Q542" s="10">
        <v>24.339809417724599</v>
      </c>
      <c r="R542" s="10" t="s">
        <v>9</v>
      </c>
      <c r="S542" s="10" t="s">
        <v>9</v>
      </c>
    </row>
    <row r="543" spans="1:19" x14ac:dyDescent="0.25">
      <c r="A543" t="s">
        <v>98</v>
      </c>
      <c r="B543" t="s">
        <v>1964</v>
      </c>
      <c r="C543" t="s">
        <v>1965</v>
      </c>
      <c r="D543" t="s">
        <v>1966</v>
      </c>
      <c r="E543" s="4">
        <v>0.55759331856155003</v>
      </c>
      <c r="F543" s="7">
        <v>0.74220797220866097</v>
      </c>
      <c r="I543" t="s">
        <v>2068</v>
      </c>
      <c r="J543">
        <v>10</v>
      </c>
      <c r="K543">
        <v>16.399999999999999</v>
      </c>
      <c r="L543" s="10">
        <v>25.929042816162099</v>
      </c>
      <c r="M543" s="10">
        <v>25.802219390869102</v>
      </c>
      <c r="N543" s="10">
        <v>26.879224777221701</v>
      </c>
      <c r="O543" s="10">
        <v>27.071239471435501</v>
      </c>
      <c r="P543" s="10">
        <v>27.237705230712901</v>
      </c>
      <c r="Q543" s="10">
        <v>28.201246261596701</v>
      </c>
      <c r="R543" s="10">
        <v>27.723524093627901</v>
      </c>
      <c r="S543" s="10">
        <v>26.053512573242202</v>
      </c>
    </row>
    <row r="544" spans="1:19" x14ac:dyDescent="0.25">
      <c r="A544" t="s">
        <v>99</v>
      </c>
      <c r="B544" t="s">
        <v>1967</v>
      </c>
      <c r="C544" t="s">
        <v>1968</v>
      </c>
      <c r="D544" t="s">
        <v>1969</v>
      </c>
      <c r="E544" s="4">
        <v>0.62411450412493896</v>
      </c>
      <c r="F544" s="7">
        <v>0.70601107279459896</v>
      </c>
      <c r="I544" t="s">
        <v>2068</v>
      </c>
      <c r="J544">
        <v>25</v>
      </c>
      <c r="K544">
        <v>64.400000000000006</v>
      </c>
      <c r="L544" s="10">
        <v>26.0934944152832</v>
      </c>
      <c r="M544" s="10">
        <v>24.809301376342798</v>
      </c>
      <c r="N544" s="10">
        <v>24.877071380615199</v>
      </c>
      <c r="O544" s="10">
        <v>25.946872711181602</v>
      </c>
      <c r="P544" s="10">
        <v>26.870893478393601</v>
      </c>
      <c r="Q544" s="10">
        <v>26.710872650146499</v>
      </c>
      <c r="R544" s="10">
        <v>26.4858074188232</v>
      </c>
      <c r="S544" s="10">
        <v>26.079933166503899</v>
      </c>
    </row>
    <row r="545" spans="1:19" x14ac:dyDescent="0.25">
      <c r="A545" t="s">
        <v>3349</v>
      </c>
      <c r="B545" t="s">
        <v>3822</v>
      </c>
      <c r="C545" t="s">
        <v>3823</v>
      </c>
      <c r="D545" t="s">
        <v>3824</v>
      </c>
      <c r="E545" s="4">
        <v>0.35708420970067301</v>
      </c>
      <c r="F545" s="7">
        <v>0.66997210184733202</v>
      </c>
      <c r="I545" t="s">
        <v>2068</v>
      </c>
      <c r="J545">
        <v>21</v>
      </c>
      <c r="K545">
        <v>33.700000000000003</v>
      </c>
      <c r="L545" s="10" t="s">
        <v>9</v>
      </c>
      <c r="M545" s="10">
        <v>26.0210475921631</v>
      </c>
      <c r="N545" s="10" t="s">
        <v>9</v>
      </c>
      <c r="O545" s="10">
        <v>25.385490417480501</v>
      </c>
      <c r="P545" s="10">
        <v>27.136653900146499</v>
      </c>
      <c r="Q545" s="10">
        <v>27.868827819824201</v>
      </c>
      <c r="R545" s="10">
        <v>26.859931945800799</v>
      </c>
      <c r="S545" s="10">
        <v>25.824348449706999</v>
      </c>
    </row>
    <row r="546" spans="1:19" x14ac:dyDescent="0.25">
      <c r="A546" t="s">
        <v>512</v>
      </c>
      <c r="B546" t="s">
        <v>2678</v>
      </c>
      <c r="C546" t="s">
        <v>2679</v>
      </c>
      <c r="D546" t="s">
        <v>2680</v>
      </c>
      <c r="E546" s="4">
        <v>0</v>
      </c>
      <c r="F546" s="7">
        <v>0.661121845245361</v>
      </c>
      <c r="I546" t="s">
        <v>2068</v>
      </c>
      <c r="J546">
        <v>6</v>
      </c>
      <c r="K546">
        <v>64.599999999999994</v>
      </c>
      <c r="L546" s="10">
        <v>23.658153533935501</v>
      </c>
      <c r="M546" s="10">
        <v>22.397499084472699</v>
      </c>
      <c r="N546" s="10" t="s">
        <v>9</v>
      </c>
      <c r="O546" s="10">
        <v>23.571090698242202</v>
      </c>
      <c r="P546" s="10">
        <v>23.887620925903299</v>
      </c>
      <c r="Q546" s="10">
        <v>24.0397129058838</v>
      </c>
      <c r="R546" s="10" t="s">
        <v>9</v>
      </c>
      <c r="S546" s="10" t="s">
        <v>9</v>
      </c>
    </row>
    <row r="547" spans="1:19" x14ac:dyDescent="0.25">
      <c r="A547" t="s">
        <v>333</v>
      </c>
      <c r="B547" t="s">
        <v>2408</v>
      </c>
      <c r="C547" t="s">
        <v>2409</v>
      </c>
      <c r="D547" t="s">
        <v>2410</v>
      </c>
      <c r="E547" s="4">
        <v>0.28422021856179902</v>
      </c>
      <c r="F547" s="7">
        <v>0.64171460469563602</v>
      </c>
      <c r="I547" t="s">
        <v>2068</v>
      </c>
      <c r="J547">
        <v>99</v>
      </c>
      <c r="K547">
        <v>48.6</v>
      </c>
      <c r="L547" s="10">
        <v>28.719690322876001</v>
      </c>
      <c r="M547" s="10">
        <v>29.848554611206101</v>
      </c>
      <c r="N547" s="10">
        <v>31.822633743286101</v>
      </c>
      <c r="O547" s="10">
        <v>32.041934967041001</v>
      </c>
      <c r="P547" s="10">
        <v>30.115236282348601</v>
      </c>
      <c r="Q547" s="10">
        <v>32.072319030761697</v>
      </c>
      <c r="R547" s="10">
        <v>31.312322616577099</v>
      </c>
      <c r="S547" s="10">
        <v>30.069332122802699</v>
      </c>
    </row>
    <row r="548" spans="1:19" x14ac:dyDescent="0.25">
      <c r="A548" t="s">
        <v>207</v>
      </c>
      <c r="B548" t="s">
        <v>2174</v>
      </c>
      <c r="C548" t="s">
        <v>2175</v>
      </c>
      <c r="D548" t="s">
        <v>2176</v>
      </c>
      <c r="E548" s="4">
        <v>0.41096261319267002</v>
      </c>
      <c r="F548" s="7">
        <v>0.61488482157389501</v>
      </c>
      <c r="I548" t="s">
        <v>2068</v>
      </c>
      <c r="J548">
        <v>18</v>
      </c>
      <c r="K548">
        <v>52.3</v>
      </c>
      <c r="L548" s="10">
        <v>25.661909103393601</v>
      </c>
      <c r="M548" s="10">
        <v>24.234004974365199</v>
      </c>
      <c r="N548" s="10">
        <v>25.534736633300799</v>
      </c>
      <c r="O548" s="10">
        <v>23.770839691162099</v>
      </c>
      <c r="P548" s="10">
        <v>24.0906658172607</v>
      </c>
      <c r="Q548" s="10">
        <v>25.574104309081999</v>
      </c>
      <c r="R548" s="10">
        <v>26.049016952514599</v>
      </c>
      <c r="S548" s="10">
        <v>24.196826934814499</v>
      </c>
    </row>
    <row r="549" spans="1:19" x14ac:dyDescent="0.25">
      <c r="A549" t="s">
        <v>505</v>
      </c>
      <c r="B549" t="s">
        <v>2666</v>
      </c>
      <c r="C549" t="s">
        <v>2667</v>
      </c>
      <c r="D549" t="s">
        <v>2668</v>
      </c>
      <c r="E549" s="4">
        <v>0.35819194936316201</v>
      </c>
      <c r="F549" s="7">
        <v>0.58415269851684604</v>
      </c>
      <c r="I549" t="s">
        <v>2068</v>
      </c>
      <c r="J549">
        <v>7</v>
      </c>
      <c r="K549">
        <v>32.9</v>
      </c>
      <c r="L549" s="10">
        <v>24.652393341064499</v>
      </c>
      <c r="M549" s="10">
        <v>22.492113113403299</v>
      </c>
      <c r="N549" s="10" t="s">
        <v>9</v>
      </c>
      <c r="O549" s="10">
        <v>23.772994995117202</v>
      </c>
      <c r="P549" s="10">
        <v>24.0061149597168</v>
      </c>
      <c r="Q549" s="10">
        <v>24.308544158935501</v>
      </c>
      <c r="R549" s="10" t="s">
        <v>9</v>
      </c>
      <c r="S549" s="10">
        <v>24.321569442748999</v>
      </c>
    </row>
    <row r="550" spans="1:19" x14ac:dyDescent="0.25">
      <c r="A550" t="s">
        <v>428</v>
      </c>
      <c r="B550" t="s">
        <v>2555</v>
      </c>
      <c r="C550" t="s">
        <v>2556</v>
      </c>
      <c r="D550" t="s">
        <v>2557</v>
      </c>
      <c r="E550" s="4">
        <v>0.41213860519290602</v>
      </c>
      <c r="F550" s="7">
        <v>0.57785580952962001</v>
      </c>
      <c r="I550" t="s">
        <v>2068</v>
      </c>
      <c r="J550">
        <v>25</v>
      </c>
      <c r="K550">
        <v>67.3</v>
      </c>
      <c r="L550" s="10">
        <v>28.2180576324463</v>
      </c>
      <c r="M550" s="10">
        <v>26.4695739746094</v>
      </c>
      <c r="N550" s="10">
        <v>26.387733459472699</v>
      </c>
      <c r="O550" s="10">
        <v>27.8732395172119</v>
      </c>
      <c r="P550" s="10">
        <v>27.904706954956101</v>
      </c>
      <c r="Q550" s="10">
        <v>28.549501419067401</v>
      </c>
      <c r="R550" s="10">
        <v>28.258644104003899</v>
      </c>
      <c r="S550" s="10">
        <v>27.037408828735401</v>
      </c>
    </row>
    <row r="551" spans="1:19" x14ac:dyDescent="0.25">
      <c r="A551" t="s">
        <v>348</v>
      </c>
      <c r="B551" t="s">
        <v>2432</v>
      </c>
      <c r="C551" t="s">
        <v>2433</v>
      </c>
      <c r="D551" t="s">
        <v>2434</v>
      </c>
      <c r="E551" s="4">
        <v>0.44168553779118402</v>
      </c>
      <c r="F551" s="7">
        <v>0.56659762064615604</v>
      </c>
      <c r="I551" t="s">
        <v>2068</v>
      </c>
      <c r="J551">
        <v>6</v>
      </c>
      <c r="K551">
        <v>52.9</v>
      </c>
      <c r="L551" s="10" t="s">
        <v>9</v>
      </c>
      <c r="M551" s="10">
        <v>22.4944953918457</v>
      </c>
      <c r="N551" s="10" t="s">
        <v>9</v>
      </c>
      <c r="O551" s="10">
        <v>24.2123928070068</v>
      </c>
      <c r="P551" s="10">
        <v>23.486869812011701</v>
      </c>
      <c r="Q551" s="10">
        <v>23.496181488037099</v>
      </c>
      <c r="R551" s="10">
        <v>24.237705230712901</v>
      </c>
      <c r="S551" s="10">
        <v>24.159664154052699</v>
      </c>
    </row>
    <row r="552" spans="1:19" x14ac:dyDescent="0.25">
      <c r="A552" t="s">
        <v>677</v>
      </c>
      <c r="B552" t="s">
        <v>2867</v>
      </c>
      <c r="C552" t="s">
        <v>2868</v>
      </c>
      <c r="D552" t="s">
        <v>2869</v>
      </c>
      <c r="E552" s="4">
        <v>0</v>
      </c>
      <c r="F552" s="7">
        <v>0.54368705749511603</v>
      </c>
      <c r="I552" t="s">
        <v>2068</v>
      </c>
      <c r="J552">
        <v>5</v>
      </c>
      <c r="K552">
        <v>10.5</v>
      </c>
      <c r="L552" s="10">
        <v>24.7513313293457</v>
      </c>
      <c r="M552" s="10">
        <v>23.9162693023682</v>
      </c>
      <c r="N552" s="10">
        <v>23.6189575195313</v>
      </c>
      <c r="O552" s="10">
        <v>25.785905838012699</v>
      </c>
      <c r="P552" s="10">
        <v>24.832746505737301</v>
      </c>
      <c r="Q552" s="10" t="s">
        <v>9</v>
      </c>
      <c r="R552" s="10">
        <v>25.124729156494102</v>
      </c>
      <c r="S552" s="10" t="s">
        <v>9</v>
      </c>
    </row>
    <row r="553" spans="1:19" x14ac:dyDescent="0.25">
      <c r="A553" t="s">
        <v>190</v>
      </c>
      <c r="B553" t="s">
        <v>2129</v>
      </c>
      <c r="C553" t="s">
        <v>2130</v>
      </c>
      <c r="D553" t="s">
        <v>2131</v>
      </c>
      <c r="E553" s="4">
        <v>0.202162956777551</v>
      </c>
      <c r="F553" s="7">
        <v>0.53241364161173599</v>
      </c>
      <c r="I553" t="s">
        <v>2068</v>
      </c>
      <c r="J553">
        <v>9</v>
      </c>
      <c r="K553">
        <v>35.700000000000003</v>
      </c>
      <c r="L553" s="10">
        <v>23.074966430664102</v>
      </c>
      <c r="M553" s="10">
        <v>23.093248367309599</v>
      </c>
      <c r="N553" s="10" t="s">
        <v>9</v>
      </c>
      <c r="O553" s="10">
        <v>24.7057781219482</v>
      </c>
      <c r="P553" s="10">
        <v>23.362291336059599</v>
      </c>
      <c r="Q553" s="10">
        <v>21.9796848297119</v>
      </c>
      <c r="R553" s="10">
        <v>24.586509704589801</v>
      </c>
      <c r="S553" s="10">
        <v>25.708259582519499</v>
      </c>
    </row>
    <row r="554" spans="1:19" x14ac:dyDescent="0.25">
      <c r="A554" t="s">
        <v>204</v>
      </c>
      <c r="B554" t="s">
        <v>2165</v>
      </c>
      <c r="C554" t="s">
        <v>2166</v>
      </c>
      <c r="D554" t="s">
        <v>2167</v>
      </c>
      <c r="E554" s="4">
        <v>0.209543013871232</v>
      </c>
      <c r="F554" s="7">
        <v>0.529820505777995</v>
      </c>
      <c r="I554" t="s">
        <v>2068</v>
      </c>
      <c r="J554">
        <v>7</v>
      </c>
      <c r="K554">
        <v>37.1</v>
      </c>
      <c r="L554" s="10">
        <v>24.210098266601602</v>
      </c>
      <c r="M554" s="10">
        <v>24.535890579223601</v>
      </c>
      <c r="N554" s="10">
        <v>24.281669616699201</v>
      </c>
      <c r="O554" s="10">
        <v>24.4207763671875</v>
      </c>
      <c r="P554" s="10">
        <v>25.085771560668899</v>
      </c>
      <c r="Q554" s="10">
        <v>25.169111251831101</v>
      </c>
      <c r="R554" s="10">
        <v>27.301929473876999</v>
      </c>
      <c r="S554" s="10">
        <v>22.638944625854499</v>
      </c>
    </row>
    <row r="555" spans="1:19" x14ac:dyDescent="0.25">
      <c r="A555" t="s">
        <v>285</v>
      </c>
      <c r="B555" t="s">
        <v>2336</v>
      </c>
      <c r="C555" t="s">
        <v>2337</v>
      </c>
      <c r="D555" t="s">
        <v>2338</v>
      </c>
      <c r="E555" s="4">
        <v>0.14071480369004499</v>
      </c>
      <c r="F555" s="7">
        <v>0.524810791015625</v>
      </c>
      <c r="I555" t="s">
        <v>2068</v>
      </c>
      <c r="J555">
        <v>4</v>
      </c>
      <c r="K555">
        <v>12.3</v>
      </c>
      <c r="L555" s="10" t="s">
        <v>9</v>
      </c>
      <c r="M555" s="10">
        <v>23.9872226715088</v>
      </c>
      <c r="N555" s="10">
        <v>25.008125305175799</v>
      </c>
      <c r="O555" s="10">
        <v>24.7428798675537</v>
      </c>
      <c r="P555" s="10">
        <v>25.074306488037099</v>
      </c>
      <c r="Q555" s="10">
        <v>23.0569362640381</v>
      </c>
      <c r="R555" s="10">
        <v>27.398952484130898</v>
      </c>
      <c r="S555" s="10" t="s">
        <v>9</v>
      </c>
    </row>
    <row r="556" spans="1:19" x14ac:dyDescent="0.25">
      <c r="A556" t="s">
        <v>3351</v>
      </c>
      <c r="B556" t="s">
        <v>3825</v>
      </c>
      <c r="C556" t="s">
        <v>3826</v>
      </c>
      <c r="D556" t="s">
        <v>3827</v>
      </c>
      <c r="E556" s="4">
        <v>0.37225770301910099</v>
      </c>
      <c r="F556" s="7">
        <v>0.51894537607828894</v>
      </c>
      <c r="I556" t="s">
        <v>2068</v>
      </c>
      <c r="J556">
        <v>9</v>
      </c>
      <c r="K556">
        <v>48.9</v>
      </c>
      <c r="L556" s="10">
        <v>24.841957092285199</v>
      </c>
      <c r="M556" s="10" t="s">
        <v>9</v>
      </c>
      <c r="N556" s="10" t="s">
        <v>9</v>
      </c>
      <c r="O556" s="10">
        <v>24.0188808441162</v>
      </c>
      <c r="P556" s="10" t="s">
        <v>9</v>
      </c>
      <c r="Q556" s="10">
        <v>25.281785964965799</v>
      </c>
      <c r="R556" s="10">
        <v>25.3466682434082</v>
      </c>
      <c r="S556" s="10">
        <v>24.219638824462901</v>
      </c>
    </row>
    <row r="557" spans="1:19" x14ac:dyDescent="0.25">
      <c r="A557" t="s">
        <v>593</v>
      </c>
      <c r="B557" t="s">
        <v>2768</v>
      </c>
      <c r="C557" t="s">
        <v>2769</v>
      </c>
      <c r="D557" t="s">
        <v>2770</v>
      </c>
      <c r="E557" s="4">
        <v>0.36145709998498599</v>
      </c>
      <c r="F557" s="7">
        <v>0.51161384582519498</v>
      </c>
      <c r="I557" t="s">
        <v>2068</v>
      </c>
      <c r="J557">
        <v>15</v>
      </c>
      <c r="K557">
        <v>40.799999999999997</v>
      </c>
      <c r="L557" s="10">
        <v>26.5821437835693</v>
      </c>
      <c r="M557" s="10">
        <v>24.300945281982401</v>
      </c>
      <c r="N557" s="10">
        <v>25.703189849853501</v>
      </c>
      <c r="O557" s="10">
        <v>25.9852695465088</v>
      </c>
      <c r="P557" s="10">
        <v>26.014591217041001</v>
      </c>
      <c r="Q557" s="10">
        <v>25.842819213867202</v>
      </c>
      <c r="R557" s="10">
        <v>27.154317855835</v>
      </c>
      <c r="S557" s="10">
        <v>25.689388275146499</v>
      </c>
    </row>
    <row r="558" spans="1:19" x14ac:dyDescent="0.25">
      <c r="A558" t="s">
        <v>184</v>
      </c>
      <c r="B558" t="s">
        <v>2120</v>
      </c>
      <c r="C558" t="s">
        <v>2121</v>
      </c>
      <c r="D558" t="s">
        <v>2122</v>
      </c>
      <c r="E558" s="4">
        <v>0.176103958902147</v>
      </c>
      <c r="F558" s="7">
        <v>0.50882403055826897</v>
      </c>
      <c r="I558" t="s">
        <v>2068</v>
      </c>
      <c r="J558">
        <v>17</v>
      </c>
      <c r="K558">
        <v>10</v>
      </c>
      <c r="L558" s="10" t="s">
        <v>9</v>
      </c>
      <c r="M558" s="10">
        <v>27.773509979248001</v>
      </c>
      <c r="N558" s="10">
        <v>26.072517395019499</v>
      </c>
      <c r="O558" s="10">
        <v>29.233982086181602</v>
      </c>
      <c r="P558" s="10">
        <v>28.756019592285199</v>
      </c>
      <c r="Q558" s="10">
        <v>26.867620468139599</v>
      </c>
      <c r="R558" s="10">
        <v>29.945161819458001</v>
      </c>
      <c r="S558" s="10">
        <v>28.590711593627901</v>
      </c>
    </row>
    <row r="559" spans="1:19" x14ac:dyDescent="0.25">
      <c r="A559" t="s">
        <v>464</v>
      </c>
      <c r="B559" t="s">
        <v>2603</v>
      </c>
      <c r="C559" t="s">
        <v>2604</v>
      </c>
      <c r="D559" t="s">
        <v>2605</v>
      </c>
      <c r="E559" s="4">
        <v>0.26431322687153902</v>
      </c>
      <c r="F559" s="7">
        <v>0.49010149637858202</v>
      </c>
      <c r="I559" t="s">
        <v>2068</v>
      </c>
      <c r="J559">
        <v>12</v>
      </c>
      <c r="K559">
        <v>42.2</v>
      </c>
      <c r="L559" s="10">
        <v>25.718898773193398</v>
      </c>
      <c r="M559" s="10">
        <v>23.928407669067401</v>
      </c>
      <c r="N559" s="10" t="s">
        <v>9</v>
      </c>
      <c r="O559" s="10">
        <v>24.361412048339801</v>
      </c>
      <c r="P559" s="10">
        <v>23.6976108551025</v>
      </c>
      <c r="Q559" s="10">
        <v>25.4940299987793</v>
      </c>
      <c r="R559" s="10">
        <v>25.605913162231399</v>
      </c>
      <c r="S559" s="10">
        <v>23.650108337402301</v>
      </c>
    </row>
    <row r="560" spans="1:19" x14ac:dyDescent="0.25">
      <c r="A560" t="s">
        <v>330</v>
      </c>
      <c r="B560" t="s">
        <v>2402</v>
      </c>
      <c r="C560" t="s">
        <v>2403</v>
      </c>
      <c r="D560" t="s">
        <v>2404</v>
      </c>
      <c r="E560" s="4">
        <v>0.13021751724859301</v>
      </c>
      <c r="F560" s="7">
        <v>0.48101984659830799</v>
      </c>
      <c r="I560" t="s">
        <v>2068</v>
      </c>
      <c r="J560">
        <v>8</v>
      </c>
      <c r="K560">
        <v>24.7</v>
      </c>
      <c r="L560" s="10">
        <v>27.369228363037099</v>
      </c>
      <c r="M560" s="10">
        <v>23.638309478759801</v>
      </c>
      <c r="N560" s="10">
        <v>25.723838806152301</v>
      </c>
      <c r="O560" s="10">
        <v>25.401342391967798</v>
      </c>
      <c r="P560" s="10">
        <v>25.810981750488299</v>
      </c>
      <c r="Q560" s="10">
        <v>26.5774040222168</v>
      </c>
      <c r="R560" s="10">
        <v>28.484479904174801</v>
      </c>
      <c r="S560" s="10">
        <v>23.147396087646499</v>
      </c>
    </row>
    <row r="561" spans="1:19" x14ac:dyDescent="0.25">
      <c r="A561" t="s">
        <v>281</v>
      </c>
      <c r="B561" t="s">
        <v>2330</v>
      </c>
      <c r="C561" t="s">
        <v>2331</v>
      </c>
      <c r="D561" t="s">
        <v>2332</v>
      </c>
      <c r="E561" s="4">
        <v>0.134508614106602</v>
      </c>
      <c r="F561" s="7">
        <v>0.46711209615071397</v>
      </c>
      <c r="I561" t="s">
        <v>2068</v>
      </c>
      <c r="J561">
        <v>17</v>
      </c>
      <c r="K561">
        <v>58.3</v>
      </c>
      <c r="L561" s="10">
        <v>26.167596817016602</v>
      </c>
      <c r="M561" s="10">
        <v>25.344154357910199</v>
      </c>
      <c r="N561" s="10">
        <v>24.720880508422901</v>
      </c>
      <c r="O561" s="10">
        <v>25.286289215087901</v>
      </c>
      <c r="P561" s="10">
        <v>25.828027725219702</v>
      </c>
      <c r="Q561" s="10">
        <v>23.846551895141602</v>
      </c>
      <c r="R561" s="10">
        <v>29.3830051422119</v>
      </c>
      <c r="S561" s="10">
        <v>24.579948425293001</v>
      </c>
    </row>
    <row r="562" spans="1:19" x14ac:dyDescent="0.25">
      <c r="A562" t="s">
        <v>413</v>
      </c>
      <c r="B562" t="s">
        <v>2531</v>
      </c>
      <c r="C562" t="s">
        <v>2532</v>
      </c>
      <c r="D562" t="s">
        <v>2533</v>
      </c>
      <c r="E562" s="4">
        <v>0.286632628444076</v>
      </c>
      <c r="F562" s="7">
        <v>0.46376711527506498</v>
      </c>
      <c r="I562" t="s">
        <v>2068</v>
      </c>
      <c r="J562">
        <v>23</v>
      </c>
      <c r="K562">
        <v>73.8</v>
      </c>
      <c r="L562" s="10">
        <v>27.681320190429702</v>
      </c>
      <c r="M562" s="10">
        <v>25.300470352172901</v>
      </c>
      <c r="N562" s="10">
        <v>26.989509582519499</v>
      </c>
      <c r="O562" s="10">
        <v>27.304027557373001</v>
      </c>
      <c r="P562" s="10">
        <v>26.935695648193398</v>
      </c>
      <c r="Q562" s="10">
        <v>26.363735198974599</v>
      </c>
      <c r="R562" s="10">
        <v>28.2502326965332</v>
      </c>
      <c r="S562" s="10">
        <v>27.303947448730501</v>
      </c>
    </row>
    <row r="563" spans="1:19" x14ac:dyDescent="0.25">
      <c r="A563" t="s">
        <v>624</v>
      </c>
      <c r="B563" t="s">
        <v>2798</v>
      </c>
      <c r="C563" t="s">
        <v>2799</v>
      </c>
      <c r="D563" t="s">
        <v>2800</v>
      </c>
      <c r="E563" s="4">
        <v>0</v>
      </c>
      <c r="F563" s="7">
        <v>0.46363019943237299</v>
      </c>
      <c r="I563" t="s">
        <v>2068</v>
      </c>
      <c r="J563">
        <v>4</v>
      </c>
      <c r="K563">
        <v>18.8</v>
      </c>
      <c r="L563" s="10">
        <v>23.8071384429932</v>
      </c>
      <c r="M563" s="10">
        <v>22.551652908325199</v>
      </c>
      <c r="N563" s="10" t="s">
        <v>9</v>
      </c>
      <c r="O563" s="10">
        <v>24.0707607269287</v>
      </c>
      <c r="P563" s="10">
        <v>24.6862487792969</v>
      </c>
      <c r="Q563" s="10">
        <v>24.242580413818398</v>
      </c>
      <c r="R563" s="10" t="s">
        <v>9</v>
      </c>
      <c r="S563" s="10" t="s">
        <v>9</v>
      </c>
    </row>
    <row r="564" spans="1:19" x14ac:dyDescent="0.25">
      <c r="A564" t="s">
        <v>524</v>
      </c>
      <c r="B564" t="s">
        <v>2696</v>
      </c>
      <c r="C564" t="s">
        <v>2697</v>
      </c>
      <c r="D564" t="s">
        <v>2698</v>
      </c>
      <c r="E564" s="4">
        <v>0.37432200561830598</v>
      </c>
      <c r="F564" s="7">
        <v>0.39027811686198199</v>
      </c>
      <c r="I564" t="s">
        <v>2068</v>
      </c>
      <c r="J564">
        <v>11</v>
      </c>
      <c r="K564">
        <v>54.8</v>
      </c>
      <c r="L564" s="10">
        <v>26.502000808715799</v>
      </c>
      <c r="M564" s="10">
        <v>26.380151748657202</v>
      </c>
      <c r="N564" s="10">
        <v>26.8062629699707</v>
      </c>
      <c r="O564" s="10">
        <v>26.8189888000488</v>
      </c>
      <c r="P564" s="10">
        <v>26.025384902954102</v>
      </c>
      <c r="Q564" s="10">
        <v>26.544519424438501</v>
      </c>
      <c r="R564" s="10">
        <v>27.992469787597699</v>
      </c>
      <c r="S564" s="10">
        <v>26.153518676757798</v>
      </c>
    </row>
    <row r="565" spans="1:19" x14ac:dyDescent="0.25">
      <c r="A565" t="s">
        <v>302</v>
      </c>
      <c r="B565" t="s">
        <v>2354</v>
      </c>
      <c r="C565" t="s">
        <v>2355</v>
      </c>
      <c r="D565" t="s">
        <v>2356</v>
      </c>
      <c r="E565" s="4">
        <v>0.17390250287082601</v>
      </c>
      <c r="F565" s="7">
        <v>0.38624992370605299</v>
      </c>
      <c r="I565" t="s">
        <v>2068</v>
      </c>
      <c r="J565">
        <v>11</v>
      </c>
      <c r="K565">
        <v>39.9</v>
      </c>
      <c r="L565" s="10">
        <v>24.468481063842798</v>
      </c>
      <c r="M565" s="10">
        <v>23.002872467041001</v>
      </c>
      <c r="N565" s="10">
        <v>23.0106086730957</v>
      </c>
      <c r="O565" s="10">
        <v>25.1215705871582</v>
      </c>
      <c r="P565" s="10">
        <v>25.018957138061499</v>
      </c>
      <c r="Q565" s="10">
        <v>23.8787326812744</v>
      </c>
      <c r="R565" s="10" t="s">
        <v>9</v>
      </c>
      <c r="S565" s="10">
        <v>25.142763137817401</v>
      </c>
    </row>
    <row r="566" spans="1:19" x14ac:dyDescent="0.25">
      <c r="A566" t="s">
        <v>149</v>
      </c>
      <c r="B566" t="s">
        <v>2063</v>
      </c>
      <c r="C566" t="s">
        <v>2064</v>
      </c>
      <c r="D566" t="s">
        <v>2065</v>
      </c>
      <c r="E566" s="4">
        <v>0.24396938172512</v>
      </c>
      <c r="F566" s="7">
        <v>0.38558209737141902</v>
      </c>
      <c r="I566" t="s">
        <v>2068</v>
      </c>
      <c r="J566">
        <v>11</v>
      </c>
      <c r="K566">
        <v>36.9</v>
      </c>
      <c r="L566" s="10">
        <v>22.7755451202393</v>
      </c>
      <c r="M566" s="10">
        <v>23.786725997924801</v>
      </c>
      <c r="N566" s="10">
        <v>24.125410079956101</v>
      </c>
      <c r="O566" s="10">
        <v>23.9902038574219</v>
      </c>
      <c r="P566" s="10">
        <v>24.032934188842798</v>
      </c>
      <c r="Q566" s="10">
        <v>24.128955841064499</v>
      </c>
      <c r="R566" s="10">
        <v>25.432996749877901</v>
      </c>
      <c r="S566" s="10">
        <v>22.821285247802699</v>
      </c>
    </row>
    <row r="567" spans="1:19" x14ac:dyDescent="0.25">
      <c r="A567" t="s">
        <v>217</v>
      </c>
      <c r="B567" t="s">
        <v>2201</v>
      </c>
      <c r="C567" t="s">
        <v>2202</v>
      </c>
      <c r="D567" t="s">
        <v>2203</v>
      </c>
      <c r="E567" s="4">
        <v>0.33332549813448198</v>
      </c>
      <c r="F567" s="7">
        <v>0.37603352864583101</v>
      </c>
      <c r="I567" t="s">
        <v>2068</v>
      </c>
      <c r="J567">
        <v>18</v>
      </c>
      <c r="K567">
        <v>95.2</v>
      </c>
      <c r="L567" s="10">
        <v>30.726791381835898</v>
      </c>
      <c r="M567" s="10">
        <v>30.9429531097412</v>
      </c>
      <c r="N567" s="10">
        <v>29.3938598632813</v>
      </c>
      <c r="O567" s="10">
        <v>29.6931037902832</v>
      </c>
      <c r="P567" s="10">
        <v>30.665523529052699</v>
      </c>
      <c r="Q567" s="10">
        <v>31.335863113403299</v>
      </c>
      <c r="R567" s="10">
        <v>30.357669830322301</v>
      </c>
      <c r="S567" s="10">
        <v>30.287906646728501</v>
      </c>
    </row>
    <row r="568" spans="1:19" x14ac:dyDescent="0.25">
      <c r="A568" t="s">
        <v>284</v>
      </c>
      <c r="B568" t="s">
        <v>2333</v>
      </c>
      <c r="C568" t="s">
        <v>2334</v>
      </c>
      <c r="D568" t="s">
        <v>2335</v>
      </c>
      <c r="E568" s="4">
        <v>0.123974112517079</v>
      </c>
      <c r="F568" s="7">
        <v>0.36557626724243197</v>
      </c>
      <c r="I568" t="s">
        <v>2068</v>
      </c>
      <c r="J568">
        <v>10</v>
      </c>
      <c r="K568">
        <v>54.1</v>
      </c>
      <c r="L568" s="10">
        <v>25.247266769409201</v>
      </c>
      <c r="M568" s="10">
        <v>22.449783325195298</v>
      </c>
      <c r="N568" s="10" t="s">
        <v>9</v>
      </c>
      <c r="O568" s="10">
        <v>25.482620239257798</v>
      </c>
      <c r="P568" s="10">
        <v>23.758399963378899</v>
      </c>
      <c r="Q568" s="10">
        <v>26.137010574340799</v>
      </c>
      <c r="R568" s="10">
        <v>23.236967086791999</v>
      </c>
      <c r="S568" s="10">
        <v>24.426303863525401</v>
      </c>
    </row>
    <row r="569" spans="1:19" x14ac:dyDescent="0.25">
      <c r="A569" t="s">
        <v>326</v>
      </c>
      <c r="B569" t="s">
        <v>2393</v>
      </c>
      <c r="C569" t="s">
        <v>2394</v>
      </c>
      <c r="D569" t="s">
        <v>2395</v>
      </c>
      <c r="E569" s="4">
        <v>0.25298597436111903</v>
      </c>
      <c r="F569" s="7">
        <v>0.35653279622395601</v>
      </c>
      <c r="I569" t="s">
        <v>2068</v>
      </c>
      <c r="J569">
        <v>10</v>
      </c>
      <c r="K569">
        <v>36.9</v>
      </c>
      <c r="L569" s="10">
        <v>25.450447082519499</v>
      </c>
      <c r="M569" s="10">
        <v>23.365169525146499</v>
      </c>
      <c r="N569" s="10">
        <v>25.214061737060501</v>
      </c>
      <c r="O569" s="10">
        <v>24.508745193481399</v>
      </c>
      <c r="P569" s="10">
        <v>25.062324523925799</v>
      </c>
      <c r="Q569" s="10">
        <v>25.818387985229499</v>
      </c>
      <c r="R569" s="10">
        <v>24.9592685699463</v>
      </c>
      <c r="S569" s="10">
        <v>24.452390670776399</v>
      </c>
    </row>
    <row r="570" spans="1:19" x14ac:dyDescent="0.25">
      <c r="A570" t="s">
        <v>222</v>
      </c>
      <c r="B570" t="s">
        <v>2210</v>
      </c>
      <c r="C570" t="s">
        <v>2211</v>
      </c>
      <c r="D570" t="s">
        <v>2212</v>
      </c>
      <c r="E570" s="4">
        <v>0</v>
      </c>
      <c r="F570" s="7">
        <v>0.32913827896118197</v>
      </c>
      <c r="I570" t="s">
        <v>2068</v>
      </c>
      <c r="J570">
        <v>5</v>
      </c>
      <c r="K570">
        <v>43.3</v>
      </c>
      <c r="L570" s="10">
        <v>24.199621200561499</v>
      </c>
      <c r="M570" s="10">
        <v>22.782772064208999</v>
      </c>
      <c r="N570" s="10" t="s">
        <v>9</v>
      </c>
      <c r="O570" s="10">
        <v>23.857852935791001</v>
      </c>
      <c r="P570" s="10">
        <v>23.306388854980501</v>
      </c>
      <c r="Q570" s="10">
        <v>23.865797042846701</v>
      </c>
      <c r="R570" s="10" t="s">
        <v>9</v>
      </c>
      <c r="S570" s="10" t="s">
        <v>9</v>
      </c>
    </row>
    <row r="571" spans="1:19" x14ac:dyDescent="0.25">
      <c r="A571" t="s">
        <v>264</v>
      </c>
      <c r="B571" t="s">
        <v>2291</v>
      </c>
      <c r="C571" t="s">
        <v>2292</v>
      </c>
      <c r="D571" t="s">
        <v>2293</v>
      </c>
      <c r="E571" s="4">
        <v>0.17439826833761399</v>
      </c>
      <c r="F571" s="7">
        <v>0.30371570587158198</v>
      </c>
      <c r="I571" t="s">
        <v>2068</v>
      </c>
      <c r="J571">
        <v>9</v>
      </c>
      <c r="K571">
        <v>42.1</v>
      </c>
      <c r="L571" s="10">
        <v>23.429246902465799</v>
      </c>
      <c r="M571" s="10">
        <v>23.087511062622099</v>
      </c>
      <c r="N571" s="10" t="s">
        <v>9</v>
      </c>
      <c r="O571" s="10">
        <v>23.6051349639893</v>
      </c>
      <c r="P571" s="10">
        <v>24.150159835815401</v>
      </c>
      <c r="Q571" s="10">
        <v>22.9410209655762</v>
      </c>
      <c r="R571" s="10" t="s">
        <v>9</v>
      </c>
      <c r="S571" s="10">
        <v>24.802436828613299</v>
      </c>
    </row>
    <row r="572" spans="1:19" x14ac:dyDescent="0.25">
      <c r="A572" t="s">
        <v>215</v>
      </c>
      <c r="B572" t="s">
        <v>2195</v>
      </c>
      <c r="C572" t="s">
        <v>2196</v>
      </c>
      <c r="D572" t="s">
        <v>2197</v>
      </c>
      <c r="E572" s="4">
        <v>0.150079775406708</v>
      </c>
      <c r="F572" s="7">
        <v>0.30367914835612098</v>
      </c>
      <c r="I572" t="s">
        <v>2068</v>
      </c>
      <c r="J572">
        <v>11</v>
      </c>
      <c r="K572">
        <v>57.3</v>
      </c>
      <c r="L572" s="10">
        <v>26.923908233642599</v>
      </c>
      <c r="M572" s="10">
        <v>25.0303058624268</v>
      </c>
      <c r="N572" s="10">
        <v>25.258949279785199</v>
      </c>
      <c r="O572" s="10">
        <v>26.798822402954102</v>
      </c>
      <c r="P572" s="10">
        <v>25.923870086669901</v>
      </c>
      <c r="Q572" s="10">
        <v>27.7947483062744</v>
      </c>
      <c r="R572" s="10">
        <v>25.1300163269043</v>
      </c>
      <c r="S572" s="10">
        <v>25.9477863311768</v>
      </c>
    </row>
    <row r="573" spans="1:19" x14ac:dyDescent="0.25">
      <c r="A573" t="s">
        <v>415</v>
      </c>
      <c r="B573" t="s">
        <v>2534</v>
      </c>
      <c r="C573" t="s">
        <v>2535</v>
      </c>
      <c r="D573" t="s">
        <v>2536</v>
      </c>
      <c r="E573" s="4">
        <v>0.11375151592723901</v>
      </c>
      <c r="F573" s="7">
        <v>0.28521512349446398</v>
      </c>
      <c r="I573" t="s">
        <v>2068</v>
      </c>
      <c r="J573">
        <v>14</v>
      </c>
      <c r="K573">
        <v>36.4</v>
      </c>
      <c r="L573" s="10">
        <v>24.7723503112793</v>
      </c>
      <c r="M573" s="10">
        <v>23.236158370971701</v>
      </c>
      <c r="N573" s="10">
        <v>24.646177291870099</v>
      </c>
      <c r="O573" s="10">
        <v>25.4525032043457</v>
      </c>
      <c r="P573" s="10">
        <v>24.900926589965799</v>
      </c>
      <c r="Q573" s="10">
        <v>23.0108852386475</v>
      </c>
      <c r="R573" s="10">
        <v>26.760969161987301</v>
      </c>
      <c r="S573" s="10">
        <v>24.8886604309082</v>
      </c>
    </row>
    <row r="574" spans="1:19" x14ac:dyDescent="0.25">
      <c r="A574" t="s">
        <v>197</v>
      </c>
      <c r="B574" t="s">
        <v>2147</v>
      </c>
      <c r="C574" t="s">
        <v>2148</v>
      </c>
      <c r="D574" t="s">
        <v>2149</v>
      </c>
      <c r="E574" s="4">
        <v>0.116816848216206</v>
      </c>
      <c r="F574" s="7">
        <v>0.26879768371582102</v>
      </c>
      <c r="I574" t="s">
        <v>2068</v>
      </c>
      <c r="J574">
        <v>9</v>
      </c>
      <c r="K574">
        <v>86.1</v>
      </c>
      <c r="L574" s="10">
        <v>25.6962490081787</v>
      </c>
      <c r="M574" s="10">
        <v>26.101070404052699</v>
      </c>
      <c r="N574" s="10">
        <v>23.516071319580099</v>
      </c>
      <c r="O574" s="10">
        <v>25.6070861816406</v>
      </c>
      <c r="P574" s="10">
        <v>26.767164230346701</v>
      </c>
      <c r="Q574" s="10">
        <v>25.5254726409912</v>
      </c>
      <c r="R574" s="10">
        <v>26.990867614746101</v>
      </c>
      <c r="S574" s="10">
        <v>24.902637481689499</v>
      </c>
    </row>
    <row r="575" spans="1:19" x14ac:dyDescent="0.25">
      <c r="A575" t="s">
        <v>619</v>
      </c>
      <c r="B575" t="s">
        <v>2792</v>
      </c>
      <c r="C575" t="s">
        <v>2793</v>
      </c>
      <c r="D575" t="s">
        <v>2794</v>
      </c>
      <c r="E575" s="4">
        <v>0</v>
      </c>
      <c r="F575" s="7">
        <v>0.26277828216552701</v>
      </c>
      <c r="I575" t="s">
        <v>2068</v>
      </c>
      <c r="J575">
        <v>5</v>
      </c>
      <c r="K575">
        <v>24.8</v>
      </c>
      <c r="L575" s="10">
        <v>27.156673431396499</v>
      </c>
      <c r="M575" s="10">
        <v>24.779930114746101</v>
      </c>
      <c r="N575" s="10">
        <v>25.6142463684082</v>
      </c>
      <c r="O575" s="10">
        <v>26.4409370422363</v>
      </c>
      <c r="P575" s="10" t="s">
        <v>9</v>
      </c>
      <c r="Q575" s="10">
        <v>26.260725021362301</v>
      </c>
      <c r="R575" s="10" t="s">
        <v>9</v>
      </c>
      <c r="S575" s="10" t="s">
        <v>9</v>
      </c>
    </row>
    <row r="576" spans="1:19" x14ac:dyDescent="0.25">
      <c r="A576" t="s">
        <v>45</v>
      </c>
      <c r="B576" t="s">
        <v>1874</v>
      </c>
      <c r="C576" t="s">
        <v>1875</v>
      </c>
      <c r="D576" t="s">
        <v>1876</v>
      </c>
      <c r="E576" s="4">
        <v>0</v>
      </c>
      <c r="F576" s="7">
        <v>0.15381240844726601</v>
      </c>
      <c r="I576" t="s">
        <v>2068</v>
      </c>
      <c r="J576">
        <v>8</v>
      </c>
      <c r="K576">
        <v>17.8</v>
      </c>
      <c r="L576" s="10">
        <v>24.653511047363299</v>
      </c>
      <c r="M576" s="10">
        <v>22.899784088134801</v>
      </c>
      <c r="N576" s="10">
        <v>22.868583679199201</v>
      </c>
      <c r="O576" s="10">
        <v>22.869709014892599</v>
      </c>
      <c r="P576" s="10" t="s">
        <v>9</v>
      </c>
      <c r="Q576" s="10" t="s">
        <v>9</v>
      </c>
      <c r="R576" s="10" t="s">
        <v>9</v>
      </c>
      <c r="S576" s="10">
        <v>23.476709365844702</v>
      </c>
    </row>
    <row r="577" spans="1:19" x14ac:dyDescent="0.25">
      <c r="A577" t="s">
        <v>3057</v>
      </c>
      <c r="B577" t="s">
        <v>3196</v>
      </c>
      <c r="C577" t="s">
        <v>3197</v>
      </c>
      <c r="D577" t="s">
        <v>3198</v>
      </c>
      <c r="E577" s="4">
        <v>5.4200700634466199E-2</v>
      </c>
      <c r="F577" s="7">
        <v>0.151829338073732</v>
      </c>
      <c r="I577" t="s">
        <v>2068</v>
      </c>
      <c r="J577">
        <v>9</v>
      </c>
      <c r="K577">
        <v>31.6</v>
      </c>
      <c r="L577" s="10">
        <v>24.2463283538818</v>
      </c>
      <c r="M577" s="10">
        <v>24.3506164550781</v>
      </c>
      <c r="N577" s="10">
        <v>24.772417068481399</v>
      </c>
      <c r="O577" s="10">
        <v>25.301332473754901</v>
      </c>
      <c r="P577" s="10">
        <v>23.8546752929688</v>
      </c>
      <c r="Q577" s="10">
        <v>26.331609725952099</v>
      </c>
      <c r="R577" s="10" t="s">
        <v>9</v>
      </c>
      <c r="S577" s="10">
        <v>22.9821968078613</v>
      </c>
    </row>
    <row r="578" spans="1:19" x14ac:dyDescent="0.25">
      <c r="A578" t="s">
        <v>3353</v>
      </c>
      <c r="B578" t="s">
        <v>3828</v>
      </c>
      <c r="C578" t="s">
        <v>3829</v>
      </c>
      <c r="D578" t="s">
        <v>3830</v>
      </c>
      <c r="E578" s="4">
        <v>0</v>
      </c>
      <c r="F578" s="7">
        <v>0.12855863571167001</v>
      </c>
      <c r="I578" t="s">
        <v>2068</v>
      </c>
      <c r="J578">
        <v>12</v>
      </c>
      <c r="K578">
        <v>40.5</v>
      </c>
      <c r="L578" s="10" t="s">
        <v>9</v>
      </c>
      <c r="M578" s="10">
        <v>21.2496013641357</v>
      </c>
      <c r="N578" s="10">
        <v>22.355443954467798</v>
      </c>
      <c r="O578" s="10">
        <v>23.402545928955099</v>
      </c>
      <c r="P578" s="10">
        <v>22.82639503479</v>
      </c>
      <c r="Q578" s="10" t="s">
        <v>9</v>
      </c>
      <c r="R578" s="10" t="s">
        <v>9</v>
      </c>
      <c r="S578" s="10">
        <v>22.5870552062988</v>
      </c>
    </row>
    <row r="579" spans="1:19" x14ac:dyDescent="0.25">
      <c r="A579" t="s">
        <v>504</v>
      </c>
      <c r="B579" t="s">
        <v>2663</v>
      </c>
      <c r="C579" t="s">
        <v>2664</v>
      </c>
      <c r="D579" t="s">
        <v>2665</v>
      </c>
      <c r="E579" s="4">
        <v>0</v>
      </c>
      <c r="F579" s="7">
        <v>0.12432909011840799</v>
      </c>
      <c r="I579" t="s">
        <v>2068</v>
      </c>
      <c r="J579">
        <v>6</v>
      </c>
      <c r="K579">
        <v>42</v>
      </c>
      <c r="L579" s="10">
        <v>24.262641906738299</v>
      </c>
      <c r="M579" s="10">
        <v>23.369300842285199</v>
      </c>
      <c r="N579" s="10" t="s">
        <v>9</v>
      </c>
      <c r="O579" s="10">
        <v>24.4674282073975</v>
      </c>
      <c r="P579" s="10">
        <v>24.2512512207031</v>
      </c>
      <c r="Q579" s="10">
        <v>24.2119846343994</v>
      </c>
      <c r="R579" s="10" t="s">
        <v>9</v>
      </c>
      <c r="S579" s="10" t="s">
        <v>9</v>
      </c>
    </row>
    <row r="580" spans="1:19" x14ac:dyDescent="0.25">
      <c r="A580" t="s">
        <v>353</v>
      </c>
      <c r="B580" t="s">
        <v>2444</v>
      </c>
      <c r="C580" t="s">
        <v>2445</v>
      </c>
      <c r="D580" t="s">
        <v>2446</v>
      </c>
      <c r="E580" s="4">
        <v>2.2433269938971101E-2</v>
      </c>
      <c r="F580" s="7">
        <v>0.10378313064575199</v>
      </c>
      <c r="I580" t="s">
        <v>2068</v>
      </c>
      <c r="J580">
        <v>25</v>
      </c>
      <c r="K580">
        <v>19.5</v>
      </c>
      <c r="L580" s="10">
        <v>26.297662734985401</v>
      </c>
      <c r="M580" s="10">
        <v>23.841863632202099</v>
      </c>
      <c r="N580" s="10">
        <v>25.290746688842798</v>
      </c>
      <c r="O580" s="10" t="s">
        <v>9</v>
      </c>
      <c r="P580" s="10">
        <v>24.016727447509801</v>
      </c>
      <c r="Q580" s="10">
        <v>27.054252624511701</v>
      </c>
      <c r="R580" s="10" t="s">
        <v>9</v>
      </c>
      <c r="S580" s="10">
        <v>22.876813888549801</v>
      </c>
    </row>
    <row r="581" spans="1:19" x14ac:dyDescent="0.25">
      <c r="A581" t="s">
        <v>442</v>
      </c>
      <c r="B581" t="s">
        <v>2573</v>
      </c>
      <c r="C581" t="s">
        <v>2574</v>
      </c>
      <c r="D581" t="s">
        <v>2575</v>
      </c>
      <c r="E581" s="4">
        <v>4.4970087606605202E-2</v>
      </c>
      <c r="F581" s="7">
        <v>8.9803059895832094E-2</v>
      </c>
      <c r="I581" t="s">
        <v>2068</v>
      </c>
      <c r="J581">
        <v>12</v>
      </c>
      <c r="K581">
        <v>54.1</v>
      </c>
      <c r="L581" s="10">
        <v>26.144342422485401</v>
      </c>
      <c r="M581" s="10">
        <v>27.3295288085938</v>
      </c>
      <c r="N581" s="10">
        <v>25.054162979126001</v>
      </c>
      <c r="O581" s="10">
        <v>26.408086776733398</v>
      </c>
      <c r="P581" s="10">
        <v>27.009822845458999</v>
      </c>
      <c r="Q581" s="10">
        <v>27.569133758544901</v>
      </c>
      <c r="R581" s="10">
        <v>26.464979171752901</v>
      </c>
      <c r="S581" s="10">
        <v>25.4028625488281</v>
      </c>
    </row>
    <row r="582" spans="1:19" x14ac:dyDescent="0.25">
      <c r="A582" t="s">
        <v>486</v>
      </c>
      <c r="B582" t="s">
        <v>2639</v>
      </c>
      <c r="C582" t="s">
        <v>2640</v>
      </c>
      <c r="D582" t="s">
        <v>2641</v>
      </c>
      <c r="E582" s="4">
        <v>3.0709348482374499E-2</v>
      </c>
      <c r="F582" s="7">
        <v>6.9454383850096904E-2</v>
      </c>
      <c r="I582" t="s">
        <v>2068</v>
      </c>
      <c r="J582">
        <v>7</v>
      </c>
      <c r="K582">
        <v>57</v>
      </c>
      <c r="L582" s="10">
        <v>23.378980636596701</v>
      </c>
      <c r="M582" s="10">
        <v>21.465326309204102</v>
      </c>
      <c r="N582" s="10">
        <v>22.328050613403299</v>
      </c>
      <c r="O582" s="10">
        <v>23.528593063354499</v>
      </c>
      <c r="P582" s="10">
        <v>23.790077209472699</v>
      </c>
      <c r="Q582" s="10">
        <v>23.4395961761475</v>
      </c>
      <c r="R582" s="10" t="s">
        <v>9</v>
      </c>
      <c r="S582" s="10">
        <v>22.495723724365199</v>
      </c>
    </row>
    <row r="583" spans="1:19" x14ac:dyDescent="0.25">
      <c r="A583" t="s">
        <v>125</v>
      </c>
      <c r="B583" t="s">
        <v>2018</v>
      </c>
      <c r="C583" t="s">
        <v>2019</v>
      </c>
      <c r="D583" t="s">
        <v>2020</v>
      </c>
      <c r="E583" s="4">
        <v>1.6215352032640198E-2</v>
      </c>
      <c r="F583" s="7">
        <v>5.0614547729491498E-2</v>
      </c>
      <c r="I583" t="s">
        <v>2068</v>
      </c>
      <c r="J583">
        <v>5</v>
      </c>
      <c r="K583">
        <v>22.9</v>
      </c>
      <c r="L583" s="10">
        <v>26.847963333129901</v>
      </c>
      <c r="M583" s="10">
        <v>24.326875686645501</v>
      </c>
      <c r="N583" s="10">
        <v>26.938482284545898</v>
      </c>
      <c r="O583" s="10">
        <v>25.648086547851602</v>
      </c>
      <c r="P583" s="10">
        <v>24.652931213378899</v>
      </c>
      <c r="Q583" s="10">
        <v>27.217592239379901</v>
      </c>
      <c r="R583" s="10">
        <v>26.299690246581999</v>
      </c>
      <c r="S583" s="10">
        <v>23.683164596557599</v>
      </c>
    </row>
    <row r="584" spans="1:19" x14ac:dyDescent="0.25">
      <c r="A584" t="s">
        <v>290</v>
      </c>
      <c r="B584" t="s">
        <v>2339</v>
      </c>
      <c r="C584" t="s">
        <v>2340</v>
      </c>
      <c r="D584" t="s">
        <v>2341</v>
      </c>
      <c r="E584" s="4">
        <v>0</v>
      </c>
      <c r="F584" s="7">
        <v>4.9579620361328097E-2</v>
      </c>
      <c r="I584" t="s">
        <v>2068</v>
      </c>
      <c r="J584">
        <v>7</v>
      </c>
      <c r="K584">
        <v>43.2</v>
      </c>
      <c r="L584" s="10">
        <v>24.815889358520501</v>
      </c>
      <c r="M584" s="10">
        <v>22.477735519409201</v>
      </c>
      <c r="N584" s="10">
        <v>23.4972438812256</v>
      </c>
      <c r="O584" s="10">
        <v>25.142898559570298</v>
      </c>
      <c r="P584" s="10">
        <v>25.241779327392599</v>
      </c>
      <c r="Q584" s="10" t="s">
        <v>9</v>
      </c>
      <c r="R584" s="10" t="s">
        <v>9</v>
      </c>
      <c r="S584" s="10">
        <v>24.284688949585</v>
      </c>
    </row>
    <row r="585" spans="1:19" x14ac:dyDescent="0.25">
      <c r="A585" t="s">
        <v>553</v>
      </c>
      <c r="B585" t="s">
        <v>2720</v>
      </c>
      <c r="C585" t="s">
        <v>2721</v>
      </c>
      <c r="D585" t="s">
        <v>2722</v>
      </c>
      <c r="E585" s="4">
        <v>3.2352080513854201E-2</v>
      </c>
      <c r="F585" s="7">
        <v>2.9825337727864099E-2</v>
      </c>
      <c r="I585" t="s">
        <v>2068</v>
      </c>
      <c r="J585">
        <v>8</v>
      </c>
      <c r="K585">
        <v>61.2</v>
      </c>
      <c r="L585" s="10">
        <v>25.661685943603501</v>
      </c>
      <c r="M585" s="10">
        <v>24.957178115844702</v>
      </c>
      <c r="N585" s="10">
        <v>24.5277423858643</v>
      </c>
      <c r="O585" s="10">
        <v>25.0698051452637</v>
      </c>
      <c r="P585" s="10">
        <v>25.4457397460938</v>
      </c>
      <c r="Q585" s="10">
        <v>25.224100112915</v>
      </c>
      <c r="R585" s="10">
        <v>25.5494689941406</v>
      </c>
      <c r="S585" s="10">
        <v>24.713197708129901</v>
      </c>
    </row>
    <row r="586" spans="1:19" x14ac:dyDescent="0.25">
      <c r="A586" t="s">
        <v>389</v>
      </c>
      <c r="B586" t="s">
        <v>2501</v>
      </c>
      <c r="C586" t="s">
        <v>2502</v>
      </c>
      <c r="D586" t="s">
        <v>2503</v>
      </c>
      <c r="E586" s="4">
        <v>4.11915510681798E-3</v>
      </c>
      <c r="F586" s="7">
        <v>2.5474548339843799E-2</v>
      </c>
      <c r="I586" t="s">
        <v>2068</v>
      </c>
      <c r="J586">
        <v>6</v>
      </c>
      <c r="K586">
        <v>47.3</v>
      </c>
      <c r="L586" s="10">
        <v>24.7962436676025</v>
      </c>
      <c r="M586" s="10">
        <v>28.126623153686499</v>
      </c>
      <c r="N586" s="10" t="s">
        <v>9</v>
      </c>
      <c r="O586" s="10">
        <v>24.331550598144499</v>
      </c>
      <c r="P586" s="10">
        <v>24.6688232421875</v>
      </c>
      <c r="Q586" s="10">
        <v>25.151422500610401</v>
      </c>
      <c r="R586" s="10">
        <v>29.312757492065401</v>
      </c>
      <c r="S586" s="10">
        <v>22.054674148559599</v>
      </c>
    </row>
    <row r="587" spans="1:19" x14ac:dyDescent="0.25">
      <c r="A587" t="s">
        <v>193</v>
      </c>
      <c r="B587" t="s">
        <v>2138</v>
      </c>
      <c r="C587" t="s">
        <v>2139</v>
      </c>
      <c r="D587" t="s">
        <v>2140</v>
      </c>
      <c r="E587" s="4">
        <v>6.4341919966095303E-4</v>
      </c>
      <c r="F587" s="7">
        <v>1.49930318196567E-3</v>
      </c>
      <c r="I587" t="s">
        <v>2068</v>
      </c>
      <c r="J587">
        <v>27</v>
      </c>
      <c r="K587">
        <v>76.3</v>
      </c>
      <c r="L587" s="10">
        <v>29.2473335266113</v>
      </c>
      <c r="M587" s="10">
        <v>29.240211486816399</v>
      </c>
      <c r="N587" s="10">
        <v>28.181058883666999</v>
      </c>
      <c r="O587" s="10">
        <v>28.660341262817401</v>
      </c>
      <c r="P587" s="10">
        <v>29.336301803588899</v>
      </c>
      <c r="Q587" s="10">
        <v>30.3417263031006</v>
      </c>
      <c r="R587" s="10">
        <v>29.413141250610401</v>
      </c>
      <c r="S587" s="10">
        <v>27.048778533935501</v>
      </c>
    </row>
    <row r="588" spans="1:19" x14ac:dyDescent="0.25">
      <c r="A588" t="s">
        <v>417</v>
      </c>
      <c r="B588" t="s">
        <v>2540</v>
      </c>
      <c r="C588" t="s">
        <v>2541</v>
      </c>
      <c r="D588" t="s">
        <v>2542</v>
      </c>
      <c r="E588" s="4">
        <v>9.8143071499362192E-3</v>
      </c>
      <c r="F588" s="7">
        <v>-3.3222071329753099E-2</v>
      </c>
      <c r="I588" t="s">
        <v>2068</v>
      </c>
      <c r="J588">
        <v>32</v>
      </c>
      <c r="K588">
        <v>53</v>
      </c>
      <c r="L588" s="10">
        <v>26.7517490386963</v>
      </c>
      <c r="M588" s="10">
        <v>26.503318786621101</v>
      </c>
      <c r="N588" s="10">
        <v>25.3206596374512</v>
      </c>
      <c r="O588" s="10">
        <v>24.850126266479499</v>
      </c>
      <c r="P588" s="10">
        <v>27.295225143432599</v>
      </c>
      <c r="Q588" s="10">
        <v>25.0494384765625</v>
      </c>
      <c r="R588" s="10">
        <v>28.727493286132798</v>
      </c>
      <c r="S588" s="10">
        <v>24.5560493469238</v>
      </c>
    </row>
    <row r="589" spans="1:19" x14ac:dyDescent="0.25">
      <c r="A589" t="s">
        <v>3055</v>
      </c>
      <c r="B589" t="s">
        <v>3190</v>
      </c>
      <c r="C589" t="s">
        <v>3191</v>
      </c>
      <c r="D589" t="s">
        <v>3192</v>
      </c>
      <c r="E589" s="4">
        <v>1.54234438246854E-2</v>
      </c>
      <c r="F589" s="7">
        <v>-3.7238820393877603E-2</v>
      </c>
      <c r="I589" t="s">
        <v>2068</v>
      </c>
      <c r="J589">
        <v>12</v>
      </c>
      <c r="K589">
        <v>56.4</v>
      </c>
      <c r="L589" s="10">
        <v>22.7552394866943</v>
      </c>
      <c r="M589" s="10">
        <v>22.1173400878906</v>
      </c>
      <c r="N589" s="10">
        <v>24.3230590820313</v>
      </c>
      <c r="O589" s="10">
        <v>23.544849395751999</v>
      </c>
      <c r="P589" s="10">
        <v>23.776962280273398</v>
      </c>
      <c r="Q589" s="10">
        <v>23.7026882171631</v>
      </c>
      <c r="R589" s="10">
        <v>24.495044708251999</v>
      </c>
      <c r="S589" s="10">
        <v>21.601020812988299</v>
      </c>
    </row>
    <row r="590" spans="1:19" x14ac:dyDescent="0.25">
      <c r="A590" t="s">
        <v>427</v>
      </c>
      <c r="B590" t="s">
        <v>2552</v>
      </c>
      <c r="C590" t="s">
        <v>2553</v>
      </c>
      <c r="D590" t="s">
        <v>2554</v>
      </c>
      <c r="E590" s="4">
        <v>2.9727163390558801E-2</v>
      </c>
      <c r="F590" s="7">
        <v>-4.7574043273925802E-2</v>
      </c>
      <c r="I590" t="s">
        <v>2068</v>
      </c>
      <c r="J590">
        <v>8</v>
      </c>
      <c r="K590">
        <v>46.5</v>
      </c>
      <c r="L590" s="10">
        <v>25.209997177123999</v>
      </c>
      <c r="M590" s="10">
        <v>24.715692520141602</v>
      </c>
      <c r="N590" s="10" t="s">
        <v>9</v>
      </c>
      <c r="O590" s="10">
        <v>23.090263366699201</v>
      </c>
      <c r="P590" s="10">
        <v>24.2898979187012</v>
      </c>
      <c r="Q590" s="10">
        <v>24.442033767700199</v>
      </c>
      <c r="R590" s="10">
        <v>24.347908020019499</v>
      </c>
      <c r="S590" s="10">
        <v>24.046724319458001</v>
      </c>
    </row>
    <row r="591" spans="1:19" x14ac:dyDescent="0.25">
      <c r="A591" t="s">
        <v>606</v>
      </c>
      <c r="B591" t="s">
        <v>2783</v>
      </c>
      <c r="C591" t="s">
        <v>2784</v>
      </c>
      <c r="D591" t="s">
        <v>2785</v>
      </c>
      <c r="E591" s="4">
        <v>2.7303541764637701E-2</v>
      </c>
      <c r="F591" s="7">
        <v>-5.8657836914061803E-2</v>
      </c>
      <c r="I591" t="s">
        <v>2068</v>
      </c>
      <c r="J591">
        <v>2</v>
      </c>
      <c r="K591">
        <v>11.8</v>
      </c>
      <c r="L591" s="10">
        <v>26.6631870269775</v>
      </c>
      <c r="M591" s="10">
        <v>27.156448364257798</v>
      </c>
      <c r="N591" s="10">
        <v>24.866064071655298</v>
      </c>
      <c r="O591" s="10">
        <v>25.8278503417969</v>
      </c>
      <c r="P591" s="10">
        <v>27.009092330932599</v>
      </c>
      <c r="Q591" s="10">
        <v>26.5272731781006</v>
      </c>
      <c r="R591" s="10">
        <v>25.9644680023193</v>
      </c>
      <c r="S591" s="10" t="s">
        <v>9</v>
      </c>
    </row>
    <row r="592" spans="1:19" x14ac:dyDescent="0.25">
      <c r="A592" t="s">
        <v>683</v>
      </c>
      <c r="B592" t="s">
        <v>2879</v>
      </c>
      <c r="C592" t="s">
        <v>2880</v>
      </c>
      <c r="D592" t="s">
        <v>2881</v>
      </c>
      <c r="E592" s="4">
        <v>3.8767023464041601E-2</v>
      </c>
      <c r="F592" s="7">
        <v>-6.1423683166502499E-2</v>
      </c>
      <c r="I592" t="s">
        <v>2068</v>
      </c>
      <c r="J592">
        <v>4</v>
      </c>
      <c r="K592">
        <v>42.1</v>
      </c>
      <c r="L592" s="10">
        <v>24.995496749877901</v>
      </c>
      <c r="M592" s="10">
        <v>25.300971984863299</v>
      </c>
      <c r="N592" s="10">
        <v>24.979251861572301</v>
      </c>
      <c r="O592" s="10">
        <v>24.9598293304443</v>
      </c>
      <c r="P592" s="10">
        <v>25.623865127563501</v>
      </c>
      <c r="Q592" s="10">
        <v>26.055219650268601</v>
      </c>
      <c r="R592" s="10">
        <v>24.165699005126999</v>
      </c>
      <c r="S592" s="10" t="s">
        <v>9</v>
      </c>
    </row>
    <row r="593" spans="1:19" x14ac:dyDescent="0.25">
      <c r="A593" t="s">
        <v>595</v>
      </c>
      <c r="B593" t="s">
        <v>2774</v>
      </c>
      <c r="C593" t="s">
        <v>2775</v>
      </c>
      <c r="D593" t="s">
        <v>2776</v>
      </c>
      <c r="E593" s="4">
        <v>5.1495689115876202E-2</v>
      </c>
      <c r="F593" s="7">
        <v>-6.71496073404967E-2</v>
      </c>
      <c r="I593" t="s">
        <v>2068</v>
      </c>
      <c r="J593">
        <v>31</v>
      </c>
      <c r="K593">
        <v>60.3</v>
      </c>
      <c r="L593" s="10">
        <v>27.684970855712901</v>
      </c>
      <c r="M593" s="10">
        <v>25.853580474853501</v>
      </c>
      <c r="N593" s="10">
        <v>26.873886108398398</v>
      </c>
      <c r="O593" s="10">
        <v>27.585304260253899</v>
      </c>
      <c r="P593" s="10">
        <v>27.266344070434599</v>
      </c>
      <c r="Q593" s="10">
        <v>27.078435897827099</v>
      </c>
      <c r="R593" s="10">
        <v>27.209291458129901</v>
      </c>
      <c r="S593" s="10">
        <v>26.669275283813501</v>
      </c>
    </row>
    <row r="594" spans="1:19" x14ac:dyDescent="0.25">
      <c r="A594" t="s">
        <v>478</v>
      </c>
      <c r="B594" t="s">
        <v>2621</v>
      </c>
      <c r="C594" t="s">
        <v>2622</v>
      </c>
      <c r="D594" t="s">
        <v>2623</v>
      </c>
      <c r="E594" s="4">
        <v>4.1475340253101997E-2</v>
      </c>
      <c r="F594" s="7">
        <v>-8.20660909016908E-2</v>
      </c>
      <c r="I594" t="s">
        <v>2068</v>
      </c>
      <c r="J594">
        <v>7</v>
      </c>
      <c r="K594">
        <v>46.7</v>
      </c>
      <c r="L594" s="10">
        <v>25.510316848754901</v>
      </c>
      <c r="M594" s="10">
        <v>24.271421432495099</v>
      </c>
      <c r="N594" s="10">
        <v>23.6309204101563</v>
      </c>
      <c r="O594" s="10">
        <v>24.613195419311499</v>
      </c>
      <c r="P594" s="10">
        <v>24.369390487670898</v>
      </c>
      <c r="Q594" s="10">
        <v>25.556245803833001</v>
      </c>
      <c r="R594" s="10">
        <v>24.6688442230225</v>
      </c>
      <c r="S594" s="10">
        <v>22.965858459472699</v>
      </c>
    </row>
    <row r="595" spans="1:19" x14ac:dyDescent="0.25">
      <c r="A595" t="s">
        <v>3036</v>
      </c>
      <c r="B595" t="s">
        <v>3133</v>
      </c>
      <c r="C595" t="s">
        <v>3134</v>
      </c>
      <c r="D595" t="s">
        <v>3135</v>
      </c>
      <c r="E595" s="4">
        <v>6.2873668135960403E-2</v>
      </c>
      <c r="F595" s="7">
        <v>-0.106791496276855</v>
      </c>
      <c r="I595" t="s">
        <v>2068</v>
      </c>
      <c r="J595">
        <v>3</v>
      </c>
      <c r="K595">
        <v>10.9</v>
      </c>
      <c r="L595" s="10">
        <v>23.961042404174801</v>
      </c>
      <c r="M595" s="10">
        <v>24.9594535827637</v>
      </c>
      <c r="N595" s="10" t="s">
        <v>9</v>
      </c>
      <c r="O595" s="10">
        <v>23.550683975219702</v>
      </c>
      <c r="P595" s="10">
        <v>24.4934387207031</v>
      </c>
      <c r="Q595" s="10">
        <v>23.533033370971701</v>
      </c>
      <c r="R595" s="10">
        <v>24.735692977905298</v>
      </c>
      <c r="S595" s="10" t="s">
        <v>9</v>
      </c>
    </row>
    <row r="596" spans="1:19" x14ac:dyDescent="0.25">
      <c r="A596" t="s">
        <v>144</v>
      </c>
      <c r="B596" t="s">
        <v>2048</v>
      </c>
      <c r="C596" t="s">
        <v>2049</v>
      </c>
      <c r="D596" t="s">
        <v>2050</v>
      </c>
      <c r="E596" s="4">
        <v>1.83644321473624E-2</v>
      </c>
      <c r="F596" s="7">
        <v>-0.12215690612793</v>
      </c>
      <c r="I596" t="s">
        <v>2068</v>
      </c>
      <c r="J596">
        <v>15</v>
      </c>
      <c r="K596">
        <v>23.7</v>
      </c>
      <c r="L596" s="10">
        <v>27.4836940765381</v>
      </c>
      <c r="M596" s="10">
        <v>27.709426879882798</v>
      </c>
      <c r="N596" s="10">
        <v>25.660717010498001</v>
      </c>
      <c r="O596" s="10">
        <v>26.0446891784668</v>
      </c>
      <c r="P596" s="10">
        <v>28.9877834320068</v>
      </c>
      <c r="Q596" s="10">
        <v>26.500892639160199</v>
      </c>
      <c r="R596" s="10">
        <v>32.312938690185497</v>
      </c>
      <c r="S596" s="10">
        <v>22.351484298706101</v>
      </c>
    </row>
    <row r="597" spans="1:19" x14ac:dyDescent="0.25">
      <c r="A597" t="s">
        <v>118</v>
      </c>
      <c r="B597" t="s">
        <v>2009</v>
      </c>
      <c r="C597" t="s">
        <v>2010</v>
      </c>
      <c r="D597" t="s">
        <v>2011</v>
      </c>
      <c r="E597" s="4">
        <v>4.1029901382585103E-2</v>
      </c>
      <c r="F597" s="7">
        <v>-0.145876820882162</v>
      </c>
      <c r="I597" t="s">
        <v>2068</v>
      </c>
      <c r="J597">
        <v>16</v>
      </c>
      <c r="K597">
        <v>81.8</v>
      </c>
      <c r="L597" s="10">
        <v>27.255245208740199</v>
      </c>
      <c r="M597" s="10">
        <v>28.197618484497099</v>
      </c>
      <c r="N597" s="10">
        <v>25.402725219726602</v>
      </c>
      <c r="O597" s="10">
        <v>26.099143981933601</v>
      </c>
      <c r="P597" s="10">
        <v>27.629854202270501</v>
      </c>
      <c r="Q597" s="10">
        <v>27.851238250732401</v>
      </c>
      <c r="R597" s="10">
        <v>28.488430023193398</v>
      </c>
      <c r="S597" s="10">
        <v>23.973453521728501</v>
      </c>
    </row>
    <row r="598" spans="1:19" x14ac:dyDescent="0.25">
      <c r="A598" t="s">
        <v>73</v>
      </c>
      <c r="B598" t="s">
        <v>1925</v>
      </c>
      <c r="C598" t="s">
        <v>1926</v>
      </c>
      <c r="D598" t="s">
        <v>1927</v>
      </c>
      <c r="E598" s="4">
        <v>8.3823834909292294E-2</v>
      </c>
      <c r="F598" s="7">
        <v>-0.168180338541667</v>
      </c>
      <c r="I598" t="s">
        <v>2068</v>
      </c>
      <c r="J598">
        <v>15</v>
      </c>
      <c r="K598">
        <v>15.6</v>
      </c>
      <c r="L598" s="10">
        <v>25.839962005615199</v>
      </c>
      <c r="M598" s="10">
        <v>26.721794128418001</v>
      </c>
      <c r="N598" s="10">
        <v>26.1474208831787</v>
      </c>
      <c r="O598" s="10">
        <v>25.185325622558601</v>
      </c>
      <c r="P598" s="10">
        <v>27.712959289550799</v>
      </c>
      <c r="Q598" s="10">
        <v>26.3250026702881</v>
      </c>
      <c r="R598" s="10">
        <v>27.124263763427699</v>
      </c>
      <c r="S598" s="10">
        <v>25.010669708251999</v>
      </c>
    </row>
    <row r="599" spans="1:19" x14ac:dyDescent="0.25">
      <c r="A599" t="s">
        <v>431</v>
      </c>
      <c r="B599" t="s">
        <v>2561</v>
      </c>
      <c r="C599" t="s">
        <v>2562</v>
      </c>
      <c r="D599" t="s">
        <v>2563</v>
      </c>
      <c r="E599" s="4">
        <v>0</v>
      </c>
      <c r="F599" s="7">
        <v>-0.17862367630004899</v>
      </c>
      <c r="I599" t="s">
        <v>2068</v>
      </c>
      <c r="J599">
        <v>6</v>
      </c>
      <c r="K599">
        <v>5.0999999999999996</v>
      </c>
      <c r="L599" s="10" t="s">
        <v>9</v>
      </c>
      <c r="M599" s="10">
        <v>24.4887809753418</v>
      </c>
      <c r="N599" s="10">
        <v>24.876735687255898</v>
      </c>
      <c r="O599" s="10">
        <v>23.8238639831543</v>
      </c>
      <c r="P599" s="10">
        <v>25.126035690307599</v>
      </c>
      <c r="Q599" s="10">
        <v>24.400230407714801</v>
      </c>
      <c r="R599" s="10" t="s">
        <v>9</v>
      </c>
      <c r="S599" s="10" t="s">
        <v>9</v>
      </c>
    </row>
    <row r="600" spans="1:19" x14ac:dyDescent="0.25">
      <c r="A600" t="s">
        <v>126</v>
      </c>
      <c r="B600" t="s">
        <v>2021</v>
      </c>
      <c r="C600" t="s">
        <v>2022</v>
      </c>
      <c r="D600" t="s">
        <v>2023</v>
      </c>
      <c r="E600" s="4">
        <v>8.4126007956023596E-2</v>
      </c>
      <c r="F600" s="7">
        <v>-0.207165718078613</v>
      </c>
      <c r="I600" t="s">
        <v>2068</v>
      </c>
      <c r="J600">
        <v>1</v>
      </c>
      <c r="K600">
        <v>8.8000000000000007</v>
      </c>
      <c r="L600" s="10">
        <v>25.6961765289307</v>
      </c>
      <c r="M600" s="10">
        <v>23.246931076049801</v>
      </c>
      <c r="N600" s="10" t="s">
        <v>9</v>
      </c>
      <c r="O600" s="10">
        <v>24.7449760437012</v>
      </c>
      <c r="P600" s="10">
        <v>23.606307983398398</v>
      </c>
      <c r="Q600" s="10">
        <v>24.516984939575199</v>
      </c>
      <c r="R600" s="10">
        <v>23.715879440307599</v>
      </c>
      <c r="S600" s="10" t="s">
        <v>9</v>
      </c>
    </row>
    <row r="601" spans="1:19" x14ac:dyDescent="0.25">
      <c r="A601" t="s">
        <v>251</v>
      </c>
      <c r="B601" t="s">
        <v>2261</v>
      </c>
      <c r="C601" t="s">
        <v>2262</v>
      </c>
      <c r="D601" t="s">
        <v>2263</v>
      </c>
      <c r="E601" s="4">
        <v>0.162268220253071</v>
      </c>
      <c r="F601" s="7">
        <v>-0.211113357543944</v>
      </c>
      <c r="I601" t="s">
        <v>2068</v>
      </c>
      <c r="J601">
        <v>6</v>
      </c>
      <c r="K601">
        <v>48.4</v>
      </c>
      <c r="L601" s="10">
        <v>25.405704498291001</v>
      </c>
      <c r="M601" s="10">
        <v>23.7877807617188</v>
      </c>
      <c r="N601" s="10">
        <v>24.479600906372099</v>
      </c>
      <c r="O601" s="10">
        <v>25.087898254394499</v>
      </c>
      <c r="P601" s="10">
        <v>24.7391262054443</v>
      </c>
      <c r="Q601" s="10">
        <v>24.9886989593506</v>
      </c>
      <c r="R601" s="10">
        <v>23.560865402221701</v>
      </c>
      <c r="S601" s="10">
        <v>24.917161941528299</v>
      </c>
    </row>
    <row r="602" spans="1:19" x14ac:dyDescent="0.25">
      <c r="A602" t="s">
        <v>441</v>
      </c>
      <c r="B602" t="s">
        <v>2570</v>
      </c>
      <c r="C602" t="s">
        <v>2571</v>
      </c>
      <c r="D602" t="s">
        <v>2572</v>
      </c>
      <c r="E602" s="4">
        <v>0</v>
      </c>
      <c r="F602" s="7">
        <v>-0.27428483963012701</v>
      </c>
      <c r="I602" t="s">
        <v>2068</v>
      </c>
      <c r="J602">
        <v>10</v>
      </c>
      <c r="K602">
        <v>19.5</v>
      </c>
      <c r="L602" s="10">
        <v>24.7868957519531</v>
      </c>
      <c r="M602" s="10">
        <v>22.1720085144043</v>
      </c>
      <c r="N602" s="10" t="s">
        <v>9</v>
      </c>
      <c r="O602" s="10">
        <v>25.0419311523438</v>
      </c>
      <c r="P602" s="10">
        <v>24.495389938354499</v>
      </c>
      <c r="Q602" s="10" t="s">
        <v>9</v>
      </c>
      <c r="R602" s="10" t="s">
        <v>9</v>
      </c>
      <c r="S602" s="10">
        <v>23.8497714996338</v>
      </c>
    </row>
    <row r="603" spans="1:19" x14ac:dyDescent="0.25">
      <c r="A603" t="s">
        <v>385</v>
      </c>
      <c r="B603" t="s">
        <v>2492</v>
      </c>
      <c r="C603" t="s">
        <v>2493</v>
      </c>
      <c r="D603" t="s">
        <v>2494</v>
      </c>
      <c r="E603" s="4">
        <v>0.12076702911919</v>
      </c>
      <c r="F603" s="7">
        <v>-0.27601521809895901</v>
      </c>
      <c r="I603" t="s">
        <v>2068</v>
      </c>
      <c r="J603">
        <v>12</v>
      </c>
      <c r="K603">
        <v>91.5</v>
      </c>
      <c r="L603" s="10">
        <v>31.5148220062256</v>
      </c>
      <c r="M603" s="10">
        <v>30.120265960693398</v>
      </c>
      <c r="N603" s="10">
        <v>28.4695739746094</v>
      </c>
      <c r="O603" s="10">
        <v>29.282079696655298</v>
      </c>
      <c r="P603" s="10">
        <v>31.1234245300293</v>
      </c>
      <c r="Q603" s="10">
        <v>30.597261428833001</v>
      </c>
      <c r="R603" s="10">
        <v>28.7633457183838</v>
      </c>
      <c r="S603" s="10">
        <v>30.117446899414102</v>
      </c>
    </row>
    <row r="604" spans="1:19" x14ac:dyDescent="0.25">
      <c r="A604" t="s">
        <v>160</v>
      </c>
      <c r="B604" t="s">
        <v>2084</v>
      </c>
      <c r="C604" t="s">
        <v>2085</v>
      </c>
      <c r="D604" t="s">
        <v>2086</v>
      </c>
      <c r="E604" s="4">
        <v>0.15754850655806901</v>
      </c>
      <c r="F604" s="7">
        <v>-0.27634525299072299</v>
      </c>
      <c r="I604" t="s">
        <v>2068</v>
      </c>
      <c r="J604">
        <v>9</v>
      </c>
      <c r="K604">
        <v>33.5</v>
      </c>
      <c r="L604" s="10">
        <v>24.899274826049801</v>
      </c>
      <c r="M604" s="10">
        <v>23.311510086059599</v>
      </c>
      <c r="N604" s="10" t="s">
        <v>9</v>
      </c>
      <c r="O604" s="10">
        <v>25.3454074859619</v>
      </c>
      <c r="P604" s="10">
        <v>24.389085769653299</v>
      </c>
      <c r="Q604" s="10">
        <v>24.1574001312256</v>
      </c>
      <c r="R604" s="10" t="s">
        <v>9</v>
      </c>
      <c r="S604" s="10">
        <v>24.262548446655298</v>
      </c>
    </row>
    <row r="605" spans="1:19" x14ac:dyDescent="0.25">
      <c r="A605" t="s">
        <v>679</v>
      </c>
      <c r="B605" t="s">
        <v>2873</v>
      </c>
      <c r="C605" t="s">
        <v>2874</v>
      </c>
      <c r="D605" t="s">
        <v>2875</v>
      </c>
      <c r="E605" s="4">
        <v>0.25573320556081802</v>
      </c>
      <c r="F605" s="7">
        <v>-0.32117414474487299</v>
      </c>
      <c r="I605" t="s">
        <v>2068</v>
      </c>
      <c r="J605">
        <v>11</v>
      </c>
      <c r="K605">
        <v>40.299999999999997</v>
      </c>
      <c r="L605" s="10">
        <v>25.592035293579102</v>
      </c>
      <c r="M605" s="10">
        <v>24.1750164031982</v>
      </c>
      <c r="N605" s="10" t="s">
        <v>9</v>
      </c>
      <c r="O605" s="10">
        <v>24.9496459960938</v>
      </c>
      <c r="P605" s="10">
        <v>25.310144424438501</v>
      </c>
      <c r="Q605" s="10">
        <v>25.001071929931602</v>
      </c>
      <c r="R605" s="10" t="s">
        <v>9</v>
      </c>
      <c r="S605" s="10">
        <v>24.370000839233398</v>
      </c>
    </row>
    <row r="606" spans="1:19" x14ac:dyDescent="0.25">
      <c r="A606" t="s">
        <v>503</v>
      </c>
      <c r="B606" t="s">
        <v>2660</v>
      </c>
      <c r="C606" t="s">
        <v>2661</v>
      </c>
      <c r="D606" t="s">
        <v>2662</v>
      </c>
      <c r="E606" s="4">
        <v>0.10723192299272601</v>
      </c>
      <c r="F606" s="7">
        <v>-0.32208585739135698</v>
      </c>
      <c r="I606" t="s">
        <v>2068</v>
      </c>
      <c r="J606">
        <v>5</v>
      </c>
      <c r="K606">
        <v>64.400000000000006</v>
      </c>
      <c r="L606" s="10" t="s">
        <v>9</v>
      </c>
      <c r="M606" s="10">
        <v>22.702686309814499</v>
      </c>
      <c r="N606" s="10">
        <v>23.709550857543899</v>
      </c>
      <c r="O606" s="10">
        <v>24.862045288085898</v>
      </c>
      <c r="P606" s="10">
        <v>25.1929016113281</v>
      </c>
      <c r="Q606" s="10">
        <v>22.714735031127901</v>
      </c>
      <c r="R606" s="10">
        <v>22.798286437988299</v>
      </c>
      <c r="S606" s="10">
        <v>25.871109008789102</v>
      </c>
    </row>
    <row r="607" spans="1:19" x14ac:dyDescent="0.25">
      <c r="A607" t="s">
        <v>235</v>
      </c>
      <c r="B607" t="s">
        <v>2243</v>
      </c>
      <c r="C607" t="s">
        <v>2244</v>
      </c>
      <c r="D607" t="s">
        <v>2245</v>
      </c>
      <c r="E607" s="4">
        <v>0.11240512402709101</v>
      </c>
      <c r="F607" s="7">
        <v>-0.32551606496175001</v>
      </c>
      <c r="I607" t="s">
        <v>2068</v>
      </c>
      <c r="J607">
        <v>29</v>
      </c>
      <c r="K607">
        <v>17.8</v>
      </c>
      <c r="L607" s="10" t="s">
        <v>9</v>
      </c>
      <c r="M607" s="10">
        <v>25.500932693481399</v>
      </c>
      <c r="N607" s="10">
        <v>24.181524276733398</v>
      </c>
      <c r="O607" s="10">
        <v>27.241296768188501</v>
      </c>
      <c r="P607" s="10">
        <v>23.980279922485401</v>
      </c>
      <c r="Q607" s="10">
        <v>24.344209671020501</v>
      </c>
      <c r="R607" s="10">
        <v>26.287202835083001</v>
      </c>
      <c r="S607" s="10">
        <v>24.070064544677699</v>
      </c>
    </row>
    <row r="608" spans="1:19" x14ac:dyDescent="0.25">
      <c r="A608" t="s">
        <v>521</v>
      </c>
      <c r="B608" t="s">
        <v>2693</v>
      </c>
      <c r="C608" t="s">
        <v>2694</v>
      </c>
      <c r="D608" t="s">
        <v>2695</v>
      </c>
      <c r="E608" s="4">
        <v>0.194053981063595</v>
      </c>
      <c r="F608" s="7">
        <v>-0.330340703328449</v>
      </c>
      <c r="I608" t="s">
        <v>2068</v>
      </c>
      <c r="J608">
        <v>12</v>
      </c>
      <c r="K608">
        <v>66.099999999999994</v>
      </c>
      <c r="L608" s="10">
        <v>25.547771453857401</v>
      </c>
      <c r="M608" s="10">
        <v>24.51975440979</v>
      </c>
      <c r="N608" s="10">
        <v>23.764339447021499</v>
      </c>
      <c r="O608" s="10">
        <v>25.908004760742202</v>
      </c>
      <c r="P608" s="10">
        <v>25.2848300933838</v>
      </c>
      <c r="Q608" s="10">
        <v>25.1998100280762</v>
      </c>
      <c r="R608" s="10">
        <v>25.327964782714801</v>
      </c>
      <c r="S608" s="10">
        <v>23.4960231781006</v>
      </c>
    </row>
    <row r="609" spans="1:19" x14ac:dyDescent="0.25">
      <c r="A609" t="s">
        <v>307</v>
      </c>
      <c r="B609" t="s">
        <v>2369</v>
      </c>
      <c r="C609" t="s">
        <v>2370</v>
      </c>
      <c r="D609" t="s">
        <v>2371</v>
      </c>
      <c r="E609" s="4">
        <v>0.107848992522085</v>
      </c>
      <c r="F609" s="7">
        <v>-0.33402633666992199</v>
      </c>
      <c r="I609" t="s">
        <v>2068</v>
      </c>
      <c r="J609">
        <v>6</v>
      </c>
      <c r="K609">
        <v>62.5</v>
      </c>
      <c r="L609" s="10">
        <v>23.626306533813501</v>
      </c>
      <c r="M609" s="10" t="s">
        <v>9</v>
      </c>
      <c r="N609" s="10" t="s">
        <v>9</v>
      </c>
      <c r="O609" s="10">
        <v>23.352857589721701</v>
      </c>
      <c r="P609" s="10">
        <v>24.623674392700199</v>
      </c>
      <c r="Q609" s="10">
        <v>22.642927169799801</v>
      </c>
      <c r="R609" s="10">
        <v>25.625495910644499</v>
      </c>
      <c r="S609" s="10">
        <v>22.3323364257813</v>
      </c>
    </row>
    <row r="610" spans="1:19" x14ac:dyDescent="0.25">
      <c r="A610" t="s">
        <v>376</v>
      </c>
      <c r="B610" t="s">
        <v>2480</v>
      </c>
      <c r="C610" t="s">
        <v>2481</v>
      </c>
      <c r="D610" t="s">
        <v>2482</v>
      </c>
      <c r="E610" s="4">
        <v>0.204220348065349</v>
      </c>
      <c r="F610" s="7">
        <v>-0.33878911336263001</v>
      </c>
      <c r="I610" t="s">
        <v>2068</v>
      </c>
      <c r="J610">
        <v>14</v>
      </c>
      <c r="K610">
        <v>73.5</v>
      </c>
      <c r="L610" s="10">
        <v>26.207664489746101</v>
      </c>
      <c r="M610" s="10">
        <v>24.4851188659668</v>
      </c>
      <c r="N610" s="10">
        <v>24.565837860107401</v>
      </c>
      <c r="O610" s="10">
        <v>24.588825225830099</v>
      </c>
      <c r="P610" s="10">
        <v>25.6707649230957</v>
      </c>
      <c r="Q610" s="10">
        <v>24.774755477905298</v>
      </c>
      <c r="R610" s="10">
        <v>25.852556228637699</v>
      </c>
      <c r="S610" s="10">
        <v>23.6672477722168</v>
      </c>
    </row>
    <row r="611" spans="1:19" x14ac:dyDescent="0.25">
      <c r="A611" t="s">
        <v>558</v>
      </c>
      <c r="B611" t="s">
        <v>2723</v>
      </c>
      <c r="C611" t="s">
        <v>2724</v>
      </c>
      <c r="D611" t="s">
        <v>2725</v>
      </c>
      <c r="E611" s="4">
        <v>0.16270635149754401</v>
      </c>
      <c r="F611" s="7">
        <v>-0.35957508087158302</v>
      </c>
      <c r="I611" t="s">
        <v>2068</v>
      </c>
      <c r="J611">
        <v>8</v>
      </c>
      <c r="K611">
        <v>24.8</v>
      </c>
      <c r="L611" s="10">
        <v>26.715385437011701</v>
      </c>
      <c r="M611" s="10">
        <v>24.024183273315401</v>
      </c>
      <c r="N611" s="10">
        <v>24.5829257965088</v>
      </c>
      <c r="O611" s="10">
        <v>24.175251007080099</v>
      </c>
      <c r="P611" s="10">
        <v>24.7673664093018</v>
      </c>
      <c r="Q611" s="10">
        <v>24.9315090179443</v>
      </c>
      <c r="R611" s="10">
        <v>24.055385589599599</v>
      </c>
      <c r="S611" s="10" t="s">
        <v>9</v>
      </c>
    </row>
    <row r="612" spans="1:19" x14ac:dyDescent="0.25">
      <c r="A612" t="s">
        <v>169</v>
      </c>
      <c r="B612" t="s">
        <v>2093</v>
      </c>
      <c r="C612" t="s">
        <v>2094</v>
      </c>
      <c r="D612" t="s">
        <v>2095</v>
      </c>
      <c r="E612" s="4">
        <v>0.25311184435565098</v>
      </c>
      <c r="F612" s="7">
        <v>-0.38777637481689498</v>
      </c>
      <c r="I612" t="s">
        <v>2068</v>
      </c>
      <c r="J612">
        <v>7</v>
      </c>
      <c r="K612">
        <v>64.5</v>
      </c>
      <c r="L612" s="10">
        <v>25.221103668212901</v>
      </c>
      <c r="M612" s="10">
        <v>23.604173660278299</v>
      </c>
      <c r="N612" s="10" t="s">
        <v>9</v>
      </c>
      <c r="O612" s="10">
        <v>24.6553249359131</v>
      </c>
      <c r="P612" s="10">
        <v>24.871994018554702</v>
      </c>
      <c r="Q612" s="10">
        <v>24.709287643432599</v>
      </c>
      <c r="R612" s="10" t="s">
        <v>9</v>
      </c>
      <c r="S612" s="10">
        <v>23.6914577484131</v>
      </c>
    </row>
    <row r="613" spans="1:19" x14ac:dyDescent="0.25">
      <c r="A613" t="s">
        <v>351</v>
      </c>
      <c r="B613" t="s">
        <v>2438</v>
      </c>
      <c r="C613" t="s">
        <v>2439</v>
      </c>
      <c r="D613" t="s">
        <v>2440</v>
      </c>
      <c r="E613" s="4">
        <v>0</v>
      </c>
      <c r="F613" s="7">
        <v>-0.40069770812988298</v>
      </c>
      <c r="I613" t="s">
        <v>2068</v>
      </c>
      <c r="J613">
        <v>1</v>
      </c>
      <c r="K613">
        <v>3.1</v>
      </c>
      <c r="L613" s="10">
        <v>23.830268859863299</v>
      </c>
      <c r="M613" s="10">
        <v>22.144380569458001</v>
      </c>
      <c r="N613" s="10">
        <v>23.555936813354499</v>
      </c>
      <c r="O613" s="10" t="s">
        <v>9</v>
      </c>
      <c r="P613" s="10">
        <v>22.747055053710898</v>
      </c>
      <c r="Q613" s="10" t="s">
        <v>9</v>
      </c>
      <c r="R613" s="10">
        <v>22.6687126159668</v>
      </c>
      <c r="S613" s="10" t="s">
        <v>9</v>
      </c>
    </row>
    <row r="614" spans="1:19" x14ac:dyDescent="0.25">
      <c r="A614" t="s">
        <v>707</v>
      </c>
      <c r="B614" t="s">
        <v>2918</v>
      </c>
      <c r="C614" t="s">
        <v>2919</v>
      </c>
      <c r="D614" t="s">
        <v>2920</v>
      </c>
      <c r="E614" s="4">
        <v>0.28955840982772602</v>
      </c>
      <c r="F614" s="7">
        <v>-0.49260444641113199</v>
      </c>
      <c r="I614" t="s">
        <v>2068</v>
      </c>
      <c r="J614">
        <v>12</v>
      </c>
      <c r="K614">
        <v>51.3</v>
      </c>
      <c r="L614" s="10">
        <v>24.497087478637699</v>
      </c>
      <c r="M614" s="10">
        <v>24.698095321655298</v>
      </c>
      <c r="N614" s="10">
        <v>26.2199802398682</v>
      </c>
      <c r="O614" s="10">
        <v>25.894481658935501</v>
      </c>
      <c r="P614" s="10">
        <v>25.873359680175799</v>
      </c>
      <c r="Q614" s="10">
        <v>25.6734428405762</v>
      </c>
      <c r="R614" s="10" t="s">
        <v>9</v>
      </c>
      <c r="S614" s="10">
        <v>24.214550018310501</v>
      </c>
    </row>
    <row r="615" spans="1:19" x14ac:dyDescent="0.25">
      <c r="A615" t="s">
        <v>515</v>
      </c>
      <c r="B615" t="s">
        <v>2684</v>
      </c>
      <c r="C615" t="s">
        <v>2685</v>
      </c>
      <c r="D615" t="s">
        <v>2686</v>
      </c>
      <c r="E615" s="4">
        <v>0.47351307191515202</v>
      </c>
      <c r="F615" s="7">
        <v>-0.51458740234375</v>
      </c>
      <c r="I615" t="s">
        <v>2068</v>
      </c>
      <c r="J615">
        <v>9</v>
      </c>
      <c r="K615">
        <v>74.099999999999994</v>
      </c>
      <c r="L615" s="10">
        <v>25.9047031402588</v>
      </c>
      <c r="M615" s="10">
        <v>25.842206954956101</v>
      </c>
      <c r="N615" s="10">
        <v>25.493808746337901</v>
      </c>
      <c r="O615" s="10">
        <v>24.920120239257798</v>
      </c>
      <c r="P615" s="10">
        <v>25.635725021362301</v>
      </c>
      <c r="Q615" s="10">
        <v>25.372264862060501</v>
      </c>
      <c r="R615" s="10">
        <v>25.867599487304702</v>
      </c>
      <c r="S615" s="10">
        <v>23.894311904907202</v>
      </c>
    </row>
    <row r="616" spans="1:19" x14ac:dyDescent="0.25">
      <c r="A616" t="s">
        <v>654</v>
      </c>
      <c r="B616" t="s">
        <v>2837</v>
      </c>
      <c r="C616" t="s">
        <v>2838</v>
      </c>
      <c r="D616" t="s">
        <v>2839</v>
      </c>
      <c r="E616" s="4">
        <v>0.37171002468553499</v>
      </c>
      <c r="F616" s="7">
        <v>-0.54074274698893599</v>
      </c>
      <c r="I616" t="s">
        <v>2068</v>
      </c>
      <c r="J616">
        <v>26</v>
      </c>
      <c r="K616">
        <v>55.7</v>
      </c>
      <c r="L616" s="10">
        <v>33.513698577880902</v>
      </c>
      <c r="M616" s="10">
        <v>31.0094299316406</v>
      </c>
      <c r="N616" s="10">
        <v>32.471347808837898</v>
      </c>
      <c r="O616" s="10">
        <v>31.380374908447301</v>
      </c>
      <c r="P616" s="10">
        <v>32.167308807372997</v>
      </c>
      <c r="Q616" s="10">
        <v>31.936588287353501</v>
      </c>
      <c r="R616" s="10">
        <v>31.8514099121094</v>
      </c>
      <c r="S616" s="10">
        <v>30.9150695800781</v>
      </c>
    </row>
    <row r="617" spans="1:19" x14ac:dyDescent="0.25">
      <c r="A617" t="s">
        <v>255</v>
      </c>
      <c r="B617" t="s">
        <v>2267</v>
      </c>
      <c r="C617" t="s">
        <v>2268</v>
      </c>
      <c r="D617" t="s">
        <v>2269</v>
      </c>
      <c r="E617" s="4">
        <v>0.34318237437009802</v>
      </c>
      <c r="F617" s="7">
        <v>-0.54827213287353505</v>
      </c>
      <c r="I617" t="s">
        <v>2068</v>
      </c>
      <c r="J617">
        <v>4</v>
      </c>
      <c r="K617">
        <v>25.4</v>
      </c>
      <c r="L617" s="10">
        <v>23.813556671142599</v>
      </c>
      <c r="M617" s="10">
        <v>23.019382476806602</v>
      </c>
      <c r="N617" s="10" t="s">
        <v>9</v>
      </c>
      <c r="O617" s="10">
        <v>24.064296722412099</v>
      </c>
      <c r="P617" s="10">
        <v>24.865058898925799</v>
      </c>
      <c r="Q617" s="10">
        <v>23.939388275146499</v>
      </c>
      <c r="R617" s="10" t="s">
        <v>9</v>
      </c>
      <c r="S617" s="10">
        <v>22.84521484375</v>
      </c>
    </row>
    <row r="618" spans="1:19" x14ac:dyDescent="0.25">
      <c r="A618" t="s">
        <v>195</v>
      </c>
      <c r="B618" t="s">
        <v>2141</v>
      </c>
      <c r="C618" t="s">
        <v>2142</v>
      </c>
      <c r="D618" t="s">
        <v>2143</v>
      </c>
      <c r="E618" s="4">
        <v>0.21541655627772399</v>
      </c>
      <c r="F618" s="7">
        <v>-0.55253028869628895</v>
      </c>
      <c r="I618" t="s">
        <v>2068</v>
      </c>
      <c r="J618">
        <v>52</v>
      </c>
      <c r="K618">
        <v>57.5</v>
      </c>
      <c r="L618" s="10">
        <v>27.1895561218262</v>
      </c>
      <c r="M618" s="10">
        <v>30.938615798950199</v>
      </c>
      <c r="N618" s="10">
        <v>30.521387100219702</v>
      </c>
      <c r="O618" s="10">
        <v>30.9536457061768</v>
      </c>
      <c r="P618" s="10">
        <v>31.178054809570298</v>
      </c>
      <c r="Q618" s="10">
        <v>29.447658538818398</v>
      </c>
      <c r="R618" s="10">
        <v>30.199462890625</v>
      </c>
      <c r="S618" s="10">
        <v>29.1640434265137</v>
      </c>
    </row>
    <row r="619" spans="1:19" x14ac:dyDescent="0.25">
      <c r="A619" t="s">
        <v>292</v>
      </c>
      <c r="B619" t="s">
        <v>2342</v>
      </c>
      <c r="C619" t="s">
        <v>2343</v>
      </c>
      <c r="D619" t="s">
        <v>2344</v>
      </c>
      <c r="E619" s="4">
        <v>0.58826360465147298</v>
      </c>
      <c r="F619" s="7">
        <v>-0.57273991902669197</v>
      </c>
      <c r="I619" t="s">
        <v>2068</v>
      </c>
      <c r="J619">
        <v>14</v>
      </c>
      <c r="K619">
        <v>40.4</v>
      </c>
      <c r="L619" s="10">
        <v>26.321945190429702</v>
      </c>
      <c r="M619" s="10">
        <v>27.5021152496338</v>
      </c>
      <c r="N619" s="10" t="s">
        <v>9</v>
      </c>
      <c r="O619" s="10">
        <v>26.4201984405518</v>
      </c>
      <c r="P619" s="10">
        <v>27.458492279052699</v>
      </c>
      <c r="Q619" s="10">
        <v>26.3879795074463</v>
      </c>
      <c r="R619" s="10">
        <v>26.830072402954102</v>
      </c>
      <c r="S619" s="10">
        <v>25.840791702270501</v>
      </c>
    </row>
    <row r="620" spans="1:19" x14ac:dyDescent="0.25">
      <c r="A620" t="s">
        <v>171</v>
      </c>
      <c r="B620" t="s">
        <v>2099</v>
      </c>
      <c r="C620" t="s">
        <v>2100</v>
      </c>
      <c r="D620" t="s">
        <v>2101</v>
      </c>
      <c r="E620" s="4">
        <v>0.218056265136466</v>
      </c>
      <c r="F620" s="7">
        <v>-0.584250259399415</v>
      </c>
      <c r="I620" t="s">
        <v>2068</v>
      </c>
      <c r="J620">
        <v>67</v>
      </c>
      <c r="K620">
        <v>92</v>
      </c>
      <c r="L620" s="10">
        <v>30.4158630371094</v>
      </c>
      <c r="M620" s="10">
        <v>31.174312591552699</v>
      </c>
      <c r="N620" s="10">
        <v>28.7353706359863</v>
      </c>
      <c r="O620" s="10">
        <v>27.822244644165</v>
      </c>
      <c r="P620" s="10">
        <v>29.1033229827881</v>
      </c>
      <c r="Q620" s="10">
        <v>28.503517150878899</v>
      </c>
      <c r="R620" s="10">
        <v>30.7107448577881</v>
      </c>
      <c r="S620" s="10">
        <v>27.3836555480957</v>
      </c>
    </row>
    <row r="621" spans="1:19" x14ac:dyDescent="0.25">
      <c r="A621" t="s">
        <v>377</v>
      </c>
      <c r="B621" t="s">
        <v>2483</v>
      </c>
      <c r="C621" t="s">
        <v>2484</v>
      </c>
      <c r="D621" t="s">
        <v>2485</v>
      </c>
      <c r="E621" s="4">
        <v>0.22872734512673301</v>
      </c>
      <c r="F621" s="7">
        <v>-0.60642099380493197</v>
      </c>
      <c r="I621" t="s">
        <v>2068</v>
      </c>
      <c r="J621">
        <v>14</v>
      </c>
      <c r="K621">
        <v>33.5</v>
      </c>
      <c r="L621" s="10">
        <v>25.320585250854499</v>
      </c>
      <c r="M621" s="10">
        <v>22.4581909179688</v>
      </c>
      <c r="N621" s="10" t="s">
        <v>9</v>
      </c>
      <c r="O621" s="10">
        <v>22.435344696044901</v>
      </c>
      <c r="P621" s="10">
        <v>23.758632659912099</v>
      </c>
      <c r="Q621" s="10">
        <v>22.612245559692401</v>
      </c>
      <c r="R621" s="10" t="s">
        <v>9</v>
      </c>
      <c r="S621" s="10">
        <v>23.161289215087901</v>
      </c>
    </row>
    <row r="622" spans="1:19" x14ac:dyDescent="0.25">
      <c r="A622" t="s">
        <v>3357</v>
      </c>
      <c r="B622" t="s">
        <v>3831</v>
      </c>
      <c r="C622" t="s">
        <v>3832</v>
      </c>
      <c r="D622" t="s">
        <v>3833</v>
      </c>
      <c r="E622" s="4">
        <v>0</v>
      </c>
      <c r="F622" s="7">
        <v>-0.62370999654133996</v>
      </c>
      <c r="I622" t="s">
        <v>2068</v>
      </c>
      <c r="J622">
        <v>4</v>
      </c>
      <c r="K622">
        <v>25.6</v>
      </c>
      <c r="L622" s="10" t="s">
        <v>9</v>
      </c>
      <c r="M622" s="10" t="s">
        <v>9</v>
      </c>
      <c r="N622" s="10" t="s">
        <v>9</v>
      </c>
      <c r="O622" s="10">
        <v>23.326025009155298</v>
      </c>
      <c r="P622" s="10" t="s">
        <v>9</v>
      </c>
      <c r="Q622" s="10">
        <v>21.454883575439499</v>
      </c>
      <c r="R622" s="10">
        <v>22.740585327148398</v>
      </c>
      <c r="S622" s="10">
        <v>23.911476135253899</v>
      </c>
    </row>
    <row r="623" spans="1:19" x14ac:dyDescent="0.25">
      <c r="A623" t="s">
        <v>530</v>
      </c>
      <c r="B623" t="s">
        <v>2702</v>
      </c>
      <c r="C623" t="s">
        <v>2703</v>
      </c>
      <c r="D623" t="s">
        <v>2704</v>
      </c>
      <c r="E623" s="4">
        <v>0</v>
      </c>
      <c r="F623" s="7">
        <v>-0.638469219207764</v>
      </c>
      <c r="I623" t="s">
        <v>2068</v>
      </c>
      <c r="J623">
        <v>4</v>
      </c>
      <c r="K623">
        <v>9.8000000000000007</v>
      </c>
      <c r="L623" s="10">
        <v>25.101030349731399</v>
      </c>
      <c r="M623" s="10">
        <v>23.097749710083001</v>
      </c>
      <c r="N623" s="10" t="s">
        <v>9</v>
      </c>
      <c r="O623" s="10">
        <v>23.1778259277344</v>
      </c>
      <c r="P623" s="10">
        <v>22.0360202789307</v>
      </c>
      <c r="Q623" s="10">
        <v>22.714687347412099</v>
      </c>
      <c r="R623" s="10" t="s">
        <v>9</v>
      </c>
      <c r="S623" s="10" t="s">
        <v>9</v>
      </c>
    </row>
    <row r="624" spans="1:19" x14ac:dyDescent="0.25">
      <c r="A624" t="s">
        <v>625</v>
      </c>
      <c r="B624" t="s">
        <v>2801</v>
      </c>
      <c r="C624" t="s">
        <v>2802</v>
      </c>
      <c r="D624" t="s">
        <v>2803</v>
      </c>
      <c r="E624" s="4">
        <v>0.17311411554640199</v>
      </c>
      <c r="F624" s="7">
        <v>-0.66890144348144498</v>
      </c>
      <c r="I624" t="s">
        <v>2068</v>
      </c>
      <c r="J624">
        <v>7</v>
      </c>
      <c r="K624">
        <v>55</v>
      </c>
      <c r="L624" s="10">
        <v>26.931043624877901</v>
      </c>
      <c r="M624" s="10" t="s">
        <v>9</v>
      </c>
      <c r="N624" s="10">
        <v>23.807142257690401</v>
      </c>
      <c r="O624" s="10">
        <v>25.0154933929443</v>
      </c>
      <c r="P624" s="10">
        <v>22.3521022796631</v>
      </c>
      <c r="Q624" s="10">
        <v>23.5844535827637</v>
      </c>
      <c r="R624" s="10">
        <v>24.1306343078613</v>
      </c>
      <c r="S624" s="10" t="s">
        <v>9</v>
      </c>
    </row>
    <row r="625" spans="1:19" x14ac:dyDescent="0.25">
      <c r="A625" t="s">
        <v>734</v>
      </c>
      <c r="B625" t="s">
        <v>2963</v>
      </c>
      <c r="C625" t="s">
        <v>2964</v>
      </c>
      <c r="D625" t="s">
        <v>2965</v>
      </c>
      <c r="E625" s="4">
        <v>0</v>
      </c>
      <c r="F625" s="7">
        <v>-0.67606210708618197</v>
      </c>
      <c r="I625" t="s">
        <v>2068</v>
      </c>
      <c r="J625">
        <v>25</v>
      </c>
      <c r="K625">
        <v>55.1</v>
      </c>
      <c r="L625" s="10">
        <v>25.811719894409201</v>
      </c>
      <c r="M625" s="10">
        <v>24.843059539794901</v>
      </c>
      <c r="N625" s="10" t="s">
        <v>9</v>
      </c>
      <c r="O625" s="10">
        <v>26.650619506835898</v>
      </c>
      <c r="P625" s="10">
        <v>26.791183471679702</v>
      </c>
      <c r="Q625" s="10" t="s">
        <v>9</v>
      </c>
      <c r="R625" s="10" t="s">
        <v>9</v>
      </c>
      <c r="S625" s="10">
        <v>25.3480834960938</v>
      </c>
    </row>
    <row r="626" spans="1:19" x14ac:dyDescent="0.25">
      <c r="A626" t="s">
        <v>487</v>
      </c>
      <c r="B626" t="s">
        <v>2642</v>
      </c>
      <c r="C626" t="s">
        <v>2643</v>
      </c>
      <c r="D626" t="s">
        <v>2644</v>
      </c>
      <c r="E626" s="4">
        <v>0</v>
      </c>
      <c r="F626" s="7">
        <v>-0.68428535461425699</v>
      </c>
      <c r="I626" t="s">
        <v>2068</v>
      </c>
      <c r="J626">
        <v>8</v>
      </c>
      <c r="K626">
        <v>5.2</v>
      </c>
      <c r="L626" s="10">
        <v>23.491127014160199</v>
      </c>
      <c r="M626" s="10">
        <v>23.744060516357401</v>
      </c>
      <c r="N626" s="10">
        <v>23.9078369140625</v>
      </c>
      <c r="O626" s="10">
        <v>23.469905853271499</v>
      </c>
      <c r="P626" s="10">
        <v>24.137723922729499</v>
      </c>
      <c r="Q626" s="10">
        <v>23.065845489501999</v>
      </c>
      <c r="R626" s="10" t="s">
        <v>9</v>
      </c>
      <c r="S626" s="10" t="s">
        <v>9</v>
      </c>
    </row>
    <row r="627" spans="1:19" x14ac:dyDescent="0.25">
      <c r="A627" t="s">
        <v>411</v>
      </c>
      <c r="B627" t="s">
        <v>2528</v>
      </c>
      <c r="C627" t="s">
        <v>2529</v>
      </c>
      <c r="D627" t="s">
        <v>2530</v>
      </c>
      <c r="E627" s="4">
        <v>0.49068228831074201</v>
      </c>
      <c r="F627" s="7">
        <v>-0.69765014648437396</v>
      </c>
      <c r="I627" t="s">
        <v>2068</v>
      </c>
      <c r="J627">
        <v>26</v>
      </c>
      <c r="K627">
        <v>22.1</v>
      </c>
      <c r="L627" s="10">
        <v>28.7880344390869</v>
      </c>
      <c r="M627" s="10">
        <v>28.216758728027301</v>
      </c>
      <c r="N627" s="10">
        <v>29.267492294311499</v>
      </c>
      <c r="O627" s="10">
        <v>28.417476654052699</v>
      </c>
      <c r="P627" s="10">
        <v>28.911766052246101</v>
      </c>
      <c r="Q627" s="10">
        <v>27.563846588134801</v>
      </c>
      <c r="R627" s="10">
        <v>26.8875846862793</v>
      </c>
      <c r="S627" s="10">
        <v>29.616535186767599</v>
      </c>
    </row>
    <row r="628" spans="1:19" x14ac:dyDescent="0.25">
      <c r="A628" t="s">
        <v>3358</v>
      </c>
      <c r="B628" t="s">
        <v>3834</v>
      </c>
      <c r="C628" t="s">
        <v>3835</v>
      </c>
      <c r="D628" t="s">
        <v>3836</v>
      </c>
      <c r="E628" s="4">
        <v>0.24139643791525101</v>
      </c>
      <c r="F628" s="7">
        <v>-0.69884872436523404</v>
      </c>
      <c r="I628" t="s">
        <v>2068</v>
      </c>
      <c r="J628">
        <v>11</v>
      </c>
      <c r="K628">
        <v>38.5</v>
      </c>
      <c r="L628" s="10" t="s">
        <v>9</v>
      </c>
      <c r="M628" s="10">
        <v>27.834547042846701</v>
      </c>
      <c r="N628" s="10" t="s">
        <v>9</v>
      </c>
      <c r="O628" s="10">
        <v>24.497299194335898</v>
      </c>
      <c r="P628" s="10">
        <v>26.6048393249512</v>
      </c>
      <c r="Q628" s="10">
        <v>25.9138278961182</v>
      </c>
      <c r="R628" s="10">
        <v>24.465578079223601</v>
      </c>
      <c r="S628" s="10">
        <v>26.4607334136963</v>
      </c>
    </row>
    <row r="629" spans="1:19" x14ac:dyDescent="0.25">
      <c r="A629" t="s">
        <v>673</v>
      </c>
      <c r="B629" t="s">
        <v>2858</v>
      </c>
      <c r="C629" t="s">
        <v>2859</v>
      </c>
      <c r="D629" t="s">
        <v>2860</v>
      </c>
      <c r="E629" s="4">
        <v>0.309629118215276</v>
      </c>
      <c r="F629" s="7">
        <v>-0.84155654907226596</v>
      </c>
      <c r="I629" t="s">
        <v>2068</v>
      </c>
      <c r="J629">
        <v>13</v>
      </c>
      <c r="K629">
        <v>46.3</v>
      </c>
      <c r="L629" s="10">
        <v>28.16623878479</v>
      </c>
      <c r="M629" s="10">
        <v>25.127769470214801</v>
      </c>
      <c r="N629" s="10">
        <v>26.344255447387699</v>
      </c>
      <c r="O629" s="10">
        <v>27.764158248901399</v>
      </c>
      <c r="P629" s="10">
        <v>25.0194911956787</v>
      </c>
      <c r="Q629" s="10">
        <v>25.068321228027301</v>
      </c>
      <c r="R629" s="10">
        <v>26.217330932617202</v>
      </c>
      <c r="S629" s="10" t="s">
        <v>9</v>
      </c>
    </row>
    <row r="630" spans="1:19" x14ac:dyDescent="0.25">
      <c r="A630" t="s">
        <v>699</v>
      </c>
      <c r="B630" t="s">
        <v>2906</v>
      </c>
      <c r="C630" t="s">
        <v>2907</v>
      </c>
      <c r="D630" t="s">
        <v>2908</v>
      </c>
      <c r="E630" s="4">
        <v>0.25245583082156398</v>
      </c>
      <c r="F630" s="7">
        <v>-0.85069211324055904</v>
      </c>
      <c r="I630" t="s">
        <v>2068</v>
      </c>
      <c r="J630">
        <v>10</v>
      </c>
      <c r="K630">
        <v>83</v>
      </c>
      <c r="L630" s="10">
        <v>25.685134887695298</v>
      </c>
      <c r="M630" s="10">
        <v>25.229383468627901</v>
      </c>
      <c r="N630" s="10">
        <v>24.132789611816399</v>
      </c>
      <c r="O630" s="10">
        <v>26.913587570190401</v>
      </c>
      <c r="P630" s="10">
        <v>27.277824401855501</v>
      </c>
      <c r="Q630" s="10">
        <v>28.135005950927699</v>
      </c>
      <c r="R630" s="10">
        <v>23.463577270507798</v>
      </c>
      <c r="S630" s="10">
        <v>23.392572402954102</v>
      </c>
    </row>
    <row r="631" spans="1:19" x14ac:dyDescent="0.25">
      <c r="A631" t="s">
        <v>691</v>
      </c>
      <c r="B631" t="s">
        <v>2891</v>
      </c>
      <c r="C631" t="s">
        <v>2892</v>
      </c>
      <c r="D631" t="s">
        <v>2893</v>
      </c>
      <c r="E631" s="4">
        <v>0.43261376470102297</v>
      </c>
      <c r="F631" s="7">
        <v>-0.88497492472330896</v>
      </c>
      <c r="I631" t="s">
        <v>2068</v>
      </c>
      <c r="J631">
        <v>9</v>
      </c>
      <c r="K631">
        <v>58</v>
      </c>
      <c r="L631" s="10">
        <v>28.969764709472699</v>
      </c>
      <c r="M631" s="10">
        <v>26.588548660278299</v>
      </c>
      <c r="N631" s="10">
        <v>25.864059448242202</v>
      </c>
      <c r="O631" s="10">
        <v>25.768854141235401</v>
      </c>
      <c r="P631" s="10">
        <v>27.997280120849599</v>
      </c>
      <c r="Q631" s="10">
        <v>25.8783874511719</v>
      </c>
      <c r="R631" s="10">
        <v>27.1265678405762</v>
      </c>
      <c r="S631" s="10">
        <v>25.453224182128899</v>
      </c>
    </row>
    <row r="632" spans="1:19" x14ac:dyDescent="0.25">
      <c r="A632" t="s">
        <v>567</v>
      </c>
      <c r="B632" t="s">
        <v>2738</v>
      </c>
      <c r="C632" t="s">
        <v>2739</v>
      </c>
      <c r="D632" t="s">
        <v>2740</v>
      </c>
      <c r="E632" s="4">
        <v>0.36057124396966</v>
      </c>
      <c r="F632" s="7">
        <v>-0.88728218078613397</v>
      </c>
      <c r="I632" t="s">
        <v>2068</v>
      </c>
      <c r="J632">
        <v>9</v>
      </c>
      <c r="K632">
        <v>44.4</v>
      </c>
      <c r="L632" s="10">
        <v>27.3494663238525</v>
      </c>
      <c r="M632" s="10">
        <v>24.1445922851563</v>
      </c>
      <c r="N632" s="10">
        <v>25.033769607543899</v>
      </c>
      <c r="O632" s="10">
        <v>24.685173034668001</v>
      </c>
      <c r="P632" s="10">
        <v>24.900770187377901</v>
      </c>
      <c r="Q632" s="10">
        <v>25.033321380615199</v>
      </c>
      <c r="R632" s="10">
        <v>25.7001647949219</v>
      </c>
      <c r="S632" s="10">
        <v>22.2729301452637</v>
      </c>
    </row>
    <row r="633" spans="1:19" x14ac:dyDescent="0.25">
      <c r="A633" t="s">
        <v>488</v>
      </c>
      <c r="B633" t="s">
        <v>2645</v>
      </c>
      <c r="C633" t="s">
        <v>2646</v>
      </c>
      <c r="D633" t="s">
        <v>2647</v>
      </c>
      <c r="E633" s="4">
        <v>0.55199298786718198</v>
      </c>
      <c r="F633" s="7">
        <v>-0.92612101236979405</v>
      </c>
      <c r="I633" t="s">
        <v>2068</v>
      </c>
      <c r="J633">
        <v>13</v>
      </c>
      <c r="K633">
        <v>42.6</v>
      </c>
      <c r="L633" s="10">
        <v>28.722713470458999</v>
      </c>
      <c r="M633" s="10">
        <v>28.010417938232401</v>
      </c>
      <c r="N633" s="10">
        <v>28.669841766357401</v>
      </c>
      <c r="O633" s="10">
        <v>28.943708419799801</v>
      </c>
      <c r="P633" s="10">
        <v>27.646095275878899</v>
      </c>
      <c r="Q633" s="10">
        <v>28.866044998168899</v>
      </c>
      <c r="R633" s="10">
        <v>27.94970703125</v>
      </c>
      <c r="S633" s="10">
        <v>25.6015510559082</v>
      </c>
    </row>
    <row r="634" spans="1:19" x14ac:dyDescent="0.25">
      <c r="A634" t="s">
        <v>494</v>
      </c>
      <c r="B634" t="s">
        <v>2648</v>
      </c>
      <c r="C634" t="s">
        <v>2649</v>
      </c>
      <c r="D634" t="s">
        <v>2650</v>
      </c>
      <c r="E634" s="4">
        <v>0.39694562832168401</v>
      </c>
      <c r="F634" s="7">
        <v>-0.93338432312011599</v>
      </c>
      <c r="I634" t="s">
        <v>2068</v>
      </c>
      <c r="J634">
        <v>12</v>
      </c>
      <c r="K634">
        <v>41.9</v>
      </c>
      <c r="L634" s="10">
        <v>26.164016723632798</v>
      </c>
      <c r="M634" s="10">
        <v>23.9748439788818</v>
      </c>
      <c r="N634" s="10">
        <v>25.366157531738299</v>
      </c>
      <c r="O634" s="10">
        <v>25.0416450500488</v>
      </c>
      <c r="P634" s="10">
        <v>24.431547164916999</v>
      </c>
      <c r="Q634" s="10" t="s">
        <v>9</v>
      </c>
      <c r="R634" s="10">
        <v>25.5665397644043</v>
      </c>
      <c r="S634" s="10">
        <v>22.557975769043001</v>
      </c>
    </row>
    <row r="635" spans="1:19" x14ac:dyDescent="0.25">
      <c r="A635" t="s">
        <v>303</v>
      </c>
      <c r="B635" t="s">
        <v>2357</v>
      </c>
      <c r="C635" t="s">
        <v>2358</v>
      </c>
      <c r="D635" t="s">
        <v>2359</v>
      </c>
      <c r="E635" s="4">
        <v>0.52226081766289001</v>
      </c>
      <c r="F635" s="7">
        <v>-0.93610598246256804</v>
      </c>
      <c r="I635" t="s">
        <v>2068</v>
      </c>
      <c r="J635">
        <v>56</v>
      </c>
      <c r="K635">
        <v>51</v>
      </c>
      <c r="L635" s="10">
        <v>29.279293060302699</v>
      </c>
      <c r="M635" s="10">
        <v>32.051704406738303</v>
      </c>
      <c r="N635" s="10">
        <v>30.881547927856399</v>
      </c>
      <c r="O635" s="10">
        <v>32.335464477539098</v>
      </c>
      <c r="P635" s="10">
        <v>32.308258056640597</v>
      </c>
      <c r="Q635" s="10">
        <v>31.161319732666001</v>
      </c>
      <c r="R635" s="10">
        <v>30.095699310302699</v>
      </c>
      <c r="S635" s="10">
        <v>30.048423767089801</v>
      </c>
    </row>
    <row r="636" spans="1:19" x14ac:dyDescent="0.25">
      <c r="A636" t="s">
        <v>659</v>
      </c>
      <c r="B636" t="s">
        <v>2846</v>
      </c>
      <c r="C636" t="s">
        <v>2847</v>
      </c>
      <c r="D636" t="s">
        <v>2848</v>
      </c>
      <c r="E636" s="4">
        <v>0.631405345449087</v>
      </c>
      <c r="F636" s="7">
        <v>-0.942161941528319</v>
      </c>
      <c r="I636" t="s">
        <v>2068</v>
      </c>
      <c r="J636">
        <v>10</v>
      </c>
      <c r="K636">
        <v>39.9</v>
      </c>
      <c r="L636" s="10">
        <v>28.0544033050537</v>
      </c>
      <c r="M636" s="10">
        <v>26.589521408081101</v>
      </c>
      <c r="N636" s="10">
        <v>26.9236660003662</v>
      </c>
      <c r="O636" s="10">
        <v>27.403240203857401</v>
      </c>
      <c r="P636" s="10">
        <v>26.927074432373001</v>
      </c>
      <c r="Q636" s="10">
        <v>26.876043319702099</v>
      </c>
      <c r="R636" s="10">
        <v>27.294898986816399</v>
      </c>
      <c r="S636" s="10">
        <v>24.541315078735401</v>
      </c>
    </row>
    <row r="637" spans="1:19" x14ac:dyDescent="0.25">
      <c r="A637" t="s">
        <v>258</v>
      </c>
      <c r="B637" t="s">
        <v>2276</v>
      </c>
      <c r="C637" t="s">
        <v>2277</v>
      </c>
      <c r="D637" t="s">
        <v>2278</v>
      </c>
      <c r="E637" s="4">
        <v>0.26819541131343599</v>
      </c>
      <c r="F637" s="7">
        <v>-0.99348831176757801</v>
      </c>
      <c r="I637" t="s">
        <v>2068</v>
      </c>
      <c r="J637">
        <v>6</v>
      </c>
      <c r="K637">
        <v>6.2</v>
      </c>
      <c r="L637" s="10" t="s">
        <v>9</v>
      </c>
      <c r="M637" s="10">
        <v>24.966386795043899</v>
      </c>
      <c r="N637" s="10">
        <v>24.0099983215332</v>
      </c>
      <c r="O637" s="10">
        <v>24.5734539031982</v>
      </c>
      <c r="P637" s="10">
        <v>25.436233520507798</v>
      </c>
      <c r="Q637" s="10">
        <v>21.449447631835898</v>
      </c>
      <c r="R637" s="10" t="s">
        <v>9</v>
      </c>
      <c r="S637" s="10">
        <v>26.056612014770501</v>
      </c>
    </row>
    <row r="638" spans="1:19" x14ac:dyDescent="0.25">
      <c r="A638" t="s">
        <v>581</v>
      </c>
      <c r="B638" t="s">
        <v>2753</v>
      </c>
      <c r="C638" t="s">
        <v>2754</v>
      </c>
      <c r="D638" t="s">
        <v>2755</v>
      </c>
      <c r="E638" s="4">
        <v>0</v>
      </c>
      <c r="F638" s="7">
        <v>-1.0072502136230499</v>
      </c>
      <c r="I638" t="s">
        <v>2068</v>
      </c>
      <c r="J638">
        <v>20</v>
      </c>
      <c r="K638">
        <v>37.299999999999997</v>
      </c>
      <c r="L638" s="10">
        <v>25.8628330230713</v>
      </c>
      <c r="M638" s="10">
        <v>24.659446716308601</v>
      </c>
      <c r="N638" s="10">
        <v>25.0520133972168</v>
      </c>
      <c r="O638" s="10">
        <v>25.224431991577099</v>
      </c>
      <c r="P638" s="10">
        <v>25.511348724365199</v>
      </c>
      <c r="Q638" s="10" t="s">
        <v>9</v>
      </c>
      <c r="R638" s="10" t="s">
        <v>9</v>
      </c>
      <c r="S638" s="10">
        <v>24.254764556884801</v>
      </c>
    </row>
    <row r="639" spans="1:19" x14ac:dyDescent="0.25">
      <c r="A639" t="s">
        <v>191</v>
      </c>
      <c r="B639" t="s">
        <v>2132</v>
      </c>
      <c r="C639" t="s">
        <v>2133</v>
      </c>
      <c r="D639" t="s">
        <v>2134</v>
      </c>
      <c r="E639" s="4">
        <v>0.86498590497651995</v>
      </c>
      <c r="F639" s="7">
        <v>-1.0182462692260801</v>
      </c>
      <c r="I639" t="s">
        <v>2068</v>
      </c>
      <c r="J639">
        <v>4</v>
      </c>
      <c r="K639">
        <v>24.5</v>
      </c>
      <c r="L639" s="10">
        <v>22.923336029052699</v>
      </c>
      <c r="M639" s="10">
        <v>21.2975959777832</v>
      </c>
      <c r="N639" s="10">
        <v>22.593772888183601</v>
      </c>
      <c r="O639" s="10">
        <v>22.352281570434599</v>
      </c>
      <c r="P639" s="10">
        <v>21.717563629150401</v>
      </c>
      <c r="Q639" s="10">
        <v>21.711248397827099</v>
      </c>
      <c r="R639" s="10" t="s">
        <v>9</v>
      </c>
      <c r="S639" s="10">
        <v>20.6060791015625</v>
      </c>
    </row>
    <row r="640" spans="1:19" x14ac:dyDescent="0.25">
      <c r="A640" t="s">
        <v>614</v>
      </c>
      <c r="B640" t="s">
        <v>2789</v>
      </c>
      <c r="C640" t="s">
        <v>2790</v>
      </c>
      <c r="D640" t="s">
        <v>2791</v>
      </c>
      <c r="E640" s="4">
        <v>0.42096364154076299</v>
      </c>
      <c r="F640" s="7">
        <v>-1.0347564697265601</v>
      </c>
      <c r="I640" t="s">
        <v>2068</v>
      </c>
      <c r="J640">
        <v>1</v>
      </c>
      <c r="K640">
        <v>2.4</v>
      </c>
      <c r="L640" s="10">
        <v>32.276496887207003</v>
      </c>
      <c r="M640" s="10">
        <v>30.6378173828125</v>
      </c>
      <c r="N640" s="10">
        <v>34.298885345458999</v>
      </c>
      <c r="O640" s="10">
        <v>31.482151031494102</v>
      </c>
      <c r="P640" s="10">
        <v>33.168247222900398</v>
      </c>
      <c r="Q640" s="10" t="s">
        <v>9</v>
      </c>
      <c r="R640" s="10">
        <v>31.1434726715088</v>
      </c>
      <c r="S640" s="10">
        <v>31.532453536987301</v>
      </c>
    </row>
    <row r="641" spans="1:19" x14ac:dyDescent="0.25">
      <c r="A641" t="s">
        <v>451</v>
      </c>
      <c r="B641" t="s">
        <v>2588</v>
      </c>
      <c r="C641" t="s">
        <v>2589</v>
      </c>
      <c r="D641" t="s">
        <v>2590</v>
      </c>
      <c r="E641" s="4">
        <v>0.35799865607471898</v>
      </c>
      <c r="F641" s="7">
        <v>-1.0453624725341799</v>
      </c>
      <c r="I641" t="s">
        <v>2068</v>
      </c>
      <c r="J641">
        <v>25</v>
      </c>
      <c r="K641">
        <v>76.900000000000006</v>
      </c>
      <c r="L641" s="10">
        <v>25.364364624023398</v>
      </c>
      <c r="M641" s="10">
        <v>28.762945175170898</v>
      </c>
      <c r="N641" s="10">
        <v>26.2640476226807</v>
      </c>
      <c r="O641" s="10">
        <v>26.602411270141602</v>
      </c>
      <c r="P641" s="10">
        <v>28.930360794067401</v>
      </c>
      <c r="Q641" s="10">
        <v>24.586475372314499</v>
      </c>
      <c r="R641" s="10">
        <v>28.3664436340332</v>
      </c>
      <c r="S641" s="10">
        <v>25.465471267700199</v>
      </c>
    </row>
    <row r="642" spans="1:19" x14ac:dyDescent="0.25">
      <c r="A642" t="s">
        <v>306</v>
      </c>
      <c r="B642" t="s">
        <v>2366</v>
      </c>
      <c r="C642" t="s">
        <v>2367</v>
      </c>
      <c r="D642" t="s">
        <v>2368</v>
      </c>
      <c r="E642" s="4">
        <v>0.686948832127108</v>
      </c>
      <c r="F642" s="7">
        <v>-1.0751748085021999</v>
      </c>
      <c r="I642" t="s">
        <v>2068</v>
      </c>
      <c r="J642">
        <v>11</v>
      </c>
      <c r="K642">
        <v>59.8</v>
      </c>
      <c r="L642" s="10">
        <v>25.112136840820298</v>
      </c>
      <c r="M642" s="10">
        <v>24.571922302246101</v>
      </c>
      <c r="N642" s="10" t="s">
        <v>9</v>
      </c>
      <c r="O642" s="10">
        <v>23.016120910644499</v>
      </c>
      <c r="P642" s="10">
        <v>24.518457412719702</v>
      </c>
      <c r="Q642" s="10">
        <v>22.211139678955099</v>
      </c>
      <c r="R642" s="10">
        <v>24.330234527587901</v>
      </c>
      <c r="S642" s="10">
        <v>23.147079467773398</v>
      </c>
    </row>
    <row r="643" spans="1:19" x14ac:dyDescent="0.25">
      <c r="A643" t="s">
        <v>715</v>
      </c>
      <c r="B643" t="s">
        <v>2927</v>
      </c>
      <c r="C643" t="s">
        <v>2928</v>
      </c>
      <c r="D643" t="s">
        <v>2929</v>
      </c>
      <c r="E643" s="4">
        <v>0.56780958198165099</v>
      </c>
      <c r="F643" s="7">
        <v>-1.0850067138671899</v>
      </c>
      <c r="I643" t="s">
        <v>2068</v>
      </c>
      <c r="J643">
        <v>16</v>
      </c>
      <c r="K643">
        <v>45.9</v>
      </c>
      <c r="L643" s="10">
        <v>30.643873214721701</v>
      </c>
      <c r="M643" s="10">
        <v>28.3373928070068</v>
      </c>
      <c r="N643" s="10">
        <v>28.721044540405298</v>
      </c>
      <c r="O643" s="10">
        <v>30.8829231262207</v>
      </c>
      <c r="P643" s="10">
        <v>29.913997650146499</v>
      </c>
      <c r="Q643" s="10">
        <v>29.021848678588899</v>
      </c>
      <c r="R643" s="10">
        <v>28.207830429077099</v>
      </c>
      <c r="S643" s="10" t="s">
        <v>9</v>
      </c>
    </row>
    <row r="644" spans="1:19" x14ac:dyDescent="0.25">
      <c r="A644" t="s">
        <v>565</v>
      </c>
      <c r="B644" t="s">
        <v>2735</v>
      </c>
      <c r="C644" t="s">
        <v>2736</v>
      </c>
      <c r="D644" t="s">
        <v>2737</v>
      </c>
      <c r="E644" s="4">
        <v>0.67719433324831302</v>
      </c>
      <c r="F644" s="7">
        <v>-1.10587062835693</v>
      </c>
      <c r="I644" t="s">
        <v>2068</v>
      </c>
      <c r="J644">
        <v>12</v>
      </c>
      <c r="K644">
        <v>12.5</v>
      </c>
      <c r="L644" s="10">
        <v>26.9356479644775</v>
      </c>
      <c r="M644" s="10">
        <v>27.481899261474599</v>
      </c>
      <c r="N644" s="10">
        <v>26.838108062744102</v>
      </c>
      <c r="O644" s="10">
        <v>29.071090698242202</v>
      </c>
      <c r="P644" s="10">
        <v>27.7002563476563</v>
      </c>
      <c r="Q644" s="10">
        <v>27.214326858520501</v>
      </c>
      <c r="R644" s="10" t="s">
        <v>9</v>
      </c>
      <c r="S644" s="10">
        <v>25.784732818603501</v>
      </c>
    </row>
    <row r="645" spans="1:19" x14ac:dyDescent="0.25">
      <c r="A645" t="s">
        <v>742</v>
      </c>
      <c r="B645" t="s">
        <v>2978</v>
      </c>
      <c r="C645" t="s">
        <v>2979</v>
      </c>
      <c r="D645" t="s">
        <v>2980</v>
      </c>
      <c r="E645" s="4">
        <v>0</v>
      </c>
      <c r="F645" s="7">
        <v>-1.15275115966797</v>
      </c>
      <c r="I645" t="s">
        <v>2068</v>
      </c>
      <c r="J645">
        <v>12</v>
      </c>
      <c r="K645">
        <v>40.200000000000003</v>
      </c>
      <c r="L645" s="10">
        <v>26.851377487182599</v>
      </c>
      <c r="M645" s="10">
        <v>25.095134735107401</v>
      </c>
      <c r="N645" s="10">
        <v>24.121740341186499</v>
      </c>
      <c r="O645" s="10">
        <v>26.217939376831101</v>
      </c>
      <c r="P645" s="10">
        <v>25.051946640014599</v>
      </c>
      <c r="Q645" s="10" t="s">
        <v>9</v>
      </c>
      <c r="R645" s="10">
        <v>24.314876556396499</v>
      </c>
      <c r="S645" s="10" t="s">
        <v>9</v>
      </c>
    </row>
    <row r="646" spans="1:19" x14ac:dyDescent="0.25">
      <c r="A646" t="s">
        <v>462</v>
      </c>
      <c r="B646" t="s">
        <v>2600</v>
      </c>
      <c r="C646" t="s">
        <v>2601</v>
      </c>
      <c r="D646" t="s">
        <v>2602</v>
      </c>
      <c r="E646" s="4">
        <v>1.0314160632790199</v>
      </c>
      <c r="F646" s="7">
        <v>-1.2101530710856101</v>
      </c>
      <c r="I646" t="s">
        <v>2068</v>
      </c>
      <c r="J646">
        <v>10</v>
      </c>
      <c r="K646">
        <v>63.5</v>
      </c>
      <c r="L646" s="10">
        <v>26.159929275512699</v>
      </c>
      <c r="M646" s="10">
        <v>25.368597030639599</v>
      </c>
      <c r="N646" s="10">
        <v>25.6627082824707</v>
      </c>
      <c r="O646" s="10">
        <v>26.492729187011701</v>
      </c>
      <c r="P646" s="10">
        <v>27.003229141235401</v>
      </c>
      <c r="Q646" s="10">
        <v>26.080450057983398</v>
      </c>
      <c r="R646" s="10">
        <v>24.825294494628899</v>
      </c>
      <c r="S646" s="10">
        <v>23.876111984252901</v>
      </c>
    </row>
    <row r="647" spans="1:19" x14ac:dyDescent="0.25">
      <c r="A647" t="s">
        <v>231</v>
      </c>
      <c r="B647" t="s">
        <v>2231</v>
      </c>
      <c r="C647" t="s">
        <v>2232</v>
      </c>
      <c r="D647" t="s">
        <v>2233</v>
      </c>
      <c r="E647" s="4">
        <v>0.92362613402494997</v>
      </c>
      <c r="F647" s="7">
        <v>-1.22318572998047</v>
      </c>
      <c r="I647" t="s">
        <v>2068</v>
      </c>
      <c r="J647">
        <v>177</v>
      </c>
      <c r="K647">
        <v>60.2</v>
      </c>
      <c r="L647" s="10">
        <v>30.743190765380898</v>
      </c>
      <c r="M647" s="10">
        <v>33.138668060302699</v>
      </c>
      <c r="N647" s="10">
        <v>31.379999160766602</v>
      </c>
      <c r="O647" s="10">
        <v>32.427722930908203</v>
      </c>
      <c r="P647" s="10">
        <v>33.155361175537102</v>
      </c>
      <c r="Q647" s="10">
        <v>31.3175144195557</v>
      </c>
      <c r="R647" s="10">
        <v>31.120042800903299</v>
      </c>
      <c r="S647" s="10">
        <v>30.3998508453369</v>
      </c>
    </row>
    <row r="648" spans="1:19" x14ac:dyDescent="0.25">
      <c r="A648" t="s">
        <v>702</v>
      </c>
      <c r="B648" t="s">
        <v>2909</v>
      </c>
      <c r="C648" t="s">
        <v>2910</v>
      </c>
      <c r="D648" t="s">
        <v>2911</v>
      </c>
      <c r="E648" s="4">
        <v>0.33421259495067901</v>
      </c>
      <c r="F648" s="7">
        <v>-1.23659687042236</v>
      </c>
      <c r="I648" t="s">
        <v>2068</v>
      </c>
      <c r="J648">
        <v>27</v>
      </c>
      <c r="K648">
        <v>53.1</v>
      </c>
      <c r="L648" s="10">
        <v>23.7204284667969</v>
      </c>
      <c r="M648" s="10">
        <v>21.476802825927699</v>
      </c>
      <c r="N648" s="10">
        <v>23.080608367919901</v>
      </c>
      <c r="O648" s="10">
        <v>26.749435424804702</v>
      </c>
      <c r="P648" s="10">
        <v>25.592607498168899</v>
      </c>
      <c r="Q648" s="10">
        <v>22.98388671875</v>
      </c>
      <c r="R648" s="10" t="s">
        <v>9</v>
      </c>
      <c r="S648" s="10">
        <v>22.7908725738525</v>
      </c>
    </row>
    <row r="649" spans="1:19" x14ac:dyDescent="0.25">
      <c r="A649" t="s">
        <v>741</v>
      </c>
      <c r="B649" t="s">
        <v>2975</v>
      </c>
      <c r="C649" t="s">
        <v>2976</v>
      </c>
      <c r="D649" t="s">
        <v>2977</v>
      </c>
      <c r="E649" s="4">
        <v>0</v>
      </c>
      <c r="F649" s="7">
        <v>-1.3047271728515599</v>
      </c>
      <c r="I649" t="s">
        <v>2068</v>
      </c>
      <c r="J649">
        <v>23</v>
      </c>
      <c r="K649">
        <v>60.7</v>
      </c>
      <c r="L649" s="10">
        <v>26.030036926269499</v>
      </c>
      <c r="M649" s="10">
        <v>25.816957473754901</v>
      </c>
      <c r="N649" s="10">
        <v>25.4483947753906</v>
      </c>
      <c r="O649" s="10">
        <v>26.6701965332031</v>
      </c>
      <c r="P649" s="10">
        <v>27.066688537597699</v>
      </c>
      <c r="Q649" s="10" t="s">
        <v>9</v>
      </c>
      <c r="R649" s="10">
        <v>24.901727676391602</v>
      </c>
      <c r="S649" s="10" t="s">
        <v>9</v>
      </c>
    </row>
    <row r="650" spans="1:19" x14ac:dyDescent="0.25">
      <c r="A650" t="s">
        <v>696</v>
      </c>
      <c r="B650" t="s">
        <v>2903</v>
      </c>
      <c r="C650" t="s">
        <v>2904</v>
      </c>
      <c r="D650" t="s">
        <v>2905</v>
      </c>
      <c r="E650" s="4">
        <v>0.89401703246973696</v>
      </c>
      <c r="F650" s="7">
        <v>-1.3229290008544901</v>
      </c>
      <c r="I650" t="s">
        <v>2068</v>
      </c>
      <c r="J650">
        <v>15</v>
      </c>
      <c r="K650">
        <v>40.4</v>
      </c>
      <c r="L650" s="10">
        <v>27.269783020019499</v>
      </c>
      <c r="M650" s="10">
        <v>24.296825408935501</v>
      </c>
      <c r="N650" s="10">
        <v>26.631715774536101</v>
      </c>
      <c r="O650" s="10">
        <v>25.625659942626999</v>
      </c>
      <c r="P650" s="10">
        <v>25.852584838867202</v>
      </c>
      <c r="Q650" s="10">
        <v>24.411016464233398</v>
      </c>
      <c r="R650" s="10">
        <v>25.4848957061768</v>
      </c>
      <c r="S650" s="10">
        <v>23.941242218017599</v>
      </c>
    </row>
    <row r="651" spans="1:19" x14ac:dyDescent="0.25">
      <c r="A651" t="s">
        <v>480</v>
      </c>
      <c r="B651" t="s">
        <v>2627</v>
      </c>
      <c r="C651" t="s">
        <v>2628</v>
      </c>
      <c r="D651" t="s">
        <v>2629</v>
      </c>
      <c r="E651" s="4">
        <v>1.95026433936425</v>
      </c>
      <c r="F651" s="7">
        <v>-1.34773432413737</v>
      </c>
      <c r="I651" t="s">
        <v>2068</v>
      </c>
      <c r="J651">
        <v>112</v>
      </c>
      <c r="K651">
        <v>48.6</v>
      </c>
      <c r="L651" s="10">
        <v>31.075260162353501</v>
      </c>
      <c r="M651" s="10">
        <v>31.581081390380898</v>
      </c>
      <c r="N651" s="10">
        <v>31.216894149780298</v>
      </c>
      <c r="O651" s="10">
        <v>31.934221267700199</v>
      </c>
      <c r="P651" s="10">
        <v>31.988264083862301</v>
      </c>
      <c r="Q651" s="10">
        <v>30.2772006988525</v>
      </c>
      <c r="R651" s="10">
        <v>30.843265533447301</v>
      </c>
      <c r="S651" s="10">
        <v>29.5137634277344</v>
      </c>
    </row>
    <row r="652" spans="1:19" x14ac:dyDescent="0.25">
      <c r="A652" t="s">
        <v>716</v>
      </c>
      <c r="B652" t="s">
        <v>2930</v>
      </c>
      <c r="C652" t="s">
        <v>2931</v>
      </c>
      <c r="D652" t="s">
        <v>2932</v>
      </c>
      <c r="E652" s="4">
        <v>0.64925146881096196</v>
      </c>
      <c r="F652" s="7">
        <v>-1.3527563095092801</v>
      </c>
      <c r="I652" t="s">
        <v>2068</v>
      </c>
      <c r="J652">
        <v>6</v>
      </c>
      <c r="K652">
        <v>41.9</v>
      </c>
      <c r="L652" s="10">
        <v>27.672153472900401</v>
      </c>
      <c r="M652" s="10">
        <v>29.2608318328857</v>
      </c>
      <c r="N652" s="10">
        <v>26.661178588867202</v>
      </c>
      <c r="O652" s="10">
        <v>29.258592605590799</v>
      </c>
      <c r="P652" s="10">
        <v>29.1524143218994</v>
      </c>
      <c r="Q652" s="10">
        <v>27.8237190246582</v>
      </c>
      <c r="R652" s="10" t="s">
        <v>9</v>
      </c>
      <c r="S652" s="10">
        <v>26.2728366851807</v>
      </c>
    </row>
    <row r="653" spans="1:19" x14ac:dyDescent="0.25">
      <c r="A653" t="s">
        <v>402</v>
      </c>
      <c r="B653" t="s">
        <v>2516</v>
      </c>
      <c r="C653" t="s">
        <v>2517</v>
      </c>
      <c r="D653" t="s">
        <v>2518</v>
      </c>
      <c r="E653" s="4">
        <v>1.0469461569035501</v>
      </c>
      <c r="F653" s="7">
        <v>-1.3665874481201199</v>
      </c>
      <c r="I653" t="s">
        <v>2068</v>
      </c>
      <c r="J653">
        <v>70</v>
      </c>
      <c r="K653">
        <v>52.8</v>
      </c>
      <c r="L653" s="10">
        <v>29.930685043335</v>
      </c>
      <c r="M653" s="10">
        <v>31.112819671630898</v>
      </c>
      <c r="N653" s="10">
        <v>30.7804279327393</v>
      </c>
      <c r="O653" s="10">
        <v>32.1100463867188</v>
      </c>
      <c r="P653" s="10">
        <v>32.4482231140137</v>
      </c>
      <c r="Q653" s="10">
        <v>30.094364166259801</v>
      </c>
      <c r="R653" s="10">
        <v>30.503210067748999</v>
      </c>
      <c r="S653" s="10">
        <v>29.131984710693398</v>
      </c>
    </row>
    <row r="654" spans="1:19" x14ac:dyDescent="0.25">
      <c r="A654" t="s">
        <v>657</v>
      </c>
      <c r="B654" t="s">
        <v>2840</v>
      </c>
      <c r="C654" t="s">
        <v>2841</v>
      </c>
      <c r="D654" t="s">
        <v>2842</v>
      </c>
      <c r="E654" s="4">
        <v>0.95993573603186699</v>
      </c>
      <c r="F654" s="7">
        <v>-1.37691357930501</v>
      </c>
      <c r="I654" t="s">
        <v>2068</v>
      </c>
      <c r="J654">
        <v>47</v>
      </c>
      <c r="K654">
        <v>59.3</v>
      </c>
      <c r="L654" s="10">
        <v>30.643404006958001</v>
      </c>
      <c r="M654" s="10">
        <v>31.567750930786101</v>
      </c>
      <c r="N654" s="10">
        <v>32.001461029052699</v>
      </c>
      <c r="O654" s="10">
        <v>33.777122497558601</v>
      </c>
      <c r="P654" s="10">
        <v>32.666900634765597</v>
      </c>
      <c r="Q654" s="10">
        <v>30.171197891235401</v>
      </c>
      <c r="R654" s="10">
        <v>31.078685760498001</v>
      </c>
      <c r="S654" s="10">
        <v>31.013359069824201</v>
      </c>
    </row>
    <row r="655" spans="1:19" x14ac:dyDescent="0.25">
      <c r="A655" t="s">
        <v>658</v>
      </c>
      <c r="B655" t="s">
        <v>2843</v>
      </c>
      <c r="C655" t="s">
        <v>2844</v>
      </c>
      <c r="D655" t="s">
        <v>2845</v>
      </c>
      <c r="E655" s="4">
        <v>0.91868668744829296</v>
      </c>
      <c r="F655" s="7">
        <v>-1.3916698455810601</v>
      </c>
      <c r="I655" t="s">
        <v>2068</v>
      </c>
      <c r="J655">
        <v>19</v>
      </c>
      <c r="K655">
        <v>41.7</v>
      </c>
      <c r="L655" s="10">
        <v>27.091049194335898</v>
      </c>
      <c r="M655" s="10">
        <v>25.078245162963899</v>
      </c>
      <c r="N655" s="10">
        <v>25.8951416015625</v>
      </c>
      <c r="O655" s="10">
        <v>27.242975234985401</v>
      </c>
      <c r="P655" s="10">
        <v>26.2252082824707</v>
      </c>
      <c r="Q655" s="10">
        <v>23.916345596313501</v>
      </c>
      <c r="R655" s="10">
        <v>26.412147521972699</v>
      </c>
      <c r="S655" s="10">
        <v>24.416069030761701</v>
      </c>
    </row>
    <row r="656" spans="1:19" x14ac:dyDescent="0.25">
      <c r="A656" t="s">
        <v>532</v>
      </c>
      <c r="B656" t="s">
        <v>2705</v>
      </c>
      <c r="C656" t="s">
        <v>2706</v>
      </c>
      <c r="D656" t="s">
        <v>2707</v>
      </c>
      <c r="E656" s="4">
        <v>0.47252771573372498</v>
      </c>
      <c r="F656" s="7">
        <v>-1.4155802408854199</v>
      </c>
      <c r="I656" t="s">
        <v>2068</v>
      </c>
      <c r="J656">
        <v>16</v>
      </c>
      <c r="K656">
        <v>44.6</v>
      </c>
      <c r="L656" s="10">
        <v>28.9764080047607</v>
      </c>
      <c r="M656" s="10">
        <v>28.414749145507798</v>
      </c>
      <c r="N656" s="10">
        <v>28.134069442748999</v>
      </c>
      <c r="O656" s="10">
        <v>28.828851699829102</v>
      </c>
      <c r="P656" s="10">
        <v>28.573715209960898</v>
      </c>
      <c r="Q656" s="10">
        <v>26.239578247070298</v>
      </c>
      <c r="R656" s="10">
        <v>30.713750839233398</v>
      </c>
      <c r="S656" s="10">
        <v>24.556606292724599</v>
      </c>
    </row>
    <row r="657" spans="1:19" x14ac:dyDescent="0.25">
      <c r="A657" t="s">
        <v>484</v>
      </c>
      <c r="B657" t="s">
        <v>2636</v>
      </c>
      <c r="C657" t="s">
        <v>2637</v>
      </c>
      <c r="D657" t="s">
        <v>2638</v>
      </c>
      <c r="E657" s="4">
        <v>1.3260376609986999</v>
      </c>
      <c r="F657" s="7">
        <v>-1.4289029439290399</v>
      </c>
      <c r="I657" t="s">
        <v>2068</v>
      </c>
      <c r="J657">
        <v>41</v>
      </c>
      <c r="K657">
        <v>36.1</v>
      </c>
      <c r="L657" s="10">
        <v>28.188205718994102</v>
      </c>
      <c r="M657" s="10">
        <v>27.186597824096701</v>
      </c>
      <c r="N657" s="10">
        <v>27.933912277221701</v>
      </c>
      <c r="O657" s="10">
        <v>29.028270721435501</v>
      </c>
      <c r="P657" s="10">
        <v>28.799736022949201</v>
      </c>
      <c r="Q657" s="10">
        <v>26.322990417480501</v>
      </c>
      <c r="R657" s="10">
        <v>27.8196315765381</v>
      </c>
      <c r="S657" s="10">
        <v>26.252702713012699</v>
      </c>
    </row>
    <row r="658" spans="1:19" x14ac:dyDescent="0.25">
      <c r="A658" t="s">
        <v>387</v>
      </c>
      <c r="B658" t="s">
        <v>2495</v>
      </c>
      <c r="C658" t="s">
        <v>2496</v>
      </c>
      <c r="D658" t="s">
        <v>2497</v>
      </c>
      <c r="E658" s="4">
        <v>0.205956242743387</v>
      </c>
      <c r="F658" s="7">
        <v>-1.44303703308105</v>
      </c>
      <c r="I658" t="s">
        <v>2068</v>
      </c>
      <c r="J658">
        <v>20</v>
      </c>
      <c r="K658">
        <v>58</v>
      </c>
      <c r="L658" s="10">
        <v>23.232263565063501</v>
      </c>
      <c r="M658" s="10">
        <v>26.5954475402832</v>
      </c>
      <c r="N658" s="10" t="s">
        <v>9</v>
      </c>
      <c r="O658" s="10">
        <v>20.3467693328857</v>
      </c>
      <c r="P658" s="10">
        <v>26.2765083312988</v>
      </c>
      <c r="Q658" s="10">
        <v>20.089866638183601</v>
      </c>
      <c r="R658" s="10">
        <v>25.249553680419901</v>
      </c>
      <c r="S658" s="10" t="s">
        <v>9</v>
      </c>
    </row>
    <row r="659" spans="1:19" x14ac:dyDescent="0.25">
      <c r="A659" t="s">
        <v>754</v>
      </c>
      <c r="B659" t="s">
        <v>2999</v>
      </c>
      <c r="C659" t="s">
        <v>3000</v>
      </c>
      <c r="D659" t="s">
        <v>3001</v>
      </c>
      <c r="E659" s="4">
        <v>1.20669091944544</v>
      </c>
      <c r="F659" s="7">
        <v>-1.50513973236084</v>
      </c>
      <c r="I659" t="s">
        <v>2068</v>
      </c>
      <c r="J659">
        <v>16</v>
      </c>
      <c r="K659">
        <v>43.8</v>
      </c>
      <c r="L659" s="10">
        <v>27.7957363128662</v>
      </c>
      <c r="M659" s="10">
        <v>26.526176452636701</v>
      </c>
      <c r="N659" s="10">
        <v>27.7195854187012</v>
      </c>
      <c r="O659" s="10">
        <v>27.402370452880898</v>
      </c>
      <c r="P659" s="10">
        <v>26.8861083984375</v>
      </c>
      <c r="Q659" s="10" t="s">
        <v>9</v>
      </c>
      <c r="R659" s="10">
        <v>24.858526229858398</v>
      </c>
      <c r="S659" s="10">
        <v>26.663185119628899</v>
      </c>
    </row>
    <row r="660" spans="1:19" x14ac:dyDescent="0.25">
      <c r="A660" t="s">
        <v>102</v>
      </c>
      <c r="B660" t="s">
        <v>1976</v>
      </c>
      <c r="C660" t="s">
        <v>1977</v>
      </c>
      <c r="D660" t="s">
        <v>1978</v>
      </c>
      <c r="E660" s="4">
        <v>0.37764711404259899</v>
      </c>
      <c r="F660" s="7">
        <v>-1.5332023302714</v>
      </c>
      <c r="I660" t="s">
        <v>2068</v>
      </c>
      <c r="J660">
        <v>13</v>
      </c>
      <c r="K660">
        <v>42.9</v>
      </c>
      <c r="L660" s="10">
        <v>26.930089950561499</v>
      </c>
      <c r="M660" s="10">
        <v>28.106317520141602</v>
      </c>
      <c r="N660" s="10" t="s">
        <v>9</v>
      </c>
      <c r="O660" s="10">
        <v>26.994092941284201</v>
      </c>
      <c r="P660" s="10">
        <v>28.1076850891113</v>
      </c>
      <c r="Q660" s="10">
        <v>26.1524353027344</v>
      </c>
      <c r="R660" s="10">
        <v>29.437995910644499</v>
      </c>
      <c r="S660" s="10">
        <v>22.413600921630898</v>
      </c>
    </row>
    <row r="661" spans="1:19" x14ac:dyDescent="0.25">
      <c r="A661" t="s">
        <v>371</v>
      </c>
      <c r="B661" t="s">
        <v>2471</v>
      </c>
      <c r="C661" t="s">
        <v>2472</v>
      </c>
      <c r="D661" t="s">
        <v>2473</v>
      </c>
      <c r="E661" s="4">
        <v>0.36118403365409602</v>
      </c>
      <c r="F661" s="7">
        <v>-1.54981708526611</v>
      </c>
      <c r="I661" t="s">
        <v>2068</v>
      </c>
      <c r="J661">
        <v>7</v>
      </c>
      <c r="K661">
        <v>39.799999999999997</v>
      </c>
      <c r="L661" s="10">
        <v>22.5958042144775</v>
      </c>
      <c r="M661" s="10">
        <v>26.138612747192401</v>
      </c>
      <c r="N661" s="10" t="s">
        <v>9</v>
      </c>
      <c r="O661" s="10">
        <v>20.683851242065401</v>
      </c>
      <c r="P661" s="10">
        <v>26.5527667999268</v>
      </c>
      <c r="Q661" s="10">
        <v>21.455968856811499</v>
      </c>
      <c r="R661" s="10">
        <v>24.188392639160199</v>
      </c>
      <c r="S661" s="10">
        <v>21.684463500976602</v>
      </c>
    </row>
    <row r="662" spans="1:19" x14ac:dyDescent="0.25">
      <c r="A662" t="s">
        <v>740</v>
      </c>
      <c r="B662" t="s">
        <v>2972</v>
      </c>
      <c r="C662" t="s">
        <v>2973</v>
      </c>
      <c r="D662" t="s">
        <v>2974</v>
      </c>
      <c r="E662" s="4">
        <v>1.43597345830094</v>
      </c>
      <c r="F662" s="7">
        <v>-1.5869091033935601</v>
      </c>
      <c r="I662" t="s">
        <v>2068</v>
      </c>
      <c r="J662">
        <v>15</v>
      </c>
      <c r="K662">
        <v>41.7</v>
      </c>
      <c r="L662" s="10">
        <v>26.320045471191399</v>
      </c>
      <c r="M662" s="10">
        <v>25.0331020355225</v>
      </c>
      <c r="N662" s="10">
        <v>25.970531463623001</v>
      </c>
      <c r="O662" s="10">
        <v>26.3578910827637</v>
      </c>
      <c r="P662" s="10">
        <v>25.512140274047901</v>
      </c>
      <c r="Q662" s="10">
        <v>23.555181503295898</v>
      </c>
      <c r="R662" s="10" t="s">
        <v>9</v>
      </c>
      <c r="S662" s="10">
        <v>24.948484420776399</v>
      </c>
    </row>
    <row r="663" spans="1:19" x14ac:dyDescent="0.25">
      <c r="A663" t="s">
        <v>630</v>
      </c>
      <c r="B663" t="s">
        <v>2807</v>
      </c>
      <c r="C663" t="s">
        <v>2808</v>
      </c>
      <c r="D663" t="s">
        <v>2809</v>
      </c>
      <c r="E663" s="4">
        <v>0.722209591564134</v>
      </c>
      <c r="F663" s="7">
        <v>-1.59044094085693</v>
      </c>
      <c r="I663" t="s">
        <v>2068</v>
      </c>
      <c r="J663">
        <v>7</v>
      </c>
      <c r="K663">
        <v>54.2</v>
      </c>
      <c r="L663" s="10">
        <v>26.917932510376001</v>
      </c>
      <c r="M663" s="10">
        <v>24.5269870758057</v>
      </c>
      <c r="N663" s="10">
        <v>25.065444946289102</v>
      </c>
      <c r="O663" s="10">
        <v>25.079532623291001</v>
      </c>
      <c r="P663" s="10">
        <v>25.152767181396499</v>
      </c>
      <c r="Q663" s="10">
        <v>25.260868072509801</v>
      </c>
      <c r="R663" s="10" t="s">
        <v>9</v>
      </c>
      <c r="S663" s="10">
        <v>22.255315780639599</v>
      </c>
    </row>
    <row r="664" spans="1:19" x14ac:dyDescent="0.25">
      <c r="A664" t="s">
        <v>192</v>
      </c>
      <c r="B664" t="s">
        <v>2135</v>
      </c>
      <c r="C664" t="s">
        <v>2136</v>
      </c>
      <c r="D664" t="s">
        <v>2137</v>
      </c>
      <c r="E664" s="4">
        <v>1.3709163657296399</v>
      </c>
      <c r="F664" s="7">
        <v>-1.63565874099731</v>
      </c>
      <c r="I664" t="s">
        <v>2068</v>
      </c>
      <c r="J664">
        <v>2</v>
      </c>
      <c r="K664">
        <v>3.8</v>
      </c>
      <c r="L664" s="10">
        <v>24.2809944152832</v>
      </c>
      <c r="M664" s="10">
        <v>23.099933624267599</v>
      </c>
      <c r="N664" s="10">
        <v>24.0408115386963</v>
      </c>
      <c r="O664" s="10" t="s">
        <v>9</v>
      </c>
      <c r="P664" s="10">
        <v>24.8016662597656</v>
      </c>
      <c r="Q664" s="10">
        <v>22.1607666015625</v>
      </c>
      <c r="R664" s="10">
        <v>22.679618835449201</v>
      </c>
      <c r="S664" s="10" t="s">
        <v>9</v>
      </c>
    </row>
    <row r="665" spans="1:19" x14ac:dyDescent="0.25">
      <c r="A665" t="s">
        <v>588</v>
      </c>
      <c r="B665" t="s">
        <v>2759</v>
      </c>
      <c r="C665" t="s">
        <v>2760</v>
      </c>
      <c r="D665" t="s">
        <v>2761</v>
      </c>
      <c r="E665" s="4">
        <v>1.1111816182534899</v>
      </c>
      <c r="F665" s="7">
        <v>-1.68467216491699</v>
      </c>
      <c r="I665" t="s">
        <v>2068</v>
      </c>
      <c r="J665">
        <v>15</v>
      </c>
      <c r="K665">
        <v>74.8</v>
      </c>
      <c r="L665" s="10">
        <v>28.754287719726602</v>
      </c>
      <c r="M665" s="10">
        <v>26.153924942016602</v>
      </c>
      <c r="N665" s="10">
        <v>26.157018661498999</v>
      </c>
      <c r="O665" s="10">
        <v>28.130308151245099</v>
      </c>
      <c r="P665" s="10">
        <v>26.423885345458999</v>
      </c>
      <c r="Q665" s="10">
        <v>26.261133193969702</v>
      </c>
      <c r="R665" s="10">
        <v>25.037660598754901</v>
      </c>
      <c r="S665" s="10">
        <v>25.018844604492202</v>
      </c>
    </row>
    <row r="666" spans="1:19" x14ac:dyDescent="0.25">
      <c r="A666" t="s">
        <v>230</v>
      </c>
      <c r="B666" t="s">
        <v>2228</v>
      </c>
      <c r="C666" t="s">
        <v>2229</v>
      </c>
      <c r="D666" t="s">
        <v>2230</v>
      </c>
      <c r="E666" s="4">
        <v>0</v>
      </c>
      <c r="F666" s="7">
        <v>-1.68715000152588</v>
      </c>
      <c r="I666" t="s">
        <v>2068</v>
      </c>
      <c r="J666">
        <v>3</v>
      </c>
      <c r="K666">
        <v>58.2</v>
      </c>
      <c r="L666" s="10">
        <v>25.295204162597699</v>
      </c>
      <c r="M666" s="10">
        <v>23.463365554809599</v>
      </c>
      <c r="N666" s="10" t="s">
        <v>9</v>
      </c>
      <c r="O666" s="10">
        <v>24.4484958648682</v>
      </c>
      <c r="P666" s="10">
        <v>24.2344970703125</v>
      </c>
      <c r="Q666" s="10" t="s">
        <v>9</v>
      </c>
      <c r="R666" s="10" t="s">
        <v>9</v>
      </c>
      <c r="S666" s="10">
        <v>22.673240661621101</v>
      </c>
    </row>
    <row r="667" spans="1:19" x14ac:dyDescent="0.25">
      <c r="A667" t="s">
        <v>475</v>
      </c>
      <c r="B667" t="s">
        <v>2618</v>
      </c>
      <c r="C667" t="s">
        <v>2619</v>
      </c>
      <c r="D667" t="s">
        <v>2620</v>
      </c>
      <c r="E667" s="4">
        <v>2.63234367134099</v>
      </c>
      <c r="F667" s="7">
        <v>-1.8790340423584</v>
      </c>
      <c r="I667" t="s">
        <v>2068</v>
      </c>
      <c r="J667">
        <v>62</v>
      </c>
      <c r="K667">
        <v>50.5</v>
      </c>
      <c r="L667" s="10">
        <v>29.469316482543899</v>
      </c>
      <c r="M667" s="10">
        <v>29.361557006835898</v>
      </c>
      <c r="N667" s="10">
        <v>29.1974277496338</v>
      </c>
      <c r="O667" s="10">
        <v>30.212581634521499</v>
      </c>
      <c r="P667" s="10">
        <v>30.117500305175799</v>
      </c>
      <c r="Q667" s="10">
        <v>28.4420871734619</v>
      </c>
      <c r="R667" s="10">
        <v>27.2795600891113</v>
      </c>
      <c r="S667" s="10">
        <v>27.6562805175781</v>
      </c>
    </row>
    <row r="668" spans="1:19" x14ac:dyDescent="0.25">
      <c r="A668" t="s">
        <v>694</v>
      </c>
      <c r="B668" t="s">
        <v>2897</v>
      </c>
      <c r="C668" t="s">
        <v>2898</v>
      </c>
      <c r="D668" t="s">
        <v>2899</v>
      </c>
      <c r="E668" s="4">
        <v>0</v>
      </c>
      <c r="F668" s="7">
        <v>-1.9333507537841801</v>
      </c>
      <c r="I668" t="s">
        <v>2068</v>
      </c>
      <c r="J668">
        <v>5</v>
      </c>
      <c r="K668">
        <v>39</v>
      </c>
      <c r="L668" s="10">
        <v>27.1805324554443</v>
      </c>
      <c r="M668" s="10">
        <v>26.555656433105501</v>
      </c>
      <c r="N668" s="10">
        <v>27.7143249511719</v>
      </c>
      <c r="O668" s="10">
        <v>23.823579788208001</v>
      </c>
      <c r="P668" s="10">
        <v>25.6550197601318</v>
      </c>
      <c r="Q668" s="10">
        <v>24.2524719238281</v>
      </c>
      <c r="R668" s="10" t="s">
        <v>9</v>
      </c>
      <c r="S668" s="10" t="s">
        <v>9</v>
      </c>
    </row>
    <row r="669" spans="1:19" x14ac:dyDescent="0.25">
      <c r="A669" t="s">
        <v>738</v>
      </c>
      <c r="B669" t="s">
        <v>2969</v>
      </c>
      <c r="C669" t="s">
        <v>2970</v>
      </c>
      <c r="D669" t="s">
        <v>2971</v>
      </c>
      <c r="E669" s="4">
        <v>0</v>
      </c>
      <c r="F669" s="7">
        <v>-1.97047309875488</v>
      </c>
      <c r="I669" t="s">
        <v>2068</v>
      </c>
      <c r="J669">
        <v>3</v>
      </c>
      <c r="K669">
        <v>21.4</v>
      </c>
      <c r="L669" s="10">
        <v>25.999900817871101</v>
      </c>
      <c r="M669" s="10">
        <v>25.872819900512699</v>
      </c>
      <c r="N669" s="10">
        <v>23.6798210144043</v>
      </c>
      <c r="O669" s="10">
        <v>27.0315971374512</v>
      </c>
      <c r="P669" s="10">
        <v>26.020820617675799</v>
      </c>
      <c r="Q669" s="10" t="s">
        <v>9</v>
      </c>
      <c r="R669" s="10">
        <v>23.7505187988281</v>
      </c>
      <c r="S669" s="10" t="s">
        <v>9</v>
      </c>
    </row>
    <row r="670" spans="1:19" x14ac:dyDescent="0.25">
      <c r="A670" t="s">
        <v>299</v>
      </c>
      <c r="B670" t="s">
        <v>2348</v>
      </c>
      <c r="C670" t="s">
        <v>2349</v>
      </c>
      <c r="D670" t="s">
        <v>2350</v>
      </c>
      <c r="E670" s="4">
        <v>1.2514887594514099</v>
      </c>
      <c r="F670" s="7">
        <v>-2.0878256479899102</v>
      </c>
      <c r="I670" t="s">
        <v>2068</v>
      </c>
      <c r="J670">
        <v>14</v>
      </c>
      <c r="K670">
        <v>40.5</v>
      </c>
      <c r="L670" s="10">
        <v>31.414627075195298</v>
      </c>
      <c r="M670" s="10">
        <v>28.904239654541001</v>
      </c>
      <c r="N670" s="10">
        <v>31.275173187255898</v>
      </c>
      <c r="O670" s="10">
        <v>29.189943313598601</v>
      </c>
      <c r="P670" s="10">
        <v>30.809412002563501</v>
      </c>
      <c r="Q670" s="10">
        <v>28.836174011230501</v>
      </c>
      <c r="R670" s="10">
        <v>29.068393707275401</v>
      </c>
      <c r="S670" s="10">
        <v>26.787992477416999</v>
      </c>
    </row>
    <row r="671" spans="1:19" x14ac:dyDescent="0.25">
      <c r="A671" t="s">
        <v>729</v>
      </c>
      <c r="B671" t="s">
        <v>2957</v>
      </c>
      <c r="C671" t="s">
        <v>2958</v>
      </c>
      <c r="D671" t="s">
        <v>2959</v>
      </c>
      <c r="E671" s="4">
        <v>0.68086007929766301</v>
      </c>
      <c r="F671" s="7">
        <v>-2.1079400380452502</v>
      </c>
      <c r="I671" t="s">
        <v>2068</v>
      </c>
      <c r="J671">
        <v>12</v>
      </c>
      <c r="K671">
        <v>67.900000000000006</v>
      </c>
      <c r="L671" s="10">
        <v>29.267135620117202</v>
      </c>
      <c r="M671" s="10">
        <v>23.882968902587901</v>
      </c>
      <c r="N671" s="10">
        <v>23.4189147949219</v>
      </c>
      <c r="O671" s="10">
        <v>26.2199516296387</v>
      </c>
      <c r="P671" s="10">
        <v>25.017940521240199</v>
      </c>
      <c r="Q671" s="10">
        <v>24.9074516296387</v>
      </c>
      <c r="R671" s="10">
        <v>22.993099212646499</v>
      </c>
      <c r="S671" s="10">
        <v>22.459775924682599</v>
      </c>
    </row>
    <row r="672" spans="1:19" x14ac:dyDescent="0.25">
      <c r="A672" t="s">
        <v>682</v>
      </c>
      <c r="B672" t="s">
        <v>2876</v>
      </c>
      <c r="C672" t="s">
        <v>2877</v>
      </c>
      <c r="D672" t="s">
        <v>2878</v>
      </c>
      <c r="E672" s="4">
        <v>0</v>
      </c>
      <c r="F672" s="7">
        <v>-2.1202529907226499</v>
      </c>
      <c r="I672" t="s">
        <v>2068</v>
      </c>
      <c r="J672">
        <v>6</v>
      </c>
      <c r="K672">
        <v>28</v>
      </c>
      <c r="L672" s="10">
        <v>29.884757995605501</v>
      </c>
      <c r="M672" s="10">
        <v>25.828475952148398</v>
      </c>
      <c r="N672" s="10">
        <v>28.385757446289102</v>
      </c>
      <c r="O672" s="10">
        <v>28.1830539703369</v>
      </c>
      <c r="P672" s="10">
        <v>26.4170112609863</v>
      </c>
      <c r="Q672" s="10">
        <v>25.6195583343506</v>
      </c>
      <c r="R672" s="10" t="s">
        <v>9</v>
      </c>
      <c r="S672" s="10" t="s">
        <v>9</v>
      </c>
    </row>
    <row r="673" spans="1:19" x14ac:dyDescent="0.25">
      <c r="A673" t="s">
        <v>662</v>
      </c>
      <c r="B673" t="s">
        <v>2852</v>
      </c>
      <c r="C673" t="s">
        <v>2853</v>
      </c>
      <c r="D673" t="s">
        <v>2854</v>
      </c>
      <c r="E673" s="4">
        <v>1.0434533796449901</v>
      </c>
      <c r="F673" s="7">
        <v>-2.2894355773925801</v>
      </c>
      <c r="I673" t="s">
        <v>2068</v>
      </c>
      <c r="J673">
        <v>18</v>
      </c>
      <c r="K673">
        <v>19.5</v>
      </c>
      <c r="L673" s="10">
        <v>24.652093887329102</v>
      </c>
      <c r="M673" s="10">
        <v>27.1217041015625</v>
      </c>
      <c r="N673" s="10">
        <v>26.148097991943398</v>
      </c>
      <c r="O673" s="10">
        <v>26.9890460968018</v>
      </c>
      <c r="P673" s="10">
        <v>28.324079513549801</v>
      </c>
      <c r="Q673" s="10">
        <v>25.962949752807599</v>
      </c>
      <c r="R673" s="10">
        <v>22.2765216827393</v>
      </c>
      <c r="S673" s="10">
        <v>24.833234786987301</v>
      </c>
    </row>
    <row r="674" spans="1:19" x14ac:dyDescent="0.25">
      <c r="A674" t="s">
        <v>458</v>
      </c>
      <c r="B674" t="s">
        <v>2594</v>
      </c>
      <c r="C674" t="s">
        <v>2595</v>
      </c>
      <c r="D674" t="s">
        <v>2596</v>
      </c>
      <c r="E674" s="4">
        <v>0</v>
      </c>
      <c r="F674" s="7">
        <v>-2.4120163917541499</v>
      </c>
      <c r="I674" t="s">
        <v>2068</v>
      </c>
      <c r="J674">
        <v>15</v>
      </c>
      <c r="K674">
        <v>36.4</v>
      </c>
      <c r="L674" s="10">
        <v>24.0983486175537</v>
      </c>
      <c r="M674" s="10">
        <v>25.434827804565401</v>
      </c>
      <c r="N674" s="10" t="s">
        <v>9</v>
      </c>
      <c r="O674" s="10">
        <v>22.6916599273682</v>
      </c>
      <c r="P674" s="10">
        <v>24.369846343994102</v>
      </c>
      <c r="Q674" s="10" t="s">
        <v>9</v>
      </c>
      <c r="R674" s="10" t="s">
        <v>9</v>
      </c>
      <c r="S674" s="10">
        <v>21.7366542816162</v>
      </c>
    </row>
    <row r="675" spans="1:19" x14ac:dyDescent="0.25">
      <c r="A675" t="s">
        <v>210</v>
      </c>
      <c r="B675" t="s">
        <v>2183</v>
      </c>
      <c r="C675" t="s">
        <v>2184</v>
      </c>
      <c r="D675" t="s">
        <v>2185</v>
      </c>
      <c r="E675" s="4">
        <v>0</v>
      </c>
      <c r="F675" s="7">
        <v>-2.5324726104736301</v>
      </c>
      <c r="I675" t="s">
        <v>2068</v>
      </c>
      <c r="J675">
        <v>8</v>
      </c>
      <c r="K675">
        <v>37.799999999999997</v>
      </c>
      <c r="L675" s="10">
        <v>23.8010959625244</v>
      </c>
      <c r="M675" s="10">
        <v>22.465288162231399</v>
      </c>
      <c r="N675" s="10" t="s">
        <v>9</v>
      </c>
      <c r="O675" s="10">
        <v>25.203741073608398</v>
      </c>
      <c r="P675" s="10">
        <v>24.4307460784912</v>
      </c>
      <c r="Q675" s="10" t="s">
        <v>9</v>
      </c>
      <c r="R675" s="10" t="s">
        <v>9</v>
      </c>
      <c r="S675" s="10">
        <v>21.442745208740199</v>
      </c>
    </row>
    <row r="676" spans="1:19" x14ac:dyDescent="0.25">
      <c r="A676" t="s">
        <v>726</v>
      </c>
      <c r="B676" t="s">
        <v>2951</v>
      </c>
      <c r="C676" t="s">
        <v>2952</v>
      </c>
      <c r="D676" t="s">
        <v>2953</v>
      </c>
      <c r="E676" s="4">
        <v>0</v>
      </c>
      <c r="F676" s="7">
        <v>-2.5956214904785102</v>
      </c>
      <c r="I676" t="s">
        <v>2068</v>
      </c>
      <c r="J676">
        <v>12</v>
      </c>
      <c r="K676">
        <v>42.6</v>
      </c>
      <c r="L676" s="10">
        <v>26.0828247070313</v>
      </c>
      <c r="M676" s="10">
        <v>25.610742568969702</v>
      </c>
      <c r="N676" s="10">
        <v>25.072444915771499</v>
      </c>
      <c r="O676" s="10">
        <v>26.447483062744102</v>
      </c>
      <c r="P676" s="10">
        <v>26.614616394043001</v>
      </c>
      <c r="Q676" s="10" t="s">
        <v>9</v>
      </c>
      <c r="R676" s="10" t="s">
        <v>9</v>
      </c>
      <c r="S676" s="10">
        <v>23.370000839233398</v>
      </c>
    </row>
    <row r="677" spans="1:19" x14ac:dyDescent="0.25">
      <c r="A677" t="s">
        <v>473</v>
      </c>
      <c r="B677" t="s">
        <v>2615</v>
      </c>
      <c r="C677" t="s">
        <v>2616</v>
      </c>
      <c r="D677" t="s">
        <v>2617</v>
      </c>
      <c r="E677" s="4">
        <v>1.7338479969989999</v>
      </c>
      <c r="F677" s="7">
        <v>-2.7394152323404901</v>
      </c>
      <c r="I677" t="s">
        <v>2068</v>
      </c>
      <c r="J677">
        <v>73</v>
      </c>
      <c r="K677">
        <v>33.6</v>
      </c>
      <c r="L677" s="10">
        <v>28.2449550628662</v>
      </c>
      <c r="M677" s="10">
        <v>30.851709365844702</v>
      </c>
      <c r="N677" s="10">
        <v>28.631528854370099</v>
      </c>
      <c r="O677" s="10">
        <v>29.389022827148398</v>
      </c>
      <c r="P677" s="10">
        <v>31.181440353393601</v>
      </c>
      <c r="Q677" s="10">
        <v>27.0734462738037</v>
      </c>
      <c r="R677" s="10">
        <v>27.652877807617202</v>
      </c>
      <c r="S677" s="10">
        <v>26.034624099731399</v>
      </c>
    </row>
    <row r="678" spans="1:19" x14ac:dyDescent="0.25">
      <c r="A678" t="s">
        <v>747</v>
      </c>
      <c r="B678" t="s">
        <v>2987</v>
      </c>
      <c r="C678" t="s">
        <v>2988</v>
      </c>
      <c r="D678" t="s">
        <v>2989</v>
      </c>
      <c r="E678" s="4">
        <v>1.6308831556461401</v>
      </c>
      <c r="F678" s="7">
        <v>-2.7795917510986299</v>
      </c>
      <c r="I678" t="s">
        <v>2068</v>
      </c>
      <c r="J678">
        <v>16</v>
      </c>
      <c r="K678">
        <v>53.8</v>
      </c>
      <c r="L678" s="10">
        <v>30.0414848327637</v>
      </c>
      <c r="M678" s="10">
        <v>28.689668655395501</v>
      </c>
      <c r="N678" s="10">
        <v>28.794593811035199</v>
      </c>
      <c r="O678" s="10">
        <v>31.1639595031738</v>
      </c>
      <c r="P678" s="10">
        <v>29.301660537719702</v>
      </c>
      <c r="Q678" s="10">
        <v>27.5624389648438</v>
      </c>
      <c r="R678" s="10">
        <v>26.074924468994102</v>
      </c>
      <c r="S678" s="10" t="s">
        <v>9</v>
      </c>
    </row>
    <row r="679" spans="1:19" x14ac:dyDescent="0.25">
      <c r="A679" t="s">
        <v>737</v>
      </c>
      <c r="B679" t="s">
        <v>2966</v>
      </c>
      <c r="C679" t="s">
        <v>2967</v>
      </c>
      <c r="D679" t="s">
        <v>2968</v>
      </c>
      <c r="E679" s="4">
        <v>1.91103233804893</v>
      </c>
      <c r="F679" s="7">
        <v>-2.8601957321167002</v>
      </c>
      <c r="I679" t="s">
        <v>2068</v>
      </c>
      <c r="J679">
        <v>13</v>
      </c>
      <c r="K679">
        <v>51.3</v>
      </c>
      <c r="L679" s="10">
        <v>29.999900817871101</v>
      </c>
      <c r="M679" s="10">
        <v>29.6565551757813</v>
      </c>
      <c r="N679" s="10">
        <v>30.074567794799801</v>
      </c>
      <c r="O679" s="10">
        <v>31.604673385620099</v>
      </c>
      <c r="P679" s="10">
        <v>29.4190769195557</v>
      </c>
      <c r="Q679" s="10">
        <v>26.560764312744102</v>
      </c>
      <c r="R679" s="10">
        <v>28.020753860473601</v>
      </c>
      <c r="S679" s="10" t="s">
        <v>9</v>
      </c>
    </row>
    <row r="680" spans="1:19" x14ac:dyDescent="0.25">
      <c r="A680" t="s">
        <v>633</v>
      </c>
      <c r="B680" t="s">
        <v>2813</v>
      </c>
      <c r="C680" t="s">
        <v>2814</v>
      </c>
      <c r="D680" t="s">
        <v>2815</v>
      </c>
      <c r="E680" s="4">
        <v>0.81517648672530796</v>
      </c>
      <c r="F680" s="7">
        <v>-2.8842481613159201</v>
      </c>
      <c r="I680" t="s">
        <v>2068</v>
      </c>
      <c r="J680">
        <v>8</v>
      </c>
      <c r="K680">
        <v>54.1</v>
      </c>
      <c r="L680" s="10">
        <v>29.5372104644775</v>
      </c>
      <c r="M680" s="10">
        <v>31.021434783935501</v>
      </c>
      <c r="N680" s="10">
        <v>28.108762741088899</v>
      </c>
      <c r="O680" s="10">
        <v>30.201601028442401</v>
      </c>
      <c r="P680" s="10">
        <v>31.054069519043001</v>
      </c>
      <c r="Q680" s="10">
        <v>29.8366374969482</v>
      </c>
      <c r="R680" s="10" t="s">
        <v>9</v>
      </c>
      <c r="S680" s="10">
        <v>24.364097595214801</v>
      </c>
    </row>
    <row r="681" spans="1:19" x14ac:dyDescent="0.25">
      <c r="A681" t="s">
        <v>692</v>
      </c>
      <c r="B681" t="s">
        <v>2894</v>
      </c>
      <c r="C681" t="s">
        <v>2895</v>
      </c>
      <c r="D681" t="s">
        <v>2896</v>
      </c>
      <c r="E681" s="4">
        <v>1.8541894437835</v>
      </c>
      <c r="F681" s="7">
        <v>-3.17382144927979</v>
      </c>
      <c r="I681" t="s">
        <v>2068</v>
      </c>
      <c r="J681">
        <v>16</v>
      </c>
      <c r="K681">
        <v>51.1</v>
      </c>
      <c r="L681" s="10" t="s">
        <v>9</v>
      </c>
      <c r="M681" s="10">
        <v>23.948078155517599</v>
      </c>
      <c r="N681" s="10">
        <v>24.3317565917969</v>
      </c>
      <c r="O681" s="10">
        <v>26.131376266479499</v>
      </c>
      <c r="P681" s="10">
        <v>25.030389785766602</v>
      </c>
      <c r="Q681" s="10">
        <v>21.2815856933594</v>
      </c>
      <c r="R681" s="10" t="s">
        <v>9</v>
      </c>
      <c r="S681" s="10">
        <v>22.0915718078613</v>
      </c>
    </row>
    <row r="682" spans="1:19" x14ac:dyDescent="0.25">
      <c r="A682" t="s">
        <v>711</v>
      </c>
      <c r="B682" t="s">
        <v>2921</v>
      </c>
      <c r="C682" t="s">
        <v>2922</v>
      </c>
      <c r="D682" t="s">
        <v>2923</v>
      </c>
      <c r="E682" s="4">
        <v>2.4321326178984499</v>
      </c>
      <c r="F682" s="7">
        <v>-3.2694796244303399</v>
      </c>
      <c r="I682" t="s">
        <v>2068</v>
      </c>
      <c r="J682">
        <v>10</v>
      </c>
      <c r="K682">
        <v>50.3</v>
      </c>
      <c r="L682" s="10">
        <v>26.476360321044901</v>
      </c>
      <c r="M682" s="10">
        <v>25.725492477416999</v>
      </c>
      <c r="N682" s="10">
        <v>25.2874450683594</v>
      </c>
      <c r="O682" s="10">
        <v>26.5420951843262</v>
      </c>
      <c r="P682" s="10">
        <v>25.2968635559082</v>
      </c>
      <c r="Q682" s="10">
        <v>22.943893432617202</v>
      </c>
      <c r="R682" s="10">
        <v>23.836009979248001</v>
      </c>
      <c r="S682" s="10">
        <v>21.008611679077099</v>
      </c>
    </row>
    <row r="683" spans="1:19" x14ac:dyDescent="0.25">
      <c r="A683" t="s">
        <v>724</v>
      </c>
      <c r="B683" t="s">
        <v>2945</v>
      </c>
      <c r="C683" t="s">
        <v>2946</v>
      </c>
      <c r="D683" t="s">
        <v>2947</v>
      </c>
      <c r="E683" s="4">
        <v>0</v>
      </c>
      <c r="F683" s="7">
        <v>-3.8206554412841802</v>
      </c>
      <c r="I683" t="s">
        <v>2068</v>
      </c>
      <c r="J683">
        <v>8</v>
      </c>
      <c r="K683">
        <v>40.9</v>
      </c>
      <c r="L683" s="10">
        <v>30.344511032104499</v>
      </c>
      <c r="M683" s="10">
        <v>28.9765529632568</v>
      </c>
      <c r="N683" s="10">
        <v>31.194398880004901</v>
      </c>
      <c r="O683" s="10">
        <v>29.3409938812256</v>
      </c>
      <c r="P683" s="10">
        <v>30.2338256835938</v>
      </c>
      <c r="Q683" s="10">
        <v>26.197401046752901</v>
      </c>
      <c r="R683" s="10" t="s">
        <v>9</v>
      </c>
      <c r="S683" s="10" t="s">
        <v>9</v>
      </c>
    </row>
    <row r="684" spans="1:19" x14ac:dyDescent="0.25">
      <c r="A684" t="s">
        <v>719</v>
      </c>
      <c r="B684" t="s">
        <v>2939</v>
      </c>
      <c r="C684" t="s">
        <v>2940</v>
      </c>
      <c r="D684" t="s">
        <v>2941</v>
      </c>
      <c r="E684" s="4">
        <v>1.9591852027338701</v>
      </c>
      <c r="F684" s="7">
        <v>-4.4251478195190401</v>
      </c>
      <c r="I684" t="s">
        <v>2068</v>
      </c>
      <c r="J684">
        <v>15</v>
      </c>
      <c r="K684">
        <v>55.2</v>
      </c>
      <c r="L684" s="10">
        <v>27.288261413574201</v>
      </c>
      <c r="M684" s="10">
        <v>30.424921035766602</v>
      </c>
      <c r="N684" s="10">
        <v>27.2073860168457</v>
      </c>
      <c r="O684" s="10">
        <v>29.2205200195313</v>
      </c>
      <c r="P684" s="10">
        <v>29.8395805358887</v>
      </c>
      <c r="Q684" s="10">
        <v>24.75905418396</v>
      </c>
      <c r="R684" s="10">
        <v>23.982917785644499</v>
      </c>
      <c r="S684" s="10" t="s">
        <v>9</v>
      </c>
    </row>
    <row r="685" spans="1:19" x14ac:dyDescent="0.25">
      <c r="A685" t="s">
        <v>750</v>
      </c>
      <c r="B685" t="s">
        <v>2993</v>
      </c>
      <c r="C685" t="s">
        <v>2994</v>
      </c>
      <c r="D685" t="s">
        <v>2995</v>
      </c>
      <c r="E685" s="4">
        <v>2.2230679566934102</v>
      </c>
      <c r="F685" s="7">
        <v>-4.7957506179809597</v>
      </c>
      <c r="I685" t="s">
        <v>2068</v>
      </c>
      <c r="J685">
        <v>16</v>
      </c>
      <c r="K685">
        <v>76.3</v>
      </c>
      <c r="L685" s="10">
        <v>28.291257858276399</v>
      </c>
      <c r="M685" s="10">
        <v>27.0748100280762</v>
      </c>
      <c r="N685" s="10">
        <v>26.0800266265869</v>
      </c>
      <c r="O685" s="10">
        <v>29.383323669433601</v>
      </c>
      <c r="P685" s="10">
        <v>27.965843200683601</v>
      </c>
      <c r="Q685" s="10" t="s">
        <v>9</v>
      </c>
      <c r="R685" s="10">
        <v>23.8584594726563</v>
      </c>
      <c r="S685" s="10">
        <v>22.068143844604499</v>
      </c>
    </row>
    <row r="686" spans="1:19" x14ac:dyDescent="0.25">
      <c r="A686" t="s">
        <v>756</v>
      </c>
      <c r="B686" t="s">
        <v>3002</v>
      </c>
      <c r="C686" t="s">
        <v>3003</v>
      </c>
      <c r="D686" t="s">
        <v>3004</v>
      </c>
      <c r="E686" s="4">
        <v>0</v>
      </c>
      <c r="F686" s="7">
        <v>-4.8717430114746101</v>
      </c>
      <c r="I686" t="s">
        <v>2068</v>
      </c>
      <c r="J686">
        <v>41</v>
      </c>
      <c r="K686">
        <v>80.5</v>
      </c>
      <c r="L686" s="10">
        <v>32.044506072997997</v>
      </c>
      <c r="M686" s="10">
        <v>30.978225708007798</v>
      </c>
      <c r="N686" s="10">
        <v>32.1594429016113</v>
      </c>
      <c r="O686" s="10">
        <v>31.967176437377901</v>
      </c>
      <c r="P686" s="10">
        <v>30.840145111083999</v>
      </c>
      <c r="Q686" s="10" t="s">
        <v>9</v>
      </c>
      <c r="R686" s="10">
        <v>26.7261562347412</v>
      </c>
      <c r="S686" s="10" t="s">
        <v>9</v>
      </c>
    </row>
    <row r="687" spans="1:19" x14ac:dyDescent="0.25">
      <c r="A687" t="s">
        <v>751</v>
      </c>
      <c r="B687" t="s">
        <v>2996</v>
      </c>
      <c r="C687" t="s">
        <v>2997</v>
      </c>
      <c r="D687" t="s">
        <v>2998</v>
      </c>
      <c r="E687" s="4">
        <v>3.8762765407970501</v>
      </c>
      <c r="F687" s="7">
        <v>-5.8156311035156198</v>
      </c>
      <c r="I687" t="s">
        <v>2068</v>
      </c>
      <c r="J687">
        <v>69</v>
      </c>
      <c r="K687">
        <v>30.8</v>
      </c>
      <c r="L687" s="10">
        <v>29.356151580810501</v>
      </c>
      <c r="M687" s="10">
        <v>28.6665439605713</v>
      </c>
      <c r="N687" s="10">
        <v>28.7328586578369</v>
      </c>
      <c r="O687" s="10">
        <v>31.249046325683601</v>
      </c>
      <c r="P687" s="10">
        <v>29.375270843505898</v>
      </c>
      <c r="Q687" s="10">
        <v>24.226360321044901</v>
      </c>
      <c r="R687" s="10">
        <v>23.7294807434082</v>
      </c>
      <c r="S687" s="10">
        <v>23.025188446044901</v>
      </c>
    </row>
    <row r="688" spans="1:19" x14ac:dyDescent="0.25">
      <c r="A688" t="s">
        <v>19</v>
      </c>
      <c r="B688" t="s">
        <v>1826</v>
      </c>
      <c r="C688" t="s">
        <v>1827</v>
      </c>
      <c r="D688" t="s">
        <v>1828</v>
      </c>
      <c r="E688" s="4">
        <v>0</v>
      </c>
      <c r="F688" s="7">
        <v>-6.1407913208007798</v>
      </c>
      <c r="I688" t="s">
        <v>2068</v>
      </c>
      <c r="J688">
        <v>18</v>
      </c>
      <c r="K688">
        <v>73.7</v>
      </c>
      <c r="L688" s="10">
        <v>29.220668792724599</v>
      </c>
      <c r="M688" s="10">
        <v>29.431922912597699</v>
      </c>
      <c r="N688" s="10">
        <v>28.8954563140869</v>
      </c>
      <c r="O688" s="10">
        <v>29.8324069976807</v>
      </c>
      <c r="P688" s="10">
        <v>29.780296325683601</v>
      </c>
      <c r="Q688" s="10">
        <v>23.291358947753899</v>
      </c>
      <c r="R688" s="10" t="s">
        <v>9</v>
      </c>
      <c r="S688" s="10" t="s">
        <v>9</v>
      </c>
    </row>
  </sheetData>
  <sortState ref="A2:AB688">
    <sortCondition ref="G2:G688"/>
    <sortCondition ref="H2:H688"/>
    <sortCondition descending="1" ref="I2:I688"/>
    <sortCondition descending="1" ref="F2:F688"/>
  </sortState>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820"/>
  <sheetViews>
    <sheetView workbookViewId="0"/>
  </sheetViews>
  <sheetFormatPr defaultRowHeight="15" x14ac:dyDescent="0.25"/>
  <cols>
    <col min="5" max="6" width="9.140625" customWidth="1"/>
  </cols>
  <sheetData>
    <row r="1" spans="1:33" x14ac:dyDescent="0.25">
      <c r="A1" t="s">
        <v>1</v>
      </c>
      <c r="B1" t="s">
        <v>758</v>
      </c>
      <c r="C1" t="s">
        <v>759</v>
      </c>
      <c r="D1" t="s">
        <v>760</v>
      </c>
      <c r="E1" t="s">
        <v>2</v>
      </c>
      <c r="F1" t="s">
        <v>3</v>
      </c>
      <c r="G1" t="s">
        <v>0</v>
      </c>
      <c r="H1" t="s">
        <v>4</v>
      </c>
      <c r="I1" t="s">
        <v>757</v>
      </c>
      <c r="J1" t="s">
        <v>5</v>
      </c>
      <c r="K1" t="s">
        <v>6</v>
      </c>
      <c r="L1" t="s">
        <v>3006</v>
      </c>
      <c r="M1" t="s">
        <v>3007</v>
      </c>
      <c r="N1" t="s">
        <v>3013</v>
      </c>
      <c r="O1" t="s">
        <v>3014</v>
      </c>
      <c r="P1" t="s">
        <v>3015</v>
      </c>
      <c r="Q1" t="s">
        <v>3016</v>
      </c>
      <c r="R1" t="s">
        <v>3017</v>
      </c>
      <c r="S1" t="s">
        <v>3018</v>
      </c>
      <c r="T1" t="s">
        <v>3019</v>
      </c>
      <c r="U1" t="s">
        <v>3679</v>
      </c>
      <c r="V1" t="s">
        <v>3008</v>
      </c>
      <c r="W1" t="s">
        <v>3009</v>
      </c>
      <c r="X1" t="s">
        <v>3010</v>
      </c>
      <c r="Y1" t="s">
        <v>3011</v>
      </c>
      <c r="Z1" t="s">
        <v>3012</v>
      </c>
      <c r="AA1" t="s">
        <v>13818</v>
      </c>
      <c r="AB1" t="s">
        <v>13819</v>
      </c>
      <c r="AC1" t="s">
        <v>13820</v>
      </c>
      <c r="AD1" t="s">
        <v>13821</v>
      </c>
      <c r="AE1" t="s">
        <v>13822</v>
      </c>
      <c r="AG1" t="s">
        <v>3361</v>
      </c>
    </row>
    <row r="2" spans="1:33" x14ac:dyDescent="0.25">
      <c r="A2" t="s">
        <v>3362</v>
      </c>
      <c r="B2" t="s">
        <v>3843</v>
      </c>
      <c r="C2" t="s">
        <v>3844</v>
      </c>
      <c r="D2" t="s">
        <v>3845</v>
      </c>
      <c r="E2" s="10">
        <v>0</v>
      </c>
      <c r="F2" s="6" t="s">
        <v>9</v>
      </c>
      <c r="G2" t="s">
        <v>13727</v>
      </c>
      <c r="H2" t="s">
        <v>13727</v>
      </c>
      <c r="I2" t="s">
        <v>13727</v>
      </c>
      <c r="J2">
        <v>5</v>
      </c>
      <c r="K2">
        <v>8.1999999999999993</v>
      </c>
      <c r="L2" s="10" t="s">
        <v>9</v>
      </c>
      <c r="M2" s="10">
        <v>21.5058689117432</v>
      </c>
      <c r="N2" s="10">
        <v>22.479938507080099</v>
      </c>
      <c r="O2" s="10">
        <v>22.658763885498001</v>
      </c>
      <c r="P2" s="10">
        <v>23.172176361083999</v>
      </c>
      <c r="Q2" s="10">
        <v>24.220069885253899</v>
      </c>
      <c r="R2" s="10">
        <v>22.189323425293001</v>
      </c>
      <c r="S2" s="10">
        <v>22.184520721435501</v>
      </c>
      <c r="T2" s="10">
        <v>23.511487960815401</v>
      </c>
      <c r="U2" s="10">
        <v>22.262754440307599</v>
      </c>
      <c r="V2" s="10">
        <v>22.4776096343994</v>
      </c>
      <c r="W2" s="10" t="s">
        <v>9</v>
      </c>
      <c r="X2" s="10">
        <v>24.045923233032202</v>
      </c>
      <c r="Y2" s="10">
        <v>23.7983589172363</v>
      </c>
      <c r="Z2" s="10">
        <v>22.604047775268601</v>
      </c>
      <c r="AA2" s="10" t="s">
        <v>9</v>
      </c>
      <c r="AB2" s="10" t="s">
        <v>9</v>
      </c>
      <c r="AC2" s="10" t="s">
        <v>9</v>
      </c>
      <c r="AD2" s="10" t="s">
        <v>9</v>
      </c>
      <c r="AE2" s="10" t="s">
        <v>9</v>
      </c>
      <c r="AG2" t="s">
        <v>8</v>
      </c>
    </row>
    <row r="3" spans="1:33" x14ac:dyDescent="0.25">
      <c r="A3" t="s">
        <v>3363</v>
      </c>
      <c r="B3" t="s">
        <v>3846</v>
      </c>
      <c r="C3" t="s">
        <v>3847</v>
      </c>
      <c r="D3" t="s">
        <v>3848</v>
      </c>
      <c r="E3" s="10">
        <v>0</v>
      </c>
      <c r="F3" s="6" t="s">
        <v>9</v>
      </c>
      <c r="G3" t="s">
        <v>13727</v>
      </c>
      <c r="H3" t="s">
        <v>13727</v>
      </c>
      <c r="I3" t="s">
        <v>13727</v>
      </c>
      <c r="J3">
        <v>8</v>
      </c>
      <c r="K3">
        <v>9</v>
      </c>
      <c r="L3" s="10" t="s">
        <v>9</v>
      </c>
      <c r="M3" s="10">
        <v>21.418498992919901</v>
      </c>
      <c r="N3" s="10">
        <v>23.385082244873001</v>
      </c>
      <c r="O3" s="10">
        <v>22.1810092926025</v>
      </c>
      <c r="P3" s="10">
        <v>23.834264755248999</v>
      </c>
      <c r="Q3" s="10">
        <v>23.800046920776399</v>
      </c>
      <c r="R3" s="10">
        <v>21.906417846679702</v>
      </c>
      <c r="S3" s="10">
        <v>22.394241333007798</v>
      </c>
      <c r="T3" s="10">
        <v>22.5304164886475</v>
      </c>
      <c r="U3" s="10">
        <v>22.1829833984375</v>
      </c>
      <c r="V3" s="10">
        <v>21.7329921722412</v>
      </c>
      <c r="W3" s="10" t="s">
        <v>9</v>
      </c>
      <c r="X3" s="10">
        <v>24.127321243286101</v>
      </c>
      <c r="Y3" s="10">
        <v>21.4885349273682</v>
      </c>
      <c r="Z3" s="10" t="s">
        <v>9</v>
      </c>
      <c r="AA3" s="10" t="s">
        <v>9</v>
      </c>
      <c r="AB3" s="10" t="s">
        <v>9</v>
      </c>
      <c r="AC3" s="10" t="s">
        <v>9</v>
      </c>
      <c r="AD3" s="10" t="s">
        <v>9</v>
      </c>
      <c r="AE3" s="10" t="s">
        <v>9</v>
      </c>
      <c r="AG3" t="s">
        <v>11</v>
      </c>
    </row>
    <row r="4" spans="1:33" x14ac:dyDescent="0.25">
      <c r="A4" t="s">
        <v>3366</v>
      </c>
      <c r="B4" t="s">
        <v>3858</v>
      </c>
      <c r="C4" t="s">
        <v>3859</v>
      </c>
      <c r="D4" t="s">
        <v>3860</v>
      </c>
      <c r="E4" s="10">
        <v>0</v>
      </c>
      <c r="F4" s="6" t="s">
        <v>9</v>
      </c>
      <c r="G4" t="s">
        <v>13727</v>
      </c>
      <c r="H4" t="s">
        <v>13727</v>
      </c>
      <c r="I4" t="s">
        <v>13727</v>
      </c>
      <c r="J4">
        <v>8</v>
      </c>
      <c r="K4">
        <v>19.399999999999999</v>
      </c>
      <c r="L4" s="10">
        <v>24.156675338745099</v>
      </c>
      <c r="M4" s="10" t="s">
        <v>9</v>
      </c>
      <c r="N4" s="10">
        <v>23.358110427856399</v>
      </c>
      <c r="O4" s="10">
        <v>25.032087326049801</v>
      </c>
      <c r="P4" s="10">
        <v>23.536989212036101</v>
      </c>
      <c r="Q4" s="10">
        <v>23.839771270751999</v>
      </c>
      <c r="R4" s="10">
        <v>23.181238174438501</v>
      </c>
      <c r="S4" s="10">
        <v>23.5330715179443</v>
      </c>
      <c r="T4" s="10">
        <v>23.0307712554932</v>
      </c>
      <c r="U4" s="10">
        <v>24.117425918579102</v>
      </c>
      <c r="V4" s="10">
        <v>23.6943359375</v>
      </c>
      <c r="W4" s="10" t="s">
        <v>9</v>
      </c>
      <c r="X4" s="10">
        <v>22.662652969360401</v>
      </c>
      <c r="Y4" s="10">
        <v>25.189531326293899</v>
      </c>
      <c r="Z4" s="10">
        <v>23.653964996337901</v>
      </c>
      <c r="AA4" s="10" t="s">
        <v>9</v>
      </c>
      <c r="AB4" s="10" t="s">
        <v>9</v>
      </c>
      <c r="AC4" s="10" t="s">
        <v>9</v>
      </c>
      <c r="AD4" s="10" t="s">
        <v>9</v>
      </c>
      <c r="AE4" s="10" t="s">
        <v>9</v>
      </c>
      <c r="AG4" t="s">
        <v>12</v>
      </c>
    </row>
    <row r="5" spans="1:33" x14ac:dyDescent="0.25">
      <c r="A5" t="s">
        <v>3367</v>
      </c>
      <c r="B5" t="s">
        <v>3861</v>
      </c>
      <c r="C5" t="s">
        <v>3862</v>
      </c>
      <c r="D5" t="s">
        <v>3863</v>
      </c>
      <c r="E5" s="10">
        <v>0</v>
      </c>
      <c r="F5" s="6" t="s">
        <v>9</v>
      </c>
      <c r="G5" t="s">
        <v>13727</v>
      </c>
      <c r="H5" t="s">
        <v>13727</v>
      </c>
      <c r="I5" t="s">
        <v>13727</v>
      </c>
      <c r="J5">
        <v>12</v>
      </c>
      <c r="K5">
        <v>19.3</v>
      </c>
      <c r="L5" s="10">
        <v>23.007472991943398</v>
      </c>
      <c r="M5" s="10">
        <v>22.9068412780762</v>
      </c>
      <c r="N5" s="10">
        <v>26.079597473144499</v>
      </c>
      <c r="O5" s="10">
        <v>24.1078071594238</v>
      </c>
      <c r="P5" s="10">
        <v>22.3406372070313</v>
      </c>
      <c r="Q5" s="10">
        <v>22.652103424072301</v>
      </c>
      <c r="R5" s="10">
        <v>23.610164642333999</v>
      </c>
      <c r="S5" s="10">
        <v>25.504625320434599</v>
      </c>
      <c r="T5" s="10">
        <v>23.282535552978501</v>
      </c>
      <c r="U5" s="10">
        <v>25.407024383544901</v>
      </c>
      <c r="V5" s="10">
        <v>23.8581867218018</v>
      </c>
      <c r="W5" s="10" t="s">
        <v>9</v>
      </c>
      <c r="X5" s="10">
        <v>22.267358779907202</v>
      </c>
      <c r="Y5" s="10">
        <v>23.653631210327099</v>
      </c>
      <c r="Z5" s="10">
        <v>25.8369846343994</v>
      </c>
      <c r="AA5" s="10" t="s">
        <v>9</v>
      </c>
      <c r="AB5" s="10" t="s">
        <v>9</v>
      </c>
      <c r="AC5" s="10" t="s">
        <v>9</v>
      </c>
      <c r="AD5" s="10" t="s">
        <v>9</v>
      </c>
      <c r="AE5" s="10" t="s">
        <v>9</v>
      </c>
      <c r="AG5" t="s">
        <v>16</v>
      </c>
    </row>
    <row r="6" spans="1:33" x14ac:dyDescent="0.25">
      <c r="A6" t="s">
        <v>54</v>
      </c>
      <c r="B6" t="s">
        <v>818</v>
      </c>
      <c r="C6" t="s">
        <v>819</v>
      </c>
      <c r="D6" t="s">
        <v>820</v>
      </c>
      <c r="E6" s="10">
        <v>3.20279746587557</v>
      </c>
      <c r="F6" s="7">
        <v>2.9316287994384802</v>
      </c>
      <c r="G6" t="s">
        <v>13727</v>
      </c>
      <c r="H6" t="s">
        <v>13727</v>
      </c>
      <c r="I6" t="s">
        <v>13727</v>
      </c>
      <c r="J6">
        <v>29</v>
      </c>
      <c r="K6">
        <v>48.1</v>
      </c>
      <c r="L6" s="10">
        <v>27.359376907348601</v>
      </c>
      <c r="M6" s="10">
        <v>25.9489650726318</v>
      </c>
      <c r="N6" s="10">
        <v>25.0506687164307</v>
      </c>
      <c r="O6" s="10">
        <v>24.7092189788818</v>
      </c>
      <c r="P6" s="10">
        <v>25.658626556396499</v>
      </c>
      <c r="Q6" s="10">
        <v>24.466920852661101</v>
      </c>
      <c r="R6" s="10">
        <v>25.8143005371094</v>
      </c>
      <c r="S6" s="10">
        <v>28.064456939697301</v>
      </c>
      <c r="T6" s="10">
        <v>27.2400512695313</v>
      </c>
      <c r="U6" s="10">
        <v>28.472272872924801</v>
      </c>
      <c r="V6" s="10">
        <v>27.297365188598601</v>
      </c>
      <c r="W6" s="10">
        <v>27.071233749389599</v>
      </c>
      <c r="X6" s="10">
        <v>27.362922668456999</v>
      </c>
      <c r="Y6" s="10">
        <v>28.250257492065401</v>
      </c>
      <c r="Z6" s="10">
        <v>28.637479782104499</v>
      </c>
      <c r="AA6" s="10">
        <v>25.335693359375</v>
      </c>
      <c r="AB6" s="10">
        <v>24.7740383148193</v>
      </c>
      <c r="AC6" s="10">
        <v>24.141880035400401</v>
      </c>
      <c r="AD6" s="10">
        <v>22.3193664550781</v>
      </c>
      <c r="AE6" s="10">
        <v>22.572250366210898</v>
      </c>
      <c r="AG6" t="s">
        <v>17</v>
      </c>
    </row>
    <row r="7" spans="1:33" x14ac:dyDescent="0.25">
      <c r="A7" s="1" t="s">
        <v>113</v>
      </c>
      <c r="B7" s="1" t="s">
        <v>884</v>
      </c>
      <c r="C7" s="1" t="s">
        <v>885</v>
      </c>
      <c r="D7" s="1" t="s">
        <v>886</v>
      </c>
      <c r="E7" s="11">
        <v>2.3039963164826598</v>
      </c>
      <c r="F7" s="8">
        <v>2.5339669545491499</v>
      </c>
      <c r="G7" s="1" t="s">
        <v>13727</v>
      </c>
      <c r="H7" s="1" t="s">
        <v>13727</v>
      </c>
      <c r="I7" s="1" t="s">
        <v>13727</v>
      </c>
      <c r="J7" s="1">
        <v>17</v>
      </c>
      <c r="K7" s="1">
        <v>18.600000000000001</v>
      </c>
      <c r="L7" s="11">
        <v>25.7904376983643</v>
      </c>
      <c r="M7" s="11">
        <v>22.4935417175293</v>
      </c>
      <c r="N7" s="11">
        <v>24.0206623077393</v>
      </c>
      <c r="O7" s="11">
        <v>23.445556640625</v>
      </c>
      <c r="P7" s="11">
        <v>23.391405105590799</v>
      </c>
      <c r="Q7" s="11">
        <v>23.536991119384801</v>
      </c>
      <c r="R7" s="11">
        <v>23.022138595581101</v>
      </c>
      <c r="S7" s="11">
        <v>23.5116882324219</v>
      </c>
      <c r="T7" s="11">
        <v>25.3383388519287</v>
      </c>
      <c r="U7" s="11">
        <v>25.788965225219702</v>
      </c>
      <c r="V7" s="11">
        <v>25.7954196929932</v>
      </c>
      <c r="W7" s="11">
        <v>26.315675735473601</v>
      </c>
      <c r="X7" s="11">
        <v>26.0657768249512</v>
      </c>
      <c r="Y7" s="11">
        <v>23.787868499755898</v>
      </c>
      <c r="Z7" s="11">
        <v>23.318220138549801</v>
      </c>
      <c r="AA7" s="11">
        <v>22.335151672363299</v>
      </c>
      <c r="AB7" s="11">
        <v>21.417507171630898</v>
      </c>
      <c r="AC7" s="11">
        <v>21.769977569580099</v>
      </c>
      <c r="AD7" s="11" t="s">
        <v>9</v>
      </c>
      <c r="AE7" s="11" t="s">
        <v>9</v>
      </c>
      <c r="AG7" t="s">
        <v>18</v>
      </c>
    </row>
    <row r="8" spans="1:33" x14ac:dyDescent="0.25">
      <c r="A8" t="s">
        <v>3368</v>
      </c>
      <c r="B8" t="s">
        <v>3864</v>
      </c>
      <c r="C8" t="s">
        <v>3865</v>
      </c>
      <c r="D8" t="s">
        <v>3866</v>
      </c>
      <c r="E8" s="10">
        <v>0</v>
      </c>
      <c r="F8" s="6" t="s">
        <v>9</v>
      </c>
      <c r="G8" t="s">
        <v>13727</v>
      </c>
      <c r="H8" t="s">
        <v>13727</v>
      </c>
      <c r="I8" t="s">
        <v>2068</v>
      </c>
      <c r="J8">
        <v>4</v>
      </c>
      <c r="K8">
        <v>24.1</v>
      </c>
      <c r="L8" s="10">
        <v>26.867984771728501</v>
      </c>
      <c r="M8" s="10" t="s">
        <v>9</v>
      </c>
      <c r="N8" s="10">
        <v>28.030096054077099</v>
      </c>
      <c r="O8" s="10">
        <v>27.219795227050799</v>
      </c>
      <c r="P8" s="10">
        <v>27.7459526062012</v>
      </c>
      <c r="Q8" s="10">
        <v>29.121974945068398</v>
      </c>
      <c r="R8" s="10">
        <v>27.7951564788818</v>
      </c>
      <c r="S8" s="10">
        <v>28.702659606933601</v>
      </c>
      <c r="T8" s="10">
        <v>26.9418830871582</v>
      </c>
      <c r="U8" s="10">
        <v>26.645652770996101</v>
      </c>
      <c r="V8" s="10" t="s">
        <v>9</v>
      </c>
      <c r="W8" s="10" t="s">
        <v>9</v>
      </c>
      <c r="X8" s="10">
        <v>27.1116027832031</v>
      </c>
      <c r="Y8" s="10">
        <v>27.002712249755898</v>
      </c>
      <c r="Z8" s="10">
        <v>27.570276260376001</v>
      </c>
      <c r="AA8" s="10" t="s">
        <v>9</v>
      </c>
      <c r="AB8" s="10" t="s">
        <v>9</v>
      </c>
      <c r="AC8" s="10" t="s">
        <v>9</v>
      </c>
      <c r="AD8" s="10" t="s">
        <v>9</v>
      </c>
      <c r="AE8" s="10" t="s">
        <v>9</v>
      </c>
      <c r="AG8" t="s">
        <v>20</v>
      </c>
    </row>
    <row r="9" spans="1:33" x14ac:dyDescent="0.25">
      <c r="A9" t="s">
        <v>139</v>
      </c>
      <c r="B9" t="s">
        <v>926</v>
      </c>
      <c r="C9" t="s">
        <v>927</v>
      </c>
      <c r="D9" t="s">
        <v>928</v>
      </c>
      <c r="E9" s="10">
        <v>2.1070922881449001</v>
      </c>
      <c r="F9" s="7">
        <v>2.58615393108792</v>
      </c>
      <c r="G9" t="s">
        <v>13727</v>
      </c>
      <c r="H9" t="s">
        <v>13727</v>
      </c>
      <c r="I9" t="s">
        <v>2068</v>
      </c>
      <c r="J9">
        <v>14</v>
      </c>
      <c r="K9">
        <v>23.1</v>
      </c>
      <c r="L9" s="10">
        <v>23.692136764526399</v>
      </c>
      <c r="M9" s="10">
        <v>21.460853576660199</v>
      </c>
      <c r="N9" s="10">
        <v>22.9565753936768</v>
      </c>
      <c r="O9" s="10" t="s">
        <v>9</v>
      </c>
      <c r="P9" s="10" t="s">
        <v>9</v>
      </c>
      <c r="Q9" s="10" t="s">
        <v>9</v>
      </c>
      <c r="R9" s="10">
        <v>25.7268161773682</v>
      </c>
      <c r="S9" s="10">
        <v>22.520534515380898</v>
      </c>
      <c r="T9" s="10" t="s">
        <v>9</v>
      </c>
      <c r="U9" s="10">
        <v>25.761425018310501</v>
      </c>
      <c r="V9" s="10">
        <v>25.3045978546143</v>
      </c>
      <c r="W9" s="10" t="s">
        <v>9</v>
      </c>
      <c r="X9" s="10" t="s">
        <v>9</v>
      </c>
      <c r="Y9" s="10">
        <v>23.501358032226602</v>
      </c>
      <c r="Z9" s="10">
        <v>22.893753051757798</v>
      </c>
      <c r="AA9" s="10">
        <v>20.7834281921387</v>
      </c>
      <c r="AB9" s="10">
        <v>20.744054794311499</v>
      </c>
      <c r="AC9" s="10">
        <v>21.312990188598601</v>
      </c>
      <c r="AD9" s="10" t="s">
        <v>9</v>
      </c>
      <c r="AE9" s="10">
        <v>21.845155715942401</v>
      </c>
      <c r="AG9" t="s">
        <v>23</v>
      </c>
    </row>
    <row r="10" spans="1:33" x14ac:dyDescent="0.25">
      <c r="A10" t="s">
        <v>3321</v>
      </c>
      <c r="B10" t="s">
        <v>3708</v>
      </c>
      <c r="C10" t="s">
        <v>3709</v>
      </c>
      <c r="D10" t="s">
        <v>3710</v>
      </c>
      <c r="E10" s="10">
        <v>4.4142285158968999</v>
      </c>
      <c r="F10" s="7">
        <v>2.2194087982177702</v>
      </c>
      <c r="G10" t="s">
        <v>13727</v>
      </c>
      <c r="H10" t="s">
        <v>13727</v>
      </c>
      <c r="I10" t="s">
        <v>2068</v>
      </c>
      <c r="J10">
        <v>10</v>
      </c>
      <c r="K10">
        <v>22.7</v>
      </c>
      <c r="L10" s="10">
        <v>26.462368011474599</v>
      </c>
      <c r="M10" s="10">
        <v>25.4271125793457</v>
      </c>
      <c r="N10" s="10">
        <v>26.2377624511719</v>
      </c>
      <c r="O10" s="10">
        <v>25.081607818603501</v>
      </c>
      <c r="P10" s="10">
        <v>26.504732131958001</v>
      </c>
      <c r="Q10" s="10">
        <v>26.7309455871582</v>
      </c>
      <c r="R10" s="10">
        <v>25.669599533081101</v>
      </c>
      <c r="S10" s="10">
        <v>27.0040798187256</v>
      </c>
      <c r="T10" s="10">
        <v>26.117179870605501</v>
      </c>
      <c r="U10" s="10">
        <v>27.539054870605501</v>
      </c>
      <c r="V10" s="10">
        <v>25.781324386596701</v>
      </c>
      <c r="W10" s="10">
        <v>27.8667697906494</v>
      </c>
      <c r="X10" s="10">
        <v>26.1672687530518</v>
      </c>
      <c r="Y10" s="10">
        <v>25.364686965942401</v>
      </c>
      <c r="Z10" s="10">
        <v>27.845899581909201</v>
      </c>
      <c r="AA10" s="10">
        <v>23.5804767608643</v>
      </c>
      <c r="AB10" s="10">
        <v>24.371829986572301</v>
      </c>
      <c r="AC10" s="10">
        <v>24.476814270019499</v>
      </c>
      <c r="AD10" s="10">
        <v>24.1189785003662</v>
      </c>
      <c r="AE10" s="10">
        <v>24.2883205413818</v>
      </c>
      <c r="AG10" t="s">
        <v>25</v>
      </c>
    </row>
    <row r="11" spans="1:33" x14ac:dyDescent="0.25">
      <c r="A11" t="s">
        <v>3680</v>
      </c>
      <c r="B11" t="s">
        <v>3837</v>
      </c>
      <c r="C11" t="s">
        <v>3838</v>
      </c>
      <c r="D11" t="s">
        <v>3839</v>
      </c>
      <c r="E11" s="10">
        <v>0</v>
      </c>
      <c r="F11" s="6" t="s">
        <v>9</v>
      </c>
      <c r="G11" t="s">
        <v>13727</v>
      </c>
      <c r="I11" t="s">
        <v>2068</v>
      </c>
      <c r="J11">
        <v>6</v>
      </c>
      <c r="K11">
        <v>8.8000000000000007</v>
      </c>
      <c r="L11" s="10">
        <v>21.5364170074463</v>
      </c>
      <c r="M11" s="10">
        <v>20.310741424560501</v>
      </c>
      <c r="N11" s="10">
        <v>24.300123214721701</v>
      </c>
      <c r="O11" s="10">
        <v>22.7349338531494</v>
      </c>
      <c r="P11" s="10">
        <v>21.527173995971701</v>
      </c>
      <c r="Q11" s="10" t="s">
        <v>9</v>
      </c>
      <c r="R11" s="10">
        <v>22.5490112304688</v>
      </c>
      <c r="S11" s="10">
        <v>24.630182266235401</v>
      </c>
      <c r="T11" s="10">
        <v>23.151426315307599</v>
      </c>
      <c r="U11" s="10">
        <v>22.5237636566162</v>
      </c>
      <c r="V11" s="10">
        <v>22.886182785034201</v>
      </c>
      <c r="W11" s="10" t="s">
        <v>9</v>
      </c>
      <c r="X11" s="10">
        <v>24.1675319671631</v>
      </c>
      <c r="Y11" s="10">
        <v>27.513402938842798</v>
      </c>
      <c r="Z11" s="10">
        <v>25.426124572753899</v>
      </c>
      <c r="AA11" s="10" t="s">
        <v>9</v>
      </c>
      <c r="AB11" s="10" t="s">
        <v>9</v>
      </c>
      <c r="AC11" s="10" t="s">
        <v>9</v>
      </c>
      <c r="AD11" s="10" t="s">
        <v>9</v>
      </c>
      <c r="AE11" s="10" t="s">
        <v>9</v>
      </c>
      <c r="AG11" t="s">
        <v>27</v>
      </c>
    </row>
    <row r="12" spans="1:33" x14ac:dyDescent="0.25">
      <c r="A12" t="s">
        <v>211</v>
      </c>
      <c r="B12" t="s">
        <v>2186</v>
      </c>
      <c r="C12" t="s">
        <v>2187</v>
      </c>
      <c r="D12" t="s">
        <v>2188</v>
      </c>
      <c r="E12" s="10">
        <v>0</v>
      </c>
      <c r="F12" s="6" t="s">
        <v>9</v>
      </c>
      <c r="G12" t="s">
        <v>13727</v>
      </c>
      <c r="I12" t="s">
        <v>2068</v>
      </c>
      <c r="J12">
        <v>11</v>
      </c>
      <c r="K12">
        <v>27.4</v>
      </c>
      <c r="L12" s="10">
        <v>23.9015293121338</v>
      </c>
      <c r="M12" s="10">
        <v>22.614669799804702</v>
      </c>
      <c r="N12" s="10">
        <v>24.3380432128906</v>
      </c>
      <c r="O12" s="10">
        <v>24.639621734619102</v>
      </c>
      <c r="P12" s="10">
        <v>24.158763885498001</v>
      </c>
      <c r="Q12" s="10">
        <v>23.825229644775401</v>
      </c>
      <c r="R12" s="10">
        <v>22.6173992156982</v>
      </c>
      <c r="S12" s="10">
        <v>23.351871490478501</v>
      </c>
      <c r="T12" s="10">
        <v>24.048095703125</v>
      </c>
      <c r="U12" s="10">
        <v>22.3460292816162</v>
      </c>
      <c r="V12" s="10">
        <v>22.037429809570298</v>
      </c>
      <c r="W12" s="10" t="s">
        <v>9</v>
      </c>
      <c r="X12" s="10">
        <v>22.908617019653299</v>
      </c>
      <c r="Y12" s="10" t="s">
        <v>9</v>
      </c>
      <c r="Z12" s="10">
        <v>24.060371398925799</v>
      </c>
      <c r="AA12" s="10" t="s">
        <v>9</v>
      </c>
      <c r="AB12" s="10" t="s">
        <v>9</v>
      </c>
      <c r="AC12" s="10" t="s">
        <v>9</v>
      </c>
      <c r="AD12" s="10" t="s">
        <v>9</v>
      </c>
      <c r="AE12" s="10" t="s">
        <v>9</v>
      </c>
      <c r="AG12" t="s">
        <v>28</v>
      </c>
    </row>
    <row r="13" spans="1:33" x14ac:dyDescent="0.25">
      <c r="A13" t="s">
        <v>36</v>
      </c>
      <c r="B13" t="s">
        <v>1850</v>
      </c>
      <c r="C13" t="s">
        <v>1851</v>
      </c>
      <c r="D13" t="s">
        <v>1852</v>
      </c>
      <c r="E13" s="10">
        <v>0</v>
      </c>
      <c r="F13" s="6" t="s">
        <v>9</v>
      </c>
      <c r="G13" t="s">
        <v>13727</v>
      </c>
      <c r="I13" t="s">
        <v>2068</v>
      </c>
      <c r="J13">
        <v>16</v>
      </c>
      <c r="K13">
        <v>27.7</v>
      </c>
      <c r="L13" s="10">
        <v>23.983461380004901</v>
      </c>
      <c r="M13" s="10">
        <v>21.701635360717798</v>
      </c>
      <c r="N13" s="10">
        <v>24.4576740264893</v>
      </c>
      <c r="O13" s="10">
        <v>22.772581100463899</v>
      </c>
      <c r="P13" s="10">
        <v>23.894416809081999</v>
      </c>
      <c r="Q13" s="10">
        <v>23.6658935546875</v>
      </c>
      <c r="R13" s="10">
        <v>23.349609375</v>
      </c>
      <c r="S13" s="10">
        <v>25.476747512817401</v>
      </c>
      <c r="T13" s="10">
        <v>24.388557434081999</v>
      </c>
      <c r="U13" s="10">
        <v>26.69167137146</v>
      </c>
      <c r="V13" s="10">
        <v>26.548385620117202</v>
      </c>
      <c r="W13" s="10" t="s">
        <v>9</v>
      </c>
      <c r="X13" s="10">
        <v>24.858879089355501</v>
      </c>
      <c r="Y13" s="10">
        <v>25.1712036132813</v>
      </c>
      <c r="Z13" s="10">
        <v>25.062032699585</v>
      </c>
      <c r="AA13" s="10" t="s">
        <v>9</v>
      </c>
      <c r="AB13" s="10" t="s">
        <v>9</v>
      </c>
      <c r="AC13" s="10" t="s">
        <v>9</v>
      </c>
      <c r="AD13" s="10" t="s">
        <v>9</v>
      </c>
      <c r="AE13" s="10" t="s">
        <v>9</v>
      </c>
      <c r="AG13" t="s">
        <v>29</v>
      </c>
    </row>
    <row r="14" spans="1:33" x14ac:dyDescent="0.25">
      <c r="A14" t="s">
        <v>39</v>
      </c>
      <c r="B14" t="s">
        <v>1859</v>
      </c>
      <c r="C14" t="s">
        <v>1860</v>
      </c>
      <c r="D14" t="s">
        <v>1861</v>
      </c>
      <c r="E14" s="10">
        <v>4.1172199471331803</v>
      </c>
      <c r="F14" s="7">
        <v>3.0958606856209898</v>
      </c>
      <c r="G14" t="s">
        <v>13727</v>
      </c>
      <c r="I14" t="s">
        <v>2068</v>
      </c>
      <c r="J14">
        <v>14</v>
      </c>
      <c r="K14">
        <v>23.2</v>
      </c>
      <c r="L14" s="10">
        <v>28.310001373291001</v>
      </c>
      <c r="M14" s="10">
        <v>28.8075771331787</v>
      </c>
      <c r="N14" s="10" t="s">
        <v>9</v>
      </c>
      <c r="O14" s="10">
        <v>30.5099201202393</v>
      </c>
      <c r="P14" s="10">
        <v>27.228101730346701</v>
      </c>
      <c r="Q14" s="10">
        <v>29.779054641723601</v>
      </c>
      <c r="R14" s="10">
        <v>27.131168365478501</v>
      </c>
      <c r="S14" s="10">
        <v>26.593799591064499</v>
      </c>
      <c r="T14" s="10">
        <v>29.0813884735107</v>
      </c>
      <c r="U14" s="10">
        <v>29.44069480896</v>
      </c>
      <c r="V14" s="10">
        <v>28.7052307128906</v>
      </c>
      <c r="W14" s="10">
        <v>28.288072586059599</v>
      </c>
      <c r="X14" s="10">
        <v>29.058315277099599</v>
      </c>
      <c r="Y14" s="10">
        <v>29.824686050415</v>
      </c>
      <c r="Z14" s="10">
        <v>28.483371734619102</v>
      </c>
      <c r="AA14" s="10" t="s">
        <v>9</v>
      </c>
      <c r="AB14" s="10">
        <v>25.228013992309599</v>
      </c>
      <c r="AC14" s="10">
        <v>26.5189113616943</v>
      </c>
      <c r="AD14" s="10">
        <v>25.348930358886701</v>
      </c>
      <c r="AE14" s="10">
        <v>25.161096572876001</v>
      </c>
      <c r="AG14" t="s">
        <v>30</v>
      </c>
    </row>
    <row r="15" spans="1:33" x14ac:dyDescent="0.25">
      <c r="A15" t="s">
        <v>175</v>
      </c>
      <c r="B15" t="s">
        <v>2102</v>
      </c>
      <c r="C15" t="s">
        <v>2103</v>
      </c>
      <c r="D15" t="s">
        <v>2104</v>
      </c>
      <c r="E15" s="10">
        <v>3.63768511880905</v>
      </c>
      <c r="F15" s="7">
        <v>2.01345759800502</v>
      </c>
      <c r="G15" t="s">
        <v>13727</v>
      </c>
      <c r="I15" t="s">
        <v>2068</v>
      </c>
      <c r="J15">
        <v>23</v>
      </c>
      <c r="K15">
        <v>47.7</v>
      </c>
      <c r="L15" s="10">
        <v>25.534252166748001</v>
      </c>
      <c r="M15" s="10">
        <v>24.516208648681602</v>
      </c>
      <c r="N15" s="10">
        <v>25.025220870971701</v>
      </c>
      <c r="O15" s="10">
        <v>24.6307182312012</v>
      </c>
      <c r="P15" s="10">
        <v>24.298807144165</v>
      </c>
      <c r="Q15" s="10">
        <v>24.9115180969238</v>
      </c>
      <c r="R15" s="10">
        <v>26.462318420410199</v>
      </c>
      <c r="S15" s="10">
        <v>25.472986221313501</v>
      </c>
      <c r="T15" s="10">
        <v>24.6292610168457</v>
      </c>
      <c r="U15" s="10">
        <v>27.171869277954102</v>
      </c>
      <c r="V15" s="10">
        <v>26.3832492828369</v>
      </c>
      <c r="W15" s="10" t="s">
        <v>9</v>
      </c>
      <c r="X15" s="10">
        <v>24.660255432128899</v>
      </c>
      <c r="Y15" s="10">
        <v>26.135738372802699</v>
      </c>
      <c r="Z15" s="10">
        <v>24.977048873901399</v>
      </c>
      <c r="AA15" s="10">
        <v>22.325180053710898</v>
      </c>
      <c r="AB15" s="10">
        <v>23.237886428833001</v>
      </c>
      <c r="AC15" s="10">
        <v>23.2638149261475</v>
      </c>
      <c r="AD15" s="10">
        <v>23.996046066284201</v>
      </c>
      <c r="AE15" s="10">
        <v>23.827445983886701</v>
      </c>
      <c r="AG15" t="s">
        <v>31</v>
      </c>
    </row>
    <row r="16" spans="1:33" x14ac:dyDescent="0.25">
      <c r="A16" t="s">
        <v>8</v>
      </c>
      <c r="B16" t="s">
        <v>761</v>
      </c>
      <c r="C16" t="s">
        <v>762</v>
      </c>
      <c r="D16" t="s">
        <v>763</v>
      </c>
      <c r="E16" s="10">
        <v>0</v>
      </c>
      <c r="F16" s="6" t="s">
        <v>9</v>
      </c>
      <c r="H16" t="s">
        <v>13727</v>
      </c>
      <c r="I16" t="s">
        <v>13727</v>
      </c>
      <c r="J16">
        <v>10</v>
      </c>
      <c r="K16">
        <v>9</v>
      </c>
      <c r="L16" s="10" t="s">
        <v>9</v>
      </c>
      <c r="M16" s="10" t="s">
        <v>9</v>
      </c>
      <c r="N16" s="10" t="s">
        <v>9</v>
      </c>
      <c r="O16" s="10" t="s">
        <v>9</v>
      </c>
      <c r="P16" s="10" t="s">
        <v>9</v>
      </c>
      <c r="Q16" s="10" t="s">
        <v>9</v>
      </c>
      <c r="R16" s="10" t="s">
        <v>9</v>
      </c>
      <c r="S16" s="10" t="s">
        <v>9</v>
      </c>
      <c r="T16" s="10" t="s">
        <v>9</v>
      </c>
      <c r="U16" s="10" t="s">
        <v>9</v>
      </c>
      <c r="V16" s="10" t="s">
        <v>9</v>
      </c>
      <c r="W16" s="10" t="s">
        <v>9</v>
      </c>
      <c r="X16" s="10" t="s">
        <v>9</v>
      </c>
      <c r="Y16" s="10" t="s">
        <v>9</v>
      </c>
      <c r="Z16" s="10" t="s">
        <v>9</v>
      </c>
      <c r="AA16" s="10">
        <v>25.080825805664102</v>
      </c>
      <c r="AB16" s="10">
        <v>24.978212356567401</v>
      </c>
      <c r="AC16" s="10">
        <v>24.5274658203125</v>
      </c>
      <c r="AD16" s="10">
        <v>25.0828037261963</v>
      </c>
      <c r="AE16" s="10">
        <v>24.832260131835898</v>
      </c>
      <c r="AG16" t="s">
        <v>32</v>
      </c>
    </row>
    <row r="17" spans="1:33" x14ac:dyDescent="0.25">
      <c r="A17" t="s">
        <v>733</v>
      </c>
      <c r="B17" t="s">
        <v>1784</v>
      </c>
      <c r="C17" t="s">
        <v>1785</v>
      </c>
      <c r="D17" t="s">
        <v>1786</v>
      </c>
      <c r="E17" s="10">
        <v>0</v>
      </c>
      <c r="F17" s="6" t="s">
        <v>9</v>
      </c>
      <c r="H17" t="s">
        <v>13727</v>
      </c>
      <c r="I17" t="s">
        <v>13727</v>
      </c>
      <c r="J17">
        <v>5</v>
      </c>
      <c r="K17">
        <v>4.9000000000000004</v>
      </c>
      <c r="L17" s="10" t="s">
        <v>9</v>
      </c>
      <c r="M17" s="10" t="s">
        <v>9</v>
      </c>
      <c r="N17" s="10" t="s">
        <v>9</v>
      </c>
      <c r="O17" s="10" t="s">
        <v>9</v>
      </c>
      <c r="P17" s="10" t="s">
        <v>9</v>
      </c>
      <c r="Q17" s="10" t="s">
        <v>9</v>
      </c>
      <c r="R17" s="10" t="s">
        <v>9</v>
      </c>
      <c r="S17" s="10" t="s">
        <v>9</v>
      </c>
      <c r="T17" s="10" t="s">
        <v>9</v>
      </c>
      <c r="U17" s="10" t="s">
        <v>9</v>
      </c>
      <c r="V17" s="10" t="s">
        <v>9</v>
      </c>
      <c r="W17" s="10" t="s">
        <v>9</v>
      </c>
      <c r="X17" s="10" t="s">
        <v>9</v>
      </c>
      <c r="Y17" s="10" t="s">
        <v>9</v>
      </c>
      <c r="Z17" s="10" t="s">
        <v>9</v>
      </c>
      <c r="AA17" s="10">
        <v>22.334659576416001</v>
      </c>
      <c r="AB17" s="10">
        <v>23.267774581909201</v>
      </c>
      <c r="AC17" s="10">
        <v>22.776395797729499</v>
      </c>
      <c r="AD17" s="10">
        <v>23.0142116546631</v>
      </c>
      <c r="AE17" s="10">
        <v>23.4628391265869</v>
      </c>
      <c r="AG17" t="s">
        <v>42</v>
      </c>
    </row>
    <row r="18" spans="1:33" x14ac:dyDescent="0.25">
      <c r="A18" t="s">
        <v>3030</v>
      </c>
      <c r="B18" t="s">
        <v>3115</v>
      </c>
      <c r="C18" t="s">
        <v>3116</v>
      </c>
      <c r="D18" t="s">
        <v>3117</v>
      </c>
      <c r="E18" s="10">
        <v>0</v>
      </c>
      <c r="F18" s="6" t="s">
        <v>9</v>
      </c>
      <c r="H18" t="s">
        <v>13727</v>
      </c>
      <c r="I18" t="s">
        <v>13727</v>
      </c>
      <c r="J18">
        <v>7</v>
      </c>
      <c r="K18">
        <v>19.899999999999999</v>
      </c>
      <c r="L18" s="10" t="s">
        <v>9</v>
      </c>
      <c r="M18" s="10" t="s">
        <v>9</v>
      </c>
      <c r="N18" s="10" t="s">
        <v>9</v>
      </c>
      <c r="O18" s="10" t="s">
        <v>9</v>
      </c>
      <c r="P18" s="10" t="s">
        <v>9</v>
      </c>
      <c r="Q18" s="10" t="s">
        <v>9</v>
      </c>
      <c r="R18" s="10" t="s">
        <v>9</v>
      </c>
      <c r="S18" s="10" t="s">
        <v>9</v>
      </c>
      <c r="T18" s="10" t="s">
        <v>9</v>
      </c>
      <c r="U18" s="10" t="s">
        <v>9</v>
      </c>
      <c r="V18" s="10" t="s">
        <v>9</v>
      </c>
      <c r="W18" s="10" t="s">
        <v>9</v>
      </c>
      <c r="X18" s="10" t="s">
        <v>9</v>
      </c>
      <c r="Y18" s="10" t="s">
        <v>9</v>
      </c>
      <c r="Z18" s="10" t="s">
        <v>9</v>
      </c>
      <c r="AA18" s="10" t="s">
        <v>9</v>
      </c>
      <c r="AB18" s="10">
        <v>25.835594177246101</v>
      </c>
      <c r="AC18" s="10">
        <v>26.196748733520501</v>
      </c>
      <c r="AD18" s="10">
        <v>27.662925720214801</v>
      </c>
      <c r="AE18" s="10">
        <v>27.943597793579102</v>
      </c>
      <c r="AG18" t="s">
        <v>50</v>
      </c>
    </row>
    <row r="19" spans="1:33" x14ac:dyDescent="0.25">
      <c r="A19" t="s">
        <v>3365</v>
      </c>
      <c r="B19" t="s">
        <v>3855</v>
      </c>
      <c r="C19" t="s">
        <v>3856</v>
      </c>
      <c r="D19" t="s">
        <v>3857</v>
      </c>
      <c r="E19" s="10">
        <v>0</v>
      </c>
      <c r="F19" s="6" t="s">
        <v>9</v>
      </c>
      <c r="H19" t="s">
        <v>13727</v>
      </c>
      <c r="I19" t="s">
        <v>13727</v>
      </c>
      <c r="J19">
        <v>5</v>
      </c>
      <c r="K19">
        <v>15.3</v>
      </c>
      <c r="L19" s="10" t="s">
        <v>9</v>
      </c>
      <c r="M19" s="10" t="s">
        <v>9</v>
      </c>
      <c r="N19" s="10" t="s">
        <v>9</v>
      </c>
      <c r="O19" s="10" t="s">
        <v>9</v>
      </c>
      <c r="P19" s="10" t="s">
        <v>9</v>
      </c>
      <c r="Q19" s="10" t="s">
        <v>9</v>
      </c>
      <c r="R19" s="10" t="s">
        <v>9</v>
      </c>
      <c r="S19" s="10" t="s">
        <v>9</v>
      </c>
      <c r="T19" s="10" t="s">
        <v>9</v>
      </c>
      <c r="U19" s="10" t="s">
        <v>9</v>
      </c>
      <c r="V19" s="10" t="s">
        <v>9</v>
      </c>
      <c r="W19" s="10" t="s">
        <v>9</v>
      </c>
      <c r="X19" s="10" t="s">
        <v>9</v>
      </c>
      <c r="Y19" s="10" t="s">
        <v>9</v>
      </c>
      <c r="Z19" s="10" t="s">
        <v>9</v>
      </c>
      <c r="AA19" s="10">
        <v>24.3041172027588</v>
      </c>
      <c r="AB19" s="10">
        <v>24.262231826782202</v>
      </c>
      <c r="AC19" s="10">
        <v>23.6223258972168</v>
      </c>
      <c r="AD19" s="10">
        <v>24.3948459625244</v>
      </c>
      <c r="AE19" s="10">
        <v>24.467277526855501</v>
      </c>
      <c r="AG19" t="s">
        <v>51</v>
      </c>
    </row>
    <row r="20" spans="1:33" x14ac:dyDescent="0.25">
      <c r="A20" t="s">
        <v>3369</v>
      </c>
      <c r="B20" t="s">
        <v>3867</v>
      </c>
      <c r="C20" t="s">
        <v>3868</v>
      </c>
      <c r="D20" t="s">
        <v>3869</v>
      </c>
      <c r="E20" s="10">
        <v>1.11862412896309</v>
      </c>
      <c r="F20" s="7">
        <v>2.114079432054</v>
      </c>
      <c r="H20" t="s">
        <v>13727</v>
      </c>
      <c r="I20" t="s">
        <v>13727</v>
      </c>
      <c r="J20">
        <v>17</v>
      </c>
      <c r="K20">
        <v>32.299999999999997</v>
      </c>
      <c r="L20" s="10">
        <v>22.729341506958001</v>
      </c>
      <c r="M20" s="10" t="s">
        <v>9</v>
      </c>
      <c r="N20" s="10">
        <v>22.459283828735401</v>
      </c>
      <c r="O20" s="10" t="s">
        <v>9</v>
      </c>
      <c r="P20" s="10" t="s">
        <v>9</v>
      </c>
      <c r="Q20" s="10">
        <v>24.035331726074201</v>
      </c>
      <c r="R20" s="10">
        <v>20.692264556884801</v>
      </c>
      <c r="S20" s="10">
        <v>21.493324279785199</v>
      </c>
      <c r="T20" s="10">
        <v>22.444622039794901</v>
      </c>
      <c r="U20" s="10">
        <v>26.820116043090799</v>
      </c>
      <c r="V20" s="10">
        <v>26.417797088623001</v>
      </c>
      <c r="W20" s="10" t="s">
        <v>9</v>
      </c>
      <c r="X20" s="10">
        <v>26.4228839874268</v>
      </c>
      <c r="Y20" s="10">
        <v>24.661403656005898</v>
      </c>
      <c r="Z20" s="10">
        <v>22.614271163940401</v>
      </c>
      <c r="AA20" s="10">
        <v>21.548789978027301</v>
      </c>
      <c r="AB20" s="10">
        <v>21.609302520751999</v>
      </c>
      <c r="AC20" s="10">
        <v>22.371644973754901</v>
      </c>
      <c r="AD20" s="10">
        <v>20.8469047546387</v>
      </c>
      <c r="AE20" s="10" t="s">
        <v>9</v>
      </c>
      <c r="AG20" t="s">
        <v>53</v>
      </c>
    </row>
    <row r="21" spans="1:33" x14ac:dyDescent="0.25">
      <c r="A21" t="s">
        <v>287</v>
      </c>
      <c r="B21" t="s">
        <v>1070</v>
      </c>
      <c r="C21" t="s">
        <v>1071</v>
      </c>
      <c r="D21" t="s">
        <v>1072</v>
      </c>
      <c r="E21" s="10">
        <v>1.7834754281168801</v>
      </c>
      <c r="F21" s="7">
        <v>1.63535222553072</v>
      </c>
      <c r="H21" t="s">
        <v>13727</v>
      </c>
      <c r="I21" t="s">
        <v>13727</v>
      </c>
      <c r="J21">
        <v>13</v>
      </c>
      <c r="K21">
        <v>20.100000000000001</v>
      </c>
      <c r="L21" s="10">
        <v>23.691226959228501</v>
      </c>
      <c r="M21" s="10">
        <v>21.469051361083999</v>
      </c>
      <c r="N21" s="10">
        <v>23.411424636840799</v>
      </c>
      <c r="O21" s="10">
        <v>24.130571365356399</v>
      </c>
      <c r="P21" s="10">
        <v>25.398231506347699</v>
      </c>
      <c r="Q21" s="10">
        <v>24.227918624877901</v>
      </c>
      <c r="R21" s="10">
        <v>22.292821884155298</v>
      </c>
      <c r="S21" s="10">
        <v>24.670215606689499</v>
      </c>
      <c r="T21" s="10">
        <v>23.174934387206999</v>
      </c>
      <c r="U21" s="10">
        <v>24.6166687011719</v>
      </c>
      <c r="V21" s="10">
        <v>23.798690795898398</v>
      </c>
      <c r="W21" s="10" t="s">
        <v>9</v>
      </c>
      <c r="X21" s="10">
        <v>24.519718170166001</v>
      </c>
      <c r="Y21" s="10">
        <v>23.8710041046143</v>
      </c>
      <c r="Z21" s="10">
        <v>24.375511169433601</v>
      </c>
      <c r="AA21" s="10">
        <v>21.820259094238299</v>
      </c>
      <c r="AB21" s="10">
        <v>22.298561096191399</v>
      </c>
      <c r="AC21" s="10">
        <v>22.4711208343506</v>
      </c>
      <c r="AD21" s="10" t="s">
        <v>9</v>
      </c>
      <c r="AE21" s="10" t="s">
        <v>9</v>
      </c>
      <c r="AG21" t="s">
        <v>54</v>
      </c>
    </row>
    <row r="22" spans="1:33" x14ac:dyDescent="0.25">
      <c r="A22" t="s">
        <v>432</v>
      </c>
      <c r="B22" t="s">
        <v>1280</v>
      </c>
      <c r="C22" t="s">
        <v>1281</v>
      </c>
      <c r="D22" t="s">
        <v>1282</v>
      </c>
      <c r="E22" s="10">
        <v>2.3673309842476402</v>
      </c>
      <c r="F22" s="7">
        <v>1.37476196289063</v>
      </c>
      <c r="H22" t="s">
        <v>13727</v>
      </c>
      <c r="I22" t="s">
        <v>13727</v>
      </c>
      <c r="J22">
        <v>23</v>
      </c>
      <c r="K22">
        <v>56</v>
      </c>
      <c r="L22" s="10">
        <v>27.953212738037099</v>
      </c>
      <c r="M22" s="10">
        <v>27.3691310882568</v>
      </c>
      <c r="N22" s="10">
        <v>28.274885177612301</v>
      </c>
      <c r="O22" s="10">
        <v>28.7638149261475</v>
      </c>
      <c r="P22" s="10">
        <v>27.925350189208999</v>
      </c>
      <c r="Q22" s="10">
        <v>28.179388046264599</v>
      </c>
      <c r="R22" s="10">
        <v>28.1307487487793</v>
      </c>
      <c r="S22" s="10">
        <v>27.548355102539102</v>
      </c>
      <c r="T22" s="10">
        <v>28.441776275634801</v>
      </c>
      <c r="U22" s="10">
        <v>28.0468235015869</v>
      </c>
      <c r="V22" s="10">
        <v>26.5855617523193</v>
      </c>
      <c r="W22" s="10">
        <v>25.719972610473601</v>
      </c>
      <c r="X22" s="10">
        <v>26.4198513031006</v>
      </c>
      <c r="Y22" s="10">
        <v>26.207513809204102</v>
      </c>
      <c r="Z22" s="10">
        <v>27.457576751708999</v>
      </c>
      <c r="AA22" s="10">
        <v>26.748756408691399</v>
      </c>
      <c r="AB22" s="10">
        <v>25.956377029418899</v>
      </c>
      <c r="AC22" s="10">
        <v>26.1354084014893</v>
      </c>
      <c r="AD22" s="10">
        <v>25.8521919250488</v>
      </c>
      <c r="AE22" s="10">
        <v>26.108110427856399</v>
      </c>
      <c r="AG22" t="s">
        <v>55</v>
      </c>
    </row>
    <row r="23" spans="1:33" x14ac:dyDescent="0.25">
      <c r="A23" t="s">
        <v>242</v>
      </c>
      <c r="B23" t="s">
        <v>1019</v>
      </c>
      <c r="C23" t="s">
        <v>1020</v>
      </c>
      <c r="D23" t="s">
        <v>1021</v>
      </c>
      <c r="E23" s="10">
        <v>3.10441129366491</v>
      </c>
      <c r="F23" s="7">
        <v>1.3383113861083999</v>
      </c>
      <c r="H23" t="s">
        <v>13727</v>
      </c>
      <c r="I23" t="s">
        <v>13727</v>
      </c>
      <c r="J23">
        <v>23</v>
      </c>
      <c r="K23">
        <v>24.3</v>
      </c>
      <c r="L23" s="10">
        <v>27.1267700195313</v>
      </c>
      <c r="M23" s="10">
        <v>25.809282302856399</v>
      </c>
      <c r="N23" s="10">
        <v>28.035863876342798</v>
      </c>
      <c r="O23" s="10">
        <v>27.488845825195298</v>
      </c>
      <c r="P23" s="10">
        <v>27.533203125</v>
      </c>
      <c r="Q23" s="10">
        <v>27.897609710693398</v>
      </c>
      <c r="R23" s="10">
        <v>26.3106994628906</v>
      </c>
      <c r="S23" s="10">
        <v>27.665941238403299</v>
      </c>
      <c r="T23" s="10">
        <v>27.1039524078369</v>
      </c>
      <c r="U23" s="10">
        <v>27.221107482910199</v>
      </c>
      <c r="V23" s="10">
        <v>26.508623123168899</v>
      </c>
      <c r="W23" s="10">
        <v>28.163932800293001</v>
      </c>
      <c r="X23" s="10">
        <v>27.856689453125</v>
      </c>
      <c r="Y23" s="10">
        <v>27.5158996582031</v>
      </c>
      <c r="Z23" s="10">
        <v>28.278976440429702</v>
      </c>
      <c r="AA23" s="10">
        <v>25.628736495971701</v>
      </c>
      <c r="AB23" s="10">
        <v>26.321580886840799</v>
      </c>
      <c r="AC23" s="10">
        <v>26.409307479858398</v>
      </c>
      <c r="AD23" s="10">
        <v>25.8630275726318</v>
      </c>
      <c r="AE23" s="10">
        <v>25.924922943115199</v>
      </c>
      <c r="AG23" t="s">
        <v>56</v>
      </c>
    </row>
    <row r="24" spans="1:33" x14ac:dyDescent="0.25">
      <c r="A24" t="s">
        <v>485</v>
      </c>
      <c r="B24" t="s">
        <v>1364</v>
      </c>
      <c r="C24" t="s">
        <v>1365</v>
      </c>
      <c r="D24" t="s">
        <v>1366</v>
      </c>
      <c r="E24" s="10">
        <v>1.5937554870141499</v>
      </c>
      <c r="F24" s="7">
        <v>1.1641109466552699</v>
      </c>
      <c r="H24" t="s">
        <v>13727</v>
      </c>
      <c r="I24" t="s">
        <v>13727</v>
      </c>
      <c r="J24">
        <v>15</v>
      </c>
      <c r="K24">
        <v>81.900000000000006</v>
      </c>
      <c r="L24" s="10">
        <v>27.860559463501001</v>
      </c>
      <c r="M24" s="10">
        <v>27.375118255615199</v>
      </c>
      <c r="N24" s="10">
        <v>29.513145446777301</v>
      </c>
      <c r="O24" s="10">
        <v>27.907346725463899</v>
      </c>
      <c r="P24" s="10">
        <v>29.603925704956101</v>
      </c>
      <c r="Q24" s="10">
        <v>29.746627807617202</v>
      </c>
      <c r="R24" s="10">
        <v>27.708906173706101</v>
      </c>
      <c r="S24" s="10">
        <v>28.7994499206543</v>
      </c>
      <c r="T24" s="10">
        <v>27.455854415893601</v>
      </c>
      <c r="U24" s="10">
        <v>27.903530120849599</v>
      </c>
      <c r="V24" s="10">
        <v>27.377927780151399</v>
      </c>
      <c r="W24" s="10">
        <v>29.707065582275401</v>
      </c>
      <c r="X24" s="10">
        <v>29.5517578125</v>
      </c>
      <c r="Y24" s="10">
        <v>28.443140029907202</v>
      </c>
      <c r="Z24" s="10">
        <v>29.9568901062012</v>
      </c>
      <c r="AA24" s="10">
        <v>26.365083694458001</v>
      </c>
      <c r="AB24" s="10">
        <v>27.355812072753899</v>
      </c>
      <c r="AC24" s="10">
        <v>27.940443038940401</v>
      </c>
      <c r="AD24" s="10">
        <v>27.6466274261475</v>
      </c>
      <c r="AE24" s="10">
        <v>27.841894149780298</v>
      </c>
      <c r="AG24" t="s">
        <v>62</v>
      </c>
    </row>
    <row r="25" spans="1:33" x14ac:dyDescent="0.25">
      <c r="A25" t="s">
        <v>95</v>
      </c>
      <c r="B25" t="s">
        <v>875</v>
      </c>
      <c r="C25" t="s">
        <v>876</v>
      </c>
      <c r="D25" t="s">
        <v>877</v>
      </c>
      <c r="E25" s="10">
        <v>2.0050764156046301</v>
      </c>
      <c r="F25" s="7">
        <v>1.1625710805257199</v>
      </c>
      <c r="H25" t="s">
        <v>13727</v>
      </c>
      <c r="I25" t="s">
        <v>13727</v>
      </c>
      <c r="J25">
        <v>5</v>
      </c>
      <c r="K25">
        <v>16.8</v>
      </c>
      <c r="L25" s="10">
        <v>27.685493469238299</v>
      </c>
      <c r="M25" s="10">
        <v>26.163898468017599</v>
      </c>
      <c r="N25" s="10">
        <v>26.814987182617202</v>
      </c>
      <c r="O25" s="10">
        <v>28.222152709960898</v>
      </c>
      <c r="P25" s="10">
        <v>28.471452713012699</v>
      </c>
      <c r="Q25" s="10">
        <v>27.993707656860401</v>
      </c>
      <c r="R25" s="10">
        <v>26.127325057983398</v>
      </c>
      <c r="S25" s="10">
        <v>27.900581359863299</v>
      </c>
      <c r="T25" s="10">
        <v>27.244665145873999</v>
      </c>
      <c r="U25" s="10">
        <v>27.3895359039307</v>
      </c>
      <c r="V25" s="10">
        <v>26.8605651855469</v>
      </c>
      <c r="W25" s="10">
        <v>27.529983520507798</v>
      </c>
      <c r="X25" s="10">
        <v>28.568120956420898</v>
      </c>
      <c r="Y25" s="10">
        <v>29.014497756958001</v>
      </c>
      <c r="Z25" s="10">
        <v>28.1828422546387</v>
      </c>
      <c r="AA25" s="10">
        <v>26.0132732391357</v>
      </c>
      <c r="AB25" s="10">
        <v>26.484399795532202</v>
      </c>
      <c r="AC25" s="10">
        <v>26.0198364257813</v>
      </c>
      <c r="AD25" s="10">
        <v>26.9212951660156</v>
      </c>
      <c r="AE25" s="10">
        <v>26.8049430847168</v>
      </c>
      <c r="AG25" t="s">
        <v>65</v>
      </c>
    </row>
    <row r="26" spans="1:33" x14ac:dyDescent="0.25">
      <c r="A26" t="s">
        <v>571</v>
      </c>
      <c r="B26" t="s">
        <v>1520</v>
      </c>
      <c r="C26" t="s">
        <v>1521</v>
      </c>
      <c r="D26" t="s">
        <v>1522</v>
      </c>
      <c r="E26" s="10">
        <v>1.8487793541951001</v>
      </c>
      <c r="F26" s="7">
        <v>1.15232353210449</v>
      </c>
      <c r="H26" t="s">
        <v>13727</v>
      </c>
      <c r="I26" t="s">
        <v>13727</v>
      </c>
      <c r="J26">
        <v>18</v>
      </c>
      <c r="K26">
        <v>47.5</v>
      </c>
      <c r="L26" s="10">
        <v>24.860427856445298</v>
      </c>
      <c r="M26" s="10">
        <v>25.289472579956101</v>
      </c>
      <c r="N26" s="10">
        <v>26.093805313110401</v>
      </c>
      <c r="O26" s="10">
        <v>26.0349731445313</v>
      </c>
      <c r="P26" s="10">
        <v>25.499376296997099</v>
      </c>
      <c r="Q26" s="10">
        <v>25.411045074462901</v>
      </c>
      <c r="R26" s="10">
        <v>25.674806594848601</v>
      </c>
      <c r="S26" s="10">
        <v>24.903566360473601</v>
      </c>
      <c r="T26" s="10">
        <v>26.2726535797119</v>
      </c>
      <c r="U26" s="10">
        <v>24.221694946289102</v>
      </c>
      <c r="V26" s="10">
        <v>23.1395778656006</v>
      </c>
      <c r="W26" s="10">
        <v>26.1184196472168</v>
      </c>
      <c r="X26" s="10">
        <v>23.997859954833999</v>
      </c>
      <c r="Y26" s="10">
        <v>24.1496906280518</v>
      </c>
      <c r="Z26" s="10">
        <v>24.8687648773193</v>
      </c>
      <c r="AA26" s="10">
        <v>23.636875152587901</v>
      </c>
      <c r="AB26" s="10">
        <v>23.8724765777588</v>
      </c>
      <c r="AC26" s="10">
        <v>23.699518203735401</v>
      </c>
      <c r="AD26" s="10">
        <v>24.2840576171875</v>
      </c>
      <c r="AE26" s="10">
        <v>24.257499694824201</v>
      </c>
      <c r="AG26" t="s">
        <v>67</v>
      </c>
    </row>
    <row r="27" spans="1:33" x14ac:dyDescent="0.25">
      <c r="A27" t="s">
        <v>3374</v>
      </c>
      <c r="B27" t="s">
        <v>3891</v>
      </c>
      <c r="C27" t="s">
        <v>3892</v>
      </c>
      <c r="D27" t="s">
        <v>3893</v>
      </c>
      <c r="E27" s="10">
        <v>2.5448993605978498</v>
      </c>
      <c r="F27" s="7">
        <v>1.13573514764959</v>
      </c>
      <c r="H27" t="s">
        <v>13727</v>
      </c>
      <c r="I27" t="s">
        <v>13727</v>
      </c>
      <c r="J27">
        <v>7</v>
      </c>
      <c r="K27">
        <v>17.7</v>
      </c>
      <c r="L27" s="10">
        <v>24.008203506469702</v>
      </c>
      <c r="M27" s="10" t="s">
        <v>9</v>
      </c>
      <c r="N27" s="10">
        <v>23.7212104797363</v>
      </c>
      <c r="O27" s="10">
        <v>23.064624786376999</v>
      </c>
      <c r="P27" s="10">
        <v>23.237367630004901</v>
      </c>
      <c r="Q27" s="10">
        <v>23.702711105346701</v>
      </c>
      <c r="R27" s="10">
        <v>21.6844272613525</v>
      </c>
      <c r="S27" s="10" t="s">
        <v>9</v>
      </c>
      <c r="T27" s="10">
        <v>23.8482666015625</v>
      </c>
      <c r="U27" s="10">
        <v>23.243137359619102</v>
      </c>
      <c r="V27" s="10">
        <v>24.053634643554702</v>
      </c>
      <c r="W27" s="10" t="s">
        <v>9</v>
      </c>
      <c r="X27" s="10">
        <v>23.946067810058601</v>
      </c>
      <c r="Y27" s="10">
        <v>23.496437072753899</v>
      </c>
      <c r="Z27" s="10" t="s">
        <v>9</v>
      </c>
      <c r="AA27" s="10">
        <v>22.6243896484375</v>
      </c>
      <c r="AB27" s="10">
        <v>22.005586624145501</v>
      </c>
      <c r="AC27" s="10">
        <v>22.3490180969238</v>
      </c>
      <c r="AD27" s="10">
        <v>22.279302597045898</v>
      </c>
      <c r="AE27" s="10">
        <v>22.3385219573975</v>
      </c>
      <c r="AG27" t="s">
        <v>68</v>
      </c>
    </row>
    <row r="28" spans="1:33" x14ac:dyDescent="0.25">
      <c r="A28" t="s">
        <v>293</v>
      </c>
      <c r="B28" t="s">
        <v>1082</v>
      </c>
      <c r="C28" t="s">
        <v>1083</v>
      </c>
      <c r="D28" t="s">
        <v>1084</v>
      </c>
      <c r="E28" s="10">
        <v>1.4191583799554801</v>
      </c>
      <c r="F28" s="7">
        <v>1.0321718851725199</v>
      </c>
      <c r="H28" t="s">
        <v>13727</v>
      </c>
      <c r="I28" t="s">
        <v>13727</v>
      </c>
      <c r="J28">
        <v>13</v>
      </c>
      <c r="K28">
        <v>16</v>
      </c>
      <c r="L28" s="10">
        <v>24.848350524902301</v>
      </c>
      <c r="M28" s="10">
        <v>24.586277008056602</v>
      </c>
      <c r="N28" s="10">
        <v>23.928403854370099</v>
      </c>
      <c r="O28" s="10">
        <v>24.8745307922363</v>
      </c>
      <c r="P28" s="10">
        <v>24.050308227539102</v>
      </c>
      <c r="Q28" s="10">
        <v>25.031314849853501</v>
      </c>
      <c r="R28" s="10">
        <v>23.8750896453857</v>
      </c>
      <c r="S28" s="10">
        <v>24.6014194488525</v>
      </c>
      <c r="T28" s="10">
        <v>25.8785610198975</v>
      </c>
      <c r="U28" s="10">
        <v>26.653734207153299</v>
      </c>
      <c r="V28" s="10">
        <v>25.5163459777832</v>
      </c>
      <c r="W28" s="10">
        <v>27.1270847320557</v>
      </c>
      <c r="X28" s="10">
        <v>25.514457702636701</v>
      </c>
      <c r="Y28" s="10">
        <v>26.479068756103501</v>
      </c>
      <c r="Z28" s="10">
        <v>25.340700149536101</v>
      </c>
      <c r="AA28" s="10">
        <v>23.9299926757813</v>
      </c>
      <c r="AB28" s="10">
        <v>23.762224197387699</v>
      </c>
      <c r="AC28" s="10">
        <v>24.141147613525401</v>
      </c>
      <c r="AD28" s="10">
        <v>24.465970993041999</v>
      </c>
      <c r="AE28" s="10">
        <v>24.641687393188501</v>
      </c>
      <c r="AG28" t="s">
        <v>69</v>
      </c>
    </row>
    <row r="29" spans="1:33" x14ac:dyDescent="0.25">
      <c r="A29" t="s">
        <v>3376</v>
      </c>
      <c r="B29" t="s">
        <v>3897</v>
      </c>
      <c r="C29" t="s">
        <v>3898</v>
      </c>
      <c r="D29" t="s">
        <v>3899</v>
      </c>
      <c r="E29" s="10">
        <v>1.85717712810942</v>
      </c>
      <c r="F29" s="7">
        <v>1.0227683629745099</v>
      </c>
      <c r="H29" t="s">
        <v>13727</v>
      </c>
      <c r="I29" t="s">
        <v>13727</v>
      </c>
      <c r="J29">
        <v>8</v>
      </c>
      <c r="K29">
        <v>16.399999999999999</v>
      </c>
      <c r="L29" s="10">
        <v>23.271690368652301</v>
      </c>
      <c r="M29" s="10" t="s">
        <v>9</v>
      </c>
      <c r="N29" s="10">
        <v>22.267021179199201</v>
      </c>
      <c r="O29" s="10">
        <v>21.433753967285199</v>
      </c>
      <c r="P29" s="10">
        <v>23.358787536621101</v>
      </c>
      <c r="Q29" s="10">
        <v>23.264131546020501</v>
      </c>
      <c r="R29" s="10">
        <v>22.432788848876999</v>
      </c>
      <c r="S29" s="10">
        <v>23.376502990722699</v>
      </c>
      <c r="T29" s="10">
        <v>22.8815212249756</v>
      </c>
      <c r="U29" s="10">
        <v>22.895465850830099</v>
      </c>
      <c r="V29" s="10">
        <v>22.2596530914307</v>
      </c>
      <c r="W29" s="10" t="s">
        <v>9</v>
      </c>
      <c r="X29" s="10">
        <v>23.0311393737793</v>
      </c>
      <c r="Y29" s="10">
        <v>23.2818927764893</v>
      </c>
      <c r="Z29" s="10">
        <v>23.181543350219702</v>
      </c>
      <c r="AA29" s="10">
        <v>21.651782989501999</v>
      </c>
      <c r="AB29" s="10">
        <v>22.345090866088899</v>
      </c>
      <c r="AC29" s="10">
        <v>21.458488464355501</v>
      </c>
      <c r="AD29" s="10" t="s">
        <v>9</v>
      </c>
      <c r="AE29" s="10" t="s">
        <v>9</v>
      </c>
      <c r="AG29" t="s">
        <v>75</v>
      </c>
    </row>
    <row r="30" spans="1:33" x14ac:dyDescent="0.25">
      <c r="A30" t="s">
        <v>3377</v>
      </c>
      <c r="B30" t="s">
        <v>3900</v>
      </c>
      <c r="C30" t="s">
        <v>3901</v>
      </c>
      <c r="D30" t="s">
        <v>3902</v>
      </c>
      <c r="E30" s="10">
        <v>1.01714030389108</v>
      </c>
      <c r="F30" s="7">
        <v>1.0141263441606001</v>
      </c>
      <c r="H30" t="s">
        <v>13727</v>
      </c>
      <c r="I30" t="s">
        <v>13727</v>
      </c>
      <c r="J30">
        <v>6</v>
      </c>
      <c r="K30">
        <v>6.1</v>
      </c>
      <c r="L30" s="10">
        <v>23.6230583190918</v>
      </c>
      <c r="M30" s="10">
        <v>20.6368103027344</v>
      </c>
      <c r="N30" s="10">
        <v>22.688591003418001</v>
      </c>
      <c r="O30" s="10">
        <v>20.9994792938232</v>
      </c>
      <c r="P30" s="10" t="s">
        <v>9</v>
      </c>
      <c r="Q30" s="10" t="s">
        <v>9</v>
      </c>
      <c r="R30" s="10">
        <v>20.780530929565401</v>
      </c>
      <c r="S30" s="10" t="s">
        <v>9</v>
      </c>
      <c r="T30" s="10">
        <v>22.818056106567401</v>
      </c>
      <c r="U30" s="10">
        <v>22.600114822387699</v>
      </c>
      <c r="V30" s="10">
        <v>21.973924636840799</v>
      </c>
      <c r="W30" s="10">
        <v>23.172826766967798</v>
      </c>
      <c r="X30" s="10">
        <v>20.952589035034201</v>
      </c>
      <c r="Y30" s="10">
        <v>21.550867080688501</v>
      </c>
      <c r="Z30" s="10" t="s">
        <v>9</v>
      </c>
      <c r="AA30" s="10">
        <v>20.831972122192401</v>
      </c>
      <c r="AB30" s="10">
        <v>20.193210601806602</v>
      </c>
      <c r="AC30" s="10" t="s">
        <v>9</v>
      </c>
      <c r="AD30" s="10">
        <v>21.393527984619102</v>
      </c>
      <c r="AE30" s="10">
        <v>21.450910568237301</v>
      </c>
      <c r="AG30" t="s">
        <v>77</v>
      </c>
    </row>
    <row r="31" spans="1:33" x14ac:dyDescent="0.25">
      <c r="A31" t="s">
        <v>3378</v>
      </c>
      <c r="B31" t="s">
        <v>3903</v>
      </c>
      <c r="C31" t="s">
        <v>3904</v>
      </c>
      <c r="D31" t="s">
        <v>3905</v>
      </c>
      <c r="E31" s="10">
        <v>1.9566749990643699</v>
      </c>
      <c r="F31" s="7">
        <v>1.0071654001871799</v>
      </c>
      <c r="H31" t="s">
        <v>13727</v>
      </c>
      <c r="I31" t="s">
        <v>13727</v>
      </c>
      <c r="J31">
        <v>9</v>
      </c>
      <c r="K31">
        <v>41.2</v>
      </c>
      <c r="L31" s="10">
        <v>25.3894443511963</v>
      </c>
      <c r="M31" s="10">
        <v>24.621406555175799</v>
      </c>
      <c r="N31" s="10">
        <v>25.120628356933601</v>
      </c>
      <c r="O31" s="10">
        <v>25.244993209838899</v>
      </c>
      <c r="P31" s="10">
        <v>23.903640747070298</v>
      </c>
      <c r="Q31" s="10">
        <v>24.457798004150401</v>
      </c>
      <c r="R31" s="10">
        <v>25.516778945922901</v>
      </c>
      <c r="S31" s="10">
        <v>26.080724716186499</v>
      </c>
      <c r="T31" s="10">
        <v>25.248815536498999</v>
      </c>
      <c r="U31" s="10">
        <v>23.889339447021499</v>
      </c>
      <c r="V31" s="10">
        <v>23.2327995300293</v>
      </c>
      <c r="W31" s="10">
        <v>25.318342208862301</v>
      </c>
      <c r="X31" s="10">
        <v>24.6427001953125</v>
      </c>
      <c r="Y31" s="10">
        <v>25.765165328979499</v>
      </c>
      <c r="Z31" s="10">
        <v>25.1086826324463</v>
      </c>
      <c r="AA31" s="10">
        <v>23.753004074096701</v>
      </c>
      <c r="AB31" s="10">
        <v>24.144252777099599</v>
      </c>
      <c r="AC31" s="10">
        <v>23.8776969909668</v>
      </c>
      <c r="AD31" s="10">
        <v>24.004518508911101</v>
      </c>
      <c r="AE31" s="10">
        <v>23.6984539031982</v>
      </c>
      <c r="AG31" t="s">
        <v>80</v>
      </c>
    </row>
    <row r="32" spans="1:33" x14ac:dyDescent="0.25">
      <c r="A32" t="s">
        <v>3380</v>
      </c>
      <c r="B32" t="s">
        <v>3909</v>
      </c>
      <c r="C32" t="s">
        <v>3910</v>
      </c>
      <c r="D32" t="s">
        <v>3911</v>
      </c>
      <c r="E32" s="10">
        <v>1.55661003309909</v>
      </c>
      <c r="F32" s="7">
        <v>0.98441309247698106</v>
      </c>
      <c r="H32" t="s">
        <v>13727</v>
      </c>
      <c r="I32" t="s">
        <v>13727</v>
      </c>
      <c r="J32">
        <v>8</v>
      </c>
      <c r="K32">
        <v>58.2</v>
      </c>
      <c r="L32" s="10">
        <v>23.625646591186499</v>
      </c>
      <c r="M32" s="10">
        <v>22.874376296997099</v>
      </c>
      <c r="N32" s="10">
        <v>24.676441192626999</v>
      </c>
      <c r="O32" s="10">
        <v>25.190341949462901</v>
      </c>
      <c r="P32" s="10">
        <v>23.6249885559082</v>
      </c>
      <c r="Q32" s="10">
        <v>24.2781982421875</v>
      </c>
      <c r="R32" s="10">
        <v>22.7811470031738</v>
      </c>
      <c r="S32" s="10">
        <v>24.578292846679702</v>
      </c>
      <c r="T32" s="10">
        <v>23.708454132080099</v>
      </c>
      <c r="U32" s="10">
        <v>22.6129550933838</v>
      </c>
      <c r="V32" s="10">
        <v>23.069501876831101</v>
      </c>
      <c r="W32" s="10" t="s">
        <v>9</v>
      </c>
      <c r="X32" s="10">
        <v>23.530057907104499</v>
      </c>
      <c r="Y32" s="10">
        <v>24.9651203155518</v>
      </c>
      <c r="Z32" s="10">
        <v>22.851833343505898</v>
      </c>
      <c r="AA32" s="10">
        <v>23.306055068969702</v>
      </c>
      <c r="AB32" s="10">
        <v>22.663703918456999</v>
      </c>
      <c r="AC32" s="10">
        <v>23.069517135620099</v>
      </c>
      <c r="AD32" s="10">
        <v>22.2102966308594</v>
      </c>
      <c r="AE32" s="10">
        <v>22.530988693237301</v>
      </c>
      <c r="AG32" t="s">
        <v>81</v>
      </c>
    </row>
    <row r="33" spans="1:33" x14ac:dyDescent="0.25">
      <c r="A33" t="s">
        <v>3381</v>
      </c>
      <c r="B33" t="s">
        <v>3912</v>
      </c>
      <c r="C33" t="s">
        <v>3913</v>
      </c>
      <c r="D33" t="s">
        <v>3914</v>
      </c>
      <c r="E33" s="10">
        <v>0</v>
      </c>
      <c r="F33" s="7">
        <v>0.98164733250935798</v>
      </c>
      <c r="H33" t="s">
        <v>13727</v>
      </c>
      <c r="I33" t="s">
        <v>13727</v>
      </c>
      <c r="J33">
        <v>6</v>
      </c>
      <c r="K33">
        <v>12.8</v>
      </c>
      <c r="L33" s="10" t="s">
        <v>9</v>
      </c>
      <c r="M33" s="10" t="s">
        <v>9</v>
      </c>
      <c r="N33" s="10">
        <v>23.421800613403299</v>
      </c>
      <c r="O33" s="10">
        <v>23.784093856811499</v>
      </c>
      <c r="P33" s="10">
        <v>23.4703483581543</v>
      </c>
      <c r="Q33" s="10">
        <v>24.916383743286101</v>
      </c>
      <c r="R33" s="10">
        <v>23.2572917938232</v>
      </c>
      <c r="S33" s="10">
        <v>24.2029323577881</v>
      </c>
      <c r="T33" s="10">
        <v>22.2745265960693</v>
      </c>
      <c r="U33" s="10">
        <v>20.7241821289063</v>
      </c>
      <c r="V33" s="10">
        <v>21.659385681152301</v>
      </c>
      <c r="W33" s="10" t="s">
        <v>9</v>
      </c>
      <c r="X33" s="10">
        <v>23.820510864257798</v>
      </c>
      <c r="Y33" s="10">
        <v>24.4268989562988</v>
      </c>
      <c r="Z33" s="10">
        <v>22.758607864379901</v>
      </c>
      <c r="AA33" s="10" t="s">
        <v>9</v>
      </c>
      <c r="AB33" s="10">
        <v>22.244766235351602</v>
      </c>
      <c r="AC33" s="10" t="s">
        <v>9</v>
      </c>
      <c r="AD33" s="10" t="s">
        <v>9</v>
      </c>
      <c r="AE33" s="10" t="s">
        <v>9</v>
      </c>
      <c r="AG33" t="s">
        <v>84</v>
      </c>
    </row>
    <row r="34" spans="1:33" x14ac:dyDescent="0.25">
      <c r="A34" t="s">
        <v>3093</v>
      </c>
      <c r="B34" t="s">
        <v>3304</v>
      </c>
      <c r="C34" t="s">
        <v>3305</v>
      </c>
      <c r="D34" t="s">
        <v>3306</v>
      </c>
      <c r="E34" s="10">
        <v>1.1956383976766201</v>
      </c>
      <c r="F34" s="7">
        <v>0.96617067777193499</v>
      </c>
      <c r="H34" t="s">
        <v>13727</v>
      </c>
      <c r="I34" t="s">
        <v>13727</v>
      </c>
      <c r="J34">
        <v>5</v>
      </c>
      <c r="K34">
        <v>6</v>
      </c>
      <c r="L34" s="10" t="s">
        <v>9</v>
      </c>
      <c r="M34" s="10" t="s">
        <v>9</v>
      </c>
      <c r="N34" s="10">
        <v>23.043565750122099</v>
      </c>
      <c r="O34" s="10">
        <v>22.8805027008057</v>
      </c>
      <c r="P34" s="10">
        <v>22.2619743347168</v>
      </c>
      <c r="Q34" s="10">
        <v>22.696567535400401</v>
      </c>
      <c r="R34" s="10">
        <v>20.729795455932599</v>
      </c>
      <c r="S34" s="10">
        <v>21.854690551757798</v>
      </c>
      <c r="T34" s="10">
        <v>21.851411819458001</v>
      </c>
      <c r="U34" s="10">
        <v>23.836317062377901</v>
      </c>
      <c r="V34" s="10">
        <v>23.804887771606399</v>
      </c>
      <c r="W34" s="10">
        <v>23.9151496887207</v>
      </c>
      <c r="X34" s="10">
        <v>23.018316268920898</v>
      </c>
      <c r="Y34" s="10">
        <v>21.636573791503899</v>
      </c>
      <c r="Z34" s="10">
        <v>23.0371704101563</v>
      </c>
      <c r="AA34" s="10">
        <v>22.375230789184599</v>
      </c>
      <c r="AB34" s="10">
        <v>20.4983825683594</v>
      </c>
      <c r="AC34" s="10">
        <v>21.212018966674801</v>
      </c>
      <c r="AD34" s="10">
        <v>22.242237091064499</v>
      </c>
      <c r="AE34" s="10">
        <v>22.136247634887699</v>
      </c>
      <c r="AG34" t="s">
        <v>85</v>
      </c>
    </row>
    <row r="35" spans="1:33" x14ac:dyDescent="0.25">
      <c r="A35" t="s">
        <v>137</v>
      </c>
      <c r="B35" t="s">
        <v>923</v>
      </c>
      <c r="C35" t="s">
        <v>924</v>
      </c>
      <c r="D35" t="s">
        <v>925</v>
      </c>
      <c r="E35" s="10">
        <v>0.82818465486577897</v>
      </c>
      <c r="F35" s="7">
        <v>0.94660690503242895</v>
      </c>
      <c r="H35" t="s">
        <v>13727</v>
      </c>
      <c r="I35" t="s">
        <v>13727</v>
      </c>
      <c r="J35">
        <v>4</v>
      </c>
      <c r="K35">
        <v>5.9</v>
      </c>
      <c r="L35" s="10">
        <v>22.786382675170898</v>
      </c>
      <c r="M35" s="10">
        <v>21.368837356567401</v>
      </c>
      <c r="N35" s="10">
        <v>21.048828125</v>
      </c>
      <c r="O35" s="10">
        <v>24.506391525268601</v>
      </c>
      <c r="P35" s="10">
        <v>23.2595329284668</v>
      </c>
      <c r="Q35" s="10">
        <v>23.471290588378899</v>
      </c>
      <c r="R35" s="10" t="s">
        <v>9</v>
      </c>
      <c r="S35" s="10">
        <v>22.1378364562988</v>
      </c>
      <c r="T35" s="10">
        <v>22.045680999755898</v>
      </c>
      <c r="U35" s="10">
        <v>22.782875061035199</v>
      </c>
      <c r="V35" s="10">
        <v>23.103334426879901</v>
      </c>
      <c r="W35" s="10" t="s">
        <v>9</v>
      </c>
      <c r="X35" s="10">
        <v>23.606876373291001</v>
      </c>
      <c r="Y35" s="10">
        <v>23.2052917480469</v>
      </c>
      <c r="Z35" s="10">
        <v>21.491214752197301</v>
      </c>
      <c r="AA35" s="10">
        <v>22.4874172210693</v>
      </c>
      <c r="AB35" s="10" t="s">
        <v>9</v>
      </c>
      <c r="AC35" s="10" t="s">
        <v>9</v>
      </c>
      <c r="AD35" s="10">
        <v>21.5753498077393</v>
      </c>
      <c r="AE35" s="10">
        <v>21.131498336791999</v>
      </c>
      <c r="AG35" t="s">
        <v>86</v>
      </c>
    </row>
    <row r="36" spans="1:33" x14ac:dyDescent="0.25">
      <c r="A36" t="s">
        <v>617</v>
      </c>
      <c r="B36" t="s">
        <v>1607</v>
      </c>
      <c r="C36" t="s">
        <v>1608</v>
      </c>
      <c r="D36" t="s">
        <v>1609</v>
      </c>
      <c r="E36" s="10">
        <v>1.8434233460087699</v>
      </c>
      <c r="F36" s="7">
        <v>0.93467873793381895</v>
      </c>
      <c r="H36" t="s">
        <v>13727</v>
      </c>
      <c r="I36" t="s">
        <v>13727</v>
      </c>
      <c r="J36">
        <v>8</v>
      </c>
      <c r="K36">
        <v>13.4</v>
      </c>
      <c r="L36" s="10">
        <v>26.229671478271499</v>
      </c>
      <c r="M36" s="10">
        <v>23.797227859497099</v>
      </c>
      <c r="N36" s="10" t="s">
        <v>9</v>
      </c>
      <c r="O36" s="10">
        <v>24.736793518066399</v>
      </c>
      <c r="P36" s="10">
        <v>24.1638889312744</v>
      </c>
      <c r="Q36" s="10">
        <v>24.9801540374756</v>
      </c>
      <c r="R36" s="10">
        <v>24.733545303344702</v>
      </c>
      <c r="S36" s="10">
        <v>24.364164352416999</v>
      </c>
      <c r="T36" s="10">
        <v>25.2375602722168</v>
      </c>
      <c r="U36" s="10">
        <v>25.4405193328857</v>
      </c>
      <c r="V36" s="10">
        <v>24.957052230835</v>
      </c>
      <c r="W36" s="10" t="s">
        <v>9</v>
      </c>
      <c r="X36" s="10">
        <v>25.237716674804702</v>
      </c>
      <c r="Y36" s="10">
        <v>25.788236618041999</v>
      </c>
      <c r="Z36" s="10">
        <v>26.114896774291999</v>
      </c>
      <c r="AA36" s="10">
        <v>24.014961242675799</v>
      </c>
      <c r="AB36" s="10">
        <v>24.3186340332031</v>
      </c>
      <c r="AC36" s="10">
        <v>23.654094696044901</v>
      </c>
      <c r="AD36" s="10">
        <v>24.230165481567401</v>
      </c>
      <c r="AE36" s="10">
        <v>24.409299850463899</v>
      </c>
      <c r="AG36" t="s">
        <v>88</v>
      </c>
    </row>
    <row r="37" spans="1:33" x14ac:dyDescent="0.25">
      <c r="A37" t="s">
        <v>557</v>
      </c>
      <c r="B37" t="s">
        <v>1496</v>
      </c>
      <c r="C37" t="s">
        <v>1497</v>
      </c>
      <c r="D37" t="s">
        <v>1498</v>
      </c>
      <c r="E37" s="10">
        <v>0.68133132805662</v>
      </c>
      <c r="F37" s="7">
        <v>0.75474309921264604</v>
      </c>
      <c r="H37" t="s">
        <v>13727</v>
      </c>
      <c r="I37" t="s">
        <v>13727</v>
      </c>
      <c r="J37">
        <v>7</v>
      </c>
      <c r="K37">
        <v>13.8</v>
      </c>
      <c r="L37" s="10" t="s">
        <v>9</v>
      </c>
      <c r="M37" s="10" t="s">
        <v>9</v>
      </c>
      <c r="N37" s="10" t="s">
        <v>9</v>
      </c>
      <c r="O37" s="10" t="s">
        <v>9</v>
      </c>
      <c r="P37" s="10" t="s">
        <v>9</v>
      </c>
      <c r="Q37" s="10">
        <v>24.769380569458001</v>
      </c>
      <c r="R37" s="10">
        <v>22.883056640625</v>
      </c>
      <c r="S37" s="10" t="s">
        <v>9</v>
      </c>
      <c r="T37" s="10" t="s">
        <v>9</v>
      </c>
      <c r="U37" s="10">
        <v>22.2603950500488</v>
      </c>
      <c r="V37" s="10">
        <v>23.1417427062988</v>
      </c>
      <c r="W37" s="10" t="s">
        <v>9</v>
      </c>
      <c r="X37" s="10" t="s">
        <v>9</v>
      </c>
      <c r="Y37" s="10" t="s">
        <v>9</v>
      </c>
      <c r="Z37" s="10" t="s">
        <v>9</v>
      </c>
      <c r="AA37" s="10">
        <v>22.451898574829102</v>
      </c>
      <c r="AB37" s="10">
        <v>22.496017456054702</v>
      </c>
      <c r="AC37" s="10" t="s">
        <v>9</v>
      </c>
      <c r="AD37" s="10">
        <v>22.556266784668001</v>
      </c>
      <c r="AE37" s="10">
        <v>22.531419754028299</v>
      </c>
      <c r="AG37" t="s">
        <v>89</v>
      </c>
    </row>
    <row r="38" spans="1:33" x14ac:dyDescent="0.25">
      <c r="A38" t="s">
        <v>602</v>
      </c>
      <c r="B38" t="s">
        <v>1571</v>
      </c>
      <c r="C38" t="s">
        <v>1572</v>
      </c>
      <c r="D38" t="s">
        <v>1573</v>
      </c>
      <c r="E38" s="10">
        <v>1.0253336956042001</v>
      </c>
      <c r="F38" s="7">
        <v>0.71552670796712203</v>
      </c>
      <c r="H38" t="s">
        <v>13727</v>
      </c>
      <c r="I38" t="s">
        <v>13727</v>
      </c>
      <c r="J38">
        <v>27</v>
      </c>
      <c r="K38">
        <v>56</v>
      </c>
      <c r="L38" s="10">
        <v>28.2152290344238</v>
      </c>
      <c r="M38" s="10">
        <v>26.602781295776399</v>
      </c>
      <c r="N38" s="10">
        <v>28.364892959594702</v>
      </c>
      <c r="O38" s="10">
        <v>28.370712280273398</v>
      </c>
      <c r="P38" s="10">
        <v>26.913591384887699</v>
      </c>
      <c r="Q38" s="10">
        <v>27.352363586425799</v>
      </c>
      <c r="R38" s="10">
        <v>28.434507369995099</v>
      </c>
      <c r="S38" s="10">
        <v>27.9008693695068</v>
      </c>
      <c r="T38" s="10">
        <v>28.381099700927699</v>
      </c>
      <c r="U38" s="10">
        <v>27.379825592041001</v>
      </c>
      <c r="V38" s="10">
        <v>25.545936584472699</v>
      </c>
      <c r="W38" s="10">
        <v>27.149843215942401</v>
      </c>
      <c r="X38" s="10">
        <v>26.472873687744102</v>
      </c>
      <c r="Y38" s="10">
        <v>26.934951782226602</v>
      </c>
      <c r="Z38" s="10">
        <v>27.0354900360107</v>
      </c>
      <c r="AA38" s="10">
        <v>26.062099456787099</v>
      </c>
      <c r="AB38" s="10">
        <v>26.5335388183594</v>
      </c>
      <c r="AC38" s="10">
        <v>26.8197422027588</v>
      </c>
      <c r="AD38" s="10">
        <v>26.888481140136701</v>
      </c>
      <c r="AE38" s="10">
        <v>27.136827468872099</v>
      </c>
      <c r="AG38" t="s">
        <v>90</v>
      </c>
    </row>
    <row r="39" spans="1:33" x14ac:dyDescent="0.25">
      <c r="A39" t="s">
        <v>3387</v>
      </c>
      <c r="B39" t="s">
        <v>3936</v>
      </c>
      <c r="C39" t="s">
        <v>3937</v>
      </c>
      <c r="D39" t="s">
        <v>3938</v>
      </c>
      <c r="E39" s="10">
        <v>1.1670445237721201</v>
      </c>
      <c r="F39" s="7">
        <v>0.71552335298978398</v>
      </c>
      <c r="H39" t="s">
        <v>13727</v>
      </c>
      <c r="I39" t="s">
        <v>13727</v>
      </c>
      <c r="J39">
        <v>6</v>
      </c>
      <c r="K39">
        <v>8.4</v>
      </c>
      <c r="L39" s="10">
        <v>22.317094802856399</v>
      </c>
      <c r="M39" s="10" t="s">
        <v>9</v>
      </c>
      <c r="N39" s="10">
        <v>23.005294799804702</v>
      </c>
      <c r="O39" s="10">
        <v>23.078254699706999</v>
      </c>
      <c r="P39" s="10">
        <v>22.666580200195298</v>
      </c>
      <c r="Q39" s="10">
        <v>22.9344787597656</v>
      </c>
      <c r="R39" s="10">
        <v>21.471258163452099</v>
      </c>
      <c r="S39" s="10">
        <v>23.1145534515381</v>
      </c>
      <c r="T39" s="10">
        <v>22.424497604370099</v>
      </c>
      <c r="U39" s="10">
        <v>23.356430053710898</v>
      </c>
      <c r="V39" s="10">
        <v>22.570337295532202</v>
      </c>
      <c r="W39" s="10" t="s">
        <v>9</v>
      </c>
      <c r="X39" s="10">
        <v>23.4441242218018</v>
      </c>
      <c r="Y39" s="10">
        <v>23.5171604156494</v>
      </c>
      <c r="Z39" s="10">
        <v>23.232690811157202</v>
      </c>
      <c r="AA39" s="10">
        <v>22.792627334594702</v>
      </c>
      <c r="AB39" s="10">
        <v>21.794916152954102</v>
      </c>
      <c r="AC39" s="10">
        <v>21.834983825683601</v>
      </c>
      <c r="AD39" s="10" t="s">
        <v>9</v>
      </c>
      <c r="AE39" s="10" t="s">
        <v>9</v>
      </c>
      <c r="AG39" t="s">
        <v>93</v>
      </c>
    </row>
    <row r="40" spans="1:33" x14ac:dyDescent="0.25">
      <c r="A40" t="s">
        <v>3388</v>
      </c>
      <c r="B40" t="s">
        <v>3939</v>
      </c>
      <c r="C40" t="s">
        <v>3940</v>
      </c>
      <c r="D40" t="s">
        <v>3941</v>
      </c>
      <c r="E40" s="10">
        <v>0.97986788600353403</v>
      </c>
      <c r="F40" s="7">
        <v>0.70131418921730704</v>
      </c>
      <c r="H40" t="s">
        <v>13727</v>
      </c>
      <c r="I40" t="s">
        <v>13727</v>
      </c>
      <c r="J40">
        <v>4</v>
      </c>
      <c r="K40">
        <v>12.5</v>
      </c>
      <c r="L40" s="10">
        <v>23.949180603027301</v>
      </c>
      <c r="M40" s="10">
        <v>24.580896377563501</v>
      </c>
      <c r="N40" s="10" t="s">
        <v>9</v>
      </c>
      <c r="O40" s="10">
        <v>24.126214981079102</v>
      </c>
      <c r="P40" s="10">
        <v>24.693208694458001</v>
      </c>
      <c r="Q40" s="10" t="s">
        <v>9</v>
      </c>
      <c r="R40" s="10">
        <v>24.8053798675537</v>
      </c>
      <c r="S40" s="10" t="s">
        <v>9</v>
      </c>
      <c r="T40" s="10">
        <v>24.7236442565918</v>
      </c>
      <c r="U40" s="10">
        <v>23.200149536132798</v>
      </c>
      <c r="V40" s="10">
        <v>23.958930969238299</v>
      </c>
      <c r="W40" s="10">
        <v>26.106504440307599</v>
      </c>
      <c r="X40" s="10">
        <v>24.144329071044901</v>
      </c>
      <c r="Y40" s="10">
        <v>24.453615188598601</v>
      </c>
      <c r="Z40" s="10" t="s">
        <v>9</v>
      </c>
      <c r="AA40" s="10">
        <v>23.350076675415</v>
      </c>
      <c r="AB40" s="10">
        <v>23.447036743164102</v>
      </c>
      <c r="AC40" s="10">
        <v>24.537014007568398</v>
      </c>
      <c r="AD40" s="10">
        <v>23.584999084472699</v>
      </c>
      <c r="AE40" s="10" t="s">
        <v>9</v>
      </c>
      <c r="AG40" t="s">
        <v>95</v>
      </c>
    </row>
    <row r="41" spans="1:33" x14ac:dyDescent="0.25">
      <c r="A41" t="s">
        <v>481</v>
      </c>
      <c r="B41" t="s">
        <v>1361</v>
      </c>
      <c r="C41" t="s">
        <v>1362</v>
      </c>
      <c r="D41" t="s">
        <v>1363</v>
      </c>
      <c r="E41" s="10">
        <v>1.0254662331692299</v>
      </c>
      <c r="F41" s="7">
        <v>0.68209253946940196</v>
      </c>
      <c r="H41" t="s">
        <v>13727</v>
      </c>
      <c r="I41" t="s">
        <v>13727</v>
      </c>
      <c r="J41">
        <v>17</v>
      </c>
      <c r="K41">
        <v>45.7</v>
      </c>
      <c r="L41" s="10">
        <v>29.608375549316399</v>
      </c>
      <c r="M41" s="10">
        <v>26.7742023468018</v>
      </c>
      <c r="N41" s="10">
        <v>28.329675674438501</v>
      </c>
      <c r="O41" s="10">
        <v>28.4691352844238</v>
      </c>
      <c r="P41" s="10">
        <v>28.05784034729</v>
      </c>
      <c r="Q41" s="10">
        <v>27.936153411865199</v>
      </c>
      <c r="R41" s="10">
        <v>27.616989135742202</v>
      </c>
      <c r="S41" s="10">
        <v>29.306642532348601</v>
      </c>
      <c r="T41" s="10">
        <v>28.495426177978501</v>
      </c>
      <c r="U41" s="10">
        <v>29.2955322265625</v>
      </c>
      <c r="V41" s="10">
        <v>29.143089294433601</v>
      </c>
      <c r="W41" s="10">
        <v>29.450397491455099</v>
      </c>
      <c r="X41" s="10">
        <v>29.121746063232401</v>
      </c>
      <c r="Y41" s="10">
        <v>29.748512268066399</v>
      </c>
      <c r="Z41" s="10">
        <v>29.0565700531006</v>
      </c>
      <c r="AA41" s="10">
        <v>27.644241333007798</v>
      </c>
      <c r="AB41" s="10">
        <v>28.042087554931602</v>
      </c>
      <c r="AC41" s="10">
        <v>27.906030654907202</v>
      </c>
      <c r="AD41" s="10">
        <v>28.2343940734863</v>
      </c>
      <c r="AE41" s="10">
        <v>28.2328796386719</v>
      </c>
      <c r="AG41" t="s">
        <v>103</v>
      </c>
    </row>
    <row r="42" spans="1:33" x14ac:dyDescent="0.25">
      <c r="A42" t="s">
        <v>3392</v>
      </c>
      <c r="B42" t="s">
        <v>3954</v>
      </c>
      <c r="C42" t="s">
        <v>3955</v>
      </c>
      <c r="D42" t="s">
        <v>3956</v>
      </c>
      <c r="E42" s="10">
        <v>0.603562117898509</v>
      </c>
      <c r="F42" s="7">
        <v>0.657975370233711</v>
      </c>
      <c r="H42" t="s">
        <v>13727</v>
      </c>
      <c r="I42" t="s">
        <v>13727</v>
      </c>
      <c r="J42">
        <v>6</v>
      </c>
      <c r="K42">
        <v>5</v>
      </c>
      <c r="L42" s="10" t="s">
        <v>9</v>
      </c>
      <c r="M42" s="10">
        <v>22.063859939575199</v>
      </c>
      <c r="N42" s="10" t="s">
        <v>9</v>
      </c>
      <c r="O42" s="10">
        <v>22.777206420898398</v>
      </c>
      <c r="P42" s="10" t="s">
        <v>9</v>
      </c>
      <c r="Q42" s="10">
        <v>21.024835586547901</v>
      </c>
      <c r="R42" s="10">
        <v>20.6520881652832</v>
      </c>
      <c r="S42" s="10">
        <v>22.549423217773398</v>
      </c>
      <c r="T42" s="10" t="s">
        <v>9</v>
      </c>
      <c r="U42" s="10">
        <v>23.455783843994102</v>
      </c>
      <c r="V42" s="10">
        <v>22.9964084625244</v>
      </c>
      <c r="W42" s="10">
        <v>24.164178848266602</v>
      </c>
      <c r="X42" s="10">
        <v>22.334907531738299</v>
      </c>
      <c r="Y42" s="10">
        <v>21.925907135009801</v>
      </c>
      <c r="Z42" s="10">
        <v>23.258398056030298</v>
      </c>
      <c r="AA42" s="10">
        <v>21.681175231933601</v>
      </c>
      <c r="AB42" s="10">
        <v>21.465900421142599</v>
      </c>
      <c r="AC42" s="10">
        <v>21.6252632141113</v>
      </c>
      <c r="AD42" s="10">
        <v>22.487758636474599</v>
      </c>
      <c r="AE42" s="10" t="s">
        <v>9</v>
      </c>
      <c r="AG42" t="s">
        <v>109</v>
      </c>
    </row>
    <row r="43" spans="1:33" x14ac:dyDescent="0.25">
      <c r="A43" t="s">
        <v>569</v>
      </c>
      <c r="B43" t="s">
        <v>1514</v>
      </c>
      <c r="C43" t="s">
        <v>1515</v>
      </c>
      <c r="D43" t="s">
        <v>1516</v>
      </c>
      <c r="E43" s="10">
        <v>0.33558230954517698</v>
      </c>
      <c r="F43" s="7">
        <v>0.63242394583565797</v>
      </c>
      <c r="H43" t="s">
        <v>13727</v>
      </c>
      <c r="I43" t="s">
        <v>13727</v>
      </c>
      <c r="J43">
        <v>6</v>
      </c>
      <c r="K43">
        <v>46.7</v>
      </c>
      <c r="L43" s="10" t="s">
        <v>9</v>
      </c>
      <c r="M43" s="10">
        <v>28.686882019043001</v>
      </c>
      <c r="N43" s="10">
        <v>27.993860244751001</v>
      </c>
      <c r="O43" s="10">
        <v>25.745557785034201</v>
      </c>
      <c r="P43" s="10">
        <v>29.8058567047119</v>
      </c>
      <c r="Q43" s="10">
        <v>27.077882766723601</v>
      </c>
      <c r="R43" s="10">
        <v>25.125694274902301</v>
      </c>
      <c r="S43" s="10">
        <v>26.919435501098601</v>
      </c>
      <c r="T43" s="10">
        <v>26.149635314941399</v>
      </c>
      <c r="U43" s="10">
        <v>27.7802543640137</v>
      </c>
      <c r="V43" s="10">
        <v>30.9866847991943</v>
      </c>
      <c r="W43" s="10">
        <v>30.118772506713899</v>
      </c>
      <c r="X43" s="10">
        <v>26.007164001464801</v>
      </c>
      <c r="Y43" s="10">
        <v>25.596378326416001</v>
      </c>
      <c r="Z43" s="10">
        <v>26.487085342407202</v>
      </c>
      <c r="AA43" s="10">
        <v>26.762659072876001</v>
      </c>
      <c r="AB43" s="10">
        <v>27.08522605896</v>
      </c>
      <c r="AC43" s="10">
        <v>27.0121250152588</v>
      </c>
      <c r="AD43" s="10">
        <v>26.778324127197301</v>
      </c>
      <c r="AE43" s="10">
        <v>26.514240264892599</v>
      </c>
      <c r="AG43" t="s">
        <v>113</v>
      </c>
    </row>
    <row r="44" spans="1:33" x14ac:dyDescent="0.25">
      <c r="A44" t="s">
        <v>245</v>
      </c>
      <c r="B44" t="s">
        <v>1028</v>
      </c>
      <c r="C44" t="s">
        <v>1029</v>
      </c>
      <c r="D44" t="s">
        <v>1030</v>
      </c>
      <c r="E44" s="10">
        <v>0.81592362531025298</v>
      </c>
      <c r="F44" s="7">
        <v>0.58767310551234397</v>
      </c>
      <c r="H44" t="s">
        <v>13727</v>
      </c>
      <c r="I44" t="s">
        <v>13727</v>
      </c>
      <c r="J44">
        <v>5</v>
      </c>
      <c r="K44">
        <v>25.6</v>
      </c>
      <c r="L44" s="10">
        <v>25.754451751708999</v>
      </c>
      <c r="M44" s="10">
        <v>23.652257919311499</v>
      </c>
      <c r="N44" s="10">
        <v>26.772445678710898</v>
      </c>
      <c r="O44" s="10">
        <v>26.1529636383057</v>
      </c>
      <c r="P44" s="10">
        <v>26.166446685791001</v>
      </c>
      <c r="Q44" s="10">
        <v>26.429111480712901</v>
      </c>
      <c r="R44" s="10">
        <v>25.529830932617202</v>
      </c>
      <c r="S44" s="10">
        <v>25.733125686645501</v>
      </c>
      <c r="T44" s="10">
        <v>25.521797180175799</v>
      </c>
      <c r="U44" s="10">
        <v>26.343908309936499</v>
      </c>
      <c r="V44" s="10">
        <v>26.410953521728501</v>
      </c>
      <c r="W44" s="10" t="s">
        <v>9</v>
      </c>
      <c r="X44" s="10">
        <v>27.1333713531494</v>
      </c>
      <c r="Y44" s="10">
        <v>26.667421340942401</v>
      </c>
      <c r="Z44" s="10">
        <v>26.457735061645501</v>
      </c>
      <c r="AA44" s="10">
        <v>25.401695251464801</v>
      </c>
      <c r="AB44" s="10">
        <v>25.960651397705099</v>
      </c>
      <c r="AC44" s="10">
        <v>25.068971633911101</v>
      </c>
      <c r="AD44" s="10">
        <v>25.7030143737793</v>
      </c>
      <c r="AE44" s="10">
        <v>25.1865234375</v>
      </c>
      <c r="AG44" t="s">
        <v>114</v>
      </c>
    </row>
    <row r="45" spans="1:33" x14ac:dyDescent="0.25">
      <c r="A45" t="s">
        <v>321</v>
      </c>
      <c r="B45" t="s">
        <v>1124</v>
      </c>
      <c r="C45" t="s">
        <v>1125</v>
      </c>
      <c r="D45" t="s">
        <v>1126</v>
      </c>
      <c r="E45" s="10">
        <v>0.295756833127786</v>
      </c>
      <c r="F45" s="7">
        <v>0.40057019320401099</v>
      </c>
      <c r="H45" t="s">
        <v>13727</v>
      </c>
      <c r="I45" t="s">
        <v>13727</v>
      </c>
      <c r="J45">
        <v>20</v>
      </c>
      <c r="K45">
        <v>23.9</v>
      </c>
      <c r="L45" s="10" t="s">
        <v>9</v>
      </c>
      <c r="M45" s="10">
        <v>22.658555984497099</v>
      </c>
      <c r="N45" s="10">
        <v>24.159034729003899</v>
      </c>
      <c r="O45" s="10" t="s">
        <v>9</v>
      </c>
      <c r="P45" s="10">
        <v>23.3979167938232</v>
      </c>
      <c r="Q45" s="10">
        <v>23.709548950195298</v>
      </c>
      <c r="R45" s="10">
        <v>25.0583305358887</v>
      </c>
      <c r="S45" s="10" t="s">
        <v>9</v>
      </c>
      <c r="T45" s="10">
        <v>24.532772064208999</v>
      </c>
      <c r="U45" s="10">
        <v>26.405471801757798</v>
      </c>
      <c r="V45" s="10">
        <v>26.092845916748001</v>
      </c>
      <c r="W45" s="10" t="s">
        <v>9</v>
      </c>
      <c r="X45" s="10">
        <v>25.502820968627901</v>
      </c>
      <c r="Y45" s="10">
        <v>23.8870944976807</v>
      </c>
      <c r="Z45" s="10">
        <v>26.306034088134801</v>
      </c>
      <c r="AA45" s="10">
        <v>24.075641632080099</v>
      </c>
      <c r="AB45" s="10">
        <v>24.457643508911101</v>
      </c>
      <c r="AC45" s="10">
        <v>24.8450317382813</v>
      </c>
      <c r="AD45" s="10">
        <v>23.875373840331999</v>
      </c>
      <c r="AE45" s="10">
        <v>24.248197555541999</v>
      </c>
      <c r="AG45" t="s">
        <v>116</v>
      </c>
    </row>
    <row r="46" spans="1:33" x14ac:dyDescent="0.25">
      <c r="A46" t="s">
        <v>3405</v>
      </c>
      <c r="B46" t="s">
        <v>3996</v>
      </c>
      <c r="C46" t="s">
        <v>3997</v>
      </c>
      <c r="D46" t="s">
        <v>3998</v>
      </c>
      <c r="E46" s="10">
        <v>0.77378422063898</v>
      </c>
      <c r="F46" s="7">
        <v>0.39988338763897202</v>
      </c>
      <c r="H46" t="s">
        <v>13727</v>
      </c>
      <c r="I46" t="s">
        <v>13727</v>
      </c>
      <c r="J46">
        <v>8</v>
      </c>
      <c r="K46">
        <v>44.5</v>
      </c>
      <c r="L46" s="10">
        <v>23.349147796630898</v>
      </c>
      <c r="M46" s="10" t="s">
        <v>9</v>
      </c>
      <c r="N46" s="10">
        <v>22.8427543640137</v>
      </c>
      <c r="O46" s="10">
        <v>23.745832443237301</v>
      </c>
      <c r="P46" s="10">
        <v>22.302740097045898</v>
      </c>
      <c r="Q46" s="10">
        <v>22.881677627563501</v>
      </c>
      <c r="R46" s="10">
        <v>22.434288024902301</v>
      </c>
      <c r="S46" s="10">
        <v>23.522771835327099</v>
      </c>
      <c r="T46" s="10">
        <v>23.0467853546143</v>
      </c>
      <c r="U46" s="10">
        <v>24.275844573974599</v>
      </c>
      <c r="V46" s="10">
        <v>23.815450668335</v>
      </c>
      <c r="W46" s="10" t="s">
        <v>9</v>
      </c>
      <c r="X46" s="10">
        <v>23.817735671997099</v>
      </c>
      <c r="Y46" s="10">
        <v>23.7218627929688</v>
      </c>
      <c r="Z46" s="10">
        <v>22.9345798492432</v>
      </c>
      <c r="AA46" s="10">
        <v>22.502222061157202</v>
      </c>
      <c r="AB46" s="10">
        <v>23.034706115722699</v>
      </c>
      <c r="AC46" s="10">
        <v>23.059080123901399</v>
      </c>
      <c r="AD46" s="10">
        <v>22.9071750640869</v>
      </c>
      <c r="AE46" s="10">
        <v>22.9171962738037</v>
      </c>
      <c r="AG46" t="s">
        <v>119</v>
      </c>
    </row>
    <row r="47" spans="1:33" x14ac:dyDescent="0.25">
      <c r="A47" t="s">
        <v>334</v>
      </c>
      <c r="B47" t="s">
        <v>1139</v>
      </c>
      <c r="C47" t="s">
        <v>1140</v>
      </c>
      <c r="D47" t="s">
        <v>1141</v>
      </c>
      <c r="E47" s="10">
        <v>0.33772190648634798</v>
      </c>
      <c r="F47" s="7">
        <v>0.38816550572712999</v>
      </c>
      <c r="H47" t="s">
        <v>13727</v>
      </c>
      <c r="I47" t="s">
        <v>13727</v>
      </c>
      <c r="J47">
        <v>16</v>
      </c>
      <c r="K47">
        <v>54.1</v>
      </c>
      <c r="L47" s="10">
        <v>24.637708663940401</v>
      </c>
      <c r="M47" s="10" t="s">
        <v>9</v>
      </c>
      <c r="N47" s="10">
        <v>25.207080841064499</v>
      </c>
      <c r="O47" s="10">
        <v>23.5775852203369</v>
      </c>
      <c r="P47" s="10">
        <v>24.857852935791001</v>
      </c>
      <c r="Q47" s="10">
        <v>25.459962844848601</v>
      </c>
      <c r="R47" s="10">
        <v>26.732683181762699</v>
      </c>
      <c r="S47" s="10">
        <v>25.507396697998001</v>
      </c>
      <c r="T47" s="10" t="s">
        <v>9</v>
      </c>
      <c r="U47" s="10">
        <v>25.0949516296387</v>
      </c>
      <c r="V47" s="10">
        <v>23.1129665374756</v>
      </c>
      <c r="W47" s="10" t="s">
        <v>9</v>
      </c>
      <c r="X47" s="10">
        <v>24.149162292480501</v>
      </c>
      <c r="Y47" s="10">
        <v>22.987968444824201</v>
      </c>
      <c r="Z47" s="10">
        <v>25.1907768249512</v>
      </c>
      <c r="AA47" s="10">
        <v>24.4963569641113</v>
      </c>
      <c r="AB47" s="10">
        <v>24.771165847778299</v>
      </c>
      <c r="AC47" s="10">
        <v>24.585090637206999</v>
      </c>
      <c r="AD47" s="10">
        <v>23.669483184814499</v>
      </c>
      <c r="AE47" s="10">
        <v>24.08544921875</v>
      </c>
      <c r="AG47" t="s">
        <v>120</v>
      </c>
    </row>
    <row r="48" spans="1:33" x14ac:dyDescent="0.25">
      <c r="A48" t="s">
        <v>3407</v>
      </c>
      <c r="B48" t="s">
        <v>4002</v>
      </c>
      <c r="C48" t="s">
        <v>4003</v>
      </c>
      <c r="D48" t="s">
        <v>4004</v>
      </c>
      <c r="E48" s="10">
        <v>0.61036482298696004</v>
      </c>
      <c r="F48" s="7">
        <v>0.37890040079752701</v>
      </c>
      <c r="H48" t="s">
        <v>13727</v>
      </c>
      <c r="I48" t="s">
        <v>13727</v>
      </c>
      <c r="J48">
        <v>7</v>
      </c>
      <c r="K48">
        <v>8.4</v>
      </c>
      <c r="L48" s="10">
        <v>25.311937332153299</v>
      </c>
      <c r="M48" s="10">
        <v>24.288953781127901</v>
      </c>
      <c r="N48" s="10">
        <v>25.294559478759801</v>
      </c>
      <c r="O48" s="10">
        <v>24.892499923706101</v>
      </c>
      <c r="P48" s="10">
        <v>25.467920303344702</v>
      </c>
      <c r="Q48" s="10">
        <v>25.3921928405762</v>
      </c>
      <c r="R48" s="10">
        <v>24.590063095092798</v>
      </c>
      <c r="S48" s="10">
        <v>25.959056854248001</v>
      </c>
      <c r="T48" s="10">
        <v>24.333820343017599</v>
      </c>
      <c r="U48" s="10">
        <v>25.676355361938501</v>
      </c>
      <c r="V48" s="10">
        <v>25.000026702880898</v>
      </c>
      <c r="W48" s="10">
        <v>25.7981052398682</v>
      </c>
      <c r="X48" s="10">
        <v>25.123744964599599</v>
      </c>
      <c r="Y48" s="10">
        <v>23.4568061828613</v>
      </c>
      <c r="Z48" s="10">
        <v>25.843729019165</v>
      </c>
      <c r="AA48" s="10">
        <v>24.6012058258057</v>
      </c>
      <c r="AB48" s="10">
        <v>24.6978149414063</v>
      </c>
      <c r="AC48" s="10">
        <v>24.6331386566162</v>
      </c>
      <c r="AD48" s="10">
        <v>24.8384609222412</v>
      </c>
      <c r="AE48" s="10">
        <v>24.811468124389599</v>
      </c>
      <c r="AG48" t="s">
        <v>122</v>
      </c>
    </row>
    <row r="49" spans="1:33" x14ac:dyDescent="0.25">
      <c r="A49" t="s">
        <v>3408</v>
      </c>
      <c r="B49" t="s">
        <v>4005</v>
      </c>
      <c r="C49" t="s">
        <v>4006</v>
      </c>
      <c r="D49" t="s">
        <v>4007</v>
      </c>
      <c r="E49" s="10">
        <v>0.52252852514796699</v>
      </c>
      <c r="F49" s="7">
        <v>0.370052855355397</v>
      </c>
      <c r="H49" t="s">
        <v>13727</v>
      </c>
      <c r="I49" t="s">
        <v>13727</v>
      </c>
      <c r="J49">
        <v>9</v>
      </c>
      <c r="K49">
        <v>15</v>
      </c>
      <c r="L49" s="10">
        <v>23.5069770812988</v>
      </c>
      <c r="M49" s="10">
        <v>22.809230804443398</v>
      </c>
      <c r="N49" s="10">
        <v>23.352626800537099</v>
      </c>
      <c r="O49" s="10">
        <v>24.160131454467798</v>
      </c>
      <c r="P49" s="10">
        <v>24.881223678588899</v>
      </c>
      <c r="Q49" s="10">
        <v>24.2368488311768</v>
      </c>
      <c r="R49" s="10">
        <v>23.1842155456543</v>
      </c>
      <c r="S49" s="10">
        <v>23.649135589599599</v>
      </c>
      <c r="T49" s="10">
        <v>23.276617050170898</v>
      </c>
      <c r="U49" s="10">
        <v>24.4315795898438</v>
      </c>
      <c r="V49" s="10">
        <v>23.683017730712901</v>
      </c>
      <c r="W49" s="10" t="s">
        <v>9</v>
      </c>
      <c r="X49" s="10">
        <v>25.418495178222699</v>
      </c>
      <c r="Y49" s="10">
        <v>23.437458038330099</v>
      </c>
      <c r="Z49" s="10">
        <v>24.7006931304932</v>
      </c>
      <c r="AA49" s="10">
        <v>23.816867828369102</v>
      </c>
      <c r="AB49" s="10">
        <v>23.5811061859131</v>
      </c>
      <c r="AC49" s="10">
        <v>23.280103683471701</v>
      </c>
      <c r="AD49" s="10">
        <v>23.2600708007813</v>
      </c>
      <c r="AE49" s="10">
        <v>23.757390975952099</v>
      </c>
      <c r="AG49" t="s">
        <v>124</v>
      </c>
    </row>
    <row r="50" spans="1:33" x14ac:dyDescent="0.25">
      <c r="A50" t="s">
        <v>3409</v>
      </c>
      <c r="B50" t="s">
        <v>4008</v>
      </c>
      <c r="C50" t="s">
        <v>4009</v>
      </c>
      <c r="D50" t="s">
        <v>4010</v>
      </c>
      <c r="E50" s="10">
        <v>0.55908664563883903</v>
      </c>
      <c r="F50" s="7">
        <v>0.35407276153564399</v>
      </c>
      <c r="H50" t="s">
        <v>13727</v>
      </c>
      <c r="I50" t="s">
        <v>13727</v>
      </c>
      <c r="J50">
        <v>7</v>
      </c>
      <c r="K50">
        <v>21.3</v>
      </c>
      <c r="L50" s="10">
        <v>22.340799331665</v>
      </c>
      <c r="M50" s="10">
        <v>21.770999908447301</v>
      </c>
      <c r="N50" s="10">
        <v>23.352909088134801</v>
      </c>
      <c r="O50" s="10" t="s">
        <v>9</v>
      </c>
      <c r="P50" s="10">
        <v>23.5670566558838</v>
      </c>
      <c r="Q50" s="10">
        <v>22.653522491455099</v>
      </c>
      <c r="R50" s="10">
        <v>22.9100952148438</v>
      </c>
      <c r="S50" s="10">
        <v>23.623762130737301</v>
      </c>
      <c r="T50" s="10">
        <v>22.280878067016602</v>
      </c>
      <c r="U50" s="10">
        <v>22.9577751159668</v>
      </c>
      <c r="V50" s="10">
        <v>22.388940811157202</v>
      </c>
      <c r="W50" s="10" t="s">
        <v>9</v>
      </c>
      <c r="X50" s="10">
        <v>22.1559352874756</v>
      </c>
      <c r="Y50" s="10" t="s">
        <v>9</v>
      </c>
      <c r="Z50" s="10">
        <v>23.425575256347699</v>
      </c>
      <c r="AA50" s="10">
        <v>22.3781433105469</v>
      </c>
      <c r="AB50" s="10">
        <v>22.370365142822301</v>
      </c>
      <c r="AC50" s="10">
        <v>21.650785446166999</v>
      </c>
      <c r="AD50" s="10">
        <v>22.7518005371094</v>
      </c>
      <c r="AE50" s="10">
        <v>23.0069789886475</v>
      </c>
      <c r="AG50" t="s">
        <v>128</v>
      </c>
    </row>
    <row r="51" spans="1:33" x14ac:dyDescent="0.25">
      <c r="A51" t="s">
        <v>131</v>
      </c>
      <c r="B51" t="s">
        <v>908</v>
      </c>
      <c r="C51" t="s">
        <v>909</v>
      </c>
      <c r="D51" t="s">
        <v>910</v>
      </c>
      <c r="E51" s="10">
        <v>0.56527426534314296</v>
      </c>
      <c r="F51" s="7">
        <v>0.32345187847430901</v>
      </c>
      <c r="H51" t="s">
        <v>13727</v>
      </c>
      <c r="I51" t="s">
        <v>13727</v>
      </c>
      <c r="J51">
        <v>10</v>
      </c>
      <c r="K51">
        <v>10.199999999999999</v>
      </c>
      <c r="L51" s="10">
        <v>22.979740142822301</v>
      </c>
      <c r="M51" s="10">
        <v>22.2107257843018</v>
      </c>
      <c r="N51" s="10">
        <v>23.702762603759801</v>
      </c>
      <c r="O51" s="10" t="s">
        <v>9</v>
      </c>
      <c r="P51" s="10">
        <v>22.811805725097699</v>
      </c>
      <c r="Q51" s="10">
        <v>22.667417526245099</v>
      </c>
      <c r="R51" s="10">
        <v>23.338386535644499</v>
      </c>
      <c r="S51" s="10">
        <v>24.021915435791001</v>
      </c>
      <c r="T51" s="10">
        <v>22.275499343872099</v>
      </c>
      <c r="U51" s="10">
        <v>22.8858528137207</v>
      </c>
      <c r="V51" s="10">
        <v>21.948671340942401</v>
      </c>
      <c r="W51" s="10" t="s">
        <v>9</v>
      </c>
      <c r="X51" s="10">
        <v>23.647977828979499</v>
      </c>
      <c r="Y51" s="10">
        <v>22.922519683837901</v>
      </c>
      <c r="Z51" s="10">
        <v>23.101390838623001</v>
      </c>
      <c r="AA51" s="10">
        <v>22.927793502807599</v>
      </c>
      <c r="AB51" s="10">
        <v>22.787185668945298</v>
      </c>
      <c r="AC51" s="10">
        <v>22.472072601318398</v>
      </c>
      <c r="AD51" s="10">
        <v>22.602991104126001</v>
      </c>
      <c r="AE51" s="10">
        <v>22.406030654907202</v>
      </c>
      <c r="AG51" t="s">
        <v>131</v>
      </c>
    </row>
    <row r="52" spans="1:33" x14ac:dyDescent="0.25">
      <c r="A52" t="s">
        <v>3413</v>
      </c>
      <c r="B52" t="s">
        <v>4020</v>
      </c>
      <c r="C52" t="s">
        <v>4021</v>
      </c>
      <c r="D52" t="s">
        <v>4022</v>
      </c>
      <c r="E52" s="10">
        <v>0.20557407491623</v>
      </c>
      <c r="F52" s="7">
        <v>0.29829115186418798</v>
      </c>
      <c r="H52" t="s">
        <v>13727</v>
      </c>
      <c r="I52" t="s">
        <v>13727</v>
      </c>
      <c r="J52">
        <v>23</v>
      </c>
      <c r="K52">
        <v>42.9</v>
      </c>
      <c r="L52" s="10" t="s">
        <v>9</v>
      </c>
      <c r="M52" s="10">
        <v>26.846864700317401</v>
      </c>
      <c r="N52" s="10">
        <v>26.473955154418899</v>
      </c>
      <c r="O52" s="10">
        <v>24.1160278320313</v>
      </c>
      <c r="P52" s="10">
        <v>26.793132781982401</v>
      </c>
      <c r="Q52" s="10">
        <v>24.392337799072301</v>
      </c>
      <c r="R52" s="10">
        <v>24.122695922851602</v>
      </c>
      <c r="S52" s="10">
        <v>25.2591228485107</v>
      </c>
      <c r="T52" s="10">
        <v>24.7040309906006</v>
      </c>
      <c r="U52" s="10">
        <v>25.881351470947301</v>
      </c>
      <c r="V52" s="10">
        <v>27.587488174438501</v>
      </c>
      <c r="W52" s="10">
        <v>27.9348754882813</v>
      </c>
      <c r="X52" s="10">
        <v>25.299423217773398</v>
      </c>
      <c r="Y52" s="10">
        <v>24.81028175354</v>
      </c>
      <c r="Z52" s="10">
        <v>25.110589981079102</v>
      </c>
      <c r="AA52" s="10">
        <v>25.463422775268601</v>
      </c>
      <c r="AB52" s="10">
        <v>25.769233703613299</v>
      </c>
      <c r="AC52" s="10">
        <v>26.054903030395501</v>
      </c>
      <c r="AD52" s="10">
        <v>24.784542083740199</v>
      </c>
      <c r="AE52" s="10">
        <v>24.769363403320298</v>
      </c>
      <c r="AG52" t="s">
        <v>133</v>
      </c>
    </row>
    <row r="53" spans="1:33" x14ac:dyDescent="0.25">
      <c r="A53" t="s">
        <v>675</v>
      </c>
      <c r="B53" t="s">
        <v>1709</v>
      </c>
      <c r="C53" t="s">
        <v>1710</v>
      </c>
      <c r="D53" t="s">
        <v>1711</v>
      </c>
      <c r="E53" s="10">
        <v>0.20925752106923501</v>
      </c>
      <c r="F53" s="7">
        <v>0.29448534647623997</v>
      </c>
      <c r="H53" t="s">
        <v>13727</v>
      </c>
      <c r="I53" t="s">
        <v>13727</v>
      </c>
      <c r="J53">
        <v>7</v>
      </c>
      <c r="K53">
        <v>11.3</v>
      </c>
      <c r="L53" s="10" t="s">
        <v>9</v>
      </c>
      <c r="M53" s="10" t="s">
        <v>9</v>
      </c>
      <c r="N53" s="10" t="s">
        <v>9</v>
      </c>
      <c r="O53" s="10" t="s">
        <v>9</v>
      </c>
      <c r="P53" s="10" t="s">
        <v>9</v>
      </c>
      <c r="Q53" s="10" t="s">
        <v>9</v>
      </c>
      <c r="R53" s="10">
        <v>23.326726913452099</v>
      </c>
      <c r="S53" s="10" t="s">
        <v>9</v>
      </c>
      <c r="T53" s="10" t="s">
        <v>9</v>
      </c>
      <c r="U53" s="10">
        <v>23.003074645996101</v>
      </c>
      <c r="V53" s="10">
        <v>24.703454971313501</v>
      </c>
      <c r="W53" s="10" t="s">
        <v>9</v>
      </c>
      <c r="X53" s="10" t="s">
        <v>9</v>
      </c>
      <c r="Y53" s="10" t="s">
        <v>9</v>
      </c>
      <c r="Z53" s="10" t="s">
        <v>9</v>
      </c>
      <c r="AA53" s="10">
        <v>22.1581420898438</v>
      </c>
      <c r="AB53" s="10">
        <v>23.708236694335898</v>
      </c>
      <c r="AC53" s="10">
        <v>23.685260772705099</v>
      </c>
      <c r="AD53" s="10">
        <v>23.590263366699201</v>
      </c>
      <c r="AE53" s="10">
        <v>23.774431228637699</v>
      </c>
      <c r="AG53" t="s">
        <v>134</v>
      </c>
    </row>
    <row r="54" spans="1:33" x14ac:dyDescent="0.25">
      <c r="A54" t="s">
        <v>489</v>
      </c>
      <c r="B54" t="s">
        <v>1367</v>
      </c>
      <c r="C54" t="s">
        <v>1368</v>
      </c>
      <c r="D54" t="s">
        <v>1369</v>
      </c>
      <c r="E54" s="10">
        <v>0.40993072874256598</v>
      </c>
      <c r="F54" s="7">
        <v>0.27810935974121198</v>
      </c>
      <c r="H54" t="s">
        <v>13727</v>
      </c>
      <c r="I54" t="s">
        <v>13727</v>
      </c>
      <c r="J54">
        <v>15</v>
      </c>
      <c r="K54">
        <v>14.9</v>
      </c>
      <c r="L54" s="10">
        <v>25.577316284179702</v>
      </c>
      <c r="M54" s="10">
        <v>23.988590240478501</v>
      </c>
      <c r="N54" s="10">
        <v>24.438289642333999</v>
      </c>
      <c r="O54" s="10">
        <v>24.902675628662099</v>
      </c>
      <c r="P54" s="10">
        <v>25.336400985717798</v>
      </c>
      <c r="Q54" s="10">
        <v>25.609308242797901</v>
      </c>
      <c r="R54" s="10">
        <v>24.985221862793001</v>
      </c>
      <c r="S54" s="10">
        <v>23.76806640625</v>
      </c>
      <c r="T54" s="10">
        <v>24.567161560058601</v>
      </c>
      <c r="U54" s="10">
        <v>25.114780426025401</v>
      </c>
      <c r="V54" s="10">
        <v>24.4060382843018</v>
      </c>
      <c r="W54" s="10">
        <v>26.250207901001001</v>
      </c>
      <c r="X54" s="10">
        <v>25.390708923339801</v>
      </c>
      <c r="Y54" s="10">
        <v>25.081110000610401</v>
      </c>
      <c r="Z54" s="10">
        <v>25.0075359344482</v>
      </c>
      <c r="AA54" s="10">
        <v>24.078929901123001</v>
      </c>
      <c r="AB54" s="10">
        <v>24.417264938354499</v>
      </c>
      <c r="AC54" s="10">
        <v>25.123044967651399</v>
      </c>
      <c r="AD54" s="10">
        <v>24.7521457672119</v>
      </c>
      <c r="AE54" s="10">
        <v>25.045871734619102</v>
      </c>
      <c r="AG54" t="s">
        <v>135</v>
      </c>
    </row>
    <row r="55" spans="1:33" x14ac:dyDescent="0.25">
      <c r="A55" t="s">
        <v>3423</v>
      </c>
      <c r="B55" t="s">
        <v>4053</v>
      </c>
      <c r="C55" t="s">
        <v>4054</v>
      </c>
      <c r="D55" t="s">
        <v>4055</v>
      </c>
      <c r="E55" s="10">
        <v>3.9629089245510597E-2</v>
      </c>
      <c r="F55" s="7">
        <v>0.10173104604085</v>
      </c>
      <c r="H55" t="s">
        <v>13727</v>
      </c>
      <c r="I55" t="s">
        <v>13727</v>
      </c>
      <c r="J55">
        <v>2</v>
      </c>
      <c r="K55">
        <v>13</v>
      </c>
      <c r="L55" s="10" t="s">
        <v>9</v>
      </c>
      <c r="M55" s="10" t="s">
        <v>9</v>
      </c>
      <c r="N55" s="10" t="s">
        <v>9</v>
      </c>
      <c r="O55" s="10">
        <v>24.5241394042969</v>
      </c>
      <c r="P55" s="10" t="s">
        <v>9</v>
      </c>
      <c r="Q55" s="10">
        <v>19.054843902587901</v>
      </c>
      <c r="R55" s="10" t="s">
        <v>9</v>
      </c>
      <c r="S55" s="10">
        <v>21.416213989257798</v>
      </c>
      <c r="T55" s="10" t="s">
        <v>9</v>
      </c>
      <c r="U55" s="10">
        <v>21.251651763916001</v>
      </c>
      <c r="V55" s="10">
        <v>20.9481201171875</v>
      </c>
      <c r="W55" s="10" t="s">
        <v>9</v>
      </c>
      <c r="X55" s="10" t="s">
        <v>9</v>
      </c>
      <c r="Y55" s="10" t="s">
        <v>9</v>
      </c>
      <c r="Z55" s="10">
        <v>20.628969192504901</v>
      </c>
      <c r="AA55" s="10">
        <v>19.6785774230957</v>
      </c>
      <c r="AB55" s="10">
        <v>21.990451812744102</v>
      </c>
      <c r="AC55" s="10">
        <v>20.819097518920898</v>
      </c>
      <c r="AD55" s="10">
        <v>22.136489868164102</v>
      </c>
      <c r="AE55" s="10">
        <v>21.386676788330099</v>
      </c>
      <c r="AG55" t="s">
        <v>136</v>
      </c>
    </row>
    <row r="56" spans="1:33" x14ac:dyDescent="0.25">
      <c r="A56" t="s">
        <v>3337</v>
      </c>
      <c r="B56" t="s">
        <v>3726</v>
      </c>
      <c r="C56" t="s">
        <v>3727</v>
      </c>
      <c r="D56" t="s">
        <v>3728</v>
      </c>
      <c r="E56" s="10">
        <v>1.24189732952846E-2</v>
      </c>
      <c r="F56" s="7">
        <v>1.8441286954011801E-2</v>
      </c>
      <c r="H56" t="s">
        <v>13727</v>
      </c>
      <c r="I56" t="s">
        <v>13727</v>
      </c>
      <c r="J56">
        <v>7</v>
      </c>
      <c r="K56">
        <v>12.2</v>
      </c>
      <c r="L56" s="10" t="s">
        <v>9</v>
      </c>
      <c r="M56" s="10" t="s">
        <v>9</v>
      </c>
      <c r="N56" s="10">
        <v>22.561597824096701</v>
      </c>
      <c r="O56" s="10">
        <v>23.165645599365199</v>
      </c>
      <c r="P56" s="10">
        <v>24.3804225921631</v>
      </c>
      <c r="Q56" s="10">
        <v>22.9381923675537</v>
      </c>
      <c r="R56" s="10">
        <v>20.514375686645501</v>
      </c>
      <c r="S56" s="10">
        <v>21.501995086669901</v>
      </c>
      <c r="T56" s="10">
        <v>22.3214931488037</v>
      </c>
      <c r="U56" s="10">
        <v>22.311155319213899</v>
      </c>
      <c r="V56" s="10">
        <v>23.09494972229</v>
      </c>
      <c r="W56" s="10" t="s">
        <v>9</v>
      </c>
      <c r="X56" s="10">
        <v>24.0513610839844</v>
      </c>
      <c r="Y56" s="10" t="s">
        <v>9</v>
      </c>
      <c r="Z56" s="10">
        <v>23.472835540771499</v>
      </c>
      <c r="AA56" s="10">
        <v>23.267419815063501</v>
      </c>
      <c r="AB56" s="10">
        <v>22.398933410644499</v>
      </c>
      <c r="AC56" s="10">
        <v>22.736570358276399</v>
      </c>
      <c r="AD56" s="10">
        <v>22.4644165039063</v>
      </c>
      <c r="AE56" s="10">
        <v>22.819555282592798</v>
      </c>
      <c r="AG56" t="s">
        <v>137</v>
      </c>
    </row>
    <row r="57" spans="1:33" x14ac:dyDescent="0.25">
      <c r="A57" t="s">
        <v>3429</v>
      </c>
      <c r="B57" t="s">
        <v>4080</v>
      </c>
      <c r="C57" t="s">
        <v>4081</v>
      </c>
      <c r="D57" t="s">
        <v>4082</v>
      </c>
      <c r="E57" s="10">
        <v>5.3416218049834902E-2</v>
      </c>
      <c r="F57" s="7">
        <v>-6.8891743251256798E-2</v>
      </c>
      <c r="H57" t="s">
        <v>13727</v>
      </c>
      <c r="I57" t="s">
        <v>13727</v>
      </c>
      <c r="J57">
        <v>7</v>
      </c>
      <c r="K57">
        <v>23.9</v>
      </c>
      <c r="L57" s="10">
        <v>24.6971321105957</v>
      </c>
      <c r="M57" s="10" t="s">
        <v>9</v>
      </c>
      <c r="N57" s="10">
        <v>24.443656921386701</v>
      </c>
      <c r="O57" s="10">
        <v>22.874919891357401</v>
      </c>
      <c r="P57" s="10">
        <v>23.712638854980501</v>
      </c>
      <c r="Q57" s="10">
        <v>24.0220832824707</v>
      </c>
      <c r="R57" s="10">
        <v>24.386360168456999</v>
      </c>
      <c r="S57" s="10">
        <v>23.977947235107401</v>
      </c>
      <c r="T57" s="10">
        <v>24.043867111206101</v>
      </c>
      <c r="U57" s="10">
        <v>24.9668788909912</v>
      </c>
      <c r="V57" s="10">
        <v>25.237360000610401</v>
      </c>
      <c r="W57" s="10">
        <v>26.948347091674801</v>
      </c>
      <c r="X57" s="10">
        <v>24.833652496337901</v>
      </c>
      <c r="Y57" s="10">
        <v>25.1282863616943</v>
      </c>
      <c r="Z57" s="10">
        <v>23.393251419067401</v>
      </c>
      <c r="AA57" s="10">
        <v>24.8542366027832</v>
      </c>
      <c r="AB57" s="10">
        <v>24.2920837402344</v>
      </c>
      <c r="AC57" s="10">
        <v>23.746047973632798</v>
      </c>
      <c r="AD57" s="10">
        <v>25.051479339599599</v>
      </c>
      <c r="AE57" s="10">
        <v>24.7814617156982</v>
      </c>
      <c r="AG57" t="s">
        <v>139</v>
      </c>
    </row>
    <row r="58" spans="1:33" x14ac:dyDescent="0.25">
      <c r="A58" t="s">
        <v>3430</v>
      </c>
      <c r="B58" t="s">
        <v>4083</v>
      </c>
      <c r="C58" t="s">
        <v>4084</v>
      </c>
      <c r="D58" t="s">
        <v>4085</v>
      </c>
      <c r="E58" s="10">
        <v>0.102998573153256</v>
      </c>
      <c r="F58" s="7">
        <v>-9.8413685389928701E-2</v>
      </c>
      <c r="H58" t="s">
        <v>13727</v>
      </c>
      <c r="I58" t="s">
        <v>13727</v>
      </c>
      <c r="J58">
        <v>12</v>
      </c>
      <c r="K58">
        <v>31.8</v>
      </c>
      <c r="L58" s="10">
        <v>25.31982421875</v>
      </c>
      <c r="M58" s="10" t="s">
        <v>9</v>
      </c>
      <c r="N58" s="10">
        <v>25.021060943603501</v>
      </c>
      <c r="O58" s="10">
        <v>24.497337341308601</v>
      </c>
      <c r="P58" s="10">
        <v>24.0893878936768</v>
      </c>
      <c r="Q58" s="10">
        <v>24.641017913818398</v>
      </c>
      <c r="R58" s="10">
        <v>24.542362213134801</v>
      </c>
      <c r="S58" s="10">
        <v>25.157131195068398</v>
      </c>
      <c r="T58" s="10">
        <v>23.911506652831999</v>
      </c>
      <c r="U58" s="10">
        <v>24.771223068237301</v>
      </c>
      <c r="V58" s="10">
        <v>24.098295211791999</v>
      </c>
      <c r="W58" s="10">
        <v>26.511030197143601</v>
      </c>
      <c r="X58" s="10">
        <v>25.486080169677699</v>
      </c>
      <c r="Y58" s="10">
        <v>24.764480590820298</v>
      </c>
      <c r="Z58" s="10">
        <v>24.338817596435501</v>
      </c>
      <c r="AA58" s="10">
        <v>25.231422424316399</v>
      </c>
      <c r="AB58" s="10">
        <v>24.049007415771499</v>
      </c>
      <c r="AC58" s="10">
        <v>24.1710109710693</v>
      </c>
      <c r="AD58" s="10">
        <v>25.6756267547607</v>
      </c>
      <c r="AE58" s="10">
        <v>25.3469848632813</v>
      </c>
      <c r="AG58" t="s">
        <v>141</v>
      </c>
    </row>
    <row r="59" spans="1:33" x14ac:dyDescent="0.25">
      <c r="A59" t="s">
        <v>3434</v>
      </c>
      <c r="B59" t="s">
        <v>4095</v>
      </c>
      <c r="C59" t="s">
        <v>4096</v>
      </c>
      <c r="D59" t="s">
        <v>4097</v>
      </c>
      <c r="E59" s="10">
        <v>0.22383457691890399</v>
      </c>
      <c r="F59" s="7">
        <v>-0.12823416392008699</v>
      </c>
      <c r="H59" t="s">
        <v>13727</v>
      </c>
      <c r="I59" t="s">
        <v>13727</v>
      </c>
      <c r="J59">
        <v>9</v>
      </c>
      <c r="K59">
        <v>53.6</v>
      </c>
      <c r="L59" s="10" t="s">
        <v>9</v>
      </c>
      <c r="M59" s="10" t="s">
        <v>9</v>
      </c>
      <c r="N59" s="10">
        <v>25.027164459228501</v>
      </c>
      <c r="O59" s="10">
        <v>23.802902221679702</v>
      </c>
      <c r="P59" s="10">
        <v>24.057449340820298</v>
      </c>
      <c r="Q59" s="10">
        <v>24.0613803863525</v>
      </c>
      <c r="R59" s="10">
        <v>24.261890411376999</v>
      </c>
      <c r="S59" s="10">
        <v>24.605249404907202</v>
      </c>
      <c r="T59" s="10">
        <v>24.069910049438501</v>
      </c>
      <c r="U59" s="10">
        <v>24.937360763549801</v>
      </c>
      <c r="V59" s="10">
        <v>25.156955718994102</v>
      </c>
      <c r="W59" s="10" t="s">
        <v>9</v>
      </c>
      <c r="X59" s="10">
        <v>24.881900787353501</v>
      </c>
      <c r="Y59" s="10">
        <v>25.358848571777301</v>
      </c>
      <c r="Z59" s="10">
        <v>24.613975524902301</v>
      </c>
      <c r="AA59" s="10">
        <v>24.824317932128899</v>
      </c>
      <c r="AB59" s="10">
        <v>24.596441268920898</v>
      </c>
      <c r="AC59" s="10">
        <v>24.870935440063501</v>
      </c>
      <c r="AD59" s="10">
        <v>24.4473781585693</v>
      </c>
      <c r="AE59" s="10">
        <v>24.7500095367432</v>
      </c>
      <c r="AG59" t="s">
        <v>150</v>
      </c>
    </row>
    <row r="60" spans="1:33" x14ac:dyDescent="0.25">
      <c r="A60" t="s">
        <v>3437</v>
      </c>
      <c r="B60" t="s">
        <v>4107</v>
      </c>
      <c r="C60" t="s">
        <v>4108</v>
      </c>
      <c r="D60" t="s">
        <v>4109</v>
      </c>
      <c r="E60" s="10">
        <v>0.281048821431159</v>
      </c>
      <c r="F60" s="7">
        <v>-0.14489440917968799</v>
      </c>
      <c r="H60" t="s">
        <v>13727</v>
      </c>
      <c r="I60" t="s">
        <v>13727</v>
      </c>
      <c r="J60">
        <v>17</v>
      </c>
      <c r="K60">
        <v>61.7</v>
      </c>
      <c r="L60" s="10">
        <v>26.433837890625</v>
      </c>
      <c r="M60" s="10">
        <v>26.037134170532202</v>
      </c>
      <c r="N60" s="10">
        <v>26.283166885376001</v>
      </c>
      <c r="O60" s="10">
        <v>27.034503936767599</v>
      </c>
      <c r="P60" s="10">
        <v>27.343019485473601</v>
      </c>
      <c r="Q60" s="10">
        <v>27.083023071289102</v>
      </c>
      <c r="R60" s="10">
        <v>26.4956359863281</v>
      </c>
      <c r="S60" s="10">
        <v>26.325363159179702</v>
      </c>
      <c r="T60" s="10">
        <v>26.993261337280298</v>
      </c>
      <c r="U60" s="10">
        <v>26.484855651855501</v>
      </c>
      <c r="V60" s="10">
        <v>26.2105388641357</v>
      </c>
      <c r="W60" s="10">
        <v>27.2715854644775</v>
      </c>
      <c r="X60" s="10">
        <v>26.7449645996094</v>
      </c>
      <c r="Y60" s="10">
        <v>26.981859207153299</v>
      </c>
      <c r="Z60" s="10">
        <v>27.280870437622099</v>
      </c>
      <c r="AA60" s="10">
        <v>27.573911666870099</v>
      </c>
      <c r="AB60" s="10">
        <v>26.854812622070298</v>
      </c>
      <c r="AC60" s="10">
        <v>26.453638076782202</v>
      </c>
      <c r="AD60" s="10">
        <v>26.839723587036101</v>
      </c>
      <c r="AE60" s="10">
        <v>26.670259475708001</v>
      </c>
      <c r="AG60" t="s">
        <v>155</v>
      </c>
    </row>
    <row r="61" spans="1:33" x14ac:dyDescent="0.25">
      <c r="A61" t="s">
        <v>681</v>
      </c>
      <c r="B61" t="s">
        <v>1715</v>
      </c>
      <c r="C61" t="s">
        <v>1716</v>
      </c>
      <c r="D61" t="s">
        <v>1717</v>
      </c>
      <c r="E61" s="10">
        <v>9.4162803355326494E-2</v>
      </c>
      <c r="F61" s="7">
        <v>-0.167627080281573</v>
      </c>
      <c r="H61" t="s">
        <v>13727</v>
      </c>
      <c r="I61" t="s">
        <v>13727</v>
      </c>
      <c r="J61">
        <v>20</v>
      </c>
      <c r="K61">
        <v>43.5</v>
      </c>
      <c r="L61" s="10">
        <v>24.613552093505898</v>
      </c>
      <c r="M61" s="10">
        <v>27.435726165771499</v>
      </c>
      <c r="N61" s="10">
        <v>26.2937526702881</v>
      </c>
      <c r="O61" s="10">
        <v>24.559679031372099</v>
      </c>
      <c r="P61" s="10">
        <v>26.956752777099599</v>
      </c>
      <c r="Q61" s="10">
        <v>24.6329956054688</v>
      </c>
      <c r="R61" s="10">
        <v>24.174684524536101</v>
      </c>
      <c r="S61" s="10">
        <v>26.293272018432599</v>
      </c>
      <c r="T61" s="10">
        <v>24.586755752563501</v>
      </c>
      <c r="U61" s="10">
        <v>26.520658493041999</v>
      </c>
      <c r="V61" s="10">
        <v>28.314569473266602</v>
      </c>
      <c r="W61" s="10">
        <v>28.304786682128899</v>
      </c>
      <c r="X61" s="10">
        <v>25.662004470825199</v>
      </c>
      <c r="Y61" s="10">
        <v>24.530187606811499</v>
      </c>
      <c r="Z61" s="10">
        <v>25.754035949706999</v>
      </c>
      <c r="AA61" s="10">
        <v>26.620319366455099</v>
      </c>
      <c r="AB61" s="10">
        <v>26.797279357910199</v>
      </c>
      <c r="AC61" s="10">
        <v>26.616165161132798</v>
      </c>
      <c r="AD61" s="10">
        <v>25.243869781494102</v>
      </c>
      <c r="AE61" s="10">
        <v>25.104972839355501</v>
      </c>
      <c r="AG61" t="s">
        <v>156</v>
      </c>
    </row>
    <row r="62" spans="1:33" x14ac:dyDescent="0.25">
      <c r="A62" t="s">
        <v>3440</v>
      </c>
      <c r="B62" t="s">
        <v>4119</v>
      </c>
      <c r="C62" t="s">
        <v>4120</v>
      </c>
      <c r="D62" t="s">
        <v>4121</v>
      </c>
      <c r="E62" s="10">
        <v>0.25633788642620697</v>
      </c>
      <c r="F62" s="7">
        <v>-0.178175449371338</v>
      </c>
      <c r="H62" t="s">
        <v>13727</v>
      </c>
      <c r="I62" t="s">
        <v>13727</v>
      </c>
      <c r="J62">
        <v>3</v>
      </c>
      <c r="K62">
        <v>19.100000000000001</v>
      </c>
      <c r="L62" s="10" t="s">
        <v>9</v>
      </c>
      <c r="M62" s="10" t="s">
        <v>9</v>
      </c>
      <c r="N62" s="10">
        <v>22.1656894683838</v>
      </c>
      <c r="O62" s="10" t="s">
        <v>9</v>
      </c>
      <c r="P62" s="10" t="s">
        <v>9</v>
      </c>
      <c r="Q62" s="10">
        <v>22.410526275634801</v>
      </c>
      <c r="R62" s="10" t="s">
        <v>9</v>
      </c>
      <c r="S62" s="10" t="s">
        <v>9</v>
      </c>
      <c r="T62" s="10" t="s">
        <v>9</v>
      </c>
      <c r="U62" s="10" t="s">
        <v>9</v>
      </c>
      <c r="V62" s="10">
        <v>21.344741821289102</v>
      </c>
      <c r="W62" s="10" t="s">
        <v>9</v>
      </c>
      <c r="X62" s="10" t="s">
        <v>9</v>
      </c>
      <c r="Y62" s="10" t="s">
        <v>9</v>
      </c>
      <c r="Z62" s="10">
        <v>21.498346328735401</v>
      </c>
      <c r="AA62" s="10">
        <v>21.971298217773398</v>
      </c>
      <c r="AB62" s="10">
        <v>21.883220672607401</v>
      </c>
      <c r="AC62" s="10">
        <v>22.3936576843262</v>
      </c>
      <c r="AD62" s="10">
        <v>21.8838291168213</v>
      </c>
      <c r="AE62" s="10" t="s">
        <v>9</v>
      </c>
      <c r="AG62" t="s">
        <v>157</v>
      </c>
    </row>
    <row r="63" spans="1:33" x14ac:dyDescent="0.25">
      <c r="A63" t="s">
        <v>3441</v>
      </c>
      <c r="B63" t="s">
        <v>4122</v>
      </c>
      <c r="C63" t="s">
        <v>4123</v>
      </c>
      <c r="D63" t="s">
        <v>4124</v>
      </c>
      <c r="E63" s="10">
        <v>0.285096870093965</v>
      </c>
      <c r="F63" s="7">
        <v>-0.22060397755015901</v>
      </c>
      <c r="H63" t="s">
        <v>13727</v>
      </c>
      <c r="I63" t="s">
        <v>13727</v>
      </c>
      <c r="J63">
        <v>4</v>
      </c>
      <c r="K63">
        <v>7.6</v>
      </c>
      <c r="L63" s="10">
        <v>23.1346759796143</v>
      </c>
      <c r="M63" s="10" t="s">
        <v>9</v>
      </c>
      <c r="N63" s="10">
        <v>21.217908859252901</v>
      </c>
      <c r="O63" s="10">
        <v>22.197778701782202</v>
      </c>
      <c r="P63" s="10" t="s">
        <v>9</v>
      </c>
      <c r="Q63" s="10">
        <v>21.232994079589801</v>
      </c>
      <c r="R63" s="10">
        <v>21.680402755737301</v>
      </c>
      <c r="S63" s="10">
        <v>21.766622543335</v>
      </c>
      <c r="T63" s="10" t="s">
        <v>9</v>
      </c>
      <c r="U63" s="10">
        <v>21.9534015655518</v>
      </c>
      <c r="V63" s="10">
        <v>21.114860534668001</v>
      </c>
      <c r="W63" s="10" t="s">
        <v>9</v>
      </c>
      <c r="X63" s="10">
        <v>22.222164154052699</v>
      </c>
      <c r="Y63" s="10">
        <v>22.614072799682599</v>
      </c>
      <c r="Z63" s="10">
        <v>21.722358703613299</v>
      </c>
      <c r="AA63" s="10">
        <v>22.514030456543001</v>
      </c>
      <c r="AB63" s="10">
        <v>22.3438320159912</v>
      </c>
      <c r="AC63" s="10">
        <v>21.045253753662099</v>
      </c>
      <c r="AD63" s="10">
        <v>22.2132892608643</v>
      </c>
      <c r="AE63" s="10">
        <v>22.467178344726602</v>
      </c>
      <c r="AG63" t="s">
        <v>162</v>
      </c>
    </row>
    <row r="64" spans="1:33" x14ac:dyDescent="0.25">
      <c r="A64" t="s">
        <v>3073</v>
      </c>
      <c r="B64" t="s">
        <v>3244</v>
      </c>
      <c r="C64" t="s">
        <v>3245</v>
      </c>
      <c r="D64" t="s">
        <v>3246</v>
      </c>
      <c r="E64" s="10">
        <v>0.23895344222992401</v>
      </c>
      <c r="F64" s="7">
        <v>-0.234306335449219</v>
      </c>
      <c r="H64" t="s">
        <v>13727</v>
      </c>
      <c r="I64" t="s">
        <v>13727</v>
      </c>
      <c r="J64">
        <v>6</v>
      </c>
      <c r="K64">
        <v>11.8</v>
      </c>
      <c r="L64" s="10" t="s">
        <v>9</v>
      </c>
      <c r="M64" s="10">
        <v>22.356479644775401</v>
      </c>
      <c r="N64" s="10">
        <v>22.7960090637207</v>
      </c>
      <c r="O64" s="10" t="s">
        <v>9</v>
      </c>
      <c r="P64" s="10" t="s">
        <v>9</v>
      </c>
      <c r="Q64" s="10" t="s">
        <v>9</v>
      </c>
      <c r="R64" s="10">
        <v>21.871337890625</v>
      </c>
      <c r="S64" s="10">
        <v>22.408666610717798</v>
      </c>
      <c r="T64" s="10" t="s">
        <v>9</v>
      </c>
      <c r="U64" s="10">
        <v>22.439151763916001</v>
      </c>
      <c r="V64" s="10">
        <v>22.257261276245099</v>
      </c>
      <c r="W64" s="10" t="s">
        <v>9</v>
      </c>
      <c r="X64" s="10">
        <v>23.801692962646499</v>
      </c>
      <c r="Y64" s="10">
        <v>24.210599899291999</v>
      </c>
      <c r="Z64" s="10">
        <v>22.932176589965799</v>
      </c>
      <c r="AA64" s="10">
        <v>23.1072998046875</v>
      </c>
      <c r="AB64" s="10">
        <v>23.296028137206999</v>
      </c>
      <c r="AC64" s="10">
        <v>22.477056503295898</v>
      </c>
      <c r="AD64" s="10">
        <v>23.200563430786101</v>
      </c>
      <c r="AE64" s="10" t="s">
        <v>9</v>
      </c>
      <c r="AG64" t="s">
        <v>163</v>
      </c>
    </row>
    <row r="65" spans="1:33" x14ac:dyDescent="0.25">
      <c r="A65" t="s">
        <v>705</v>
      </c>
      <c r="B65" t="s">
        <v>1748</v>
      </c>
      <c r="C65" t="s">
        <v>1749</v>
      </c>
      <c r="D65" t="s">
        <v>1750</v>
      </c>
      <c r="E65" s="10">
        <v>0.17703952498100001</v>
      </c>
      <c r="F65" s="7">
        <v>-0.27368774414062402</v>
      </c>
      <c r="H65" t="s">
        <v>13727</v>
      </c>
      <c r="I65" t="s">
        <v>13727</v>
      </c>
      <c r="J65">
        <v>7</v>
      </c>
      <c r="K65">
        <v>14.1</v>
      </c>
      <c r="L65" s="10" t="s">
        <v>9</v>
      </c>
      <c r="M65" s="10" t="s">
        <v>9</v>
      </c>
      <c r="N65" s="10">
        <v>23.7234992980957</v>
      </c>
      <c r="O65" s="10" t="s">
        <v>9</v>
      </c>
      <c r="P65" s="10" t="s">
        <v>9</v>
      </c>
      <c r="Q65" s="10" t="s">
        <v>9</v>
      </c>
      <c r="R65" s="10">
        <v>21.795330047607401</v>
      </c>
      <c r="S65" s="10" t="s">
        <v>9</v>
      </c>
      <c r="T65" s="10" t="s">
        <v>9</v>
      </c>
      <c r="U65" s="10">
        <v>22.154525756835898</v>
      </c>
      <c r="V65" s="10" t="s">
        <v>9</v>
      </c>
      <c r="W65" s="10" t="s">
        <v>9</v>
      </c>
      <c r="X65" s="10">
        <v>21.6773376464844</v>
      </c>
      <c r="Y65" s="10" t="s">
        <v>9</v>
      </c>
      <c r="Z65" s="10" t="s">
        <v>9</v>
      </c>
      <c r="AA65" s="10">
        <v>21.481056213378899</v>
      </c>
      <c r="AB65" s="10">
        <v>22.200037002563501</v>
      </c>
      <c r="AC65" s="10">
        <v>22.416326522827099</v>
      </c>
      <c r="AD65" s="10">
        <v>23.3453178405762</v>
      </c>
      <c r="AE65" s="10">
        <v>23.614067077636701</v>
      </c>
      <c r="AG65" t="s">
        <v>164</v>
      </c>
    </row>
    <row r="66" spans="1:33" x14ac:dyDescent="0.25">
      <c r="A66" t="s">
        <v>3447</v>
      </c>
      <c r="B66" t="s">
        <v>4140</v>
      </c>
      <c r="C66" t="s">
        <v>4141</v>
      </c>
      <c r="D66" t="s">
        <v>4142</v>
      </c>
      <c r="E66" s="10">
        <v>0.21840268508851199</v>
      </c>
      <c r="F66" s="7">
        <v>-0.30484024683634597</v>
      </c>
      <c r="H66" t="s">
        <v>13727</v>
      </c>
      <c r="I66" t="s">
        <v>13727</v>
      </c>
      <c r="J66">
        <v>2</v>
      </c>
      <c r="K66">
        <v>4</v>
      </c>
      <c r="L66" s="10">
        <v>23.074312210083001</v>
      </c>
      <c r="M66" s="10" t="s">
        <v>9</v>
      </c>
      <c r="N66" s="10">
        <v>21.022363662719702</v>
      </c>
      <c r="O66" s="10">
        <v>24.002864837646499</v>
      </c>
      <c r="P66" s="10" t="s">
        <v>9</v>
      </c>
      <c r="Q66" s="10">
        <v>22.419797897338899</v>
      </c>
      <c r="R66" s="10">
        <v>20.872974395751999</v>
      </c>
      <c r="S66" s="10">
        <v>23.4227085113525</v>
      </c>
      <c r="T66" s="10">
        <v>23.4801425933838</v>
      </c>
      <c r="U66" s="10">
        <v>22.179170608520501</v>
      </c>
      <c r="V66" s="10">
        <v>23.102027893066399</v>
      </c>
      <c r="W66" s="10" t="s">
        <v>9</v>
      </c>
      <c r="X66" s="10">
        <v>23.3973693847656</v>
      </c>
      <c r="Y66" s="10">
        <v>24.084005355835</v>
      </c>
      <c r="Z66" s="10">
        <v>21.9447212219238</v>
      </c>
      <c r="AA66" s="10" t="s">
        <v>9</v>
      </c>
      <c r="AB66" s="10">
        <v>23.4173183441162</v>
      </c>
      <c r="AC66" s="10">
        <v>22.0952968597412</v>
      </c>
      <c r="AD66" s="10">
        <v>23.111396789550799</v>
      </c>
      <c r="AE66" s="10">
        <v>23.596168518066399</v>
      </c>
      <c r="AG66" t="s">
        <v>166</v>
      </c>
    </row>
    <row r="67" spans="1:33" x14ac:dyDescent="0.25">
      <c r="A67" t="s">
        <v>703</v>
      </c>
      <c r="B67" t="s">
        <v>1745</v>
      </c>
      <c r="C67" t="s">
        <v>1746</v>
      </c>
      <c r="D67" t="s">
        <v>1747</v>
      </c>
      <c r="E67" s="10">
        <v>0.53664964584355701</v>
      </c>
      <c r="F67" s="7">
        <v>-0.32010211944579903</v>
      </c>
      <c r="H67" t="s">
        <v>13727</v>
      </c>
      <c r="I67" t="s">
        <v>13727</v>
      </c>
      <c r="J67">
        <v>2</v>
      </c>
      <c r="K67">
        <v>6.5</v>
      </c>
      <c r="L67" s="10" t="s">
        <v>9</v>
      </c>
      <c r="M67" s="10">
        <v>21.2119331359863</v>
      </c>
      <c r="N67" s="10" t="s">
        <v>9</v>
      </c>
      <c r="O67" s="10" t="s">
        <v>9</v>
      </c>
      <c r="P67" s="10" t="s">
        <v>9</v>
      </c>
      <c r="Q67" s="10" t="s">
        <v>9</v>
      </c>
      <c r="R67" s="10" t="s">
        <v>9</v>
      </c>
      <c r="S67" s="10" t="s">
        <v>9</v>
      </c>
      <c r="T67" s="10" t="s">
        <v>9</v>
      </c>
      <c r="U67" s="10" t="s">
        <v>9</v>
      </c>
      <c r="V67" s="10">
        <v>21.8960781097412</v>
      </c>
      <c r="W67" s="10" t="s">
        <v>9</v>
      </c>
      <c r="X67" s="10" t="s">
        <v>9</v>
      </c>
      <c r="Y67" s="10" t="s">
        <v>9</v>
      </c>
      <c r="Z67" s="10" t="s">
        <v>9</v>
      </c>
      <c r="AA67" s="10">
        <v>22.1974582672119</v>
      </c>
      <c r="AB67" s="10">
        <v>21.583559036254901</v>
      </c>
      <c r="AC67" s="10">
        <v>21.761070251464801</v>
      </c>
      <c r="AD67" s="10">
        <v>21.707393646240199</v>
      </c>
      <c r="AE67" s="10">
        <v>22.121057510376001</v>
      </c>
      <c r="AG67" t="s">
        <v>167</v>
      </c>
    </row>
    <row r="68" spans="1:33" x14ac:dyDescent="0.25">
      <c r="A68" t="s">
        <v>3453</v>
      </c>
      <c r="B68" t="s">
        <v>4161</v>
      </c>
      <c r="C68" t="s">
        <v>4162</v>
      </c>
      <c r="D68" t="s">
        <v>4163</v>
      </c>
      <c r="E68" s="10">
        <v>0.17380734839236101</v>
      </c>
      <c r="F68" s="7">
        <v>-0.38363857269286999</v>
      </c>
      <c r="H68" t="s">
        <v>13727</v>
      </c>
      <c r="I68" t="s">
        <v>13727</v>
      </c>
      <c r="J68">
        <v>6</v>
      </c>
      <c r="K68">
        <v>13.1</v>
      </c>
      <c r="L68" s="10">
        <v>21.238864898681602</v>
      </c>
      <c r="M68" s="10">
        <v>22.32541847229</v>
      </c>
      <c r="N68" s="10" t="s">
        <v>9</v>
      </c>
      <c r="O68" s="10" t="s">
        <v>9</v>
      </c>
      <c r="P68" s="10" t="s">
        <v>9</v>
      </c>
      <c r="Q68" s="10" t="s">
        <v>9</v>
      </c>
      <c r="R68" s="10">
        <v>21.2925109863281</v>
      </c>
      <c r="S68" s="10" t="s">
        <v>9</v>
      </c>
      <c r="T68" s="10" t="s">
        <v>9</v>
      </c>
      <c r="U68" s="10">
        <v>23.283720016479499</v>
      </c>
      <c r="V68" s="10">
        <v>26.203792572021499</v>
      </c>
      <c r="W68" s="10">
        <v>25.7765808105469</v>
      </c>
      <c r="X68" s="10">
        <v>23.3601169586182</v>
      </c>
      <c r="Y68" s="10" t="s">
        <v>9</v>
      </c>
      <c r="Z68" s="10">
        <v>23.3006191253662</v>
      </c>
      <c r="AA68" s="10">
        <v>23.263837814331101</v>
      </c>
      <c r="AB68" s="10">
        <v>23.4568786621094</v>
      </c>
      <c r="AC68" s="10">
        <v>22.895072937011701</v>
      </c>
      <c r="AD68" s="10">
        <v>24.488832473754901</v>
      </c>
      <c r="AE68" s="10">
        <v>24.552085876464801</v>
      </c>
      <c r="AG68" t="s">
        <v>168</v>
      </c>
    </row>
    <row r="69" spans="1:33" x14ac:dyDescent="0.25">
      <c r="A69" t="s">
        <v>552</v>
      </c>
      <c r="B69" t="s">
        <v>1484</v>
      </c>
      <c r="C69" t="s">
        <v>1485</v>
      </c>
      <c r="D69" t="s">
        <v>1486</v>
      </c>
      <c r="E69" s="10">
        <v>0.249325378282654</v>
      </c>
      <c r="F69" s="7">
        <v>-0.45180104573567398</v>
      </c>
      <c r="H69" t="s">
        <v>13727</v>
      </c>
      <c r="I69" t="s">
        <v>13727</v>
      </c>
      <c r="J69">
        <v>57</v>
      </c>
      <c r="K69">
        <v>48.8</v>
      </c>
      <c r="L69" s="10">
        <v>25.427490234375</v>
      </c>
      <c r="M69" s="10">
        <v>30.2391662597656</v>
      </c>
      <c r="N69" s="10">
        <v>28.739763259887699</v>
      </c>
      <c r="O69" s="10">
        <v>27.448898315429702</v>
      </c>
      <c r="P69" s="10">
        <v>30.447303771972699</v>
      </c>
      <c r="Q69" s="10">
        <v>27.631044387817401</v>
      </c>
      <c r="R69" s="10">
        <v>27.304367065429702</v>
      </c>
      <c r="S69" s="10">
        <v>28.613418579101602</v>
      </c>
      <c r="T69" s="10">
        <v>27.41575050354</v>
      </c>
      <c r="U69" s="10">
        <v>29.825271606445298</v>
      </c>
      <c r="V69" s="10">
        <v>30.773656845092798</v>
      </c>
      <c r="W69" s="10">
        <v>31.6871032714844</v>
      </c>
      <c r="X69" s="10">
        <v>28.2706298828125</v>
      </c>
      <c r="Y69" s="10">
        <v>28.295200347900401</v>
      </c>
      <c r="Z69" s="10">
        <v>28.854198455810501</v>
      </c>
      <c r="AA69" s="10">
        <v>29.997026443481399</v>
      </c>
      <c r="AB69" s="10">
        <v>29.657606124877901</v>
      </c>
      <c r="AC69" s="10">
        <v>29.517574310302699</v>
      </c>
      <c r="AD69" s="10">
        <v>28.614429473876999</v>
      </c>
      <c r="AE69" s="10">
        <v>28.130123138427699</v>
      </c>
      <c r="AG69" t="s">
        <v>172</v>
      </c>
    </row>
    <row r="70" spans="1:33" x14ac:dyDescent="0.25">
      <c r="A70" t="s">
        <v>3455</v>
      </c>
      <c r="B70" t="s">
        <v>4170</v>
      </c>
      <c r="C70" t="s">
        <v>4171</v>
      </c>
      <c r="D70" t="s">
        <v>4172</v>
      </c>
      <c r="E70" s="10">
        <v>0.22949674992463001</v>
      </c>
      <c r="F70" s="7">
        <v>-0.480133819580079</v>
      </c>
      <c r="H70" t="s">
        <v>13727</v>
      </c>
      <c r="I70" t="s">
        <v>13727</v>
      </c>
      <c r="J70">
        <v>32</v>
      </c>
      <c r="K70">
        <v>54.3</v>
      </c>
      <c r="L70" s="10">
        <v>23.2643852233887</v>
      </c>
      <c r="M70" s="10">
        <v>28.9871120452881</v>
      </c>
      <c r="N70" s="10">
        <v>27.653266906738299</v>
      </c>
      <c r="O70" s="10">
        <v>25.102783203125</v>
      </c>
      <c r="P70" s="10">
        <v>28.5641174316406</v>
      </c>
      <c r="Q70" s="10">
        <v>25.824241638183601</v>
      </c>
      <c r="R70" s="10">
        <v>26.180591583251999</v>
      </c>
      <c r="S70" s="10">
        <v>26.875968933105501</v>
      </c>
      <c r="T70" s="10">
        <v>26.248722076416001</v>
      </c>
      <c r="U70" s="10">
        <v>28.394208908081101</v>
      </c>
      <c r="V70" s="10">
        <v>29.852331161498999</v>
      </c>
      <c r="W70" s="10">
        <v>30.611299514770501</v>
      </c>
      <c r="X70" s="10">
        <v>27.6195068359375</v>
      </c>
      <c r="Y70" s="10">
        <v>26.544242858886701</v>
      </c>
      <c r="Z70" s="10">
        <v>27.378555297851602</v>
      </c>
      <c r="AA70" s="10">
        <v>27.9743747711182</v>
      </c>
      <c r="AB70" s="10">
        <v>28.495660781860401</v>
      </c>
      <c r="AC70" s="10">
        <v>28.194629669189499</v>
      </c>
      <c r="AD70" s="10">
        <v>26.908433914184599</v>
      </c>
      <c r="AE70" s="10">
        <v>27.1946811676025</v>
      </c>
      <c r="AG70" t="s">
        <v>173</v>
      </c>
    </row>
    <row r="71" spans="1:33" x14ac:dyDescent="0.25">
      <c r="A71" t="s">
        <v>523</v>
      </c>
      <c r="B71" t="s">
        <v>1421</v>
      </c>
      <c r="C71" t="s">
        <v>1422</v>
      </c>
      <c r="D71" t="s">
        <v>1423</v>
      </c>
      <c r="E71" s="10">
        <v>0.33970133984210199</v>
      </c>
      <c r="F71" s="7">
        <v>-0.48192749023437598</v>
      </c>
      <c r="H71" t="s">
        <v>13727</v>
      </c>
      <c r="I71" t="s">
        <v>13727</v>
      </c>
      <c r="J71">
        <v>3</v>
      </c>
      <c r="K71">
        <v>2.9</v>
      </c>
      <c r="L71" s="10">
        <v>26.7887363433838</v>
      </c>
      <c r="M71" s="10">
        <v>26.588441848754901</v>
      </c>
      <c r="N71" s="10">
        <v>26.3416843414307</v>
      </c>
      <c r="O71" s="10">
        <v>30.280595779418899</v>
      </c>
      <c r="P71" s="10">
        <v>25.686069488525401</v>
      </c>
      <c r="Q71" s="10">
        <v>25.385480880737301</v>
      </c>
      <c r="R71" s="10">
        <v>26.547294616699201</v>
      </c>
      <c r="S71" s="10">
        <v>26.750877380371101</v>
      </c>
      <c r="T71" s="10">
        <v>27.325115203857401</v>
      </c>
      <c r="U71" s="10">
        <v>28.5898551940918</v>
      </c>
      <c r="V71" s="10">
        <v>27.6355876922607</v>
      </c>
      <c r="W71" s="10">
        <v>27.939640045166001</v>
      </c>
      <c r="X71" s="10">
        <v>27.605489730835</v>
      </c>
      <c r="Y71" s="10">
        <v>29.61208152771</v>
      </c>
      <c r="Z71" s="10">
        <v>26.722845077514599</v>
      </c>
      <c r="AA71" s="10">
        <v>27.2398166656494</v>
      </c>
      <c r="AB71" s="10">
        <v>27.547456741333001</v>
      </c>
      <c r="AC71" s="10">
        <v>27.294469833373999</v>
      </c>
      <c r="AD71" s="10">
        <v>28.416685104370099</v>
      </c>
      <c r="AE71" s="10">
        <v>28.5111408233643</v>
      </c>
      <c r="AG71" t="s">
        <v>174</v>
      </c>
    </row>
    <row r="72" spans="1:33" x14ac:dyDescent="0.25">
      <c r="A72" t="s">
        <v>3457</v>
      </c>
      <c r="B72" t="s">
        <v>4176</v>
      </c>
      <c r="C72" t="s">
        <v>4177</v>
      </c>
      <c r="D72" t="s">
        <v>4178</v>
      </c>
      <c r="E72" s="10">
        <v>0.39130808177209803</v>
      </c>
      <c r="F72" s="7">
        <v>-0.49212080637613898</v>
      </c>
      <c r="H72" t="s">
        <v>13727</v>
      </c>
      <c r="I72" t="s">
        <v>13727</v>
      </c>
      <c r="J72">
        <v>5</v>
      </c>
      <c r="K72">
        <v>24.7</v>
      </c>
      <c r="L72" s="10">
        <v>22.152032852172901</v>
      </c>
      <c r="M72" s="10" t="s">
        <v>9</v>
      </c>
      <c r="N72" s="10">
        <v>21.599369049072301</v>
      </c>
      <c r="O72" s="10" t="s">
        <v>9</v>
      </c>
      <c r="P72" s="10" t="s">
        <v>9</v>
      </c>
      <c r="Q72" s="10" t="s">
        <v>9</v>
      </c>
      <c r="R72" s="10">
        <v>21.9597873687744</v>
      </c>
      <c r="S72" s="10">
        <v>21.493019104003899</v>
      </c>
      <c r="T72" s="10" t="s">
        <v>9</v>
      </c>
      <c r="U72" s="10">
        <v>21.120151519775401</v>
      </c>
      <c r="V72" s="10">
        <v>19.662473678588899</v>
      </c>
      <c r="W72" s="10" t="s">
        <v>9</v>
      </c>
      <c r="X72" s="10" t="s">
        <v>9</v>
      </c>
      <c r="Y72" s="10" t="s">
        <v>9</v>
      </c>
      <c r="Z72" s="10" t="s">
        <v>9</v>
      </c>
      <c r="AA72" s="10">
        <v>22.1561889648438</v>
      </c>
      <c r="AB72" s="10">
        <v>21.139183044433601</v>
      </c>
      <c r="AC72" s="10">
        <v>20.485683441162099</v>
      </c>
      <c r="AD72" s="10">
        <v>22.5303955078125</v>
      </c>
      <c r="AE72" s="10">
        <v>22.804847717285199</v>
      </c>
      <c r="AG72" t="s">
        <v>177</v>
      </c>
    </row>
    <row r="73" spans="1:33" x14ac:dyDescent="0.25">
      <c r="A73" t="s">
        <v>709</v>
      </c>
      <c r="B73" t="s">
        <v>1754</v>
      </c>
      <c r="C73" t="s">
        <v>1755</v>
      </c>
      <c r="D73" t="s">
        <v>1756</v>
      </c>
      <c r="E73" s="10">
        <v>0.55356968455131805</v>
      </c>
      <c r="F73" s="7">
        <v>-0.57199339185442</v>
      </c>
      <c r="H73" t="s">
        <v>13727</v>
      </c>
      <c r="I73" t="s">
        <v>13727</v>
      </c>
      <c r="J73">
        <v>22</v>
      </c>
      <c r="K73">
        <v>45</v>
      </c>
      <c r="L73" s="10">
        <v>25.986803054809599</v>
      </c>
      <c r="M73" s="10">
        <v>25.1597290039063</v>
      </c>
      <c r="N73" s="10">
        <v>24.894840240478501</v>
      </c>
      <c r="O73" s="10">
        <v>28.7654323577881</v>
      </c>
      <c r="P73" s="10">
        <v>27.488990783691399</v>
      </c>
      <c r="Q73" s="10">
        <v>28.1032905578613</v>
      </c>
      <c r="R73" s="10">
        <v>26.543773651123001</v>
      </c>
      <c r="S73" s="10">
        <v>27.919008255004901</v>
      </c>
      <c r="T73" s="10">
        <v>26.937934875488299</v>
      </c>
      <c r="U73" s="10">
        <v>26.051193237304702</v>
      </c>
      <c r="V73" s="10">
        <v>26.331638336181602</v>
      </c>
      <c r="W73" s="10" t="s">
        <v>9</v>
      </c>
      <c r="X73" s="10">
        <v>26.055578231811499</v>
      </c>
      <c r="Y73" s="10">
        <v>26.127803802490199</v>
      </c>
      <c r="Z73" s="10">
        <v>27.0768947601318</v>
      </c>
      <c r="AA73" s="10">
        <v>27.4540004730225</v>
      </c>
      <c r="AB73" s="10">
        <v>27.4283256530762</v>
      </c>
      <c r="AC73" s="10">
        <v>26.70458984375</v>
      </c>
      <c r="AD73" s="10">
        <v>27.172136306762699</v>
      </c>
      <c r="AE73" s="10">
        <v>27.473382949829102</v>
      </c>
      <c r="AG73" t="s">
        <v>178</v>
      </c>
    </row>
    <row r="74" spans="1:33" x14ac:dyDescent="0.25">
      <c r="A74" t="s">
        <v>3461</v>
      </c>
      <c r="B74" t="s">
        <v>4188</v>
      </c>
      <c r="C74" t="s">
        <v>4189</v>
      </c>
      <c r="D74" t="s">
        <v>4190</v>
      </c>
      <c r="E74" s="10">
        <v>0.34713136719808901</v>
      </c>
      <c r="F74" s="7">
        <v>-0.59161504109700402</v>
      </c>
      <c r="H74" t="s">
        <v>13727</v>
      </c>
      <c r="I74" t="s">
        <v>13727</v>
      </c>
      <c r="J74">
        <v>1</v>
      </c>
      <c r="K74">
        <v>7.8</v>
      </c>
      <c r="L74" s="10" t="s">
        <v>9</v>
      </c>
      <c r="M74" s="10" t="s">
        <v>9</v>
      </c>
      <c r="N74" s="10">
        <v>19.460382461547901</v>
      </c>
      <c r="O74" s="10">
        <v>21.645687103271499</v>
      </c>
      <c r="P74" s="10" t="s">
        <v>9</v>
      </c>
      <c r="Q74" s="10" t="s">
        <v>9</v>
      </c>
      <c r="R74" s="10">
        <v>19.420192718505898</v>
      </c>
      <c r="S74" s="10" t="s">
        <v>9</v>
      </c>
      <c r="T74" s="10" t="s">
        <v>9</v>
      </c>
      <c r="U74" s="10">
        <v>20.2204265594482</v>
      </c>
      <c r="V74" s="10" t="s">
        <v>9</v>
      </c>
      <c r="W74" s="10">
        <v>23.034051895141602</v>
      </c>
      <c r="X74" s="10" t="s">
        <v>9</v>
      </c>
      <c r="Y74" s="10">
        <v>22.123716354370099</v>
      </c>
      <c r="Z74" s="10" t="s">
        <v>9</v>
      </c>
      <c r="AA74" s="10">
        <v>20.398632049560501</v>
      </c>
      <c r="AB74" s="10">
        <v>21.392772674560501</v>
      </c>
      <c r="AC74" s="10">
        <v>21.4981384277344</v>
      </c>
      <c r="AD74" s="10">
        <v>22.347526550293001</v>
      </c>
      <c r="AE74" s="10">
        <v>22.241386413574201</v>
      </c>
      <c r="AG74" t="s">
        <v>183</v>
      </c>
    </row>
    <row r="75" spans="1:33" x14ac:dyDescent="0.25">
      <c r="A75" t="s">
        <v>3463</v>
      </c>
      <c r="B75" t="s">
        <v>4194</v>
      </c>
      <c r="C75" t="s">
        <v>4195</v>
      </c>
      <c r="D75" t="s">
        <v>4196</v>
      </c>
      <c r="E75" s="10">
        <v>1.4774278022690099</v>
      </c>
      <c r="F75" s="7">
        <v>-0.61258345709906703</v>
      </c>
      <c r="H75" t="s">
        <v>13727</v>
      </c>
      <c r="I75" t="s">
        <v>13727</v>
      </c>
      <c r="J75">
        <v>5</v>
      </c>
      <c r="K75">
        <v>16.7</v>
      </c>
      <c r="L75" s="10" t="s">
        <v>9</v>
      </c>
      <c r="M75" s="10" t="s">
        <v>9</v>
      </c>
      <c r="N75" s="10" t="s">
        <v>9</v>
      </c>
      <c r="O75" s="10" t="s">
        <v>9</v>
      </c>
      <c r="P75" s="10">
        <v>23.521785736083999</v>
      </c>
      <c r="Q75" s="10">
        <v>24.139219284057599</v>
      </c>
      <c r="R75" s="10">
        <v>23.3314018249512</v>
      </c>
      <c r="S75" s="10">
        <v>24.6376132965088</v>
      </c>
      <c r="T75" s="10" t="s">
        <v>9</v>
      </c>
      <c r="U75" s="10">
        <v>23.815401077270501</v>
      </c>
      <c r="V75" s="10">
        <v>23.0660209655762</v>
      </c>
      <c r="W75" s="10" t="s">
        <v>9</v>
      </c>
      <c r="X75" s="10">
        <v>24.2268676757813</v>
      </c>
      <c r="Y75" s="10">
        <v>24.3563327789307</v>
      </c>
      <c r="Z75" s="10">
        <v>23.9521293640137</v>
      </c>
      <c r="AA75" s="10">
        <v>24.291955947876001</v>
      </c>
      <c r="AB75" s="10">
        <v>24.335399627685501</v>
      </c>
      <c r="AC75" s="10">
        <v>24.326612472534201</v>
      </c>
      <c r="AD75" s="10">
        <v>24.515953063964801</v>
      </c>
      <c r="AE75" s="10">
        <v>25.0634250640869</v>
      </c>
      <c r="AG75" t="s">
        <v>185</v>
      </c>
    </row>
    <row r="76" spans="1:33" x14ac:dyDescent="0.25">
      <c r="A76" t="s">
        <v>3466</v>
      </c>
      <c r="B76" t="s">
        <v>4203</v>
      </c>
      <c r="C76" t="s">
        <v>4204</v>
      </c>
      <c r="D76" t="s">
        <v>4205</v>
      </c>
      <c r="E76" s="10">
        <v>0.96284089031866305</v>
      </c>
      <c r="F76" s="7">
        <v>-0.67232279777526904</v>
      </c>
      <c r="H76" t="s">
        <v>13727</v>
      </c>
      <c r="I76" t="s">
        <v>13727</v>
      </c>
      <c r="J76">
        <v>7</v>
      </c>
      <c r="K76">
        <v>15</v>
      </c>
      <c r="L76" s="10" t="s">
        <v>9</v>
      </c>
      <c r="M76" s="10" t="s">
        <v>9</v>
      </c>
      <c r="N76" s="10">
        <v>22.612840652465799</v>
      </c>
      <c r="O76" s="10" t="s">
        <v>9</v>
      </c>
      <c r="P76" s="10" t="s">
        <v>9</v>
      </c>
      <c r="Q76" s="10" t="s">
        <v>9</v>
      </c>
      <c r="R76" s="10">
        <v>22.738569259643601</v>
      </c>
      <c r="S76" s="10">
        <v>23.444442749023398</v>
      </c>
      <c r="T76" s="10" t="s">
        <v>9</v>
      </c>
      <c r="U76" s="10">
        <v>23.933099746704102</v>
      </c>
      <c r="V76" s="10">
        <v>22.5842189788818</v>
      </c>
      <c r="W76" s="10" t="s">
        <v>9</v>
      </c>
      <c r="X76" s="10">
        <v>23.3806056976318</v>
      </c>
      <c r="Y76" s="10">
        <v>24.225589752197301</v>
      </c>
      <c r="Z76" s="10">
        <v>24.1196899414063</v>
      </c>
      <c r="AA76" s="10">
        <v>22.993432998657202</v>
      </c>
      <c r="AB76" s="10">
        <v>23.877904891967798</v>
      </c>
      <c r="AC76" s="10">
        <v>24.1729850769043</v>
      </c>
      <c r="AD76" s="10">
        <v>24.7459831237793</v>
      </c>
      <c r="AE76" s="10">
        <v>24.470718383789102</v>
      </c>
      <c r="AG76" t="s">
        <v>186</v>
      </c>
    </row>
    <row r="77" spans="1:33" x14ac:dyDescent="0.25">
      <c r="A77" t="s">
        <v>3467</v>
      </c>
      <c r="B77" t="s">
        <v>4206</v>
      </c>
      <c r="C77" t="s">
        <v>4207</v>
      </c>
      <c r="D77" t="s">
        <v>4208</v>
      </c>
      <c r="E77" s="10">
        <v>1.3506644756827999</v>
      </c>
      <c r="F77" s="7">
        <v>-0.70280549185616403</v>
      </c>
      <c r="H77" t="s">
        <v>13727</v>
      </c>
      <c r="I77" t="s">
        <v>13727</v>
      </c>
      <c r="J77">
        <v>7</v>
      </c>
      <c r="K77">
        <v>10.4</v>
      </c>
      <c r="L77" s="10">
        <v>23.8266716003418</v>
      </c>
      <c r="M77" s="10" t="s">
        <v>9</v>
      </c>
      <c r="N77" s="10">
        <v>23.172552108764599</v>
      </c>
      <c r="O77" s="10">
        <v>22.8582057952881</v>
      </c>
      <c r="P77" s="10">
        <v>22.5589199066162</v>
      </c>
      <c r="Q77" s="10">
        <v>22.9295043945313</v>
      </c>
      <c r="R77" s="10">
        <v>22.333454132080099</v>
      </c>
      <c r="S77" s="10">
        <v>22.755863189697301</v>
      </c>
      <c r="T77" s="10">
        <v>23.8866577148438</v>
      </c>
      <c r="U77" s="10">
        <v>24.435640335083001</v>
      </c>
      <c r="V77" s="10">
        <v>23.789140701293899</v>
      </c>
      <c r="W77" s="10">
        <v>24.3287239074707</v>
      </c>
      <c r="X77" s="10">
        <v>23.7806205749512</v>
      </c>
      <c r="Y77" s="10">
        <v>23.126836776733398</v>
      </c>
      <c r="Z77" s="10">
        <v>23.975009918212901</v>
      </c>
      <c r="AA77" s="10">
        <v>23.760013580322301</v>
      </c>
      <c r="AB77" s="10">
        <v>24.218133926391602</v>
      </c>
      <c r="AC77" s="10">
        <v>24.795087814331101</v>
      </c>
      <c r="AD77" s="10">
        <v>23.844556808471701</v>
      </c>
      <c r="AE77" s="10">
        <v>23.952592849731399</v>
      </c>
      <c r="AG77" t="s">
        <v>187</v>
      </c>
    </row>
    <row r="78" spans="1:33" x14ac:dyDescent="0.25">
      <c r="A78" t="s">
        <v>370</v>
      </c>
      <c r="B78" t="s">
        <v>1187</v>
      </c>
      <c r="C78" t="s">
        <v>1188</v>
      </c>
      <c r="D78" t="s">
        <v>1189</v>
      </c>
      <c r="E78" s="10">
        <v>1.0784170201138601</v>
      </c>
      <c r="F78" s="7">
        <v>-0.75191860198974703</v>
      </c>
      <c r="H78" t="s">
        <v>13727</v>
      </c>
      <c r="I78" t="s">
        <v>13727</v>
      </c>
      <c r="J78">
        <v>6</v>
      </c>
      <c r="K78">
        <v>13.2</v>
      </c>
      <c r="L78" s="10" t="s">
        <v>9</v>
      </c>
      <c r="M78" s="10">
        <v>23.547021865844702</v>
      </c>
      <c r="N78" s="10">
        <v>25.202867507934599</v>
      </c>
      <c r="O78" s="10">
        <v>25.3431205749512</v>
      </c>
      <c r="P78" s="10">
        <v>25.9908237457275</v>
      </c>
      <c r="Q78" s="10">
        <v>26.296705245971701</v>
      </c>
      <c r="R78" s="10">
        <v>24.004344940185501</v>
      </c>
      <c r="S78" s="10">
        <v>25.6955890655518</v>
      </c>
      <c r="T78" s="10">
        <v>25.401567459106399</v>
      </c>
      <c r="U78" s="10">
        <v>25.581378936767599</v>
      </c>
      <c r="V78" s="10">
        <v>24.855709075927699</v>
      </c>
      <c r="W78" s="10">
        <v>26.638090133666999</v>
      </c>
      <c r="X78" s="10">
        <v>26.269538879394499</v>
      </c>
      <c r="Y78" s="10">
        <v>26.020612716674801</v>
      </c>
      <c r="Z78" s="10">
        <v>25.6753826141357</v>
      </c>
      <c r="AA78" s="10">
        <v>26.1098518371582</v>
      </c>
      <c r="AB78" s="10">
        <v>26.3816032409668</v>
      </c>
      <c r="AC78" s="10">
        <v>25.500625610351602</v>
      </c>
      <c r="AD78" s="10">
        <v>26.6460571289063</v>
      </c>
      <c r="AE78" s="10">
        <v>26.4510097503662</v>
      </c>
      <c r="AG78" t="s">
        <v>194</v>
      </c>
    </row>
    <row r="79" spans="1:33" x14ac:dyDescent="0.25">
      <c r="A79" t="s">
        <v>605</v>
      </c>
      <c r="B79" t="s">
        <v>1580</v>
      </c>
      <c r="C79" t="s">
        <v>1581</v>
      </c>
      <c r="D79" t="s">
        <v>1582</v>
      </c>
      <c r="E79" s="10">
        <v>0.96895250318885895</v>
      </c>
      <c r="F79" s="7">
        <v>-0.79944515228271495</v>
      </c>
      <c r="H79" t="s">
        <v>13727</v>
      </c>
      <c r="I79" t="s">
        <v>13727</v>
      </c>
      <c r="J79">
        <v>4</v>
      </c>
      <c r="K79">
        <v>6.3</v>
      </c>
      <c r="L79" s="10" t="s">
        <v>9</v>
      </c>
      <c r="M79" s="10" t="s">
        <v>9</v>
      </c>
      <c r="N79" s="10">
        <v>20.732816696166999</v>
      </c>
      <c r="O79" s="10" t="s">
        <v>9</v>
      </c>
      <c r="P79" s="10" t="s">
        <v>9</v>
      </c>
      <c r="Q79" s="10" t="s">
        <v>9</v>
      </c>
      <c r="R79" s="10">
        <v>20.5312175750732</v>
      </c>
      <c r="S79" s="10">
        <v>21.028694152831999</v>
      </c>
      <c r="T79" s="10">
        <v>21.327642440795898</v>
      </c>
      <c r="U79" s="10">
        <v>21.983818054199201</v>
      </c>
      <c r="V79" s="10" t="s">
        <v>9</v>
      </c>
      <c r="W79" s="10" t="s">
        <v>9</v>
      </c>
      <c r="X79" s="10">
        <v>21.4158725738525</v>
      </c>
      <c r="Y79" s="10">
        <v>23.227235794067401</v>
      </c>
      <c r="Z79" s="10">
        <v>21.8028354644775</v>
      </c>
      <c r="AA79" s="10" t="s">
        <v>9</v>
      </c>
      <c r="AB79" s="10">
        <v>22.3172721862793</v>
      </c>
      <c r="AC79" s="10">
        <v>22.312599182128899</v>
      </c>
      <c r="AD79" s="10">
        <v>21.875804901123001</v>
      </c>
      <c r="AE79" s="10">
        <v>22.717170715331999</v>
      </c>
      <c r="AG79" t="s">
        <v>198</v>
      </c>
    </row>
    <row r="80" spans="1:33" x14ac:dyDescent="0.25">
      <c r="A80" t="s">
        <v>3478</v>
      </c>
      <c r="B80" t="s">
        <v>4248</v>
      </c>
      <c r="C80" t="s">
        <v>4249</v>
      </c>
      <c r="D80" t="s">
        <v>4250</v>
      </c>
      <c r="E80" s="10">
        <v>1.8995935461337501</v>
      </c>
      <c r="F80" s="7">
        <v>-1.5833207130432101</v>
      </c>
      <c r="H80" t="s">
        <v>13727</v>
      </c>
      <c r="I80" t="s">
        <v>13727</v>
      </c>
      <c r="J80">
        <v>6</v>
      </c>
      <c r="K80">
        <v>7.9</v>
      </c>
      <c r="L80" s="10" t="s">
        <v>9</v>
      </c>
      <c r="M80" s="10">
        <v>21.3548984527588</v>
      </c>
      <c r="N80" s="10" t="s">
        <v>9</v>
      </c>
      <c r="O80" s="10" t="s">
        <v>9</v>
      </c>
      <c r="P80" s="10" t="s">
        <v>9</v>
      </c>
      <c r="Q80" s="10">
        <v>22.0885124206543</v>
      </c>
      <c r="R80" s="10">
        <v>21.626977920532202</v>
      </c>
      <c r="S80" s="10" t="s">
        <v>9</v>
      </c>
      <c r="T80" s="10" t="s">
        <v>9</v>
      </c>
      <c r="U80" s="10">
        <v>21.2830924987793</v>
      </c>
      <c r="V80" s="10">
        <v>22.401487350463899</v>
      </c>
      <c r="W80" s="10" t="s">
        <v>9</v>
      </c>
      <c r="X80" s="10">
        <v>23.1912746429443</v>
      </c>
      <c r="Y80" s="10">
        <v>20.867509841918899</v>
      </c>
      <c r="Z80" s="10">
        <v>21.1593112945557</v>
      </c>
      <c r="AA80" s="10">
        <v>22.101915359497099</v>
      </c>
      <c r="AB80" s="10">
        <v>23.161342620849599</v>
      </c>
      <c r="AC80" s="10">
        <v>22.327083587646499</v>
      </c>
      <c r="AD80" s="10">
        <v>24.638605117797901</v>
      </c>
      <c r="AE80" s="10">
        <v>24.420822143554702</v>
      </c>
      <c r="AG80" t="s">
        <v>214</v>
      </c>
    </row>
    <row r="81" spans="1:33" x14ac:dyDescent="0.25">
      <c r="A81" t="s">
        <v>684</v>
      </c>
      <c r="B81" t="s">
        <v>1718</v>
      </c>
      <c r="C81" t="s">
        <v>1719</v>
      </c>
      <c r="D81" t="s">
        <v>1720</v>
      </c>
      <c r="E81" s="10">
        <v>2.4346205523379698</v>
      </c>
      <c r="F81" s="7">
        <v>-1.59609832763672</v>
      </c>
      <c r="H81" t="s">
        <v>13727</v>
      </c>
      <c r="I81" t="s">
        <v>13727</v>
      </c>
      <c r="J81">
        <v>11</v>
      </c>
      <c r="K81">
        <v>29.6</v>
      </c>
      <c r="L81" s="10">
        <v>23.4074611663818</v>
      </c>
      <c r="M81" s="10">
        <v>24.224939346313501</v>
      </c>
      <c r="N81" s="10">
        <v>25.255048751831101</v>
      </c>
      <c r="O81" s="10">
        <v>24.4637336730957</v>
      </c>
      <c r="P81" s="10">
        <v>24.077165603637699</v>
      </c>
      <c r="Q81" s="10">
        <v>23.248908996581999</v>
      </c>
      <c r="R81" s="10">
        <v>23.855339050293001</v>
      </c>
      <c r="S81" s="10">
        <v>24.538335800170898</v>
      </c>
      <c r="T81" s="10">
        <v>23.339607238769499</v>
      </c>
      <c r="U81" s="10">
        <v>25.7759399414063</v>
      </c>
      <c r="V81" s="10">
        <v>25.896795272827099</v>
      </c>
      <c r="W81" s="10">
        <v>26.485115051269499</v>
      </c>
      <c r="X81" s="10">
        <v>24.626632690429702</v>
      </c>
      <c r="Y81" s="10">
        <v>23.288536071777301</v>
      </c>
      <c r="Z81" s="10">
        <v>25.024990081787099</v>
      </c>
      <c r="AA81" s="10">
        <v>26.394729614257798</v>
      </c>
      <c r="AB81" s="10">
        <v>25.517147064208999</v>
      </c>
      <c r="AC81" s="10">
        <v>25.717306137085</v>
      </c>
      <c r="AD81" s="10">
        <v>26.292636871337901</v>
      </c>
      <c r="AE81" s="10">
        <v>26.561521530151399</v>
      </c>
      <c r="AG81" t="s">
        <v>219</v>
      </c>
    </row>
    <row r="82" spans="1:33" x14ac:dyDescent="0.25">
      <c r="A82" t="s">
        <v>3479</v>
      </c>
      <c r="B82" t="s">
        <v>4251</v>
      </c>
      <c r="C82" t="s">
        <v>4252</v>
      </c>
      <c r="D82" t="s">
        <v>4253</v>
      </c>
      <c r="E82" s="10">
        <v>2.3385390861632001</v>
      </c>
      <c r="F82" s="7">
        <v>-1.62895669937134</v>
      </c>
      <c r="H82" t="s">
        <v>13727</v>
      </c>
      <c r="I82" t="s">
        <v>13727</v>
      </c>
      <c r="J82">
        <v>7</v>
      </c>
      <c r="K82">
        <v>11.1</v>
      </c>
      <c r="L82" s="10" t="s">
        <v>9</v>
      </c>
      <c r="M82" s="10" t="s">
        <v>9</v>
      </c>
      <c r="N82" s="10" t="s">
        <v>9</v>
      </c>
      <c r="O82" s="10" t="s">
        <v>9</v>
      </c>
      <c r="P82" s="10" t="s">
        <v>9</v>
      </c>
      <c r="Q82" s="10" t="s">
        <v>9</v>
      </c>
      <c r="R82" s="10">
        <v>20.8093070983887</v>
      </c>
      <c r="S82" s="10" t="s">
        <v>9</v>
      </c>
      <c r="T82" s="10" t="s">
        <v>9</v>
      </c>
      <c r="U82" s="10">
        <v>21.5469360351563</v>
      </c>
      <c r="V82" s="10" t="s">
        <v>9</v>
      </c>
      <c r="W82" s="10" t="s">
        <v>9</v>
      </c>
      <c r="X82" s="10">
        <v>22.0617065429688</v>
      </c>
      <c r="Y82" s="10" t="s">
        <v>9</v>
      </c>
      <c r="Z82" s="10">
        <v>21.572816848754901</v>
      </c>
      <c r="AA82" s="10">
        <v>22.657239913940401</v>
      </c>
      <c r="AB82" s="10">
        <v>22.652097702026399</v>
      </c>
      <c r="AC82" s="10">
        <v>22.678777694702099</v>
      </c>
      <c r="AD82" s="10">
        <v>23.675155639648398</v>
      </c>
      <c r="AE82" s="10">
        <v>23.969970703125</v>
      </c>
      <c r="AG82" t="s">
        <v>220</v>
      </c>
    </row>
    <row r="83" spans="1:33" x14ac:dyDescent="0.25">
      <c r="A83" t="s">
        <v>618</v>
      </c>
      <c r="B83" t="s">
        <v>1610</v>
      </c>
      <c r="C83" t="s">
        <v>1611</v>
      </c>
      <c r="D83" t="s">
        <v>1612</v>
      </c>
      <c r="E83" s="10">
        <v>1.2434950134040299</v>
      </c>
      <c r="F83" s="7">
        <v>-1.65333429972331</v>
      </c>
      <c r="H83" t="s">
        <v>13727</v>
      </c>
      <c r="I83" t="s">
        <v>13727</v>
      </c>
      <c r="J83">
        <v>1</v>
      </c>
      <c r="K83">
        <v>2.9</v>
      </c>
      <c r="L83" s="10" t="s">
        <v>9</v>
      </c>
      <c r="M83" s="10" t="s">
        <v>9</v>
      </c>
      <c r="N83" s="10" t="s">
        <v>9</v>
      </c>
      <c r="O83" s="10">
        <v>21.448001861572301</v>
      </c>
      <c r="P83" s="10" t="s">
        <v>9</v>
      </c>
      <c r="Q83" s="10">
        <v>19.128210067748999</v>
      </c>
      <c r="R83" s="10">
        <v>18.665288925170898</v>
      </c>
      <c r="S83" s="10" t="s">
        <v>9</v>
      </c>
      <c r="T83" s="10" t="s">
        <v>9</v>
      </c>
      <c r="U83" s="10">
        <v>19.9521999359131</v>
      </c>
      <c r="V83" s="10" t="s">
        <v>9</v>
      </c>
      <c r="W83" s="10" t="s">
        <v>9</v>
      </c>
      <c r="X83" s="10" t="s">
        <v>9</v>
      </c>
      <c r="Y83" s="10">
        <v>20.584466934204102</v>
      </c>
      <c r="Z83" s="10">
        <v>19.060064315795898</v>
      </c>
      <c r="AA83" s="10" t="s">
        <v>9</v>
      </c>
      <c r="AB83" s="10">
        <v>21.0442008972168</v>
      </c>
      <c r="AC83" s="10">
        <v>19.8288383483887</v>
      </c>
      <c r="AD83" s="10">
        <v>22.6722507476807</v>
      </c>
      <c r="AE83" s="10">
        <v>22.293535232543899</v>
      </c>
      <c r="AG83" t="s">
        <v>225</v>
      </c>
    </row>
    <row r="84" spans="1:33" x14ac:dyDescent="0.25">
      <c r="A84" t="s">
        <v>730</v>
      </c>
      <c r="B84" t="s">
        <v>1778</v>
      </c>
      <c r="C84" t="s">
        <v>1779</v>
      </c>
      <c r="D84" t="s">
        <v>1780</v>
      </c>
      <c r="E84" s="10">
        <v>2.8040491354146</v>
      </c>
      <c r="F84" s="7">
        <v>-1.74160380363464</v>
      </c>
      <c r="H84" t="s">
        <v>13727</v>
      </c>
      <c r="I84" t="s">
        <v>13727</v>
      </c>
      <c r="J84">
        <v>7</v>
      </c>
      <c r="K84">
        <v>9.6</v>
      </c>
      <c r="L84" s="10" t="s">
        <v>9</v>
      </c>
      <c r="M84" s="10" t="s">
        <v>9</v>
      </c>
      <c r="N84" s="10">
        <v>23.304018020629901</v>
      </c>
      <c r="O84" s="10">
        <v>22.662794113159201</v>
      </c>
      <c r="P84" s="10" t="s">
        <v>9</v>
      </c>
      <c r="Q84" s="10">
        <v>23.2835178375244</v>
      </c>
      <c r="R84" s="10">
        <v>22.439863204956101</v>
      </c>
      <c r="S84" s="10" t="s">
        <v>9</v>
      </c>
      <c r="T84" s="10" t="s">
        <v>9</v>
      </c>
      <c r="U84" s="10">
        <v>21.515645980835</v>
      </c>
      <c r="V84" s="10">
        <v>21.600561141967798</v>
      </c>
      <c r="W84" s="10" t="s">
        <v>9</v>
      </c>
      <c r="X84" s="10">
        <v>21.995477676391602</v>
      </c>
      <c r="Y84" s="10">
        <v>22.518886566162099</v>
      </c>
      <c r="Z84" s="10" t="s">
        <v>9</v>
      </c>
      <c r="AA84" s="10">
        <v>23.595121383666999</v>
      </c>
      <c r="AB84" s="10">
        <v>23.371559143066399</v>
      </c>
      <c r="AC84" s="10">
        <v>23.773025512695298</v>
      </c>
      <c r="AD84" s="10">
        <v>24.834716796875</v>
      </c>
      <c r="AE84" s="10">
        <v>25.2090740203857</v>
      </c>
      <c r="AG84" t="s">
        <v>228</v>
      </c>
    </row>
    <row r="85" spans="1:33" x14ac:dyDescent="0.25">
      <c r="A85" t="s">
        <v>3481</v>
      </c>
      <c r="B85" t="s">
        <v>4257</v>
      </c>
      <c r="C85" t="s">
        <v>4258</v>
      </c>
      <c r="D85" t="s">
        <v>4259</v>
      </c>
      <c r="E85" s="10">
        <v>2.4989610804844302</v>
      </c>
      <c r="F85" s="7">
        <v>-1.82142086029053</v>
      </c>
      <c r="H85" t="s">
        <v>13727</v>
      </c>
      <c r="I85" t="s">
        <v>13727</v>
      </c>
      <c r="J85">
        <v>5</v>
      </c>
      <c r="K85">
        <v>17.3</v>
      </c>
      <c r="L85" s="10">
        <v>23.733894348144499</v>
      </c>
      <c r="M85" s="10">
        <v>21.531080245971701</v>
      </c>
      <c r="N85" s="10" t="s">
        <v>9</v>
      </c>
      <c r="O85" s="10">
        <v>23.472471237182599</v>
      </c>
      <c r="P85" s="10" t="s">
        <v>9</v>
      </c>
      <c r="Q85" s="10">
        <v>23.5733966827393</v>
      </c>
      <c r="R85" s="10">
        <v>23.612470626831101</v>
      </c>
      <c r="S85" s="10">
        <v>22.8105659484863</v>
      </c>
      <c r="T85" s="10">
        <v>22.737136840820298</v>
      </c>
      <c r="U85" s="10">
        <v>22.8851318359375</v>
      </c>
      <c r="V85" s="10">
        <v>23.4618625640869</v>
      </c>
      <c r="W85" s="10" t="s">
        <v>9</v>
      </c>
      <c r="X85" s="10" t="s">
        <v>9</v>
      </c>
      <c r="Y85" s="10">
        <v>25.667270660400401</v>
      </c>
      <c r="Z85" s="10" t="s">
        <v>9</v>
      </c>
      <c r="AA85" s="10">
        <v>25.2167778015137</v>
      </c>
      <c r="AB85" s="10">
        <v>24.776086807251001</v>
      </c>
      <c r="AC85" s="10">
        <v>24.4791355133057</v>
      </c>
      <c r="AD85" s="10">
        <v>25.726737976074201</v>
      </c>
      <c r="AE85" s="10">
        <v>25.651006698608398</v>
      </c>
      <c r="AG85" t="s">
        <v>236</v>
      </c>
    </row>
    <row r="86" spans="1:33" x14ac:dyDescent="0.25">
      <c r="A86" t="s">
        <v>3482</v>
      </c>
      <c r="B86" t="s">
        <v>4260</v>
      </c>
      <c r="C86" t="s">
        <v>4261</v>
      </c>
      <c r="D86" t="s">
        <v>4262</v>
      </c>
      <c r="E86" s="10">
        <v>3.0920255615483101</v>
      </c>
      <c r="F86" s="7">
        <v>-1.83982133865356</v>
      </c>
      <c r="H86" t="s">
        <v>13727</v>
      </c>
      <c r="I86" t="s">
        <v>13727</v>
      </c>
      <c r="J86">
        <v>4</v>
      </c>
      <c r="K86">
        <v>15</v>
      </c>
      <c r="L86" s="10" t="s">
        <v>9</v>
      </c>
      <c r="M86" s="10" t="s">
        <v>9</v>
      </c>
      <c r="N86" s="10" t="s">
        <v>9</v>
      </c>
      <c r="O86" s="10" t="s">
        <v>9</v>
      </c>
      <c r="P86" s="10" t="s">
        <v>9</v>
      </c>
      <c r="Q86" s="10" t="s">
        <v>9</v>
      </c>
      <c r="R86" s="10">
        <v>20.0965385437012</v>
      </c>
      <c r="S86" s="10" t="s">
        <v>9</v>
      </c>
      <c r="T86" s="10" t="s">
        <v>9</v>
      </c>
      <c r="U86" s="10">
        <v>20.324998855590799</v>
      </c>
      <c r="V86" s="10">
        <v>20.707714080810501</v>
      </c>
      <c r="W86" s="10" t="s">
        <v>9</v>
      </c>
      <c r="X86" s="10" t="s">
        <v>9</v>
      </c>
      <c r="Y86" s="10" t="s">
        <v>9</v>
      </c>
      <c r="Z86" s="10">
        <v>21.0293369293213</v>
      </c>
      <c r="AA86" s="10">
        <v>22.847770690918001</v>
      </c>
      <c r="AB86" s="10">
        <v>21.818387985229499</v>
      </c>
      <c r="AC86" s="10" t="s">
        <v>9</v>
      </c>
      <c r="AD86" s="10">
        <v>22.368450164794901</v>
      </c>
      <c r="AE86" s="10">
        <v>22.4832649230957</v>
      </c>
      <c r="AG86" t="s">
        <v>239</v>
      </c>
    </row>
    <row r="87" spans="1:33" x14ac:dyDescent="0.25">
      <c r="A87" t="s">
        <v>3483</v>
      </c>
      <c r="B87" t="s">
        <v>4263</v>
      </c>
      <c r="C87" t="s">
        <v>4264</v>
      </c>
      <c r="D87" t="s">
        <v>4265</v>
      </c>
      <c r="E87" s="10">
        <v>4.4376328343503104</v>
      </c>
      <c r="F87" s="7">
        <v>-1.8988237207586101</v>
      </c>
      <c r="H87" t="s">
        <v>13727</v>
      </c>
      <c r="I87" t="s">
        <v>13727</v>
      </c>
      <c r="J87">
        <v>6</v>
      </c>
      <c r="K87">
        <v>16.3</v>
      </c>
      <c r="L87" s="10">
        <v>22.679973602294901</v>
      </c>
      <c r="M87" s="10">
        <v>21.844627380371101</v>
      </c>
      <c r="N87" s="10">
        <v>22.069852828979499</v>
      </c>
      <c r="O87" s="10">
        <v>23.574882507324201</v>
      </c>
      <c r="P87" s="10">
        <v>21.561119079589801</v>
      </c>
      <c r="Q87" s="10" t="s">
        <v>9</v>
      </c>
      <c r="R87" s="10">
        <v>22.760421752929702</v>
      </c>
      <c r="S87" s="10">
        <v>23.064996719360401</v>
      </c>
      <c r="T87" s="10" t="s">
        <v>9</v>
      </c>
      <c r="U87" s="10">
        <v>22.1918621063232</v>
      </c>
      <c r="V87" s="10">
        <v>21.909736633300799</v>
      </c>
      <c r="W87" s="10" t="s">
        <v>9</v>
      </c>
      <c r="X87" s="10">
        <v>22.346311569213899</v>
      </c>
      <c r="Y87" s="10" t="s">
        <v>9</v>
      </c>
      <c r="Z87" s="10">
        <v>22.3639621734619</v>
      </c>
      <c r="AA87" s="10">
        <v>24.406621932983398</v>
      </c>
      <c r="AB87" s="10">
        <v>24.0619602203369</v>
      </c>
      <c r="AC87" s="10">
        <v>23.403387069702099</v>
      </c>
      <c r="AD87" s="10">
        <v>25.0377388000488</v>
      </c>
      <c r="AE87" s="10">
        <v>24.569749832153299</v>
      </c>
      <c r="AG87" t="s">
        <v>240</v>
      </c>
    </row>
    <row r="88" spans="1:33" x14ac:dyDescent="0.25">
      <c r="A88" t="s">
        <v>3484</v>
      </c>
      <c r="B88" t="s">
        <v>4266</v>
      </c>
      <c r="C88" t="s">
        <v>4267</v>
      </c>
      <c r="D88" t="s">
        <v>4268</v>
      </c>
      <c r="E88" s="10">
        <v>4.5970742341147002</v>
      </c>
      <c r="F88" s="7">
        <v>-2.2212338765462198</v>
      </c>
      <c r="H88" t="s">
        <v>13727</v>
      </c>
      <c r="I88" t="s">
        <v>13727</v>
      </c>
      <c r="J88">
        <v>2</v>
      </c>
      <c r="K88">
        <v>10.5</v>
      </c>
      <c r="L88" s="10" t="s">
        <v>9</v>
      </c>
      <c r="M88" s="10" t="s">
        <v>9</v>
      </c>
      <c r="N88" s="10" t="s">
        <v>9</v>
      </c>
      <c r="O88" s="10" t="s">
        <v>9</v>
      </c>
      <c r="P88" s="10">
        <v>21.525032043456999</v>
      </c>
      <c r="Q88" s="10">
        <v>21.230289459228501</v>
      </c>
      <c r="R88" s="10">
        <v>20.921226501464801</v>
      </c>
      <c r="S88" s="10" t="s">
        <v>9</v>
      </c>
      <c r="T88" s="10" t="s">
        <v>9</v>
      </c>
      <c r="U88" s="10" t="s">
        <v>9</v>
      </c>
      <c r="V88" s="10" t="s">
        <v>9</v>
      </c>
      <c r="W88" s="10" t="s">
        <v>9</v>
      </c>
      <c r="X88" s="10" t="s">
        <v>9</v>
      </c>
      <c r="Y88" s="10" t="s">
        <v>9</v>
      </c>
      <c r="Z88" s="10" t="s">
        <v>9</v>
      </c>
      <c r="AA88" s="10">
        <v>23.095481872558601</v>
      </c>
      <c r="AB88" s="10">
        <v>23.538396835327099</v>
      </c>
      <c r="AC88" s="10">
        <v>23.307579040527301</v>
      </c>
      <c r="AD88" s="10">
        <v>23.608411788940401</v>
      </c>
      <c r="AE88" s="10">
        <v>23.683879852294901</v>
      </c>
      <c r="AG88" t="s">
        <v>242</v>
      </c>
    </row>
    <row r="89" spans="1:33" x14ac:dyDescent="0.25">
      <c r="A89" t="s">
        <v>3485</v>
      </c>
      <c r="B89" t="s">
        <v>4269</v>
      </c>
      <c r="C89" t="s">
        <v>4270</v>
      </c>
      <c r="D89" t="s">
        <v>4271</v>
      </c>
      <c r="E89" s="10">
        <v>1.95801343977946</v>
      </c>
      <c r="F89" s="7">
        <v>-2.2580889383951801</v>
      </c>
      <c r="H89" t="s">
        <v>13727</v>
      </c>
      <c r="I89" t="s">
        <v>13727</v>
      </c>
      <c r="J89">
        <v>3</v>
      </c>
      <c r="K89">
        <v>7.3</v>
      </c>
      <c r="L89" s="10" t="s">
        <v>9</v>
      </c>
      <c r="M89" s="10" t="s">
        <v>9</v>
      </c>
      <c r="N89" s="10" t="s">
        <v>9</v>
      </c>
      <c r="O89" s="10" t="s">
        <v>9</v>
      </c>
      <c r="P89" s="10" t="s">
        <v>9</v>
      </c>
      <c r="Q89" s="10" t="s">
        <v>9</v>
      </c>
      <c r="R89" s="10">
        <v>20.6615505218506</v>
      </c>
      <c r="S89" s="10" t="s">
        <v>9</v>
      </c>
      <c r="T89" s="10" t="s">
        <v>9</v>
      </c>
      <c r="U89" s="10">
        <v>20.141954421997099</v>
      </c>
      <c r="V89" s="10">
        <v>20.717372894287099</v>
      </c>
      <c r="W89" s="10" t="s">
        <v>9</v>
      </c>
      <c r="X89" s="10" t="s">
        <v>9</v>
      </c>
      <c r="Y89" s="10" t="s">
        <v>9</v>
      </c>
      <c r="Z89" s="10" t="s">
        <v>9</v>
      </c>
      <c r="AA89" s="10">
        <v>21.792295455932599</v>
      </c>
      <c r="AB89" s="10">
        <v>21.836307525634801</v>
      </c>
      <c r="AC89" s="10">
        <v>22.524658203125</v>
      </c>
      <c r="AD89" s="10">
        <v>23.8535480499268</v>
      </c>
      <c r="AE89" s="10">
        <v>23.818431854248001</v>
      </c>
      <c r="AG89" t="s">
        <v>243</v>
      </c>
    </row>
    <row r="90" spans="1:33" x14ac:dyDescent="0.25">
      <c r="A90" t="s">
        <v>748</v>
      </c>
      <c r="B90" t="s">
        <v>1802</v>
      </c>
      <c r="C90" t="s">
        <v>1803</v>
      </c>
      <c r="D90" t="s">
        <v>1804</v>
      </c>
      <c r="E90" s="10">
        <v>3.4310665339355699</v>
      </c>
      <c r="F90" s="7">
        <v>-2.3867905086941201</v>
      </c>
      <c r="H90" t="s">
        <v>13727</v>
      </c>
      <c r="I90" t="s">
        <v>13727</v>
      </c>
      <c r="J90">
        <v>13</v>
      </c>
      <c r="K90">
        <v>12.7</v>
      </c>
      <c r="L90" s="10" t="s">
        <v>9</v>
      </c>
      <c r="M90" s="10" t="s">
        <v>9</v>
      </c>
      <c r="N90" s="10">
        <v>22.125164031982401</v>
      </c>
      <c r="O90" s="10">
        <v>21.943971633911101</v>
      </c>
      <c r="P90" s="10" t="s">
        <v>9</v>
      </c>
      <c r="Q90" s="10" t="s">
        <v>9</v>
      </c>
      <c r="R90" s="10">
        <v>23.914262771606399</v>
      </c>
      <c r="S90" s="10">
        <v>22.426448822021499</v>
      </c>
      <c r="T90" s="10" t="s">
        <v>9</v>
      </c>
      <c r="U90" s="10">
        <v>24.2589931488037</v>
      </c>
      <c r="V90" s="10">
        <v>22.8022346496582</v>
      </c>
      <c r="W90" s="10" t="s">
        <v>9</v>
      </c>
      <c r="X90" s="10">
        <v>24.171726226806602</v>
      </c>
      <c r="Y90" s="10">
        <v>23.459283828735401</v>
      </c>
      <c r="Z90" s="10">
        <v>21.754402160644499</v>
      </c>
      <c r="AA90" s="10">
        <v>25.228439331054702</v>
      </c>
      <c r="AB90" s="10">
        <v>25.170061111450199</v>
      </c>
      <c r="AC90" s="10">
        <v>24.616539001464801</v>
      </c>
      <c r="AD90" s="10">
        <v>26.18922996521</v>
      </c>
      <c r="AE90" s="10">
        <v>25.6499538421631</v>
      </c>
      <c r="AG90" t="s">
        <v>244</v>
      </c>
    </row>
    <row r="91" spans="1:33" x14ac:dyDescent="0.25">
      <c r="A91" t="s">
        <v>720</v>
      </c>
      <c r="B91" t="s">
        <v>1766</v>
      </c>
      <c r="C91" t="s">
        <v>1767</v>
      </c>
      <c r="D91" t="s">
        <v>1768</v>
      </c>
      <c r="E91" s="10">
        <v>0</v>
      </c>
      <c r="F91" s="7">
        <v>-2.5521503448486298</v>
      </c>
      <c r="H91" t="s">
        <v>13727</v>
      </c>
      <c r="I91" t="s">
        <v>13727</v>
      </c>
      <c r="J91">
        <v>2</v>
      </c>
      <c r="K91">
        <v>0.8</v>
      </c>
      <c r="L91" s="10" t="s">
        <v>9</v>
      </c>
      <c r="M91" s="10" t="s">
        <v>9</v>
      </c>
      <c r="N91" s="10" t="s">
        <v>9</v>
      </c>
      <c r="O91" s="10" t="s">
        <v>9</v>
      </c>
      <c r="P91" s="10" t="s">
        <v>9</v>
      </c>
      <c r="Q91" s="10" t="s">
        <v>9</v>
      </c>
      <c r="R91" s="10" t="s">
        <v>9</v>
      </c>
      <c r="S91" s="10" t="s">
        <v>9</v>
      </c>
      <c r="T91" s="10" t="s">
        <v>9</v>
      </c>
      <c r="U91" s="10">
        <v>20.322023391723601</v>
      </c>
      <c r="V91" s="10" t="s">
        <v>9</v>
      </c>
      <c r="W91" s="10" t="s">
        <v>9</v>
      </c>
      <c r="X91" s="10" t="s">
        <v>9</v>
      </c>
      <c r="Y91" s="10" t="s">
        <v>9</v>
      </c>
      <c r="Z91" s="10" t="s">
        <v>9</v>
      </c>
      <c r="AA91" s="10">
        <v>23.571247100830099</v>
      </c>
      <c r="AB91" s="10">
        <v>22.446132659912099</v>
      </c>
      <c r="AC91" s="10">
        <v>22.3985710144043</v>
      </c>
      <c r="AD91" s="10">
        <v>22.916183471679702</v>
      </c>
      <c r="AE91" s="10">
        <v>23.038734436035199</v>
      </c>
      <c r="AG91" t="s">
        <v>245</v>
      </c>
    </row>
    <row r="92" spans="1:33" x14ac:dyDescent="0.25">
      <c r="A92" t="s">
        <v>3486</v>
      </c>
      <c r="B92" t="s">
        <v>4272</v>
      </c>
      <c r="C92" t="s">
        <v>4273</v>
      </c>
      <c r="D92" t="s">
        <v>4274</v>
      </c>
      <c r="E92" s="10">
        <v>6.29235797100106</v>
      </c>
      <c r="F92" s="7">
        <v>-2.90790590558733</v>
      </c>
      <c r="H92" t="s">
        <v>13727</v>
      </c>
      <c r="I92" t="s">
        <v>13727</v>
      </c>
      <c r="J92">
        <v>12</v>
      </c>
      <c r="K92">
        <v>22.3</v>
      </c>
      <c r="L92" s="10">
        <v>21.64674949646</v>
      </c>
      <c r="M92" s="10" t="s">
        <v>9</v>
      </c>
      <c r="N92" s="10" t="s">
        <v>9</v>
      </c>
      <c r="O92" s="10" t="s">
        <v>9</v>
      </c>
      <c r="P92" s="10" t="s">
        <v>9</v>
      </c>
      <c r="Q92" s="10" t="s">
        <v>9</v>
      </c>
      <c r="R92" s="10" t="s">
        <v>9</v>
      </c>
      <c r="S92" s="10">
        <v>20.472599029541001</v>
      </c>
      <c r="T92" s="10">
        <v>21.5599975585938</v>
      </c>
      <c r="U92" s="10">
        <v>21.927026748657202</v>
      </c>
      <c r="V92" s="10">
        <v>21.422935485839801</v>
      </c>
      <c r="W92" s="10" t="s">
        <v>9</v>
      </c>
      <c r="X92" s="10">
        <v>22.150192260742202</v>
      </c>
      <c r="Y92" s="10" t="s">
        <v>9</v>
      </c>
      <c r="Z92" s="10">
        <v>21.483860015869102</v>
      </c>
      <c r="AA92" s="10">
        <v>24.350215911865199</v>
      </c>
      <c r="AB92" s="10">
        <v>24.264743804931602</v>
      </c>
      <c r="AC92" s="10">
        <v>24.840560913085898</v>
      </c>
      <c r="AD92" s="10">
        <v>24.464334487915</v>
      </c>
      <c r="AE92" s="10">
        <v>24.2363605499268</v>
      </c>
      <c r="AG92" t="s">
        <v>246</v>
      </c>
    </row>
    <row r="93" spans="1:33" x14ac:dyDescent="0.25">
      <c r="A93" t="s">
        <v>697</v>
      </c>
      <c r="B93" t="s">
        <v>1733</v>
      </c>
      <c r="C93" t="s">
        <v>1734</v>
      </c>
      <c r="D93" t="s">
        <v>1735</v>
      </c>
      <c r="E93" s="10">
        <v>0</v>
      </c>
      <c r="F93" s="7">
        <v>-3.2453417778015101</v>
      </c>
      <c r="H93" t="s">
        <v>13727</v>
      </c>
      <c r="I93" t="s">
        <v>13727</v>
      </c>
      <c r="J93">
        <v>2</v>
      </c>
      <c r="K93">
        <v>5</v>
      </c>
      <c r="L93" s="10" t="s">
        <v>9</v>
      </c>
      <c r="M93" s="10" t="s">
        <v>9</v>
      </c>
      <c r="N93" s="10" t="s">
        <v>9</v>
      </c>
      <c r="O93" s="10" t="s">
        <v>9</v>
      </c>
      <c r="P93" s="10" t="s">
        <v>9</v>
      </c>
      <c r="Q93" s="10" t="s">
        <v>9</v>
      </c>
      <c r="R93" s="10">
        <v>19.558914184570298</v>
      </c>
      <c r="S93" s="10" t="s">
        <v>9</v>
      </c>
      <c r="T93" s="10" t="s">
        <v>9</v>
      </c>
      <c r="U93" s="10" t="s">
        <v>9</v>
      </c>
      <c r="V93" s="10" t="s">
        <v>9</v>
      </c>
      <c r="W93" s="10" t="s">
        <v>9</v>
      </c>
      <c r="X93" s="10" t="s">
        <v>9</v>
      </c>
      <c r="Y93" s="10" t="s">
        <v>9</v>
      </c>
      <c r="Z93" s="10" t="s">
        <v>9</v>
      </c>
      <c r="AA93" s="10" t="s">
        <v>9</v>
      </c>
      <c r="AB93" s="10">
        <v>21.558567047119102</v>
      </c>
      <c r="AC93" s="10">
        <v>21.056127548217798</v>
      </c>
      <c r="AD93" s="10">
        <v>24.4473781585693</v>
      </c>
      <c r="AE93" s="10">
        <v>24.154951095581101</v>
      </c>
      <c r="AG93" t="s">
        <v>248</v>
      </c>
    </row>
    <row r="94" spans="1:33" x14ac:dyDescent="0.25">
      <c r="A94" t="s">
        <v>11</v>
      </c>
      <c r="B94" t="s">
        <v>764</v>
      </c>
      <c r="C94" t="s">
        <v>765</v>
      </c>
      <c r="D94" t="s">
        <v>766</v>
      </c>
      <c r="E94" s="10">
        <v>9.7015478753806992</v>
      </c>
      <c r="F94" s="7">
        <v>-3.7879216512044298</v>
      </c>
      <c r="H94" t="s">
        <v>13727</v>
      </c>
      <c r="I94" t="s">
        <v>13727</v>
      </c>
      <c r="J94">
        <v>17</v>
      </c>
      <c r="K94">
        <v>43.1</v>
      </c>
      <c r="L94" s="10">
        <v>24.8521938323975</v>
      </c>
      <c r="M94" s="10">
        <v>23.0378513336182</v>
      </c>
      <c r="N94" s="10">
        <v>25.0110988616943</v>
      </c>
      <c r="O94" s="10">
        <v>24.494285583496101</v>
      </c>
      <c r="P94" s="10">
        <v>24.145330429077099</v>
      </c>
      <c r="Q94" s="10">
        <v>23.878843307495099</v>
      </c>
      <c r="R94" s="10">
        <v>24.363258361816399</v>
      </c>
      <c r="S94" s="10">
        <v>24.9112644195557</v>
      </c>
      <c r="T94" s="10">
        <v>24.070163726806602</v>
      </c>
      <c r="U94" s="10">
        <v>24.0066032409668</v>
      </c>
      <c r="V94" s="10">
        <v>24.3131504058838</v>
      </c>
      <c r="W94" s="10">
        <v>24.657585144043001</v>
      </c>
      <c r="X94" s="10">
        <v>24.992626190185501</v>
      </c>
      <c r="Y94" s="10">
        <v>24.7107334136963</v>
      </c>
      <c r="Z94" s="10">
        <v>24.714157104492202</v>
      </c>
      <c r="AA94" s="10">
        <v>27.6204643249512</v>
      </c>
      <c r="AB94" s="10">
        <v>27.8729648590088</v>
      </c>
      <c r="AC94" s="10">
        <v>27.573968887329102</v>
      </c>
      <c r="AD94" s="10">
        <v>29.154029846191399</v>
      </c>
      <c r="AE94" s="10">
        <v>28.7712287902832</v>
      </c>
      <c r="AG94" t="s">
        <v>249</v>
      </c>
    </row>
    <row r="95" spans="1:33" x14ac:dyDescent="0.25">
      <c r="A95" t="s">
        <v>3487</v>
      </c>
      <c r="B95" t="s">
        <v>4278</v>
      </c>
      <c r="C95" t="s">
        <v>4279</v>
      </c>
      <c r="D95" t="s">
        <v>4280</v>
      </c>
      <c r="E95" s="10">
        <v>0</v>
      </c>
      <c r="F95" s="7">
        <v>-4.16784973144531</v>
      </c>
      <c r="H95" t="s">
        <v>13727</v>
      </c>
      <c r="I95" t="s">
        <v>13727</v>
      </c>
      <c r="J95">
        <v>6</v>
      </c>
      <c r="K95">
        <v>39.799999999999997</v>
      </c>
      <c r="L95" s="10" t="s">
        <v>9</v>
      </c>
      <c r="M95" s="10" t="s">
        <v>9</v>
      </c>
      <c r="N95" s="10" t="s">
        <v>9</v>
      </c>
      <c r="O95" s="10" t="s">
        <v>9</v>
      </c>
      <c r="P95" s="10" t="s">
        <v>9</v>
      </c>
      <c r="Q95" s="10" t="s">
        <v>9</v>
      </c>
      <c r="R95" s="10">
        <v>20.396614074706999</v>
      </c>
      <c r="S95" s="10" t="s">
        <v>9</v>
      </c>
      <c r="T95" s="10" t="s">
        <v>9</v>
      </c>
      <c r="U95" s="10" t="s">
        <v>9</v>
      </c>
      <c r="V95" s="10" t="s">
        <v>9</v>
      </c>
      <c r="W95" s="10" t="s">
        <v>9</v>
      </c>
      <c r="X95" s="10" t="s">
        <v>9</v>
      </c>
      <c r="Y95" s="10" t="s">
        <v>9</v>
      </c>
      <c r="Z95" s="10" t="s">
        <v>9</v>
      </c>
      <c r="AA95" s="10">
        <v>25.190656661987301</v>
      </c>
      <c r="AB95" s="10">
        <v>24.499504089355501</v>
      </c>
      <c r="AC95" s="10">
        <v>23.278661727905298</v>
      </c>
      <c r="AD95" s="10">
        <v>24.824916839599599</v>
      </c>
      <c r="AE95" s="10">
        <v>25.028579711914102</v>
      </c>
      <c r="AG95" t="s">
        <v>252</v>
      </c>
    </row>
    <row r="96" spans="1:33" x14ac:dyDescent="0.25">
      <c r="A96" t="s">
        <v>755</v>
      </c>
      <c r="B96" t="s">
        <v>1811</v>
      </c>
      <c r="C96" t="s">
        <v>1812</v>
      </c>
      <c r="D96" t="s">
        <v>1813</v>
      </c>
      <c r="E96" s="10">
        <v>6.5213883717419803</v>
      </c>
      <c r="F96" s="7">
        <v>-4.6127485101873198</v>
      </c>
      <c r="H96" t="s">
        <v>13727</v>
      </c>
      <c r="I96" t="s">
        <v>13727</v>
      </c>
      <c r="J96">
        <v>15</v>
      </c>
      <c r="K96">
        <v>26.1</v>
      </c>
      <c r="L96" s="10" t="s">
        <v>9</v>
      </c>
      <c r="M96" s="10" t="s">
        <v>9</v>
      </c>
      <c r="N96" s="10">
        <v>24.088972091674801</v>
      </c>
      <c r="O96" s="10" t="s">
        <v>9</v>
      </c>
      <c r="P96" s="10">
        <v>23.729072570800799</v>
      </c>
      <c r="Q96" s="10">
        <v>24.626337051391602</v>
      </c>
      <c r="R96" s="10">
        <v>22.993631362915</v>
      </c>
      <c r="S96" s="10">
        <v>25.619384765625</v>
      </c>
      <c r="T96" s="10" t="s">
        <v>9</v>
      </c>
      <c r="U96" s="10">
        <v>25.4944171905518</v>
      </c>
      <c r="V96" s="10">
        <v>25.050928115844702</v>
      </c>
      <c r="W96" s="10">
        <v>25.514202117919901</v>
      </c>
      <c r="X96" s="10">
        <v>25.188697814941399</v>
      </c>
      <c r="Y96" s="10">
        <v>25.430353164672901</v>
      </c>
      <c r="Z96" s="10">
        <v>26.7774772644043</v>
      </c>
      <c r="AA96" s="10">
        <v>29.1667385101318</v>
      </c>
      <c r="AB96" s="10">
        <v>29.0633144378662</v>
      </c>
      <c r="AC96" s="10">
        <v>29.129289627075199</v>
      </c>
      <c r="AD96" s="10">
        <v>30.150560379028299</v>
      </c>
      <c r="AE96" s="10">
        <v>30.332691192626999</v>
      </c>
      <c r="AG96" t="s">
        <v>253</v>
      </c>
    </row>
    <row r="97" spans="1:33" x14ac:dyDescent="0.25">
      <c r="A97" t="s">
        <v>753</v>
      </c>
      <c r="B97" t="s">
        <v>1808</v>
      </c>
      <c r="C97" t="s">
        <v>1809</v>
      </c>
      <c r="D97" t="s">
        <v>1810</v>
      </c>
      <c r="E97" s="10">
        <v>4.4505313953292998</v>
      </c>
      <c r="F97" s="7">
        <v>-6.73822021484375</v>
      </c>
      <c r="H97" t="s">
        <v>13727</v>
      </c>
      <c r="I97" t="s">
        <v>13727</v>
      </c>
      <c r="J97">
        <v>14</v>
      </c>
      <c r="K97">
        <v>71</v>
      </c>
      <c r="L97" s="10" t="s">
        <v>9</v>
      </c>
      <c r="M97" s="10">
        <v>19.904708862304702</v>
      </c>
      <c r="N97" s="10" t="s">
        <v>9</v>
      </c>
      <c r="O97" s="10" t="s">
        <v>9</v>
      </c>
      <c r="P97" s="10" t="s">
        <v>9</v>
      </c>
      <c r="Q97" s="10" t="s">
        <v>9</v>
      </c>
      <c r="R97" s="10" t="s">
        <v>9</v>
      </c>
      <c r="S97" s="10" t="s">
        <v>9</v>
      </c>
      <c r="T97" s="10">
        <v>21.275352478027301</v>
      </c>
      <c r="U97" s="10" t="s">
        <v>9</v>
      </c>
      <c r="V97" s="10" t="s">
        <v>9</v>
      </c>
      <c r="W97" s="10" t="s">
        <v>9</v>
      </c>
      <c r="X97" s="10" t="s">
        <v>9</v>
      </c>
      <c r="Y97" s="10" t="s">
        <v>9</v>
      </c>
      <c r="Z97" s="10" t="s">
        <v>9</v>
      </c>
      <c r="AA97" s="10">
        <v>26.755857467651399</v>
      </c>
      <c r="AB97" s="10">
        <v>27.201356887817401</v>
      </c>
      <c r="AC97" s="10">
        <v>27.1547946929932</v>
      </c>
      <c r="AD97" s="10">
        <v>27.779901504516602</v>
      </c>
      <c r="AE97" s="10">
        <v>27.749343872070298</v>
      </c>
      <c r="AG97" t="s">
        <v>260</v>
      </c>
    </row>
    <row r="98" spans="1:33" x14ac:dyDescent="0.25">
      <c r="A98" t="s">
        <v>3364</v>
      </c>
      <c r="B98" t="s">
        <v>3852</v>
      </c>
      <c r="C98" t="s">
        <v>3853</v>
      </c>
      <c r="D98" t="s">
        <v>3854</v>
      </c>
      <c r="E98" s="10">
        <v>0</v>
      </c>
      <c r="F98" s="6" t="s">
        <v>9</v>
      </c>
      <c r="H98" t="s">
        <v>13727</v>
      </c>
      <c r="I98" t="s">
        <v>2068</v>
      </c>
      <c r="J98">
        <v>6</v>
      </c>
      <c r="K98">
        <v>24.8</v>
      </c>
      <c r="L98" s="10" t="s">
        <v>9</v>
      </c>
      <c r="M98" s="10" t="s">
        <v>9</v>
      </c>
      <c r="N98" s="10" t="s">
        <v>9</v>
      </c>
      <c r="O98" s="10" t="s">
        <v>9</v>
      </c>
      <c r="P98" s="10" t="s">
        <v>9</v>
      </c>
      <c r="Q98" s="10" t="s">
        <v>9</v>
      </c>
      <c r="R98" s="10" t="s">
        <v>9</v>
      </c>
      <c r="S98" s="10" t="s">
        <v>9</v>
      </c>
      <c r="T98" s="10" t="s">
        <v>9</v>
      </c>
      <c r="U98" s="10" t="s">
        <v>9</v>
      </c>
      <c r="V98" s="10" t="s">
        <v>9</v>
      </c>
      <c r="W98" s="10" t="s">
        <v>9</v>
      </c>
      <c r="X98" s="10" t="s">
        <v>9</v>
      </c>
      <c r="Y98" s="10" t="s">
        <v>9</v>
      </c>
      <c r="Z98" s="10" t="s">
        <v>9</v>
      </c>
      <c r="AA98" s="10">
        <v>24.478096008300799</v>
      </c>
      <c r="AB98" s="10">
        <v>24.319307327270501</v>
      </c>
      <c r="AC98" s="10">
        <v>24.800397872924801</v>
      </c>
      <c r="AD98" s="10">
        <v>25.704286575317401</v>
      </c>
      <c r="AE98" s="10">
        <v>25.629514694213899</v>
      </c>
      <c r="AG98" t="s">
        <v>271</v>
      </c>
    </row>
    <row r="99" spans="1:33" x14ac:dyDescent="0.25">
      <c r="A99" t="s">
        <v>51</v>
      </c>
      <c r="B99" t="s">
        <v>812</v>
      </c>
      <c r="C99" t="s">
        <v>813</v>
      </c>
      <c r="D99" t="s">
        <v>814</v>
      </c>
      <c r="E99" s="10">
        <v>2.3688279812138702</v>
      </c>
      <c r="F99" s="7">
        <v>1.90640462239583</v>
      </c>
      <c r="H99" t="s">
        <v>13727</v>
      </c>
      <c r="I99" t="s">
        <v>2068</v>
      </c>
      <c r="J99">
        <v>37</v>
      </c>
      <c r="K99">
        <v>47.4</v>
      </c>
      <c r="L99" s="10">
        <v>27.742845535278299</v>
      </c>
      <c r="M99" s="10">
        <v>27.479122161865199</v>
      </c>
      <c r="N99" s="10">
        <v>27.762208938598601</v>
      </c>
      <c r="O99" s="10">
        <v>28.010328292846701</v>
      </c>
      <c r="P99" s="10">
        <v>29.374763488769499</v>
      </c>
      <c r="Q99" s="10">
        <v>26.840959548950199</v>
      </c>
      <c r="R99" s="10">
        <v>27.355188369751001</v>
      </c>
      <c r="S99" s="10">
        <v>30.175630569458001</v>
      </c>
      <c r="T99" s="10">
        <v>28.5420742034912</v>
      </c>
      <c r="U99" s="10">
        <v>29.665311813354499</v>
      </c>
      <c r="V99" s="10">
        <v>28.383350372314499</v>
      </c>
      <c r="W99" s="10">
        <v>30.106813430786101</v>
      </c>
      <c r="X99" s="10">
        <v>30.4691867828369</v>
      </c>
      <c r="Y99" s="10">
        <v>30.0416584014893</v>
      </c>
      <c r="Z99" s="10">
        <v>30.3132934570313</v>
      </c>
      <c r="AA99" s="10">
        <v>27.401649475097699</v>
      </c>
      <c r="AB99" s="10">
        <v>27.296684265136701</v>
      </c>
      <c r="AC99" s="10">
        <v>27.072307586669901</v>
      </c>
      <c r="AD99" s="10">
        <v>26.433900833129901</v>
      </c>
      <c r="AE99" s="10">
        <v>26.3510131835938</v>
      </c>
      <c r="AG99" t="s">
        <v>273</v>
      </c>
    </row>
    <row r="100" spans="1:33" x14ac:dyDescent="0.25">
      <c r="A100" t="s">
        <v>133</v>
      </c>
      <c r="B100" t="s">
        <v>911</v>
      </c>
      <c r="C100" t="s">
        <v>912</v>
      </c>
      <c r="D100" t="s">
        <v>913</v>
      </c>
      <c r="E100" s="10">
        <v>6.8796256061763597</v>
      </c>
      <c r="F100" s="7">
        <v>1.71747881571452</v>
      </c>
      <c r="H100" t="s">
        <v>13727</v>
      </c>
      <c r="I100" t="s">
        <v>2068</v>
      </c>
      <c r="J100">
        <v>19</v>
      </c>
      <c r="K100">
        <v>44.9</v>
      </c>
      <c r="L100" s="10">
        <v>25.2672309875488</v>
      </c>
      <c r="M100" s="10">
        <v>25.6650695800781</v>
      </c>
      <c r="N100" s="10">
        <v>26.415155410766602</v>
      </c>
      <c r="O100" s="10">
        <v>25.7136936187744</v>
      </c>
      <c r="P100" s="10">
        <v>26.361698150634801</v>
      </c>
      <c r="Q100" s="10">
        <v>26.124513626098601</v>
      </c>
      <c r="R100" s="10">
        <v>25.964452743530298</v>
      </c>
      <c r="S100" s="10">
        <v>26.744056701660199</v>
      </c>
      <c r="T100" s="10">
        <v>25.799308776855501</v>
      </c>
      <c r="U100" s="10">
        <v>26.1995334625244</v>
      </c>
      <c r="V100" s="10">
        <v>25.571702957153299</v>
      </c>
      <c r="W100" s="10">
        <v>26.658302307128899</v>
      </c>
      <c r="X100" s="10">
        <v>26.197881698608398</v>
      </c>
      <c r="Y100" s="10">
        <v>25.9366645812988</v>
      </c>
      <c r="Z100" s="10">
        <v>26.753973007202099</v>
      </c>
      <c r="AA100" s="10">
        <v>24.3295192718506</v>
      </c>
      <c r="AB100" s="10">
        <v>24.577398300170898</v>
      </c>
      <c r="AC100" s="10">
        <v>24.378004074096701</v>
      </c>
      <c r="AD100" s="10">
        <v>24.221874237060501</v>
      </c>
      <c r="AE100" s="10">
        <v>24.3635559082031</v>
      </c>
      <c r="AG100" t="s">
        <v>279</v>
      </c>
    </row>
    <row r="101" spans="1:33" x14ac:dyDescent="0.25">
      <c r="A101" t="s">
        <v>89</v>
      </c>
      <c r="B101" t="s">
        <v>866</v>
      </c>
      <c r="C101" t="s">
        <v>867</v>
      </c>
      <c r="D101" t="s">
        <v>868</v>
      </c>
      <c r="E101" s="10">
        <v>1.7387375589882801</v>
      </c>
      <c r="F101" s="7">
        <v>1.67161794809195</v>
      </c>
      <c r="H101" t="s">
        <v>13727</v>
      </c>
      <c r="I101" t="s">
        <v>2068</v>
      </c>
      <c r="J101">
        <v>6</v>
      </c>
      <c r="K101">
        <v>15.1</v>
      </c>
      <c r="L101" s="10">
        <v>25.648799896240199</v>
      </c>
      <c r="M101" s="10" t="s">
        <v>9</v>
      </c>
      <c r="N101" s="10">
        <v>25.955949783325199</v>
      </c>
      <c r="O101" s="10">
        <v>25.093715667724599</v>
      </c>
      <c r="P101" s="10">
        <v>25.9706134796143</v>
      </c>
      <c r="Q101" s="10">
        <v>25.565818786621101</v>
      </c>
      <c r="R101" s="10">
        <v>25.5751838684082</v>
      </c>
      <c r="S101" s="10">
        <v>26.297443389892599</v>
      </c>
      <c r="T101" s="10">
        <v>25.470752716064499</v>
      </c>
      <c r="U101" s="10">
        <v>24.937273025512699</v>
      </c>
      <c r="V101" s="10">
        <v>23.188543319702099</v>
      </c>
      <c r="W101" s="10" t="s">
        <v>9</v>
      </c>
      <c r="X101" s="10">
        <v>25.718967437744102</v>
      </c>
      <c r="Y101" s="10">
        <v>24.7838230133057</v>
      </c>
      <c r="Z101" s="10">
        <v>26.3332614898682</v>
      </c>
      <c r="AA101" s="10">
        <v>23.234754562377901</v>
      </c>
      <c r="AB101" s="10">
        <v>24.274339675903299</v>
      </c>
      <c r="AC101" s="10" t="s">
        <v>9</v>
      </c>
      <c r="AD101" s="10" t="s">
        <v>9</v>
      </c>
      <c r="AE101" s="10" t="s">
        <v>9</v>
      </c>
      <c r="AG101" t="s">
        <v>280</v>
      </c>
    </row>
    <row r="102" spans="1:33" x14ac:dyDescent="0.25">
      <c r="A102" t="s">
        <v>3370</v>
      </c>
      <c r="B102" t="s">
        <v>3870</v>
      </c>
      <c r="C102" t="s">
        <v>3871</v>
      </c>
      <c r="D102" t="s">
        <v>3872</v>
      </c>
      <c r="E102" s="10">
        <v>1.9419745072858099</v>
      </c>
      <c r="F102" s="7">
        <v>1.5841883341471401</v>
      </c>
      <c r="H102" t="s">
        <v>13727</v>
      </c>
      <c r="I102" t="s">
        <v>2068</v>
      </c>
      <c r="J102">
        <v>8</v>
      </c>
      <c r="K102">
        <v>57.4</v>
      </c>
      <c r="L102" s="10">
        <v>26.868846893310501</v>
      </c>
      <c r="M102" s="10">
        <v>24.967815399169901</v>
      </c>
      <c r="N102" s="10">
        <v>26.0986843109131</v>
      </c>
      <c r="O102" s="10">
        <v>27.009248733520501</v>
      </c>
      <c r="P102" s="10">
        <v>25.569255828857401</v>
      </c>
      <c r="Q102" s="10">
        <v>25.845674514770501</v>
      </c>
      <c r="R102" s="10">
        <v>25.820758819580099</v>
      </c>
      <c r="S102" s="10">
        <v>25.346685409545898</v>
      </c>
      <c r="T102" s="10">
        <v>27.149354934692401</v>
      </c>
      <c r="U102" s="10">
        <v>24.790336608886701</v>
      </c>
      <c r="V102" s="10">
        <v>22.4282627105713</v>
      </c>
      <c r="W102" s="10">
        <v>25.421882629394499</v>
      </c>
      <c r="X102" s="10">
        <v>25.9085292816162</v>
      </c>
      <c r="Y102" s="10">
        <v>25.689853668212901</v>
      </c>
      <c r="Z102" s="10">
        <v>25.358928680419901</v>
      </c>
      <c r="AA102" s="10">
        <v>24.204399108886701</v>
      </c>
      <c r="AB102" s="10">
        <v>23.368846893310501</v>
      </c>
      <c r="AC102" s="10">
        <v>22.859159469604499</v>
      </c>
      <c r="AD102" s="10">
        <v>25.309886932373001</v>
      </c>
      <c r="AE102" s="10">
        <v>24.428138732910199</v>
      </c>
      <c r="AG102" t="s">
        <v>282</v>
      </c>
    </row>
    <row r="103" spans="1:33" x14ac:dyDescent="0.25">
      <c r="A103" t="s">
        <v>3371</v>
      </c>
      <c r="B103" t="s">
        <v>3873</v>
      </c>
      <c r="C103" t="s">
        <v>3874</v>
      </c>
      <c r="D103" t="s">
        <v>3875</v>
      </c>
      <c r="E103" s="10">
        <v>0</v>
      </c>
      <c r="F103" s="7">
        <v>1.57558393478394</v>
      </c>
      <c r="H103" t="s">
        <v>13727</v>
      </c>
      <c r="I103" t="s">
        <v>2068</v>
      </c>
      <c r="J103">
        <v>3</v>
      </c>
      <c r="K103">
        <v>7.6</v>
      </c>
      <c r="L103" s="10">
        <v>22.462152481079102</v>
      </c>
      <c r="M103" s="10" t="s">
        <v>9</v>
      </c>
      <c r="N103" s="10" t="s">
        <v>9</v>
      </c>
      <c r="O103" s="10">
        <v>23.441652297973601</v>
      </c>
      <c r="P103" s="10">
        <v>21.9965114593506</v>
      </c>
      <c r="Q103" s="10">
        <v>22.2028293609619</v>
      </c>
      <c r="R103" s="10">
        <v>22.739467620849599</v>
      </c>
      <c r="S103" s="10">
        <v>22.136621475219702</v>
      </c>
      <c r="T103" s="10">
        <v>22.695856094360401</v>
      </c>
      <c r="U103" s="10">
        <v>21.825380325317401</v>
      </c>
      <c r="V103" s="10">
        <v>20.640750885009801</v>
      </c>
      <c r="W103" s="10" t="s">
        <v>9</v>
      </c>
      <c r="X103" s="10">
        <v>21.8469352722168</v>
      </c>
      <c r="Y103" s="10">
        <v>24.151594161987301</v>
      </c>
      <c r="Z103" s="10">
        <v>20.968206405639599</v>
      </c>
      <c r="AA103" s="10">
        <v>20.683412551879901</v>
      </c>
      <c r="AB103" s="10" t="s">
        <v>9</v>
      </c>
      <c r="AC103" s="10" t="s">
        <v>9</v>
      </c>
      <c r="AD103" s="10" t="s">
        <v>9</v>
      </c>
      <c r="AE103" s="10" t="s">
        <v>9</v>
      </c>
      <c r="AG103" t="s">
        <v>283</v>
      </c>
    </row>
    <row r="104" spans="1:33" x14ac:dyDescent="0.25">
      <c r="A104" t="s">
        <v>560</v>
      </c>
      <c r="B104" t="s">
        <v>1502</v>
      </c>
      <c r="C104" t="s">
        <v>1503</v>
      </c>
      <c r="D104" t="s">
        <v>1504</v>
      </c>
      <c r="E104" s="10">
        <v>1.4461013271013601</v>
      </c>
      <c r="F104" s="7">
        <v>1.28782899039132</v>
      </c>
      <c r="H104" t="s">
        <v>13727</v>
      </c>
      <c r="I104" t="s">
        <v>2068</v>
      </c>
      <c r="J104">
        <v>7</v>
      </c>
      <c r="K104">
        <v>16.5</v>
      </c>
      <c r="L104" s="10">
        <v>24.602807998657202</v>
      </c>
      <c r="M104" s="10">
        <v>24.012416839599599</v>
      </c>
      <c r="N104" s="10">
        <v>25.296392440795898</v>
      </c>
      <c r="O104" s="10">
        <v>25.892919540405298</v>
      </c>
      <c r="P104" s="10">
        <v>23.390184402465799</v>
      </c>
      <c r="Q104" s="10">
        <v>23.9924621582031</v>
      </c>
      <c r="R104" s="10">
        <v>25.0519008636475</v>
      </c>
      <c r="S104" s="10">
        <v>24.5745334625244</v>
      </c>
      <c r="T104" s="10">
        <v>26.308732986450199</v>
      </c>
      <c r="U104" s="10">
        <v>26.980278015136701</v>
      </c>
      <c r="V104" s="10">
        <v>26.8515529632568</v>
      </c>
      <c r="W104" s="10" t="s">
        <v>9</v>
      </c>
      <c r="X104" s="10">
        <v>26.0489292144775</v>
      </c>
      <c r="Y104" s="10">
        <v>27.0684413909912</v>
      </c>
      <c r="Z104" s="10">
        <v>26.337253570556602</v>
      </c>
      <c r="AA104" s="10">
        <v>23.409551620483398</v>
      </c>
      <c r="AB104" s="10">
        <v>24.0637722015381</v>
      </c>
      <c r="AC104" s="10">
        <v>24.304855346679702</v>
      </c>
      <c r="AD104" s="10">
        <v>24.479812622070298</v>
      </c>
      <c r="AE104" s="10">
        <v>24.591722488403299</v>
      </c>
      <c r="AG104" t="s">
        <v>286</v>
      </c>
    </row>
    <row r="105" spans="1:33" x14ac:dyDescent="0.25">
      <c r="A105" t="s">
        <v>3372</v>
      </c>
      <c r="B105" t="s">
        <v>3882</v>
      </c>
      <c r="C105" t="s">
        <v>3883</v>
      </c>
      <c r="D105" t="s">
        <v>3884</v>
      </c>
      <c r="E105" s="10">
        <v>1.7973752632126001</v>
      </c>
      <c r="F105" s="7">
        <v>1.2577522277832001</v>
      </c>
      <c r="H105" t="s">
        <v>13727</v>
      </c>
      <c r="I105" t="s">
        <v>2068</v>
      </c>
      <c r="J105">
        <v>6</v>
      </c>
      <c r="K105">
        <v>55.9</v>
      </c>
      <c r="L105" s="10">
        <v>26.544418334960898</v>
      </c>
      <c r="M105" s="10" t="s">
        <v>9</v>
      </c>
      <c r="N105" s="10" t="s">
        <v>9</v>
      </c>
      <c r="O105" s="10">
        <v>24.447841644287099</v>
      </c>
      <c r="P105" s="10">
        <v>24.834709167480501</v>
      </c>
      <c r="Q105" s="10">
        <v>25.3399848937988</v>
      </c>
      <c r="R105" s="10">
        <v>24.293983459472699</v>
      </c>
      <c r="S105" s="10">
        <v>23.166561126708999</v>
      </c>
      <c r="T105" s="10">
        <v>25.9241943359375</v>
      </c>
      <c r="U105" s="10">
        <v>24.591344833373999</v>
      </c>
      <c r="V105" s="10">
        <v>25.551427841186499</v>
      </c>
      <c r="W105" s="10" t="s">
        <v>9</v>
      </c>
      <c r="X105" s="10">
        <v>24.552125930786101</v>
      </c>
      <c r="Y105" s="10" t="s">
        <v>9</v>
      </c>
      <c r="Z105" s="10">
        <v>25.586254119873001</v>
      </c>
      <c r="AA105" s="10">
        <v>23.923133850097699</v>
      </c>
      <c r="AB105" s="10">
        <v>24.160465240478501</v>
      </c>
      <c r="AC105" s="10">
        <v>23.262691497802699</v>
      </c>
      <c r="AD105" s="10">
        <v>22.8952751159668</v>
      </c>
      <c r="AE105" s="10">
        <v>24.393693923950199</v>
      </c>
      <c r="AG105" t="s">
        <v>287</v>
      </c>
    </row>
    <row r="106" spans="1:33" x14ac:dyDescent="0.25">
      <c r="A106" t="s">
        <v>3373</v>
      </c>
      <c r="B106" t="s">
        <v>3885</v>
      </c>
      <c r="C106" t="s">
        <v>3886</v>
      </c>
      <c r="D106" t="s">
        <v>3887</v>
      </c>
      <c r="E106" s="10">
        <v>1.3016694019317101</v>
      </c>
      <c r="F106" s="7">
        <v>1.2151416142781599</v>
      </c>
      <c r="H106" t="s">
        <v>13727</v>
      </c>
      <c r="I106" t="s">
        <v>2068</v>
      </c>
      <c r="J106">
        <v>4</v>
      </c>
      <c r="K106">
        <v>5.8</v>
      </c>
      <c r="L106" s="10" t="s">
        <v>9</v>
      </c>
      <c r="M106" s="10" t="s">
        <v>9</v>
      </c>
      <c r="N106" s="10">
        <v>25.1068305969238</v>
      </c>
      <c r="O106" s="10" t="s">
        <v>9</v>
      </c>
      <c r="P106" s="10" t="s">
        <v>9</v>
      </c>
      <c r="Q106" s="10">
        <v>23.416969299316399</v>
      </c>
      <c r="R106" s="10">
        <v>25.375392913818398</v>
      </c>
      <c r="S106" s="10">
        <v>24.272031784057599</v>
      </c>
      <c r="T106" s="10" t="s">
        <v>9</v>
      </c>
      <c r="U106" s="10">
        <v>23.734071731567401</v>
      </c>
      <c r="V106" s="10">
        <v>22.542303085327099</v>
      </c>
      <c r="W106" s="10" t="s">
        <v>9</v>
      </c>
      <c r="X106" s="10">
        <v>24.164863586425799</v>
      </c>
      <c r="Y106" s="10">
        <v>23.505176544189499</v>
      </c>
      <c r="Z106" s="10">
        <v>23.823766708373999</v>
      </c>
      <c r="AA106" s="10">
        <v>21.323154449462901</v>
      </c>
      <c r="AB106" s="10">
        <v>22.734647750854499</v>
      </c>
      <c r="AC106" s="10">
        <v>23.4738578796387</v>
      </c>
      <c r="AD106" s="10">
        <v>23.581731796264599</v>
      </c>
      <c r="AE106" s="10" t="s">
        <v>9</v>
      </c>
      <c r="AG106" t="s">
        <v>288</v>
      </c>
    </row>
    <row r="107" spans="1:33" x14ac:dyDescent="0.25">
      <c r="A107" t="s">
        <v>317</v>
      </c>
      <c r="B107" t="s">
        <v>1118</v>
      </c>
      <c r="C107" t="s">
        <v>1119</v>
      </c>
      <c r="D107" t="s">
        <v>1120</v>
      </c>
      <c r="E107" s="10">
        <v>1.91553740575434</v>
      </c>
      <c r="F107" s="7">
        <v>1.1367523193359399</v>
      </c>
      <c r="H107" t="s">
        <v>13727</v>
      </c>
      <c r="I107" t="s">
        <v>2068</v>
      </c>
      <c r="J107">
        <v>11</v>
      </c>
      <c r="K107">
        <v>42</v>
      </c>
      <c r="L107" s="10">
        <v>25.670597076416001</v>
      </c>
      <c r="M107" s="10">
        <v>26.9078044891357</v>
      </c>
      <c r="N107" s="10">
        <v>27.537206649780298</v>
      </c>
      <c r="O107" s="10">
        <v>26.7596626281738</v>
      </c>
      <c r="P107" s="10">
        <v>25.9349460601807</v>
      </c>
      <c r="Q107" s="10">
        <v>26.608594894409201</v>
      </c>
      <c r="R107" s="10">
        <v>26.428348541259801</v>
      </c>
      <c r="S107" s="10">
        <v>27.809129714965799</v>
      </c>
      <c r="T107" s="10">
        <v>26.769115447998001</v>
      </c>
      <c r="U107" s="10">
        <v>27.514095306396499</v>
      </c>
      <c r="V107" s="10">
        <v>26.992128372192401</v>
      </c>
      <c r="W107" s="10">
        <v>27.229486465454102</v>
      </c>
      <c r="X107" s="10">
        <v>28.526927947998001</v>
      </c>
      <c r="Y107" s="10">
        <v>26.7306308746338</v>
      </c>
      <c r="Z107" s="10">
        <v>28.569637298583999</v>
      </c>
      <c r="AA107" s="10">
        <v>24.943367004394499</v>
      </c>
      <c r="AB107" s="10">
        <v>25.830654144287099</v>
      </c>
      <c r="AC107" s="10">
        <v>25.899076461791999</v>
      </c>
      <c r="AD107" s="10">
        <v>26.651626586914102</v>
      </c>
      <c r="AE107" s="10">
        <v>26.320951461791999</v>
      </c>
      <c r="AG107" t="s">
        <v>289</v>
      </c>
    </row>
    <row r="108" spans="1:33" x14ac:dyDescent="0.25">
      <c r="A108" t="s">
        <v>3375</v>
      </c>
      <c r="B108" t="s">
        <v>3894</v>
      </c>
      <c r="C108" t="s">
        <v>3895</v>
      </c>
      <c r="D108" t="s">
        <v>3896</v>
      </c>
      <c r="E108" s="10">
        <v>1.2909059174802799</v>
      </c>
      <c r="F108" s="7">
        <v>1.09477090835571</v>
      </c>
      <c r="H108" t="s">
        <v>13727</v>
      </c>
      <c r="I108" t="s">
        <v>2068</v>
      </c>
      <c r="J108">
        <v>3</v>
      </c>
      <c r="K108">
        <v>13.1</v>
      </c>
      <c r="L108" s="10">
        <v>21.864896774291999</v>
      </c>
      <c r="M108" s="10" t="s">
        <v>9</v>
      </c>
      <c r="N108" s="10">
        <v>23.1346645355225</v>
      </c>
      <c r="O108" s="10">
        <v>24.384782791137699</v>
      </c>
      <c r="P108" s="10">
        <v>21.355546951293899</v>
      </c>
      <c r="Q108" s="10">
        <v>22.144855499267599</v>
      </c>
      <c r="R108" s="10">
        <v>21.756046295166001</v>
      </c>
      <c r="S108" s="10">
        <v>22.939489364623999</v>
      </c>
      <c r="T108" s="10" t="s">
        <v>9</v>
      </c>
      <c r="U108" s="10">
        <v>22.746433258056602</v>
      </c>
      <c r="V108" s="10">
        <v>23.035678863525401</v>
      </c>
      <c r="W108" s="10" t="s">
        <v>9</v>
      </c>
      <c r="X108" s="10">
        <v>22.370986938476602</v>
      </c>
      <c r="Y108" s="10">
        <v>23.6383666992188</v>
      </c>
      <c r="Z108" s="10">
        <v>22.322090148925799</v>
      </c>
      <c r="AA108" s="10">
        <v>21.677650451660199</v>
      </c>
      <c r="AB108" s="10">
        <v>21.690362930297901</v>
      </c>
      <c r="AC108" s="10">
        <v>21.271133422851602</v>
      </c>
      <c r="AD108" s="10" t="s">
        <v>9</v>
      </c>
      <c r="AE108" s="10" t="s">
        <v>9</v>
      </c>
      <c r="AG108" t="s">
        <v>291</v>
      </c>
    </row>
    <row r="109" spans="1:33" x14ac:dyDescent="0.25">
      <c r="A109" t="s">
        <v>3379</v>
      </c>
      <c r="B109" t="s">
        <v>3906</v>
      </c>
      <c r="C109" t="s">
        <v>3907</v>
      </c>
      <c r="D109" t="s">
        <v>3908</v>
      </c>
      <c r="E109" s="10">
        <v>1.0216986007342399</v>
      </c>
      <c r="F109" s="7">
        <v>0.985703277587891</v>
      </c>
      <c r="H109" t="s">
        <v>13727</v>
      </c>
      <c r="I109" t="s">
        <v>2068</v>
      </c>
      <c r="J109">
        <v>10</v>
      </c>
      <c r="K109">
        <v>48.4</v>
      </c>
      <c r="L109" s="10">
        <v>22.5923881530762</v>
      </c>
      <c r="M109" s="10" t="s">
        <v>9</v>
      </c>
      <c r="N109" s="10" t="s">
        <v>9</v>
      </c>
      <c r="O109" s="10">
        <v>20.952930450439499</v>
      </c>
      <c r="P109" s="10" t="s">
        <v>9</v>
      </c>
      <c r="Q109" s="10">
        <v>22.456130981445298</v>
      </c>
      <c r="R109" s="10">
        <v>21.875312805175799</v>
      </c>
      <c r="S109" s="10">
        <v>21.4315090179443</v>
      </c>
      <c r="T109" s="10">
        <v>22.151008605956999</v>
      </c>
      <c r="U109" s="10">
        <v>24.712823867797901</v>
      </c>
      <c r="V109" s="10">
        <v>23.563346862793001</v>
      </c>
      <c r="W109" s="10" t="s">
        <v>9</v>
      </c>
      <c r="X109" s="10">
        <v>23.568733215331999</v>
      </c>
      <c r="Y109" s="10">
        <v>23.053228378295898</v>
      </c>
      <c r="Z109" s="10">
        <v>23.006231307983398</v>
      </c>
      <c r="AA109" s="10">
        <v>20.8626613616943</v>
      </c>
      <c r="AB109" s="10">
        <v>21.803747177123999</v>
      </c>
      <c r="AC109" s="10">
        <v>20.758970260620099</v>
      </c>
      <c r="AD109" s="10">
        <v>22.137964248657202</v>
      </c>
      <c r="AE109" s="10">
        <v>22.855251312255898</v>
      </c>
      <c r="AG109" t="s">
        <v>293</v>
      </c>
    </row>
    <row r="110" spans="1:33" x14ac:dyDescent="0.25">
      <c r="A110" t="s">
        <v>698</v>
      </c>
      <c r="B110" t="s">
        <v>1736</v>
      </c>
      <c r="C110" t="s">
        <v>1737</v>
      </c>
      <c r="D110" t="s">
        <v>1738</v>
      </c>
      <c r="E110" s="10">
        <v>0.38894763414447597</v>
      </c>
      <c r="F110" s="7">
        <v>0.95965112050374302</v>
      </c>
      <c r="H110" t="s">
        <v>13727</v>
      </c>
      <c r="I110" t="s">
        <v>2068</v>
      </c>
      <c r="J110">
        <v>8</v>
      </c>
      <c r="K110">
        <v>62.7</v>
      </c>
      <c r="L110" s="10">
        <v>25.665311813354499</v>
      </c>
      <c r="M110" s="10" t="s">
        <v>9</v>
      </c>
      <c r="N110" s="10" t="s">
        <v>9</v>
      </c>
      <c r="O110" s="10" t="s">
        <v>9</v>
      </c>
      <c r="P110" s="10" t="s">
        <v>9</v>
      </c>
      <c r="Q110" s="10" t="s">
        <v>9</v>
      </c>
      <c r="R110" s="10">
        <v>27.037164688110401</v>
      </c>
      <c r="S110" s="10">
        <v>25.496665954589801</v>
      </c>
      <c r="T110" s="10" t="s">
        <v>9</v>
      </c>
      <c r="U110" s="10">
        <v>24.345870971679702</v>
      </c>
      <c r="V110" s="10">
        <v>23.274927139282202</v>
      </c>
      <c r="W110" s="10" t="s">
        <v>9</v>
      </c>
      <c r="X110" s="10" t="s">
        <v>9</v>
      </c>
      <c r="Y110" s="10" t="s">
        <v>9</v>
      </c>
      <c r="Z110" s="10">
        <v>24.6993598937988</v>
      </c>
      <c r="AA110" s="10">
        <v>20.6974067687988</v>
      </c>
      <c r="AB110" s="10">
        <v>23.794431686401399</v>
      </c>
      <c r="AC110" s="10">
        <v>23.533527374267599</v>
      </c>
      <c r="AD110" s="10">
        <v>26.128097534179702</v>
      </c>
      <c r="AE110" s="10">
        <v>26.481031417846701</v>
      </c>
      <c r="AG110" t="s">
        <v>294</v>
      </c>
    </row>
    <row r="111" spans="1:33" x14ac:dyDescent="0.25">
      <c r="A111" t="s">
        <v>3382</v>
      </c>
      <c r="B111" t="s">
        <v>3918</v>
      </c>
      <c r="C111" t="s">
        <v>3919</v>
      </c>
      <c r="D111" t="s">
        <v>3920</v>
      </c>
      <c r="E111" s="10">
        <v>0.55237967053218295</v>
      </c>
      <c r="F111" s="7">
        <v>0.90011469523112098</v>
      </c>
      <c r="H111" t="s">
        <v>13727</v>
      </c>
      <c r="I111" t="s">
        <v>2068</v>
      </c>
      <c r="J111">
        <v>6</v>
      </c>
      <c r="K111">
        <v>56.8</v>
      </c>
      <c r="L111" s="10">
        <v>23.276067733764599</v>
      </c>
      <c r="M111" s="10">
        <v>21.1982307434082</v>
      </c>
      <c r="N111" s="10" t="s">
        <v>9</v>
      </c>
      <c r="O111" s="10">
        <v>25.184593200683601</v>
      </c>
      <c r="P111" s="10">
        <v>21.7086296081543</v>
      </c>
      <c r="Q111" s="10" t="s">
        <v>9</v>
      </c>
      <c r="R111" s="10">
        <v>21.633314132690401</v>
      </c>
      <c r="S111" s="10">
        <v>22.7596626281738</v>
      </c>
      <c r="T111" s="10">
        <v>20.4929904937744</v>
      </c>
      <c r="U111" s="10">
        <v>25.135890960693398</v>
      </c>
      <c r="V111" s="10">
        <v>24.3275356292725</v>
      </c>
      <c r="W111" s="10" t="s">
        <v>9</v>
      </c>
      <c r="X111" s="10">
        <v>22.3151245117188</v>
      </c>
      <c r="Y111" s="10">
        <v>22.722349166870099</v>
      </c>
      <c r="Z111" s="10">
        <v>22.058376312255898</v>
      </c>
      <c r="AA111" s="10">
        <v>20.9516410827637</v>
      </c>
      <c r="AB111" s="10">
        <v>22.638544082641602</v>
      </c>
      <c r="AC111" s="10">
        <v>22.45068359375</v>
      </c>
      <c r="AD111" s="10" t="s">
        <v>9</v>
      </c>
      <c r="AE111" s="10">
        <v>21.296260833740199</v>
      </c>
      <c r="AG111" t="s">
        <v>295</v>
      </c>
    </row>
    <row r="112" spans="1:33" x14ac:dyDescent="0.25">
      <c r="A112" t="s">
        <v>3383</v>
      </c>
      <c r="B112" t="s">
        <v>3921</v>
      </c>
      <c r="C112" t="s">
        <v>3922</v>
      </c>
      <c r="D112" t="s">
        <v>3923</v>
      </c>
      <c r="E112" s="10">
        <v>1.09419828151613</v>
      </c>
      <c r="F112" s="7">
        <v>0.87569926001808795</v>
      </c>
      <c r="H112" t="s">
        <v>13727</v>
      </c>
      <c r="I112" t="s">
        <v>2068</v>
      </c>
      <c r="J112">
        <v>4</v>
      </c>
      <c r="K112">
        <v>18.100000000000001</v>
      </c>
      <c r="L112" s="10">
        <v>23.554801940918001</v>
      </c>
      <c r="M112" s="10" t="s">
        <v>9</v>
      </c>
      <c r="N112" s="10">
        <v>24.520217895507798</v>
      </c>
      <c r="O112" s="10">
        <v>22.660802841186499</v>
      </c>
      <c r="P112" s="10" t="s">
        <v>9</v>
      </c>
      <c r="Q112" s="10">
        <v>23.153888702392599</v>
      </c>
      <c r="R112" s="10">
        <v>23.5511569976807</v>
      </c>
      <c r="S112" s="10">
        <v>23.905349731445298</v>
      </c>
      <c r="T112" s="10" t="s">
        <v>9</v>
      </c>
      <c r="U112" s="10">
        <v>23.844488143920898</v>
      </c>
      <c r="V112" s="10">
        <v>22.2091064453125</v>
      </c>
      <c r="W112" s="10" t="s">
        <v>9</v>
      </c>
      <c r="X112" s="10">
        <v>24.211126327514599</v>
      </c>
      <c r="Y112" s="10">
        <v>22.9180088043213</v>
      </c>
      <c r="Z112" s="10">
        <v>25.1731147766113</v>
      </c>
      <c r="AA112" s="10">
        <v>22.017126083373999</v>
      </c>
      <c r="AB112" s="10">
        <v>22.707035064697301</v>
      </c>
      <c r="AC112" s="10">
        <v>23.0100193023682</v>
      </c>
      <c r="AD112" s="10">
        <v>23.200136184692401</v>
      </c>
      <c r="AE112" s="10" t="s">
        <v>9</v>
      </c>
      <c r="AG112" t="s">
        <v>296</v>
      </c>
    </row>
    <row r="113" spans="1:33" x14ac:dyDescent="0.25">
      <c r="A113" t="s">
        <v>363</v>
      </c>
      <c r="B113" t="s">
        <v>1178</v>
      </c>
      <c r="C113" t="s">
        <v>1179</v>
      </c>
      <c r="D113" t="s">
        <v>1180</v>
      </c>
      <c r="E113" s="10">
        <v>1.13158775994303</v>
      </c>
      <c r="F113" s="7">
        <v>0.81996447245279902</v>
      </c>
      <c r="H113" t="s">
        <v>13727</v>
      </c>
      <c r="I113" t="s">
        <v>2068</v>
      </c>
      <c r="J113">
        <v>14</v>
      </c>
      <c r="K113">
        <v>39.200000000000003</v>
      </c>
      <c r="L113" s="10">
        <v>25.093135833740199</v>
      </c>
      <c r="M113" s="10">
        <v>23.216934204101602</v>
      </c>
      <c r="N113" s="10">
        <v>26.385271072387699</v>
      </c>
      <c r="O113" s="10">
        <v>24.560981750488299</v>
      </c>
      <c r="P113" s="10">
        <v>25.9207878112793</v>
      </c>
      <c r="Q113" s="10">
        <v>26.497451782226602</v>
      </c>
      <c r="R113" s="10">
        <v>26.264934539794901</v>
      </c>
      <c r="S113" s="10">
        <v>26.3368225097656</v>
      </c>
      <c r="T113" s="10">
        <v>25.2125129699707</v>
      </c>
      <c r="U113" s="10">
        <v>26.4963779449463</v>
      </c>
      <c r="V113" s="10">
        <v>25.618402481079102</v>
      </c>
      <c r="W113" s="10">
        <v>26.567008972168001</v>
      </c>
      <c r="X113" s="10">
        <v>25.6086311340332</v>
      </c>
      <c r="Y113" s="10">
        <v>24.888179779052699</v>
      </c>
      <c r="Z113" s="10">
        <v>26.108606338501001</v>
      </c>
      <c r="AA113" s="10">
        <v>24.424423217773398</v>
      </c>
      <c r="AB113" s="10">
        <v>24.795038223266602</v>
      </c>
      <c r="AC113" s="10">
        <v>24.782140731811499</v>
      </c>
      <c r="AD113" s="10">
        <v>24.7893981933594</v>
      </c>
      <c r="AE113" s="10">
        <v>25.367856979370099</v>
      </c>
      <c r="AG113" t="s">
        <v>297</v>
      </c>
    </row>
    <row r="114" spans="1:33" x14ac:dyDescent="0.25">
      <c r="A114" t="s">
        <v>3384</v>
      </c>
      <c r="B114" t="s">
        <v>3924</v>
      </c>
      <c r="C114" t="s">
        <v>3925</v>
      </c>
      <c r="D114" t="s">
        <v>3926</v>
      </c>
      <c r="E114" s="10">
        <v>0.71144084663695795</v>
      </c>
      <c r="F114" s="7">
        <v>0.81934038798014397</v>
      </c>
      <c r="H114" t="s">
        <v>13727</v>
      </c>
      <c r="I114" t="s">
        <v>2068</v>
      </c>
      <c r="J114">
        <v>4</v>
      </c>
      <c r="K114">
        <v>19.7</v>
      </c>
      <c r="L114" s="10" t="s">
        <v>9</v>
      </c>
      <c r="M114" s="10" t="s">
        <v>9</v>
      </c>
      <c r="N114" s="10">
        <v>23.109458923339801</v>
      </c>
      <c r="O114" s="10">
        <v>23.5112819671631</v>
      </c>
      <c r="P114" s="10">
        <v>22.934583663940401</v>
      </c>
      <c r="Q114" s="10">
        <v>23.108463287353501</v>
      </c>
      <c r="R114" s="10">
        <v>24.690290451049801</v>
      </c>
      <c r="S114" s="10">
        <v>23.2564373016357</v>
      </c>
      <c r="T114" s="10">
        <v>24.508733749389599</v>
      </c>
      <c r="U114" s="10">
        <v>23.158510208129901</v>
      </c>
      <c r="V114" s="10">
        <v>23.220809936523398</v>
      </c>
      <c r="W114" s="10" t="s">
        <v>9</v>
      </c>
      <c r="X114" s="10">
        <v>24.262088775634801</v>
      </c>
      <c r="Y114" s="10">
        <v>26.040325164794901</v>
      </c>
      <c r="Z114" s="10">
        <v>22.4040641784668</v>
      </c>
      <c r="AA114" s="10">
        <v>22.863767623901399</v>
      </c>
      <c r="AB114" s="10">
        <v>22.723363876342798</v>
      </c>
      <c r="AC114" s="10" t="s">
        <v>9</v>
      </c>
      <c r="AD114" s="10" t="s">
        <v>9</v>
      </c>
      <c r="AE114" s="10">
        <v>23.006109237670898</v>
      </c>
      <c r="AG114" t="s">
        <v>300</v>
      </c>
    </row>
    <row r="115" spans="1:33" x14ac:dyDescent="0.25">
      <c r="A115" t="s">
        <v>400</v>
      </c>
      <c r="B115" t="s">
        <v>1235</v>
      </c>
      <c r="C115" t="s">
        <v>1236</v>
      </c>
      <c r="D115" t="s">
        <v>1237</v>
      </c>
      <c r="E115" s="10">
        <v>0.97343351143669599</v>
      </c>
      <c r="F115" s="7">
        <v>0.81299977983747196</v>
      </c>
      <c r="H115" t="s">
        <v>13727</v>
      </c>
      <c r="I115" t="s">
        <v>2068</v>
      </c>
      <c r="J115">
        <v>10</v>
      </c>
      <c r="K115">
        <v>24.3</v>
      </c>
      <c r="L115" s="10">
        <v>25.540834426879901</v>
      </c>
      <c r="M115" s="10">
        <v>24.888069152831999</v>
      </c>
      <c r="N115" s="10">
        <v>27.0038738250732</v>
      </c>
      <c r="O115" s="10">
        <v>25.8064155578613</v>
      </c>
      <c r="P115" s="10">
        <v>26.699720382690401</v>
      </c>
      <c r="Q115" s="10">
        <v>27.228565216064499</v>
      </c>
      <c r="R115" s="10">
        <v>26.7837924957275</v>
      </c>
      <c r="S115" s="10">
        <v>26.137866973876999</v>
      </c>
      <c r="T115" s="10">
        <v>25.920221328735401</v>
      </c>
      <c r="U115" s="10">
        <v>24.5725193023682</v>
      </c>
      <c r="V115" s="10">
        <v>24.258481979370099</v>
      </c>
      <c r="W115" s="10" t="s">
        <v>9</v>
      </c>
      <c r="X115" s="10">
        <v>25.177190780639599</v>
      </c>
      <c r="Y115" s="10">
        <v>24.628761291503899</v>
      </c>
      <c r="Z115" s="10">
        <v>25.540447235107401</v>
      </c>
      <c r="AA115" s="10">
        <v>24.370437622070298</v>
      </c>
      <c r="AB115" s="10">
        <v>24.178108215331999</v>
      </c>
      <c r="AC115" s="10">
        <v>24.579872131347699</v>
      </c>
      <c r="AD115" s="10">
        <v>25.571693420410199</v>
      </c>
      <c r="AE115" s="10">
        <v>25.873018264770501</v>
      </c>
      <c r="AG115" t="s">
        <v>308</v>
      </c>
    </row>
    <row r="116" spans="1:33" x14ac:dyDescent="0.25">
      <c r="A116" t="s">
        <v>219</v>
      </c>
      <c r="B116" t="s">
        <v>998</v>
      </c>
      <c r="C116" t="s">
        <v>999</v>
      </c>
      <c r="D116" t="s">
        <v>1000</v>
      </c>
      <c r="E116" s="10">
        <v>1.2950540889424</v>
      </c>
      <c r="F116" s="7">
        <v>0.80113830566406097</v>
      </c>
      <c r="H116" t="s">
        <v>13727</v>
      </c>
      <c r="I116" t="s">
        <v>2068</v>
      </c>
      <c r="J116">
        <v>9</v>
      </c>
      <c r="K116">
        <v>11.7</v>
      </c>
      <c r="L116" s="10">
        <v>24.971357345581101</v>
      </c>
      <c r="M116" s="10">
        <v>24.042242050170898</v>
      </c>
      <c r="N116" s="10">
        <v>26.051124572753899</v>
      </c>
      <c r="O116" s="10">
        <v>25.6082458496094</v>
      </c>
      <c r="P116" s="10">
        <v>26.433204650878899</v>
      </c>
      <c r="Q116" s="10">
        <v>26.863731384277301</v>
      </c>
      <c r="R116" s="10">
        <v>24.886611938476602</v>
      </c>
      <c r="S116" s="10">
        <v>25.2615966796875</v>
      </c>
      <c r="T116" s="10">
        <v>25.393043518066399</v>
      </c>
      <c r="U116" s="10">
        <v>25.820728302001999</v>
      </c>
      <c r="V116" s="10">
        <v>24.173255920410199</v>
      </c>
      <c r="W116" s="10">
        <v>25.422046661376999</v>
      </c>
      <c r="X116" s="10">
        <v>26.521409988403299</v>
      </c>
      <c r="Y116" s="10">
        <v>25.8095588684082</v>
      </c>
      <c r="Z116" s="10">
        <v>26.3960075378418</v>
      </c>
      <c r="AA116" s="10">
        <v>24.623155593872099</v>
      </c>
      <c r="AB116" s="10">
        <v>24.711666107177699</v>
      </c>
      <c r="AC116" s="10">
        <v>24.469972610473601</v>
      </c>
      <c r="AD116" s="10">
        <v>24.981382369995099</v>
      </c>
      <c r="AE116" s="10">
        <v>25.092853546142599</v>
      </c>
      <c r="AG116" t="s">
        <v>309</v>
      </c>
    </row>
    <row r="117" spans="1:33" x14ac:dyDescent="0.25">
      <c r="A117" t="s">
        <v>178</v>
      </c>
      <c r="B117" t="s">
        <v>974</v>
      </c>
      <c r="C117" t="s">
        <v>975</v>
      </c>
      <c r="D117" t="s">
        <v>976</v>
      </c>
      <c r="E117" s="10">
        <v>0.96952793116684899</v>
      </c>
      <c r="F117" s="7">
        <v>0.79591635295323104</v>
      </c>
      <c r="H117" t="s">
        <v>13727</v>
      </c>
      <c r="I117" t="s">
        <v>2068</v>
      </c>
      <c r="J117">
        <v>5</v>
      </c>
      <c r="K117">
        <v>6.5</v>
      </c>
      <c r="L117" s="10">
        <v>24.86936378479</v>
      </c>
      <c r="M117" s="10">
        <v>21.4331245422363</v>
      </c>
      <c r="N117" s="10">
        <v>23.794080734252901</v>
      </c>
      <c r="O117" s="10">
        <v>24.9440097808838</v>
      </c>
      <c r="P117" s="10">
        <v>23.8252563476563</v>
      </c>
      <c r="Q117" s="10">
        <v>23.652368545532202</v>
      </c>
      <c r="R117" s="10">
        <v>23.146240234375</v>
      </c>
      <c r="S117" s="10">
        <v>23.711669921875</v>
      </c>
      <c r="T117" s="10">
        <v>23.712701797485401</v>
      </c>
      <c r="U117" s="10">
        <v>23.968706130981399</v>
      </c>
      <c r="V117" s="10">
        <v>23.661800384521499</v>
      </c>
      <c r="W117" s="10" t="s">
        <v>9</v>
      </c>
      <c r="X117" s="10">
        <v>24.096515655517599</v>
      </c>
      <c r="Y117" s="10">
        <v>25.199735641479499</v>
      </c>
      <c r="Z117" s="10">
        <v>23.971260070800799</v>
      </c>
      <c r="AA117" s="10">
        <v>23.1900520324707</v>
      </c>
      <c r="AB117" s="10">
        <v>22.754980087280298</v>
      </c>
      <c r="AC117" s="10">
        <v>22.919181823730501</v>
      </c>
      <c r="AD117" s="10" t="s">
        <v>9</v>
      </c>
      <c r="AE117" s="10">
        <v>23.376930236816399</v>
      </c>
      <c r="AG117" t="s">
        <v>311</v>
      </c>
    </row>
    <row r="118" spans="1:33" x14ac:dyDescent="0.25">
      <c r="A118" t="s">
        <v>3385</v>
      </c>
      <c r="B118" t="s">
        <v>3927</v>
      </c>
      <c r="C118" t="s">
        <v>3928</v>
      </c>
      <c r="D118" t="s">
        <v>3929</v>
      </c>
      <c r="E118" s="10">
        <v>1.41616100830971</v>
      </c>
      <c r="F118" s="7">
        <v>0.76109104156494201</v>
      </c>
      <c r="H118" t="s">
        <v>13727</v>
      </c>
      <c r="I118" t="s">
        <v>2068</v>
      </c>
      <c r="J118">
        <v>3</v>
      </c>
      <c r="K118">
        <v>7.8</v>
      </c>
      <c r="L118" s="10" t="s">
        <v>9</v>
      </c>
      <c r="M118" s="10" t="s">
        <v>9</v>
      </c>
      <c r="N118" s="10">
        <v>24.173143386840799</v>
      </c>
      <c r="O118" s="10">
        <v>23.005256652831999</v>
      </c>
      <c r="P118" s="10">
        <v>23.345655441284201</v>
      </c>
      <c r="Q118" s="10">
        <v>22.8982830047607</v>
      </c>
      <c r="R118" s="10">
        <v>23.788986206054702</v>
      </c>
      <c r="S118" s="10">
        <v>23.707979202270501</v>
      </c>
      <c r="T118" s="10">
        <v>22.9983425140381</v>
      </c>
      <c r="U118" s="10">
        <v>24.8775329589844</v>
      </c>
      <c r="V118" s="10">
        <v>23.5151672363281</v>
      </c>
      <c r="W118" s="10" t="s">
        <v>9</v>
      </c>
      <c r="X118" s="10">
        <v>24.082279205322301</v>
      </c>
      <c r="Y118" s="10">
        <v>24.917404174804702</v>
      </c>
      <c r="Z118" s="10">
        <v>24.570512771606399</v>
      </c>
      <c r="AA118" s="10">
        <v>22.881015777587901</v>
      </c>
      <c r="AB118" s="10">
        <v>23.0002136230469</v>
      </c>
      <c r="AC118" s="10">
        <v>23.564649581909201</v>
      </c>
      <c r="AD118" s="10">
        <v>23.050306320190401</v>
      </c>
      <c r="AE118" s="10">
        <v>22.815252304077099</v>
      </c>
      <c r="AG118" t="s">
        <v>312</v>
      </c>
    </row>
    <row r="119" spans="1:33" x14ac:dyDescent="0.25">
      <c r="A119" t="s">
        <v>3386</v>
      </c>
      <c r="B119" t="s">
        <v>3933</v>
      </c>
      <c r="C119" t="s">
        <v>3934</v>
      </c>
      <c r="D119" t="s">
        <v>3935</v>
      </c>
      <c r="E119" s="10">
        <v>1.2942304243103999</v>
      </c>
      <c r="F119" s="7">
        <v>0.73658471637302003</v>
      </c>
      <c r="H119" t="s">
        <v>13727</v>
      </c>
      <c r="I119" t="s">
        <v>2068</v>
      </c>
      <c r="J119">
        <v>4</v>
      </c>
      <c r="K119">
        <v>19.5</v>
      </c>
      <c r="L119" s="10" t="s">
        <v>9</v>
      </c>
      <c r="M119" s="10" t="s">
        <v>9</v>
      </c>
      <c r="N119" s="10">
        <v>23.343156814575199</v>
      </c>
      <c r="O119" s="10">
        <v>22.267177581787099</v>
      </c>
      <c r="P119" s="10" t="s">
        <v>9</v>
      </c>
      <c r="Q119" s="10" t="s">
        <v>9</v>
      </c>
      <c r="R119" s="10">
        <v>22.547325134277301</v>
      </c>
      <c r="S119" s="10">
        <v>22.796983718872099</v>
      </c>
      <c r="T119" s="10">
        <v>22.852991104126001</v>
      </c>
      <c r="U119" s="10">
        <v>22.298854827880898</v>
      </c>
      <c r="V119" s="10">
        <v>22.1369514465332</v>
      </c>
      <c r="W119" s="10" t="s">
        <v>9</v>
      </c>
      <c r="X119" s="10">
        <v>23.746641159057599</v>
      </c>
      <c r="Y119" s="10" t="s">
        <v>9</v>
      </c>
      <c r="Z119" s="10">
        <v>23.780286788940401</v>
      </c>
      <c r="AA119" s="10">
        <v>22.2961311340332</v>
      </c>
      <c r="AB119" s="10">
        <v>21.686498641967798</v>
      </c>
      <c r="AC119" s="10" t="s">
        <v>9</v>
      </c>
      <c r="AD119" s="10">
        <v>22.369646072387699</v>
      </c>
      <c r="AE119" s="10">
        <v>22.154882431030298</v>
      </c>
      <c r="AG119" t="s">
        <v>314</v>
      </c>
    </row>
    <row r="120" spans="1:33" x14ac:dyDescent="0.25">
      <c r="A120" t="s">
        <v>3389</v>
      </c>
      <c r="B120" t="s">
        <v>3942</v>
      </c>
      <c r="C120" t="s">
        <v>3943</v>
      </c>
      <c r="D120" t="s">
        <v>3944</v>
      </c>
      <c r="E120" s="10">
        <v>1.9135426975495999</v>
      </c>
      <c r="F120" s="7">
        <v>0.69963192939758301</v>
      </c>
      <c r="H120" t="s">
        <v>13727</v>
      </c>
      <c r="I120" t="s">
        <v>2068</v>
      </c>
      <c r="J120">
        <v>5</v>
      </c>
      <c r="K120">
        <v>14.8</v>
      </c>
      <c r="L120" s="10" t="s">
        <v>9</v>
      </c>
      <c r="M120" s="10" t="s">
        <v>9</v>
      </c>
      <c r="N120" s="10">
        <v>23.419113159179702</v>
      </c>
      <c r="O120" s="10" t="s">
        <v>9</v>
      </c>
      <c r="P120" s="10" t="s">
        <v>9</v>
      </c>
      <c r="Q120" s="10">
        <v>23.399019241333001</v>
      </c>
      <c r="R120" s="10">
        <v>22.7190055847168</v>
      </c>
      <c r="S120" s="10">
        <v>23.367092132568398</v>
      </c>
      <c r="T120" s="10" t="s">
        <v>9</v>
      </c>
      <c r="U120" s="10">
        <v>23.497716903686499</v>
      </c>
      <c r="V120" s="10">
        <v>23.382495880126999</v>
      </c>
      <c r="W120" s="10" t="s">
        <v>9</v>
      </c>
      <c r="X120" s="10">
        <v>23.879880905151399</v>
      </c>
      <c r="Y120" s="10" t="s">
        <v>9</v>
      </c>
      <c r="Z120" s="10">
        <v>23.765708923339801</v>
      </c>
      <c r="AA120" s="10">
        <v>21.8999347686768</v>
      </c>
      <c r="AB120" s="10">
        <v>23.013053894043001</v>
      </c>
      <c r="AC120" s="10">
        <v>23.199800491333001</v>
      </c>
      <c r="AD120" s="10">
        <v>22.659622192382798</v>
      </c>
      <c r="AE120" s="10">
        <v>22.8731994628906</v>
      </c>
      <c r="AG120" t="s">
        <v>315</v>
      </c>
    </row>
    <row r="121" spans="1:33" x14ac:dyDescent="0.25">
      <c r="A121" t="s">
        <v>3390</v>
      </c>
      <c r="B121" t="s">
        <v>3945</v>
      </c>
      <c r="C121" t="s">
        <v>3946</v>
      </c>
      <c r="D121" t="s">
        <v>3947</v>
      </c>
      <c r="E121" s="10">
        <v>0.68109615162632697</v>
      </c>
      <c r="F121" s="7">
        <v>0.69523356177590001</v>
      </c>
      <c r="H121" t="s">
        <v>13727</v>
      </c>
      <c r="I121" t="s">
        <v>2068</v>
      </c>
      <c r="J121">
        <v>4</v>
      </c>
      <c r="K121">
        <v>8.1999999999999993</v>
      </c>
      <c r="L121" s="10" t="s">
        <v>9</v>
      </c>
      <c r="M121" s="10" t="s">
        <v>9</v>
      </c>
      <c r="N121" s="10">
        <v>21.451887130737301</v>
      </c>
      <c r="O121" s="10">
        <v>22.906511306762699</v>
      </c>
      <c r="P121" s="10">
        <v>22.9933376312256</v>
      </c>
      <c r="Q121" s="10">
        <v>23.111335754394499</v>
      </c>
      <c r="R121" s="10">
        <v>22.765302658081101</v>
      </c>
      <c r="S121" s="10" t="s">
        <v>9</v>
      </c>
      <c r="T121" s="10" t="s">
        <v>9</v>
      </c>
      <c r="U121" s="10">
        <v>24.058376312255898</v>
      </c>
      <c r="V121" s="10">
        <v>23.8624382019043</v>
      </c>
      <c r="W121" s="10">
        <v>24.6735954284668</v>
      </c>
      <c r="X121" s="10">
        <v>23.696250915527301</v>
      </c>
      <c r="Y121" s="10">
        <v>25.207765579223601</v>
      </c>
      <c r="Z121" s="10">
        <v>23.5407600402832</v>
      </c>
      <c r="AA121" s="10">
        <v>22.873462677001999</v>
      </c>
      <c r="AB121" s="10">
        <v>22.594705581665</v>
      </c>
      <c r="AC121" s="10">
        <v>22.514131546020501</v>
      </c>
      <c r="AD121" s="10" t="s">
        <v>9</v>
      </c>
      <c r="AE121" s="10">
        <v>23.1522426605225</v>
      </c>
      <c r="AG121" t="s">
        <v>317</v>
      </c>
    </row>
    <row r="122" spans="1:33" x14ac:dyDescent="0.25">
      <c r="A122" t="s">
        <v>406</v>
      </c>
      <c r="B122" t="s">
        <v>1247</v>
      </c>
      <c r="C122" t="s">
        <v>1248</v>
      </c>
      <c r="D122" t="s">
        <v>1249</v>
      </c>
      <c r="E122" s="10">
        <v>0.79777965765386405</v>
      </c>
      <c r="F122" s="7">
        <v>0.685863467625207</v>
      </c>
      <c r="H122" t="s">
        <v>13727</v>
      </c>
      <c r="I122" t="s">
        <v>2068</v>
      </c>
      <c r="J122">
        <v>3</v>
      </c>
      <c r="K122">
        <v>3.5</v>
      </c>
      <c r="L122" s="10">
        <v>23.8667182922363</v>
      </c>
      <c r="M122" s="10">
        <v>22.967199325561499</v>
      </c>
      <c r="N122" s="10">
        <v>24.787530899047901</v>
      </c>
      <c r="O122" s="10">
        <v>25.542772293090799</v>
      </c>
      <c r="P122" s="10">
        <v>25.834098815918001</v>
      </c>
      <c r="Q122" s="10">
        <v>25.977947235107401</v>
      </c>
      <c r="R122" s="10">
        <v>25.9945392608643</v>
      </c>
      <c r="S122" s="10">
        <v>25.3515510559082</v>
      </c>
      <c r="T122" s="10">
        <v>24.111087799072301</v>
      </c>
      <c r="U122" s="10">
        <v>24.027959823608398</v>
      </c>
      <c r="V122" s="10">
        <v>23.749711990356399</v>
      </c>
      <c r="W122" s="10" t="s">
        <v>9</v>
      </c>
      <c r="X122" s="10">
        <v>24.593111038208001</v>
      </c>
      <c r="Y122" s="10">
        <v>24.6956081390381</v>
      </c>
      <c r="Z122" s="10">
        <v>24.422815322876001</v>
      </c>
      <c r="AA122" s="10">
        <v>23.373071670532202</v>
      </c>
      <c r="AB122" s="10">
        <v>23.529973983764599</v>
      </c>
      <c r="AC122" s="10">
        <v>23.482177734375</v>
      </c>
      <c r="AD122" s="10">
        <v>24.859113693237301</v>
      </c>
      <c r="AE122" s="10">
        <v>24.8701496124268</v>
      </c>
      <c r="AG122" t="s">
        <v>320</v>
      </c>
    </row>
    <row r="123" spans="1:33" x14ac:dyDescent="0.25">
      <c r="A123" t="s">
        <v>612</v>
      </c>
      <c r="B123" t="s">
        <v>1595</v>
      </c>
      <c r="C123" t="s">
        <v>1596</v>
      </c>
      <c r="D123" t="s">
        <v>1597</v>
      </c>
      <c r="E123" s="10">
        <v>0.98401188928696803</v>
      </c>
      <c r="F123" s="7">
        <v>0.68031044006347596</v>
      </c>
      <c r="H123" t="s">
        <v>13727</v>
      </c>
      <c r="I123" t="s">
        <v>2068</v>
      </c>
      <c r="J123">
        <v>4</v>
      </c>
      <c r="K123">
        <v>16.8</v>
      </c>
      <c r="L123" s="10">
        <v>23.730100631713899</v>
      </c>
      <c r="M123" s="10" t="s">
        <v>9</v>
      </c>
      <c r="N123" s="10" t="s">
        <v>9</v>
      </c>
      <c r="O123" s="10" t="s">
        <v>9</v>
      </c>
      <c r="P123" s="10">
        <v>23.215980529785199</v>
      </c>
      <c r="Q123" s="10">
        <v>23.335752487182599</v>
      </c>
      <c r="R123" s="10">
        <v>21.985883712768601</v>
      </c>
      <c r="S123" s="10">
        <v>22.625467300415</v>
      </c>
      <c r="T123" s="10" t="s">
        <v>9</v>
      </c>
      <c r="U123" s="10">
        <v>23.385484695434599</v>
      </c>
      <c r="V123" s="10">
        <v>24.143775939941399</v>
      </c>
      <c r="W123" s="10">
        <v>23.742551803588899</v>
      </c>
      <c r="X123" s="10">
        <v>22.51047706604</v>
      </c>
      <c r="Y123" s="10" t="s">
        <v>9</v>
      </c>
      <c r="Z123" s="10">
        <v>22.0823078155518</v>
      </c>
      <c r="AA123" s="10" t="s">
        <v>9</v>
      </c>
      <c r="AB123" s="10">
        <v>22.5715522766113</v>
      </c>
      <c r="AC123" s="10">
        <v>22.1099529266357</v>
      </c>
      <c r="AD123" s="10">
        <v>22.218641281127901</v>
      </c>
      <c r="AE123" s="10">
        <v>22.681724548339801</v>
      </c>
      <c r="AG123" t="s">
        <v>321</v>
      </c>
    </row>
    <row r="124" spans="1:33" x14ac:dyDescent="0.25">
      <c r="A124" t="s">
        <v>3391</v>
      </c>
      <c r="B124" t="s">
        <v>3951</v>
      </c>
      <c r="C124" t="s">
        <v>3952</v>
      </c>
      <c r="D124" t="s">
        <v>3953</v>
      </c>
      <c r="E124" s="10">
        <v>0.96257562401480201</v>
      </c>
      <c r="F124" s="7">
        <v>0.66488952636718701</v>
      </c>
      <c r="H124" t="s">
        <v>13727</v>
      </c>
      <c r="I124" t="s">
        <v>2068</v>
      </c>
      <c r="J124">
        <v>8</v>
      </c>
      <c r="K124">
        <v>45.9</v>
      </c>
      <c r="L124" s="10">
        <v>26.001194000244102</v>
      </c>
      <c r="M124" s="10">
        <v>24.0099086761475</v>
      </c>
      <c r="N124" s="10">
        <v>25.808326721191399</v>
      </c>
      <c r="O124" s="10">
        <v>25.131198883056602</v>
      </c>
      <c r="P124" s="10">
        <v>24.6930255889893</v>
      </c>
      <c r="Q124" s="10">
        <v>24.337741851806602</v>
      </c>
      <c r="R124" s="10">
        <v>25.813278198242202</v>
      </c>
      <c r="S124" s="10">
        <v>25.7270183563232</v>
      </c>
      <c r="T124" s="10">
        <v>25.6974792480469</v>
      </c>
      <c r="U124" s="10">
        <v>26.352918624877901</v>
      </c>
      <c r="V124" s="10">
        <v>26.202222824096701</v>
      </c>
      <c r="W124" s="10">
        <v>24.944160461425799</v>
      </c>
      <c r="X124" s="10">
        <v>26.4321403503418</v>
      </c>
      <c r="Y124" s="10">
        <v>26.7217502593994</v>
      </c>
      <c r="Z124" s="10">
        <v>26.4371242523193</v>
      </c>
      <c r="AA124" s="10">
        <v>25.359779357910199</v>
      </c>
      <c r="AB124" s="10">
        <v>25.077224731445298</v>
      </c>
      <c r="AC124" s="10">
        <v>24.0647583007813</v>
      </c>
      <c r="AD124" s="10">
        <v>25.213249206543001</v>
      </c>
      <c r="AE124" s="10">
        <v>25.063703536987301</v>
      </c>
      <c r="AG124" t="s">
        <v>323</v>
      </c>
    </row>
    <row r="125" spans="1:33" x14ac:dyDescent="0.25">
      <c r="A125" t="s">
        <v>3393</v>
      </c>
      <c r="B125" t="s">
        <v>3957</v>
      </c>
      <c r="C125" t="s">
        <v>3958</v>
      </c>
      <c r="D125" t="s">
        <v>3959</v>
      </c>
      <c r="E125" s="10">
        <v>1.6448555487346199</v>
      </c>
      <c r="F125" s="7">
        <v>0.65027544839041695</v>
      </c>
      <c r="H125" t="s">
        <v>13727</v>
      </c>
      <c r="I125" t="s">
        <v>2068</v>
      </c>
      <c r="J125">
        <v>6</v>
      </c>
      <c r="K125">
        <v>29.5</v>
      </c>
      <c r="L125" s="10">
        <v>24.758304595947301</v>
      </c>
      <c r="M125" s="10">
        <v>23.976833343505898</v>
      </c>
      <c r="N125" s="10">
        <v>25.5875434875488</v>
      </c>
      <c r="O125" s="10">
        <v>24.7441921234131</v>
      </c>
      <c r="P125" s="10">
        <v>25.831352233886701</v>
      </c>
      <c r="Q125" s="10">
        <v>25.578310012817401</v>
      </c>
      <c r="R125" s="10">
        <v>25.5218505859375</v>
      </c>
      <c r="S125" s="10">
        <v>24.974550247192401</v>
      </c>
      <c r="T125" s="10">
        <v>24.712648391723601</v>
      </c>
      <c r="U125" s="10">
        <v>25.369132995605501</v>
      </c>
      <c r="V125" s="10">
        <v>25.53173828125</v>
      </c>
      <c r="W125" s="10" t="s">
        <v>9</v>
      </c>
      <c r="X125" s="10">
        <v>25.3312072753906</v>
      </c>
      <c r="Y125" s="10">
        <v>25.578937530517599</v>
      </c>
      <c r="Z125" s="10">
        <v>25.859663009643601</v>
      </c>
      <c r="AA125" s="10">
        <v>24.106300354003899</v>
      </c>
      <c r="AB125" s="10">
        <v>24.365802764892599</v>
      </c>
      <c r="AC125" s="10">
        <v>24.611211776733398</v>
      </c>
      <c r="AD125" s="10">
        <v>24.965799331665</v>
      </c>
      <c r="AE125" s="10">
        <v>24.8981742858887</v>
      </c>
      <c r="AG125" t="s">
        <v>324</v>
      </c>
    </row>
    <row r="126" spans="1:33" x14ac:dyDescent="0.25">
      <c r="A126" t="s">
        <v>3394</v>
      </c>
      <c r="B126" t="s">
        <v>3960</v>
      </c>
      <c r="C126" t="s">
        <v>3961</v>
      </c>
      <c r="D126" t="s">
        <v>3962</v>
      </c>
      <c r="E126" s="10">
        <v>0.61365292317002895</v>
      </c>
      <c r="F126" s="7">
        <v>0.63263495763142796</v>
      </c>
      <c r="H126" t="s">
        <v>13727</v>
      </c>
      <c r="I126" t="s">
        <v>2068</v>
      </c>
      <c r="J126">
        <v>4</v>
      </c>
      <c r="K126">
        <v>9.8000000000000007</v>
      </c>
      <c r="L126" s="10">
        <v>24.459680557251001</v>
      </c>
      <c r="M126" s="10" t="s">
        <v>9</v>
      </c>
      <c r="N126" s="10">
        <v>23.8448390960693</v>
      </c>
      <c r="O126" s="10">
        <v>22.5834636688232</v>
      </c>
      <c r="P126" s="10" t="s">
        <v>9</v>
      </c>
      <c r="Q126" s="10">
        <v>22.750820159912099</v>
      </c>
      <c r="R126" s="10">
        <v>22.581365585327099</v>
      </c>
      <c r="S126" s="10">
        <v>25.3331909179688</v>
      </c>
      <c r="T126" s="10">
        <v>23.5377521514893</v>
      </c>
      <c r="U126" s="10">
        <v>23.375522613525401</v>
      </c>
      <c r="V126" s="10">
        <v>23.144157409668001</v>
      </c>
      <c r="W126" s="10" t="s">
        <v>9</v>
      </c>
      <c r="X126" s="10">
        <v>23.978378295898398</v>
      </c>
      <c r="Y126" s="10">
        <v>22.1376552581787</v>
      </c>
      <c r="Z126" s="10">
        <v>23.669845581054702</v>
      </c>
      <c r="AA126" s="10">
        <v>21.618698120117202</v>
      </c>
      <c r="AB126" s="10">
        <v>22.642177581787099</v>
      </c>
      <c r="AC126" s="10" t="s">
        <v>9</v>
      </c>
      <c r="AD126" s="10">
        <v>23.343093872070298</v>
      </c>
      <c r="AE126" s="10">
        <v>23.664381027221701</v>
      </c>
      <c r="AG126" t="s">
        <v>329</v>
      </c>
    </row>
    <row r="127" spans="1:33" x14ac:dyDescent="0.25">
      <c r="A127" t="s">
        <v>3395</v>
      </c>
      <c r="B127" t="s">
        <v>3963</v>
      </c>
      <c r="C127" t="s">
        <v>3964</v>
      </c>
      <c r="D127" t="s">
        <v>3965</v>
      </c>
      <c r="E127" s="10">
        <v>0.97449787460306603</v>
      </c>
      <c r="F127" s="7">
        <v>0.63163344065348404</v>
      </c>
      <c r="H127" t="s">
        <v>13727</v>
      </c>
      <c r="I127" t="s">
        <v>2068</v>
      </c>
      <c r="J127">
        <v>3</v>
      </c>
      <c r="K127">
        <v>5.9</v>
      </c>
      <c r="L127" s="10" t="s">
        <v>9</v>
      </c>
      <c r="M127" s="10" t="s">
        <v>9</v>
      </c>
      <c r="N127" s="10" t="s">
        <v>9</v>
      </c>
      <c r="O127" s="10" t="s">
        <v>9</v>
      </c>
      <c r="P127" s="10" t="s">
        <v>9</v>
      </c>
      <c r="Q127" s="10" t="s">
        <v>9</v>
      </c>
      <c r="R127" s="10" t="s">
        <v>9</v>
      </c>
      <c r="S127" s="10" t="s">
        <v>9</v>
      </c>
      <c r="T127" s="10">
        <v>23.246315002441399</v>
      </c>
      <c r="U127" s="10">
        <v>23.974218368530298</v>
      </c>
      <c r="V127" s="10" t="s">
        <v>9</v>
      </c>
      <c r="W127" s="10" t="s">
        <v>9</v>
      </c>
      <c r="X127" s="10">
        <v>24.2751159667969</v>
      </c>
      <c r="Y127" s="10" t="s">
        <v>9</v>
      </c>
      <c r="Z127" s="10" t="s">
        <v>9</v>
      </c>
      <c r="AA127" s="10">
        <v>23.3207817077637</v>
      </c>
      <c r="AB127" s="10">
        <v>22.948057174682599</v>
      </c>
      <c r="AC127" s="10">
        <v>22.9228820800781</v>
      </c>
      <c r="AD127" s="10">
        <v>23.609277725219702</v>
      </c>
      <c r="AE127" s="10" t="s">
        <v>9</v>
      </c>
      <c r="AG127" t="s">
        <v>331</v>
      </c>
    </row>
    <row r="128" spans="1:33" x14ac:dyDescent="0.25">
      <c r="A128" t="s">
        <v>3396</v>
      </c>
      <c r="B128" t="s">
        <v>3966</v>
      </c>
      <c r="C128" t="s">
        <v>3967</v>
      </c>
      <c r="D128" t="s">
        <v>3968</v>
      </c>
      <c r="E128" s="10">
        <v>1.2685506488445999</v>
      </c>
      <c r="F128" s="7">
        <v>0.58376452128092604</v>
      </c>
      <c r="H128" t="s">
        <v>13727</v>
      </c>
      <c r="I128" t="s">
        <v>2068</v>
      </c>
      <c r="J128">
        <v>19</v>
      </c>
      <c r="K128">
        <v>19.5</v>
      </c>
      <c r="L128" s="10">
        <v>25.9605007171631</v>
      </c>
      <c r="M128" s="10">
        <v>24.335729598998999</v>
      </c>
      <c r="N128" s="10">
        <v>26.1931056976318</v>
      </c>
      <c r="O128" s="10">
        <v>24.913169860839801</v>
      </c>
      <c r="P128" s="10">
        <v>25.700952529907202</v>
      </c>
      <c r="Q128" s="10">
        <v>25.924573898315401</v>
      </c>
      <c r="R128" s="10">
        <v>25.768659591674801</v>
      </c>
      <c r="S128" s="10">
        <v>25.714397430419901</v>
      </c>
      <c r="T128" s="10">
        <v>25.3858318328857</v>
      </c>
      <c r="U128" s="10">
        <v>25.5747261047363</v>
      </c>
      <c r="V128" s="10">
        <v>25.0361232757568</v>
      </c>
      <c r="W128" s="10">
        <v>24.308357238769499</v>
      </c>
      <c r="X128" s="10">
        <v>25.704484939575199</v>
      </c>
      <c r="Y128" s="10">
        <v>26.073572158813501</v>
      </c>
      <c r="Z128" s="10">
        <v>25.762647628784201</v>
      </c>
      <c r="AA128" s="10">
        <v>25.530960083007798</v>
      </c>
      <c r="AB128" s="10">
        <v>24.877332687377901</v>
      </c>
      <c r="AC128" s="10">
        <v>24.801557540893601</v>
      </c>
      <c r="AD128" s="10">
        <v>24.837671279907202</v>
      </c>
      <c r="AE128" s="10">
        <v>24.485933303833001</v>
      </c>
      <c r="AG128" t="s">
        <v>334</v>
      </c>
    </row>
    <row r="129" spans="1:33" x14ac:dyDescent="0.25">
      <c r="A129" t="s">
        <v>3397</v>
      </c>
      <c r="B129" t="s">
        <v>3969</v>
      </c>
      <c r="C129" t="s">
        <v>3970</v>
      </c>
      <c r="D129" t="s">
        <v>3971</v>
      </c>
      <c r="E129" s="10">
        <v>0.71942536882847896</v>
      </c>
      <c r="F129" s="7">
        <v>0.57686093648274905</v>
      </c>
      <c r="H129" t="s">
        <v>13727</v>
      </c>
      <c r="I129" t="s">
        <v>2068</v>
      </c>
      <c r="J129">
        <v>13</v>
      </c>
      <c r="K129">
        <v>61.9</v>
      </c>
      <c r="L129" s="10">
        <v>28.2138156890869</v>
      </c>
      <c r="M129" s="10">
        <v>26.982967376708999</v>
      </c>
      <c r="N129" s="10">
        <v>29.490756988525401</v>
      </c>
      <c r="O129" s="10">
        <v>27.223526000976602</v>
      </c>
      <c r="P129" s="10">
        <v>28.314689636230501</v>
      </c>
      <c r="Q129" s="10">
        <v>28.319841384887699</v>
      </c>
      <c r="R129" s="10">
        <v>27.892595291137699</v>
      </c>
      <c r="S129" s="10">
        <v>27.591279983520501</v>
      </c>
      <c r="T129" s="10">
        <v>28.47043800354</v>
      </c>
      <c r="U129" s="10">
        <v>26.791826248168899</v>
      </c>
      <c r="V129" s="10">
        <v>25.8183994293213</v>
      </c>
      <c r="W129" s="10">
        <v>27.315616607666001</v>
      </c>
      <c r="X129" s="10">
        <v>27.693588256835898</v>
      </c>
      <c r="Y129" s="10">
        <v>26.361852645873999</v>
      </c>
      <c r="Z129" s="10">
        <v>27.887840270996101</v>
      </c>
      <c r="AA129" s="10">
        <v>26.844043731689499</v>
      </c>
      <c r="AB129" s="10">
        <v>27.0237140655518</v>
      </c>
      <c r="AC129" s="10">
        <v>26.756452560424801</v>
      </c>
      <c r="AD129" s="10">
        <v>27.200992584228501</v>
      </c>
      <c r="AE129" s="10">
        <v>27.4135036468506</v>
      </c>
      <c r="AG129" t="s">
        <v>338</v>
      </c>
    </row>
    <row r="130" spans="1:33" x14ac:dyDescent="0.25">
      <c r="A130" t="s">
        <v>3398</v>
      </c>
      <c r="B130" t="s">
        <v>3972</v>
      </c>
      <c r="C130" t="s">
        <v>3973</v>
      </c>
      <c r="D130" t="s">
        <v>3974</v>
      </c>
      <c r="E130" s="10">
        <v>0.98827623808171094</v>
      </c>
      <c r="F130" s="7">
        <v>0.55522092183430904</v>
      </c>
      <c r="H130" t="s">
        <v>13727</v>
      </c>
      <c r="I130" t="s">
        <v>2068</v>
      </c>
      <c r="J130">
        <v>5</v>
      </c>
      <c r="K130">
        <v>6.1</v>
      </c>
      <c r="L130" s="10" t="s">
        <v>9</v>
      </c>
      <c r="M130" s="10" t="s">
        <v>9</v>
      </c>
      <c r="N130" s="10">
        <v>23.024452209472699</v>
      </c>
      <c r="O130" s="10" t="s">
        <v>9</v>
      </c>
      <c r="P130" s="10" t="s">
        <v>9</v>
      </c>
      <c r="Q130" s="10">
        <v>22.334703445434599</v>
      </c>
      <c r="R130" s="10">
        <v>22.2137641906738</v>
      </c>
      <c r="S130" s="10" t="s">
        <v>9</v>
      </c>
      <c r="T130" s="10" t="s">
        <v>9</v>
      </c>
      <c r="U130" s="10">
        <v>22.338895797729499</v>
      </c>
      <c r="V130" s="10" t="s">
        <v>9</v>
      </c>
      <c r="W130" s="10" t="s">
        <v>9</v>
      </c>
      <c r="X130" s="10">
        <v>22.861646652221701</v>
      </c>
      <c r="Y130" s="10" t="s">
        <v>9</v>
      </c>
      <c r="Z130" s="10">
        <v>23.4372043609619</v>
      </c>
      <c r="AA130" s="10">
        <v>21.286867141723601</v>
      </c>
      <c r="AB130" s="10">
        <v>21.985927581787099</v>
      </c>
      <c r="AC130" s="10">
        <v>22.460271835327099</v>
      </c>
      <c r="AD130" s="10">
        <v>22.4445991516113</v>
      </c>
      <c r="AE130" s="10">
        <v>22.555118560791001</v>
      </c>
      <c r="AG130" t="s">
        <v>339</v>
      </c>
    </row>
    <row r="131" spans="1:33" x14ac:dyDescent="0.25">
      <c r="A131" t="s">
        <v>3356</v>
      </c>
      <c r="B131" t="s">
        <v>3759</v>
      </c>
      <c r="C131" t="s">
        <v>3760</v>
      </c>
      <c r="D131" t="s">
        <v>3761</v>
      </c>
      <c r="E131" s="10">
        <v>0.48884849494293098</v>
      </c>
      <c r="F131" s="7">
        <v>0.50250326303335102</v>
      </c>
      <c r="H131" t="s">
        <v>13727</v>
      </c>
      <c r="I131" t="s">
        <v>2068</v>
      </c>
      <c r="J131">
        <v>6</v>
      </c>
      <c r="K131">
        <v>29.7</v>
      </c>
      <c r="L131" s="10">
        <v>22.183509826660199</v>
      </c>
      <c r="M131" s="10">
        <v>21.279582977294901</v>
      </c>
      <c r="N131" s="10">
        <v>24.100929260253899</v>
      </c>
      <c r="O131" s="10" t="s">
        <v>9</v>
      </c>
      <c r="P131" s="10">
        <v>23.2396640777588</v>
      </c>
      <c r="Q131" s="10">
        <v>24.4339294433594</v>
      </c>
      <c r="R131" s="10">
        <v>22.969598770141602</v>
      </c>
      <c r="S131" s="10">
        <v>23.619979858398398</v>
      </c>
      <c r="T131" s="10">
        <v>23.010992050170898</v>
      </c>
      <c r="U131" s="10">
        <v>22.145687103271499</v>
      </c>
      <c r="V131" s="10">
        <v>20.754243850708001</v>
      </c>
      <c r="W131" s="10" t="s">
        <v>9</v>
      </c>
      <c r="X131" s="10">
        <v>22.879310607910199</v>
      </c>
      <c r="Y131" s="10">
        <v>22.243751525878899</v>
      </c>
      <c r="Z131" s="10">
        <v>23.383968353271499</v>
      </c>
      <c r="AA131" s="10">
        <v>22.333255767822301</v>
      </c>
      <c r="AB131" s="10">
        <v>21.7866821289063</v>
      </c>
      <c r="AC131" s="10">
        <v>21.959590911865199</v>
      </c>
      <c r="AD131" s="10">
        <v>22.361665725708001</v>
      </c>
      <c r="AE131" s="10">
        <v>22.986730575561499</v>
      </c>
      <c r="AG131" t="s">
        <v>341</v>
      </c>
    </row>
    <row r="132" spans="1:33" x14ac:dyDescent="0.25">
      <c r="A132" t="s">
        <v>3399</v>
      </c>
      <c r="B132" t="s">
        <v>3978</v>
      </c>
      <c r="C132" t="s">
        <v>3979</v>
      </c>
      <c r="D132" t="s">
        <v>3980</v>
      </c>
      <c r="E132" s="10">
        <v>0.68715409722556298</v>
      </c>
      <c r="F132" s="7">
        <v>0.47476902008056499</v>
      </c>
      <c r="H132" t="s">
        <v>13727</v>
      </c>
      <c r="I132" t="s">
        <v>2068</v>
      </c>
      <c r="J132">
        <v>13</v>
      </c>
      <c r="K132">
        <v>36.5</v>
      </c>
      <c r="L132" s="10">
        <v>24.738368988037099</v>
      </c>
      <c r="M132" s="10">
        <v>23.377611160278299</v>
      </c>
      <c r="N132" s="10">
        <v>25.273210525512699</v>
      </c>
      <c r="O132" s="10">
        <v>25.272926330566399</v>
      </c>
      <c r="P132" s="10">
        <v>24.4646301269531</v>
      </c>
      <c r="Q132" s="10">
        <v>25.236648559570298</v>
      </c>
      <c r="R132" s="10">
        <v>24.494176864623999</v>
      </c>
      <c r="S132" s="10">
        <v>25.864915847778299</v>
      </c>
      <c r="T132" s="10">
        <v>25.6113185882568</v>
      </c>
      <c r="U132" s="10">
        <v>25.894939422607401</v>
      </c>
      <c r="V132" s="10">
        <v>25.7739162445068</v>
      </c>
      <c r="W132" s="10" t="s">
        <v>9</v>
      </c>
      <c r="X132" s="10">
        <v>26.049850463867202</v>
      </c>
      <c r="Y132" s="10">
        <v>25.275733947753899</v>
      </c>
      <c r="Z132" s="10">
        <v>26.341062545776399</v>
      </c>
      <c r="AA132" s="10">
        <v>25.094446182251001</v>
      </c>
      <c r="AB132" s="10">
        <v>24.555240631103501</v>
      </c>
      <c r="AC132" s="10">
        <v>24.768285751342798</v>
      </c>
      <c r="AD132" s="10">
        <v>24.836404800415</v>
      </c>
      <c r="AE132" s="10">
        <v>24.682245254516602</v>
      </c>
      <c r="AG132" t="s">
        <v>342</v>
      </c>
    </row>
    <row r="133" spans="1:33" x14ac:dyDescent="0.25">
      <c r="A133" t="s">
        <v>3400</v>
      </c>
      <c r="B133" t="s">
        <v>3981</v>
      </c>
      <c r="C133" t="s">
        <v>3982</v>
      </c>
      <c r="D133" t="s">
        <v>3983</v>
      </c>
      <c r="E133" s="10">
        <v>0.85847706485437003</v>
      </c>
      <c r="F133" s="7">
        <v>0.45717921623816699</v>
      </c>
      <c r="H133" t="s">
        <v>13727</v>
      </c>
      <c r="I133" t="s">
        <v>2068</v>
      </c>
      <c r="J133">
        <v>7</v>
      </c>
      <c r="K133">
        <v>9</v>
      </c>
      <c r="L133" s="10">
        <v>23.0221462249756</v>
      </c>
      <c r="M133" s="10" t="s">
        <v>9</v>
      </c>
      <c r="N133" s="10">
        <v>22.9595947265625</v>
      </c>
      <c r="O133" s="10">
        <v>22.551254272460898</v>
      </c>
      <c r="P133" s="10">
        <v>22.5475769042969</v>
      </c>
      <c r="Q133" s="10">
        <v>23.44264793396</v>
      </c>
      <c r="R133" s="10">
        <v>22.619064331054702</v>
      </c>
      <c r="S133" s="10">
        <v>22.757369995117202</v>
      </c>
      <c r="T133" s="10">
        <v>23.294937133789102</v>
      </c>
      <c r="U133" s="10">
        <v>23.024318695068398</v>
      </c>
      <c r="V133" s="10">
        <v>23.049303054809599</v>
      </c>
      <c r="W133" s="10" t="s">
        <v>9</v>
      </c>
      <c r="X133" s="10">
        <v>23.896348953247099</v>
      </c>
      <c r="Y133" s="10">
        <v>24.138597488403299</v>
      </c>
      <c r="Z133" s="10">
        <v>22.9854412078857</v>
      </c>
      <c r="AA133" s="10">
        <v>23.282743453979499</v>
      </c>
      <c r="AB133" s="10">
        <v>22.997407913208001</v>
      </c>
      <c r="AC133" s="10">
        <v>22.226854324340799</v>
      </c>
      <c r="AD133" s="10" t="s">
        <v>9</v>
      </c>
      <c r="AE133" s="10">
        <v>22.06077003479</v>
      </c>
      <c r="AG133" t="s">
        <v>346</v>
      </c>
    </row>
    <row r="134" spans="1:33" x14ac:dyDescent="0.25">
      <c r="A134" t="s">
        <v>3401</v>
      </c>
      <c r="B134" t="s">
        <v>3984</v>
      </c>
      <c r="C134" t="s">
        <v>3985</v>
      </c>
      <c r="D134" t="s">
        <v>3986</v>
      </c>
      <c r="E134" s="10">
        <v>0.568099334054597</v>
      </c>
      <c r="F134" s="7">
        <v>0.43570920504056698</v>
      </c>
      <c r="H134" t="s">
        <v>13727</v>
      </c>
      <c r="I134" t="s">
        <v>2068</v>
      </c>
      <c r="J134">
        <v>11</v>
      </c>
      <c r="K134">
        <v>54.1</v>
      </c>
      <c r="L134" s="10" t="s">
        <v>9</v>
      </c>
      <c r="M134" s="10">
        <v>24.170839309692401</v>
      </c>
      <c r="N134" s="10">
        <v>25.291036605835</v>
      </c>
      <c r="O134" s="10">
        <v>24.761150360107401</v>
      </c>
      <c r="P134" s="10">
        <v>26.131231307983398</v>
      </c>
      <c r="Q134" s="10">
        <v>25.619432449340799</v>
      </c>
      <c r="R134" s="10">
        <v>26.460584640502901</v>
      </c>
      <c r="S134" s="10">
        <v>26.4820232391357</v>
      </c>
      <c r="T134" s="10">
        <v>26.478847503662099</v>
      </c>
      <c r="U134" s="10">
        <v>25.273199081420898</v>
      </c>
      <c r="V134" s="10">
        <v>24.8273620605469</v>
      </c>
      <c r="W134" s="10" t="s">
        <v>9</v>
      </c>
      <c r="X134" s="10">
        <v>25.616640090942401</v>
      </c>
      <c r="Y134" s="10">
        <v>26.154731750488299</v>
      </c>
      <c r="Z134" s="10">
        <v>26.902267456054702</v>
      </c>
      <c r="AA134" s="10">
        <v>25.115329742431602</v>
      </c>
      <c r="AB134" s="10">
        <v>24.9701118469238</v>
      </c>
      <c r="AC134" s="10">
        <v>25.0130920410156</v>
      </c>
      <c r="AD134" s="10">
        <v>25.6642055511475</v>
      </c>
      <c r="AE134" s="10">
        <v>25.585386276245099</v>
      </c>
      <c r="AG134" t="s">
        <v>347</v>
      </c>
    </row>
    <row r="135" spans="1:33" x14ac:dyDescent="0.25">
      <c r="A135" t="s">
        <v>3402</v>
      </c>
      <c r="B135" t="s">
        <v>3987</v>
      </c>
      <c r="C135" t="s">
        <v>3988</v>
      </c>
      <c r="D135" t="s">
        <v>3989</v>
      </c>
      <c r="E135" s="10">
        <v>1.26065694921268</v>
      </c>
      <c r="F135" s="7">
        <v>0.43463282585144097</v>
      </c>
      <c r="H135" t="s">
        <v>13727</v>
      </c>
      <c r="I135" t="s">
        <v>2068</v>
      </c>
      <c r="J135">
        <v>3</v>
      </c>
      <c r="K135">
        <v>41</v>
      </c>
      <c r="L135" s="10">
        <v>23.4668998718262</v>
      </c>
      <c r="M135" s="10" t="s">
        <v>9</v>
      </c>
      <c r="N135" s="10" t="s">
        <v>9</v>
      </c>
      <c r="O135" s="10">
        <v>23.6172885894775</v>
      </c>
      <c r="P135" s="10">
        <v>23.392370223998999</v>
      </c>
      <c r="Q135" s="10">
        <v>23.955995559692401</v>
      </c>
      <c r="R135" s="10" t="s">
        <v>9</v>
      </c>
      <c r="S135" s="10" t="s">
        <v>9</v>
      </c>
      <c r="T135" s="10">
        <v>22.9629020690918</v>
      </c>
      <c r="U135" s="10" t="s">
        <v>9</v>
      </c>
      <c r="V135" s="10" t="s">
        <v>9</v>
      </c>
      <c r="W135" s="10" t="s">
        <v>9</v>
      </c>
      <c r="X135" s="10">
        <v>23.297105789184599</v>
      </c>
      <c r="Y135" s="10">
        <v>23.204540252685501</v>
      </c>
      <c r="Z135" s="10">
        <v>23.852842330932599</v>
      </c>
      <c r="AA135" s="10">
        <v>22.4498500823975</v>
      </c>
      <c r="AB135" s="10">
        <v>22.9037189483643</v>
      </c>
      <c r="AC135" s="10">
        <v>23.0308723449707</v>
      </c>
      <c r="AD135" s="10">
        <v>23.3601398468018</v>
      </c>
      <c r="AE135" s="10">
        <v>23.425970077514599</v>
      </c>
      <c r="AG135" t="s">
        <v>350</v>
      </c>
    </row>
    <row r="136" spans="1:33" x14ac:dyDescent="0.25">
      <c r="A136" t="s">
        <v>3403</v>
      </c>
      <c r="B136" t="s">
        <v>3990</v>
      </c>
      <c r="C136" t="s">
        <v>3991</v>
      </c>
      <c r="D136" t="s">
        <v>3992</v>
      </c>
      <c r="E136" s="10">
        <v>0.68252599074252196</v>
      </c>
      <c r="F136" s="7">
        <v>0.432911936442057</v>
      </c>
      <c r="H136" t="s">
        <v>13727</v>
      </c>
      <c r="I136" t="s">
        <v>2068</v>
      </c>
      <c r="J136">
        <v>4</v>
      </c>
      <c r="K136">
        <v>100</v>
      </c>
      <c r="L136" s="10">
        <v>25.205884933471701</v>
      </c>
      <c r="M136" s="10">
        <v>23.2542514801025</v>
      </c>
      <c r="N136" s="10">
        <v>25.247947692871101</v>
      </c>
      <c r="O136" s="10">
        <v>24.4276943206787</v>
      </c>
      <c r="P136" s="10">
        <v>25.440141677856399</v>
      </c>
      <c r="Q136" s="10">
        <v>25.5715847015381</v>
      </c>
      <c r="R136" s="10">
        <v>25.1599731445313</v>
      </c>
      <c r="S136" s="10">
        <v>25.223707199096701</v>
      </c>
      <c r="T136" s="10">
        <v>24.374120712280298</v>
      </c>
      <c r="U136" s="10">
        <v>25.870571136474599</v>
      </c>
      <c r="V136" s="10">
        <v>26.039096832275401</v>
      </c>
      <c r="W136" s="10">
        <v>24.641019821166999</v>
      </c>
      <c r="X136" s="10">
        <v>25.315000534057599</v>
      </c>
      <c r="Y136" s="10">
        <v>25.5092887878418</v>
      </c>
      <c r="Z136" s="10">
        <v>25.701625823974599</v>
      </c>
      <c r="AA136" s="10">
        <v>24.6738986968994</v>
      </c>
      <c r="AB136" s="10">
        <v>24.541435241699201</v>
      </c>
      <c r="AC136" s="10">
        <v>24.290275573730501</v>
      </c>
      <c r="AD136" s="10">
        <v>24.903232574462901</v>
      </c>
      <c r="AE136" s="10">
        <v>25.087234497070298</v>
      </c>
      <c r="AG136" t="s">
        <v>354</v>
      </c>
    </row>
    <row r="137" spans="1:33" x14ac:dyDescent="0.25">
      <c r="A137" t="s">
        <v>3404</v>
      </c>
      <c r="B137" t="s">
        <v>3993</v>
      </c>
      <c r="C137" t="s">
        <v>3994</v>
      </c>
      <c r="D137" t="s">
        <v>3995</v>
      </c>
      <c r="E137" s="10">
        <v>0.25783263671165402</v>
      </c>
      <c r="F137" s="7">
        <v>0.41288324991861802</v>
      </c>
      <c r="H137" t="s">
        <v>13727</v>
      </c>
      <c r="I137" t="s">
        <v>2068</v>
      </c>
      <c r="J137">
        <v>4</v>
      </c>
      <c r="K137">
        <v>36</v>
      </c>
      <c r="L137" s="10">
        <v>26.3214416503906</v>
      </c>
      <c r="M137" s="10">
        <v>22.877393722534201</v>
      </c>
      <c r="N137" s="10">
        <v>22.660209655761701</v>
      </c>
      <c r="O137" s="10">
        <v>25.301593780517599</v>
      </c>
      <c r="P137" s="10">
        <v>23.221704483032202</v>
      </c>
      <c r="Q137" s="10">
        <v>22.666347503662099</v>
      </c>
      <c r="R137" s="10">
        <v>24.392860412597699</v>
      </c>
      <c r="S137" s="10">
        <v>23.781795501708999</v>
      </c>
      <c r="T137" s="10">
        <v>26.0344352722168</v>
      </c>
      <c r="U137" s="10">
        <v>25.520990371704102</v>
      </c>
      <c r="V137" s="10">
        <v>25.9400024414063</v>
      </c>
      <c r="W137" s="10">
        <v>26.824266433715799</v>
      </c>
      <c r="X137" s="10">
        <v>25.830568313598601</v>
      </c>
      <c r="Y137" s="10">
        <v>26.438116073608398</v>
      </c>
      <c r="Z137" s="10">
        <v>24.768064498901399</v>
      </c>
      <c r="AA137" s="10">
        <v>23.686923980712901</v>
      </c>
      <c r="AB137" s="10">
        <v>25.132310867309599</v>
      </c>
      <c r="AC137" s="10">
        <v>24.223302841186499</v>
      </c>
      <c r="AD137" s="10">
        <v>24.565597534179702</v>
      </c>
      <c r="AE137" s="10">
        <v>24.5207118988037</v>
      </c>
      <c r="AG137" t="s">
        <v>356</v>
      </c>
    </row>
    <row r="138" spans="1:33" x14ac:dyDescent="0.25">
      <c r="A138" t="s">
        <v>457</v>
      </c>
      <c r="B138" t="s">
        <v>1325</v>
      </c>
      <c r="C138" t="s">
        <v>1326</v>
      </c>
      <c r="D138" t="s">
        <v>1327</v>
      </c>
      <c r="E138" s="10">
        <v>0.29491726754691899</v>
      </c>
      <c r="F138" s="7">
        <v>0.40645874568394502</v>
      </c>
      <c r="H138" t="s">
        <v>13727</v>
      </c>
      <c r="I138" t="s">
        <v>2068</v>
      </c>
      <c r="J138">
        <v>7</v>
      </c>
      <c r="K138">
        <v>35.1</v>
      </c>
      <c r="L138" s="10">
        <v>25.856317520141602</v>
      </c>
      <c r="M138" s="10">
        <v>24.3456630706787</v>
      </c>
      <c r="N138" s="10">
        <v>23.493953704833999</v>
      </c>
      <c r="O138" s="10">
        <v>24.210466384887699</v>
      </c>
      <c r="P138" s="10">
        <v>27.351179122924801</v>
      </c>
      <c r="Q138" s="10">
        <v>24.8643798828125</v>
      </c>
      <c r="R138" s="10">
        <v>24.105396270751999</v>
      </c>
      <c r="S138" s="10">
        <v>26.417324066162099</v>
      </c>
      <c r="T138" s="10">
        <v>24.658462524414102</v>
      </c>
      <c r="U138" s="10">
        <v>25.5829067230225</v>
      </c>
      <c r="V138" s="10">
        <v>24.161888122558601</v>
      </c>
      <c r="W138" s="10" t="s">
        <v>9</v>
      </c>
      <c r="X138" s="10">
        <v>25.484104156494102</v>
      </c>
      <c r="Y138" s="10">
        <v>26.108180999755898</v>
      </c>
      <c r="Z138" s="10">
        <v>26.8358154296875</v>
      </c>
      <c r="AA138" s="10">
        <v>25.855476379394499</v>
      </c>
      <c r="AB138" s="10">
        <v>25.625928878784201</v>
      </c>
      <c r="AC138" s="10">
        <v>25.002876281738299</v>
      </c>
      <c r="AD138" s="10">
        <v>23.023838043212901</v>
      </c>
      <c r="AE138" s="10">
        <v>24.7010288238525</v>
      </c>
      <c r="AG138" t="s">
        <v>358</v>
      </c>
    </row>
    <row r="139" spans="1:33" x14ac:dyDescent="0.25">
      <c r="A139" t="s">
        <v>3406</v>
      </c>
      <c r="B139" t="s">
        <v>3999</v>
      </c>
      <c r="C139" t="s">
        <v>4000</v>
      </c>
      <c r="D139" t="s">
        <v>4001</v>
      </c>
      <c r="E139" s="10">
        <v>0.43429405647390001</v>
      </c>
      <c r="F139" s="7">
        <v>0.38378651936849201</v>
      </c>
      <c r="H139" t="s">
        <v>13727</v>
      </c>
      <c r="I139" t="s">
        <v>2068</v>
      </c>
      <c r="J139">
        <v>23</v>
      </c>
      <c r="K139">
        <v>62.5</v>
      </c>
      <c r="L139" s="10">
        <v>25.358579635620099</v>
      </c>
      <c r="M139" s="10">
        <v>25.914894104003899</v>
      </c>
      <c r="N139" s="10">
        <v>26.639461517333999</v>
      </c>
      <c r="O139" s="10">
        <v>24.364652633666999</v>
      </c>
      <c r="P139" s="10">
        <v>26.5611896514893</v>
      </c>
      <c r="Q139" s="10">
        <v>26.522834777831999</v>
      </c>
      <c r="R139" s="10">
        <v>27.671075820922901</v>
      </c>
      <c r="S139" s="10">
        <v>27.370660781860401</v>
      </c>
      <c r="T139" s="10">
        <v>26.684452056884801</v>
      </c>
      <c r="U139" s="10">
        <v>25.704099655151399</v>
      </c>
      <c r="V139" s="10">
        <v>25.5548706054688</v>
      </c>
      <c r="W139" s="10">
        <v>25.5829067230225</v>
      </c>
      <c r="X139" s="10">
        <v>26.4737548828125</v>
      </c>
      <c r="Y139" s="10">
        <v>26.2004718780518</v>
      </c>
      <c r="Z139" s="10">
        <v>27.615425109863299</v>
      </c>
      <c r="AA139" s="10">
        <v>25.887109756469702</v>
      </c>
      <c r="AB139" s="10">
        <v>25.6932258605957</v>
      </c>
      <c r="AC139" s="10">
        <v>25.601655960083001</v>
      </c>
      <c r="AD139" s="10">
        <v>26.244724273681602</v>
      </c>
      <c r="AE139" s="10">
        <v>26.060794830322301</v>
      </c>
      <c r="AG139" t="s">
        <v>360</v>
      </c>
    </row>
    <row r="140" spans="1:33" x14ac:dyDescent="0.25">
      <c r="A140" t="s">
        <v>474</v>
      </c>
      <c r="B140" t="s">
        <v>1352</v>
      </c>
      <c r="C140" t="s">
        <v>1353</v>
      </c>
      <c r="D140" t="s">
        <v>1354</v>
      </c>
      <c r="E140" s="10">
        <v>0.46517992663865199</v>
      </c>
      <c r="F140" s="7">
        <v>0.350431823730467</v>
      </c>
      <c r="H140" t="s">
        <v>13727</v>
      </c>
      <c r="I140" t="s">
        <v>2068</v>
      </c>
      <c r="J140">
        <v>4</v>
      </c>
      <c r="K140">
        <v>10.6</v>
      </c>
      <c r="L140" s="10">
        <v>24.194322586059599</v>
      </c>
      <c r="M140" s="10" t="s">
        <v>9</v>
      </c>
      <c r="N140" s="10">
        <v>23.443788528442401</v>
      </c>
      <c r="O140" s="10" t="s">
        <v>9</v>
      </c>
      <c r="P140" s="10" t="s">
        <v>9</v>
      </c>
      <c r="Q140" s="10" t="s">
        <v>9</v>
      </c>
      <c r="R140" s="10">
        <v>22.3202018737793</v>
      </c>
      <c r="S140" s="10">
        <v>23.884954452514599</v>
      </c>
      <c r="T140" s="10">
        <v>23.948917388916001</v>
      </c>
      <c r="U140" s="10">
        <v>23.429729461669901</v>
      </c>
      <c r="V140" s="10">
        <v>22.709774017333999</v>
      </c>
      <c r="W140" s="10" t="s">
        <v>9</v>
      </c>
      <c r="X140" s="10">
        <v>24.425739288330099</v>
      </c>
      <c r="Y140" s="10">
        <v>23.8018798828125</v>
      </c>
      <c r="Z140" s="10">
        <v>24.250261306762699</v>
      </c>
      <c r="AA140" s="10">
        <v>23.954643249511701</v>
      </c>
      <c r="AB140" s="10">
        <v>23.724451065063501</v>
      </c>
      <c r="AC140" s="10">
        <v>23.306816101074201</v>
      </c>
      <c r="AD140" s="10">
        <v>22.915306091308601</v>
      </c>
      <c r="AE140" s="10">
        <v>22.551408767700199</v>
      </c>
      <c r="AG140" t="s">
        <v>361</v>
      </c>
    </row>
    <row r="141" spans="1:33" x14ac:dyDescent="0.25">
      <c r="A141" t="s">
        <v>3410</v>
      </c>
      <c r="B141" t="s">
        <v>4011</v>
      </c>
      <c r="C141" t="s">
        <v>4012</v>
      </c>
      <c r="D141" t="s">
        <v>4013</v>
      </c>
      <c r="E141" s="10">
        <v>0.35397839901373002</v>
      </c>
      <c r="F141" s="7">
        <v>0.34130287170410201</v>
      </c>
      <c r="H141" t="s">
        <v>13727</v>
      </c>
      <c r="I141" t="s">
        <v>2068</v>
      </c>
      <c r="J141">
        <v>16</v>
      </c>
      <c r="K141">
        <v>50.9</v>
      </c>
      <c r="L141" s="10">
        <v>25.4117126464844</v>
      </c>
      <c r="M141" s="10">
        <v>23.5897216796875</v>
      </c>
      <c r="N141" s="10">
        <v>24.667013168335</v>
      </c>
      <c r="O141" s="10">
        <v>26.2654418945313</v>
      </c>
      <c r="P141" s="10">
        <v>26.097862243652301</v>
      </c>
      <c r="Q141" s="10">
        <v>25.327497482299801</v>
      </c>
      <c r="R141" s="10">
        <v>25.686281204223601</v>
      </c>
      <c r="S141" s="10">
        <v>27.237941741943398</v>
      </c>
      <c r="T141" s="10">
        <v>25.8717346191406</v>
      </c>
      <c r="U141" s="10">
        <v>25.355228424072301</v>
      </c>
      <c r="V141" s="10">
        <v>24.6411647796631</v>
      </c>
      <c r="W141" s="10">
        <v>26.227602005004901</v>
      </c>
      <c r="X141" s="10">
        <v>25.482837677001999</v>
      </c>
      <c r="Y141" s="10">
        <v>26.745866775512699</v>
      </c>
      <c r="Z141" s="10">
        <v>26.603107452392599</v>
      </c>
      <c r="AA141" s="10">
        <v>25.232032775878899</v>
      </c>
      <c r="AB141" s="10">
        <v>25.675777435302699</v>
      </c>
      <c r="AC141" s="10">
        <v>25.524822235107401</v>
      </c>
      <c r="AD141" s="10">
        <v>25.594511032104499</v>
      </c>
      <c r="AE141" s="10">
        <v>24.6700134277344</v>
      </c>
      <c r="AG141" t="s">
        <v>363</v>
      </c>
    </row>
    <row r="142" spans="1:33" x14ac:dyDescent="0.25">
      <c r="A142" t="s">
        <v>361</v>
      </c>
      <c r="B142" t="s">
        <v>1175</v>
      </c>
      <c r="C142" t="s">
        <v>1176</v>
      </c>
      <c r="D142" t="s">
        <v>1177</v>
      </c>
      <c r="E142" s="10">
        <v>0.26512991728386398</v>
      </c>
      <c r="F142" s="7">
        <v>0.34045528065074698</v>
      </c>
      <c r="H142" t="s">
        <v>13727</v>
      </c>
      <c r="I142" t="s">
        <v>2068</v>
      </c>
      <c r="J142">
        <v>4</v>
      </c>
      <c r="K142">
        <v>10.9</v>
      </c>
      <c r="L142" s="10" t="s">
        <v>9</v>
      </c>
      <c r="M142" s="10">
        <v>20.282833099365199</v>
      </c>
      <c r="N142" s="10" t="s">
        <v>9</v>
      </c>
      <c r="O142" s="10">
        <v>23.3995056152344</v>
      </c>
      <c r="P142" s="10">
        <v>23.177272796630898</v>
      </c>
      <c r="Q142" s="10">
        <v>23.152631759643601</v>
      </c>
      <c r="R142" s="10">
        <v>22.352210998535199</v>
      </c>
      <c r="S142" s="10">
        <v>24.739433288574201</v>
      </c>
      <c r="T142" s="10">
        <v>23.323461532592798</v>
      </c>
      <c r="U142" s="10">
        <v>23.648624420166001</v>
      </c>
      <c r="V142" s="10">
        <v>22.882228851318398</v>
      </c>
      <c r="W142" s="10" t="s">
        <v>9</v>
      </c>
      <c r="X142" s="10">
        <v>22.659761428833001</v>
      </c>
      <c r="Y142" s="10" t="s">
        <v>9</v>
      </c>
      <c r="Z142" s="10">
        <v>23.1254787445068</v>
      </c>
      <c r="AA142" s="10">
        <v>23.132072448730501</v>
      </c>
      <c r="AB142" s="10">
        <v>21.612312316894499</v>
      </c>
      <c r="AC142" s="10">
        <v>21.894985198974599</v>
      </c>
      <c r="AD142" s="10">
        <v>23.271022796630898</v>
      </c>
      <c r="AE142" s="10">
        <v>23.270713806152301</v>
      </c>
      <c r="AG142" t="s">
        <v>368</v>
      </c>
    </row>
    <row r="143" spans="1:33" x14ac:dyDescent="0.25">
      <c r="A143" t="s">
        <v>3411</v>
      </c>
      <c r="B143" t="s">
        <v>4014</v>
      </c>
      <c r="C143" t="s">
        <v>4015</v>
      </c>
      <c r="D143" t="s">
        <v>4016</v>
      </c>
      <c r="E143" s="10">
        <v>0.34353529221336199</v>
      </c>
      <c r="F143" s="7">
        <v>0.32859912285437798</v>
      </c>
      <c r="H143" t="s">
        <v>13727</v>
      </c>
      <c r="I143" t="s">
        <v>2068</v>
      </c>
      <c r="J143">
        <v>4</v>
      </c>
      <c r="K143">
        <v>16.3</v>
      </c>
      <c r="L143" s="10">
        <v>22.112531661987301</v>
      </c>
      <c r="M143" s="10">
        <v>20.901464462280298</v>
      </c>
      <c r="N143" s="10">
        <v>23.5231628417969</v>
      </c>
      <c r="O143" s="10">
        <v>22.288389205932599</v>
      </c>
      <c r="P143" s="10">
        <v>22.4427185058594</v>
      </c>
      <c r="Q143" s="10">
        <v>22.826488494873001</v>
      </c>
      <c r="R143" s="10">
        <v>22.974971771240199</v>
      </c>
      <c r="S143" s="10">
        <v>22.633714675903299</v>
      </c>
      <c r="T143" s="10">
        <v>21.995609283447301</v>
      </c>
      <c r="U143" s="10">
        <v>21.972101211547901</v>
      </c>
      <c r="V143" s="10">
        <v>20.3782062530518</v>
      </c>
      <c r="W143" s="10" t="s">
        <v>9</v>
      </c>
      <c r="X143" s="10">
        <v>22.431938171386701</v>
      </c>
      <c r="Y143" s="10" t="s">
        <v>9</v>
      </c>
      <c r="Z143" s="10">
        <v>22.3244438171387</v>
      </c>
      <c r="AA143" s="10">
        <v>22.041343688964801</v>
      </c>
      <c r="AB143" s="10">
        <v>21.7132568359375</v>
      </c>
      <c r="AC143" s="10" t="s">
        <v>9</v>
      </c>
      <c r="AD143" s="10">
        <v>22.157276153564499</v>
      </c>
      <c r="AE143" s="10">
        <v>21.637031555175799</v>
      </c>
      <c r="AG143" t="s">
        <v>369</v>
      </c>
    </row>
    <row r="144" spans="1:33" x14ac:dyDescent="0.25">
      <c r="A144" t="s">
        <v>3412</v>
      </c>
      <c r="B144" t="s">
        <v>4017</v>
      </c>
      <c r="C144" t="s">
        <v>4018</v>
      </c>
      <c r="D144" t="s">
        <v>4019</v>
      </c>
      <c r="E144" s="10">
        <v>0.27943060588852398</v>
      </c>
      <c r="F144" s="7">
        <v>0.32742738723754899</v>
      </c>
      <c r="H144" t="s">
        <v>13727</v>
      </c>
      <c r="I144" t="s">
        <v>2068</v>
      </c>
      <c r="J144">
        <v>6</v>
      </c>
      <c r="K144">
        <v>3</v>
      </c>
      <c r="L144" s="10" t="s">
        <v>9</v>
      </c>
      <c r="M144" s="10">
        <v>21.136798858642599</v>
      </c>
      <c r="N144" s="10">
        <v>21.8429355621338</v>
      </c>
      <c r="O144" s="10">
        <v>23.391290664672901</v>
      </c>
      <c r="P144" s="10">
        <v>21.715532302856399</v>
      </c>
      <c r="Q144" s="10">
        <v>22.4810466766357</v>
      </c>
      <c r="R144" s="10">
        <v>21.987571716308601</v>
      </c>
      <c r="S144" s="10">
        <v>22.1951389312744</v>
      </c>
      <c r="T144" s="10">
        <v>22.253688812255898</v>
      </c>
      <c r="U144" s="10">
        <v>22.5350742340088</v>
      </c>
      <c r="V144" s="10">
        <v>21.00661277771</v>
      </c>
      <c r="W144" s="10" t="s">
        <v>9</v>
      </c>
      <c r="X144" s="10">
        <v>21.599206924438501</v>
      </c>
      <c r="Y144" s="10">
        <v>21.2141017913818</v>
      </c>
      <c r="Z144" s="10" t="s">
        <v>9</v>
      </c>
      <c r="AA144" s="10" t="s">
        <v>9</v>
      </c>
      <c r="AB144" s="10">
        <v>21.5191555023193</v>
      </c>
      <c r="AC144" s="10" t="s">
        <v>9</v>
      </c>
      <c r="AD144" s="10">
        <v>21.7191562652588</v>
      </c>
      <c r="AE144" s="10" t="s">
        <v>9</v>
      </c>
      <c r="AG144" t="s">
        <v>370</v>
      </c>
    </row>
    <row r="145" spans="1:33" x14ac:dyDescent="0.25">
      <c r="A145" t="s">
        <v>527</v>
      </c>
      <c r="B145" t="s">
        <v>1427</v>
      </c>
      <c r="C145" t="s">
        <v>1428</v>
      </c>
      <c r="D145" t="s">
        <v>1429</v>
      </c>
      <c r="E145" s="10">
        <v>0.43056605343877502</v>
      </c>
      <c r="F145" s="7">
        <v>0.32712313334147303</v>
      </c>
      <c r="H145" t="s">
        <v>13727</v>
      </c>
      <c r="I145" t="s">
        <v>2068</v>
      </c>
      <c r="J145">
        <v>17</v>
      </c>
      <c r="K145">
        <v>32.6</v>
      </c>
      <c r="L145" s="10">
        <v>26.012062072753899</v>
      </c>
      <c r="M145" s="10">
        <v>23.589481353759801</v>
      </c>
      <c r="N145" s="10">
        <v>25.0251770019531</v>
      </c>
      <c r="O145" s="10">
        <v>25.860527038574201</v>
      </c>
      <c r="P145" s="10">
        <v>24.774965286254901</v>
      </c>
      <c r="Q145" s="10">
        <v>25.0393371582031</v>
      </c>
      <c r="R145" s="10">
        <v>25.613935470581101</v>
      </c>
      <c r="S145" s="10">
        <v>25.484739303588899</v>
      </c>
      <c r="T145" s="10">
        <v>25.207118988037099</v>
      </c>
      <c r="U145" s="10">
        <v>26.3093566894531</v>
      </c>
      <c r="V145" s="10">
        <v>25.560970306396499</v>
      </c>
      <c r="W145" s="10">
        <v>26.306085586547901</v>
      </c>
      <c r="X145" s="10">
        <v>25.731861114501999</v>
      </c>
      <c r="Y145" s="10">
        <v>26.732093811035199</v>
      </c>
      <c r="Z145" s="10">
        <v>25.671409606933601</v>
      </c>
      <c r="AA145" s="10">
        <v>24.6511135101318</v>
      </c>
      <c r="AB145" s="10">
        <v>25.014652252197301</v>
      </c>
      <c r="AC145" s="10">
        <v>25.259233474731399</v>
      </c>
      <c r="AD145" s="10">
        <v>25.6089687347412</v>
      </c>
      <c r="AE145" s="10">
        <v>25.4701232910156</v>
      </c>
      <c r="AG145" t="s">
        <v>373</v>
      </c>
    </row>
    <row r="146" spans="1:33" x14ac:dyDescent="0.25">
      <c r="A146" t="s">
        <v>541</v>
      </c>
      <c r="B146" t="s">
        <v>1457</v>
      </c>
      <c r="C146" t="s">
        <v>1458</v>
      </c>
      <c r="D146" t="s">
        <v>1459</v>
      </c>
      <c r="E146" s="10">
        <v>0.41235352284051002</v>
      </c>
      <c r="F146" s="7">
        <v>0.31595458984374902</v>
      </c>
      <c r="H146" t="s">
        <v>13727</v>
      </c>
      <c r="I146" t="s">
        <v>2068</v>
      </c>
      <c r="J146">
        <v>26</v>
      </c>
      <c r="K146">
        <v>54.4</v>
      </c>
      <c r="L146" s="10">
        <v>28.4960613250732</v>
      </c>
      <c r="M146" s="10">
        <v>27.4256782531738</v>
      </c>
      <c r="N146" s="10">
        <v>27.834852218627901</v>
      </c>
      <c r="O146" s="10">
        <v>29.246431350708001</v>
      </c>
      <c r="P146" s="10">
        <v>27.858303070068398</v>
      </c>
      <c r="Q146" s="10">
        <v>27.918136596679702</v>
      </c>
      <c r="R146" s="10">
        <v>28.3745002746582</v>
      </c>
      <c r="S146" s="10">
        <v>27.820083618164102</v>
      </c>
      <c r="T146" s="10">
        <v>28.782646179199201</v>
      </c>
      <c r="U146" s="10">
        <v>29.296188354492202</v>
      </c>
      <c r="V146" s="10">
        <v>27.5497035980225</v>
      </c>
      <c r="W146" s="10">
        <v>26.418064117431602</v>
      </c>
      <c r="X146" s="10">
        <v>27.111183166503899</v>
      </c>
      <c r="Y146" s="10">
        <v>28.307102203369102</v>
      </c>
      <c r="Z146" s="10">
        <v>28.3941955566406</v>
      </c>
      <c r="AA146" s="10">
        <v>27.379522323608398</v>
      </c>
      <c r="AB146" s="10">
        <v>27.709651947021499</v>
      </c>
      <c r="AC146" s="10">
        <v>27.703712463378899</v>
      </c>
      <c r="AD146" s="10">
        <v>27.9349040985107</v>
      </c>
      <c r="AE146" s="10">
        <v>27.970146179199201</v>
      </c>
      <c r="AG146" t="s">
        <v>375</v>
      </c>
    </row>
    <row r="147" spans="1:33" x14ac:dyDescent="0.25">
      <c r="A147" t="s">
        <v>713</v>
      </c>
      <c r="B147" t="s">
        <v>1760</v>
      </c>
      <c r="C147" t="s">
        <v>1761</v>
      </c>
      <c r="D147" t="s">
        <v>1762</v>
      </c>
      <c r="E147" s="10">
        <v>0.49208913193651399</v>
      </c>
      <c r="F147" s="7">
        <v>0.29695701599121099</v>
      </c>
      <c r="H147" t="s">
        <v>13727</v>
      </c>
      <c r="I147" t="s">
        <v>2068</v>
      </c>
      <c r="J147">
        <v>7</v>
      </c>
      <c r="K147">
        <v>29.2</v>
      </c>
      <c r="L147" s="10" t="s">
        <v>9</v>
      </c>
      <c r="M147" s="10" t="s">
        <v>9</v>
      </c>
      <c r="N147" s="10" t="s">
        <v>9</v>
      </c>
      <c r="O147" s="10" t="s">
        <v>9</v>
      </c>
      <c r="P147" s="10" t="s">
        <v>9</v>
      </c>
      <c r="Q147" s="10">
        <v>23.624193191528299</v>
      </c>
      <c r="R147" s="10">
        <v>23.411638259887699</v>
      </c>
      <c r="S147" s="10" t="s">
        <v>9</v>
      </c>
      <c r="T147" s="10" t="s">
        <v>9</v>
      </c>
      <c r="U147" s="10">
        <v>22.734472274780298</v>
      </c>
      <c r="V147" s="10" t="s">
        <v>9</v>
      </c>
      <c r="W147" s="10" t="s">
        <v>9</v>
      </c>
      <c r="X147" s="10" t="s">
        <v>9</v>
      </c>
      <c r="Y147" s="10" t="s">
        <v>9</v>
      </c>
      <c r="Z147" s="10">
        <v>24.009204864501999</v>
      </c>
      <c r="AA147" s="10">
        <v>22.960617065429702</v>
      </c>
      <c r="AB147" s="10">
        <v>23.153295516967798</v>
      </c>
      <c r="AC147" s="10">
        <v>23.218215942382798</v>
      </c>
      <c r="AD147" s="10">
        <v>23.2595520019531</v>
      </c>
      <c r="AE147" s="10" t="s">
        <v>9</v>
      </c>
      <c r="AG147" t="s">
        <v>378</v>
      </c>
    </row>
    <row r="148" spans="1:33" x14ac:dyDescent="0.25">
      <c r="A148" t="s">
        <v>3414</v>
      </c>
      <c r="B148" t="s">
        <v>4023</v>
      </c>
      <c r="C148" t="s">
        <v>4024</v>
      </c>
      <c r="D148" t="s">
        <v>4025</v>
      </c>
      <c r="E148" s="10">
        <v>0.14158689514707901</v>
      </c>
      <c r="F148" s="7">
        <v>0.27346522467476903</v>
      </c>
      <c r="H148" t="s">
        <v>13727</v>
      </c>
      <c r="I148" t="s">
        <v>2068</v>
      </c>
      <c r="J148">
        <v>4</v>
      </c>
      <c r="K148">
        <v>5.8</v>
      </c>
      <c r="L148" s="10" t="s">
        <v>9</v>
      </c>
      <c r="M148" s="10">
        <v>21.73508644104</v>
      </c>
      <c r="N148" s="10">
        <v>22.467945098876999</v>
      </c>
      <c r="O148" s="10">
        <v>24.1459655761719</v>
      </c>
      <c r="P148" s="10">
        <v>22.220771789550799</v>
      </c>
      <c r="Q148" s="10">
        <v>20.995100021362301</v>
      </c>
      <c r="R148" s="10">
        <v>21.125902175903299</v>
      </c>
      <c r="S148" s="10">
        <v>22.645336151123001</v>
      </c>
      <c r="T148" s="10">
        <v>21.8836479187012</v>
      </c>
      <c r="U148" s="10">
        <v>24.978570938110401</v>
      </c>
      <c r="V148" s="10">
        <v>24.8645210266113</v>
      </c>
      <c r="W148" s="10">
        <v>25.267286300659201</v>
      </c>
      <c r="X148" s="10">
        <v>22.919975280761701</v>
      </c>
      <c r="Y148" s="10">
        <v>24.0245666503906</v>
      </c>
      <c r="Z148" s="10">
        <v>23.463079452514599</v>
      </c>
      <c r="AA148" s="10">
        <v>22.069726943969702</v>
      </c>
      <c r="AB148" s="10">
        <v>23.893310546875</v>
      </c>
      <c r="AC148" s="10">
        <v>22.4245414733887</v>
      </c>
      <c r="AD148" s="10">
        <v>22.729347229003899</v>
      </c>
      <c r="AE148" s="10" t="s">
        <v>9</v>
      </c>
      <c r="AG148" t="s">
        <v>379</v>
      </c>
    </row>
    <row r="149" spans="1:33" x14ac:dyDescent="0.25">
      <c r="A149" t="s">
        <v>601</v>
      </c>
      <c r="B149" t="s">
        <v>1568</v>
      </c>
      <c r="C149" t="s">
        <v>1569</v>
      </c>
      <c r="D149" t="s">
        <v>1570</v>
      </c>
      <c r="E149" s="10">
        <v>0.55398372278040098</v>
      </c>
      <c r="F149" s="7">
        <v>0.26302449362618702</v>
      </c>
      <c r="H149" t="s">
        <v>13727</v>
      </c>
      <c r="I149" t="s">
        <v>2068</v>
      </c>
      <c r="J149">
        <v>7</v>
      </c>
      <c r="K149">
        <v>69.7</v>
      </c>
      <c r="L149" s="10">
        <v>25.044031143188501</v>
      </c>
      <c r="M149" s="10">
        <v>24.287229537963899</v>
      </c>
      <c r="N149" s="10">
        <v>25.307228088378899</v>
      </c>
      <c r="O149" s="10">
        <v>25.802404403686499</v>
      </c>
      <c r="P149" s="10">
        <v>25.0275058746338</v>
      </c>
      <c r="Q149" s="10">
        <v>24.784603118896499</v>
      </c>
      <c r="R149" s="10">
        <v>25.0787048339844</v>
      </c>
      <c r="S149" s="10">
        <v>25.249000549316399</v>
      </c>
      <c r="T149" s="10">
        <v>25.393348693847699</v>
      </c>
      <c r="U149" s="10">
        <v>25.3992919921875</v>
      </c>
      <c r="V149" s="10">
        <v>24.446449279785199</v>
      </c>
      <c r="W149" s="10" t="s">
        <v>9</v>
      </c>
      <c r="X149" s="10">
        <v>24.661058425903299</v>
      </c>
      <c r="Y149" s="10">
        <v>24.112634658813501</v>
      </c>
      <c r="Z149" s="10">
        <v>25.439641952514599</v>
      </c>
      <c r="AA149" s="10">
        <v>24.427318572998001</v>
      </c>
      <c r="AB149" s="10">
        <v>24.587511062622099</v>
      </c>
      <c r="AC149" s="10">
        <v>24.6926574707031</v>
      </c>
      <c r="AD149" s="10">
        <v>24.733634948730501</v>
      </c>
      <c r="AE149" s="10">
        <v>25.255588531494102</v>
      </c>
      <c r="AG149" t="s">
        <v>381</v>
      </c>
    </row>
    <row r="150" spans="1:33" x14ac:dyDescent="0.25">
      <c r="A150" t="s">
        <v>3415</v>
      </c>
      <c r="B150" t="s">
        <v>4026</v>
      </c>
      <c r="C150" t="s">
        <v>4027</v>
      </c>
      <c r="D150" t="s">
        <v>4028</v>
      </c>
      <c r="E150" s="10">
        <v>0.15065516829397299</v>
      </c>
      <c r="F150" s="7">
        <v>0.26281185150146402</v>
      </c>
      <c r="H150" t="s">
        <v>13727</v>
      </c>
      <c r="I150" t="s">
        <v>2068</v>
      </c>
      <c r="J150">
        <v>6</v>
      </c>
      <c r="K150">
        <v>58.4</v>
      </c>
      <c r="L150" s="10">
        <v>25.7699890136719</v>
      </c>
      <c r="M150" s="10" t="s">
        <v>9</v>
      </c>
      <c r="N150" s="10" t="s">
        <v>9</v>
      </c>
      <c r="O150" s="10" t="s">
        <v>9</v>
      </c>
      <c r="P150" s="10" t="s">
        <v>9</v>
      </c>
      <c r="Q150" s="10" t="s">
        <v>9</v>
      </c>
      <c r="R150" s="10">
        <v>24.019344329833999</v>
      </c>
      <c r="S150" s="10" t="s">
        <v>9</v>
      </c>
      <c r="T150" s="10" t="s">
        <v>9</v>
      </c>
      <c r="U150" s="10">
        <v>24.2114658355713</v>
      </c>
      <c r="V150" s="10">
        <v>23.075239181518601</v>
      </c>
      <c r="W150" s="10" t="s">
        <v>9</v>
      </c>
      <c r="X150" s="10" t="s">
        <v>9</v>
      </c>
      <c r="Y150" s="10" t="s">
        <v>9</v>
      </c>
      <c r="Z150" s="10" t="s">
        <v>9</v>
      </c>
      <c r="AA150" s="10">
        <v>23.4026908874512</v>
      </c>
      <c r="AB150" s="10">
        <v>23.591751098632798</v>
      </c>
      <c r="AC150" s="10">
        <v>23.137109756469702</v>
      </c>
      <c r="AD150" s="10">
        <v>25.253578186035199</v>
      </c>
      <c r="AE150" s="10">
        <v>24.645858764648398</v>
      </c>
      <c r="AG150" t="s">
        <v>382</v>
      </c>
    </row>
    <row r="151" spans="1:33" x14ac:dyDescent="0.25">
      <c r="A151" t="s">
        <v>3324</v>
      </c>
      <c r="B151" t="s">
        <v>3735</v>
      </c>
      <c r="C151" t="s">
        <v>3736</v>
      </c>
      <c r="D151" t="s">
        <v>3737</v>
      </c>
      <c r="E151" s="10">
        <v>0.16831176149278401</v>
      </c>
      <c r="F151" s="7">
        <v>0.23093605041503901</v>
      </c>
      <c r="H151" t="s">
        <v>13727</v>
      </c>
      <c r="I151" t="s">
        <v>2068</v>
      </c>
      <c r="J151">
        <v>8</v>
      </c>
      <c r="K151">
        <v>6</v>
      </c>
      <c r="L151" s="10" t="s">
        <v>9</v>
      </c>
      <c r="M151" s="10" t="s">
        <v>9</v>
      </c>
      <c r="N151" s="10">
        <v>23.0333557128906</v>
      </c>
      <c r="O151" s="10" t="s">
        <v>9</v>
      </c>
      <c r="P151" s="10" t="s">
        <v>9</v>
      </c>
      <c r="Q151" s="10" t="s">
        <v>9</v>
      </c>
      <c r="R151" s="10" t="s">
        <v>9</v>
      </c>
      <c r="S151" s="10" t="s">
        <v>9</v>
      </c>
      <c r="T151" s="10" t="s">
        <v>9</v>
      </c>
      <c r="U151" s="10" t="s">
        <v>9</v>
      </c>
      <c r="V151" s="10" t="s">
        <v>9</v>
      </c>
      <c r="W151" s="10" t="s">
        <v>9</v>
      </c>
      <c r="X151" s="10">
        <v>21.481533050537099</v>
      </c>
      <c r="Y151" s="10" t="s">
        <v>9</v>
      </c>
      <c r="Z151" s="10" t="s">
        <v>9</v>
      </c>
      <c r="AA151" s="10">
        <v>21.7950839996338</v>
      </c>
      <c r="AB151" s="10">
        <v>21.847541809081999</v>
      </c>
      <c r="AC151" s="10">
        <v>22.0637016296387</v>
      </c>
      <c r="AD151" s="10" t="s">
        <v>9</v>
      </c>
      <c r="AE151" s="10">
        <v>22.399705886840799</v>
      </c>
      <c r="AG151" t="s">
        <v>384</v>
      </c>
    </row>
    <row r="152" spans="1:33" x14ac:dyDescent="0.25">
      <c r="A152" t="s">
        <v>3416</v>
      </c>
      <c r="B152" t="s">
        <v>4029</v>
      </c>
      <c r="C152" t="s">
        <v>4030</v>
      </c>
      <c r="D152" t="s">
        <v>4031</v>
      </c>
      <c r="E152" s="10">
        <v>0.18473904013509501</v>
      </c>
      <c r="F152" s="7">
        <v>0.230583844866072</v>
      </c>
      <c r="H152" t="s">
        <v>13727</v>
      </c>
      <c r="I152" t="s">
        <v>2068</v>
      </c>
      <c r="J152">
        <v>7</v>
      </c>
      <c r="K152">
        <v>14.3</v>
      </c>
      <c r="L152" s="10">
        <v>24.922342300415</v>
      </c>
      <c r="M152" s="10">
        <v>23.975549697876001</v>
      </c>
      <c r="N152" s="10">
        <v>25.845014572143601</v>
      </c>
      <c r="O152" s="10">
        <v>26.447118759155298</v>
      </c>
      <c r="P152" s="10">
        <v>25.1986274719238</v>
      </c>
      <c r="Q152" s="10">
        <v>25.2355251312256</v>
      </c>
      <c r="R152" s="10">
        <v>26.027580261230501</v>
      </c>
      <c r="S152" s="10">
        <v>25.6548957824707</v>
      </c>
      <c r="T152" s="10">
        <v>25.576694488525401</v>
      </c>
      <c r="U152" s="10">
        <v>23.469057083129901</v>
      </c>
      <c r="V152" s="10">
        <v>22.832761764526399</v>
      </c>
      <c r="W152" s="10" t="s">
        <v>9</v>
      </c>
      <c r="X152" s="10">
        <v>23.523382186889599</v>
      </c>
      <c r="Y152" s="10">
        <v>24.5304069519043</v>
      </c>
      <c r="Z152" s="10">
        <v>24.759132385253899</v>
      </c>
      <c r="AA152" s="10">
        <v>25.4117336273193</v>
      </c>
      <c r="AB152" s="10">
        <v>24.4008979797363</v>
      </c>
      <c r="AC152" s="10">
        <v>24.091495513916001</v>
      </c>
      <c r="AD152" s="10">
        <v>24.551082611083999</v>
      </c>
      <c r="AE152" s="10">
        <v>24.676902770996101</v>
      </c>
      <c r="AG152" t="s">
        <v>386</v>
      </c>
    </row>
    <row r="153" spans="1:33" x14ac:dyDescent="0.25">
      <c r="A153" t="s">
        <v>3417</v>
      </c>
      <c r="B153" t="s">
        <v>4032</v>
      </c>
      <c r="C153" t="s">
        <v>4033</v>
      </c>
      <c r="D153" t="s">
        <v>4034</v>
      </c>
      <c r="E153" s="10">
        <v>0.318892278569125</v>
      </c>
      <c r="F153" s="7">
        <v>0.23013928731282399</v>
      </c>
      <c r="H153" t="s">
        <v>13727</v>
      </c>
      <c r="I153" t="s">
        <v>2068</v>
      </c>
      <c r="J153">
        <v>3</v>
      </c>
      <c r="K153">
        <v>40.6</v>
      </c>
      <c r="L153" s="10">
        <v>25.938045501708999</v>
      </c>
      <c r="M153" s="10">
        <v>24.649229049682599</v>
      </c>
      <c r="N153" s="10">
        <v>25.682338714599599</v>
      </c>
      <c r="O153" s="10">
        <v>25.9700717926025</v>
      </c>
      <c r="P153" s="10">
        <v>25.821458816528299</v>
      </c>
      <c r="Q153" s="10">
        <v>24.987321853637699</v>
      </c>
      <c r="R153" s="10">
        <v>25.619489669799801</v>
      </c>
      <c r="S153" s="10">
        <v>25.415163040161101</v>
      </c>
      <c r="T153" s="10">
        <v>24.534618377685501</v>
      </c>
      <c r="U153" s="10">
        <v>24.991212844848601</v>
      </c>
      <c r="V153" s="10">
        <v>24.365879058837901</v>
      </c>
      <c r="W153" s="10">
        <v>25.960229873657202</v>
      </c>
      <c r="X153" s="10">
        <v>25.368185043335</v>
      </c>
      <c r="Y153" s="10">
        <v>26.736082077026399</v>
      </c>
      <c r="Z153" s="10">
        <v>25.251853942871101</v>
      </c>
      <c r="AA153" s="10">
        <v>24.470777511596701</v>
      </c>
      <c r="AB153" s="10">
        <v>25.919324874877901</v>
      </c>
      <c r="AC153" s="10">
        <v>24.9889945983887</v>
      </c>
      <c r="AD153" s="10">
        <v>25.237932205200199</v>
      </c>
      <c r="AE153" s="10">
        <v>25.3293342590332</v>
      </c>
      <c r="AG153" t="s">
        <v>392</v>
      </c>
    </row>
    <row r="154" spans="1:33" x14ac:dyDescent="0.25">
      <c r="A154" t="s">
        <v>3418</v>
      </c>
      <c r="B154" t="s">
        <v>4035</v>
      </c>
      <c r="C154" t="s">
        <v>4036</v>
      </c>
      <c r="D154" t="s">
        <v>4037</v>
      </c>
      <c r="E154" s="10">
        <v>0.12754333990998501</v>
      </c>
      <c r="F154" s="7">
        <v>0.22730877285912099</v>
      </c>
      <c r="H154" t="s">
        <v>13727</v>
      </c>
      <c r="I154" t="s">
        <v>2068</v>
      </c>
      <c r="J154">
        <v>5</v>
      </c>
      <c r="K154">
        <v>9.5</v>
      </c>
      <c r="L154" s="10">
        <v>21.7413730621338</v>
      </c>
      <c r="M154" s="10">
        <v>21.229536056518601</v>
      </c>
      <c r="N154" s="10">
        <v>19.4197807312012</v>
      </c>
      <c r="O154" s="10">
        <v>23.409883499145501</v>
      </c>
      <c r="P154" s="10">
        <v>20.706741333007798</v>
      </c>
      <c r="Q154" s="10">
        <v>21.1324253082275</v>
      </c>
      <c r="R154" s="10">
        <v>22.118780136108398</v>
      </c>
      <c r="S154" s="10">
        <v>21.0757541656494</v>
      </c>
      <c r="T154" s="10">
        <v>21.957313537597699</v>
      </c>
      <c r="U154" s="10">
        <v>20.8615531921387</v>
      </c>
      <c r="V154" s="10">
        <v>20.767625808715799</v>
      </c>
      <c r="W154" s="10" t="s">
        <v>9</v>
      </c>
      <c r="X154" s="10">
        <v>20.949434280395501</v>
      </c>
      <c r="Y154" s="10">
        <v>23.908084869384801</v>
      </c>
      <c r="Z154" s="10">
        <v>21.611722946166999</v>
      </c>
      <c r="AA154" s="10" t="s">
        <v>9</v>
      </c>
      <c r="AB154" s="10">
        <v>20.530576705932599</v>
      </c>
      <c r="AC154" s="10" t="s">
        <v>9</v>
      </c>
      <c r="AD154" s="10">
        <v>21.5621452331543</v>
      </c>
      <c r="AE154" s="10">
        <v>21.7017822265625</v>
      </c>
      <c r="AG154" t="s">
        <v>393</v>
      </c>
    </row>
    <row r="155" spans="1:33" x14ac:dyDescent="0.25">
      <c r="A155" t="s">
        <v>3419</v>
      </c>
      <c r="B155" t="s">
        <v>4038</v>
      </c>
      <c r="C155" t="s">
        <v>4039</v>
      </c>
      <c r="D155" t="s">
        <v>4040</v>
      </c>
      <c r="E155" s="10">
        <v>0.29856558800799199</v>
      </c>
      <c r="F155" s="7">
        <v>0.21940676371256601</v>
      </c>
      <c r="H155" t="s">
        <v>13727</v>
      </c>
      <c r="I155" t="s">
        <v>2068</v>
      </c>
      <c r="J155">
        <v>9</v>
      </c>
      <c r="K155">
        <v>43</v>
      </c>
      <c r="L155" s="10">
        <v>24.8048419952393</v>
      </c>
      <c r="M155" s="10">
        <v>22.968921661376999</v>
      </c>
      <c r="N155" s="10">
        <v>24.321872711181602</v>
      </c>
      <c r="O155" s="10">
        <v>24.304450988769499</v>
      </c>
      <c r="P155" s="10">
        <v>23.659688949585</v>
      </c>
      <c r="Q155" s="10">
        <v>24.5451755523682</v>
      </c>
      <c r="R155" s="10">
        <v>24.098213195800799</v>
      </c>
      <c r="S155" s="10">
        <v>24.681413650512699</v>
      </c>
      <c r="T155" s="10">
        <v>25.065189361572301</v>
      </c>
      <c r="U155" s="10">
        <v>25.522727966308601</v>
      </c>
      <c r="V155" s="10">
        <v>25.317266464233398</v>
      </c>
      <c r="W155" s="10">
        <v>25.299192428588899</v>
      </c>
      <c r="X155" s="10">
        <v>24.878648757934599</v>
      </c>
      <c r="Y155" s="10">
        <v>24.7353191375732</v>
      </c>
      <c r="Z155" s="10">
        <v>25.401203155517599</v>
      </c>
      <c r="AA155" s="10">
        <v>24.740922927856399</v>
      </c>
      <c r="AB155" s="10">
        <v>24.382301330566399</v>
      </c>
      <c r="AC155" s="10">
        <v>24.303108215331999</v>
      </c>
      <c r="AD155" s="10">
        <v>24.443712234497099</v>
      </c>
      <c r="AE155" s="10">
        <v>24.234296798706101</v>
      </c>
      <c r="AG155" t="s">
        <v>394</v>
      </c>
    </row>
    <row r="156" spans="1:33" x14ac:dyDescent="0.25">
      <c r="A156" t="s">
        <v>3420</v>
      </c>
      <c r="B156" t="s">
        <v>4041</v>
      </c>
      <c r="C156" t="s">
        <v>4042</v>
      </c>
      <c r="D156" t="s">
        <v>4043</v>
      </c>
      <c r="E156" s="10">
        <v>0.36153023804921602</v>
      </c>
      <c r="F156" s="7">
        <v>0.19782584054129501</v>
      </c>
      <c r="H156" t="s">
        <v>13727</v>
      </c>
      <c r="I156" t="s">
        <v>2068</v>
      </c>
      <c r="J156">
        <v>8</v>
      </c>
      <c r="K156">
        <v>23.8</v>
      </c>
      <c r="L156" s="10" t="s">
        <v>9</v>
      </c>
      <c r="M156" s="10" t="s">
        <v>9</v>
      </c>
      <c r="N156" s="10" t="s">
        <v>9</v>
      </c>
      <c r="O156" s="10" t="s">
        <v>9</v>
      </c>
      <c r="P156" s="10" t="s">
        <v>9</v>
      </c>
      <c r="Q156" s="10" t="s">
        <v>9</v>
      </c>
      <c r="R156" s="10">
        <v>22.365198135376001</v>
      </c>
      <c r="S156" s="10">
        <v>22.7092990875244</v>
      </c>
      <c r="T156" s="10">
        <v>22.6074924468994</v>
      </c>
      <c r="U156" s="10">
        <v>23.287403106689499</v>
      </c>
      <c r="V156" s="10">
        <v>23.642784118652301</v>
      </c>
      <c r="W156" s="10" t="s">
        <v>9</v>
      </c>
      <c r="X156" s="10">
        <v>22.956539154052699</v>
      </c>
      <c r="Y156" s="10" t="s">
        <v>9</v>
      </c>
      <c r="Z156" s="10">
        <v>23.215948104858398</v>
      </c>
      <c r="AA156" s="10">
        <v>22.607421875</v>
      </c>
      <c r="AB156" s="10">
        <v>23.061824798583999</v>
      </c>
      <c r="AC156" s="10">
        <v>22.559064865112301</v>
      </c>
      <c r="AD156" s="10" t="s">
        <v>9</v>
      </c>
      <c r="AE156" s="10">
        <v>22.857336044311499</v>
      </c>
      <c r="AG156" t="s">
        <v>396</v>
      </c>
    </row>
    <row r="157" spans="1:33" x14ac:dyDescent="0.25">
      <c r="A157" t="s">
        <v>609</v>
      </c>
      <c r="B157" t="s">
        <v>1586</v>
      </c>
      <c r="C157" t="s">
        <v>1587</v>
      </c>
      <c r="D157" t="s">
        <v>1588</v>
      </c>
      <c r="E157" s="10">
        <v>0.212913748514137</v>
      </c>
      <c r="F157" s="7">
        <v>0.19631894429524999</v>
      </c>
      <c r="H157" t="s">
        <v>13727</v>
      </c>
      <c r="I157" t="s">
        <v>2068</v>
      </c>
      <c r="J157">
        <v>7</v>
      </c>
      <c r="K157">
        <v>51.8</v>
      </c>
      <c r="L157" s="10">
        <v>26.149356842041001</v>
      </c>
      <c r="M157" s="10">
        <v>26.437061309814499</v>
      </c>
      <c r="N157" s="10">
        <v>27.675682067871101</v>
      </c>
      <c r="O157" s="10">
        <v>26.970048904418899</v>
      </c>
      <c r="P157" s="10">
        <v>27.910177230835</v>
      </c>
      <c r="Q157" s="10">
        <v>27.949428558349599</v>
      </c>
      <c r="R157" s="10">
        <v>27.2837829589844</v>
      </c>
      <c r="S157" s="10">
        <v>26.823162078857401</v>
      </c>
      <c r="T157" s="10">
        <v>27.416418075561499</v>
      </c>
      <c r="U157" s="10">
        <v>25.751409530639599</v>
      </c>
      <c r="V157" s="10">
        <v>25.670993804931602</v>
      </c>
      <c r="W157" s="10">
        <v>26.691738128662099</v>
      </c>
      <c r="X157" s="10">
        <v>26.190607070922901</v>
      </c>
      <c r="Y157" s="10">
        <v>26.022617340087901</v>
      </c>
      <c r="Z157" s="10">
        <v>27.486854553222699</v>
      </c>
      <c r="AA157" s="10">
        <v>25.8511562347412</v>
      </c>
      <c r="AB157" s="10">
        <v>26.418655395507798</v>
      </c>
      <c r="AC157" s="10">
        <v>26.459650039672901</v>
      </c>
      <c r="AD157" s="10">
        <v>27.013269424438501</v>
      </c>
      <c r="AE157" s="10">
        <v>27.418787002563501</v>
      </c>
      <c r="AG157" t="s">
        <v>397</v>
      </c>
    </row>
    <row r="158" spans="1:33" x14ac:dyDescent="0.25">
      <c r="A158" t="s">
        <v>3421</v>
      </c>
      <c r="B158" t="s">
        <v>4044</v>
      </c>
      <c r="C158" t="s">
        <v>4045</v>
      </c>
      <c r="D158" t="s">
        <v>4046</v>
      </c>
      <c r="E158" s="10">
        <v>0.247997677976971</v>
      </c>
      <c r="F158" s="7">
        <v>0.190575081961498</v>
      </c>
      <c r="H158" t="s">
        <v>13727</v>
      </c>
      <c r="I158" t="s">
        <v>2068</v>
      </c>
      <c r="J158">
        <v>5</v>
      </c>
      <c r="K158">
        <v>8</v>
      </c>
      <c r="L158" s="10">
        <v>23.864067077636701</v>
      </c>
      <c r="M158" s="10">
        <v>22.8919982910156</v>
      </c>
      <c r="N158" s="10">
        <v>24.692836761474599</v>
      </c>
      <c r="O158" s="10">
        <v>24.0112495422363</v>
      </c>
      <c r="P158" s="10">
        <v>23.19606590271</v>
      </c>
      <c r="Q158" s="10">
        <v>23.869148254394499</v>
      </c>
      <c r="R158" s="10">
        <v>24.055261611938501</v>
      </c>
      <c r="S158" s="10">
        <v>24.318660736083999</v>
      </c>
      <c r="T158" s="10">
        <v>23.162950515747099</v>
      </c>
      <c r="U158" s="10">
        <v>23.9645385742188</v>
      </c>
      <c r="V158" s="10">
        <v>24.532102584838899</v>
      </c>
      <c r="W158" s="10" t="s">
        <v>9</v>
      </c>
      <c r="X158" s="10">
        <v>24.898006439208999</v>
      </c>
      <c r="Y158" s="10">
        <v>23.98464012146</v>
      </c>
      <c r="Z158" s="10">
        <v>24.746019363403299</v>
      </c>
      <c r="AA158" s="10">
        <v>24.049930572509801</v>
      </c>
      <c r="AB158" s="10">
        <v>24.3105163574219</v>
      </c>
      <c r="AC158" s="10">
        <v>24.513849258422901</v>
      </c>
      <c r="AD158" s="10">
        <v>23.060111999511701</v>
      </c>
      <c r="AE158" s="10">
        <v>23.1796970367432</v>
      </c>
      <c r="AG158" t="s">
        <v>398</v>
      </c>
    </row>
    <row r="159" spans="1:33" x14ac:dyDescent="0.25">
      <c r="A159" t="s">
        <v>497</v>
      </c>
      <c r="B159" t="s">
        <v>1385</v>
      </c>
      <c r="C159" t="s">
        <v>1386</v>
      </c>
      <c r="D159" t="s">
        <v>1387</v>
      </c>
      <c r="E159" s="10">
        <v>0.19462355335208401</v>
      </c>
      <c r="F159" s="7">
        <v>0.18335266113281501</v>
      </c>
      <c r="H159" t="s">
        <v>13727</v>
      </c>
      <c r="I159" t="s">
        <v>2068</v>
      </c>
      <c r="J159">
        <v>17</v>
      </c>
      <c r="K159">
        <v>39.9</v>
      </c>
      <c r="L159" s="10">
        <v>25.658411026001001</v>
      </c>
      <c r="M159" s="10">
        <v>23.589962005615199</v>
      </c>
      <c r="N159" s="10">
        <v>25.7706813812256</v>
      </c>
      <c r="O159" s="10">
        <v>24.797380447387699</v>
      </c>
      <c r="P159" s="10">
        <v>24.608615875244102</v>
      </c>
      <c r="Q159" s="10">
        <v>24.9066371917725</v>
      </c>
      <c r="R159" s="10">
        <v>25.370090484619102</v>
      </c>
      <c r="S159" s="10">
        <v>25.211612701416001</v>
      </c>
      <c r="T159" s="10">
        <v>25.914228439331101</v>
      </c>
      <c r="U159" s="10">
        <v>26.220180511474599</v>
      </c>
      <c r="V159" s="10">
        <v>25.970989227294901</v>
      </c>
      <c r="W159" s="10">
        <v>25.861377716064499</v>
      </c>
      <c r="X159" s="10">
        <v>26.537685394287099</v>
      </c>
      <c r="Y159" s="10">
        <v>26.212379455566399</v>
      </c>
      <c r="Z159" s="10">
        <v>26.728069305419901</v>
      </c>
      <c r="AA159" s="10">
        <v>25.558429718017599</v>
      </c>
      <c r="AB159" s="10">
        <v>25.411821365356399</v>
      </c>
      <c r="AC159" s="10">
        <v>24.954858779907202</v>
      </c>
      <c r="AD159" s="10">
        <v>25.7486763000488</v>
      </c>
      <c r="AE159" s="10">
        <v>25.195550918579102</v>
      </c>
      <c r="AG159" t="s">
        <v>399</v>
      </c>
    </row>
    <row r="160" spans="1:33" x14ac:dyDescent="0.25">
      <c r="A160" t="s">
        <v>440</v>
      </c>
      <c r="B160" t="s">
        <v>1298</v>
      </c>
      <c r="C160" t="s">
        <v>1299</v>
      </c>
      <c r="D160" t="s">
        <v>1300</v>
      </c>
      <c r="E160" s="10">
        <v>0.10170527412924101</v>
      </c>
      <c r="F160" s="7">
        <v>0.17197469075520599</v>
      </c>
      <c r="H160" t="s">
        <v>13727</v>
      </c>
      <c r="I160" t="s">
        <v>2068</v>
      </c>
      <c r="J160">
        <v>2</v>
      </c>
      <c r="K160">
        <v>25.4</v>
      </c>
      <c r="L160" s="10" t="s">
        <v>9</v>
      </c>
      <c r="M160" s="10" t="s">
        <v>9</v>
      </c>
      <c r="N160" s="10" t="s">
        <v>9</v>
      </c>
      <c r="O160" s="10" t="s">
        <v>9</v>
      </c>
      <c r="P160" s="10">
        <v>24.659063339233398</v>
      </c>
      <c r="Q160" s="10">
        <v>25.6019477844238</v>
      </c>
      <c r="R160" s="10">
        <v>23.648139953613299</v>
      </c>
      <c r="S160" s="10">
        <v>26.893550872802699</v>
      </c>
      <c r="T160" s="10">
        <v>23.3079948425293</v>
      </c>
      <c r="U160" s="10">
        <v>23.190637588501001</v>
      </c>
      <c r="V160" s="10">
        <v>22.7847003936768</v>
      </c>
      <c r="W160" s="10" t="s">
        <v>9</v>
      </c>
      <c r="X160" s="10">
        <v>25.0118713378906</v>
      </c>
      <c r="Y160" s="10" t="s">
        <v>9</v>
      </c>
      <c r="Z160" s="10">
        <v>25.144201278686499</v>
      </c>
      <c r="AA160" s="10">
        <v>23.743818283081101</v>
      </c>
      <c r="AB160" s="10">
        <v>24.327711105346701</v>
      </c>
      <c r="AC160" s="10">
        <v>25.1451721191406</v>
      </c>
      <c r="AD160" s="10">
        <v>23.982860565185501</v>
      </c>
      <c r="AE160" s="10">
        <v>24.297290802001999</v>
      </c>
      <c r="AG160" t="s">
        <v>400</v>
      </c>
    </row>
    <row r="161" spans="1:33" x14ac:dyDescent="0.25">
      <c r="A161" t="s">
        <v>3422</v>
      </c>
      <c r="B161" t="s">
        <v>4047</v>
      </c>
      <c r="C161" t="s">
        <v>4048</v>
      </c>
      <c r="D161" t="s">
        <v>4049</v>
      </c>
      <c r="E161" s="10">
        <v>0.188981520896219</v>
      </c>
      <c r="F161" s="7">
        <v>0.17077528146596799</v>
      </c>
      <c r="H161" t="s">
        <v>13727</v>
      </c>
      <c r="I161" t="s">
        <v>2068</v>
      </c>
      <c r="J161">
        <v>3</v>
      </c>
      <c r="K161">
        <v>12.7</v>
      </c>
      <c r="L161" s="10">
        <v>25.028314590454102</v>
      </c>
      <c r="M161" s="10" t="s">
        <v>9</v>
      </c>
      <c r="N161" s="10">
        <v>23.964801788330099</v>
      </c>
      <c r="O161" s="10">
        <v>25.455675125122099</v>
      </c>
      <c r="P161" s="10">
        <v>23.755424499511701</v>
      </c>
      <c r="Q161" s="10">
        <v>24.713933944702099</v>
      </c>
      <c r="R161" s="10">
        <v>24.532854080200199</v>
      </c>
      <c r="S161" s="10">
        <v>24.990205764770501</v>
      </c>
      <c r="T161" s="10">
        <v>24.873584747314499</v>
      </c>
      <c r="U161" s="10">
        <v>24.033981323242202</v>
      </c>
      <c r="V161" s="10">
        <v>23.410741806030298</v>
      </c>
      <c r="W161" s="10" t="s">
        <v>9</v>
      </c>
      <c r="X161" s="10">
        <v>23.968399047851602</v>
      </c>
      <c r="Y161" s="10">
        <v>23.025854110717798</v>
      </c>
      <c r="Z161" s="10">
        <v>24.358970642089801</v>
      </c>
      <c r="AA161" s="10">
        <v>24.028160095214801</v>
      </c>
      <c r="AB161" s="10">
        <v>23.6451740264893</v>
      </c>
      <c r="AC161" s="10">
        <v>23.408065795898398</v>
      </c>
      <c r="AD161" s="10">
        <v>25.0647296905518</v>
      </c>
      <c r="AE161" s="10">
        <v>24.5818176269531</v>
      </c>
      <c r="AG161" t="s">
        <v>403</v>
      </c>
    </row>
    <row r="162" spans="1:33" x14ac:dyDescent="0.25">
      <c r="A162" t="s">
        <v>582</v>
      </c>
      <c r="B162" t="s">
        <v>1538</v>
      </c>
      <c r="C162" t="s">
        <v>1539</v>
      </c>
      <c r="D162" t="s">
        <v>1540</v>
      </c>
      <c r="E162" s="10">
        <v>0.173539831192355</v>
      </c>
      <c r="F162" s="7">
        <v>0.15849664476182601</v>
      </c>
      <c r="H162" t="s">
        <v>13727</v>
      </c>
      <c r="I162" t="s">
        <v>2068</v>
      </c>
      <c r="J162">
        <v>5</v>
      </c>
      <c r="K162">
        <v>25.2</v>
      </c>
      <c r="L162" s="10" t="s">
        <v>9</v>
      </c>
      <c r="M162" s="10" t="s">
        <v>9</v>
      </c>
      <c r="N162" s="10" t="s">
        <v>9</v>
      </c>
      <c r="O162" s="10" t="s">
        <v>9</v>
      </c>
      <c r="P162" s="10">
        <v>24.546968460083001</v>
      </c>
      <c r="Q162" s="10">
        <v>26.087877273559599</v>
      </c>
      <c r="R162" s="10">
        <v>25.1216850280762</v>
      </c>
      <c r="S162" s="10">
        <v>25.217231750488299</v>
      </c>
      <c r="T162" s="10">
        <v>24.551803588867202</v>
      </c>
      <c r="U162" s="10">
        <v>24.964027404785199</v>
      </c>
      <c r="V162" s="10">
        <v>23.3580722808838</v>
      </c>
      <c r="W162" s="10" t="s">
        <v>9</v>
      </c>
      <c r="X162" s="10">
        <v>24.858228683471701</v>
      </c>
      <c r="Y162" s="10" t="s">
        <v>9</v>
      </c>
      <c r="Z162" s="10">
        <v>24.273117065429702</v>
      </c>
      <c r="AA162" s="10">
        <v>24.529262542724599</v>
      </c>
      <c r="AB162" s="10">
        <v>24.8230075836182</v>
      </c>
      <c r="AC162" s="10">
        <v>24.9710998535156</v>
      </c>
      <c r="AD162" s="10">
        <v>23.952236175537099</v>
      </c>
      <c r="AE162" s="10">
        <v>24.809139251708999</v>
      </c>
      <c r="AG162" t="s">
        <v>404</v>
      </c>
    </row>
    <row r="163" spans="1:33" x14ac:dyDescent="0.25">
      <c r="A163" t="s">
        <v>533</v>
      </c>
      <c r="B163" t="s">
        <v>1439</v>
      </c>
      <c r="C163" t="s">
        <v>1440</v>
      </c>
      <c r="D163" t="s">
        <v>1441</v>
      </c>
      <c r="E163" s="10">
        <v>0.117828719173905</v>
      </c>
      <c r="F163" s="7">
        <v>0.153912607828776</v>
      </c>
      <c r="H163" t="s">
        <v>13727</v>
      </c>
      <c r="I163" t="s">
        <v>2068</v>
      </c>
      <c r="J163">
        <v>36</v>
      </c>
      <c r="K163">
        <v>51.6</v>
      </c>
      <c r="L163" s="10">
        <v>27.001140594482401</v>
      </c>
      <c r="M163" s="10">
        <v>26.326686859130898</v>
      </c>
      <c r="N163" s="10">
        <v>27.5847568511963</v>
      </c>
      <c r="O163" s="10">
        <v>25.914045333862301</v>
      </c>
      <c r="P163" s="10">
        <v>27.613487243652301</v>
      </c>
      <c r="Q163" s="10">
        <v>27.604171752929702</v>
      </c>
      <c r="R163" s="10">
        <v>28.194412231445298</v>
      </c>
      <c r="S163" s="10">
        <v>28.568433761596701</v>
      </c>
      <c r="T163" s="10">
        <v>27.597530364990199</v>
      </c>
      <c r="U163" s="10">
        <v>26.754369735717798</v>
      </c>
      <c r="V163" s="10">
        <v>25.477367401123001</v>
      </c>
      <c r="W163" s="10">
        <v>25.288894653320298</v>
      </c>
      <c r="X163" s="10">
        <v>27.537044525146499</v>
      </c>
      <c r="Y163" s="10">
        <v>27.923225402831999</v>
      </c>
      <c r="Z163" s="10">
        <v>29.021720886230501</v>
      </c>
      <c r="AA163" s="10">
        <v>26.793094635009801</v>
      </c>
      <c r="AB163" s="10">
        <v>27.149366378784201</v>
      </c>
      <c r="AC163" s="10">
        <v>26.837945938110401</v>
      </c>
      <c r="AD163" s="10">
        <v>27.217992782592798</v>
      </c>
      <c r="AE163" s="10">
        <v>27.367799758911101</v>
      </c>
      <c r="AG163" t="s">
        <v>405</v>
      </c>
    </row>
    <row r="164" spans="1:33" x14ac:dyDescent="0.25">
      <c r="A164" t="s">
        <v>622</v>
      </c>
      <c r="B164" t="s">
        <v>1616</v>
      </c>
      <c r="C164" t="s">
        <v>1617</v>
      </c>
      <c r="D164" t="s">
        <v>1618</v>
      </c>
      <c r="E164" s="10">
        <v>0.16185269066358501</v>
      </c>
      <c r="F164" s="7">
        <v>0.142171796162923</v>
      </c>
      <c r="H164" t="s">
        <v>13727</v>
      </c>
      <c r="I164" t="s">
        <v>2068</v>
      </c>
      <c r="J164">
        <v>5</v>
      </c>
      <c r="K164">
        <v>36.299999999999997</v>
      </c>
      <c r="L164" s="10" t="s">
        <v>9</v>
      </c>
      <c r="M164" s="10" t="s">
        <v>9</v>
      </c>
      <c r="N164" s="10" t="s">
        <v>9</v>
      </c>
      <c r="O164" s="10">
        <v>22.298133850097699</v>
      </c>
      <c r="P164" s="10" t="s">
        <v>9</v>
      </c>
      <c r="Q164" s="10">
        <v>24.016487121581999</v>
      </c>
      <c r="R164" s="10" t="s">
        <v>9</v>
      </c>
      <c r="S164" s="10">
        <v>22.299770355224599</v>
      </c>
      <c r="T164" s="10" t="s">
        <v>9</v>
      </c>
      <c r="U164" s="10" t="s">
        <v>9</v>
      </c>
      <c r="V164" s="10" t="s">
        <v>9</v>
      </c>
      <c r="W164" s="10" t="s">
        <v>9</v>
      </c>
      <c r="X164" s="10">
        <v>22.2894077301025</v>
      </c>
      <c r="Y164" s="10">
        <v>22.353141784668001</v>
      </c>
      <c r="Z164" s="10">
        <v>23.077716827392599</v>
      </c>
      <c r="AA164" s="10">
        <v>22.1212463378906</v>
      </c>
      <c r="AB164" s="10">
        <v>22.482172012329102</v>
      </c>
      <c r="AC164" s="10">
        <v>22.656215667724599</v>
      </c>
      <c r="AD164" s="10">
        <v>22.626213073730501</v>
      </c>
      <c r="AE164" s="10">
        <v>23.015508651733398</v>
      </c>
      <c r="AG164" t="s">
        <v>406</v>
      </c>
    </row>
    <row r="165" spans="1:33" x14ac:dyDescent="0.25">
      <c r="A165" t="s">
        <v>346</v>
      </c>
      <c r="B165" t="s">
        <v>1154</v>
      </c>
      <c r="C165" t="s">
        <v>1155</v>
      </c>
      <c r="D165" t="s">
        <v>1156</v>
      </c>
      <c r="E165" s="10">
        <v>0.136652610641533</v>
      </c>
      <c r="F165" s="7">
        <v>9.3992233276367201E-2</v>
      </c>
      <c r="H165" t="s">
        <v>13727</v>
      </c>
      <c r="I165" t="s">
        <v>2068</v>
      </c>
      <c r="J165">
        <v>6</v>
      </c>
      <c r="K165">
        <v>9.6999999999999993</v>
      </c>
      <c r="L165" s="10" t="s">
        <v>9</v>
      </c>
      <c r="M165" s="10" t="s">
        <v>9</v>
      </c>
      <c r="N165" s="10">
        <v>21.602737426757798</v>
      </c>
      <c r="O165" s="10" t="s">
        <v>9</v>
      </c>
      <c r="P165" s="10">
        <v>21.696434020996101</v>
      </c>
      <c r="Q165" s="10">
        <v>22.248161315918001</v>
      </c>
      <c r="R165" s="10">
        <v>21.2450771331787</v>
      </c>
      <c r="S165" s="10">
        <v>21.206802368164102</v>
      </c>
      <c r="T165" s="10">
        <v>21.271045684814499</v>
      </c>
      <c r="U165" s="10">
        <v>21.877822875976602</v>
      </c>
      <c r="V165" s="10">
        <v>21.762968063354499</v>
      </c>
      <c r="W165" s="10" t="s">
        <v>9</v>
      </c>
      <c r="X165" s="10">
        <v>22.258073806762699</v>
      </c>
      <c r="Y165" s="10" t="s">
        <v>9</v>
      </c>
      <c r="Z165" s="10">
        <v>22.320806503295898</v>
      </c>
      <c r="AA165" s="10">
        <v>21.3078918457031</v>
      </c>
      <c r="AB165" s="10">
        <v>22.3883666992188</v>
      </c>
      <c r="AC165" s="10">
        <v>21.6069450378418</v>
      </c>
      <c r="AD165" s="10">
        <v>21.316799163818398</v>
      </c>
      <c r="AE165" s="10" t="s">
        <v>9</v>
      </c>
      <c r="AG165" t="s">
        <v>410</v>
      </c>
    </row>
    <row r="166" spans="1:33" x14ac:dyDescent="0.25">
      <c r="A166" t="s">
        <v>551</v>
      </c>
      <c r="B166" t="s">
        <v>1481</v>
      </c>
      <c r="C166" t="s">
        <v>1482</v>
      </c>
      <c r="D166" t="s">
        <v>1483</v>
      </c>
      <c r="E166" s="10">
        <v>5.8535234925439002E-2</v>
      </c>
      <c r="F166" s="7">
        <v>8.8429151262555905E-2</v>
      </c>
      <c r="H166" t="s">
        <v>13727</v>
      </c>
      <c r="I166" t="s">
        <v>2068</v>
      </c>
      <c r="J166">
        <v>15</v>
      </c>
      <c r="K166">
        <v>36.1</v>
      </c>
      <c r="L166" s="10">
        <v>25.830011367797901</v>
      </c>
      <c r="M166" s="10">
        <v>23.9905300140381</v>
      </c>
      <c r="N166" s="10">
        <v>22.482284545898398</v>
      </c>
      <c r="O166" s="10">
        <v>25.403007507324201</v>
      </c>
      <c r="P166" s="10">
        <v>23.9513454437256</v>
      </c>
      <c r="Q166" s="10">
        <v>23.1848335266113</v>
      </c>
      <c r="R166" s="10">
        <v>23.732042312622099</v>
      </c>
      <c r="S166" s="10">
        <v>24.871410369873001</v>
      </c>
      <c r="T166" s="10">
        <v>25.261137008666999</v>
      </c>
      <c r="U166" s="10">
        <v>24.760564804077099</v>
      </c>
      <c r="V166" s="10">
        <v>26.200757980346701</v>
      </c>
      <c r="W166" s="10" t="s">
        <v>9</v>
      </c>
      <c r="X166" s="10">
        <v>25.1782741546631</v>
      </c>
      <c r="Y166" s="10">
        <v>26.489589691162099</v>
      </c>
      <c r="Z166" s="10">
        <v>23.499771118164102</v>
      </c>
      <c r="AA166" s="10">
        <v>24.7295322418213</v>
      </c>
      <c r="AB166" s="10">
        <v>24.028877258300799</v>
      </c>
      <c r="AC166" s="10">
        <v>24.398796081543001</v>
      </c>
      <c r="AD166" s="10">
        <v>24.625480651855501</v>
      </c>
      <c r="AE166" s="10">
        <v>24.9307250976563</v>
      </c>
      <c r="AG166" t="s">
        <v>412</v>
      </c>
    </row>
    <row r="167" spans="1:33" x14ac:dyDescent="0.25">
      <c r="A167" t="s">
        <v>3424</v>
      </c>
      <c r="B167" t="s">
        <v>4059</v>
      </c>
      <c r="C167" t="s">
        <v>4060</v>
      </c>
      <c r="D167" t="s">
        <v>4061</v>
      </c>
      <c r="E167" s="10">
        <v>7.6214492738700707E-2</v>
      </c>
      <c r="F167" s="7">
        <v>8.0236244201660895E-2</v>
      </c>
      <c r="H167" t="s">
        <v>13727</v>
      </c>
      <c r="I167" t="s">
        <v>2068</v>
      </c>
      <c r="J167">
        <v>5</v>
      </c>
      <c r="K167">
        <v>17.100000000000001</v>
      </c>
      <c r="L167" s="10" t="s">
        <v>9</v>
      </c>
      <c r="M167" s="10" t="s">
        <v>9</v>
      </c>
      <c r="N167" s="10" t="s">
        <v>9</v>
      </c>
      <c r="O167" s="10">
        <v>24.508710861206101</v>
      </c>
      <c r="P167" s="10" t="s">
        <v>9</v>
      </c>
      <c r="Q167" s="10">
        <v>23.577835083007798</v>
      </c>
      <c r="R167" s="10">
        <v>21.721055984497099</v>
      </c>
      <c r="S167" s="10">
        <v>24.160076141357401</v>
      </c>
      <c r="T167" s="10">
        <v>22.4566459655762</v>
      </c>
      <c r="U167" s="10">
        <v>23.802494049072301</v>
      </c>
      <c r="V167" s="10">
        <v>23.897586822509801</v>
      </c>
      <c r="W167" s="10" t="s">
        <v>9</v>
      </c>
      <c r="X167" s="10">
        <v>23.536951065063501</v>
      </c>
      <c r="Y167" s="10">
        <v>24.116052627563501</v>
      </c>
      <c r="Z167" s="10">
        <v>23.170518875122099</v>
      </c>
      <c r="AA167" s="10">
        <v>23.360082626342798</v>
      </c>
      <c r="AB167" s="10">
        <v>23.317338943481399</v>
      </c>
      <c r="AC167" s="10">
        <v>23.337528228759801</v>
      </c>
      <c r="AD167" s="10">
        <v>23.548894882202099</v>
      </c>
      <c r="AE167" s="10">
        <v>23.508937835693398</v>
      </c>
      <c r="AG167" t="s">
        <v>414</v>
      </c>
    </row>
    <row r="168" spans="1:33" x14ac:dyDescent="0.25">
      <c r="A168" t="s">
        <v>3425</v>
      </c>
      <c r="B168" t="s">
        <v>4065</v>
      </c>
      <c r="C168" t="s">
        <v>4066</v>
      </c>
      <c r="D168" t="s">
        <v>4067</v>
      </c>
      <c r="E168" s="10">
        <v>3.3703688811617803E-2</v>
      </c>
      <c r="F168" s="7">
        <v>6.2975565592449101E-2</v>
      </c>
      <c r="H168" t="s">
        <v>13727</v>
      </c>
      <c r="I168" t="s">
        <v>2068</v>
      </c>
      <c r="J168">
        <v>4</v>
      </c>
      <c r="K168">
        <v>11.3</v>
      </c>
      <c r="L168" s="10">
        <v>23.994674682617202</v>
      </c>
      <c r="M168" s="10">
        <v>21.583469390869102</v>
      </c>
      <c r="N168" s="10">
        <v>23.933687210083001</v>
      </c>
      <c r="O168" s="10">
        <v>22.569116592407202</v>
      </c>
      <c r="P168" s="10">
        <v>24.018653869628899</v>
      </c>
      <c r="Q168" s="10">
        <v>23.843673706054702</v>
      </c>
      <c r="R168" s="10">
        <v>23.131301879882798</v>
      </c>
      <c r="S168" s="10">
        <v>24.235700607299801</v>
      </c>
      <c r="T168" s="10">
        <v>21.435899734497099</v>
      </c>
      <c r="U168" s="10">
        <v>22.782779693603501</v>
      </c>
      <c r="V168" s="10">
        <v>20.680517196655298</v>
      </c>
      <c r="W168" s="10">
        <v>24.721742630004901</v>
      </c>
      <c r="X168" s="10">
        <v>21.114107131958001</v>
      </c>
      <c r="Y168" s="10">
        <v>23.7923908233643</v>
      </c>
      <c r="Z168" s="10">
        <v>23.928310394287099</v>
      </c>
      <c r="AA168" s="10">
        <v>23.7106533050537</v>
      </c>
      <c r="AB168" s="10">
        <v>24.234613418579102</v>
      </c>
      <c r="AC168" s="10">
        <v>23.592168807983398</v>
      </c>
      <c r="AD168" s="10">
        <v>22.289106369018601</v>
      </c>
      <c r="AE168" s="10">
        <v>21.1139221191406</v>
      </c>
      <c r="AG168" t="s">
        <v>418</v>
      </c>
    </row>
    <row r="169" spans="1:33" x14ac:dyDescent="0.25">
      <c r="A169" t="s">
        <v>3426</v>
      </c>
      <c r="B169" t="s">
        <v>4068</v>
      </c>
      <c r="C169" t="s">
        <v>4069</v>
      </c>
      <c r="D169" t="s">
        <v>4070</v>
      </c>
      <c r="E169" s="10">
        <v>3.62466540997596E-2</v>
      </c>
      <c r="F169" s="7">
        <v>3.4896986825124501E-2</v>
      </c>
      <c r="H169" t="s">
        <v>13727</v>
      </c>
      <c r="I169" t="s">
        <v>2068</v>
      </c>
      <c r="J169">
        <v>3</v>
      </c>
      <c r="K169">
        <v>18.8</v>
      </c>
      <c r="L169" s="10">
        <v>23.609085083007798</v>
      </c>
      <c r="M169" s="10">
        <v>22.4322509765625</v>
      </c>
      <c r="N169" s="10">
        <v>24.009357452392599</v>
      </c>
      <c r="O169" s="10" t="s">
        <v>9</v>
      </c>
      <c r="P169" s="10">
        <v>23.295396804809599</v>
      </c>
      <c r="Q169" s="10">
        <v>23.478633880615199</v>
      </c>
      <c r="R169" s="10">
        <v>23.468564987182599</v>
      </c>
      <c r="S169" s="10">
        <v>22.8699131011963</v>
      </c>
      <c r="T169" s="10">
        <v>23.310871124267599</v>
      </c>
      <c r="U169" s="10">
        <v>24.488918304443398</v>
      </c>
      <c r="V169" s="10">
        <v>23.548360824585</v>
      </c>
      <c r="W169" s="10">
        <v>24.018745422363299</v>
      </c>
      <c r="X169" s="10">
        <v>23.670036315918001</v>
      </c>
      <c r="Y169" s="10">
        <v>23.319982528686499</v>
      </c>
      <c r="Z169" s="10">
        <v>24.9450588226318</v>
      </c>
      <c r="AA169" s="10">
        <v>22.940065383911101</v>
      </c>
      <c r="AB169" s="10">
        <v>23.538396835327099</v>
      </c>
      <c r="AC169" s="10">
        <v>23.722398757934599</v>
      </c>
      <c r="AD169" s="10">
        <v>24.078172683715799</v>
      </c>
      <c r="AE169" s="10" t="s">
        <v>9</v>
      </c>
      <c r="AG169" t="s">
        <v>419</v>
      </c>
    </row>
    <row r="170" spans="1:33" x14ac:dyDescent="0.25">
      <c r="A170" t="s">
        <v>3427</v>
      </c>
      <c r="B170" t="s">
        <v>4071</v>
      </c>
      <c r="C170" t="s">
        <v>4072</v>
      </c>
      <c r="D170" t="s">
        <v>4073</v>
      </c>
      <c r="E170" s="10">
        <v>2.2727806370758399E-2</v>
      </c>
      <c r="F170" s="7">
        <v>2.8553771972656999E-2</v>
      </c>
      <c r="H170" t="s">
        <v>13727</v>
      </c>
      <c r="I170" t="s">
        <v>2068</v>
      </c>
      <c r="J170">
        <v>6</v>
      </c>
      <c r="K170">
        <v>6.5</v>
      </c>
      <c r="L170" s="10" t="s">
        <v>9</v>
      </c>
      <c r="M170" s="10">
        <v>23.113353729248001</v>
      </c>
      <c r="N170" s="10" t="s">
        <v>9</v>
      </c>
      <c r="O170" s="10">
        <v>21.312629699706999</v>
      </c>
      <c r="P170" s="10" t="s">
        <v>9</v>
      </c>
      <c r="Q170" s="10">
        <v>23.171098709106399</v>
      </c>
      <c r="R170" s="10">
        <v>24.125526428222699</v>
      </c>
      <c r="S170" s="10">
        <v>23.800477981567401</v>
      </c>
      <c r="T170" s="10">
        <v>24.11083984375</v>
      </c>
      <c r="U170" s="10">
        <v>24.1998596191406</v>
      </c>
      <c r="V170" s="10">
        <v>23.7319946289063</v>
      </c>
      <c r="W170" s="10" t="s">
        <v>9</v>
      </c>
      <c r="X170" s="10">
        <v>23.447055816650401</v>
      </c>
      <c r="Y170" s="10" t="s">
        <v>9</v>
      </c>
      <c r="Z170" s="10">
        <v>24.771114349365199</v>
      </c>
      <c r="AA170" s="10">
        <v>23.088748931884801</v>
      </c>
      <c r="AB170" s="10">
        <v>23.584476470947301</v>
      </c>
      <c r="AC170" s="10">
        <v>23.580142974853501</v>
      </c>
      <c r="AD170" s="10">
        <v>23.853340148925799</v>
      </c>
      <c r="AE170" s="10">
        <v>23.642498016357401</v>
      </c>
      <c r="AG170" t="s">
        <v>421</v>
      </c>
    </row>
    <row r="171" spans="1:33" x14ac:dyDescent="0.25">
      <c r="A171" t="s">
        <v>511</v>
      </c>
      <c r="B171" t="s">
        <v>1403</v>
      </c>
      <c r="C171" t="s">
        <v>1404</v>
      </c>
      <c r="D171" t="s">
        <v>1405</v>
      </c>
      <c r="E171" s="10">
        <v>1.8180275754676699E-2</v>
      </c>
      <c r="F171" s="7">
        <v>2.3596064249673501E-2</v>
      </c>
      <c r="H171" t="s">
        <v>13727</v>
      </c>
      <c r="I171" t="s">
        <v>2068</v>
      </c>
      <c r="J171">
        <v>24</v>
      </c>
      <c r="K171">
        <v>61.7</v>
      </c>
      <c r="L171" s="10">
        <v>27.220758438110401</v>
      </c>
      <c r="M171" s="10">
        <v>26.382350921630898</v>
      </c>
      <c r="N171" s="10">
        <v>28.342058181762699</v>
      </c>
      <c r="O171" s="10">
        <v>28.615587234497099</v>
      </c>
      <c r="P171" s="10">
        <v>28.507663726806602</v>
      </c>
      <c r="Q171" s="10">
        <v>29.1764106750488</v>
      </c>
      <c r="R171" s="10">
        <v>27.884117126464801</v>
      </c>
      <c r="S171" s="10">
        <v>28.270189285278299</v>
      </c>
      <c r="T171" s="10">
        <v>27.4567470550537</v>
      </c>
      <c r="U171" s="10">
        <v>26.576398849487301</v>
      </c>
      <c r="V171" s="10">
        <v>25.800464630126999</v>
      </c>
      <c r="W171" s="10">
        <v>26.617212295532202</v>
      </c>
      <c r="X171" s="10">
        <v>27.291532516479499</v>
      </c>
      <c r="Y171" s="10">
        <v>26.8367824554443</v>
      </c>
      <c r="Z171" s="10">
        <v>28.051385879516602</v>
      </c>
      <c r="AA171" s="10">
        <v>27.115659713745099</v>
      </c>
      <c r="AB171" s="10">
        <v>27.4687805175781</v>
      </c>
      <c r="AC171" s="10">
        <v>27.102266311645501</v>
      </c>
      <c r="AD171" s="10">
        <v>27.8770542144775</v>
      </c>
      <c r="AE171" s="10">
        <v>27.9948120117188</v>
      </c>
      <c r="AG171" t="s">
        <v>422</v>
      </c>
    </row>
    <row r="172" spans="1:33" x14ac:dyDescent="0.25">
      <c r="A172" t="s">
        <v>3428</v>
      </c>
      <c r="B172" t="s">
        <v>4074</v>
      </c>
      <c r="C172" t="s">
        <v>4075</v>
      </c>
      <c r="D172" t="s">
        <v>4076</v>
      </c>
      <c r="E172" s="10">
        <v>2.65701287479199E-3</v>
      </c>
      <c r="F172" s="7">
        <v>-3.11927795410227E-3</v>
      </c>
      <c r="H172" t="s">
        <v>13727</v>
      </c>
      <c r="I172" t="s">
        <v>2068</v>
      </c>
      <c r="J172">
        <v>8</v>
      </c>
      <c r="K172">
        <v>62.5</v>
      </c>
      <c r="L172" s="10">
        <v>25.137475967407202</v>
      </c>
      <c r="M172" s="10">
        <v>23.4207859039307</v>
      </c>
      <c r="N172" s="10">
        <v>24.605859756469702</v>
      </c>
      <c r="O172" s="10">
        <v>24.0698337554932</v>
      </c>
      <c r="P172" s="10">
        <v>24.5217170715332</v>
      </c>
      <c r="Q172" s="10">
        <v>25.2001342773438</v>
      </c>
      <c r="R172" s="10">
        <v>24.851518630981399</v>
      </c>
      <c r="S172" s="10">
        <v>25.2412719726563</v>
      </c>
      <c r="T172" s="10">
        <v>24.547540664672901</v>
      </c>
      <c r="U172" s="10">
        <v>24.593551635742202</v>
      </c>
      <c r="V172" s="10">
        <v>24.350276947021499</v>
      </c>
      <c r="W172" s="10">
        <v>26.201311111450199</v>
      </c>
      <c r="X172" s="10">
        <v>26.057868957519499</v>
      </c>
      <c r="Y172" s="10">
        <v>25.598159790039102</v>
      </c>
      <c r="Z172" s="10">
        <v>26.6223545074463</v>
      </c>
      <c r="AA172" s="10">
        <v>25.745140075683601</v>
      </c>
      <c r="AB172" s="10">
        <v>24.8851718902588</v>
      </c>
      <c r="AC172" s="10">
        <v>24.7505779266357</v>
      </c>
      <c r="AD172" s="10">
        <v>24.751195907592798</v>
      </c>
      <c r="AE172" s="10">
        <v>24.890064239501999</v>
      </c>
      <c r="AG172" t="s">
        <v>425</v>
      </c>
    </row>
    <row r="173" spans="1:33" x14ac:dyDescent="0.25">
      <c r="A173" t="s">
        <v>386</v>
      </c>
      <c r="B173" t="s">
        <v>1211</v>
      </c>
      <c r="C173" t="s">
        <v>1212</v>
      </c>
      <c r="D173" t="s">
        <v>1213</v>
      </c>
      <c r="E173" s="10">
        <v>5.4850536613344899E-3</v>
      </c>
      <c r="F173" s="7">
        <v>-5.1530984731833502E-3</v>
      </c>
      <c r="H173" t="s">
        <v>13727</v>
      </c>
      <c r="I173" t="s">
        <v>2068</v>
      </c>
      <c r="J173">
        <v>12</v>
      </c>
      <c r="K173">
        <v>82.5</v>
      </c>
      <c r="L173" s="10" t="s">
        <v>9</v>
      </c>
      <c r="M173" s="10">
        <v>24.8738193511963</v>
      </c>
      <c r="N173" s="10">
        <v>23.995800018310501</v>
      </c>
      <c r="O173" s="10">
        <v>25.5497341156006</v>
      </c>
      <c r="P173" s="10">
        <v>25.6539211273193</v>
      </c>
      <c r="Q173" s="10">
        <v>25.5342197418213</v>
      </c>
      <c r="R173" s="10">
        <v>25.088233947753899</v>
      </c>
      <c r="S173" s="10">
        <v>24.731472015380898</v>
      </c>
      <c r="T173" s="10">
        <v>24.6961860656738</v>
      </c>
      <c r="U173" s="10">
        <v>25.694526672363299</v>
      </c>
      <c r="V173" s="10">
        <v>24.0401210784912</v>
      </c>
      <c r="W173" s="10" t="s">
        <v>9</v>
      </c>
      <c r="X173" s="10">
        <v>23.631910324096701</v>
      </c>
      <c r="Y173" s="10">
        <v>24.151689529418899</v>
      </c>
      <c r="Z173" s="10">
        <v>25.035438537597699</v>
      </c>
      <c r="AA173" s="10">
        <v>24.571086883544901</v>
      </c>
      <c r="AB173" s="10">
        <v>24.825502395629901</v>
      </c>
      <c r="AC173" s="10">
        <v>25.164985656738299</v>
      </c>
      <c r="AD173" s="10">
        <v>24.655622482299801</v>
      </c>
      <c r="AE173" s="10">
        <v>24.915134429931602</v>
      </c>
      <c r="AG173" t="s">
        <v>426</v>
      </c>
    </row>
    <row r="174" spans="1:33" x14ac:dyDescent="0.25">
      <c r="A174" t="s">
        <v>548</v>
      </c>
      <c r="B174" t="s">
        <v>1472</v>
      </c>
      <c r="C174" t="s">
        <v>1473</v>
      </c>
      <c r="D174" t="s">
        <v>1474</v>
      </c>
      <c r="E174" s="10">
        <v>9.5244074752646901E-2</v>
      </c>
      <c r="F174" s="7">
        <v>-9.0389691866359798E-2</v>
      </c>
      <c r="H174" t="s">
        <v>13727</v>
      </c>
      <c r="I174" t="s">
        <v>2068</v>
      </c>
      <c r="J174">
        <v>13</v>
      </c>
      <c r="K174">
        <v>49</v>
      </c>
      <c r="L174" s="10" t="s">
        <v>9</v>
      </c>
      <c r="M174" s="10">
        <v>23.9588623046875</v>
      </c>
      <c r="N174" s="10">
        <v>24.9382934570313</v>
      </c>
      <c r="O174" s="10">
        <v>25.5960292816162</v>
      </c>
      <c r="P174" s="10">
        <v>24.391616821289102</v>
      </c>
      <c r="Q174" s="10">
        <v>25.965272903442401</v>
      </c>
      <c r="R174" s="10">
        <v>24.696285247802699</v>
      </c>
      <c r="S174" s="10">
        <v>25.880102157592798</v>
      </c>
      <c r="T174" s="10">
        <v>25.5421047210693</v>
      </c>
      <c r="U174" s="10">
        <v>25.447242736816399</v>
      </c>
      <c r="V174" s="10">
        <v>24.064008712768601</v>
      </c>
      <c r="W174" s="10" t="s">
        <v>9</v>
      </c>
      <c r="X174" s="10">
        <v>25.597824096679702</v>
      </c>
      <c r="Y174" s="10">
        <v>25.9763374328613</v>
      </c>
      <c r="Z174" s="10">
        <v>26.3425807952881</v>
      </c>
      <c r="AA174" s="10">
        <v>25.456901550293001</v>
      </c>
      <c r="AB174" s="10">
        <v>25.1835823059082</v>
      </c>
      <c r="AC174" s="10">
        <v>25.6016330718994</v>
      </c>
      <c r="AD174" s="10">
        <v>25.348598480224599</v>
      </c>
      <c r="AE174" s="10">
        <v>25.1676025390625</v>
      </c>
      <c r="AG174" t="s">
        <v>430</v>
      </c>
    </row>
    <row r="175" spans="1:33" x14ac:dyDescent="0.25">
      <c r="A175" t="s">
        <v>3431</v>
      </c>
      <c r="B175" t="s">
        <v>4086</v>
      </c>
      <c r="C175" t="s">
        <v>4087</v>
      </c>
      <c r="D175" t="s">
        <v>4088</v>
      </c>
      <c r="E175" s="10">
        <v>4.9927275436408097E-2</v>
      </c>
      <c r="F175" s="7">
        <v>-9.8964133629433307E-2</v>
      </c>
      <c r="H175" t="s">
        <v>13727</v>
      </c>
      <c r="I175" t="s">
        <v>2068</v>
      </c>
      <c r="J175">
        <v>5</v>
      </c>
      <c r="K175">
        <v>11.1</v>
      </c>
      <c r="L175" s="10" t="s">
        <v>9</v>
      </c>
      <c r="M175" s="10">
        <v>22.836183547973601</v>
      </c>
      <c r="N175" s="10">
        <v>24.756349563598601</v>
      </c>
      <c r="O175" s="10" t="s">
        <v>9</v>
      </c>
      <c r="P175" s="10">
        <v>23.754487991333001</v>
      </c>
      <c r="Q175" s="10">
        <v>24.4799900054932</v>
      </c>
      <c r="R175" s="10">
        <v>21.793535232543899</v>
      </c>
      <c r="S175" s="10">
        <v>23.724378585815401</v>
      </c>
      <c r="T175" s="10">
        <v>22.2152404785156</v>
      </c>
      <c r="U175" s="10">
        <v>22.7544975280762</v>
      </c>
      <c r="V175" s="10">
        <v>24.2744045257568</v>
      </c>
      <c r="W175" s="10">
        <v>25.869270324706999</v>
      </c>
      <c r="X175" s="10">
        <v>27.081592559814499</v>
      </c>
      <c r="Y175" s="10">
        <v>22.3099060058594</v>
      </c>
      <c r="Z175" s="10">
        <v>24.185928344726602</v>
      </c>
      <c r="AA175" s="10">
        <v>23.523115158081101</v>
      </c>
      <c r="AB175" s="10">
        <v>23.306043624877901</v>
      </c>
      <c r="AC175" s="10">
        <v>23.703081130981399</v>
      </c>
      <c r="AD175" s="10">
        <v>24.194486618041999</v>
      </c>
      <c r="AE175" s="10">
        <v>25.012619018554702</v>
      </c>
      <c r="AG175" t="s">
        <v>432</v>
      </c>
    </row>
    <row r="176" spans="1:33" x14ac:dyDescent="0.25">
      <c r="A176" t="s">
        <v>329</v>
      </c>
      <c r="B176" t="s">
        <v>1133</v>
      </c>
      <c r="C176" t="s">
        <v>1134</v>
      </c>
      <c r="D176" t="s">
        <v>1135</v>
      </c>
      <c r="E176" s="10">
        <v>5.59045389137462E-2</v>
      </c>
      <c r="F176" s="7">
        <v>-0.10023651123047</v>
      </c>
      <c r="H176" t="s">
        <v>13727</v>
      </c>
      <c r="I176" t="s">
        <v>2068</v>
      </c>
      <c r="J176">
        <v>5</v>
      </c>
      <c r="K176">
        <v>79.400000000000006</v>
      </c>
      <c r="L176" s="10" t="s">
        <v>9</v>
      </c>
      <c r="M176" s="10" t="s">
        <v>9</v>
      </c>
      <c r="N176" s="10" t="s">
        <v>9</v>
      </c>
      <c r="O176" s="10" t="s">
        <v>9</v>
      </c>
      <c r="P176" s="10" t="s">
        <v>9</v>
      </c>
      <c r="Q176" s="10" t="s">
        <v>9</v>
      </c>
      <c r="R176" s="10">
        <v>25.432815551757798</v>
      </c>
      <c r="S176" s="10" t="s">
        <v>9</v>
      </c>
      <c r="T176" s="10">
        <v>24.107864379882798</v>
      </c>
      <c r="U176" s="10">
        <v>23.2937908172607</v>
      </c>
      <c r="V176" s="10">
        <v>22.309350967407202</v>
      </c>
      <c r="W176" s="10" t="s">
        <v>9</v>
      </c>
      <c r="X176" s="10" t="s">
        <v>9</v>
      </c>
      <c r="Y176" s="10" t="s">
        <v>9</v>
      </c>
      <c r="Z176" s="10" t="s">
        <v>9</v>
      </c>
      <c r="AA176" s="10">
        <v>23.002058029174801</v>
      </c>
      <c r="AB176" s="10">
        <v>24.315708160400401</v>
      </c>
      <c r="AC176" s="10">
        <v>24.048957824706999</v>
      </c>
      <c r="AD176" s="10">
        <v>24.127708435058601</v>
      </c>
      <c r="AE176" s="10">
        <v>23.936527252197301</v>
      </c>
      <c r="AG176" t="s">
        <v>433</v>
      </c>
    </row>
    <row r="177" spans="1:33" x14ac:dyDescent="0.25">
      <c r="A177" t="s">
        <v>499</v>
      </c>
      <c r="B177" t="s">
        <v>1391</v>
      </c>
      <c r="C177" t="s">
        <v>1392</v>
      </c>
      <c r="D177" t="s">
        <v>1393</v>
      </c>
      <c r="E177" s="10">
        <v>6.5001387881964606E-2</v>
      </c>
      <c r="F177" s="7">
        <v>-0.10651486714680999</v>
      </c>
      <c r="H177" t="s">
        <v>13727</v>
      </c>
      <c r="I177" t="s">
        <v>2068</v>
      </c>
      <c r="J177">
        <v>9</v>
      </c>
      <c r="K177">
        <v>49.1</v>
      </c>
      <c r="L177" s="10">
        <v>23.515123367309599</v>
      </c>
      <c r="M177" s="10">
        <v>23.412218093872099</v>
      </c>
      <c r="N177" s="10">
        <v>25.4605197906494</v>
      </c>
      <c r="O177" s="10">
        <v>22.672365188598601</v>
      </c>
      <c r="P177" s="10">
        <v>25.322673797607401</v>
      </c>
      <c r="Q177" s="10">
        <v>24.634944915771499</v>
      </c>
      <c r="R177" s="10">
        <v>26.651811599731399</v>
      </c>
      <c r="S177" s="10">
        <v>25.164264678955099</v>
      </c>
      <c r="T177" s="10" t="s">
        <v>9</v>
      </c>
      <c r="U177" s="10">
        <v>24.311517715454102</v>
      </c>
      <c r="V177" s="10">
        <v>22.646337509155298</v>
      </c>
      <c r="W177" s="10" t="s">
        <v>9</v>
      </c>
      <c r="X177" s="10">
        <v>23.817632675170898</v>
      </c>
      <c r="Y177" s="10" t="s">
        <v>9</v>
      </c>
      <c r="Z177" s="10">
        <v>23.093921661376999</v>
      </c>
      <c r="AA177" s="10">
        <v>23.258848190307599</v>
      </c>
      <c r="AB177" s="10">
        <v>24.589282989501999</v>
      </c>
      <c r="AC177" s="10">
        <v>24.163753509521499</v>
      </c>
      <c r="AD177" s="10">
        <v>24.874809265136701</v>
      </c>
      <c r="AE177" s="10">
        <v>24.7722682952881</v>
      </c>
      <c r="AG177" t="s">
        <v>434</v>
      </c>
    </row>
    <row r="178" spans="1:33" x14ac:dyDescent="0.25">
      <c r="A178" t="s">
        <v>3094</v>
      </c>
      <c r="B178" t="s">
        <v>3307</v>
      </c>
      <c r="C178" t="s">
        <v>3308</v>
      </c>
      <c r="D178" t="s">
        <v>3309</v>
      </c>
      <c r="E178" s="10">
        <v>0.114413865137678</v>
      </c>
      <c r="F178" s="7">
        <v>-0.123779433114187</v>
      </c>
      <c r="H178" t="s">
        <v>13727</v>
      </c>
      <c r="I178" t="s">
        <v>2068</v>
      </c>
      <c r="J178">
        <v>6</v>
      </c>
      <c r="K178">
        <v>60.2</v>
      </c>
      <c r="L178" s="10">
        <v>23.780845642089801</v>
      </c>
      <c r="M178" s="10">
        <v>24.397029876708999</v>
      </c>
      <c r="N178" s="10">
        <v>24.0618286132813</v>
      </c>
      <c r="O178" s="10">
        <v>24.6083068847656</v>
      </c>
      <c r="P178" s="10">
        <v>25.0854797363281</v>
      </c>
      <c r="Q178" s="10">
        <v>25.047042846679702</v>
      </c>
      <c r="R178" s="10">
        <v>25.038093566894499</v>
      </c>
      <c r="S178" s="10">
        <v>26.076515197753899</v>
      </c>
      <c r="T178" s="10">
        <v>25.3802280426025</v>
      </c>
      <c r="U178" s="10">
        <v>24.543380737304702</v>
      </c>
      <c r="V178" s="10">
        <v>23.039506912231399</v>
      </c>
      <c r="W178" s="10" t="s">
        <v>9</v>
      </c>
      <c r="X178" s="10">
        <v>23.671176910400401</v>
      </c>
      <c r="Y178" s="10">
        <v>24.308147430419901</v>
      </c>
      <c r="Z178" s="10">
        <v>25.238145828247099</v>
      </c>
      <c r="AA178" s="10" t="s">
        <v>9</v>
      </c>
      <c r="AB178" s="10">
        <v>24.602825164794901</v>
      </c>
      <c r="AC178" s="10">
        <v>24.354856491088899</v>
      </c>
      <c r="AD178" s="10">
        <v>25.086753845214801</v>
      </c>
      <c r="AE178" s="10">
        <v>24.8151760101318</v>
      </c>
      <c r="AG178" t="s">
        <v>436</v>
      </c>
    </row>
    <row r="179" spans="1:33" x14ac:dyDescent="0.25">
      <c r="A179" t="s">
        <v>3432</v>
      </c>
      <c r="B179" t="s">
        <v>4089</v>
      </c>
      <c r="C179" t="s">
        <v>4090</v>
      </c>
      <c r="D179" t="s">
        <v>4091</v>
      </c>
      <c r="E179" s="10">
        <v>0.158106598723987</v>
      </c>
      <c r="F179" s="7">
        <v>-0.12517025287335001</v>
      </c>
      <c r="H179" t="s">
        <v>13727</v>
      </c>
      <c r="I179" t="s">
        <v>2068</v>
      </c>
      <c r="J179">
        <v>6</v>
      </c>
      <c r="K179">
        <v>28</v>
      </c>
      <c r="L179" s="10">
        <v>23.764745712280298</v>
      </c>
      <c r="M179" s="10">
        <v>22.304985046386701</v>
      </c>
      <c r="N179" s="10">
        <v>23.376655578613299</v>
      </c>
      <c r="O179" s="10">
        <v>24.499217987060501</v>
      </c>
      <c r="P179" s="10" t="s">
        <v>9</v>
      </c>
      <c r="Q179" s="10">
        <v>22.8762512207031</v>
      </c>
      <c r="R179" s="10">
        <v>23.002513885498001</v>
      </c>
      <c r="S179" s="10">
        <v>24.129861831665</v>
      </c>
      <c r="T179" s="10">
        <v>22.399339675903299</v>
      </c>
      <c r="U179" s="10">
        <v>23.963685989379901</v>
      </c>
      <c r="V179" s="10">
        <v>22.786035537719702</v>
      </c>
      <c r="W179" s="10" t="s">
        <v>9</v>
      </c>
      <c r="X179" s="10">
        <v>23.4415893554688</v>
      </c>
      <c r="Y179" s="10">
        <v>23.786643981933601</v>
      </c>
      <c r="Z179" s="10">
        <v>23.498929977416999</v>
      </c>
      <c r="AA179" s="10">
        <v>23.350732803344702</v>
      </c>
      <c r="AB179" s="10">
        <v>23.402225494384801</v>
      </c>
      <c r="AC179" s="10">
        <v>23.183521270751999</v>
      </c>
      <c r="AD179" s="10">
        <v>23.914365768432599</v>
      </c>
      <c r="AE179" s="10">
        <v>23.6328735351563</v>
      </c>
      <c r="AG179" t="s">
        <v>437</v>
      </c>
    </row>
    <row r="180" spans="1:33" x14ac:dyDescent="0.25">
      <c r="A180" t="s">
        <v>3433</v>
      </c>
      <c r="B180" t="s">
        <v>4092</v>
      </c>
      <c r="C180" t="s">
        <v>4093</v>
      </c>
      <c r="D180" t="s">
        <v>4094</v>
      </c>
      <c r="E180" s="10">
        <v>0.104977313659205</v>
      </c>
      <c r="F180" s="7">
        <v>-0.12776966094970599</v>
      </c>
      <c r="H180" t="s">
        <v>13727</v>
      </c>
      <c r="I180" t="s">
        <v>2068</v>
      </c>
      <c r="J180">
        <v>3</v>
      </c>
      <c r="K180">
        <v>10.3</v>
      </c>
      <c r="L180" s="10" t="s">
        <v>9</v>
      </c>
      <c r="M180" s="10" t="s">
        <v>9</v>
      </c>
      <c r="N180" s="10">
        <v>21.337928771972699</v>
      </c>
      <c r="O180" s="10" t="s">
        <v>9</v>
      </c>
      <c r="P180" s="10">
        <v>22.140478134155298</v>
      </c>
      <c r="Q180" s="10">
        <v>22.581731796264599</v>
      </c>
      <c r="R180" s="10">
        <v>21.744033813476602</v>
      </c>
      <c r="S180" s="10">
        <v>22.175579071044901</v>
      </c>
      <c r="T180" s="10" t="s">
        <v>9</v>
      </c>
      <c r="U180" s="10">
        <v>21.8245544433594</v>
      </c>
      <c r="V180" s="10">
        <v>22.0366916656494</v>
      </c>
      <c r="W180" s="10">
        <v>23.6942043304443</v>
      </c>
      <c r="X180" s="10">
        <v>22.539249420166001</v>
      </c>
      <c r="Y180" s="10" t="s">
        <v>9</v>
      </c>
      <c r="Z180" s="10">
        <v>21.563055038452099</v>
      </c>
      <c r="AA180" s="10">
        <v>23.4863586425781</v>
      </c>
      <c r="AB180" s="10">
        <v>21.448949813842798</v>
      </c>
      <c r="AC180" s="10">
        <v>20.858625411987301</v>
      </c>
      <c r="AD180" s="10">
        <v>23.256433486938501</v>
      </c>
      <c r="AE180" s="10">
        <v>22.407234191894499</v>
      </c>
      <c r="AG180" t="s">
        <v>439</v>
      </c>
    </row>
    <row r="181" spans="1:33" x14ac:dyDescent="0.25">
      <c r="A181" t="s">
        <v>3435</v>
      </c>
      <c r="B181" t="s">
        <v>4098</v>
      </c>
      <c r="C181" t="s">
        <v>4099</v>
      </c>
      <c r="D181" t="s">
        <v>4100</v>
      </c>
      <c r="E181" s="10">
        <v>0.102639696774529</v>
      </c>
      <c r="F181" s="7">
        <v>-0.12832330976213799</v>
      </c>
      <c r="H181" t="s">
        <v>13727</v>
      </c>
      <c r="I181" t="s">
        <v>2068</v>
      </c>
      <c r="J181">
        <v>3</v>
      </c>
      <c r="K181">
        <v>32.9</v>
      </c>
      <c r="L181" s="10" t="s">
        <v>9</v>
      </c>
      <c r="M181" s="10" t="s">
        <v>9</v>
      </c>
      <c r="N181" s="10" t="s">
        <v>9</v>
      </c>
      <c r="O181" s="10">
        <v>24.466518402099599</v>
      </c>
      <c r="P181" s="10" t="s">
        <v>9</v>
      </c>
      <c r="Q181" s="10" t="s">
        <v>9</v>
      </c>
      <c r="R181" s="10">
        <v>24.133913040161101</v>
      </c>
      <c r="S181" s="10" t="s">
        <v>9</v>
      </c>
      <c r="T181" s="10">
        <v>25.626262664794901</v>
      </c>
      <c r="U181" s="10">
        <v>23.595808029174801</v>
      </c>
      <c r="V181" s="10" t="s">
        <v>9</v>
      </c>
      <c r="W181" s="10" t="s">
        <v>9</v>
      </c>
      <c r="X181" s="10">
        <v>23.854019165039102</v>
      </c>
      <c r="Y181" s="10">
        <v>24.893310546875</v>
      </c>
      <c r="Z181" s="10">
        <v>24.677110671997099</v>
      </c>
      <c r="AA181" s="10">
        <v>23.197792053222699</v>
      </c>
      <c r="AB181" s="10">
        <v>24.118524551391602</v>
      </c>
      <c r="AC181" s="10">
        <v>24.821325302123999</v>
      </c>
      <c r="AD181" s="10">
        <v>25.345710754394499</v>
      </c>
      <c r="AE181" s="10">
        <v>25.4775085449219</v>
      </c>
      <c r="AG181" t="s">
        <v>440</v>
      </c>
    </row>
    <row r="182" spans="1:33" x14ac:dyDescent="0.25">
      <c r="A182" t="s">
        <v>3436</v>
      </c>
      <c r="B182" t="s">
        <v>4101</v>
      </c>
      <c r="C182" t="s">
        <v>4102</v>
      </c>
      <c r="D182" t="s">
        <v>4103</v>
      </c>
      <c r="E182" s="10">
        <v>0.114747686842763</v>
      </c>
      <c r="F182" s="7">
        <v>-0.13195308049519699</v>
      </c>
      <c r="H182" t="s">
        <v>13727</v>
      </c>
      <c r="I182" t="s">
        <v>2068</v>
      </c>
      <c r="J182">
        <v>5</v>
      </c>
      <c r="K182">
        <v>25</v>
      </c>
      <c r="L182" s="10">
        <v>22.214931488037099</v>
      </c>
      <c r="M182" s="10" t="s">
        <v>9</v>
      </c>
      <c r="N182" s="10">
        <v>20.874086380004901</v>
      </c>
      <c r="O182" s="10">
        <v>21.522367477416999</v>
      </c>
      <c r="P182" s="10">
        <v>21.387147903442401</v>
      </c>
      <c r="Q182" s="10">
        <v>21.274967193603501</v>
      </c>
      <c r="R182" s="10">
        <v>22.649711608886701</v>
      </c>
      <c r="S182" s="10">
        <v>21.6967468261719</v>
      </c>
      <c r="T182" s="10">
        <v>21.811632156372099</v>
      </c>
      <c r="U182" s="10">
        <v>23.413093566894499</v>
      </c>
      <c r="V182" s="10">
        <v>22.891637802123999</v>
      </c>
      <c r="W182" s="10" t="s">
        <v>9</v>
      </c>
      <c r="X182" s="10">
        <v>23.332431793212901</v>
      </c>
      <c r="Y182" s="10" t="s">
        <v>9</v>
      </c>
      <c r="Z182" s="10">
        <v>22.538867950439499</v>
      </c>
      <c r="AA182" s="10">
        <v>22.169481277465799</v>
      </c>
      <c r="AB182" s="10">
        <v>21.772569656372099</v>
      </c>
      <c r="AC182" s="10" t="s">
        <v>9</v>
      </c>
      <c r="AD182" s="10">
        <v>22.499208450317401</v>
      </c>
      <c r="AE182" s="10">
        <v>22.6224269866943</v>
      </c>
      <c r="AG182" t="s">
        <v>444</v>
      </c>
    </row>
    <row r="183" spans="1:33" x14ac:dyDescent="0.25">
      <c r="A183" t="s">
        <v>3438</v>
      </c>
      <c r="B183" t="s">
        <v>4110</v>
      </c>
      <c r="C183" t="s">
        <v>4111</v>
      </c>
      <c r="D183" t="s">
        <v>4112</v>
      </c>
      <c r="E183" s="10">
        <v>0.18002300621404899</v>
      </c>
      <c r="F183" s="7">
        <v>-0.15257025498610199</v>
      </c>
      <c r="H183" t="s">
        <v>13727</v>
      </c>
      <c r="I183" t="s">
        <v>2068</v>
      </c>
      <c r="J183">
        <v>6</v>
      </c>
      <c r="K183">
        <v>13.1</v>
      </c>
      <c r="L183" s="10" t="s">
        <v>9</v>
      </c>
      <c r="M183" s="10">
        <v>22.9748134613037</v>
      </c>
      <c r="N183" s="10">
        <v>24.322303771972699</v>
      </c>
      <c r="O183" s="10">
        <v>24.569770812988299</v>
      </c>
      <c r="P183" s="10">
        <v>23.097244262695298</v>
      </c>
      <c r="Q183" s="10">
        <v>22.795566558837901</v>
      </c>
      <c r="R183" s="10">
        <v>23.268304824829102</v>
      </c>
      <c r="S183" s="10">
        <v>23.9964294433594</v>
      </c>
      <c r="T183" s="10">
        <v>24.009929656982401</v>
      </c>
      <c r="U183" s="10">
        <v>24.821292877197301</v>
      </c>
      <c r="V183" s="10">
        <v>24.524318695068398</v>
      </c>
      <c r="W183" s="10" t="s">
        <v>9</v>
      </c>
      <c r="X183" s="10">
        <v>24.195367813110401</v>
      </c>
      <c r="Y183" s="10">
        <v>23.289918899536101</v>
      </c>
      <c r="Z183" s="10">
        <v>23.2890014648438</v>
      </c>
      <c r="AA183" s="10">
        <v>24.332513809204102</v>
      </c>
      <c r="AB183" s="10">
        <v>23.771863937377901</v>
      </c>
      <c r="AC183" s="10">
        <v>23.102767944335898</v>
      </c>
      <c r="AD183" s="10">
        <v>24.143396377563501</v>
      </c>
      <c r="AE183" s="10">
        <v>24.317794799804702</v>
      </c>
      <c r="AG183" t="s">
        <v>446</v>
      </c>
    </row>
    <row r="184" spans="1:33" x14ac:dyDescent="0.25">
      <c r="A184" t="s">
        <v>320</v>
      </c>
      <c r="B184" t="s">
        <v>1121</v>
      </c>
      <c r="C184" t="s">
        <v>1122</v>
      </c>
      <c r="D184" t="s">
        <v>1123</v>
      </c>
      <c r="E184" s="10">
        <v>0</v>
      </c>
      <c r="F184" s="7">
        <v>-0.15308723449707201</v>
      </c>
      <c r="H184" t="s">
        <v>13727</v>
      </c>
      <c r="I184" t="s">
        <v>2068</v>
      </c>
      <c r="J184">
        <v>4</v>
      </c>
      <c r="K184">
        <v>8.6</v>
      </c>
      <c r="L184" s="10" t="s">
        <v>9</v>
      </c>
      <c r="M184" s="10" t="s">
        <v>9</v>
      </c>
      <c r="N184" s="10" t="s">
        <v>9</v>
      </c>
      <c r="O184" s="10" t="s">
        <v>9</v>
      </c>
      <c r="P184" s="10" t="s">
        <v>9</v>
      </c>
      <c r="Q184" s="10" t="s">
        <v>9</v>
      </c>
      <c r="R184" s="10">
        <v>22.699642181396499</v>
      </c>
      <c r="S184" s="10" t="s">
        <v>9</v>
      </c>
      <c r="T184" s="10" t="s">
        <v>9</v>
      </c>
      <c r="U184" s="10" t="s">
        <v>9</v>
      </c>
      <c r="V184" s="10" t="s">
        <v>9</v>
      </c>
      <c r="W184" s="10" t="s">
        <v>9</v>
      </c>
      <c r="X184" s="10" t="s">
        <v>9</v>
      </c>
      <c r="Y184" s="10" t="s">
        <v>9</v>
      </c>
      <c r="Z184" s="10" t="s">
        <v>9</v>
      </c>
      <c r="AA184" s="10">
        <v>21.870508193969702</v>
      </c>
      <c r="AB184" s="10">
        <v>22.8494262695313</v>
      </c>
      <c r="AC184" s="10">
        <v>22.936321258544901</v>
      </c>
      <c r="AD184" s="10">
        <v>23.291109085083001</v>
      </c>
      <c r="AE184" s="10">
        <v>23.316282272338899</v>
      </c>
      <c r="AG184" t="s">
        <v>447</v>
      </c>
    </row>
    <row r="185" spans="1:33" x14ac:dyDescent="0.25">
      <c r="A185" t="s">
        <v>3439</v>
      </c>
      <c r="B185" t="s">
        <v>4113</v>
      </c>
      <c r="C185" t="s">
        <v>4114</v>
      </c>
      <c r="D185" t="s">
        <v>4115</v>
      </c>
      <c r="E185" s="10">
        <v>0.105003875200657</v>
      </c>
      <c r="F185" s="7">
        <v>-0.159607424054826</v>
      </c>
      <c r="H185" t="s">
        <v>13727</v>
      </c>
      <c r="I185" t="s">
        <v>2068</v>
      </c>
      <c r="J185">
        <v>12</v>
      </c>
      <c r="K185">
        <v>62.6</v>
      </c>
      <c r="L185" s="10">
        <v>24.653347015380898</v>
      </c>
      <c r="M185" s="10">
        <v>23.6311950683594</v>
      </c>
      <c r="N185" s="10">
        <v>23.135763168335</v>
      </c>
      <c r="O185" s="10">
        <v>21.2302131652832</v>
      </c>
      <c r="P185" s="10">
        <v>25.0045356750488</v>
      </c>
      <c r="Q185" s="10">
        <v>24.793573379516602</v>
      </c>
      <c r="R185" s="10">
        <v>25.794202804565401</v>
      </c>
      <c r="S185" s="10">
        <v>24.773750305175799</v>
      </c>
      <c r="T185" s="10">
        <v>24.288135528564499</v>
      </c>
      <c r="U185" s="10">
        <v>24.026655197143601</v>
      </c>
      <c r="V185" s="10">
        <v>22.245353698730501</v>
      </c>
      <c r="W185" s="10" t="s">
        <v>9</v>
      </c>
      <c r="X185" s="10">
        <v>23.870088577270501</v>
      </c>
      <c r="Y185" s="10">
        <v>23.823183059692401</v>
      </c>
      <c r="Z185" s="10">
        <v>25.616943359375</v>
      </c>
      <c r="AA185" s="10">
        <v>24.601678848266602</v>
      </c>
      <c r="AB185" s="10">
        <v>24.3169460296631</v>
      </c>
      <c r="AC185" s="10">
        <v>23.5637397766113</v>
      </c>
      <c r="AD185" s="10">
        <v>24.362545013427699</v>
      </c>
      <c r="AE185" s="10">
        <v>24.269891738891602</v>
      </c>
      <c r="AG185" t="s">
        <v>449</v>
      </c>
    </row>
    <row r="186" spans="1:33" x14ac:dyDescent="0.25">
      <c r="A186" t="s">
        <v>236</v>
      </c>
      <c r="B186" t="s">
        <v>1010</v>
      </c>
      <c r="C186" t="s">
        <v>1011</v>
      </c>
      <c r="D186" t="s">
        <v>1012</v>
      </c>
      <c r="E186" s="10">
        <v>0.114835088243568</v>
      </c>
      <c r="F186" s="7">
        <v>-0.16131076812744299</v>
      </c>
      <c r="H186" t="s">
        <v>13727</v>
      </c>
      <c r="I186" t="s">
        <v>2068</v>
      </c>
      <c r="J186">
        <v>6</v>
      </c>
      <c r="K186">
        <v>46.9</v>
      </c>
      <c r="L186" s="10">
        <v>22.627578735351602</v>
      </c>
      <c r="M186" s="10">
        <v>19.403623580932599</v>
      </c>
      <c r="N186" s="10" t="s">
        <v>9</v>
      </c>
      <c r="O186" s="10">
        <v>22.486631393432599</v>
      </c>
      <c r="P186" s="10" t="s">
        <v>9</v>
      </c>
      <c r="Q186" s="10" t="s">
        <v>9</v>
      </c>
      <c r="R186" s="10">
        <v>21.168909072876001</v>
      </c>
      <c r="S186" s="10">
        <v>21.262342453002901</v>
      </c>
      <c r="T186" s="10">
        <v>21.851411819458001</v>
      </c>
      <c r="U186" s="10">
        <v>22.877443313598601</v>
      </c>
      <c r="V186" s="10" t="s">
        <v>9</v>
      </c>
      <c r="W186" s="10" t="s">
        <v>9</v>
      </c>
      <c r="X186" s="10">
        <v>20.623386383056602</v>
      </c>
      <c r="Y186" s="10">
        <v>23.096019744873001</v>
      </c>
      <c r="Z186" s="10">
        <v>21.6884059906006</v>
      </c>
      <c r="AA186" s="10">
        <v>21.7246189117432</v>
      </c>
      <c r="AB186" s="10">
        <v>22.221744537353501</v>
      </c>
      <c r="AC186" s="10">
        <v>21.281766891479499</v>
      </c>
      <c r="AD186" s="10">
        <v>22.262569427490199</v>
      </c>
      <c r="AE186" s="10">
        <v>21.858730316162099</v>
      </c>
      <c r="AG186" t="s">
        <v>453</v>
      </c>
    </row>
    <row r="187" spans="1:33" x14ac:dyDescent="0.25">
      <c r="A187" t="s">
        <v>666</v>
      </c>
      <c r="B187" t="s">
        <v>1691</v>
      </c>
      <c r="C187" t="s">
        <v>1692</v>
      </c>
      <c r="D187" t="s">
        <v>1693</v>
      </c>
      <c r="E187" s="10">
        <v>0.13294423839251501</v>
      </c>
      <c r="F187" s="7">
        <v>-0.198665296114406</v>
      </c>
      <c r="H187" t="s">
        <v>13727</v>
      </c>
      <c r="I187" t="s">
        <v>2068</v>
      </c>
      <c r="J187">
        <v>11</v>
      </c>
      <c r="K187">
        <v>20.5</v>
      </c>
      <c r="L187" s="10">
        <v>24.4307651519775</v>
      </c>
      <c r="M187" s="10">
        <v>21.209352493286101</v>
      </c>
      <c r="N187" s="10">
        <v>23.452228546142599</v>
      </c>
      <c r="O187" s="10">
        <v>24.236118316650401</v>
      </c>
      <c r="P187" s="10">
        <v>23.472343444824201</v>
      </c>
      <c r="Q187" s="10">
        <v>23.355625152587901</v>
      </c>
      <c r="R187" s="10">
        <v>23.344297409057599</v>
      </c>
      <c r="S187" s="10">
        <v>23.404716491699201</v>
      </c>
      <c r="T187" s="10">
        <v>23.3412971496582</v>
      </c>
      <c r="U187" s="10" t="s">
        <v>9</v>
      </c>
      <c r="V187" s="10">
        <v>19.975780487060501</v>
      </c>
      <c r="W187" s="10" t="s">
        <v>9</v>
      </c>
      <c r="X187" s="10">
        <v>22.1346111297607</v>
      </c>
      <c r="Y187" s="10">
        <v>23.040336608886701</v>
      </c>
      <c r="Z187" s="10">
        <v>22.465969085693398</v>
      </c>
      <c r="AA187" s="10">
        <v>23.853609085083001</v>
      </c>
      <c r="AB187" s="10">
        <v>22.568698883056602</v>
      </c>
      <c r="AC187" s="10">
        <v>22.367599487304702</v>
      </c>
      <c r="AD187" s="10">
        <v>23.5509548187256</v>
      </c>
      <c r="AE187" s="10">
        <v>23.215326309204102</v>
      </c>
      <c r="AG187" t="s">
        <v>454</v>
      </c>
    </row>
    <row r="188" spans="1:33" x14ac:dyDescent="0.25">
      <c r="A188" t="s">
        <v>447</v>
      </c>
      <c r="B188" t="s">
        <v>1307</v>
      </c>
      <c r="C188" t="s">
        <v>1308</v>
      </c>
      <c r="D188" t="s">
        <v>1309</v>
      </c>
      <c r="E188" s="10">
        <v>0.212721788704967</v>
      </c>
      <c r="F188" s="7">
        <v>-0.21329708099365199</v>
      </c>
      <c r="H188" t="s">
        <v>13727</v>
      </c>
      <c r="I188" t="s">
        <v>2068</v>
      </c>
      <c r="J188">
        <v>28</v>
      </c>
      <c r="K188">
        <v>43.6</v>
      </c>
      <c r="L188" s="10">
        <v>26.2247619628906</v>
      </c>
      <c r="M188" s="10">
        <v>26.08664894104</v>
      </c>
      <c r="N188" s="10">
        <v>26.156333923339801</v>
      </c>
      <c r="O188" s="10">
        <v>24.1686305999756</v>
      </c>
      <c r="P188" s="10">
        <v>25.873044967651399</v>
      </c>
      <c r="Q188" s="10">
        <v>25.6083164215088</v>
      </c>
      <c r="R188" s="10">
        <v>27.300645828247099</v>
      </c>
      <c r="S188" s="10">
        <v>27.2577934265137</v>
      </c>
      <c r="T188" s="10">
        <v>26.537107467651399</v>
      </c>
      <c r="U188" s="10">
        <v>26.2072048187256</v>
      </c>
      <c r="V188" s="10">
        <v>25.014823913574201</v>
      </c>
      <c r="W188" s="10" t="s">
        <v>9</v>
      </c>
      <c r="X188" s="10">
        <v>26.590267181396499</v>
      </c>
      <c r="Y188" s="10">
        <v>25.913173675537099</v>
      </c>
      <c r="Z188" s="10">
        <v>27.5821723937988</v>
      </c>
      <c r="AA188" s="10">
        <v>26.383884429931602</v>
      </c>
      <c r="AB188" s="10">
        <v>26.238063812255898</v>
      </c>
      <c r="AC188" s="10">
        <v>26.195072174072301</v>
      </c>
      <c r="AD188" s="10">
        <v>26.562110900878899</v>
      </c>
      <c r="AE188" s="10">
        <v>26.587684631347699</v>
      </c>
      <c r="AG188" t="s">
        <v>455</v>
      </c>
    </row>
    <row r="189" spans="1:33" x14ac:dyDescent="0.25">
      <c r="A189" t="s">
        <v>639</v>
      </c>
      <c r="B189" t="s">
        <v>1646</v>
      </c>
      <c r="C189" t="s">
        <v>1647</v>
      </c>
      <c r="D189" t="s">
        <v>1648</v>
      </c>
      <c r="E189" s="10">
        <v>0.28187611498715698</v>
      </c>
      <c r="F189" s="7">
        <v>-0.228202438354494</v>
      </c>
      <c r="H189" t="s">
        <v>13727</v>
      </c>
      <c r="I189" t="s">
        <v>2068</v>
      </c>
      <c r="J189">
        <v>10</v>
      </c>
      <c r="K189">
        <v>10.4</v>
      </c>
      <c r="L189" s="10">
        <v>25.348924636840799</v>
      </c>
      <c r="M189" s="10">
        <v>23.532030105590799</v>
      </c>
      <c r="N189" s="10">
        <v>24.789873123168899</v>
      </c>
      <c r="O189" s="10">
        <v>23.591022491455099</v>
      </c>
      <c r="P189" s="10">
        <v>24.690088272094702</v>
      </c>
      <c r="Q189" s="10">
        <v>25.058433532714801</v>
      </c>
      <c r="R189" s="10">
        <v>25.026210784912099</v>
      </c>
      <c r="S189" s="10">
        <v>25.270067214965799</v>
      </c>
      <c r="T189" s="10">
        <v>25.899805068969702</v>
      </c>
      <c r="U189" s="10">
        <v>25.222835540771499</v>
      </c>
      <c r="V189" s="10">
        <v>25.035951614379901</v>
      </c>
      <c r="W189" s="10">
        <v>25.564468383789102</v>
      </c>
      <c r="X189" s="10">
        <v>25.5825500488281</v>
      </c>
      <c r="Y189" s="10">
        <v>25.096019744873001</v>
      </c>
      <c r="Z189" s="10">
        <v>26.519973754882798</v>
      </c>
      <c r="AA189" s="10">
        <v>25.356746673583999</v>
      </c>
      <c r="AB189" s="10">
        <v>25.353620529174801</v>
      </c>
      <c r="AC189" s="10">
        <v>25.388412475585898</v>
      </c>
      <c r="AD189" s="10">
        <v>25.335374832153299</v>
      </c>
      <c r="AE189" s="10">
        <v>25.116275787353501</v>
      </c>
      <c r="AG189" t="s">
        <v>456</v>
      </c>
    </row>
    <row r="190" spans="1:33" x14ac:dyDescent="0.25">
      <c r="A190" t="s">
        <v>3442</v>
      </c>
      <c r="B190" t="s">
        <v>4125</v>
      </c>
      <c r="C190" t="s">
        <v>4126</v>
      </c>
      <c r="D190" t="s">
        <v>4127</v>
      </c>
      <c r="E190" s="10">
        <v>0.17328970202888899</v>
      </c>
      <c r="F190" s="7">
        <v>-0.24684222294734301</v>
      </c>
      <c r="H190" t="s">
        <v>13727</v>
      </c>
      <c r="I190" t="s">
        <v>2068</v>
      </c>
      <c r="J190">
        <v>6</v>
      </c>
      <c r="K190">
        <v>23.9</v>
      </c>
      <c r="L190" s="10">
        <v>24.728580474853501</v>
      </c>
      <c r="M190" s="10" t="s">
        <v>9</v>
      </c>
      <c r="N190" s="10">
        <v>22.1553249359131</v>
      </c>
      <c r="O190" s="10">
        <v>26.095130920410199</v>
      </c>
      <c r="P190" s="10" t="s">
        <v>9</v>
      </c>
      <c r="Q190" s="10">
        <v>23.002534866333001</v>
      </c>
      <c r="R190" s="10">
        <v>23.343952178955099</v>
      </c>
      <c r="S190" s="10">
        <v>23.758541107177699</v>
      </c>
      <c r="T190" s="10">
        <v>24.9610080718994</v>
      </c>
      <c r="U190" s="10">
        <v>23.811805725097699</v>
      </c>
      <c r="V190" s="10">
        <v>24.6928615570068</v>
      </c>
      <c r="W190" s="10">
        <v>22.8544101715088</v>
      </c>
      <c r="X190" s="10">
        <v>24.146379470825199</v>
      </c>
      <c r="Y190" s="10">
        <v>25.881282806396499</v>
      </c>
      <c r="Z190" s="10">
        <v>23.877103805541999</v>
      </c>
      <c r="AA190" s="10">
        <v>24.988979339599599</v>
      </c>
      <c r="AB190" s="10">
        <v>23.912208557128899</v>
      </c>
      <c r="AC190" s="10">
        <v>23.092443466186499</v>
      </c>
      <c r="AD190" s="10">
        <v>24.683565139770501</v>
      </c>
      <c r="AE190" s="10">
        <v>25.0604438781738</v>
      </c>
      <c r="AG190" t="s">
        <v>457</v>
      </c>
    </row>
    <row r="191" spans="1:33" x14ac:dyDescent="0.25">
      <c r="A191" t="s">
        <v>3443</v>
      </c>
      <c r="B191" t="s">
        <v>4128</v>
      </c>
      <c r="C191" t="s">
        <v>4129</v>
      </c>
      <c r="D191" t="s">
        <v>4130</v>
      </c>
      <c r="E191" s="10">
        <v>0.27962638633919001</v>
      </c>
      <c r="F191" s="7">
        <v>-0.24730529785156499</v>
      </c>
      <c r="H191" t="s">
        <v>13727</v>
      </c>
      <c r="I191" t="s">
        <v>2068</v>
      </c>
      <c r="J191">
        <v>11</v>
      </c>
      <c r="K191">
        <v>26.4</v>
      </c>
      <c r="L191" s="10">
        <v>24.1476039886475</v>
      </c>
      <c r="M191" s="10">
        <v>21.4994792938232</v>
      </c>
      <c r="N191" s="10">
        <v>24.496059417724599</v>
      </c>
      <c r="O191" s="10">
        <v>24.625623703002901</v>
      </c>
      <c r="P191" s="10">
        <v>24.592647552490199</v>
      </c>
      <c r="Q191" s="10">
        <v>24.258342742919901</v>
      </c>
      <c r="R191" s="10">
        <v>23.410312652587901</v>
      </c>
      <c r="S191" s="10">
        <v>24.306686401367202</v>
      </c>
      <c r="T191" s="10">
        <v>23.570285797119102</v>
      </c>
      <c r="U191" s="10">
        <v>24.4617710113525</v>
      </c>
      <c r="V191" s="10">
        <v>23.5299167633057</v>
      </c>
      <c r="W191" s="10">
        <v>24.956548690795898</v>
      </c>
      <c r="X191" s="10">
        <v>23.707292556762699</v>
      </c>
      <c r="Y191" s="10">
        <v>24.550390243530298</v>
      </c>
      <c r="Z191" s="10">
        <v>23.7094612121582</v>
      </c>
      <c r="AA191" s="10">
        <v>24.3473510742188</v>
      </c>
      <c r="AB191" s="10">
        <v>24.232227325439499</v>
      </c>
      <c r="AC191" s="10">
        <v>24.074068069458001</v>
      </c>
      <c r="AD191" s="10">
        <v>24.162704467773398</v>
      </c>
      <c r="AE191" s="10">
        <v>24.3609828948975</v>
      </c>
      <c r="AG191" t="s">
        <v>460</v>
      </c>
    </row>
    <row r="192" spans="1:33" x14ac:dyDescent="0.25">
      <c r="A192" t="s">
        <v>3444</v>
      </c>
      <c r="B192" t="s">
        <v>4131</v>
      </c>
      <c r="C192" t="s">
        <v>4132</v>
      </c>
      <c r="D192" t="s">
        <v>4133</v>
      </c>
      <c r="E192" s="10">
        <v>0.269174430492854</v>
      </c>
      <c r="F192" s="7">
        <v>-0.25351725987025397</v>
      </c>
      <c r="H192" t="s">
        <v>13727</v>
      </c>
      <c r="I192" t="s">
        <v>2068</v>
      </c>
      <c r="J192">
        <v>4</v>
      </c>
      <c r="K192">
        <v>9.4</v>
      </c>
      <c r="L192" s="10">
        <v>21.9892063140869</v>
      </c>
      <c r="M192" s="10">
        <v>22.2346591949463</v>
      </c>
      <c r="N192" s="10">
        <v>21.566902160644499</v>
      </c>
      <c r="O192" s="10">
        <v>21.004381179809599</v>
      </c>
      <c r="P192" s="10">
        <v>21.420734405517599</v>
      </c>
      <c r="Q192" s="10">
        <v>21.831638336181602</v>
      </c>
      <c r="R192" s="10">
        <v>21.738059997558601</v>
      </c>
      <c r="S192" s="10">
        <v>22.056856155395501</v>
      </c>
      <c r="T192" s="10">
        <v>22.541578292846701</v>
      </c>
      <c r="U192" s="10">
        <v>21.2709064483643</v>
      </c>
      <c r="V192" s="10">
        <v>22.900354385376001</v>
      </c>
      <c r="W192" s="10">
        <v>23.818428039550799</v>
      </c>
      <c r="X192" s="10">
        <v>23.167209625244102</v>
      </c>
      <c r="Y192" s="10" t="s">
        <v>9</v>
      </c>
      <c r="Z192" s="10">
        <v>21.030611038208001</v>
      </c>
      <c r="AA192" s="10">
        <v>22.452598571777301</v>
      </c>
      <c r="AB192" s="10">
        <v>22.8954677581787</v>
      </c>
      <c r="AC192" s="10">
        <v>21.404100418090799</v>
      </c>
      <c r="AD192" s="10">
        <v>22.598049163818398</v>
      </c>
      <c r="AE192" s="10">
        <v>22.121486663818398</v>
      </c>
      <c r="AG192" t="s">
        <v>461</v>
      </c>
    </row>
    <row r="193" spans="1:33" x14ac:dyDescent="0.25">
      <c r="A193" t="s">
        <v>3445</v>
      </c>
      <c r="B193" t="s">
        <v>4134</v>
      </c>
      <c r="C193" t="s">
        <v>4135</v>
      </c>
      <c r="D193" t="s">
        <v>4136</v>
      </c>
      <c r="E193" s="10">
        <v>0.22283437624486299</v>
      </c>
      <c r="F193" s="7">
        <v>-0.27195889609200602</v>
      </c>
      <c r="H193" t="s">
        <v>13727</v>
      </c>
      <c r="I193" t="s">
        <v>2068</v>
      </c>
      <c r="J193">
        <v>4</v>
      </c>
      <c r="K193">
        <v>17.5</v>
      </c>
      <c r="L193" s="10">
        <v>23.448307037353501</v>
      </c>
      <c r="M193" s="10">
        <v>21.134168624877901</v>
      </c>
      <c r="N193" s="10">
        <v>21.5651531219482</v>
      </c>
      <c r="O193" s="10">
        <v>24.244491577148398</v>
      </c>
      <c r="P193" s="10">
        <v>21.644973754882798</v>
      </c>
      <c r="Q193" s="10">
        <v>22.590845108032202</v>
      </c>
      <c r="R193" s="10">
        <v>22.071491241455099</v>
      </c>
      <c r="S193" s="10">
        <v>22.149814605712901</v>
      </c>
      <c r="T193" s="10">
        <v>23.021476745605501</v>
      </c>
      <c r="U193" s="10">
        <v>21.683103561401399</v>
      </c>
      <c r="V193" s="10">
        <v>22.5249328613281</v>
      </c>
      <c r="W193" s="10" t="s">
        <v>9</v>
      </c>
      <c r="X193" s="10">
        <v>22.6269626617432</v>
      </c>
      <c r="Y193" s="10">
        <v>24.335041046142599</v>
      </c>
      <c r="Z193" s="10">
        <v>22.432044982910199</v>
      </c>
      <c r="AA193" s="10" t="s">
        <v>9</v>
      </c>
      <c r="AB193" s="10">
        <v>22.364301681518601</v>
      </c>
      <c r="AC193" s="10">
        <v>22.413516998291001</v>
      </c>
      <c r="AD193" s="10">
        <v>23.099634170532202</v>
      </c>
      <c r="AE193" s="10">
        <v>23.3454704284668</v>
      </c>
      <c r="AG193" t="s">
        <v>463</v>
      </c>
    </row>
    <row r="194" spans="1:33" x14ac:dyDescent="0.25">
      <c r="A194" t="s">
        <v>3446</v>
      </c>
      <c r="B194" t="s">
        <v>4137</v>
      </c>
      <c r="C194" t="s">
        <v>4138</v>
      </c>
      <c r="D194" t="s">
        <v>4139</v>
      </c>
      <c r="E194" s="10">
        <v>0.19852983276818001</v>
      </c>
      <c r="F194" s="7">
        <v>-0.29201615651448498</v>
      </c>
      <c r="H194" t="s">
        <v>13727</v>
      </c>
      <c r="I194" t="s">
        <v>2068</v>
      </c>
      <c r="J194">
        <v>6</v>
      </c>
      <c r="K194">
        <v>15.9</v>
      </c>
      <c r="L194" s="10" t="s">
        <v>9</v>
      </c>
      <c r="M194" s="10" t="s">
        <v>9</v>
      </c>
      <c r="N194" s="10" t="s">
        <v>9</v>
      </c>
      <c r="O194" s="10" t="s">
        <v>9</v>
      </c>
      <c r="P194" s="10">
        <v>22.410835266113299</v>
      </c>
      <c r="Q194" s="10" t="s">
        <v>9</v>
      </c>
      <c r="R194" s="10">
        <v>21.705652236938501</v>
      </c>
      <c r="S194" s="10">
        <v>21.553482055664102</v>
      </c>
      <c r="T194" s="10" t="s">
        <v>9</v>
      </c>
      <c r="U194" s="10">
        <v>21.027667999267599</v>
      </c>
      <c r="V194" s="10">
        <v>20.456781387329102</v>
      </c>
      <c r="W194" s="10" t="s">
        <v>9</v>
      </c>
      <c r="X194" s="10">
        <v>22.686250686645501</v>
      </c>
      <c r="Y194" s="10" t="s">
        <v>9</v>
      </c>
      <c r="Z194" s="10" t="s">
        <v>9</v>
      </c>
      <c r="AA194" s="10">
        <v>21.166904449462901</v>
      </c>
      <c r="AB194" s="10">
        <v>21.229587554931602</v>
      </c>
      <c r="AC194" s="10">
        <v>20.9400329589844</v>
      </c>
      <c r="AD194" s="10">
        <v>23.234127044677699</v>
      </c>
      <c r="AE194" s="10">
        <v>23.0899868011475</v>
      </c>
      <c r="AG194" t="s">
        <v>466</v>
      </c>
    </row>
    <row r="195" spans="1:33" x14ac:dyDescent="0.25">
      <c r="A195" t="s">
        <v>655</v>
      </c>
      <c r="B195" t="s">
        <v>1673</v>
      </c>
      <c r="C195" t="s">
        <v>1674</v>
      </c>
      <c r="D195" t="s">
        <v>1675</v>
      </c>
      <c r="E195" s="10">
        <v>0.25172089598487901</v>
      </c>
      <c r="F195" s="7">
        <v>-0.32818502698625801</v>
      </c>
      <c r="H195" t="s">
        <v>13727</v>
      </c>
      <c r="I195" t="s">
        <v>2068</v>
      </c>
      <c r="J195">
        <v>9</v>
      </c>
      <c r="K195">
        <v>73.099999999999994</v>
      </c>
      <c r="L195" s="10">
        <v>24.871833801269499</v>
      </c>
      <c r="M195" s="10">
        <v>24.385696411132798</v>
      </c>
      <c r="N195" s="10">
        <v>24.970319747924801</v>
      </c>
      <c r="O195" s="10">
        <v>25.927589416503899</v>
      </c>
      <c r="P195" s="10">
        <v>24.5949401855469</v>
      </c>
      <c r="Q195" s="10">
        <v>24.153905868530298</v>
      </c>
      <c r="R195" s="10">
        <v>25.3767795562744</v>
      </c>
      <c r="S195" s="10">
        <v>24.193914413452099</v>
      </c>
      <c r="T195" s="10">
        <v>24.4139289855957</v>
      </c>
      <c r="U195" s="10">
        <v>22.821979522705099</v>
      </c>
      <c r="V195" s="10">
        <v>21.705272674560501</v>
      </c>
      <c r="W195" s="10" t="s">
        <v>9</v>
      </c>
      <c r="X195" s="10">
        <v>22.337781906127901</v>
      </c>
      <c r="Y195" s="10">
        <v>23.993585586547901</v>
      </c>
      <c r="Z195" s="10">
        <v>23.715147018432599</v>
      </c>
      <c r="AA195" s="10">
        <v>24.638298034668001</v>
      </c>
      <c r="AB195" s="10">
        <v>23.8770637512207</v>
      </c>
      <c r="AC195" s="10">
        <v>23.616889953613299</v>
      </c>
      <c r="AD195" s="10">
        <v>24.9503364562988</v>
      </c>
      <c r="AE195" s="10">
        <v>25.0807209014893</v>
      </c>
      <c r="AG195" t="s">
        <v>467</v>
      </c>
    </row>
    <row r="196" spans="1:33" x14ac:dyDescent="0.25">
      <c r="A196" t="s">
        <v>3448</v>
      </c>
      <c r="B196" t="s">
        <v>4146</v>
      </c>
      <c r="C196" t="s">
        <v>4147</v>
      </c>
      <c r="D196" t="s">
        <v>4148</v>
      </c>
      <c r="E196" s="10">
        <v>0.31457657088104801</v>
      </c>
      <c r="F196" s="7">
        <v>-0.335783386230467</v>
      </c>
      <c r="H196" t="s">
        <v>13727</v>
      </c>
      <c r="I196" t="s">
        <v>2068</v>
      </c>
      <c r="J196">
        <v>15</v>
      </c>
      <c r="K196">
        <v>20.3</v>
      </c>
      <c r="L196" s="10">
        <v>25.613655090331999</v>
      </c>
      <c r="M196" s="10">
        <v>25.6063232421875</v>
      </c>
      <c r="N196" s="10">
        <v>25.280300140380898</v>
      </c>
      <c r="O196" s="10">
        <v>25.819032669067401</v>
      </c>
      <c r="P196" s="10">
        <v>26.768539428710898</v>
      </c>
      <c r="Q196" s="10">
        <v>25.9557285308838</v>
      </c>
      <c r="R196" s="10">
        <v>27.306594848632798</v>
      </c>
      <c r="S196" s="10">
        <v>28.286737442016602</v>
      </c>
      <c r="T196" s="10">
        <v>27.058895111083999</v>
      </c>
      <c r="U196" s="10">
        <v>26.271409988403299</v>
      </c>
      <c r="V196" s="10">
        <v>24.5409049987793</v>
      </c>
      <c r="W196" s="10" t="s">
        <v>9</v>
      </c>
      <c r="X196" s="10">
        <v>26.659681320190401</v>
      </c>
      <c r="Y196" s="10">
        <v>25.8799343109131</v>
      </c>
      <c r="Z196" s="10">
        <v>27.7972602844238</v>
      </c>
      <c r="AA196" s="10">
        <v>26.813230514526399</v>
      </c>
      <c r="AB196" s="10">
        <v>26.514034271240199</v>
      </c>
      <c r="AC196" s="10">
        <v>26.498672485351602</v>
      </c>
      <c r="AD196" s="10">
        <v>26.893430709838899</v>
      </c>
      <c r="AE196" s="10">
        <v>26.689905166626001</v>
      </c>
      <c r="AG196" t="s">
        <v>468</v>
      </c>
    </row>
    <row r="197" spans="1:33" x14ac:dyDescent="0.25">
      <c r="A197" t="s">
        <v>3449</v>
      </c>
      <c r="B197" t="s">
        <v>4149</v>
      </c>
      <c r="C197" t="s">
        <v>4150</v>
      </c>
      <c r="D197" t="s">
        <v>4151</v>
      </c>
      <c r="E197" s="10">
        <v>0.38548855219993</v>
      </c>
      <c r="F197" s="7">
        <v>-0.33849894205729197</v>
      </c>
      <c r="H197" t="s">
        <v>13727</v>
      </c>
      <c r="I197" t="s">
        <v>2068</v>
      </c>
      <c r="J197">
        <v>6</v>
      </c>
      <c r="K197">
        <v>73.400000000000006</v>
      </c>
      <c r="L197" s="10">
        <v>27.2976169586182</v>
      </c>
      <c r="M197" s="10">
        <v>24.5267333984375</v>
      </c>
      <c r="N197" s="10">
        <v>25.401994705200199</v>
      </c>
      <c r="O197" s="10">
        <v>25.809658050537099</v>
      </c>
      <c r="P197" s="10">
        <v>25.561206817626999</v>
      </c>
      <c r="Q197" s="10">
        <v>25.551799774169901</v>
      </c>
      <c r="R197" s="10">
        <v>26.172666549682599</v>
      </c>
      <c r="S197" s="10">
        <v>25.473995208740199</v>
      </c>
      <c r="T197" s="10">
        <v>25.470848083496101</v>
      </c>
      <c r="U197" s="10">
        <v>26.202354431152301</v>
      </c>
      <c r="V197" s="10">
        <v>25.750045776367202</v>
      </c>
      <c r="W197" s="10">
        <v>27.808998107910199</v>
      </c>
      <c r="X197" s="10">
        <v>26.2709865570068</v>
      </c>
      <c r="Y197" s="10">
        <v>25.980495452880898</v>
      </c>
      <c r="Z197" s="10">
        <v>25.899774551391602</v>
      </c>
      <c r="AA197" s="10">
        <v>26.4292297363281</v>
      </c>
      <c r="AB197" s="10">
        <v>26.511207580566399</v>
      </c>
      <c r="AC197" s="10">
        <v>24.955760955810501</v>
      </c>
      <c r="AD197" s="10">
        <v>26.8377494812012</v>
      </c>
      <c r="AE197" s="10">
        <v>26.684938430786101</v>
      </c>
      <c r="AG197" t="s">
        <v>469</v>
      </c>
    </row>
    <row r="198" spans="1:33" x14ac:dyDescent="0.25">
      <c r="A198" t="s">
        <v>3450</v>
      </c>
      <c r="B198" t="s">
        <v>4152</v>
      </c>
      <c r="C198" t="s">
        <v>4153</v>
      </c>
      <c r="D198" t="s">
        <v>4154</v>
      </c>
      <c r="E198" s="10">
        <v>0.26910459226439798</v>
      </c>
      <c r="F198" s="7">
        <v>-0.33954854692731801</v>
      </c>
      <c r="H198" t="s">
        <v>13727</v>
      </c>
      <c r="I198" t="s">
        <v>2068</v>
      </c>
      <c r="J198">
        <v>13</v>
      </c>
      <c r="K198">
        <v>41.6</v>
      </c>
      <c r="L198" s="10">
        <v>25.7557582855225</v>
      </c>
      <c r="M198" s="10">
        <v>23.930152893066399</v>
      </c>
      <c r="N198" s="10">
        <v>25.940029144287099</v>
      </c>
      <c r="O198" s="10">
        <v>26.729188919067401</v>
      </c>
      <c r="P198" s="10">
        <v>27.8074626922607</v>
      </c>
      <c r="Q198" s="10">
        <v>28.373720169067401</v>
      </c>
      <c r="R198" s="10">
        <v>28.247444152831999</v>
      </c>
      <c r="S198" s="10">
        <v>27.906126022338899</v>
      </c>
      <c r="T198" s="10">
        <v>27.045249938964801</v>
      </c>
      <c r="U198" s="10">
        <v>27.170946121215799</v>
      </c>
      <c r="V198" s="10">
        <v>27.060245513916001</v>
      </c>
      <c r="W198" s="10" t="s">
        <v>9</v>
      </c>
      <c r="X198" s="10">
        <v>27.152063369751001</v>
      </c>
      <c r="Y198" s="10">
        <v>26.099155426025401</v>
      </c>
      <c r="Z198" s="10">
        <v>27.554140090942401</v>
      </c>
      <c r="AA198" s="10">
        <v>27.333274841308601</v>
      </c>
      <c r="AB198" s="10">
        <v>27.184028625488299</v>
      </c>
      <c r="AC198" s="10">
        <v>27.024595260620099</v>
      </c>
      <c r="AD198" s="10">
        <v>27.5178127288818</v>
      </c>
      <c r="AE198" s="10">
        <v>27.199346542358398</v>
      </c>
      <c r="AG198" t="s">
        <v>470</v>
      </c>
    </row>
    <row r="199" spans="1:33" x14ac:dyDescent="0.25">
      <c r="A199" t="s">
        <v>513</v>
      </c>
      <c r="B199" t="s">
        <v>1406</v>
      </c>
      <c r="C199" t="s">
        <v>1407</v>
      </c>
      <c r="D199" t="s">
        <v>1408</v>
      </c>
      <c r="E199" s="10">
        <v>0.32433601269422102</v>
      </c>
      <c r="F199" s="7">
        <v>-0.34413998921712302</v>
      </c>
      <c r="H199" t="s">
        <v>13727</v>
      </c>
      <c r="I199" t="s">
        <v>2068</v>
      </c>
      <c r="J199">
        <v>22</v>
      </c>
      <c r="K199">
        <v>64.3</v>
      </c>
      <c r="L199" s="10">
        <v>29.089544296264599</v>
      </c>
      <c r="M199" s="10">
        <v>29.0835285186768</v>
      </c>
      <c r="N199" s="10">
        <v>29.337593078613299</v>
      </c>
      <c r="O199" s="10">
        <v>27.677232742309599</v>
      </c>
      <c r="P199" s="10">
        <v>29.159488677978501</v>
      </c>
      <c r="Q199" s="10">
        <v>29.066392898559599</v>
      </c>
      <c r="R199" s="10">
        <v>30.786310195922901</v>
      </c>
      <c r="S199" s="10">
        <v>30.4095153808594</v>
      </c>
      <c r="T199" s="10">
        <v>30.1956596374512</v>
      </c>
      <c r="U199" s="10">
        <v>27.961296081543001</v>
      </c>
      <c r="V199" s="10">
        <v>27.490135192871101</v>
      </c>
      <c r="W199" s="10">
        <v>29.544347763061499</v>
      </c>
      <c r="X199" s="10">
        <v>28.750938415527301</v>
      </c>
      <c r="Y199" s="10">
        <v>27.943906784057599</v>
      </c>
      <c r="Z199" s="10">
        <v>29.176568984985401</v>
      </c>
      <c r="AA199" s="10">
        <v>28.453809738159201</v>
      </c>
      <c r="AB199" s="10">
        <v>29.092147827148398</v>
      </c>
      <c r="AC199" s="10">
        <v>29.530136108398398</v>
      </c>
      <c r="AD199" s="10">
        <v>29.856203079223601</v>
      </c>
      <c r="AE199" s="10">
        <v>30.012556076049801</v>
      </c>
      <c r="AG199" t="s">
        <v>474</v>
      </c>
    </row>
    <row r="200" spans="1:33" x14ac:dyDescent="0.25">
      <c r="A200" t="s">
        <v>3451</v>
      </c>
      <c r="B200" t="s">
        <v>4155</v>
      </c>
      <c r="C200" t="s">
        <v>4156</v>
      </c>
      <c r="D200" t="s">
        <v>4157</v>
      </c>
      <c r="E200" s="10">
        <v>0.310336686920135</v>
      </c>
      <c r="F200" s="7">
        <v>-0.34619615994967001</v>
      </c>
      <c r="H200" t="s">
        <v>13727</v>
      </c>
      <c r="I200" t="s">
        <v>2068</v>
      </c>
      <c r="J200">
        <v>10</v>
      </c>
      <c r="K200">
        <v>22</v>
      </c>
      <c r="L200" s="10" t="s">
        <v>9</v>
      </c>
      <c r="M200" s="10" t="s">
        <v>9</v>
      </c>
      <c r="N200" s="10">
        <v>23.905443191528299</v>
      </c>
      <c r="O200" s="10">
        <v>22.712709426879901</v>
      </c>
      <c r="P200" s="10">
        <v>23.179578781127901</v>
      </c>
      <c r="Q200" s="10">
        <v>23.519954681396499</v>
      </c>
      <c r="R200" s="10">
        <v>21.715021133422901</v>
      </c>
      <c r="S200" s="10">
        <v>22.722629547119102</v>
      </c>
      <c r="T200" s="10">
        <v>21.628787994384801</v>
      </c>
      <c r="U200" s="10">
        <v>22.913072586059599</v>
      </c>
      <c r="V200" s="10">
        <v>22.945556640625</v>
      </c>
      <c r="W200" s="10">
        <v>25.002445220947301</v>
      </c>
      <c r="X200" s="10">
        <v>24.253288269043001</v>
      </c>
      <c r="Y200" s="10">
        <v>24.750728607177699</v>
      </c>
      <c r="Z200" s="10">
        <v>23.365930557251001</v>
      </c>
      <c r="AA200" s="10">
        <v>23.565601348876999</v>
      </c>
      <c r="AB200" s="10">
        <v>23.091211318969702</v>
      </c>
      <c r="AC200" s="10">
        <v>23.080389022827099</v>
      </c>
      <c r="AD200" s="10">
        <v>24.245338439941399</v>
      </c>
      <c r="AE200" s="10">
        <v>24.138881683349599</v>
      </c>
      <c r="AG200" t="s">
        <v>476</v>
      </c>
    </row>
    <row r="201" spans="1:33" x14ac:dyDescent="0.25">
      <c r="A201" t="s">
        <v>3452</v>
      </c>
      <c r="B201" t="s">
        <v>4158</v>
      </c>
      <c r="C201" t="s">
        <v>4159</v>
      </c>
      <c r="D201" t="s">
        <v>4160</v>
      </c>
      <c r="E201" s="10">
        <v>0.29873486917898101</v>
      </c>
      <c r="F201" s="7">
        <v>-0.35930849711100199</v>
      </c>
      <c r="H201" t="s">
        <v>13727</v>
      </c>
      <c r="I201" t="s">
        <v>2068</v>
      </c>
      <c r="J201">
        <v>5</v>
      </c>
      <c r="K201">
        <v>61.7</v>
      </c>
      <c r="L201" s="10">
        <v>26.7571105957031</v>
      </c>
      <c r="M201" s="10">
        <v>24.4349689483643</v>
      </c>
      <c r="N201" s="10">
        <v>25.762619018554702</v>
      </c>
      <c r="O201" s="10">
        <v>26.0133380889893</v>
      </c>
      <c r="P201" s="10">
        <v>26.1975288391113</v>
      </c>
      <c r="Q201" s="10">
        <v>28.210708618164102</v>
      </c>
      <c r="R201" s="10">
        <v>26.632524490356399</v>
      </c>
      <c r="S201" s="10">
        <v>26.605445861816399</v>
      </c>
      <c r="T201" s="10">
        <v>25.071352005004901</v>
      </c>
      <c r="U201" s="10">
        <v>24.438957214355501</v>
      </c>
      <c r="V201" s="10">
        <v>23.788410186767599</v>
      </c>
      <c r="W201" s="10">
        <v>26.385248184204102</v>
      </c>
      <c r="X201" s="10">
        <v>24.938987731933601</v>
      </c>
      <c r="Y201" s="10">
        <v>25.857242584228501</v>
      </c>
      <c r="Z201" s="10">
        <v>26.0547790527344</v>
      </c>
      <c r="AA201" s="10">
        <v>26.2024250030518</v>
      </c>
      <c r="AB201" s="10">
        <v>25.757337570190401</v>
      </c>
      <c r="AC201" s="10">
        <v>25.6199836730957</v>
      </c>
      <c r="AD201" s="10">
        <v>26.663343429565401</v>
      </c>
      <c r="AE201" s="10">
        <v>26.603193283081101</v>
      </c>
      <c r="AG201" t="s">
        <v>477</v>
      </c>
    </row>
    <row r="202" spans="1:33" x14ac:dyDescent="0.25">
      <c r="A202" t="s">
        <v>3454</v>
      </c>
      <c r="B202" t="s">
        <v>4164</v>
      </c>
      <c r="C202" t="s">
        <v>4165</v>
      </c>
      <c r="D202" t="s">
        <v>4166</v>
      </c>
      <c r="E202" s="10">
        <v>0.36148258065473998</v>
      </c>
      <c r="F202" s="7">
        <v>-0.40741917536808703</v>
      </c>
      <c r="H202" t="s">
        <v>13727</v>
      </c>
      <c r="I202" t="s">
        <v>2068</v>
      </c>
      <c r="J202">
        <v>3</v>
      </c>
      <c r="K202">
        <v>8.6</v>
      </c>
      <c r="L202" s="10">
        <v>22.621257781982401</v>
      </c>
      <c r="M202" s="10">
        <v>20.3375129699707</v>
      </c>
      <c r="N202" s="10">
        <v>22.524013519287099</v>
      </c>
      <c r="O202" s="10">
        <v>23.635795593261701</v>
      </c>
      <c r="P202" s="10">
        <v>20.989122390747099</v>
      </c>
      <c r="Q202" s="10">
        <v>22.0469970703125</v>
      </c>
      <c r="R202" s="10">
        <v>22.843408584594702</v>
      </c>
      <c r="S202" s="10">
        <v>22.8622035980225</v>
      </c>
      <c r="T202" s="10">
        <v>21.9464416503906</v>
      </c>
      <c r="U202" s="10" t="s">
        <v>9</v>
      </c>
      <c r="V202" s="10">
        <v>20.641973495483398</v>
      </c>
      <c r="W202" s="10" t="s">
        <v>9</v>
      </c>
      <c r="X202" s="10">
        <v>23.395164489746101</v>
      </c>
      <c r="Y202" s="10">
        <v>23.402957916259801</v>
      </c>
      <c r="Z202" s="10">
        <v>22.798458099365199</v>
      </c>
      <c r="AA202" s="10">
        <v>22.6777248382568</v>
      </c>
      <c r="AB202" s="10">
        <v>22.192203521728501</v>
      </c>
      <c r="AC202" s="10">
        <v>22.1571350097656</v>
      </c>
      <c r="AD202" s="10">
        <v>23.346044540405298</v>
      </c>
      <c r="AE202" s="10">
        <v>23.219875335693398</v>
      </c>
      <c r="AG202" t="s">
        <v>481</v>
      </c>
    </row>
    <row r="203" spans="1:33" x14ac:dyDescent="0.25">
      <c r="A203" t="s">
        <v>469</v>
      </c>
      <c r="B203" t="s">
        <v>1346</v>
      </c>
      <c r="C203" t="s">
        <v>1347</v>
      </c>
      <c r="D203" t="s">
        <v>1348</v>
      </c>
      <c r="E203" s="10">
        <v>0.53192793527819204</v>
      </c>
      <c r="F203" s="7">
        <v>-0.41324013301304402</v>
      </c>
      <c r="H203" t="s">
        <v>13727</v>
      </c>
      <c r="I203" t="s">
        <v>2068</v>
      </c>
      <c r="J203">
        <v>9</v>
      </c>
      <c r="K203">
        <v>32.799999999999997</v>
      </c>
      <c r="L203" s="10">
        <v>24.886161804199201</v>
      </c>
      <c r="M203" s="10">
        <v>22.966953277587901</v>
      </c>
      <c r="N203" s="10">
        <v>25.5607204437256</v>
      </c>
      <c r="O203" s="10">
        <v>24.983125686645501</v>
      </c>
      <c r="P203" s="10">
        <v>24.869478225708001</v>
      </c>
      <c r="Q203" s="10">
        <v>25.3655185699463</v>
      </c>
      <c r="R203" s="10">
        <v>25.2734470367432</v>
      </c>
      <c r="S203" s="10">
        <v>26.0869026184082</v>
      </c>
      <c r="T203" s="10">
        <v>25.560710906982401</v>
      </c>
      <c r="U203" s="10">
        <v>25.629621505737301</v>
      </c>
      <c r="V203" s="10">
        <v>25.158340454101602</v>
      </c>
      <c r="W203" s="10" t="s">
        <v>9</v>
      </c>
      <c r="X203" s="10">
        <v>25.867630004882798</v>
      </c>
      <c r="Y203" s="10">
        <v>25.714506149291999</v>
      </c>
      <c r="Z203" s="10">
        <v>26.608852386474599</v>
      </c>
      <c r="AA203" s="10">
        <v>25.865770339965799</v>
      </c>
      <c r="AB203" s="10">
        <v>25.458255767822301</v>
      </c>
      <c r="AC203" s="10">
        <v>25.897974014282202</v>
      </c>
      <c r="AD203" s="10">
        <v>25.677513122558601</v>
      </c>
      <c r="AE203" s="10">
        <v>25.7852478027344</v>
      </c>
      <c r="AG203" t="s">
        <v>485</v>
      </c>
    </row>
    <row r="204" spans="1:33" x14ac:dyDescent="0.25">
      <c r="A204" t="s">
        <v>587</v>
      </c>
      <c r="B204" t="s">
        <v>1550</v>
      </c>
      <c r="C204" t="s">
        <v>1551</v>
      </c>
      <c r="D204" t="s">
        <v>1552</v>
      </c>
      <c r="E204" s="10">
        <v>0.38759927451331899</v>
      </c>
      <c r="F204" s="7">
        <v>-0.46334593636649002</v>
      </c>
      <c r="H204" t="s">
        <v>13727</v>
      </c>
      <c r="I204" t="s">
        <v>2068</v>
      </c>
      <c r="J204">
        <v>4</v>
      </c>
      <c r="K204">
        <v>12.9</v>
      </c>
      <c r="L204" s="10">
        <v>22.500207901001001</v>
      </c>
      <c r="M204" s="10" t="s">
        <v>9</v>
      </c>
      <c r="N204" s="10" t="s">
        <v>9</v>
      </c>
      <c r="O204" s="10">
        <v>22.650875091552699</v>
      </c>
      <c r="P204" s="10" t="s">
        <v>9</v>
      </c>
      <c r="Q204" s="10" t="s">
        <v>9</v>
      </c>
      <c r="R204" s="10" t="s">
        <v>9</v>
      </c>
      <c r="S204" s="10" t="s">
        <v>9</v>
      </c>
      <c r="T204" s="10">
        <v>21.2330322265625</v>
      </c>
      <c r="U204" s="10">
        <v>21.2127571105957</v>
      </c>
      <c r="V204" s="10">
        <v>20.547746658325199</v>
      </c>
      <c r="W204" s="10" t="s">
        <v>9</v>
      </c>
      <c r="X204" s="10">
        <v>21.282026290893601</v>
      </c>
      <c r="Y204" s="10">
        <v>23.173820495605501</v>
      </c>
      <c r="Z204" s="10" t="s">
        <v>9</v>
      </c>
      <c r="AA204" s="10">
        <v>22.043920516967798</v>
      </c>
      <c r="AB204" s="10">
        <v>22.164524078369102</v>
      </c>
      <c r="AC204" s="10">
        <v>21.247632980346701</v>
      </c>
      <c r="AD204" s="10">
        <v>23.590513229370099</v>
      </c>
      <c r="AE204" s="10">
        <v>22.270471572876001</v>
      </c>
      <c r="AG204" t="s">
        <v>489</v>
      </c>
    </row>
    <row r="205" spans="1:33" x14ac:dyDescent="0.25">
      <c r="A205" t="s">
        <v>3456</v>
      </c>
      <c r="B205" t="s">
        <v>4173</v>
      </c>
      <c r="C205" t="s">
        <v>4174</v>
      </c>
      <c r="D205" t="s">
        <v>4175</v>
      </c>
      <c r="E205" s="10">
        <v>0.86166742351520798</v>
      </c>
      <c r="F205" s="7">
        <v>-0.49023159572056602</v>
      </c>
      <c r="H205" t="s">
        <v>13727</v>
      </c>
      <c r="I205" t="s">
        <v>2068</v>
      </c>
      <c r="J205">
        <v>9</v>
      </c>
      <c r="K205">
        <v>33.9</v>
      </c>
      <c r="L205" s="10">
        <v>25.188301086425799</v>
      </c>
      <c r="M205" s="10">
        <v>23.301120758056602</v>
      </c>
      <c r="N205" s="10">
        <v>24.5879611968994</v>
      </c>
      <c r="O205" s="10">
        <v>25.682449340820298</v>
      </c>
      <c r="P205" s="10">
        <v>23.966295242309599</v>
      </c>
      <c r="Q205" s="10">
        <v>24.223392486572301</v>
      </c>
      <c r="R205" s="10">
        <v>24.072608947753899</v>
      </c>
      <c r="S205" s="10">
        <v>24.948541641235401</v>
      </c>
      <c r="T205" s="10">
        <v>25.042526245117202</v>
      </c>
      <c r="U205" s="10">
        <v>24.774919509887699</v>
      </c>
      <c r="V205" s="10">
        <v>25.070070266723601</v>
      </c>
      <c r="W205" s="10" t="s">
        <v>9</v>
      </c>
      <c r="X205" s="10">
        <v>24.8005485534668</v>
      </c>
      <c r="Y205" s="10">
        <v>25.4225673675537</v>
      </c>
      <c r="Z205" s="10">
        <v>24.942073822021499</v>
      </c>
      <c r="AA205" s="10">
        <v>25.988346099853501</v>
      </c>
      <c r="AB205" s="10">
        <v>25.379825592041001</v>
      </c>
      <c r="AC205" s="10">
        <v>24.955205917358398</v>
      </c>
      <c r="AD205" s="10">
        <v>24.8240661621094</v>
      </c>
      <c r="AE205" s="10">
        <v>24.883491516113299</v>
      </c>
      <c r="AG205" t="s">
        <v>490</v>
      </c>
    </row>
    <row r="206" spans="1:33" x14ac:dyDescent="0.25">
      <c r="A206" t="s">
        <v>3458</v>
      </c>
      <c r="B206" t="s">
        <v>4179</v>
      </c>
      <c r="C206" t="s">
        <v>4180</v>
      </c>
      <c r="D206" t="s">
        <v>4181</v>
      </c>
      <c r="E206" s="10">
        <v>0.67907608243647699</v>
      </c>
      <c r="F206" s="7">
        <v>-0.53026199340820301</v>
      </c>
      <c r="H206" t="s">
        <v>13727</v>
      </c>
      <c r="I206" t="s">
        <v>2068</v>
      </c>
      <c r="J206">
        <v>44</v>
      </c>
      <c r="K206">
        <v>48.3</v>
      </c>
      <c r="L206" s="10">
        <v>29.3583793640137</v>
      </c>
      <c r="M206" s="10">
        <v>28.5345573425293</v>
      </c>
      <c r="N206" s="10">
        <v>29.285831451416001</v>
      </c>
      <c r="O206" s="10">
        <v>28.9678840637207</v>
      </c>
      <c r="P206" s="10">
        <v>30.203018188476602</v>
      </c>
      <c r="Q206" s="10">
        <v>30.142295837402301</v>
      </c>
      <c r="R206" s="10">
        <v>29.8391418457031</v>
      </c>
      <c r="S206" s="10">
        <v>31.476398468017599</v>
      </c>
      <c r="T206" s="10">
        <v>30.2135410308838</v>
      </c>
      <c r="U206" s="10">
        <v>29.929622650146499</v>
      </c>
      <c r="V206" s="10">
        <v>28.969467163085898</v>
      </c>
      <c r="W206" s="10">
        <v>27.800537109375</v>
      </c>
      <c r="X206" s="10">
        <v>29.863996505737301</v>
      </c>
      <c r="Y206" s="10">
        <v>29.643733978271499</v>
      </c>
      <c r="Z206" s="10">
        <v>30.610246658325199</v>
      </c>
      <c r="AA206" s="10">
        <v>30.4184875488281</v>
      </c>
      <c r="AB206" s="10">
        <v>30.0386352539063</v>
      </c>
      <c r="AC206" s="10">
        <v>30.132001876831101</v>
      </c>
      <c r="AD206" s="10">
        <v>30.2835502624512</v>
      </c>
      <c r="AE206" s="10">
        <v>30.058185577392599</v>
      </c>
      <c r="AG206" t="s">
        <v>491</v>
      </c>
    </row>
    <row r="207" spans="1:33" x14ac:dyDescent="0.25">
      <c r="A207" t="s">
        <v>637</v>
      </c>
      <c r="B207" t="s">
        <v>1640</v>
      </c>
      <c r="C207" t="s">
        <v>1641</v>
      </c>
      <c r="D207" t="s">
        <v>1642</v>
      </c>
      <c r="E207" s="10">
        <v>0.35838372661388701</v>
      </c>
      <c r="F207" s="7">
        <v>-0.54006335918719695</v>
      </c>
      <c r="H207" t="s">
        <v>13727</v>
      </c>
      <c r="I207" t="s">
        <v>2068</v>
      </c>
      <c r="J207">
        <v>4</v>
      </c>
      <c r="K207">
        <v>25.8</v>
      </c>
      <c r="L207" s="10">
        <v>24.772325515747099</v>
      </c>
      <c r="M207" s="10">
        <v>23.5477619171143</v>
      </c>
      <c r="N207" s="10">
        <v>20.953886032104499</v>
      </c>
      <c r="O207" s="10">
        <v>25.028770446777301</v>
      </c>
      <c r="P207" s="10">
        <v>22.254173278808601</v>
      </c>
      <c r="Q207" s="10">
        <v>21.399477005004901</v>
      </c>
      <c r="R207" s="10">
        <v>22.416971206665</v>
      </c>
      <c r="S207" s="10">
        <v>22.963871002197301</v>
      </c>
      <c r="T207" s="10">
        <v>21.974323272705099</v>
      </c>
      <c r="U207" s="10">
        <v>21.9955730438232</v>
      </c>
      <c r="V207" s="10">
        <v>19.939130783081101</v>
      </c>
      <c r="W207" s="10" t="s">
        <v>9</v>
      </c>
      <c r="X207" s="10" t="s">
        <v>9</v>
      </c>
      <c r="Y207" s="10">
        <v>23.8603324890137</v>
      </c>
      <c r="Z207" s="10">
        <v>22.948318481445298</v>
      </c>
      <c r="AA207" s="10">
        <v>22.879325866699201</v>
      </c>
      <c r="AB207" s="10">
        <v>23.4889011383057</v>
      </c>
      <c r="AC207" s="10">
        <v>22.3427429199219</v>
      </c>
      <c r="AD207" s="10">
        <v>23.603958129882798</v>
      </c>
      <c r="AE207" s="10">
        <v>23.483432769775401</v>
      </c>
      <c r="AG207" t="s">
        <v>492</v>
      </c>
    </row>
    <row r="208" spans="1:33" x14ac:dyDescent="0.25">
      <c r="A208" t="s">
        <v>3459</v>
      </c>
      <c r="B208" t="s">
        <v>4182</v>
      </c>
      <c r="C208" t="s">
        <v>4183</v>
      </c>
      <c r="D208" t="s">
        <v>4184</v>
      </c>
      <c r="E208" s="10">
        <v>0.434154197131361</v>
      </c>
      <c r="F208" s="7">
        <v>-0.55329666137695499</v>
      </c>
      <c r="H208" t="s">
        <v>13727</v>
      </c>
      <c r="I208" t="s">
        <v>2068</v>
      </c>
      <c r="J208">
        <v>7</v>
      </c>
      <c r="K208">
        <v>53.9</v>
      </c>
      <c r="L208" s="10" t="s">
        <v>9</v>
      </c>
      <c r="M208" s="10">
        <v>23.652717590331999</v>
      </c>
      <c r="N208" s="10">
        <v>24.661790847778299</v>
      </c>
      <c r="O208" s="10">
        <v>22.7681789398193</v>
      </c>
      <c r="P208" s="10">
        <v>25.810340881347699</v>
      </c>
      <c r="Q208" s="10">
        <v>24.447507858276399</v>
      </c>
      <c r="R208" s="10">
        <v>25.434202194213899</v>
      </c>
      <c r="S208" s="10">
        <v>27.137792587280298</v>
      </c>
      <c r="T208" s="10">
        <v>25.623865127563501</v>
      </c>
      <c r="U208" s="10">
        <v>24.9657306671143</v>
      </c>
      <c r="V208" s="10">
        <v>23.867216110229499</v>
      </c>
      <c r="W208" s="10" t="s">
        <v>9</v>
      </c>
      <c r="X208" s="10">
        <v>26.227333068847699</v>
      </c>
      <c r="Y208" s="10">
        <v>25.2273979187012</v>
      </c>
      <c r="Z208" s="10">
        <v>26.6594429016113</v>
      </c>
      <c r="AA208" s="10">
        <v>26.748489379882798</v>
      </c>
      <c r="AB208" s="10">
        <v>25.981571197509801</v>
      </c>
      <c r="AC208" s="10">
        <v>25.5954494476318</v>
      </c>
      <c r="AD208" s="10">
        <v>25.0906066894531</v>
      </c>
      <c r="AE208" s="10">
        <v>24.9209499359131</v>
      </c>
      <c r="AG208" t="s">
        <v>493</v>
      </c>
    </row>
    <row r="209" spans="1:33" x14ac:dyDescent="0.25">
      <c r="A209" t="s">
        <v>700</v>
      </c>
      <c r="B209" t="s">
        <v>1739</v>
      </c>
      <c r="C209" t="s">
        <v>1740</v>
      </c>
      <c r="D209" t="s">
        <v>1741</v>
      </c>
      <c r="E209" s="10">
        <v>0.50677654416418405</v>
      </c>
      <c r="F209" s="7">
        <v>-0.55700031916300596</v>
      </c>
      <c r="H209" t="s">
        <v>13727</v>
      </c>
      <c r="I209" t="s">
        <v>2068</v>
      </c>
      <c r="J209">
        <v>7</v>
      </c>
      <c r="K209">
        <v>11.5</v>
      </c>
      <c r="L209" s="10" t="s">
        <v>9</v>
      </c>
      <c r="M209" s="10" t="s">
        <v>9</v>
      </c>
      <c r="N209" s="10">
        <v>24.144300460815401</v>
      </c>
      <c r="O209" s="10" t="s">
        <v>9</v>
      </c>
      <c r="P209" s="10" t="s">
        <v>9</v>
      </c>
      <c r="Q209" s="10" t="s">
        <v>9</v>
      </c>
      <c r="R209" s="10">
        <v>23.4785060882568</v>
      </c>
      <c r="S209" s="10">
        <v>21.908454895019499</v>
      </c>
      <c r="T209" s="10" t="s">
        <v>9</v>
      </c>
      <c r="U209" s="10">
        <v>21.606636047363299</v>
      </c>
      <c r="V209" s="10" t="s">
        <v>9</v>
      </c>
      <c r="W209" s="10" t="s">
        <v>9</v>
      </c>
      <c r="X209" s="10">
        <v>22.05979347229</v>
      </c>
      <c r="Y209" s="10">
        <v>22.664314270019499</v>
      </c>
      <c r="Z209" s="10" t="s">
        <v>9</v>
      </c>
      <c r="AA209" s="10">
        <v>23.570684432983398</v>
      </c>
      <c r="AB209" s="10">
        <v>22.9890956878662</v>
      </c>
      <c r="AC209" s="10">
        <v>23.125423431396499</v>
      </c>
      <c r="AD209" s="10">
        <v>23.117467880248999</v>
      </c>
      <c r="AE209" s="10" t="s">
        <v>9</v>
      </c>
      <c r="AG209" t="s">
        <v>496</v>
      </c>
    </row>
    <row r="210" spans="1:33" x14ac:dyDescent="0.25">
      <c r="A210" t="s">
        <v>3460</v>
      </c>
      <c r="B210" t="s">
        <v>4185</v>
      </c>
      <c r="C210" t="s">
        <v>4186</v>
      </c>
      <c r="D210" t="s">
        <v>4187</v>
      </c>
      <c r="E210" s="10">
        <v>0.81757825336414103</v>
      </c>
      <c r="F210" s="7">
        <v>-0.55803055763244602</v>
      </c>
      <c r="H210" t="s">
        <v>13727</v>
      </c>
      <c r="I210" t="s">
        <v>2068</v>
      </c>
      <c r="J210">
        <v>8</v>
      </c>
      <c r="K210">
        <v>25.9</v>
      </c>
      <c r="L210" s="10">
        <v>23.1511631011963</v>
      </c>
      <c r="M210" s="10" t="s">
        <v>9</v>
      </c>
      <c r="N210" s="10">
        <v>23.071395874023398</v>
      </c>
      <c r="O210" s="10" t="s">
        <v>9</v>
      </c>
      <c r="P210" s="10" t="s">
        <v>9</v>
      </c>
      <c r="Q210" s="10" t="s">
        <v>9</v>
      </c>
      <c r="R210" s="10">
        <v>21.9704990386963</v>
      </c>
      <c r="S210" s="10" t="s">
        <v>9</v>
      </c>
      <c r="T210" s="10" t="s">
        <v>9</v>
      </c>
      <c r="U210" s="10">
        <v>22.022666931152301</v>
      </c>
      <c r="V210" s="10">
        <v>21.034008026123001</v>
      </c>
      <c r="W210" s="10" t="s">
        <v>9</v>
      </c>
      <c r="X210" s="10">
        <v>23.0808715820313</v>
      </c>
      <c r="Y210" s="10">
        <v>22.010597229003899</v>
      </c>
      <c r="Z210" s="10">
        <v>22.656934738159201</v>
      </c>
      <c r="AA210" s="10">
        <v>22.6846618652344</v>
      </c>
      <c r="AB210" s="10">
        <v>23.0735988616943</v>
      </c>
      <c r="AC210" s="10">
        <v>22.402591705322301</v>
      </c>
      <c r="AD210" s="10">
        <v>23.293970108032202</v>
      </c>
      <c r="AE210" s="10">
        <v>23.209165573120099</v>
      </c>
      <c r="AG210" t="s">
        <v>497</v>
      </c>
    </row>
    <row r="211" spans="1:33" x14ac:dyDescent="0.25">
      <c r="A211" t="s">
        <v>3462</v>
      </c>
      <c r="B211" t="s">
        <v>4191</v>
      </c>
      <c r="C211" t="s">
        <v>4192</v>
      </c>
      <c r="D211" t="s">
        <v>4193</v>
      </c>
      <c r="E211" s="10">
        <v>0.91505560066806202</v>
      </c>
      <c r="F211" s="7">
        <v>-0.60007667541503895</v>
      </c>
      <c r="H211" t="s">
        <v>13727</v>
      </c>
      <c r="I211" t="s">
        <v>2068</v>
      </c>
      <c r="J211">
        <v>6</v>
      </c>
      <c r="K211">
        <v>7.6</v>
      </c>
      <c r="L211" s="10" t="s">
        <v>9</v>
      </c>
      <c r="M211" s="10" t="s">
        <v>9</v>
      </c>
      <c r="N211" s="10">
        <v>22.1260871887207</v>
      </c>
      <c r="O211" s="10">
        <v>21.290336608886701</v>
      </c>
      <c r="P211" s="10" t="s">
        <v>9</v>
      </c>
      <c r="Q211" s="10" t="s">
        <v>9</v>
      </c>
      <c r="R211" s="10">
        <v>21.9243259429932</v>
      </c>
      <c r="S211" s="10">
        <v>21.848430633544901</v>
      </c>
      <c r="T211" s="10">
        <v>21.626205444335898</v>
      </c>
      <c r="U211" s="10">
        <v>22.7567234039307</v>
      </c>
      <c r="V211" s="10">
        <v>22.505275726318398</v>
      </c>
      <c r="W211" s="10" t="s">
        <v>9</v>
      </c>
      <c r="X211" s="10">
        <v>22.984571456909201</v>
      </c>
      <c r="Y211" s="10">
        <v>23.968311309814499</v>
      </c>
      <c r="Z211" s="10">
        <v>22.608003616333001</v>
      </c>
      <c r="AA211" s="10">
        <v>22.978818893432599</v>
      </c>
      <c r="AB211" s="10">
        <v>22.585130691528299</v>
      </c>
      <c r="AC211" s="10">
        <v>22.9496364593506</v>
      </c>
      <c r="AD211" s="10">
        <v>22.968996047973601</v>
      </c>
      <c r="AE211" s="10">
        <v>23.336936950683601</v>
      </c>
      <c r="AG211" t="s">
        <v>498</v>
      </c>
    </row>
    <row r="212" spans="1:33" x14ac:dyDescent="0.25">
      <c r="A212" t="s">
        <v>3464</v>
      </c>
      <c r="B212" t="s">
        <v>4197</v>
      </c>
      <c r="C212" t="s">
        <v>4198</v>
      </c>
      <c r="D212" t="s">
        <v>4199</v>
      </c>
      <c r="E212" s="10">
        <v>0.56332369358407697</v>
      </c>
      <c r="F212" s="7">
        <v>-0.61456680297851596</v>
      </c>
      <c r="H212" t="s">
        <v>13727</v>
      </c>
      <c r="I212" t="s">
        <v>2068</v>
      </c>
      <c r="J212">
        <v>2</v>
      </c>
      <c r="K212">
        <v>7.3</v>
      </c>
      <c r="L212" s="10" t="s">
        <v>9</v>
      </c>
      <c r="M212" s="10" t="s">
        <v>9</v>
      </c>
      <c r="N212" s="10">
        <v>23.138526916503899</v>
      </c>
      <c r="O212" s="10" t="s">
        <v>9</v>
      </c>
      <c r="P212" s="10" t="s">
        <v>9</v>
      </c>
      <c r="Q212" s="10" t="s">
        <v>9</v>
      </c>
      <c r="R212" s="10">
        <v>20.7743625640869</v>
      </c>
      <c r="S212" s="10" t="s">
        <v>9</v>
      </c>
      <c r="T212" s="10" t="s">
        <v>9</v>
      </c>
      <c r="U212" s="10">
        <v>22.928302764892599</v>
      </c>
      <c r="V212" s="10">
        <v>22.597225189208999</v>
      </c>
      <c r="W212" s="10" t="s">
        <v>9</v>
      </c>
      <c r="X212" s="10">
        <v>21.1185913085938</v>
      </c>
      <c r="Y212" s="10" t="s">
        <v>9</v>
      </c>
      <c r="Z212" s="10" t="s">
        <v>9</v>
      </c>
      <c r="AA212" s="10">
        <v>22.2437534332275</v>
      </c>
      <c r="AB212" s="10">
        <v>22.290765762329102</v>
      </c>
      <c r="AC212" s="10">
        <v>23.045568466186499</v>
      </c>
      <c r="AD212" s="10">
        <v>22.911685943603501</v>
      </c>
      <c r="AE212" s="10">
        <v>23.138069152831999</v>
      </c>
      <c r="AG212" t="s">
        <v>499</v>
      </c>
    </row>
    <row r="213" spans="1:33" x14ac:dyDescent="0.25">
      <c r="A213" t="s">
        <v>3465</v>
      </c>
      <c r="B213" t="s">
        <v>4200</v>
      </c>
      <c r="C213" t="s">
        <v>4201</v>
      </c>
      <c r="D213" t="s">
        <v>4202</v>
      </c>
      <c r="E213" s="10">
        <v>0.82716299897789003</v>
      </c>
      <c r="F213" s="7">
        <v>-0.63892459869384799</v>
      </c>
      <c r="H213" t="s">
        <v>13727</v>
      </c>
      <c r="I213" t="s">
        <v>2068</v>
      </c>
      <c r="J213">
        <v>2</v>
      </c>
      <c r="K213">
        <v>5.5</v>
      </c>
      <c r="L213" s="10" t="s">
        <v>9</v>
      </c>
      <c r="M213" s="10" t="s">
        <v>9</v>
      </c>
      <c r="N213" s="10">
        <v>20.8108520507813</v>
      </c>
      <c r="O213" s="10">
        <v>23.1801853179932</v>
      </c>
      <c r="P213" s="10">
        <v>21.792007446289102</v>
      </c>
      <c r="Q213" s="10">
        <v>22.125890731811499</v>
      </c>
      <c r="R213" s="10">
        <v>22.017620086669901</v>
      </c>
      <c r="S213" s="10">
        <v>22.471542358398398</v>
      </c>
      <c r="T213" s="10" t="s">
        <v>9</v>
      </c>
      <c r="U213" s="10" t="s">
        <v>9</v>
      </c>
      <c r="V213" s="10">
        <v>21.669866561889599</v>
      </c>
      <c r="W213" s="10" t="s">
        <v>9</v>
      </c>
      <c r="X213" s="10">
        <v>22.905540466308601</v>
      </c>
      <c r="Y213" s="10">
        <v>23.622390747070298</v>
      </c>
      <c r="Z213" s="10">
        <v>22.10693359375</v>
      </c>
      <c r="AA213" s="10">
        <v>23.6878147125244</v>
      </c>
      <c r="AB213" s="10">
        <v>22.774456024169901</v>
      </c>
      <c r="AC213" s="10">
        <v>22.233377456665</v>
      </c>
      <c r="AD213" s="10">
        <v>23.425317764282202</v>
      </c>
      <c r="AE213" s="10">
        <v>22.425071716308601</v>
      </c>
      <c r="AG213" t="s">
        <v>502</v>
      </c>
    </row>
    <row r="214" spans="1:33" x14ac:dyDescent="0.25">
      <c r="A214" t="s">
        <v>721</v>
      </c>
      <c r="B214" t="s">
        <v>1769</v>
      </c>
      <c r="C214" t="s">
        <v>1770</v>
      </c>
      <c r="D214" t="s">
        <v>1771</v>
      </c>
      <c r="E214" s="10">
        <v>1.17838670093529</v>
      </c>
      <c r="F214" s="7">
        <v>-0.711070760091147</v>
      </c>
      <c r="H214" t="s">
        <v>13727</v>
      </c>
      <c r="I214" t="s">
        <v>2068</v>
      </c>
      <c r="J214">
        <v>12</v>
      </c>
      <c r="K214">
        <v>61.8</v>
      </c>
      <c r="L214" s="10">
        <v>28.503395080566399</v>
      </c>
      <c r="M214" s="10">
        <v>26.893943786621101</v>
      </c>
      <c r="N214" s="10">
        <v>26.717988967895501</v>
      </c>
      <c r="O214" s="10">
        <v>29.356208801269499</v>
      </c>
      <c r="P214" s="10">
        <v>27.0671291351318</v>
      </c>
      <c r="Q214" s="10">
        <v>26.7141933441162</v>
      </c>
      <c r="R214" s="10">
        <v>27.130916595458999</v>
      </c>
      <c r="S214" s="10">
        <v>27.1256198883057</v>
      </c>
      <c r="T214" s="10">
        <v>27.057182312011701</v>
      </c>
      <c r="U214" s="10">
        <v>27.488325119018601</v>
      </c>
      <c r="V214" s="10">
        <v>26.6706638336182</v>
      </c>
      <c r="W214" s="10">
        <v>26.763313293456999</v>
      </c>
      <c r="X214" s="10">
        <v>27.148180007934599</v>
      </c>
      <c r="Y214" s="10">
        <v>27.557247161865199</v>
      </c>
      <c r="Z214" s="10">
        <v>26.428197860717798</v>
      </c>
      <c r="AA214" s="10">
        <v>27.300443649291999</v>
      </c>
      <c r="AB214" s="10">
        <v>27.753454208373999</v>
      </c>
      <c r="AC214" s="10">
        <v>28.146678924560501</v>
      </c>
      <c r="AD214" s="10">
        <v>28.272167205810501</v>
      </c>
      <c r="AE214" s="10">
        <v>28.290111541748001</v>
      </c>
      <c r="AG214" t="s">
        <v>507</v>
      </c>
    </row>
    <row r="215" spans="1:33" x14ac:dyDescent="0.25">
      <c r="A215" t="s">
        <v>3468</v>
      </c>
      <c r="B215" t="s">
        <v>4209</v>
      </c>
      <c r="C215" t="s">
        <v>4210</v>
      </c>
      <c r="D215" t="s">
        <v>4211</v>
      </c>
      <c r="E215" s="10">
        <v>1.1186775761750101</v>
      </c>
      <c r="F215" s="7">
        <v>-0.71535129547119103</v>
      </c>
      <c r="H215" t="s">
        <v>13727</v>
      </c>
      <c r="I215" t="s">
        <v>2068</v>
      </c>
      <c r="J215">
        <v>5</v>
      </c>
      <c r="K215">
        <v>27.5</v>
      </c>
      <c r="L215" s="10" t="s">
        <v>9</v>
      </c>
      <c r="M215" s="10" t="s">
        <v>9</v>
      </c>
      <c r="N215" s="10" t="s">
        <v>9</v>
      </c>
      <c r="O215" s="10" t="s">
        <v>9</v>
      </c>
      <c r="P215" s="10" t="s">
        <v>9</v>
      </c>
      <c r="Q215" s="10" t="s">
        <v>9</v>
      </c>
      <c r="R215" s="10">
        <v>20.702478408813501</v>
      </c>
      <c r="S215" s="10">
        <v>22.581464767456101</v>
      </c>
      <c r="T215" s="10" t="s">
        <v>9</v>
      </c>
      <c r="U215" s="10">
        <v>21.3770847320557</v>
      </c>
      <c r="V215" s="10">
        <v>22.039861679077099</v>
      </c>
      <c r="W215" s="10" t="s">
        <v>9</v>
      </c>
      <c r="X215" s="10">
        <v>22.701637268066399</v>
      </c>
      <c r="Y215" s="10" t="s">
        <v>9</v>
      </c>
      <c r="Z215" s="10">
        <v>22.2352504730225</v>
      </c>
      <c r="AA215" s="10">
        <v>22.924016952514599</v>
      </c>
      <c r="AB215" s="10">
        <v>22.4549160003662</v>
      </c>
      <c r="AC215" s="10">
        <v>22.804653167724599</v>
      </c>
      <c r="AD215" s="10">
        <v>22.418006896972699</v>
      </c>
      <c r="AE215" s="10">
        <v>22.673311233520501</v>
      </c>
      <c r="AG215" t="s">
        <v>509</v>
      </c>
    </row>
    <row r="216" spans="1:33" x14ac:dyDescent="0.25">
      <c r="A216" t="s">
        <v>434</v>
      </c>
      <c r="B216" t="s">
        <v>1286</v>
      </c>
      <c r="C216" t="s">
        <v>1287</v>
      </c>
      <c r="D216" t="s">
        <v>1288</v>
      </c>
      <c r="E216" s="10">
        <v>0.432591845869428</v>
      </c>
      <c r="F216" s="7">
        <v>-0.735114669799803</v>
      </c>
      <c r="H216" t="s">
        <v>13727</v>
      </c>
      <c r="I216" t="s">
        <v>2068</v>
      </c>
      <c r="J216">
        <v>4</v>
      </c>
      <c r="K216">
        <v>50.7</v>
      </c>
      <c r="L216" s="10">
        <v>30.757320404052699</v>
      </c>
      <c r="M216" s="10">
        <v>29.8636875152588</v>
      </c>
      <c r="N216" s="10">
        <v>30.327930450439499</v>
      </c>
      <c r="O216" s="10">
        <v>30.670740127563501</v>
      </c>
      <c r="P216" s="10">
        <v>30.1834316253662</v>
      </c>
      <c r="Q216" s="10">
        <v>30.161039352416999</v>
      </c>
      <c r="R216" s="10">
        <v>30.708063125610401</v>
      </c>
      <c r="S216" s="10">
        <v>29.060619354248001</v>
      </c>
      <c r="T216" s="10">
        <v>29.664016723632798</v>
      </c>
      <c r="U216" s="10">
        <v>28.881587982177699</v>
      </c>
      <c r="V216" s="10">
        <v>27.6229438781738</v>
      </c>
      <c r="W216" s="10">
        <v>24.4735717773438</v>
      </c>
      <c r="X216" s="10">
        <v>28.5226726531982</v>
      </c>
      <c r="Y216" s="10">
        <v>29.015871047973601</v>
      </c>
      <c r="Z216" s="10">
        <v>29.646242141723601</v>
      </c>
      <c r="AA216" s="10">
        <v>32.324169158935497</v>
      </c>
      <c r="AB216" s="10">
        <v>29.845624923706101</v>
      </c>
      <c r="AC216" s="10">
        <v>29.5561828613281</v>
      </c>
      <c r="AD216" s="10">
        <v>29.429458618164102</v>
      </c>
      <c r="AE216" s="10">
        <v>29.0400505065918</v>
      </c>
      <c r="AG216" t="s">
        <v>511</v>
      </c>
    </row>
    <row r="217" spans="1:33" x14ac:dyDescent="0.25">
      <c r="A217" t="s">
        <v>578</v>
      </c>
      <c r="B217" t="s">
        <v>1529</v>
      </c>
      <c r="C217" t="s">
        <v>1530</v>
      </c>
      <c r="D217" t="s">
        <v>1531</v>
      </c>
      <c r="E217" s="10">
        <v>0.97300189140173499</v>
      </c>
      <c r="F217" s="7">
        <v>-0.78259468078613303</v>
      </c>
      <c r="H217" t="s">
        <v>13727</v>
      </c>
      <c r="I217" t="s">
        <v>2068</v>
      </c>
      <c r="J217">
        <v>33</v>
      </c>
      <c r="K217">
        <v>43.6</v>
      </c>
      <c r="L217" s="10">
        <v>28.465213775634801</v>
      </c>
      <c r="M217" s="10">
        <v>25.9380893707275</v>
      </c>
      <c r="N217" s="10">
        <v>27.858545303344702</v>
      </c>
      <c r="O217" s="10">
        <v>28.743207931518601</v>
      </c>
      <c r="P217" s="10">
        <v>27.009748458862301</v>
      </c>
      <c r="Q217" s="10">
        <v>27.2190551757813</v>
      </c>
      <c r="R217" s="10">
        <v>27.946973800659201</v>
      </c>
      <c r="S217" s="10">
        <v>28.694482803344702</v>
      </c>
      <c r="T217" s="10">
        <v>28.147947311401399</v>
      </c>
      <c r="U217" s="10">
        <v>26.615312576293899</v>
      </c>
      <c r="V217" s="10">
        <v>26.0615234375</v>
      </c>
      <c r="W217" s="10">
        <v>26.017663955688501</v>
      </c>
      <c r="X217" s="10">
        <v>26.6121215820313</v>
      </c>
      <c r="Y217" s="10">
        <v>27.758619308471701</v>
      </c>
      <c r="Z217" s="10">
        <v>27.979398727416999</v>
      </c>
      <c r="AA217" s="10">
        <v>28.8797492980957</v>
      </c>
      <c r="AB217" s="10">
        <v>27.8705234527588</v>
      </c>
      <c r="AC217" s="10">
        <v>27.633853912353501</v>
      </c>
      <c r="AD217" s="10">
        <v>28.260227203369102</v>
      </c>
      <c r="AE217" s="10">
        <v>28.291254043579102</v>
      </c>
      <c r="AG217" t="s">
        <v>513</v>
      </c>
    </row>
    <row r="218" spans="1:33" x14ac:dyDescent="0.25">
      <c r="A218" t="s">
        <v>3469</v>
      </c>
      <c r="B218" t="s">
        <v>4212</v>
      </c>
      <c r="C218" t="s">
        <v>4213</v>
      </c>
      <c r="D218" t="s">
        <v>4214</v>
      </c>
      <c r="E218" s="10">
        <v>0.91273028645607901</v>
      </c>
      <c r="F218" s="7">
        <v>-0.79458990830641696</v>
      </c>
      <c r="H218" t="s">
        <v>13727</v>
      </c>
      <c r="I218" t="s">
        <v>2068</v>
      </c>
      <c r="J218">
        <v>6</v>
      </c>
      <c r="K218">
        <v>8.1</v>
      </c>
      <c r="L218" s="10">
        <v>21.288394927978501</v>
      </c>
      <c r="M218" s="10" t="s">
        <v>9</v>
      </c>
      <c r="N218" s="10">
        <v>21.521358489990199</v>
      </c>
      <c r="O218" s="10">
        <v>23.937520980835</v>
      </c>
      <c r="P218" s="10">
        <v>21.253974914550799</v>
      </c>
      <c r="Q218" s="10">
        <v>22.438329696655298</v>
      </c>
      <c r="R218" s="10">
        <v>21.4494018554688</v>
      </c>
      <c r="S218" s="10">
        <v>22.222146987915</v>
      </c>
      <c r="T218" s="10">
        <v>22.3617458343506</v>
      </c>
      <c r="U218" s="10">
        <v>20.5844535827637</v>
      </c>
      <c r="V218" s="10">
        <v>22.326953887939499</v>
      </c>
      <c r="W218" s="10" t="s">
        <v>9</v>
      </c>
      <c r="X218" s="10">
        <v>22.313840866088899</v>
      </c>
      <c r="Y218" s="10">
        <v>24.0823078155518</v>
      </c>
      <c r="Z218" s="10">
        <v>22.4625453948975</v>
      </c>
      <c r="AA218" s="10">
        <v>22.443672180175799</v>
      </c>
      <c r="AB218" s="10">
        <v>23.368629455566399</v>
      </c>
      <c r="AC218" s="10">
        <v>22.180076599121101</v>
      </c>
      <c r="AD218" s="10">
        <v>23.157800674438501</v>
      </c>
      <c r="AE218" s="10">
        <v>23.685453414916999</v>
      </c>
      <c r="AG218" t="s">
        <v>518</v>
      </c>
    </row>
    <row r="219" spans="1:33" x14ac:dyDescent="0.25">
      <c r="A219" t="s">
        <v>3470</v>
      </c>
      <c r="B219" t="s">
        <v>4218</v>
      </c>
      <c r="C219" t="s">
        <v>4219</v>
      </c>
      <c r="D219" t="s">
        <v>4220</v>
      </c>
      <c r="E219" s="10">
        <v>2.6136393476575401</v>
      </c>
      <c r="F219" s="7">
        <v>-0.99069795608520606</v>
      </c>
      <c r="H219" t="s">
        <v>13727</v>
      </c>
      <c r="I219" t="s">
        <v>2068</v>
      </c>
      <c r="J219">
        <v>7</v>
      </c>
      <c r="K219">
        <v>27.9</v>
      </c>
      <c r="L219" s="10">
        <v>22.599555969238299</v>
      </c>
      <c r="M219" s="10" t="s">
        <v>9</v>
      </c>
      <c r="N219" s="10">
        <v>23.045101165771499</v>
      </c>
      <c r="O219" s="10">
        <v>22.784645080566399</v>
      </c>
      <c r="P219" s="10">
        <v>23.241754531860401</v>
      </c>
      <c r="Q219" s="10">
        <v>23.204029083251999</v>
      </c>
      <c r="R219" s="10">
        <v>22.853113174438501</v>
      </c>
      <c r="S219" s="10">
        <v>23.540218353271499</v>
      </c>
      <c r="T219" s="10">
        <v>22.998519897460898</v>
      </c>
      <c r="U219" s="10">
        <v>22.259119033813501</v>
      </c>
      <c r="V219" s="10">
        <v>22.0348014831543</v>
      </c>
      <c r="W219" s="10" t="s">
        <v>9</v>
      </c>
      <c r="X219" s="10">
        <v>22.675136566162099</v>
      </c>
      <c r="Y219" s="10" t="s">
        <v>9</v>
      </c>
      <c r="Z219" s="10">
        <v>23.304763793945298</v>
      </c>
      <c r="AA219" s="10">
        <v>25.029243469238299</v>
      </c>
      <c r="AB219" s="10">
        <v>23.412059783935501</v>
      </c>
      <c r="AC219" s="10">
        <v>23.738153457641602</v>
      </c>
      <c r="AD219" s="10">
        <v>23.7686557769775</v>
      </c>
      <c r="AE219" s="10">
        <v>23.3973598480225</v>
      </c>
      <c r="AG219" t="s">
        <v>519</v>
      </c>
    </row>
    <row r="220" spans="1:33" x14ac:dyDescent="0.25">
      <c r="A220" t="s">
        <v>3471</v>
      </c>
      <c r="B220" t="s">
        <v>4221</v>
      </c>
      <c r="C220" t="s">
        <v>4222</v>
      </c>
      <c r="D220" t="s">
        <v>4223</v>
      </c>
      <c r="E220" s="10">
        <v>2.0349075930288598</v>
      </c>
      <c r="F220" s="7">
        <v>-1.0270756993975001</v>
      </c>
      <c r="H220" t="s">
        <v>13727</v>
      </c>
      <c r="I220" t="s">
        <v>2068</v>
      </c>
      <c r="J220">
        <v>5</v>
      </c>
      <c r="K220">
        <v>15.6</v>
      </c>
      <c r="L220" s="10">
        <v>21.903215408325199</v>
      </c>
      <c r="M220" s="10" t="s">
        <v>9</v>
      </c>
      <c r="N220" s="10" t="s">
        <v>9</v>
      </c>
      <c r="O220" s="10">
        <v>22.9145393371582</v>
      </c>
      <c r="P220" s="10" t="s">
        <v>9</v>
      </c>
      <c r="Q220" s="10" t="s">
        <v>9</v>
      </c>
      <c r="R220" s="10">
        <v>21.505838394165</v>
      </c>
      <c r="S220" s="10">
        <v>22.708929061889599</v>
      </c>
      <c r="T220" s="10" t="s">
        <v>9</v>
      </c>
      <c r="U220" s="10">
        <v>21.726554870605501</v>
      </c>
      <c r="V220" s="10" t="s">
        <v>9</v>
      </c>
      <c r="W220" s="10" t="s">
        <v>9</v>
      </c>
      <c r="X220" s="10" t="s">
        <v>9</v>
      </c>
      <c r="Y220" s="10">
        <v>22.7511177062988</v>
      </c>
      <c r="Z220" s="10">
        <v>22.338422775268601</v>
      </c>
      <c r="AA220" s="10">
        <v>23.498517990112301</v>
      </c>
      <c r="AB220" s="10">
        <v>22.773208618164102</v>
      </c>
      <c r="AC220" s="10" t="s">
        <v>9</v>
      </c>
      <c r="AD220" s="10">
        <v>23.418006896972699</v>
      </c>
      <c r="AE220" s="10">
        <v>23.474922180175799</v>
      </c>
      <c r="AG220" t="s">
        <v>520</v>
      </c>
    </row>
    <row r="221" spans="1:33" x14ac:dyDescent="0.25">
      <c r="A221" t="s">
        <v>3472</v>
      </c>
      <c r="B221" t="s">
        <v>4224</v>
      </c>
      <c r="C221" t="s">
        <v>4225</v>
      </c>
      <c r="D221" t="s">
        <v>4226</v>
      </c>
      <c r="E221" s="10">
        <v>3.1736890766919199</v>
      </c>
      <c r="F221" s="7">
        <v>-1.03270263671875</v>
      </c>
      <c r="H221" t="s">
        <v>13727</v>
      </c>
      <c r="I221" t="s">
        <v>2068</v>
      </c>
      <c r="J221">
        <v>5</v>
      </c>
      <c r="K221">
        <v>25.7</v>
      </c>
      <c r="L221" s="10">
        <v>24.484205245971701</v>
      </c>
      <c r="M221" s="10">
        <v>23.6829509735107</v>
      </c>
      <c r="N221" s="10" t="s">
        <v>9</v>
      </c>
      <c r="O221" s="10">
        <v>23.7029323577881</v>
      </c>
      <c r="P221" s="10">
        <v>24.389579772949201</v>
      </c>
      <c r="Q221" s="10">
        <v>24.698583602905298</v>
      </c>
      <c r="R221" s="10">
        <v>24.2053833007813</v>
      </c>
      <c r="S221" s="10">
        <v>23.357652664184599</v>
      </c>
      <c r="T221" s="10">
        <v>24.365430831909201</v>
      </c>
      <c r="U221" s="10">
        <v>23.998304367065401</v>
      </c>
      <c r="V221" s="10">
        <v>23.832492828369102</v>
      </c>
      <c r="W221" s="10" t="s">
        <v>9</v>
      </c>
      <c r="X221" s="10">
        <v>24.4662895202637</v>
      </c>
      <c r="Y221" s="10">
        <v>24.7598056793213</v>
      </c>
      <c r="Z221" s="10">
        <v>24.694013595581101</v>
      </c>
      <c r="AA221" s="10">
        <v>25.0668754577637</v>
      </c>
      <c r="AB221" s="10">
        <v>24.614549636840799</v>
      </c>
      <c r="AC221" s="10">
        <v>25.061115264892599</v>
      </c>
      <c r="AD221" s="10">
        <v>25.440767288208001</v>
      </c>
      <c r="AE221" s="10">
        <v>25.994676589965799</v>
      </c>
      <c r="AG221" t="s">
        <v>522</v>
      </c>
    </row>
    <row r="222" spans="1:33" x14ac:dyDescent="0.25">
      <c r="A222" t="s">
        <v>3473</v>
      </c>
      <c r="B222" t="s">
        <v>4227</v>
      </c>
      <c r="C222" t="s">
        <v>4228</v>
      </c>
      <c r="D222" t="s">
        <v>4229</v>
      </c>
      <c r="E222" s="10">
        <v>1.0218411228653801</v>
      </c>
      <c r="F222" s="7">
        <v>-1.13252970377604</v>
      </c>
      <c r="H222" t="s">
        <v>13727</v>
      </c>
      <c r="I222" t="s">
        <v>2068</v>
      </c>
      <c r="J222">
        <v>3</v>
      </c>
      <c r="K222">
        <v>9.5</v>
      </c>
      <c r="L222" s="10" t="s">
        <v>9</v>
      </c>
      <c r="M222" s="10" t="s">
        <v>9</v>
      </c>
      <c r="N222" s="10" t="s">
        <v>9</v>
      </c>
      <c r="O222" s="10" t="s">
        <v>9</v>
      </c>
      <c r="P222" s="10" t="s">
        <v>9</v>
      </c>
      <c r="Q222" s="10" t="s">
        <v>9</v>
      </c>
      <c r="R222" s="10">
        <v>21.539606094360401</v>
      </c>
      <c r="S222" s="10" t="s">
        <v>9</v>
      </c>
      <c r="T222" s="10" t="s">
        <v>9</v>
      </c>
      <c r="U222" s="10">
        <v>23.3536987304688</v>
      </c>
      <c r="V222" s="10">
        <v>22.832902908325199</v>
      </c>
      <c r="W222" s="10" t="s">
        <v>9</v>
      </c>
      <c r="X222" s="10" t="s">
        <v>9</v>
      </c>
      <c r="Y222" s="10" t="s">
        <v>9</v>
      </c>
      <c r="Z222" s="10" t="s">
        <v>9</v>
      </c>
      <c r="AA222" s="10">
        <v>22.616374969482401</v>
      </c>
      <c r="AB222" s="10">
        <v>23.883995056152301</v>
      </c>
      <c r="AC222" s="10">
        <v>23.475118637085</v>
      </c>
      <c r="AD222" s="10">
        <v>24.252866744995099</v>
      </c>
      <c r="AE222" s="10">
        <v>24.311305999755898</v>
      </c>
      <c r="AG222" t="s">
        <v>523</v>
      </c>
    </row>
    <row r="223" spans="1:33" x14ac:dyDescent="0.25">
      <c r="A223" t="s">
        <v>545</v>
      </c>
      <c r="B223" t="s">
        <v>1466</v>
      </c>
      <c r="C223" t="s">
        <v>1467</v>
      </c>
      <c r="D223" t="s">
        <v>1468</v>
      </c>
      <c r="E223" s="10">
        <v>2.6143817320768199</v>
      </c>
      <c r="F223" s="7">
        <v>-1.21656458718436</v>
      </c>
      <c r="H223" t="s">
        <v>13727</v>
      </c>
      <c r="I223" t="s">
        <v>2068</v>
      </c>
      <c r="J223">
        <v>9</v>
      </c>
      <c r="K223">
        <v>18.399999999999999</v>
      </c>
      <c r="L223" s="10">
        <v>24.281208038330099</v>
      </c>
      <c r="M223" s="10">
        <v>22.4748840332031</v>
      </c>
      <c r="N223" s="10">
        <v>24.7321891784668</v>
      </c>
      <c r="O223" s="10">
        <v>23.8067817687988</v>
      </c>
      <c r="P223" s="10">
        <v>24.3532104492188</v>
      </c>
      <c r="Q223" s="10">
        <v>24.8418292999268</v>
      </c>
      <c r="R223" s="10">
        <v>23.986965179443398</v>
      </c>
      <c r="S223" s="10">
        <v>24.762804031372099</v>
      </c>
      <c r="T223" s="10">
        <v>24.829282760620099</v>
      </c>
      <c r="U223" s="10">
        <v>24.279890060424801</v>
      </c>
      <c r="V223" s="10">
        <v>23.686683654785199</v>
      </c>
      <c r="W223" s="10" t="s">
        <v>9</v>
      </c>
      <c r="X223" s="10">
        <v>24.632846832275401</v>
      </c>
      <c r="Y223" s="10">
        <v>23.300617218017599</v>
      </c>
      <c r="Z223" s="10">
        <v>25.130712509155298</v>
      </c>
      <c r="AA223" s="10">
        <v>25.806697845458999</v>
      </c>
      <c r="AB223" s="10">
        <v>24.996986389160199</v>
      </c>
      <c r="AC223" s="10">
        <v>25.047199249267599</v>
      </c>
      <c r="AD223" s="10">
        <v>25.659502029418899</v>
      </c>
      <c r="AE223" s="10">
        <v>25.6795463562012</v>
      </c>
      <c r="AG223" t="s">
        <v>525</v>
      </c>
    </row>
    <row r="224" spans="1:33" x14ac:dyDescent="0.25">
      <c r="A224" t="s">
        <v>3474</v>
      </c>
      <c r="B224" t="s">
        <v>4236</v>
      </c>
      <c r="C224" t="s">
        <v>4237</v>
      </c>
      <c r="D224" t="s">
        <v>4238</v>
      </c>
      <c r="E224" s="10">
        <v>2.2405554516573498</v>
      </c>
      <c r="F224" s="7">
        <v>-1.2959099769592299</v>
      </c>
      <c r="H224" t="s">
        <v>13727</v>
      </c>
      <c r="I224" t="s">
        <v>2068</v>
      </c>
      <c r="J224">
        <v>2</v>
      </c>
      <c r="K224">
        <v>4</v>
      </c>
      <c r="L224" s="10" t="s">
        <v>9</v>
      </c>
      <c r="M224" s="10" t="s">
        <v>9</v>
      </c>
      <c r="N224" s="10" t="s">
        <v>9</v>
      </c>
      <c r="O224" s="10" t="s">
        <v>9</v>
      </c>
      <c r="P224" s="10" t="s">
        <v>9</v>
      </c>
      <c r="Q224" s="10" t="s">
        <v>9</v>
      </c>
      <c r="R224" s="10">
        <v>19.2330532073975</v>
      </c>
      <c r="S224" s="10" t="s">
        <v>9</v>
      </c>
      <c r="T224" s="10" t="s">
        <v>9</v>
      </c>
      <c r="U224" s="10">
        <v>20.598402023315401</v>
      </c>
      <c r="V224" s="10">
        <v>20.6963291168213</v>
      </c>
      <c r="W224" s="10" t="s">
        <v>9</v>
      </c>
      <c r="X224" s="10">
        <v>20.095413208007798</v>
      </c>
      <c r="Y224" s="10" t="s">
        <v>9</v>
      </c>
      <c r="Z224" s="10" t="s">
        <v>9</v>
      </c>
      <c r="AA224" s="10">
        <v>21.633363723754901</v>
      </c>
      <c r="AB224" s="10">
        <v>20.980310440063501</v>
      </c>
      <c r="AC224" s="10">
        <v>21.568361282348601</v>
      </c>
      <c r="AD224" s="10">
        <v>21.729097366333001</v>
      </c>
      <c r="AE224" s="10">
        <v>21.347414016723601</v>
      </c>
      <c r="AG224" t="s">
        <v>527</v>
      </c>
    </row>
    <row r="225" spans="1:33" x14ac:dyDescent="0.25">
      <c r="A225" t="s">
        <v>3475</v>
      </c>
      <c r="B225" t="s">
        <v>4239</v>
      </c>
      <c r="C225" t="s">
        <v>4240</v>
      </c>
      <c r="D225" t="s">
        <v>4241</v>
      </c>
      <c r="E225" s="10">
        <v>1.02759319250544</v>
      </c>
      <c r="F225" s="7">
        <v>-1.4174666404724099</v>
      </c>
      <c r="H225" t="s">
        <v>13727</v>
      </c>
      <c r="I225" t="s">
        <v>2068</v>
      </c>
      <c r="J225">
        <v>5</v>
      </c>
      <c r="K225">
        <v>21.8</v>
      </c>
      <c r="L225" s="10" t="s">
        <v>9</v>
      </c>
      <c r="M225" s="10" t="s">
        <v>9</v>
      </c>
      <c r="N225" s="10" t="s">
        <v>9</v>
      </c>
      <c r="O225" s="10" t="s">
        <v>9</v>
      </c>
      <c r="P225" s="10" t="s">
        <v>9</v>
      </c>
      <c r="Q225" s="10" t="s">
        <v>9</v>
      </c>
      <c r="R225" s="10" t="s">
        <v>9</v>
      </c>
      <c r="S225" s="10">
        <v>20.8432502746582</v>
      </c>
      <c r="T225" s="10" t="s">
        <v>9</v>
      </c>
      <c r="U225" s="10" t="s">
        <v>9</v>
      </c>
      <c r="V225" s="10" t="s">
        <v>9</v>
      </c>
      <c r="W225" s="10" t="s">
        <v>9</v>
      </c>
      <c r="X225" s="10">
        <v>20.515232086181602</v>
      </c>
      <c r="Y225" s="10" t="s">
        <v>9</v>
      </c>
      <c r="Z225" s="10">
        <v>20.465528488159201</v>
      </c>
      <c r="AA225" s="10">
        <v>23.570844650268601</v>
      </c>
      <c r="AB225" s="10">
        <v>22.076738357543899</v>
      </c>
      <c r="AC225" s="10">
        <v>21.607477188110401</v>
      </c>
      <c r="AD225" s="10">
        <v>20.8468208312988</v>
      </c>
      <c r="AE225" s="10" t="s">
        <v>9</v>
      </c>
      <c r="AG225" t="s">
        <v>528</v>
      </c>
    </row>
    <row r="226" spans="1:33" x14ac:dyDescent="0.25">
      <c r="A226" t="s">
        <v>3476</v>
      </c>
      <c r="B226" t="s">
        <v>4242</v>
      </c>
      <c r="C226" t="s">
        <v>4243</v>
      </c>
      <c r="D226" t="s">
        <v>4244</v>
      </c>
      <c r="E226" s="10">
        <v>1.4840887702815</v>
      </c>
      <c r="F226" s="7">
        <v>-1.45543609032264</v>
      </c>
      <c r="H226" t="s">
        <v>13727</v>
      </c>
      <c r="I226" t="s">
        <v>2068</v>
      </c>
      <c r="J226">
        <v>10</v>
      </c>
      <c r="K226">
        <v>23.5</v>
      </c>
      <c r="L226" s="10">
        <v>22.1026306152344</v>
      </c>
      <c r="M226" s="10" t="s">
        <v>9</v>
      </c>
      <c r="N226" s="10">
        <v>26.380012512206999</v>
      </c>
      <c r="O226" s="10">
        <v>25.438074111938501</v>
      </c>
      <c r="P226" s="10">
        <v>23.323915481567401</v>
      </c>
      <c r="Q226" s="10">
        <v>24.2788982391357</v>
      </c>
      <c r="R226" s="10">
        <v>23.421319961547901</v>
      </c>
      <c r="S226" s="10">
        <v>24.2156085968018</v>
      </c>
      <c r="T226" s="10">
        <v>25.510705947876001</v>
      </c>
      <c r="U226" s="10">
        <v>25.314996719360401</v>
      </c>
      <c r="V226" s="10">
        <v>25.427453994751001</v>
      </c>
      <c r="W226" s="10" t="s">
        <v>9</v>
      </c>
      <c r="X226" s="10">
        <v>24.437107086181602</v>
      </c>
      <c r="Y226" s="10">
        <v>25.811426162719702</v>
      </c>
      <c r="Z226" s="10">
        <v>24.1095867156982</v>
      </c>
      <c r="AA226" s="10">
        <v>24.414630889892599</v>
      </c>
      <c r="AB226" s="10">
        <v>25.711858749389599</v>
      </c>
      <c r="AC226" s="10">
        <v>25.832658767700199</v>
      </c>
      <c r="AD226" s="10">
        <v>27.0754718780518</v>
      </c>
      <c r="AE226" s="10">
        <v>27.231689453125</v>
      </c>
      <c r="AG226" t="s">
        <v>529</v>
      </c>
    </row>
    <row r="227" spans="1:33" x14ac:dyDescent="0.25">
      <c r="A227" t="s">
        <v>3477</v>
      </c>
      <c r="B227" t="s">
        <v>4245</v>
      </c>
      <c r="C227" t="s">
        <v>4246</v>
      </c>
      <c r="D227" t="s">
        <v>4247</v>
      </c>
      <c r="E227" s="10">
        <v>2.7197916521120602</v>
      </c>
      <c r="F227" s="7">
        <v>-1.5629146575927699</v>
      </c>
      <c r="H227" t="s">
        <v>13727</v>
      </c>
      <c r="I227" t="s">
        <v>2068</v>
      </c>
      <c r="J227">
        <v>12</v>
      </c>
      <c r="K227">
        <v>33.799999999999997</v>
      </c>
      <c r="L227" s="10">
        <v>23.823827743530298</v>
      </c>
      <c r="M227" s="10" t="s">
        <v>9</v>
      </c>
      <c r="N227" s="10">
        <v>22.799755096435501</v>
      </c>
      <c r="O227" s="10" t="s">
        <v>9</v>
      </c>
      <c r="P227" s="10" t="s">
        <v>9</v>
      </c>
      <c r="Q227" s="10" t="s">
        <v>9</v>
      </c>
      <c r="R227" s="10">
        <v>23.1768283843994</v>
      </c>
      <c r="S227" s="10">
        <v>22.488662719726602</v>
      </c>
      <c r="T227" s="10">
        <v>23.625627517700199</v>
      </c>
      <c r="U227" s="10">
        <v>24.91650390625</v>
      </c>
      <c r="V227" s="10">
        <v>23.135368347168001</v>
      </c>
      <c r="W227" s="10" t="s">
        <v>9</v>
      </c>
      <c r="X227" s="10">
        <v>23.8762302398682</v>
      </c>
      <c r="Y227" s="10">
        <v>24.408065795898398</v>
      </c>
      <c r="Z227" s="10">
        <v>24.215705871581999</v>
      </c>
      <c r="AA227" s="10">
        <v>25.061468124389599</v>
      </c>
      <c r="AB227" s="10">
        <v>25.034431457519499</v>
      </c>
      <c r="AC227" s="10">
        <v>24.224399566650401</v>
      </c>
      <c r="AD227" s="10">
        <v>25.966064453125</v>
      </c>
      <c r="AE227" s="10">
        <v>25.761497497558601</v>
      </c>
      <c r="AG227" t="s">
        <v>531</v>
      </c>
    </row>
    <row r="228" spans="1:33" x14ac:dyDescent="0.25">
      <c r="A228" t="s">
        <v>3480</v>
      </c>
      <c r="B228" t="s">
        <v>4254</v>
      </c>
      <c r="C228" t="s">
        <v>4255</v>
      </c>
      <c r="D228" t="s">
        <v>4256</v>
      </c>
      <c r="E228" s="10">
        <v>3.0863736330776401</v>
      </c>
      <c r="F228" s="7">
        <v>-1.6485422134399399</v>
      </c>
      <c r="H228" t="s">
        <v>13727</v>
      </c>
      <c r="I228" t="s">
        <v>2068</v>
      </c>
      <c r="J228">
        <v>6</v>
      </c>
      <c r="K228">
        <v>52.7</v>
      </c>
      <c r="L228" s="10">
        <v>24.303071975708001</v>
      </c>
      <c r="M228" s="10" t="s">
        <v>9</v>
      </c>
      <c r="N228" s="10" t="s">
        <v>9</v>
      </c>
      <c r="O228" s="10">
        <v>24.167652130126999</v>
      </c>
      <c r="P228" s="10">
        <v>22.808671951293899</v>
      </c>
      <c r="Q228" s="10">
        <v>23.093198776245099</v>
      </c>
      <c r="R228" s="10">
        <v>23.646076202392599</v>
      </c>
      <c r="S228" s="10">
        <v>23.7950229644775</v>
      </c>
      <c r="T228" s="10">
        <v>24.613155364990199</v>
      </c>
      <c r="U228" s="10">
        <v>24.9884929656982</v>
      </c>
      <c r="V228" s="10">
        <v>23.2864780426025</v>
      </c>
      <c r="W228" s="10" t="s">
        <v>9</v>
      </c>
      <c r="X228" s="10">
        <v>24.100837707519499</v>
      </c>
      <c r="Y228" s="10">
        <v>23.930217742919901</v>
      </c>
      <c r="Z228" s="10">
        <v>24.642631530761701</v>
      </c>
      <c r="AA228" s="10">
        <v>26.129804611206101</v>
      </c>
      <c r="AB228" s="10">
        <v>24.516019821166999</v>
      </c>
      <c r="AC228" s="10">
        <v>24.654565811157202</v>
      </c>
      <c r="AD228" s="10">
        <v>26.475315093994102</v>
      </c>
      <c r="AE228" s="10">
        <v>26.206800460815401</v>
      </c>
      <c r="AG228" t="s">
        <v>533</v>
      </c>
    </row>
    <row r="229" spans="1:33" x14ac:dyDescent="0.25">
      <c r="A229" t="s">
        <v>736</v>
      </c>
      <c r="B229" t="s">
        <v>1790</v>
      </c>
      <c r="C229" t="s">
        <v>1791</v>
      </c>
      <c r="D229" t="s">
        <v>1792</v>
      </c>
      <c r="E229" s="10">
        <v>4.2993249456907101</v>
      </c>
      <c r="F229" s="7">
        <v>-2.0392546653747599</v>
      </c>
      <c r="H229" t="s">
        <v>13727</v>
      </c>
      <c r="I229" t="s">
        <v>2068</v>
      </c>
      <c r="J229">
        <v>3</v>
      </c>
      <c r="K229">
        <v>6.6</v>
      </c>
      <c r="L229" s="10" t="s">
        <v>9</v>
      </c>
      <c r="M229" s="10" t="s">
        <v>9</v>
      </c>
      <c r="N229" s="10" t="s">
        <v>9</v>
      </c>
      <c r="O229" s="10" t="s">
        <v>9</v>
      </c>
      <c r="P229" s="10" t="s">
        <v>9</v>
      </c>
      <c r="Q229" s="10">
        <v>22.0633354187012</v>
      </c>
      <c r="R229" s="10">
        <v>22.135238647460898</v>
      </c>
      <c r="S229" s="10" t="s">
        <v>9</v>
      </c>
      <c r="T229" s="10" t="s">
        <v>9</v>
      </c>
      <c r="U229" s="10">
        <v>21.7828369140625</v>
      </c>
      <c r="V229" s="10" t="s">
        <v>9</v>
      </c>
      <c r="W229" s="10" t="s">
        <v>9</v>
      </c>
      <c r="X229" s="10" t="s">
        <v>9</v>
      </c>
      <c r="Y229" s="10" t="s">
        <v>9</v>
      </c>
      <c r="Z229" s="10">
        <v>21.2203044891357</v>
      </c>
      <c r="AA229" s="10">
        <v>23.681413650512699</v>
      </c>
      <c r="AB229" s="10">
        <v>23.663703918456999</v>
      </c>
      <c r="AC229" s="10">
        <v>23.586885452270501</v>
      </c>
      <c r="AD229" s="10">
        <v>24.012008666992202</v>
      </c>
      <c r="AE229" s="10">
        <v>24.2544059753418</v>
      </c>
      <c r="AG229" t="s">
        <v>534</v>
      </c>
    </row>
    <row r="230" spans="1:33" x14ac:dyDescent="0.25">
      <c r="A230" t="s">
        <v>722</v>
      </c>
      <c r="B230" t="s">
        <v>1772</v>
      </c>
      <c r="C230" t="s">
        <v>1773</v>
      </c>
      <c r="D230" t="s">
        <v>1774</v>
      </c>
      <c r="E230" s="10">
        <v>4.4342274016937697</v>
      </c>
      <c r="F230" s="7">
        <v>-3.5211312380703998</v>
      </c>
      <c r="H230" t="s">
        <v>13727</v>
      </c>
      <c r="I230" t="s">
        <v>2068</v>
      </c>
      <c r="J230">
        <v>2</v>
      </c>
      <c r="K230">
        <v>16.5</v>
      </c>
      <c r="L230" s="10" t="s">
        <v>9</v>
      </c>
      <c r="M230" s="10">
        <v>20.428409576416001</v>
      </c>
      <c r="N230" s="10" t="s">
        <v>9</v>
      </c>
      <c r="O230" s="10">
        <v>22.256883621215799</v>
      </c>
      <c r="P230" s="10">
        <v>20.283964157104499</v>
      </c>
      <c r="Q230" s="10">
        <v>20.839603424072301</v>
      </c>
      <c r="R230" s="10">
        <v>19.986061096191399</v>
      </c>
      <c r="S230" s="10">
        <v>23.636989593505898</v>
      </c>
      <c r="T230" s="10" t="s">
        <v>9</v>
      </c>
      <c r="U230" s="10">
        <v>22.6007289886475</v>
      </c>
      <c r="V230" s="10">
        <v>22.058629989623999</v>
      </c>
      <c r="W230" s="10" t="s">
        <v>9</v>
      </c>
      <c r="X230" s="10">
        <v>20.7539958953857</v>
      </c>
      <c r="Y230" s="10">
        <v>21.1570835113525</v>
      </c>
      <c r="Z230" s="10">
        <v>23.118232727050799</v>
      </c>
      <c r="AA230" s="10">
        <v>25.027015686035199</v>
      </c>
      <c r="AB230" s="10">
        <v>24.997337341308601</v>
      </c>
      <c r="AC230" s="10">
        <v>24.079114913940401</v>
      </c>
      <c r="AD230" s="10">
        <v>25.8073215484619</v>
      </c>
      <c r="AE230" s="10">
        <v>25.4769496917725</v>
      </c>
      <c r="AG230" t="s">
        <v>535</v>
      </c>
    </row>
    <row r="231" spans="1:33" x14ac:dyDescent="0.25">
      <c r="A231" t="s">
        <v>752</v>
      </c>
      <c r="B231" t="s">
        <v>1805</v>
      </c>
      <c r="C231" t="s">
        <v>1806</v>
      </c>
      <c r="D231" t="s">
        <v>1807</v>
      </c>
      <c r="E231" s="10">
        <v>8.7047535123352908</v>
      </c>
      <c r="F231" s="7">
        <v>-6.3488300641377799</v>
      </c>
      <c r="H231" t="s">
        <v>13727</v>
      </c>
      <c r="I231" t="s">
        <v>2068</v>
      </c>
      <c r="J231">
        <v>22</v>
      </c>
      <c r="K231">
        <v>42.2</v>
      </c>
      <c r="L231" s="10">
        <v>24.1725978851318</v>
      </c>
      <c r="M231" s="10">
        <v>21.658205032348601</v>
      </c>
      <c r="N231" s="10" t="s">
        <v>9</v>
      </c>
      <c r="O231" s="10" t="s">
        <v>9</v>
      </c>
      <c r="P231" s="10">
        <v>21.6496696472168</v>
      </c>
      <c r="Q231" s="10">
        <v>23.0042514801025</v>
      </c>
      <c r="R231" s="10">
        <v>22.4371337890625</v>
      </c>
      <c r="S231" s="10">
        <v>22.567541122436499</v>
      </c>
      <c r="T231" s="10">
        <v>23.734184265136701</v>
      </c>
      <c r="U231" s="10">
        <v>21.939182281494102</v>
      </c>
      <c r="V231" s="10">
        <v>22.819337844848601</v>
      </c>
      <c r="W231" s="10" t="s">
        <v>9</v>
      </c>
      <c r="X231" s="10">
        <v>23.0057582855225</v>
      </c>
      <c r="Y231" s="10">
        <v>19.959112167358398</v>
      </c>
      <c r="Z231" s="10">
        <v>22.609878540039102</v>
      </c>
      <c r="AA231" s="10">
        <v>29.020673751831101</v>
      </c>
      <c r="AB231" s="10">
        <v>28.8154182434082</v>
      </c>
      <c r="AC231" s="10">
        <v>28.639677047729499</v>
      </c>
      <c r="AD231" s="10">
        <v>28.849327087402301</v>
      </c>
      <c r="AE231" s="10">
        <v>28.734409332275401</v>
      </c>
      <c r="AG231" t="s">
        <v>537</v>
      </c>
    </row>
    <row r="232" spans="1:33" x14ac:dyDescent="0.25">
      <c r="A232" t="s">
        <v>340</v>
      </c>
      <c r="B232" t="s">
        <v>2420</v>
      </c>
      <c r="C232" t="s">
        <v>2421</v>
      </c>
      <c r="D232" t="s">
        <v>2422</v>
      </c>
      <c r="E232" s="10">
        <v>1.99986489462666</v>
      </c>
      <c r="F232" s="7">
        <v>1.71413629705256</v>
      </c>
      <c r="I232" t="s">
        <v>13727</v>
      </c>
      <c r="J232">
        <v>15</v>
      </c>
      <c r="K232">
        <v>38.200000000000003</v>
      </c>
      <c r="L232" s="10" t="s">
        <v>9</v>
      </c>
      <c r="M232" s="10">
        <v>25.428768157958999</v>
      </c>
      <c r="N232" s="10">
        <v>25.1794319152832</v>
      </c>
      <c r="O232" s="10">
        <v>22.357122421264599</v>
      </c>
      <c r="P232" s="10" t="s">
        <v>9</v>
      </c>
      <c r="Q232" s="10" t="s">
        <v>9</v>
      </c>
      <c r="R232" s="10">
        <v>25.1522312164307</v>
      </c>
      <c r="S232" s="10">
        <v>23.209842681884801</v>
      </c>
      <c r="T232" s="10">
        <v>25.4186687469482</v>
      </c>
      <c r="U232" s="10">
        <v>23.969896316528299</v>
      </c>
      <c r="V232" s="10">
        <v>24.418636322021499</v>
      </c>
      <c r="W232" s="10" t="s">
        <v>9</v>
      </c>
      <c r="X232" s="10">
        <v>24.312191009521499</v>
      </c>
      <c r="Y232" s="10">
        <v>23.183084487915</v>
      </c>
      <c r="Z232" s="10">
        <v>24.5195198059082</v>
      </c>
      <c r="AA232" s="10">
        <v>21.623489379882798</v>
      </c>
      <c r="AB232" s="10">
        <v>22.204837799072301</v>
      </c>
      <c r="AC232" s="10">
        <v>23.082807540893601</v>
      </c>
      <c r="AD232" s="10">
        <v>23.3775539398193</v>
      </c>
      <c r="AE232" s="10" t="s">
        <v>9</v>
      </c>
      <c r="AG232" t="s">
        <v>538</v>
      </c>
    </row>
    <row r="233" spans="1:33" x14ac:dyDescent="0.25">
      <c r="A233" t="s">
        <v>676</v>
      </c>
      <c r="B233" t="s">
        <v>2864</v>
      </c>
      <c r="C233" t="s">
        <v>2865</v>
      </c>
      <c r="D233" t="s">
        <v>2866</v>
      </c>
      <c r="E233" s="10">
        <v>0.36396337321278599</v>
      </c>
      <c r="F233" s="7">
        <v>0.82394361495971702</v>
      </c>
      <c r="I233" t="s">
        <v>13727</v>
      </c>
      <c r="J233">
        <v>15</v>
      </c>
      <c r="K233">
        <v>60.7</v>
      </c>
      <c r="L233" s="10">
        <v>24.1803073883057</v>
      </c>
      <c r="M233" s="10">
        <v>22.986162185668899</v>
      </c>
      <c r="N233" s="10">
        <v>23.312139511108398</v>
      </c>
      <c r="O233" s="10">
        <v>25.062135696411101</v>
      </c>
      <c r="P233" s="10">
        <v>24.219871520996101</v>
      </c>
      <c r="Q233" s="10">
        <v>23.874107360839801</v>
      </c>
      <c r="R233" s="10">
        <v>26.069499969482401</v>
      </c>
      <c r="S233" s="10" t="s">
        <v>9</v>
      </c>
      <c r="T233" s="10">
        <v>24.098239898681602</v>
      </c>
      <c r="U233" s="10">
        <v>20.8622856140137</v>
      </c>
      <c r="V233" s="10" t="s">
        <v>9</v>
      </c>
      <c r="W233" s="10">
        <v>26.474044799804702</v>
      </c>
      <c r="X233" s="10">
        <v>21.708091735839801</v>
      </c>
      <c r="Y233" s="10" t="s">
        <v>9</v>
      </c>
      <c r="Z233" s="10">
        <v>21.9884357452393</v>
      </c>
      <c r="AA233" s="10">
        <v>23.617202758789102</v>
      </c>
      <c r="AB233" s="10">
        <v>22.776372909545898</v>
      </c>
      <c r="AC233" s="10">
        <v>22.3434238433838</v>
      </c>
      <c r="AD233" s="10" t="s">
        <v>9</v>
      </c>
      <c r="AE233" s="10" t="s">
        <v>9</v>
      </c>
      <c r="AG233" t="s">
        <v>540</v>
      </c>
    </row>
    <row r="234" spans="1:33" x14ac:dyDescent="0.25">
      <c r="A234" t="s">
        <v>254</v>
      </c>
      <c r="B234" t="s">
        <v>2264</v>
      </c>
      <c r="C234" t="s">
        <v>2265</v>
      </c>
      <c r="D234" t="s">
        <v>2266</v>
      </c>
      <c r="E234" s="10">
        <v>0.74835267950798801</v>
      </c>
      <c r="F234" s="7">
        <v>0.66007452011108503</v>
      </c>
      <c r="I234" t="s">
        <v>13727</v>
      </c>
      <c r="J234">
        <v>13</v>
      </c>
      <c r="K234">
        <v>27.5</v>
      </c>
      <c r="L234" s="10">
        <v>24.415575027465799</v>
      </c>
      <c r="M234" s="10">
        <v>22.076860427856399</v>
      </c>
      <c r="N234" s="10" t="s">
        <v>9</v>
      </c>
      <c r="O234" s="10" t="s">
        <v>9</v>
      </c>
      <c r="P234" s="10">
        <v>22.816953659057599</v>
      </c>
      <c r="Q234" s="10" t="s">
        <v>9</v>
      </c>
      <c r="R234" s="10">
        <v>23.198360443115199</v>
      </c>
      <c r="S234" s="10">
        <v>23.790918350219702</v>
      </c>
      <c r="T234" s="10">
        <v>23.1037082672119</v>
      </c>
      <c r="U234" s="10">
        <v>21.548164367675799</v>
      </c>
      <c r="V234" s="10">
        <v>21.797801971435501</v>
      </c>
      <c r="W234" s="10" t="s">
        <v>9</v>
      </c>
      <c r="X234" s="10">
        <v>22.941577911376999</v>
      </c>
      <c r="Y234" s="10" t="s">
        <v>9</v>
      </c>
      <c r="Z234" s="10">
        <v>23.206743240356399</v>
      </c>
      <c r="AA234" s="10" t="s">
        <v>9</v>
      </c>
      <c r="AB234" s="10">
        <v>22.3044548034668</v>
      </c>
      <c r="AC234" s="10">
        <v>21.808765411376999</v>
      </c>
      <c r="AD234" s="10">
        <v>22.280820846557599</v>
      </c>
      <c r="AE234" s="10">
        <v>22.524326324462901</v>
      </c>
      <c r="AG234" t="s">
        <v>541</v>
      </c>
    </row>
    <row r="235" spans="1:33" x14ac:dyDescent="0.25">
      <c r="A235" t="s">
        <v>97</v>
      </c>
      <c r="B235" t="s">
        <v>1961</v>
      </c>
      <c r="C235" t="s">
        <v>1962</v>
      </c>
      <c r="D235" t="s">
        <v>1963</v>
      </c>
      <c r="E235" s="10">
        <v>0.234062353731951</v>
      </c>
      <c r="F235" s="7">
        <v>0.38164227803548201</v>
      </c>
      <c r="I235" t="s">
        <v>13727</v>
      </c>
      <c r="J235">
        <v>13</v>
      </c>
      <c r="K235">
        <v>36.200000000000003</v>
      </c>
      <c r="L235" s="10">
        <v>26.841028213501001</v>
      </c>
      <c r="M235" s="10">
        <v>27.557334899902301</v>
      </c>
      <c r="N235" s="10">
        <v>23.970045089721701</v>
      </c>
      <c r="O235" s="10">
        <v>27.858180999755898</v>
      </c>
      <c r="P235" s="10">
        <v>27.910833358764599</v>
      </c>
      <c r="Q235" s="10">
        <v>27.862627029418899</v>
      </c>
      <c r="R235" s="10">
        <v>28.145053863525401</v>
      </c>
      <c r="S235" s="10">
        <v>26.451948165893601</v>
      </c>
      <c r="T235" s="10">
        <v>27.241559982299801</v>
      </c>
      <c r="U235" s="10">
        <v>26.238529205322301</v>
      </c>
      <c r="V235" s="10">
        <v>25.902660369873001</v>
      </c>
      <c r="W235" s="10">
        <v>27.920680999755898</v>
      </c>
      <c r="X235" s="10">
        <v>29.4165134429932</v>
      </c>
      <c r="Y235" s="10">
        <v>28.238660812377901</v>
      </c>
      <c r="Z235" s="10">
        <v>25.044235229492202</v>
      </c>
      <c r="AA235" s="10">
        <v>24.904914855956999</v>
      </c>
      <c r="AB235" s="10">
        <v>27.136350631713899</v>
      </c>
      <c r="AC235" s="10">
        <v>26.854152679443398</v>
      </c>
      <c r="AD235" s="10">
        <v>27.221429824829102</v>
      </c>
      <c r="AE235" s="10">
        <v>27.508237838745099</v>
      </c>
      <c r="AG235" t="s">
        <v>543</v>
      </c>
    </row>
    <row r="236" spans="1:33" x14ac:dyDescent="0.25">
      <c r="A236" t="s">
        <v>227</v>
      </c>
      <c r="B236" t="s">
        <v>2222</v>
      </c>
      <c r="C236" t="s">
        <v>2223</v>
      </c>
      <c r="D236" t="s">
        <v>2224</v>
      </c>
      <c r="E236" s="10">
        <v>4.53060939591515E-2</v>
      </c>
      <c r="F236" s="7">
        <v>5.5710728963216397E-2</v>
      </c>
      <c r="I236" t="s">
        <v>13727</v>
      </c>
      <c r="J236">
        <v>41</v>
      </c>
      <c r="K236">
        <v>73.099999999999994</v>
      </c>
      <c r="L236" s="10">
        <v>30.143856048583999</v>
      </c>
      <c r="M236" s="10">
        <v>28.410192489623999</v>
      </c>
      <c r="N236" s="10">
        <v>28.428256988525401</v>
      </c>
      <c r="O236" s="10">
        <v>27.805772781372099</v>
      </c>
      <c r="P236" s="10">
        <v>28.2315273284912</v>
      </c>
      <c r="Q236" s="10">
        <v>27.9448947906494</v>
      </c>
      <c r="R236" s="10">
        <v>27.029722213745099</v>
      </c>
      <c r="S236" s="10">
        <v>27.236341476440401</v>
      </c>
      <c r="T236" s="10">
        <v>28.993038177490199</v>
      </c>
      <c r="U236" s="10">
        <v>28.268764495849599</v>
      </c>
      <c r="V236" s="10">
        <v>28.1918334960938</v>
      </c>
      <c r="W236" s="10">
        <v>28.118268966674801</v>
      </c>
      <c r="X236" s="10">
        <v>27.9625339508057</v>
      </c>
      <c r="Y236" s="10">
        <v>28.673545837402301</v>
      </c>
      <c r="Z236" s="10">
        <v>26.088478088378899</v>
      </c>
      <c r="AA236" s="10">
        <v>26.982683181762699</v>
      </c>
      <c r="AB236" s="10">
        <v>28.366523742675799</v>
      </c>
      <c r="AC236" s="10">
        <v>28.040075302123999</v>
      </c>
      <c r="AD236" s="10">
        <v>28.399564743041999</v>
      </c>
      <c r="AE236" s="10">
        <v>28.441608428955099</v>
      </c>
      <c r="AG236" t="s">
        <v>544</v>
      </c>
    </row>
    <row r="237" spans="1:33" x14ac:dyDescent="0.25">
      <c r="A237" t="s">
        <v>501</v>
      </c>
      <c r="B237" t="s">
        <v>2657</v>
      </c>
      <c r="C237" t="s">
        <v>2658</v>
      </c>
      <c r="D237" t="s">
        <v>2659</v>
      </c>
      <c r="E237" s="10">
        <v>0.10436813475222</v>
      </c>
      <c r="F237" s="7">
        <v>-0.13623059590657499</v>
      </c>
      <c r="I237" t="s">
        <v>13727</v>
      </c>
      <c r="J237">
        <v>16</v>
      </c>
      <c r="K237">
        <v>16</v>
      </c>
      <c r="L237" s="10">
        <v>25.597093582153299</v>
      </c>
      <c r="M237" s="10">
        <v>22.372226715087901</v>
      </c>
      <c r="N237" s="10">
        <v>22.854860305786101</v>
      </c>
      <c r="O237" s="10">
        <v>23.571681976318398</v>
      </c>
      <c r="P237" s="10">
        <v>22.6208801269531</v>
      </c>
      <c r="Q237" s="10">
        <v>23.175306320190401</v>
      </c>
      <c r="R237" s="10">
        <v>21.377841949462901</v>
      </c>
      <c r="S237" s="10">
        <v>24.113121032714801</v>
      </c>
      <c r="T237" s="10">
        <v>23.987361907958999</v>
      </c>
      <c r="U237" s="10">
        <v>23.4890956878662</v>
      </c>
      <c r="V237" s="10">
        <v>23.745113372802699</v>
      </c>
      <c r="W237" s="10">
        <v>25.045864105224599</v>
      </c>
      <c r="X237" s="10">
        <v>23.293010711669901</v>
      </c>
      <c r="Y237" s="10">
        <v>24.490566253662099</v>
      </c>
      <c r="Z237" s="10">
        <v>23.372871398925799</v>
      </c>
      <c r="AA237" s="10">
        <v>23.222606658935501</v>
      </c>
      <c r="AB237" s="10">
        <v>23.4138488769531</v>
      </c>
      <c r="AC237" s="10">
        <v>23.357225418090799</v>
      </c>
      <c r="AD237" s="10">
        <v>24.404197692871101</v>
      </c>
      <c r="AE237" s="10">
        <v>23.985572814941399</v>
      </c>
      <c r="AG237" t="s">
        <v>545</v>
      </c>
    </row>
    <row r="238" spans="1:33" x14ac:dyDescent="0.25">
      <c r="A238" t="s">
        <v>250</v>
      </c>
      <c r="B238" t="s">
        <v>2258</v>
      </c>
      <c r="C238" t="s">
        <v>2259</v>
      </c>
      <c r="D238" t="s">
        <v>2260</v>
      </c>
      <c r="E238" s="10">
        <v>9.9316319644640105E-2</v>
      </c>
      <c r="F238" s="7">
        <v>-0.28473815917968898</v>
      </c>
      <c r="I238" t="s">
        <v>13727</v>
      </c>
      <c r="J238">
        <v>5</v>
      </c>
      <c r="K238">
        <v>2.2000000000000002</v>
      </c>
      <c r="L238" s="10" t="s">
        <v>9</v>
      </c>
      <c r="M238" s="10" t="s">
        <v>9</v>
      </c>
      <c r="N238" s="10" t="s">
        <v>9</v>
      </c>
      <c r="O238" s="10" t="s">
        <v>9</v>
      </c>
      <c r="P238" s="10" t="s">
        <v>9</v>
      </c>
      <c r="Q238" s="10" t="s">
        <v>9</v>
      </c>
      <c r="R238" s="10">
        <v>20.595758438110401</v>
      </c>
      <c r="S238" s="10">
        <v>22.850416183471701</v>
      </c>
      <c r="T238" s="10">
        <v>23.0925178527832</v>
      </c>
      <c r="U238" s="10" t="s">
        <v>9</v>
      </c>
      <c r="V238" s="10" t="s">
        <v>9</v>
      </c>
      <c r="W238" s="10" t="s">
        <v>9</v>
      </c>
      <c r="X238" s="10">
        <v>20.721620559692401</v>
      </c>
      <c r="Y238" s="10" t="s">
        <v>9</v>
      </c>
      <c r="Z238" s="10">
        <v>23.265153884887699</v>
      </c>
      <c r="AA238" s="10">
        <v>21.2063388824463</v>
      </c>
      <c r="AB238" s="10">
        <v>20.411911010742202</v>
      </c>
      <c r="AC238" s="10" t="s">
        <v>9</v>
      </c>
      <c r="AD238" s="10">
        <v>24.096960067748999</v>
      </c>
      <c r="AE238" s="10">
        <v>23.8441162109375</v>
      </c>
      <c r="AG238" t="s">
        <v>547</v>
      </c>
    </row>
    <row r="239" spans="1:33" x14ac:dyDescent="0.25">
      <c r="A239" t="s">
        <v>3696</v>
      </c>
      <c r="B239" t="s">
        <v>4143</v>
      </c>
      <c r="C239" t="s">
        <v>4144</v>
      </c>
      <c r="D239" t="s">
        <v>4145</v>
      </c>
      <c r="E239" s="10">
        <v>0.17815151249714101</v>
      </c>
      <c r="F239" s="7">
        <v>-0.31826734542846702</v>
      </c>
      <c r="I239" t="s">
        <v>13727</v>
      </c>
      <c r="J239">
        <v>1</v>
      </c>
      <c r="K239">
        <v>5.5</v>
      </c>
      <c r="L239" s="10" t="s">
        <v>9</v>
      </c>
      <c r="M239" s="10" t="s">
        <v>9</v>
      </c>
      <c r="N239" s="10" t="s">
        <v>9</v>
      </c>
      <c r="O239" s="10" t="s">
        <v>9</v>
      </c>
      <c r="P239" s="10" t="s">
        <v>9</v>
      </c>
      <c r="Q239" s="10" t="s">
        <v>9</v>
      </c>
      <c r="R239" s="10">
        <v>20.913265228271499</v>
      </c>
      <c r="S239" s="10" t="s">
        <v>9</v>
      </c>
      <c r="T239" s="10" t="s">
        <v>9</v>
      </c>
      <c r="U239" s="10">
        <v>20.786659240722699</v>
      </c>
      <c r="V239" s="10">
        <v>23.190881729126001</v>
      </c>
      <c r="W239" s="10" t="s">
        <v>9</v>
      </c>
      <c r="X239" s="10">
        <v>20.729433059692401</v>
      </c>
      <c r="Y239" s="10" t="s">
        <v>9</v>
      </c>
      <c r="Z239" s="10" t="s">
        <v>9</v>
      </c>
      <c r="AA239" s="10" t="s">
        <v>9</v>
      </c>
      <c r="AB239" s="10">
        <v>21.386480331420898</v>
      </c>
      <c r="AC239" s="10">
        <v>21.065736770629901</v>
      </c>
      <c r="AD239" s="10">
        <v>21.720069885253899</v>
      </c>
      <c r="AE239" s="10">
        <v>22.721021652221701</v>
      </c>
      <c r="AG239" t="s">
        <v>548</v>
      </c>
    </row>
    <row r="240" spans="1:33" x14ac:dyDescent="0.25">
      <c r="A240" t="s">
        <v>3697</v>
      </c>
      <c r="B240" t="s">
        <v>4167</v>
      </c>
      <c r="C240" t="s">
        <v>4168</v>
      </c>
      <c r="D240" t="s">
        <v>4169</v>
      </c>
      <c r="E240" s="10">
        <v>0.391643506822903</v>
      </c>
      <c r="F240" s="7">
        <v>-0.41881246566772401</v>
      </c>
      <c r="I240" t="s">
        <v>13727</v>
      </c>
      <c r="J240">
        <v>6</v>
      </c>
      <c r="K240">
        <v>3.9</v>
      </c>
      <c r="L240" s="10">
        <v>22.495420455932599</v>
      </c>
      <c r="M240" s="10" t="s">
        <v>9</v>
      </c>
      <c r="N240" s="10">
        <v>21.5454196929932</v>
      </c>
      <c r="O240" s="10" t="s">
        <v>9</v>
      </c>
      <c r="P240" s="10" t="s">
        <v>9</v>
      </c>
      <c r="Q240" s="10" t="s">
        <v>9</v>
      </c>
      <c r="R240" s="10">
        <v>20.211483001708999</v>
      </c>
      <c r="S240" s="10">
        <v>22.4206638336182</v>
      </c>
      <c r="T240" s="10">
        <v>21.479248046875</v>
      </c>
      <c r="U240" s="10">
        <v>21.646778106689499</v>
      </c>
      <c r="V240" s="10">
        <v>20.895023345947301</v>
      </c>
      <c r="W240" s="10" t="s">
        <v>9</v>
      </c>
      <c r="X240" s="10">
        <v>22.238401412963899</v>
      </c>
      <c r="Y240" s="10">
        <v>22.7912921905518</v>
      </c>
      <c r="Z240" s="10">
        <v>21.5771789550781</v>
      </c>
      <c r="AA240" s="10">
        <v>21.7393684387207</v>
      </c>
      <c r="AB240" s="10">
        <v>21.062576293945298</v>
      </c>
      <c r="AC240" s="10" t="s">
        <v>9</v>
      </c>
      <c r="AD240" s="10">
        <v>22.7264804840088</v>
      </c>
      <c r="AE240" s="10">
        <v>23.067188262939499</v>
      </c>
      <c r="AG240" t="s">
        <v>549</v>
      </c>
    </row>
    <row r="241" spans="1:33" x14ac:dyDescent="0.25">
      <c r="A241" t="s">
        <v>653</v>
      </c>
      <c r="B241" t="s">
        <v>2834</v>
      </c>
      <c r="C241" t="s">
        <v>2835</v>
      </c>
      <c r="D241" t="s">
        <v>2836</v>
      </c>
      <c r="E241" s="10">
        <v>0.30853485169407102</v>
      </c>
      <c r="F241" s="7">
        <v>-0.57809642645029102</v>
      </c>
      <c r="I241" t="s">
        <v>13727</v>
      </c>
      <c r="J241">
        <v>14</v>
      </c>
      <c r="K241">
        <v>32.299999999999997</v>
      </c>
      <c r="L241" s="10">
        <v>23.858865737915</v>
      </c>
      <c r="M241" s="10">
        <v>23.244529724121101</v>
      </c>
      <c r="N241" s="10">
        <v>23.726982116699201</v>
      </c>
      <c r="O241" s="10">
        <v>24.293582916259801</v>
      </c>
      <c r="P241" s="10">
        <v>23.7598667144775</v>
      </c>
      <c r="Q241" s="10">
        <v>24.179252624511701</v>
      </c>
      <c r="R241" s="10">
        <v>24.478876113891602</v>
      </c>
      <c r="S241" s="10">
        <v>22.324180603027301</v>
      </c>
      <c r="T241" s="10">
        <v>25.752971649169901</v>
      </c>
      <c r="U241" s="10">
        <v>22.343122482299801</v>
      </c>
      <c r="V241" s="10">
        <v>21.9310302734375</v>
      </c>
      <c r="W241" s="10" t="s">
        <v>9</v>
      </c>
      <c r="X241" s="10">
        <v>20.879053115844702</v>
      </c>
      <c r="Y241" s="10">
        <v>22.043128967285199</v>
      </c>
      <c r="Z241" s="10" t="s">
        <v>9</v>
      </c>
      <c r="AA241" s="10">
        <v>21.2635402679443</v>
      </c>
      <c r="AB241" s="10">
        <v>24.239965438842798</v>
      </c>
      <c r="AC241" s="10" t="s">
        <v>9</v>
      </c>
      <c r="AD241" s="10">
        <v>25.3919792175293</v>
      </c>
      <c r="AE241" s="10">
        <v>24.590883255004901</v>
      </c>
      <c r="AG241" t="s">
        <v>550</v>
      </c>
    </row>
    <row r="242" spans="1:33" x14ac:dyDescent="0.25">
      <c r="A242" t="s">
        <v>3039</v>
      </c>
      <c r="B242" t="s">
        <v>3142</v>
      </c>
      <c r="C242" t="s">
        <v>3143</v>
      </c>
      <c r="D242" t="s">
        <v>3144</v>
      </c>
      <c r="E242" s="10">
        <v>1.2475652494774301</v>
      </c>
      <c r="F242" s="7">
        <v>-1.3886052767435699</v>
      </c>
      <c r="I242" t="s">
        <v>13727</v>
      </c>
      <c r="J242">
        <v>6</v>
      </c>
      <c r="K242">
        <v>12.1</v>
      </c>
      <c r="L242" s="10">
        <v>23.2450256347656</v>
      </c>
      <c r="M242" s="10" t="s">
        <v>9</v>
      </c>
      <c r="N242" s="10" t="s">
        <v>9</v>
      </c>
      <c r="O242" s="10">
        <v>22.319015502929702</v>
      </c>
      <c r="P242" s="10">
        <v>20.71022605896</v>
      </c>
      <c r="Q242" s="10">
        <v>20.826105117797901</v>
      </c>
      <c r="R242" s="10">
        <v>20.229831695556602</v>
      </c>
      <c r="S242" s="10">
        <v>22.143663406372099</v>
      </c>
      <c r="T242" s="10" t="s">
        <v>9</v>
      </c>
      <c r="U242" s="10">
        <v>21.1225986480713</v>
      </c>
      <c r="V242" s="10">
        <v>20.8037624359131</v>
      </c>
      <c r="W242" s="10" t="s">
        <v>9</v>
      </c>
      <c r="X242" s="10" t="s">
        <v>9</v>
      </c>
      <c r="Y242" s="10" t="s">
        <v>9</v>
      </c>
      <c r="Z242" s="10">
        <v>21.252445220947301</v>
      </c>
      <c r="AA242" s="10" t="s">
        <v>9</v>
      </c>
      <c r="AB242" s="10">
        <v>22.304296493530298</v>
      </c>
      <c r="AC242" s="10">
        <v>21.101638793945298</v>
      </c>
      <c r="AD242" s="10">
        <v>23.995761871337901</v>
      </c>
      <c r="AE242" s="10">
        <v>23.7761344909668</v>
      </c>
      <c r="AG242" t="s">
        <v>551</v>
      </c>
    </row>
    <row r="243" spans="1:33" x14ac:dyDescent="0.25">
      <c r="A243" t="s">
        <v>686</v>
      </c>
      <c r="B243" t="s">
        <v>2885</v>
      </c>
      <c r="C243" t="s">
        <v>2886</v>
      </c>
      <c r="D243" t="s">
        <v>2887</v>
      </c>
      <c r="E243" s="10">
        <v>1.45133623799376</v>
      </c>
      <c r="F243" s="7">
        <v>-1.5352666854858401</v>
      </c>
      <c r="I243" t="s">
        <v>13727</v>
      </c>
      <c r="J243">
        <v>7</v>
      </c>
      <c r="K243">
        <v>2.4</v>
      </c>
      <c r="L243" s="10" t="s">
        <v>9</v>
      </c>
      <c r="M243" s="10" t="s">
        <v>9</v>
      </c>
      <c r="N243" s="10" t="s">
        <v>9</v>
      </c>
      <c r="O243" s="10" t="s">
        <v>9</v>
      </c>
      <c r="P243" s="10" t="s">
        <v>9</v>
      </c>
      <c r="Q243" s="10" t="s">
        <v>9</v>
      </c>
      <c r="R243" s="10" t="s">
        <v>9</v>
      </c>
      <c r="S243" s="10" t="s">
        <v>9</v>
      </c>
      <c r="T243" s="10" t="s">
        <v>9</v>
      </c>
      <c r="U243" s="10">
        <v>20.5141086578369</v>
      </c>
      <c r="V243" s="10">
        <v>21.041007995605501</v>
      </c>
      <c r="W243" s="10" t="s">
        <v>9</v>
      </c>
      <c r="X243" s="10" t="s">
        <v>9</v>
      </c>
      <c r="Y243" s="10" t="s">
        <v>9</v>
      </c>
      <c r="Z243" s="10" t="s">
        <v>9</v>
      </c>
      <c r="AA243" s="10">
        <v>21.7115879058838</v>
      </c>
      <c r="AB243" s="10">
        <v>21.735355377197301</v>
      </c>
      <c r="AC243" s="10">
        <v>22.002264022827099</v>
      </c>
      <c r="AD243" s="10">
        <v>23.1521511077881</v>
      </c>
      <c r="AE243" s="10">
        <v>22.962766647338899</v>
      </c>
      <c r="AG243" t="s">
        <v>552</v>
      </c>
    </row>
    <row r="244" spans="1:33" x14ac:dyDescent="0.25">
      <c r="A244" t="s">
        <v>561</v>
      </c>
      <c r="B244" t="s">
        <v>2726</v>
      </c>
      <c r="C244" t="s">
        <v>2727</v>
      </c>
      <c r="D244" t="s">
        <v>2728</v>
      </c>
      <c r="E244" s="10">
        <v>0</v>
      </c>
      <c r="F244" s="7">
        <v>-1.6005010604858401</v>
      </c>
      <c r="I244" t="s">
        <v>13727</v>
      </c>
      <c r="J244">
        <v>6</v>
      </c>
      <c r="K244">
        <v>8.6999999999999993</v>
      </c>
      <c r="L244" s="10" t="s">
        <v>9</v>
      </c>
      <c r="M244" s="10">
        <v>22.758472442626999</v>
      </c>
      <c r="N244" s="10" t="s">
        <v>9</v>
      </c>
      <c r="O244" s="10" t="s">
        <v>9</v>
      </c>
      <c r="P244" s="10" t="s">
        <v>9</v>
      </c>
      <c r="Q244" s="10" t="s">
        <v>9</v>
      </c>
      <c r="R244" s="10" t="s">
        <v>9</v>
      </c>
      <c r="S244" s="10" t="s">
        <v>9</v>
      </c>
      <c r="T244" s="10" t="s">
        <v>9</v>
      </c>
      <c r="U244" s="10" t="s">
        <v>9</v>
      </c>
      <c r="V244" s="10" t="s">
        <v>9</v>
      </c>
      <c r="W244" s="10" t="s">
        <v>9</v>
      </c>
      <c r="X244" s="10" t="s">
        <v>9</v>
      </c>
      <c r="Y244" s="10" t="s">
        <v>9</v>
      </c>
      <c r="Z244" s="10" t="s">
        <v>9</v>
      </c>
      <c r="AA244" s="10" t="s">
        <v>9</v>
      </c>
      <c r="AB244" s="10">
        <v>25.635414123535199</v>
      </c>
      <c r="AC244" s="10">
        <v>22.4711017608643</v>
      </c>
      <c r="AD244" s="10">
        <v>24.5818576812744</v>
      </c>
      <c r="AE244" s="10">
        <v>24.747520446777301</v>
      </c>
      <c r="AG244" t="s">
        <v>554</v>
      </c>
    </row>
    <row r="245" spans="1:33" x14ac:dyDescent="0.25">
      <c r="A245" t="s">
        <v>365</v>
      </c>
      <c r="B245" t="s">
        <v>2462</v>
      </c>
      <c r="C245" t="s">
        <v>2463</v>
      </c>
      <c r="D245" t="s">
        <v>2464</v>
      </c>
      <c r="E245" s="10">
        <v>2.2146301911640598</v>
      </c>
      <c r="F245" s="7">
        <v>-1.80342725118001</v>
      </c>
      <c r="I245" t="s">
        <v>13727</v>
      </c>
      <c r="J245">
        <v>13</v>
      </c>
      <c r="K245">
        <v>4.0999999999999996</v>
      </c>
      <c r="L245" s="10">
        <v>25.282331466674801</v>
      </c>
      <c r="M245" s="10">
        <v>24.6473083496094</v>
      </c>
      <c r="N245" s="10">
        <v>23.9796543121338</v>
      </c>
      <c r="O245" s="10">
        <v>24.731452941894499</v>
      </c>
      <c r="P245" s="10">
        <v>23.188209533691399</v>
      </c>
      <c r="Q245" s="10">
        <v>22.575376510620099</v>
      </c>
      <c r="R245" s="10">
        <v>23.0100288391113</v>
      </c>
      <c r="S245" s="10" t="s">
        <v>9</v>
      </c>
      <c r="T245" s="10">
        <v>24.0449028015137</v>
      </c>
      <c r="U245" s="10">
        <v>25.410060882568398</v>
      </c>
      <c r="V245" s="10">
        <v>24.974973678588899</v>
      </c>
      <c r="W245" s="10" t="s">
        <v>9</v>
      </c>
      <c r="X245" s="10">
        <v>26.400861740112301</v>
      </c>
      <c r="Y245" s="10">
        <v>25.7737522125244</v>
      </c>
      <c r="Z245" s="10" t="s">
        <v>9</v>
      </c>
      <c r="AA245" s="10">
        <v>25.182247161865199</v>
      </c>
      <c r="AB245" s="10">
        <v>26.450300216674801</v>
      </c>
      <c r="AC245" s="10">
        <v>26.958623886108398</v>
      </c>
      <c r="AD245" s="10">
        <v>26.654949188232401</v>
      </c>
      <c r="AE245" s="10">
        <v>26.278896331787099</v>
      </c>
      <c r="AG245" t="s">
        <v>555</v>
      </c>
    </row>
    <row r="246" spans="1:33" x14ac:dyDescent="0.25">
      <c r="A246" t="s">
        <v>508</v>
      </c>
      <c r="B246" t="s">
        <v>2672</v>
      </c>
      <c r="C246" t="s">
        <v>2673</v>
      </c>
      <c r="D246" t="s">
        <v>2674</v>
      </c>
      <c r="E246" s="10">
        <v>2.9359016773276401</v>
      </c>
      <c r="F246" s="7">
        <v>-3.4577405657087001</v>
      </c>
      <c r="I246" t="s">
        <v>13727</v>
      </c>
      <c r="J246">
        <v>11</v>
      </c>
      <c r="K246">
        <v>7.9</v>
      </c>
      <c r="L246" s="10">
        <v>22.981420516967798</v>
      </c>
      <c r="M246" s="10">
        <v>25.5182495117188</v>
      </c>
      <c r="N246" s="10">
        <v>25.4225063323975</v>
      </c>
      <c r="O246" s="10" t="s">
        <v>9</v>
      </c>
      <c r="P246" s="10" t="s">
        <v>9</v>
      </c>
      <c r="Q246" s="10" t="s">
        <v>9</v>
      </c>
      <c r="R246" s="10">
        <v>24.256738662719702</v>
      </c>
      <c r="S246" s="10" t="s">
        <v>9</v>
      </c>
      <c r="T246" s="10" t="s">
        <v>9</v>
      </c>
      <c r="U246" s="10">
        <v>21.6545314788818</v>
      </c>
      <c r="V246" s="10">
        <v>21.614814758300799</v>
      </c>
      <c r="W246" s="10" t="s">
        <v>9</v>
      </c>
      <c r="X246" s="10">
        <v>24.573799133300799</v>
      </c>
      <c r="Y246" s="10" t="s">
        <v>9</v>
      </c>
      <c r="Z246" s="10" t="s">
        <v>9</v>
      </c>
      <c r="AA246" s="10">
        <v>26.658805847168001</v>
      </c>
      <c r="AB246" s="10">
        <v>27.356975555419901</v>
      </c>
      <c r="AC246" s="10">
        <v>27.897468566894499</v>
      </c>
      <c r="AD246" s="10">
        <v>26.9795227050781</v>
      </c>
      <c r="AE246" s="10">
        <v>26.983116149902301</v>
      </c>
      <c r="AG246" t="s">
        <v>556</v>
      </c>
    </row>
    <row r="247" spans="1:33" x14ac:dyDescent="0.25">
      <c r="A247" t="s">
        <v>749</v>
      </c>
      <c r="B247" t="s">
        <v>2990</v>
      </c>
      <c r="C247" t="s">
        <v>2991</v>
      </c>
      <c r="D247" t="s">
        <v>2992</v>
      </c>
      <c r="E247" s="10">
        <v>0</v>
      </c>
      <c r="F247" s="6" t="s">
        <v>9</v>
      </c>
      <c r="I247" t="s">
        <v>2068</v>
      </c>
      <c r="J247">
        <v>21</v>
      </c>
      <c r="K247">
        <v>50.9</v>
      </c>
      <c r="L247" s="10" t="s">
        <v>9</v>
      </c>
      <c r="M247" s="10" t="s">
        <v>9</v>
      </c>
      <c r="N247" s="10" t="s">
        <v>9</v>
      </c>
      <c r="O247" s="10" t="s">
        <v>9</v>
      </c>
      <c r="P247" s="10" t="s">
        <v>9</v>
      </c>
      <c r="Q247" s="10" t="s">
        <v>9</v>
      </c>
      <c r="R247" s="10" t="s">
        <v>9</v>
      </c>
      <c r="S247" s="10" t="s">
        <v>9</v>
      </c>
      <c r="T247" s="10" t="s">
        <v>9</v>
      </c>
      <c r="U247" s="10" t="s">
        <v>9</v>
      </c>
      <c r="V247" s="10" t="s">
        <v>9</v>
      </c>
      <c r="W247" s="10" t="s">
        <v>9</v>
      </c>
      <c r="X247" s="10" t="s">
        <v>9</v>
      </c>
      <c r="Y247" s="10" t="s">
        <v>9</v>
      </c>
      <c r="Z247" s="10" t="s">
        <v>9</v>
      </c>
      <c r="AA247" s="10">
        <v>25.934787750244102</v>
      </c>
      <c r="AB247" s="10">
        <v>25.882188796997099</v>
      </c>
      <c r="AC247" s="10">
        <v>25.6992282867432</v>
      </c>
      <c r="AD247" s="10">
        <v>26.432592391967798</v>
      </c>
      <c r="AE247" s="10">
        <v>26.5782566070557</v>
      </c>
      <c r="AG247" t="s">
        <v>557</v>
      </c>
    </row>
    <row r="248" spans="1:33" x14ac:dyDescent="0.25">
      <c r="A248" t="s">
        <v>13</v>
      </c>
      <c r="B248" t="s">
        <v>1817</v>
      </c>
      <c r="C248" t="s">
        <v>1818</v>
      </c>
      <c r="D248" t="s">
        <v>1819</v>
      </c>
      <c r="E248" s="10">
        <v>0</v>
      </c>
      <c r="F248" s="6" t="s">
        <v>9</v>
      </c>
      <c r="I248" t="s">
        <v>2068</v>
      </c>
      <c r="J248">
        <v>6</v>
      </c>
      <c r="K248">
        <v>17.2</v>
      </c>
      <c r="L248" s="10" t="s">
        <v>9</v>
      </c>
      <c r="M248" s="10" t="s">
        <v>9</v>
      </c>
      <c r="N248" s="10" t="s">
        <v>9</v>
      </c>
      <c r="O248" s="10" t="s">
        <v>9</v>
      </c>
      <c r="P248" s="10" t="s">
        <v>9</v>
      </c>
      <c r="Q248" s="10" t="s">
        <v>9</v>
      </c>
      <c r="R248" s="10" t="s">
        <v>9</v>
      </c>
      <c r="S248" s="10" t="s">
        <v>9</v>
      </c>
      <c r="T248" s="10" t="s">
        <v>9</v>
      </c>
      <c r="U248" s="10" t="s">
        <v>9</v>
      </c>
      <c r="V248" s="10" t="s">
        <v>9</v>
      </c>
      <c r="W248" s="10" t="s">
        <v>9</v>
      </c>
      <c r="X248" s="10" t="s">
        <v>9</v>
      </c>
      <c r="Y248" s="10" t="s">
        <v>9</v>
      </c>
      <c r="Z248" s="10" t="s">
        <v>9</v>
      </c>
      <c r="AA248" s="10">
        <v>23.777565002441399</v>
      </c>
      <c r="AB248" s="10">
        <v>26.868700027465799</v>
      </c>
      <c r="AC248" s="10">
        <v>23.644214630126999</v>
      </c>
      <c r="AD248" s="10">
        <v>25.279953002929702</v>
      </c>
      <c r="AE248" s="10">
        <v>23.7046718597412</v>
      </c>
      <c r="AG248" t="s">
        <v>559</v>
      </c>
    </row>
    <row r="249" spans="1:33" x14ac:dyDescent="0.25">
      <c r="A249" t="s">
        <v>15</v>
      </c>
      <c r="B249" t="s">
        <v>1823</v>
      </c>
      <c r="C249" t="s">
        <v>1824</v>
      </c>
      <c r="D249" t="s">
        <v>1825</v>
      </c>
      <c r="E249" s="10">
        <v>0</v>
      </c>
      <c r="F249" s="6" t="s">
        <v>9</v>
      </c>
      <c r="I249" t="s">
        <v>2068</v>
      </c>
      <c r="J249">
        <v>10</v>
      </c>
      <c r="K249">
        <v>23.9</v>
      </c>
      <c r="L249" s="10" t="s">
        <v>9</v>
      </c>
      <c r="M249" s="10" t="s">
        <v>9</v>
      </c>
      <c r="N249" s="10" t="s">
        <v>9</v>
      </c>
      <c r="O249" s="10" t="s">
        <v>9</v>
      </c>
      <c r="P249" s="10" t="s">
        <v>9</v>
      </c>
      <c r="Q249" s="10" t="s">
        <v>9</v>
      </c>
      <c r="R249" s="10" t="s">
        <v>9</v>
      </c>
      <c r="S249" s="10" t="s">
        <v>9</v>
      </c>
      <c r="T249" s="10" t="s">
        <v>9</v>
      </c>
      <c r="U249" s="10" t="s">
        <v>9</v>
      </c>
      <c r="V249" s="10" t="s">
        <v>9</v>
      </c>
      <c r="W249" s="10" t="s">
        <v>9</v>
      </c>
      <c r="X249" s="10" t="s">
        <v>9</v>
      </c>
      <c r="Y249" s="10" t="s">
        <v>9</v>
      </c>
      <c r="Z249" s="10" t="s">
        <v>9</v>
      </c>
      <c r="AA249" s="10">
        <v>25.3361911773682</v>
      </c>
      <c r="AB249" s="10">
        <v>26.092607498168899</v>
      </c>
      <c r="AC249" s="10">
        <v>25.9921474456787</v>
      </c>
      <c r="AD249" s="10">
        <v>26.545545578002901</v>
      </c>
      <c r="AE249" s="10">
        <v>26.906211853027301</v>
      </c>
      <c r="AG249" t="s">
        <v>560</v>
      </c>
    </row>
    <row r="250" spans="1:33" x14ac:dyDescent="0.25">
      <c r="A250" t="s">
        <v>741</v>
      </c>
      <c r="B250" t="s">
        <v>2975</v>
      </c>
      <c r="C250" t="s">
        <v>2976</v>
      </c>
      <c r="D250" t="s">
        <v>2977</v>
      </c>
      <c r="E250" s="10">
        <v>0</v>
      </c>
      <c r="F250" s="6" t="s">
        <v>9</v>
      </c>
      <c r="I250" t="s">
        <v>2068</v>
      </c>
      <c r="J250">
        <v>3</v>
      </c>
      <c r="K250">
        <v>8.8000000000000007</v>
      </c>
      <c r="L250" s="10" t="s">
        <v>9</v>
      </c>
      <c r="M250" s="10" t="s">
        <v>9</v>
      </c>
      <c r="N250" s="10" t="s">
        <v>9</v>
      </c>
      <c r="O250" s="10" t="s">
        <v>9</v>
      </c>
      <c r="P250" s="10" t="s">
        <v>9</v>
      </c>
      <c r="Q250" s="10" t="s">
        <v>9</v>
      </c>
      <c r="R250" s="10" t="s">
        <v>9</v>
      </c>
      <c r="S250" s="10" t="s">
        <v>9</v>
      </c>
      <c r="T250" s="10" t="s">
        <v>9</v>
      </c>
      <c r="U250" s="10" t="s">
        <v>9</v>
      </c>
      <c r="V250" s="10" t="s">
        <v>9</v>
      </c>
      <c r="W250" s="10" t="s">
        <v>9</v>
      </c>
      <c r="X250" s="10" t="s">
        <v>9</v>
      </c>
      <c r="Y250" s="10" t="s">
        <v>9</v>
      </c>
      <c r="Z250" s="10" t="s">
        <v>9</v>
      </c>
      <c r="AA250" s="10" t="s">
        <v>9</v>
      </c>
      <c r="AB250" s="10">
        <v>22.429155349731399</v>
      </c>
      <c r="AC250" s="10">
        <v>22.906587600708001</v>
      </c>
      <c r="AD250" s="10">
        <v>24.027521133422901</v>
      </c>
      <c r="AE250" s="10">
        <v>24.588493347168001</v>
      </c>
      <c r="AG250" t="s">
        <v>563</v>
      </c>
    </row>
    <row r="251" spans="1:33" x14ac:dyDescent="0.25">
      <c r="A251" t="s">
        <v>19</v>
      </c>
      <c r="B251" t="s">
        <v>1826</v>
      </c>
      <c r="C251" t="s">
        <v>1827</v>
      </c>
      <c r="D251" t="s">
        <v>1828</v>
      </c>
      <c r="E251" s="10">
        <v>0</v>
      </c>
      <c r="F251" s="6" t="s">
        <v>9</v>
      </c>
      <c r="I251" t="s">
        <v>2068</v>
      </c>
      <c r="J251">
        <v>6</v>
      </c>
      <c r="K251">
        <v>21.5</v>
      </c>
      <c r="L251" s="10" t="s">
        <v>9</v>
      </c>
      <c r="M251" s="10" t="s">
        <v>9</v>
      </c>
      <c r="N251" s="10" t="s">
        <v>9</v>
      </c>
      <c r="O251" s="10" t="s">
        <v>9</v>
      </c>
      <c r="P251" s="10" t="s">
        <v>9</v>
      </c>
      <c r="Q251" s="10" t="s">
        <v>9</v>
      </c>
      <c r="R251" s="10" t="s">
        <v>9</v>
      </c>
      <c r="S251" s="10" t="s">
        <v>9</v>
      </c>
      <c r="T251" s="10" t="s">
        <v>9</v>
      </c>
      <c r="U251" s="10" t="s">
        <v>9</v>
      </c>
      <c r="V251" s="10" t="s">
        <v>9</v>
      </c>
      <c r="W251" s="10" t="s">
        <v>9</v>
      </c>
      <c r="X251" s="10" t="s">
        <v>9</v>
      </c>
      <c r="Y251" s="10" t="s">
        <v>9</v>
      </c>
      <c r="Z251" s="10" t="s">
        <v>9</v>
      </c>
      <c r="AA251" s="10">
        <v>25.046026229858398</v>
      </c>
      <c r="AB251" s="10">
        <v>25.013679504394499</v>
      </c>
      <c r="AC251" s="10">
        <v>25.4661254882813</v>
      </c>
      <c r="AD251" s="10">
        <v>24.0386562347412</v>
      </c>
      <c r="AE251" s="10" t="s">
        <v>9</v>
      </c>
      <c r="AG251" t="s">
        <v>566</v>
      </c>
    </row>
    <row r="252" spans="1:33" x14ac:dyDescent="0.25">
      <c r="A252" t="s">
        <v>754</v>
      </c>
      <c r="B252" t="s">
        <v>2999</v>
      </c>
      <c r="C252" t="s">
        <v>3000</v>
      </c>
      <c r="D252" t="s">
        <v>3001</v>
      </c>
      <c r="E252" s="10">
        <v>0</v>
      </c>
      <c r="F252" s="6" t="s">
        <v>9</v>
      </c>
      <c r="I252" t="s">
        <v>2068</v>
      </c>
      <c r="J252">
        <v>5</v>
      </c>
      <c r="K252">
        <v>15.4</v>
      </c>
      <c r="L252" s="10" t="s">
        <v>9</v>
      </c>
      <c r="M252" s="10" t="s">
        <v>9</v>
      </c>
      <c r="N252" s="10" t="s">
        <v>9</v>
      </c>
      <c r="O252" s="10" t="s">
        <v>9</v>
      </c>
      <c r="P252" s="10" t="s">
        <v>9</v>
      </c>
      <c r="Q252" s="10" t="s">
        <v>9</v>
      </c>
      <c r="R252" s="10" t="s">
        <v>9</v>
      </c>
      <c r="S252" s="10" t="s">
        <v>9</v>
      </c>
      <c r="T252" s="10" t="s">
        <v>9</v>
      </c>
      <c r="U252" s="10" t="s">
        <v>9</v>
      </c>
      <c r="V252" s="10" t="s">
        <v>9</v>
      </c>
      <c r="W252" s="10" t="s">
        <v>9</v>
      </c>
      <c r="X252" s="10" t="s">
        <v>9</v>
      </c>
      <c r="Y252" s="10" t="s">
        <v>9</v>
      </c>
      <c r="Z252" s="10" t="s">
        <v>9</v>
      </c>
      <c r="AA252" s="10">
        <v>22.483589172363299</v>
      </c>
      <c r="AB252" s="10">
        <v>22.133314132690401</v>
      </c>
      <c r="AC252" s="10">
        <v>22.362726211547901</v>
      </c>
      <c r="AD252" s="10">
        <v>23.495660781860401</v>
      </c>
      <c r="AE252" s="10">
        <v>23.677814483642599</v>
      </c>
      <c r="AG252" t="s">
        <v>568</v>
      </c>
    </row>
    <row r="253" spans="1:33" x14ac:dyDescent="0.25">
      <c r="A253" t="s">
        <v>3681</v>
      </c>
      <c r="B253" t="s">
        <v>3840</v>
      </c>
      <c r="C253" t="s">
        <v>3841</v>
      </c>
      <c r="D253" t="s">
        <v>3842</v>
      </c>
      <c r="E253" s="10">
        <v>0</v>
      </c>
      <c r="F253" s="6" t="s">
        <v>9</v>
      </c>
      <c r="I253" t="s">
        <v>2068</v>
      </c>
      <c r="J253">
        <v>3</v>
      </c>
      <c r="K253">
        <v>12.2</v>
      </c>
      <c r="L253" s="10" t="s">
        <v>9</v>
      </c>
      <c r="M253" s="10" t="s">
        <v>9</v>
      </c>
      <c r="N253" s="10" t="s">
        <v>9</v>
      </c>
      <c r="O253" s="10" t="s">
        <v>9</v>
      </c>
      <c r="P253" s="10" t="s">
        <v>9</v>
      </c>
      <c r="Q253" s="10" t="s">
        <v>9</v>
      </c>
      <c r="R253" s="10" t="s">
        <v>9</v>
      </c>
      <c r="S253" s="10" t="s">
        <v>9</v>
      </c>
      <c r="T253" s="10" t="s">
        <v>9</v>
      </c>
      <c r="U253" s="10" t="s">
        <v>9</v>
      </c>
      <c r="V253" s="10" t="s">
        <v>9</v>
      </c>
      <c r="W253" s="10" t="s">
        <v>9</v>
      </c>
      <c r="X253" s="10" t="s">
        <v>9</v>
      </c>
      <c r="Y253" s="10" t="s">
        <v>9</v>
      </c>
      <c r="Z253" s="10" t="s">
        <v>9</v>
      </c>
      <c r="AA253" s="10">
        <v>23.766496658325199</v>
      </c>
      <c r="AB253" s="10">
        <v>22.628149032592798</v>
      </c>
      <c r="AC253" s="10">
        <v>23.0405979156494</v>
      </c>
      <c r="AD253" s="10">
        <v>23.632665634155298</v>
      </c>
      <c r="AE253" s="10">
        <v>23.5307731628418</v>
      </c>
      <c r="AG253" t="s">
        <v>569</v>
      </c>
    </row>
    <row r="254" spans="1:33" x14ac:dyDescent="0.25">
      <c r="A254" t="s">
        <v>3682</v>
      </c>
      <c r="B254" t="s">
        <v>3849</v>
      </c>
      <c r="C254" t="s">
        <v>3850</v>
      </c>
      <c r="D254" t="s">
        <v>3851</v>
      </c>
      <c r="E254" s="10">
        <v>0</v>
      </c>
      <c r="F254" s="6" t="s">
        <v>9</v>
      </c>
      <c r="I254" t="s">
        <v>2068</v>
      </c>
      <c r="J254">
        <v>5</v>
      </c>
      <c r="K254">
        <v>14.9</v>
      </c>
      <c r="L254" s="10" t="s">
        <v>9</v>
      </c>
      <c r="M254" s="10" t="s">
        <v>9</v>
      </c>
      <c r="N254" s="10" t="s">
        <v>9</v>
      </c>
      <c r="O254" s="10" t="s">
        <v>9</v>
      </c>
      <c r="P254" s="10" t="s">
        <v>9</v>
      </c>
      <c r="Q254" s="10" t="s">
        <v>9</v>
      </c>
      <c r="R254" s="10" t="s">
        <v>9</v>
      </c>
      <c r="S254" s="10" t="s">
        <v>9</v>
      </c>
      <c r="T254" s="10" t="s">
        <v>9</v>
      </c>
      <c r="U254" s="10" t="s">
        <v>9</v>
      </c>
      <c r="V254" s="10" t="s">
        <v>9</v>
      </c>
      <c r="W254" s="10" t="s">
        <v>9</v>
      </c>
      <c r="X254" s="10" t="s">
        <v>9</v>
      </c>
      <c r="Y254" s="10" t="s">
        <v>9</v>
      </c>
      <c r="Z254" s="10" t="s">
        <v>9</v>
      </c>
      <c r="AA254" s="10">
        <v>21.8459358215332</v>
      </c>
      <c r="AB254" s="10">
        <v>22.335521697998001</v>
      </c>
      <c r="AC254" s="10">
        <v>22.381464004516602</v>
      </c>
      <c r="AD254" s="10">
        <v>22.3682746887207</v>
      </c>
      <c r="AE254" s="10">
        <v>23.0441379547119</v>
      </c>
      <c r="AG254" t="s">
        <v>570</v>
      </c>
    </row>
    <row r="255" spans="1:33" x14ac:dyDescent="0.25">
      <c r="A255" t="s">
        <v>385</v>
      </c>
      <c r="B255" t="s">
        <v>2492</v>
      </c>
      <c r="C255" t="s">
        <v>2493</v>
      </c>
      <c r="D255" t="s">
        <v>2494</v>
      </c>
      <c r="E255" s="10">
        <v>1.0421477322000301</v>
      </c>
      <c r="F255" s="7">
        <v>2.1791288375854498</v>
      </c>
      <c r="I255" t="s">
        <v>2068</v>
      </c>
      <c r="J255">
        <v>17</v>
      </c>
      <c r="K255">
        <v>78.2</v>
      </c>
      <c r="L255" s="10" t="s">
        <v>9</v>
      </c>
      <c r="M255" s="10">
        <v>26.764934539794901</v>
      </c>
      <c r="N255" s="10">
        <v>27.452409744262699</v>
      </c>
      <c r="O255" s="10">
        <v>21.5860290527344</v>
      </c>
      <c r="P255" s="10" t="s">
        <v>9</v>
      </c>
      <c r="Q255" s="10" t="s">
        <v>9</v>
      </c>
      <c r="R255" s="10">
        <v>25.688083648681602</v>
      </c>
      <c r="S255" s="10" t="s">
        <v>9</v>
      </c>
      <c r="T255" s="10" t="s">
        <v>9</v>
      </c>
      <c r="U255" s="10">
        <v>26.162782669067401</v>
      </c>
      <c r="V255" s="10">
        <v>28.074598312377901</v>
      </c>
      <c r="W255" s="10" t="s">
        <v>9</v>
      </c>
      <c r="X255" s="10" t="s">
        <v>9</v>
      </c>
      <c r="Y255" s="10" t="s">
        <v>9</v>
      </c>
      <c r="Z255" s="10" t="s">
        <v>9</v>
      </c>
      <c r="AA255" s="10">
        <v>21.7651042938232</v>
      </c>
      <c r="AB255" s="10">
        <v>24.669313430786101</v>
      </c>
      <c r="AC255" s="10">
        <v>23.507228851318398</v>
      </c>
      <c r="AD255" s="10">
        <v>24.5809135437012</v>
      </c>
      <c r="AE255" s="10">
        <v>24.355827331543001</v>
      </c>
      <c r="AG255" t="s">
        <v>571</v>
      </c>
    </row>
    <row r="256" spans="1:33" x14ac:dyDescent="0.25">
      <c r="A256" t="s">
        <v>251</v>
      </c>
      <c r="B256" t="s">
        <v>2261</v>
      </c>
      <c r="C256" t="s">
        <v>2262</v>
      </c>
      <c r="D256" t="s">
        <v>2263</v>
      </c>
      <c r="E256" s="10">
        <v>3.0967070070888498</v>
      </c>
      <c r="F256" s="7">
        <v>1.79712356839861</v>
      </c>
      <c r="I256" t="s">
        <v>2068</v>
      </c>
      <c r="J256">
        <v>8</v>
      </c>
      <c r="K256">
        <v>38.1</v>
      </c>
      <c r="L256" s="10">
        <v>25.07346534729</v>
      </c>
      <c r="M256" s="10">
        <v>24.814374923706101</v>
      </c>
      <c r="N256" s="10">
        <v>24.387628555297901</v>
      </c>
      <c r="O256" s="10">
        <v>24.5629062652588</v>
      </c>
      <c r="P256" s="10">
        <v>23.640161514282202</v>
      </c>
      <c r="Q256" s="10">
        <v>24.007865905761701</v>
      </c>
      <c r="R256" s="10">
        <v>24.484920501708999</v>
      </c>
      <c r="S256" s="10" t="s">
        <v>9</v>
      </c>
      <c r="T256" s="10">
        <v>25.2450981140137</v>
      </c>
      <c r="U256" s="10">
        <v>24.0940952301025</v>
      </c>
      <c r="V256" s="10">
        <v>22.1591892242432</v>
      </c>
      <c r="W256" s="10">
        <v>25.399538040161101</v>
      </c>
      <c r="X256" s="10">
        <v>24.9948120117188</v>
      </c>
      <c r="Y256" s="10">
        <v>24.514957427978501</v>
      </c>
      <c r="Z256" s="10">
        <v>24.551204681396499</v>
      </c>
      <c r="AA256" s="10">
        <v>22.534193038940401</v>
      </c>
      <c r="AB256" s="10">
        <v>22.0012512207031</v>
      </c>
      <c r="AC256" s="10">
        <v>22.6621189117432</v>
      </c>
      <c r="AD256" s="10">
        <v>23.308290481567401</v>
      </c>
      <c r="AE256" s="10" t="s">
        <v>9</v>
      </c>
      <c r="AG256" t="s">
        <v>574</v>
      </c>
    </row>
    <row r="257" spans="1:33" x14ac:dyDescent="0.25">
      <c r="A257" t="s">
        <v>115</v>
      </c>
      <c r="B257" t="s">
        <v>2003</v>
      </c>
      <c r="C257" t="s">
        <v>2004</v>
      </c>
      <c r="D257" t="s">
        <v>2005</v>
      </c>
      <c r="E257" s="10">
        <v>4.72870512244093</v>
      </c>
      <c r="F257" s="7">
        <v>1.56656481424967</v>
      </c>
      <c r="I257" t="s">
        <v>2068</v>
      </c>
      <c r="J257">
        <v>22</v>
      </c>
      <c r="K257">
        <v>48.9</v>
      </c>
      <c r="L257" s="10">
        <v>28.898014068603501</v>
      </c>
      <c r="M257" s="10">
        <v>27.302915573120099</v>
      </c>
      <c r="N257" s="10">
        <v>27.6730041503906</v>
      </c>
      <c r="O257" s="10">
        <v>27.804069519043001</v>
      </c>
      <c r="P257" s="10">
        <v>26.660236358642599</v>
      </c>
      <c r="Q257" s="10">
        <v>27.2586994171143</v>
      </c>
      <c r="R257" s="10">
        <v>27.155185699462901</v>
      </c>
      <c r="S257" s="10">
        <v>27.910577774047901</v>
      </c>
      <c r="T257" s="10">
        <v>27.854639053344702</v>
      </c>
      <c r="U257" s="10">
        <v>28.452552795410199</v>
      </c>
      <c r="V257" s="10">
        <v>27.7455959320068</v>
      </c>
      <c r="W257" s="10">
        <v>28.291057586669901</v>
      </c>
      <c r="X257" s="10">
        <v>28.375782012939499</v>
      </c>
      <c r="Y257" s="10">
        <v>28.167808532714801</v>
      </c>
      <c r="Z257" s="10">
        <v>27.7099094390869</v>
      </c>
      <c r="AA257" s="10">
        <v>25.782527923583999</v>
      </c>
      <c r="AB257" s="10">
        <v>26.147581100463899</v>
      </c>
      <c r="AC257" s="10">
        <v>26.578880310058601</v>
      </c>
      <c r="AD257" s="10">
        <v>26.3426513671875</v>
      </c>
      <c r="AE257" s="10">
        <v>26.402217864990199</v>
      </c>
      <c r="AG257" t="s">
        <v>576</v>
      </c>
    </row>
    <row r="258" spans="1:33" x14ac:dyDescent="0.25">
      <c r="A258" t="s">
        <v>349</v>
      </c>
      <c r="B258" t="s">
        <v>2435</v>
      </c>
      <c r="C258" t="s">
        <v>2436</v>
      </c>
      <c r="D258" t="s">
        <v>2437</v>
      </c>
      <c r="E258" s="10">
        <v>1.4426716177743799</v>
      </c>
      <c r="F258" s="7">
        <v>1.5460137685140001</v>
      </c>
      <c r="I258" t="s">
        <v>2068</v>
      </c>
      <c r="J258">
        <v>21</v>
      </c>
      <c r="K258">
        <v>38.1</v>
      </c>
      <c r="L258" s="10">
        <v>27.387939453125</v>
      </c>
      <c r="M258" s="10">
        <v>24.784284591674801</v>
      </c>
      <c r="N258" s="10">
        <v>21.984172821044901</v>
      </c>
      <c r="O258" s="10">
        <v>25.675844192504901</v>
      </c>
      <c r="P258" s="10">
        <v>26.6177272796631</v>
      </c>
      <c r="Q258" s="10">
        <v>24.8896484375</v>
      </c>
      <c r="R258" s="10">
        <v>24.5279731750488</v>
      </c>
      <c r="S258" s="10">
        <v>25.770751953125</v>
      </c>
      <c r="T258" s="10">
        <v>24.952974319458001</v>
      </c>
      <c r="U258" s="10">
        <v>27.614770889282202</v>
      </c>
      <c r="V258" s="10">
        <v>27.0329895019531</v>
      </c>
      <c r="W258" s="10">
        <v>25.549087524414102</v>
      </c>
      <c r="X258" s="10">
        <v>25.945785522460898</v>
      </c>
      <c r="Y258" s="10">
        <v>27.477607727050799</v>
      </c>
      <c r="Z258" s="10">
        <v>26.438404083251999</v>
      </c>
      <c r="AA258" s="10">
        <v>24.2494201660156</v>
      </c>
      <c r="AB258" s="10">
        <v>23.2448844909668</v>
      </c>
      <c r="AC258" s="10">
        <v>24.317829132080099</v>
      </c>
      <c r="AD258" s="10">
        <v>24.620958328247099</v>
      </c>
      <c r="AE258" s="10">
        <v>24.720159530639599</v>
      </c>
      <c r="AG258" t="s">
        <v>578</v>
      </c>
    </row>
    <row r="259" spans="1:33" x14ac:dyDescent="0.25">
      <c r="A259" t="s">
        <v>3683</v>
      </c>
      <c r="B259" t="s">
        <v>3876</v>
      </c>
      <c r="C259" t="s">
        <v>3877</v>
      </c>
      <c r="D259" t="s">
        <v>3878</v>
      </c>
      <c r="E259" s="10">
        <v>1.2284484362480399</v>
      </c>
      <c r="F259" s="7">
        <v>1.5439693133036301</v>
      </c>
      <c r="I259" t="s">
        <v>2068</v>
      </c>
      <c r="J259">
        <v>2</v>
      </c>
      <c r="K259">
        <v>10.4</v>
      </c>
      <c r="L259" s="10" t="s">
        <v>9</v>
      </c>
      <c r="M259" s="10" t="s">
        <v>9</v>
      </c>
      <c r="N259" s="10">
        <v>24.726926803588899</v>
      </c>
      <c r="O259" s="10">
        <v>24.023553848266602</v>
      </c>
      <c r="P259" s="10">
        <v>21.605241775512699</v>
      </c>
      <c r="Q259" s="10">
        <v>22.089330673217798</v>
      </c>
      <c r="R259" s="10">
        <v>21.008714675903299</v>
      </c>
      <c r="S259" s="10">
        <v>23.410078048706101</v>
      </c>
      <c r="T259" s="10">
        <v>23.610998153686499</v>
      </c>
      <c r="U259" s="10">
        <v>24.525415420532202</v>
      </c>
      <c r="V259" s="10">
        <v>23.9080924987793</v>
      </c>
      <c r="W259" s="10" t="s">
        <v>9</v>
      </c>
      <c r="X259" s="10">
        <v>24.064693450927699</v>
      </c>
      <c r="Y259" s="10">
        <v>24.7746467590332</v>
      </c>
      <c r="Z259" s="10">
        <v>23.9673862457275</v>
      </c>
      <c r="AA259" s="10" t="s">
        <v>9</v>
      </c>
      <c r="AB259" s="10" t="s">
        <v>9</v>
      </c>
      <c r="AC259" s="10">
        <v>21.418645858764599</v>
      </c>
      <c r="AD259" s="10">
        <v>22.307819366455099</v>
      </c>
      <c r="AE259" s="10">
        <v>22.070396423339801</v>
      </c>
      <c r="AG259" t="s">
        <v>579</v>
      </c>
    </row>
    <row r="260" spans="1:33" x14ac:dyDescent="0.25">
      <c r="A260" t="s">
        <v>276</v>
      </c>
      <c r="B260" t="s">
        <v>2321</v>
      </c>
      <c r="C260" t="s">
        <v>2322</v>
      </c>
      <c r="D260" t="s">
        <v>2323</v>
      </c>
      <c r="E260" s="10">
        <v>1.775927936794</v>
      </c>
      <c r="F260" s="7">
        <v>1.4434477372603001</v>
      </c>
      <c r="I260" t="s">
        <v>2068</v>
      </c>
      <c r="J260">
        <v>1</v>
      </c>
      <c r="K260">
        <v>31</v>
      </c>
      <c r="L260" s="10" t="s">
        <v>9</v>
      </c>
      <c r="M260" s="10" t="s">
        <v>9</v>
      </c>
      <c r="N260" s="10" t="s">
        <v>9</v>
      </c>
      <c r="O260" s="10">
        <v>23.901990890502901</v>
      </c>
      <c r="P260" s="10">
        <v>22.4288635253906</v>
      </c>
      <c r="Q260" s="10">
        <v>24.8628749847412</v>
      </c>
      <c r="R260" s="10">
        <v>23.699047088623001</v>
      </c>
      <c r="S260" s="10">
        <v>24.7932834625244</v>
      </c>
      <c r="T260" s="10">
        <v>22.882196426391602</v>
      </c>
      <c r="U260" s="10">
        <v>24.253633499145501</v>
      </c>
      <c r="V260" s="10">
        <v>24.0339660644531</v>
      </c>
      <c r="W260" s="10" t="s">
        <v>9</v>
      </c>
      <c r="X260" s="10">
        <v>24.6300373077393</v>
      </c>
      <c r="Y260" s="10">
        <v>25.801364898681602</v>
      </c>
      <c r="Z260" s="10">
        <v>24.099107742309599</v>
      </c>
      <c r="AA260" s="10">
        <v>24.211389541626001</v>
      </c>
      <c r="AB260" s="10">
        <v>21.383817672729499</v>
      </c>
      <c r="AC260" s="10">
        <v>21.872819900512699</v>
      </c>
      <c r="AD260" s="10">
        <v>22.874244689941399</v>
      </c>
      <c r="AE260" s="10">
        <v>23.070655822753899</v>
      </c>
      <c r="AG260" t="s">
        <v>580</v>
      </c>
    </row>
    <row r="261" spans="1:33" x14ac:dyDescent="0.25">
      <c r="A261" t="s">
        <v>3684</v>
      </c>
      <c r="B261" t="s">
        <v>3879</v>
      </c>
      <c r="C261" t="s">
        <v>3880</v>
      </c>
      <c r="D261" t="s">
        <v>3881</v>
      </c>
      <c r="E261" s="10">
        <v>2.27125396144476</v>
      </c>
      <c r="F261" s="7">
        <v>1.4419912610735199</v>
      </c>
      <c r="I261" t="s">
        <v>2068</v>
      </c>
      <c r="J261">
        <v>20</v>
      </c>
      <c r="K261">
        <v>46.3</v>
      </c>
      <c r="L261" s="10">
        <v>27.226264953613299</v>
      </c>
      <c r="M261" s="10">
        <v>24.964981079101602</v>
      </c>
      <c r="N261" s="10">
        <v>25.572137832641602</v>
      </c>
      <c r="O261" s="10">
        <v>25.254966735839801</v>
      </c>
      <c r="P261" s="10">
        <v>24.147027969360401</v>
      </c>
      <c r="Q261" s="10">
        <v>25.577171325683601</v>
      </c>
      <c r="R261" s="10">
        <v>24.579145431518601</v>
      </c>
      <c r="S261" s="10">
        <v>26.578762054443398</v>
      </c>
      <c r="T261" s="10">
        <v>25.889835357666001</v>
      </c>
      <c r="U261" s="10">
        <v>26.0296516418457</v>
      </c>
      <c r="V261" s="10">
        <v>26.521633148193398</v>
      </c>
      <c r="W261" s="10" t="s">
        <v>9</v>
      </c>
      <c r="X261" s="10">
        <v>27.005243301391602</v>
      </c>
      <c r="Y261" s="10">
        <v>27.192584991455099</v>
      </c>
      <c r="Z261" s="10">
        <v>25.590503692626999</v>
      </c>
      <c r="AA261" s="10">
        <v>23.891757965087901</v>
      </c>
      <c r="AB261" s="10">
        <v>24.157199859619102</v>
      </c>
      <c r="AC261" s="10">
        <v>25.1448078155518</v>
      </c>
      <c r="AD261" s="10">
        <v>24.484867095947301</v>
      </c>
      <c r="AE261" s="10">
        <v>24.4435214996338</v>
      </c>
      <c r="AG261" t="s">
        <v>582</v>
      </c>
    </row>
    <row r="262" spans="1:33" x14ac:dyDescent="0.25">
      <c r="A262" t="s">
        <v>96</v>
      </c>
      <c r="B262" t="s">
        <v>1958</v>
      </c>
      <c r="C262" t="s">
        <v>1959</v>
      </c>
      <c r="D262" t="s">
        <v>1960</v>
      </c>
      <c r="E262" s="10">
        <v>1.19797859328829</v>
      </c>
      <c r="F262" s="7">
        <v>1.2932643890380899</v>
      </c>
      <c r="I262" t="s">
        <v>2068</v>
      </c>
      <c r="J262">
        <v>29</v>
      </c>
      <c r="K262">
        <v>9</v>
      </c>
      <c r="L262" s="10">
        <v>24.416440963745099</v>
      </c>
      <c r="M262" s="10">
        <v>22.316921234130898</v>
      </c>
      <c r="N262" s="10">
        <v>24.385219573974599</v>
      </c>
      <c r="O262" s="10">
        <v>25.230859756469702</v>
      </c>
      <c r="P262" s="10">
        <v>22.558544158935501</v>
      </c>
      <c r="Q262" s="10">
        <v>23.3164672851563</v>
      </c>
      <c r="R262" s="10">
        <v>22.4091186523438</v>
      </c>
      <c r="S262" s="10">
        <v>23.9910182952881</v>
      </c>
      <c r="T262" s="10">
        <v>24.0911464691162</v>
      </c>
      <c r="U262" s="10">
        <v>24.956977844238299</v>
      </c>
      <c r="V262" s="10">
        <v>25.321596145629901</v>
      </c>
      <c r="W262" s="10" t="s">
        <v>9</v>
      </c>
      <c r="X262" s="10">
        <v>24.4772129058838</v>
      </c>
      <c r="Y262" s="10">
        <v>26.3142395019531</v>
      </c>
      <c r="Z262" s="10">
        <v>25.170085906982401</v>
      </c>
      <c r="AA262" s="10">
        <v>21.2510890960693</v>
      </c>
      <c r="AB262" s="10">
        <v>23.1346435546875</v>
      </c>
      <c r="AC262" s="10">
        <v>21.730087280273398</v>
      </c>
      <c r="AD262" s="10">
        <v>24.017042160034201</v>
      </c>
      <c r="AE262" s="10">
        <v>24.456476211547901</v>
      </c>
      <c r="AG262" t="s">
        <v>583</v>
      </c>
    </row>
    <row r="263" spans="1:33" x14ac:dyDescent="0.25">
      <c r="A263" t="s">
        <v>3685</v>
      </c>
      <c r="B263" t="s">
        <v>3888</v>
      </c>
      <c r="C263" t="s">
        <v>3889</v>
      </c>
      <c r="D263" t="s">
        <v>3890</v>
      </c>
      <c r="E263" s="10">
        <v>1.1073961800655201</v>
      </c>
      <c r="F263" s="7">
        <v>1.2098831763634299</v>
      </c>
      <c r="I263" t="s">
        <v>2068</v>
      </c>
      <c r="J263">
        <v>8</v>
      </c>
      <c r="K263">
        <v>17.2</v>
      </c>
      <c r="L263" s="10">
        <v>27.5667419433594</v>
      </c>
      <c r="M263" s="10">
        <v>27.030519485473601</v>
      </c>
      <c r="N263" s="10">
        <v>26.404731750488299</v>
      </c>
      <c r="O263" s="10">
        <v>25.199462890625</v>
      </c>
      <c r="P263" s="10">
        <v>25.266880035400401</v>
      </c>
      <c r="Q263" s="10">
        <v>25.437492370605501</v>
      </c>
      <c r="R263" s="10">
        <v>26.133613586425799</v>
      </c>
      <c r="S263" s="10">
        <v>25.4529724121094</v>
      </c>
      <c r="T263" s="10">
        <v>26.732173919677699</v>
      </c>
      <c r="U263" s="10">
        <v>24.082836151123001</v>
      </c>
      <c r="V263" s="10">
        <v>24.144792556762699</v>
      </c>
      <c r="W263" s="10" t="s">
        <v>9</v>
      </c>
      <c r="X263" s="10">
        <v>26.223064422607401</v>
      </c>
      <c r="Y263" s="10">
        <v>22.771938323974599</v>
      </c>
      <c r="Z263" s="10" t="s">
        <v>9</v>
      </c>
      <c r="AA263" s="10">
        <v>23.381452560424801</v>
      </c>
      <c r="AB263" s="10">
        <v>24.9573879241943</v>
      </c>
      <c r="AC263" s="10">
        <v>25.4038200378418</v>
      </c>
      <c r="AD263" s="10">
        <v>23.966859817504901</v>
      </c>
      <c r="AE263" s="10">
        <v>24.1053791046143</v>
      </c>
      <c r="AG263" t="s">
        <v>584</v>
      </c>
    </row>
    <row r="264" spans="1:33" x14ac:dyDescent="0.25">
      <c r="A264" t="s">
        <v>197</v>
      </c>
      <c r="B264" t="s">
        <v>2147</v>
      </c>
      <c r="C264" t="s">
        <v>2148</v>
      </c>
      <c r="D264" t="s">
        <v>2149</v>
      </c>
      <c r="E264" s="10">
        <v>0.36847381566577198</v>
      </c>
      <c r="F264" s="7">
        <v>0.976036230723064</v>
      </c>
      <c r="I264" t="s">
        <v>2068</v>
      </c>
      <c r="J264">
        <v>3</v>
      </c>
      <c r="K264">
        <v>30.6</v>
      </c>
      <c r="L264" s="10" t="s">
        <v>9</v>
      </c>
      <c r="M264" s="10" t="s">
        <v>9</v>
      </c>
      <c r="N264" s="10">
        <v>29.3346767425537</v>
      </c>
      <c r="O264" s="10">
        <v>24.744411468505898</v>
      </c>
      <c r="P264" s="10" t="s">
        <v>9</v>
      </c>
      <c r="Q264" s="10">
        <v>25.332347869873001</v>
      </c>
      <c r="R264" s="10">
        <v>27.490484237670898</v>
      </c>
      <c r="S264" s="10" t="s">
        <v>9</v>
      </c>
      <c r="T264" s="10" t="s">
        <v>9</v>
      </c>
      <c r="U264" s="10">
        <v>24.073940277099599</v>
      </c>
      <c r="V264" s="10" t="s">
        <v>9</v>
      </c>
      <c r="W264" s="10" t="s">
        <v>9</v>
      </c>
      <c r="X264" s="10" t="s">
        <v>9</v>
      </c>
      <c r="Y264" s="10">
        <v>23.6319694519043</v>
      </c>
      <c r="Z264" s="10" t="s">
        <v>9</v>
      </c>
      <c r="AA264" s="10" t="s">
        <v>9</v>
      </c>
      <c r="AB264" s="10">
        <v>24.6877536773682</v>
      </c>
      <c r="AC264" s="10">
        <v>23.725660324096701</v>
      </c>
      <c r="AD264" s="10">
        <v>25.205961227416999</v>
      </c>
      <c r="AE264" s="10">
        <v>25.548366546630898</v>
      </c>
      <c r="AG264" t="s">
        <v>586</v>
      </c>
    </row>
    <row r="265" spans="1:33" x14ac:dyDescent="0.25">
      <c r="A265" t="s">
        <v>319</v>
      </c>
      <c r="B265" t="s">
        <v>2384</v>
      </c>
      <c r="C265" t="s">
        <v>2385</v>
      </c>
      <c r="D265" t="s">
        <v>2386</v>
      </c>
      <c r="E265" s="10">
        <v>0.95069050166829205</v>
      </c>
      <c r="F265" s="7">
        <v>0.96586931668794995</v>
      </c>
      <c r="I265" t="s">
        <v>2068</v>
      </c>
      <c r="J265">
        <v>6</v>
      </c>
      <c r="K265">
        <v>14.2</v>
      </c>
      <c r="L265" s="10">
        <v>24.223930358886701</v>
      </c>
      <c r="M265" s="10">
        <v>21.6085395812988</v>
      </c>
      <c r="N265" s="10">
        <v>25.143526077270501</v>
      </c>
      <c r="O265" s="10">
        <v>25.661411285400401</v>
      </c>
      <c r="P265" s="10">
        <v>24.310651779174801</v>
      </c>
      <c r="Q265" s="10">
        <v>23.775190353393601</v>
      </c>
      <c r="R265" s="10">
        <v>23.928297042846701</v>
      </c>
      <c r="S265" s="10" t="s">
        <v>9</v>
      </c>
      <c r="T265" s="10">
        <v>23.812179565429702</v>
      </c>
      <c r="U265" s="10">
        <v>23.165166854858398</v>
      </c>
      <c r="V265" s="10">
        <v>22.011548995971701</v>
      </c>
      <c r="W265" s="10" t="s">
        <v>9</v>
      </c>
      <c r="X265" s="10">
        <v>25.596565246581999</v>
      </c>
      <c r="Y265" s="10">
        <v>24.966905593872099</v>
      </c>
      <c r="Z265" s="10">
        <v>23.361587524414102</v>
      </c>
      <c r="AA265" s="10">
        <v>22.599754333496101</v>
      </c>
      <c r="AB265" s="10">
        <v>23.261823654174801</v>
      </c>
      <c r="AC265" s="10">
        <v>23.4452514648438</v>
      </c>
      <c r="AD265" s="10">
        <v>22.9745082855225</v>
      </c>
      <c r="AE265" s="10">
        <v>22.7222003936768</v>
      </c>
      <c r="AG265" t="s">
        <v>587</v>
      </c>
    </row>
    <row r="266" spans="1:33" x14ac:dyDescent="0.25">
      <c r="A266" t="s">
        <v>217</v>
      </c>
      <c r="B266" t="s">
        <v>2201</v>
      </c>
      <c r="C266" t="s">
        <v>2202</v>
      </c>
      <c r="D266" t="s">
        <v>2203</v>
      </c>
      <c r="E266" s="10">
        <v>0.60604125263235498</v>
      </c>
      <c r="F266" s="7">
        <v>0.93762333209698001</v>
      </c>
      <c r="I266" t="s">
        <v>2068</v>
      </c>
      <c r="J266">
        <v>21</v>
      </c>
      <c r="K266">
        <v>86.4</v>
      </c>
      <c r="L266" s="10" t="s">
        <v>9</v>
      </c>
      <c r="M266" s="10">
        <v>26.461963653564499</v>
      </c>
      <c r="N266" s="10">
        <v>27.929325103759801</v>
      </c>
      <c r="O266" s="10">
        <v>23.703830718994102</v>
      </c>
      <c r="P266" s="10">
        <v>24.8670959472656</v>
      </c>
      <c r="Q266" s="10">
        <v>24.287519454956101</v>
      </c>
      <c r="R266" s="10">
        <v>25.816970825195298</v>
      </c>
      <c r="S266" s="10">
        <v>25.013612747192401</v>
      </c>
      <c r="T266" s="10">
        <v>24.861324310302699</v>
      </c>
      <c r="U266" s="10">
        <v>27.071805953979499</v>
      </c>
      <c r="V266" s="10">
        <v>28.2851467132568</v>
      </c>
      <c r="W266" s="10" t="s">
        <v>9</v>
      </c>
      <c r="X266" s="10">
        <v>23.375020980835</v>
      </c>
      <c r="Y266" s="10">
        <v>22.9949855804443</v>
      </c>
      <c r="Z266" s="10">
        <v>24.595745086669901</v>
      </c>
      <c r="AA266" s="10">
        <v>23.6004962921143</v>
      </c>
      <c r="AB266" s="10">
        <v>24.067991256713899</v>
      </c>
      <c r="AC266" s="10">
        <v>24.678205490112301</v>
      </c>
      <c r="AD266" s="10">
        <v>24.903936386108398</v>
      </c>
      <c r="AE266" s="10">
        <v>24.701387405395501</v>
      </c>
      <c r="AG266" t="s">
        <v>590</v>
      </c>
    </row>
    <row r="267" spans="1:33" x14ac:dyDescent="0.25">
      <c r="A267" t="s">
        <v>3686</v>
      </c>
      <c r="B267" t="s">
        <v>3915</v>
      </c>
      <c r="C267" t="s">
        <v>3916</v>
      </c>
      <c r="D267" t="s">
        <v>3917</v>
      </c>
      <c r="E267" s="10">
        <v>1.33631111892596</v>
      </c>
      <c r="F267" s="7">
        <v>0.92598342895507801</v>
      </c>
      <c r="I267" t="s">
        <v>2068</v>
      </c>
      <c r="J267">
        <v>1</v>
      </c>
      <c r="K267">
        <v>1.3</v>
      </c>
      <c r="L267" s="10" t="s">
        <v>9</v>
      </c>
      <c r="M267" s="10">
        <v>24.495822906494102</v>
      </c>
      <c r="N267" s="10">
        <v>24.772762298583999</v>
      </c>
      <c r="O267" s="10" t="s">
        <v>9</v>
      </c>
      <c r="P267" s="10" t="s">
        <v>9</v>
      </c>
      <c r="Q267" s="10">
        <v>24.7364597320557</v>
      </c>
      <c r="R267" s="10">
        <v>24.223731994628899</v>
      </c>
      <c r="S267" s="10" t="s">
        <v>9</v>
      </c>
      <c r="T267" s="10">
        <v>23.582239151001001</v>
      </c>
      <c r="U267" s="10" t="s">
        <v>9</v>
      </c>
      <c r="V267" s="10">
        <v>23.005662918090799</v>
      </c>
      <c r="W267" s="10" t="s">
        <v>9</v>
      </c>
      <c r="X267" s="10">
        <v>25.3156929016113</v>
      </c>
      <c r="Y267" s="10" t="s">
        <v>9</v>
      </c>
      <c r="Z267" s="10" t="s">
        <v>9</v>
      </c>
      <c r="AA267" s="10">
        <v>22.669385910034201</v>
      </c>
      <c r="AB267" s="10">
        <v>23.049819946289102</v>
      </c>
      <c r="AC267" s="10">
        <v>24.049543380737301</v>
      </c>
      <c r="AD267" s="10">
        <v>23.464744567871101</v>
      </c>
      <c r="AE267" s="10">
        <v>23.659711837768601</v>
      </c>
      <c r="AG267" t="s">
        <v>591</v>
      </c>
    </row>
    <row r="268" spans="1:33" x14ac:dyDescent="0.25">
      <c r="A268" t="s">
        <v>299</v>
      </c>
      <c r="B268" t="s">
        <v>2348</v>
      </c>
      <c r="C268" t="s">
        <v>2349</v>
      </c>
      <c r="D268" t="s">
        <v>2350</v>
      </c>
      <c r="E268" s="10">
        <v>0.39415309422986</v>
      </c>
      <c r="F268" s="7">
        <v>0.84670750300089603</v>
      </c>
      <c r="I268" t="s">
        <v>2068</v>
      </c>
      <c r="J268">
        <v>4</v>
      </c>
      <c r="K268">
        <v>14.4</v>
      </c>
      <c r="L268" s="10" t="s">
        <v>9</v>
      </c>
      <c r="M268" s="10">
        <v>25.2542514801025</v>
      </c>
      <c r="N268" s="10">
        <v>24.4806098937988</v>
      </c>
      <c r="O268" s="10" t="s">
        <v>9</v>
      </c>
      <c r="P268" s="10">
        <v>25.949733734130898</v>
      </c>
      <c r="Q268" s="10">
        <v>24.640897750854499</v>
      </c>
      <c r="R268" s="10">
        <v>22.7027683258057</v>
      </c>
      <c r="S268" s="10" t="s">
        <v>9</v>
      </c>
      <c r="T268" s="10" t="s">
        <v>9</v>
      </c>
      <c r="U268" s="10">
        <v>20.975318908691399</v>
      </c>
      <c r="V268" s="10" t="s">
        <v>9</v>
      </c>
      <c r="W268" s="10" t="s">
        <v>9</v>
      </c>
      <c r="X268" s="10" t="s">
        <v>9</v>
      </c>
      <c r="Y268" s="10" t="s">
        <v>9</v>
      </c>
      <c r="Z268" s="10" t="s">
        <v>9</v>
      </c>
      <c r="AA268" s="10" t="s">
        <v>9</v>
      </c>
      <c r="AB268" s="10">
        <v>22.421281814575199</v>
      </c>
      <c r="AC268" s="10">
        <v>23.385450363159201</v>
      </c>
      <c r="AD268" s="10">
        <v>23.1486206054688</v>
      </c>
      <c r="AE268" s="10">
        <v>23.660203933715799</v>
      </c>
      <c r="AG268" t="s">
        <v>596</v>
      </c>
    </row>
    <row r="269" spans="1:33" x14ac:dyDescent="0.25">
      <c r="A269" t="s">
        <v>148</v>
      </c>
      <c r="B269" t="s">
        <v>2060</v>
      </c>
      <c r="C269" t="s">
        <v>2061</v>
      </c>
      <c r="D269" t="s">
        <v>2062</v>
      </c>
      <c r="E269" s="10">
        <v>0.35800846280938198</v>
      </c>
      <c r="F269" s="7">
        <v>0.80978705088297798</v>
      </c>
      <c r="I269" t="s">
        <v>2068</v>
      </c>
      <c r="J269">
        <v>37</v>
      </c>
      <c r="K269">
        <v>73.5</v>
      </c>
      <c r="L269" s="10">
        <v>27.812423706054702</v>
      </c>
      <c r="M269" s="10">
        <v>26.951723098754901</v>
      </c>
      <c r="N269" s="10" t="s">
        <v>9</v>
      </c>
      <c r="O269" s="10" t="s">
        <v>9</v>
      </c>
      <c r="P269" s="10">
        <v>25.333030700683601</v>
      </c>
      <c r="Q269" s="10">
        <v>23.0116577148438</v>
      </c>
      <c r="R269" s="10">
        <v>23.758062362670898</v>
      </c>
      <c r="S269" s="10">
        <v>22.916835784912099</v>
      </c>
      <c r="T269" s="10">
        <v>27.659774780273398</v>
      </c>
      <c r="U269" s="10">
        <v>23.489332199096701</v>
      </c>
      <c r="V269" s="10">
        <v>23.894569396972699</v>
      </c>
      <c r="W269" s="10" t="s">
        <v>9</v>
      </c>
      <c r="X269" s="10">
        <v>23.616254806518601</v>
      </c>
      <c r="Y269" s="10">
        <v>23.578334808349599</v>
      </c>
      <c r="Z269" s="10">
        <v>20.333137512206999</v>
      </c>
      <c r="AA269" s="10">
        <v>23.601520538330099</v>
      </c>
      <c r="AB269" s="10">
        <v>24.0776557922363</v>
      </c>
      <c r="AC269" s="10">
        <v>24.3046360015869</v>
      </c>
      <c r="AD269" s="10">
        <v>22.910223007202099</v>
      </c>
      <c r="AE269" s="10">
        <v>22.871669769287099</v>
      </c>
      <c r="AG269" t="s">
        <v>599</v>
      </c>
    </row>
    <row r="270" spans="1:33" x14ac:dyDescent="0.25">
      <c r="A270" t="s">
        <v>3687</v>
      </c>
      <c r="B270" t="s">
        <v>3930</v>
      </c>
      <c r="C270" t="s">
        <v>3931</v>
      </c>
      <c r="D270" t="s">
        <v>3932</v>
      </c>
      <c r="E270" s="10">
        <v>0.412732485840128</v>
      </c>
      <c r="F270" s="7">
        <v>0.74824829101562396</v>
      </c>
      <c r="I270" t="s">
        <v>2068</v>
      </c>
      <c r="J270">
        <v>3</v>
      </c>
      <c r="K270">
        <v>3.7</v>
      </c>
      <c r="L270" s="10">
        <v>23.687059402465799</v>
      </c>
      <c r="M270" s="10">
        <v>25.502082824706999</v>
      </c>
      <c r="N270" s="10">
        <v>22.173877716064499</v>
      </c>
      <c r="O270" s="10" t="s">
        <v>9</v>
      </c>
      <c r="P270" s="10" t="s">
        <v>9</v>
      </c>
      <c r="Q270" s="10" t="s">
        <v>9</v>
      </c>
      <c r="R270" s="10" t="s">
        <v>9</v>
      </c>
      <c r="S270" s="10" t="s">
        <v>9</v>
      </c>
      <c r="T270" s="10">
        <v>23.298244476318398</v>
      </c>
      <c r="U270" s="10" t="s">
        <v>9</v>
      </c>
      <c r="V270" s="10" t="s">
        <v>9</v>
      </c>
      <c r="W270" s="10" t="s">
        <v>9</v>
      </c>
      <c r="X270" s="10">
        <v>21.6292629241943</v>
      </c>
      <c r="Y270" s="10" t="s">
        <v>9</v>
      </c>
      <c r="Z270" s="10" t="s">
        <v>9</v>
      </c>
      <c r="AA270" s="10">
        <v>22.671113967895501</v>
      </c>
      <c r="AB270" s="10">
        <v>23.017217636108398</v>
      </c>
      <c r="AC270" s="10">
        <v>22.961030960083001</v>
      </c>
      <c r="AD270" s="10">
        <v>20.686809539794901</v>
      </c>
      <c r="AE270" s="10">
        <v>23.21311378479</v>
      </c>
      <c r="AG270" t="s">
        <v>600</v>
      </c>
    </row>
    <row r="271" spans="1:33" x14ac:dyDescent="0.25">
      <c r="A271" t="s">
        <v>91</v>
      </c>
      <c r="B271" t="s">
        <v>1949</v>
      </c>
      <c r="C271" t="s">
        <v>1950</v>
      </c>
      <c r="D271" t="s">
        <v>1951</v>
      </c>
      <c r="E271" s="10">
        <v>0.37174177824555099</v>
      </c>
      <c r="F271" s="7">
        <v>0.68541463216145704</v>
      </c>
      <c r="I271" t="s">
        <v>2068</v>
      </c>
      <c r="J271">
        <v>3</v>
      </c>
      <c r="K271">
        <v>12.8</v>
      </c>
      <c r="L271" s="10">
        <v>22.2455043792725</v>
      </c>
      <c r="M271" s="10">
        <v>21.436935424804702</v>
      </c>
      <c r="N271" s="10">
        <v>23.6300048828125</v>
      </c>
      <c r="O271" s="10">
        <v>23.2466850280762</v>
      </c>
      <c r="P271" s="10">
        <v>22.4624214172363</v>
      </c>
      <c r="Q271" s="10">
        <v>21.624439239501999</v>
      </c>
      <c r="R271" s="10">
        <v>20.996696472168001</v>
      </c>
      <c r="S271" s="10">
        <v>20.7469787597656</v>
      </c>
      <c r="T271" s="10">
        <v>22.810371398925799</v>
      </c>
      <c r="U271" s="10" t="s">
        <v>9</v>
      </c>
      <c r="V271" s="10">
        <v>20.8137607574463</v>
      </c>
      <c r="W271" s="10" t="s">
        <v>9</v>
      </c>
      <c r="X271" s="10" t="s">
        <v>9</v>
      </c>
      <c r="Y271" s="10">
        <v>20.044145584106399</v>
      </c>
      <c r="Z271" s="10">
        <v>21.317369461059599</v>
      </c>
      <c r="AA271" s="10">
        <v>20.439920425415</v>
      </c>
      <c r="AB271" s="10">
        <v>21.751802444458001</v>
      </c>
      <c r="AC271" s="10" t="s">
        <v>9</v>
      </c>
      <c r="AD271" s="10" t="s">
        <v>9</v>
      </c>
      <c r="AE271" s="10" t="s">
        <v>9</v>
      </c>
      <c r="AG271" t="s">
        <v>601</v>
      </c>
    </row>
    <row r="272" spans="1:33" x14ac:dyDescent="0.25">
      <c r="A272" t="s">
        <v>3688</v>
      </c>
      <c r="B272" t="s">
        <v>3948</v>
      </c>
      <c r="C272" t="s">
        <v>3949</v>
      </c>
      <c r="D272" t="s">
        <v>3950</v>
      </c>
      <c r="E272" s="10">
        <v>0.69354495762215795</v>
      </c>
      <c r="F272" s="7">
        <v>0.67032893254207004</v>
      </c>
      <c r="I272" t="s">
        <v>2068</v>
      </c>
      <c r="J272">
        <v>4</v>
      </c>
      <c r="K272">
        <v>17.100000000000001</v>
      </c>
      <c r="L272" s="10" t="s">
        <v>9</v>
      </c>
      <c r="M272" s="10">
        <v>23.5125846862793</v>
      </c>
      <c r="N272" s="10">
        <v>23.577091217041001</v>
      </c>
      <c r="O272" s="10">
        <v>23.882452011108398</v>
      </c>
      <c r="P272" s="10">
        <v>26.0815620422363</v>
      </c>
      <c r="Q272" s="10">
        <v>26.5824184417725</v>
      </c>
      <c r="R272" s="10">
        <v>23.9132480621338</v>
      </c>
      <c r="S272" s="10">
        <v>24.921087265014599</v>
      </c>
      <c r="T272" s="10">
        <v>24.765815734863299</v>
      </c>
      <c r="U272" s="10">
        <v>24.5993251800537</v>
      </c>
      <c r="V272" s="10">
        <v>23.572717666626001</v>
      </c>
      <c r="W272" s="10" t="s">
        <v>9</v>
      </c>
      <c r="X272" s="10">
        <v>23.2859897613525</v>
      </c>
      <c r="Y272" s="10">
        <v>24.116930007934599</v>
      </c>
      <c r="Z272" s="10">
        <v>24.880285263061499</v>
      </c>
      <c r="AA272" s="10">
        <v>23.013954162597699</v>
      </c>
      <c r="AB272" s="10">
        <v>23.07346534729</v>
      </c>
      <c r="AC272" s="10">
        <v>23.553127288818398</v>
      </c>
      <c r="AD272" s="10">
        <v>24.625724792480501</v>
      </c>
      <c r="AE272" s="10">
        <v>24.571125030517599</v>
      </c>
      <c r="AG272" t="s">
        <v>602</v>
      </c>
    </row>
    <row r="273" spans="1:33" x14ac:dyDescent="0.25">
      <c r="A273" t="s">
        <v>542</v>
      </c>
      <c r="B273" t="s">
        <v>2714</v>
      </c>
      <c r="C273" t="s">
        <v>2715</v>
      </c>
      <c r="D273" t="s">
        <v>2716</v>
      </c>
      <c r="E273" s="10">
        <v>0.66516667336778601</v>
      </c>
      <c r="F273" s="7">
        <v>0.60578440152681901</v>
      </c>
      <c r="I273" t="s">
        <v>2068</v>
      </c>
      <c r="J273">
        <v>11</v>
      </c>
      <c r="K273">
        <v>34.1</v>
      </c>
      <c r="L273" s="10">
        <v>26.8798713684082</v>
      </c>
      <c r="M273" s="10">
        <v>24.686733245849599</v>
      </c>
      <c r="N273" s="10">
        <v>24.527099609375</v>
      </c>
      <c r="O273" s="10">
        <v>26.803085327148398</v>
      </c>
      <c r="P273" s="10" t="s">
        <v>9</v>
      </c>
      <c r="Q273" s="10">
        <v>25.042783737182599</v>
      </c>
      <c r="R273" s="10">
        <v>25.424333572387699</v>
      </c>
      <c r="S273" s="10">
        <v>24.989336013793899</v>
      </c>
      <c r="T273" s="10">
        <v>25.867101669311499</v>
      </c>
      <c r="U273" s="10">
        <v>24.132217407226602</v>
      </c>
      <c r="V273" s="10">
        <v>23.401954650878899</v>
      </c>
      <c r="W273" s="10" t="s">
        <v>9</v>
      </c>
      <c r="X273" s="10">
        <v>24.773738861083999</v>
      </c>
      <c r="Y273" s="10">
        <v>25.68772315979</v>
      </c>
      <c r="Z273" s="10">
        <v>24.851341247558601</v>
      </c>
      <c r="AA273" s="10">
        <v>24.1769924163818</v>
      </c>
      <c r="AB273" s="10">
        <v>24.913846969604499</v>
      </c>
      <c r="AC273" s="10">
        <v>23.765674591064499</v>
      </c>
      <c r="AD273" s="10">
        <v>24.887844085693398</v>
      </c>
      <c r="AE273" s="10">
        <v>25.021842956543001</v>
      </c>
      <c r="AG273" t="s">
        <v>603</v>
      </c>
    </row>
    <row r="274" spans="1:33" x14ac:dyDescent="0.25">
      <c r="A274" t="s">
        <v>3689</v>
      </c>
      <c r="B274" t="s">
        <v>3975</v>
      </c>
      <c r="C274" t="s">
        <v>3976</v>
      </c>
      <c r="D274" t="s">
        <v>3977</v>
      </c>
      <c r="E274" s="10">
        <v>0.72432914996573095</v>
      </c>
      <c r="F274" s="7">
        <v>0.53799819946289096</v>
      </c>
      <c r="I274" t="s">
        <v>2068</v>
      </c>
      <c r="J274">
        <v>3</v>
      </c>
      <c r="K274">
        <v>19</v>
      </c>
      <c r="L274" s="10" t="s">
        <v>9</v>
      </c>
      <c r="M274" s="10" t="s">
        <v>9</v>
      </c>
      <c r="N274" s="10" t="s">
        <v>9</v>
      </c>
      <c r="O274" s="10" t="s">
        <v>9</v>
      </c>
      <c r="P274" s="10" t="s">
        <v>9</v>
      </c>
      <c r="Q274" s="10" t="s">
        <v>9</v>
      </c>
      <c r="R274" s="10">
        <v>22.280614852905298</v>
      </c>
      <c r="S274" s="10" t="s">
        <v>9</v>
      </c>
      <c r="T274" s="10" t="s">
        <v>9</v>
      </c>
      <c r="U274" s="10" t="s">
        <v>9</v>
      </c>
      <c r="V274" s="10" t="s">
        <v>9</v>
      </c>
      <c r="W274" s="10" t="s">
        <v>9</v>
      </c>
      <c r="X274" s="10">
        <v>23.8644199371338</v>
      </c>
      <c r="Y274" s="10">
        <v>22.577287673950199</v>
      </c>
      <c r="Z274" s="10">
        <v>23.566541671752901</v>
      </c>
      <c r="AA274" s="10">
        <v>22.134557723998999</v>
      </c>
      <c r="AB274" s="10">
        <v>22.4825534820557</v>
      </c>
      <c r="AC274" s="10">
        <v>22.9041423797607</v>
      </c>
      <c r="AD274" s="10">
        <v>22.771064758300799</v>
      </c>
      <c r="AE274" s="10">
        <v>22.378770828247099</v>
      </c>
      <c r="AG274" t="s">
        <v>604</v>
      </c>
    </row>
    <row r="275" spans="1:33" x14ac:dyDescent="0.25">
      <c r="A275" t="s">
        <v>326</v>
      </c>
      <c r="B275" t="s">
        <v>2393</v>
      </c>
      <c r="C275" t="s">
        <v>2394</v>
      </c>
      <c r="D275" t="s">
        <v>2395</v>
      </c>
      <c r="E275" s="10">
        <v>0.582435971453516</v>
      </c>
      <c r="F275" s="7">
        <v>0.53765474955240899</v>
      </c>
      <c r="I275" t="s">
        <v>2068</v>
      </c>
      <c r="J275">
        <v>7</v>
      </c>
      <c r="K275">
        <v>18.2</v>
      </c>
      <c r="L275" s="10">
        <v>24.516197204589801</v>
      </c>
      <c r="M275" s="10">
        <v>22.2223091125488</v>
      </c>
      <c r="N275" s="10">
        <v>23.997512817382798</v>
      </c>
      <c r="O275" s="10" t="s">
        <v>9</v>
      </c>
      <c r="P275" s="10">
        <v>23.120397567748999</v>
      </c>
      <c r="Q275" s="10">
        <v>23.363447189331101</v>
      </c>
      <c r="R275" s="10">
        <v>23.179683685302699</v>
      </c>
      <c r="S275" s="10">
        <v>22.565998077392599</v>
      </c>
      <c r="T275" s="10">
        <v>23.401096343994102</v>
      </c>
      <c r="U275" s="10">
        <v>24.502067565918001</v>
      </c>
      <c r="V275" s="10">
        <v>24.638147354126001</v>
      </c>
      <c r="W275" s="10" t="s">
        <v>9</v>
      </c>
      <c r="X275" s="10">
        <v>25.183874130248999</v>
      </c>
      <c r="Y275" s="10">
        <v>23.518032073974599</v>
      </c>
      <c r="Z275" s="10" t="s">
        <v>9</v>
      </c>
      <c r="AA275" s="10">
        <v>22.074277877807599</v>
      </c>
      <c r="AB275" s="10">
        <v>22.6784973144531</v>
      </c>
      <c r="AC275" s="10">
        <v>23.232162475585898</v>
      </c>
      <c r="AD275" s="10">
        <v>23.7702026367188</v>
      </c>
      <c r="AE275" s="10">
        <v>23.976903915405298</v>
      </c>
      <c r="AG275" t="s">
        <v>605</v>
      </c>
    </row>
    <row r="276" spans="1:33" x14ac:dyDescent="0.25">
      <c r="A276" t="s">
        <v>428</v>
      </c>
      <c r="B276" t="s">
        <v>2555</v>
      </c>
      <c r="C276" t="s">
        <v>2556</v>
      </c>
      <c r="D276" t="s">
        <v>2557</v>
      </c>
      <c r="E276" s="10">
        <v>0.28553274977086801</v>
      </c>
      <c r="F276" s="7">
        <v>0.37481893811907002</v>
      </c>
      <c r="I276" t="s">
        <v>2068</v>
      </c>
      <c r="J276">
        <v>16</v>
      </c>
      <c r="K276">
        <v>47.7</v>
      </c>
      <c r="L276" s="10">
        <v>25.420761108398398</v>
      </c>
      <c r="M276" s="10">
        <v>24.515029907226602</v>
      </c>
      <c r="N276" s="10">
        <v>25.939537048339801</v>
      </c>
      <c r="O276" s="10">
        <v>25.062484741210898</v>
      </c>
      <c r="P276" s="10">
        <v>26.444942474365199</v>
      </c>
      <c r="Q276" s="10">
        <v>27.214481353759801</v>
      </c>
      <c r="R276" s="10">
        <v>26.5594272613525</v>
      </c>
      <c r="S276" s="10">
        <v>25.876672744751001</v>
      </c>
      <c r="T276" s="10">
        <v>26.306177139282202</v>
      </c>
      <c r="U276" s="10">
        <v>24.7209167480469</v>
      </c>
      <c r="V276" s="10">
        <v>24.5931396484375</v>
      </c>
      <c r="W276" s="10" t="s">
        <v>9</v>
      </c>
      <c r="X276" s="10">
        <v>26.967472076416001</v>
      </c>
      <c r="Y276" s="10">
        <v>27.546342849731399</v>
      </c>
      <c r="Z276" s="10">
        <v>26.7269401550293</v>
      </c>
      <c r="AA276" s="10" t="s">
        <v>9</v>
      </c>
      <c r="AB276" s="10">
        <v>24.8726291656494</v>
      </c>
      <c r="AC276" s="10">
        <v>24.631313323974599</v>
      </c>
      <c r="AD276" s="10">
        <v>26.516841888427699</v>
      </c>
      <c r="AE276" s="10">
        <v>26.4497470855713</v>
      </c>
      <c r="AG276" t="s">
        <v>608</v>
      </c>
    </row>
    <row r="277" spans="1:33" x14ac:dyDescent="0.25">
      <c r="A277" t="s">
        <v>66</v>
      </c>
      <c r="B277" t="s">
        <v>1913</v>
      </c>
      <c r="C277" t="s">
        <v>1914</v>
      </c>
      <c r="D277" t="s">
        <v>1915</v>
      </c>
      <c r="E277" s="10">
        <v>0.22455374064728101</v>
      </c>
      <c r="F277" s="7">
        <v>0.30515861511230502</v>
      </c>
      <c r="I277" t="s">
        <v>2068</v>
      </c>
      <c r="J277">
        <v>5</v>
      </c>
      <c r="K277">
        <v>5.6</v>
      </c>
      <c r="L277" s="10" t="s">
        <v>9</v>
      </c>
      <c r="M277" s="10">
        <v>27.1244792938232</v>
      </c>
      <c r="N277" s="10" t="s">
        <v>9</v>
      </c>
      <c r="O277" s="10" t="s">
        <v>9</v>
      </c>
      <c r="P277" s="10">
        <v>24.520063400268601</v>
      </c>
      <c r="Q277" s="10">
        <v>24.7459011077881</v>
      </c>
      <c r="R277" s="10">
        <v>24.943456649780298</v>
      </c>
      <c r="S277" s="10">
        <v>24.815008163452099</v>
      </c>
      <c r="T277" s="10" t="s">
        <v>9</v>
      </c>
      <c r="U277" s="10">
        <v>24.288560867309599</v>
      </c>
      <c r="V277" s="10">
        <v>24.551284790039102</v>
      </c>
      <c r="W277" s="10" t="s">
        <v>9</v>
      </c>
      <c r="X277" s="10" t="s">
        <v>9</v>
      </c>
      <c r="Y277" s="10" t="s">
        <v>9</v>
      </c>
      <c r="Z277" s="10">
        <v>25.8397407531738</v>
      </c>
      <c r="AA277" s="10" t="s">
        <v>9</v>
      </c>
      <c r="AB277" s="10">
        <v>23.542060852050799</v>
      </c>
      <c r="AC277" s="10">
        <v>25.2082214355469</v>
      </c>
      <c r="AD277" s="10">
        <v>25.1278381347656</v>
      </c>
      <c r="AE277" s="10">
        <v>25.315492630004901</v>
      </c>
      <c r="AG277" t="s">
        <v>609</v>
      </c>
    </row>
    <row r="278" spans="1:33" x14ac:dyDescent="0.25">
      <c r="A278" t="s">
        <v>45</v>
      </c>
      <c r="B278" t="s">
        <v>1874</v>
      </c>
      <c r="C278" t="s">
        <v>1875</v>
      </c>
      <c r="D278" t="s">
        <v>1876</v>
      </c>
      <c r="E278" s="10">
        <v>0.265432249234823</v>
      </c>
      <c r="F278" s="7">
        <v>0.21393147982083999</v>
      </c>
      <c r="I278" t="s">
        <v>2068</v>
      </c>
      <c r="J278">
        <v>4</v>
      </c>
      <c r="K278">
        <v>12.2</v>
      </c>
      <c r="L278" s="10">
        <v>24.225547790527301</v>
      </c>
      <c r="M278" s="10">
        <v>22.355106353759801</v>
      </c>
      <c r="N278" s="10">
        <v>22.5779819488525</v>
      </c>
      <c r="O278" s="10">
        <v>23.571928024291999</v>
      </c>
      <c r="P278" s="10">
        <v>23.008607864379901</v>
      </c>
      <c r="Q278" s="10">
        <v>23.2404689788818</v>
      </c>
      <c r="R278" s="10">
        <v>23.695695877075199</v>
      </c>
      <c r="S278" s="10">
        <v>22.6478977203369</v>
      </c>
      <c r="T278" s="10">
        <v>23.893390655517599</v>
      </c>
      <c r="U278" s="10">
        <v>22.119020462036101</v>
      </c>
      <c r="V278" s="10" t="s">
        <v>9</v>
      </c>
      <c r="W278" s="10" t="s">
        <v>9</v>
      </c>
      <c r="X278" s="10">
        <v>22.403171539306602</v>
      </c>
      <c r="Y278" s="10">
        <v>22.574138641357401</v>
      </c>
      <c r="Z278" s="10">
        <v>23.893404006958001</v>
      </c>
      <c r="AA278" s="10">
        <v>22.873985290527301</v>
      </c>
      <c r="AB278" s="10">
        <v>22.462892532348601</v>
      </c>
      <c r="AC278" s="10">
        <v>22.333492279052699</v>
      </c>
      <c r="AD278" s="10">
        <v>23.435380935668899</v>
      </c>
      <c r="AE278" s="10">
        <v>23.288576126098601</v>
      </c>
      <c r="AG278" t="s">
        <v>610</v>
      </c>
    </row>
    <row r="279" spans="1:33" x14ac:dyDescent="0.25">
      <c r="A279" t="s">
        <v>3690</v>
      </c>
      <c r="B279" t="s">
        <v>4050</v>
      </c>
      <c r="C279" t="s">
        <v>4051</v>
      </c>
      <c r="D279" t="s">
        <v>4052</v>
      </c>
      <c r="E279" s="10">
        <v>8.1448954991803602E-2</v>
      </c>
      <c r="F279" s="7">
        <v>0.125142161051432</v>
      </c>
      <c r="I279" t="s">
        <v>2068</v>
      </c>
      <c r="J279">
        <v>7</v>
      </c>
      <c r="K279">
        <v>3.9</v>
      </c>
      <c r="L279" s="10">
        <v>26.162431716918899</v>
      </c>
      <c r="M279" s="10">
        <v>32.051723480224602</v>
      </c>
      <c r="N279" s="10">
        <v>30.5245037078857</v>
      </c>
      <c r="O279" s="10">
        <v>29.418258666992202</v>
      </c>
      <c r="P279" s="10">
        <v>30.1417636871338</v>
      </c>
      <c r="Q279" s="10">
        <v>30.179674148559599</v>
      </c>
      <c r="R279" s="10">
        <v>30.632820129394499</v>
      </c>
      <c r="S279" s="10">
        <v>28.879428863525401</v>
      </c>
      <c r="T279" s="10">
        <v>29.8753566741943</v>
      </c>
      <c r="U279" s="10">
        <v>29.963457107543899</v>
      </c>
      <c r="V279" s="10">
        <v>29.500261306762699</v>
      </c>
      <c r="W279" s="10">
        <v>29.368852615356399</v>
      </c>
      <c r="X279" s="10">
        <v>29.749809265136701</v>
      </c>
      <c r="Y279" s="10">
        <v>30.1710395812988</v>
      </c>
      <c r="Z279" s="10">
        <v>29.2982063293457</v>
      </c>
      <c r="AA279" s="10">
        <v>29.1702480316162</v>
      </c>
      <c r="AB279" s="10">
        <v>29.290805816650401</v>
      </c>
      <c r="AC279" s="10">
        <v>30.0433673858643</v>
      </c>
      <c r="AD279" s="10">
        <v>29.963750839233398</v>
      </c>
      <c r="AE279" s="10">
        <v>29.545312881469702</v>
      </c>
      <c r="AG279" t="s">
        <v>611</v>
      </c>
    </row>
    <row r="280" spans="1:33" x14ac:dyDescent="0.25">
      <c r="A280" t="s">
        <v>3691</v>
      </c>
      <c r="B280" t="s">
        <v>4056</v>
      </c>
      <c r="C280" t="s">
        <v>4057</v>
      </c>
      <c r="D280" t="s">
        <v>4058</v>
      </c>
      <c r="E280" s="10">
        <v>5.3491162520980101E-2</v>
      </c>
      <c r="F280" s="7">
        <v>9.0358382004957605E-2</v>
      </c>
      <c r="I280" t="s">
        <v>2068</v>
      </c>
      <c r="J280">
        <v>8</v>
      </c>
      <c r="K280">
        <v>19.7</v>
      </c>
      <c r="L280" s="10">
        <v>28.2053031921387</v>
      </c>
      <c r="M280" s="10">
        <v>27.368898391723601</v>
      </c>
      <c r="N280" s="10">
        <v>28.296510696411101</v>
      </c>
      <c r="O280" s="10">
        <v>26.2651176452637</v>
      </c>
      <c r="P280" s="10">
        <v>26.3980808258057</v>
      </c>
      <c r="Q280" s="10">
        <v>24.9492092132568</v>
      </c>
      <c r="R280" s="10">
        <v>25.432815551757798</v>
      </c>
      <c r="S280" s="10">
        <v>25.022924423217798</v>
      </c>
      <c r="T280" s="10">
        <v>27.505111694335898</v>
      </c>
      <c r="U280" s="10">
        <v>24.227174758911101</v>
      </c>
      <c r="V280" s="10">
        <v>25.301242828369102</v>
      </c>
      <c r="W280" s="10" t="s">
        <v>9</v>
      </c>
      <c r="X280" s="10">
        <v>26.428201675415</v>
      </c>
      <c r="Y280" s="10">
        <v>25.7295627593994</v>
      </c>
      <c r="Z280" s="10" t="s">
        <v>9</v>
      </c>
      <c r="AA280" s="10">
        <v>25.929662704467798</v>
      </c>
      <c r="AB280" s="10">
        <v>26.2633571624756</v>
      </c>
      <c r="AC280" s="10">
        <v>27.146146774291999</v>
      </c>
      <c r="AD280" s="10">
        <v>25.563720703125</v>
      </c>
      <c r="AE280" s="10">
        <v>25.849225997924801</v>
      </c>
      <c r="AG280" t="s">
        <v>612</v>
      </c>
    </row>
    <row r="281" spans="1:33" x14ac:dyDescent="0.25">
      <c r="A281" t="s">
        <v>3692</v>
      </c>
      <c r="B281" t="s">
        <v>4062</v>
      </c>
      <c r="C281" t="s">
        <v>4063</v>
      </c>
      <c r="D281" t="s">
        <v>4064</v>
      </c>
      <c r="E281" s="10">
        <v>4.0941377494868599E-2</v>
      </c>
      <c r="F281" s="7">
        <v>7.672119140625E-2</v>
      </c>
      <c r="I281" t="s">
        <v>2068</v>
      </c>
      <c r="J281">
        <v>11</v>
      </c>
      <c r="K281">
        <v>16.7</v>
      </c>
      <c r="L281" s="10">
        <v>31.2275276184082</v>
      </c>
      <c r="M281" s="10">
        <v>31.1122722625732</v>
      </c>
      <c r="N281" s="10">
        <v>29.9269905090332</v>
      </c>
      <c r="O281" s="10">
        <v>29.751867294311499</v>
      </c>
      <c r="P281" s="10">
        <v>30.4589233398438</v>
      </c>
      <c r="Q281" s="10">
        <v>29.2627658843994</v>
      </c>
      <c r="R281" s="10">
        <v>28.951940536498999</v>
      </c>
      <c r="S281" s="10">
        <v>29.121013641357401</v>
      </c>
      <c r="T281" s="10">
        <v>30.144802093505898</v>
      </c>
      <c r="U281" s="10">
        <v>26.616397857666001</v>
      </c>
      <c r="V281" s="10">
        <v>27.4214687347412</v>
      </c>
      <c r="W281" s="10">
        <v>28.113132476806602</v>
      </c>
      <c r="X281" s="10">
        <v>29.190700531005898</v>
      </c>
      <c r="Y281" s="10">
        <v>28.090446472168001</v>
      </c>
      <c r="Z281" s="10">
        <v>27.806655883789102</v>
      </c>
      <c r="AA281" s="10">
        <v>29.3628025054932</v>
      </c>
      <c r="AB281" s="10">
        <v>29.776454925537099</v>
      </c>
      <c r="AC281" s="10">
        <v>30.3723659515381</v>
      </c>
      <c r="AD281" s="10">
        <v>27.807670593261701</v>
      </c>
      <c r="AE281" s="10">
        <v>28.029401779174801</v>
      </c>
      <c r="AG281" t="s">
        <v>613</v>
      </c>
    </row>
    <row r="282" spans="1:33" x14ac:dyDescent="0.25">
      <c r="A282" t="s">
        <v>524</v>
      </c>
      <c r="B282" t="s">
        <v>2696</v>
      </c>
      <c r="C282" t="s">
        <v>2697</v>
      </c>
      <c r="D282" t="s">
        <v>2698</v>
      </c>
      <c r="E282" s="10">
        <v>5.3660314080428402E-3</v>
      </c>
      <c r="F282" s="7">
        <v>7.9800923665374092E-3</v>
      </c>
      <c r="I282" t="s">
        <v>2068</v>
      </c>
      <c r="J282">
        <v>11</v>
      </c>
      <c r="K282">
        <v>34.299999999999997</v>
      </c>
      <c r="L282" s="10">
        <v>26.48557472229</v>
      </c>
      <c r="M282" s="10">
        <v>24.8504734039307</v>
      </c>
      <c r="N282" s="10">
        <v>28.0905246734619</v>
      </c>
      <c r="O282" s="10">
        <v>27.553062438964801</v>
      </c>
      <c r="P282" s="10">
        <v>26.020360946655298</v>
      </c>
      <c r="Q282" s="10">
        <v>26.992698669433601</v>
      </c>
      <c r="R282" s="10">
        <v>26.431346893310501</v>
      </c>
      <c r="S282" s="10">
        <v>26.880790710449201</v>
      </c>
      <c r="T282" s="10">
        <v>26.738996505737301</v>
      </c>
      <c r="U282" s="10">
        <v>24.049968719482401</v>
      </c>
      <c r="V282" s="10">
        <v>24.435907363891602</v>
      </c>
      <c r="W282" s="10">
        <v>26.813158035278299</v>
      </c>
      <c r="X282" s="10">
        <v>25.670293807983398</v>
      </c>
      <c r="Y282" s="10">
        <v>26.378757476806602</v>
      </c>
      <c r="Z282" s="10">
        <v>26.7160530090332</v>
      </c>
      <c r="AA282" s="10">
        <v>25.911272048950199</v>
      </c>
      <c r="AB282" s="10">
        <v>26.264844894409201</v>
      </c>
      <c r="AC282" s="10">
        <v>26.130693435668899</v>
      </c>
      <c r="AD282" s="10">
        <v>26.5376682281494</v>
      </c>
      <c r="AE282" s="10">
        <v>26.484943389892599</v>
      </c>
      <c r="AG282" t="s">
        <v>615</v>
      </c>
    </row>
    <row r="283" spans="1:33" x14ac:dyDescent="0.25">
      <c r="A283" t="s">
        <v>3693</v>
      </c>
      <c r="B283" t="s">
        <v>4077</v>
      </c>
      <c r="C283" t="s">
        <v>4078</v>
      </c>
      <c r="D283" t="s">
        <v>4079</v>
      </c>
      <c r="E283" s="10">
        <v>3.4714248675313503E-2</v>
      </c>
      <c r="F283" s="7">
        <v>-6.1177389962331602E-2</v>
      </c>
      <c r="I283" t="s">
        <v>2068</v>
      </c>
      <c r="J283">
        <v>7</v>
      </c>
      <c r="K283">
        <v>52.7</v>
      </c>
      <c r="L283" s="10">
        <v>24.309864044189499</v>
      </c>
      <c r="M283" s="10">
        <v>24.1766548156738</v>
      </c>
      <c r="N283" s="10">
        <v>22.580053329467798</v>
      </c>
      <c r="O283" s="10">
        <v>24.165122985839801</v>
      </c>
      <c r="P283" s="10">
        <v>24.039384841918899</v>
      </c>
      <c r="Q283" s="10">
        <v>23.4144172668457</v>
      </c>
      <c r="R283" s="10">
        <v>24.5730381011963</v>
      </c>
      <c r="S283" s="10" t="s">
        <v>9</v>
      </c>
      <c r="T283" s="10">
        <v>24.271915435791001</v>
      </c>
      <c r="U283" s="10">
        <v>24.722480773925799</v>
      </c>
      <c r="V283" s="10">
        <v>25.4325847625732</v>
      </c>
      <c r="W283" s="10">
        <v>25.418775558471701</v>
      </c>
      <c r="X283" s="10">
        <v>24.0821933746338</v>
      </c>
      <c r="Y283" s="10">
        <v>24.813352584838899</v>
      </c>
      <c r="Z283" s="10">
        <v>22.652063369751001</v>
      </c>
      <c r="AA283" s="10" t="s">
        <v>9</v>
      </c>
      <c r="AB283" s="10" t="s">
        <v>9</v>
      </c>
      <c r="AC283" s="10" t="s">
        <v>9</v>
      </c>
      <c r="AD283" s="10">
        <v>24.361080169677699</v>
      </c>
      <c r="AE283" s="10">
        <v>24.1401176452637</v>
      </c>
      <c r="AG283" t="s">
        <v>616</v>
      </c>
    </row>
    <row r="284" spans="1:33" x14ac:dyDescent="0.25">
      <c r="A284" t="s">
        <v>143</v>
      </c>
      <c r="B284" t="s">
        <v>2045</v>
      </c>
      <c r="C284" t="s">
        <v>2046</v>
      </c>
      <c r="D284" t="s">
        <v>2047</v>
      </c>
      <c r="E284" s="10">
        <v>9.3109647021216893E-2</v>
      </c>
      <c r="F284" s="7">
        <v>-7.7011966705320803E-2</v>
      </c>
      <c r="I284" t="s">
        <v>2068</v>
      </c>
      <c r="J284">
        <v>5</v>
      </c>
      <c r="K284">
        <v>30.7</v>
      </c>
      <c r="L284" s="10" t="s">
        <v>9</v>
      </c>
      <c r="M284" s="10" t="s">
        <v>9</v>
      </c>
      <c r="N284" s="10" t="s">
        <v>9</v>
      </c>
      <c r="O284" s="10">
        <v>22.628089904785199</v>
      </c>
      <c r="P284" s="10" t="s">
        <v>9</v>
      </c>
      <c r="Q284" s="10">
        <v>21.3596076965332</v>
      </c>
      <c r="R284" s="10">
        <v>21.857463836669901</v>
      </c>
      <c r="S284" s="10">
        <v>21.018600463867202</v>
      </c>
      <c r="T284" s="10">
        <v>21.337211608886701</v>
      </c>
      <c r="U284" s="10">
        <v>22.450342178344702</v>
      </c>
      <c r="V284" s="10">
        <v>21.610740661621101</v>
      </c>
      <c r="W284" s="10" t="s">
        <v>9</v>
      </c>
      <c r="X284" s="10">
        <v>21.381525039672901</v>
      </c>
      <c r="Y284" s="10">
        <v>22.6383666992188</v>
      </c>
      <c r="Z284" s="10">
        <v>21.603990554809599</v>
      </c>
      <c r="AA284" s="10">
        <v>22.051513671875</v>
      </c>
      <c r="AB284" s="10">
        <v>22.0786247253418</v>
      </c>
      <c r="AC284" s="10">
        <v>21.566616058349599</v>
      </c>
      <c r="AD284" s="10">
        <v>21.765668869018601</v>
      </c>
      <c r="AE284" s="10" t="s">
        <v>9</v>
      </c>
      <c r="AG284" t="s">
        <v>617</v>
      </c>
    </row>
    <row r="285" spans="1:33" x14ac:dyDescent="0.25">
      <c r="A285" t="s">
        <v>3694</v>
      </c>
      <c r="B285" t="s">
        <v>4104</v>
      </c>
      <c r="C285" t="s">
        <v>4105</v>
      </c>
      <c r="D285" t="s">
        <v>4106</v>
      </c>
      <c r="E285" s="10">
        <v>0.11016009776588399</v>
      </c>
      <c r="F285" s="7">
        <v>-0.1433141708374</v>
      </c>
      <c r="I285" t="s">
        <v>2068</v>
      </c>
      <c r="J285">
        <v>6</v>
      </c>
      <c r="K285">
        <v>21.5</v>
      </c>
      <c r="L285" s="10">
        <v>25.6285705566406</v>
      </c>
      <c r="M285" s="10">
        <v>25.255588531494102</v>
      </c>
      <c r="N285" s="10">
        <v>23.187778472900401</v>
      </c>
      <c r="O285" s="10">
        <v>24.476097106933601</v>
      </c>
      <c r="P285" s="10">
        <v>24.735794067382798</v>
      </c>
      <c r="Q285" s="10">
        <v>24.2034206390381</v>
      </c>
      <c r="R285" s="10">
        <v>23.543521881103501</v>
      </c>
      <c r="S285" s="10" t="s">
        <v>9</v>
      </c>
      <c r="T285" s="10">
        <v>26.735521316528299</v>
      </c>
      <c r="U285" s="10" t="s">
        <v>9</v>
      </c>
      <c r="V285" s="10" t="s">
        <v>9</v>
      </c>
      <c r="W285" s="10" t="s">
        <v>9</v>
      </c>
      <c r="X285" s="10">
        <v>23.7895698547363</v>
      </c>
      <c r="Y285" s="10">
        <v>24.261213302612301</v>
      </c>
      <c r="Z285" s="10" t="s">
        <v>9</v>
      </c>
      <c r="AA285" s="10">
        <v>24.579755783081101</v>
      </c>
      <c r="AB285" s="10">
        <v>24.816652297973601</v>
      </c>
      <c r="AC285" s="10">
        <v>25.254243850708001</v>
      </c>
      <c r="AD285" s="10">
        <v>24.472093582153299</v>
      </c>
      <c r="AE285" s="10">
        <v>24.502363204956101</v>
      </c>
      <c r="AG285" t="s">
        <v>618</v>
      </c>
    </row>
    <row r="286" spans="1:33" x14ac:dyDescent="0.25">
      <c r="A286" t="s">
        <v>3695</v>
      </c>
      <c r="B286" t="s">
        <v>4116</v>
      </c>
      <c r="C286" t="s">
        <v>4117</v>
      </c>
      <c r="D286" t="s">
        <v>4118</v>
      </c>
      <c r="E286" s="10">
        <v>7.7557668479452196E-2</v>
      </c>
      <c r="F286" s="7">
        <v>-0.16335179255558799</v>
      </c>
      <c r="I286" t="s">
        <v>2068</v>
      </c>
      <c r="J286">
        <v>1</v>
      </c>
      <c r="K286">
        <v>2.2000000000000002</v>
      </c>
      <c r="L286" s="10">
        <v>23.5991401672363</v>
      </c>
      <c r="M286" s="10">
        <v>20.8971271514893</v>
      </c>
      <c r="N286" s="10">
        <v>21.215742111206101</v>
      </c>
      <c r="O286" s="10">
        <v>24.051570892333999</v>
      </c>
      <c r="P286" s="10">
        <v>23.245512008666999</v>
      </c>
      <c r="Q286" s="10">
        <v>23.382452011108398</v>
      </c>
      <c r="R286" s="10">
        <v>21.441766738891602</v>
      </c>
      <c r="S286" s="10">
        <v>23.240032196044901</v>
      </c>
      <c r="T286" s="10">
        <v>24.443653106689499</v>
      </c>
      <c r="U286" s="10">
        <v>22.298692703247099</v>
      </c>
      <c r="V286" s="10">
        <v>21.7840480804443</v>
      </c>
      <c r="W286" s="10" t="s">
        <v>9</v>
      </c>
      <c r="X286" s="10">
        <v>23.635419845581101</v>
      </c>
      <c r="Y286" s="10" t="s">
        <v>9</v>
      </c>
      <c r="Z286" s="10">
        <v>23.3283996582031</v>
      </c>
      <c r="AA286" s="10" t="s">
        <v>9</v>
      </c>
      <c r="AB286" s="10" t="s">
        <v>9</v>
      </c>
      <c r="AC286" s="10">
        <v>21.222265243530298</v>
      </c>
      <c r="AD286" s="10">
        <v>24.0784397125244</v>
      </c>
      <c r="AE286" s="10">
        <v>23.6270942687988</v>
      </c>
      <c r="AG286" t="s">
        <v>620</v>
      </c>
    </row>
    <row r="287" spans="1:33" x14ac:dyDescent="0.25">
      <c r="A287" t="s">
        <v>281</v>
      </c>
      <c r="B287" t="s">
        <v>2330</v>
      </c>
      <c r="C287" t="s">
        <v>2331</v>
      </c>
      <c r="D287" t="s">
        <v>2332</v>
      </c>
      <c r="E287" s="10">
        <v>0.27460564772703799</v>
      </c>
      <c r="F287" s="7">
        <v>-0.31708437601725198</v>
      </c>
      <c r="I287" t="s">
        <v>2068</v>
      </c>
      <c r="J287">
        <v>10</v>
      </c>
      <c r="K287">
        <v>30.5</v>
      </c>
      <c r="L287" s="10">
        <v>26.684089660644499</v>
      </c>
      <c r="M287" s="10">
        <v>25.647098541259801</v>
      </c>
      <c r="N287" s="10">
        <v>26.9972438812256</v>
      </c>
      <c r="O287" s="10">
        <v>25.4637660980225</v>
      </c>
      <c r="P287" s="10">
        <v>25.889091491699201</v>
      </c>
      <c r="Q287" s="10">
        <v>26.3755702972412</v>
      </c>
      <c r="R287" s="10">
        <v>25.3536376953125</v>
      </c>
      <c r="S287" s="10">
        <v>26.958917617797901</v>
      </c>
      <c r="T287" s="10">
        <v>28.277431488037099</v>
      </c>
      <c r="U287" s="10">
        <v>27.791944503784201</v>
      </c>
      <c r="V287" s="10">
        <v>27.2091579437256</v>
      </c>
      <c r="W287" s="10">
        <v>24.154767990112301</v>
      </c>
      <c r="X287" s="10">
        <v>27.178754806518601</v>
      </c>
      <c r="Y287" s="10">
        <v>27.004819869995099</v>
      </c>
      <c r="Z287" s="10">
        <v>27.298700332641602</v>
      </c>
      <c r="AA287" s="10">
        <v>26.7724094390869</v>
      </c>
      <c r="AB287" s="10">
        <v>26.507020950317401</v>
      </c>
      <c r="AC287" s="10">
        <v>26.585180282592798</v>
      </c>
      <c r="AD287" s="10">
        <v>27.132205963134801</v>
      </c>
      <c r="AE287" s="10">
        <v>27.350269317626999</v>
      </c>
      <c r="AG287" t="s">
        <v>622</v>
      </c>
    </row>
    <row r="288" spans="1:33" x14ac:dyDescent="0.25">
      <c r="A288" t="s">
        <v>724</v>
      </c>
      <c r="B288" t="s">
        <v>2945</v>
      </c>
      <c r="C288" t="s">
        <v>2946</v>
      </c>
      <c r="D288" t="s">
        <v>2947</v>
      </c>
      <c r="E288" s="10">
        <v>0.17149509956537701</v>
      </c>
      <c r="F288" s="7">
        <v>-0.40631484985351601</v>
      </c>
      <c r="I288" t="s">
        <v>2068</v>
      </c>
      <c r="J288">
        <v>1</v>
      </c>
      <c r="K288">
        <v>6.4</v>
      </c>
      <c r="L288" s="10" t="s">
        <v>9</v>
      </c>
      <c r="M288" s="10">
        <v>24.610330581665</v>
      </c>
      <c r="N288" s="10" t="s">
        <v>9</v>
      </c>
      <c r="O288" s="10" t="s">
        <v>9</v>
      </c>
      <c r="P288" s="10" t="s">
        <v>9</v>
      </c>
      <c r="Q288" s="10" t="s">
        <v>9</v>
      </c>
      <c r="R288" s="10">
        <v>21.0563774108887</v>
      </c>
      <c r="S288" s="10" t="s">
        <v>9</v>
      </c>
      <c r="T288" s="10">
        <v>23.4876613616943</v>
      </c>
      <c r="U288" s="10" t="s">
        <v>9</v>
      </c>
      <c r="V288" s="10" t="s">
        <v>9</v>
      </c>
      <c r="W288" s="10" t="s">
        <v>9</v>
      </c>
      <c r="X288" s="10" t="s">
        <v>9</v>
      </c>
      <c r="Y288" s="10" t="s">
        <v>9</v>
      </c>
      <c r="Z288" s="10" t="s">
        <v>9</v>
      </c>
      <c r="AA288" s="10">
        <v>23.438261032104499</v>
      </c>
      <c r="AB288" s="10" t="s">
        <v>9</v>
      </c>
      <c r="AC288" s="10">
        <v>24.000286102294901</v>
      </c>
      <c r="AD288" s="10">
        <v>23.367633819580099</v>
      </c>
      <c r="AE288" s="10">
        <v>23.024904251098601</v>
      </c>
      <c r="AG288" t="s">
        <v>623</v>
      </c>
    </row>
    <row r="289" spans="1:33" x14ac:dyDescent="0.25">
      <c r="A289" t="s">
        <v>510</v>
      </c>
      <c r="B289" t="s">
        <v>2675</v>
      </c>
      <c r="C289" t="s">
        <v>2676</v>
      </c>
      <c r="D289" t="s">
        <v>2677</v>
      </c>
      <c r="E289" s="10">
        <v>0</v>
      </c>
      <c r="F289" s="7">
        <v>-0.41591491699218602</v>
      </c>
      <c r="I289" t="s">
        <v>2068</v>
      </c>
      <c r="J289">
        <v>5</v>
      </c>
      <c r="K289">
        <v>20.9</v>
      </c>
      <c r="L289" s="10" t="s">
        <v>9</v>
      </c>
      <c r="M289" s="10" t="s">
        <v>9</v>
      </c>
      <c r="N289" s="10" t="s">
        <v>9</v>
      </c>
      <c r="O289" s="10" t="s">
        <v>9</v>
      </c>
      <c r="P289" s="10" t="s">
        <v>9</v>
      </c>
      <c r="Q289" s="10" t="s">
        <v>9</v>
      </c>
      <c r="R289" s="10" t="s">
        <v>9</v>
      </c>
      <c r="S289" s="10" t="s">
        <v>9</v>
      </c>
      <c r="T289" s="10" t="s">
        <v>9</v>
      </c>
      <c r="U289" s="10" t="s">
        <v>9</v>
      </c>
      <c r="V289" s="10" t="s">
        <v>9</v>
      </c>
      <c r="W289" s="10" t="s">
        <v>9</v>
      </c>
      <c r="X289" s="10" t="s">
        <v>9</v>
      </c>
      <c r="Y289" s="10">
        <v>22.9500026702881</v>
      </c>
      <c r="Z289" s="10" t="s">
        <v>9</v>
      </c>
      <c r="AA289" s="10">
        <v>23.685733795166001</v>
      </c>
      <c r="AB289" s="10">
        <v>23.139360427856399</v>
      </c>
      <c r="AC289" s="10">
        <v>23.287849426269499</v>
      </c>
      <c r="AD289" s="10">
        <v>23.014360427856399</v>
      </c>
      <c r="AE289" s="10">
        <v>23.702283859252901</v>
      </c>
      <c r="AG289" t="s">
        <v>626</v>
      </c>
    </row>
    <row r="290" spans="1:33" x14ac:dyDescent="0.25">
      <c r="A290" t="s">
        <v>195</v>
      </c>
      <c r="B290" t="s">
        <v>2141</v>
      </c>
      <c r="C290" t="s">
        <v>2142</v>
      </c>
      <c r="D290" t="s">
        <v>2143</v>
      </c>
      <c r="E290" s="10">
        <v>0.35482892433364799</v>
      </c>
      <c r="F290" s="7">
        <v>-0.44410133361816401</v>
      </c>
      <c r="I290" t="s">
        <v>2068</v>
      </c>
      <c r="J290">
        <v>18</v>
      </c>
      <c r="K290">
        <v>23.1</v>
      </c>
      <c r="L290" s="10" t="s">
        <v>9</v>
      </c>
      <c r="M290" s="10">
        <v>26.8863925933838</v>
      </c>
      <c r="N290" s="10">
        <v>25.674724578857401</v>
      </c>
      <c r="O290" s="10">
        <v>25.835573196411101</v>
      </c>
      <c r="P290" s="10">
        <v>25.774040222168001</v>
      </c>
      <c r="Q290" s="10">
        <v>28.803003311157202</v>
      </c>
      <c r="R290" s="10">
        <v>25.6924743652344</v>
      </c>
      <c r="S290" s="10" t="s">
        <v>9</v>
      </c>
      <c r="T290" s="10" t="s">
        <v>9</v>
      </c>
      <c r="U290" s="10">
        <v>26.082738876342798</v>
      </c>
      <c r="V290" s="10">
        <v>27.6926975250244</v>
      </c>
      <c r="W290" s="10" t="s">
        <v>9</v>
      </c>
      <c r="X290" s="10">
        <v>25.991439819335898</v>
      </c>
      <c r="Y290" s="10" t="s">
        <v>9</v>
      </c>
      <c r="Z290" s="10">
        <v>24.7939052581787</v>
      </c>
      <c r="AA290" s="10">
        <v>25.763647079467798</v>
      </c>
      <c r="AB290" s="10">
        <v>27.139854431152301</v>
      </c>
      <c r="AC290" s="10">
        <v>27.187698364257798</v>
      </c>
      <c r="AD290" s="10">
        <v>26.979640960693398</v>
      </c>
      <c r="AE290" s="10">
        <v>26.763160705566399</v>
      </c>
      <c r="AG290" t="s">
        <v>627</v>
      </c>
    </row>
    <row r="291" spans="1:33" x14ac:dyDescent="0.25">
      <c r="A291" t="s">
        <v>654</v>
      </c>
      <c r="B291" t="s">
        <v>2837</v>
      </c>
      <c r="C291" t="s">
        <v>2838</v>
      </c>
      <c r="D291" t="s">
        <v>2839</v>
      </c>
      <c r="E291" s="10">
        <v>0.32431974749378301</v>
      </c>
      <c r="F291" s="7">
        <v>-0.52704811096191395</v>
      </c>
      <c r="I291" t="s">
        <v>2068</v>
      </c>
      <c r="J291">
        <v>6</v>
      </c>
      <c r="K291">
        <v>15.6</v>
      </c>
      <c r="L291" s="10">
        <v>25.156345367431602</v>
      </c>
      <c r="M291" s="10">
        <v>25.375501632690401</v>
      </c>
      <c r="N291" s="10" t="s">
        <v>9</v>
      </c>
      <c r="O291" s="10" t="s">
        <v>9</v>
      </c>
      <c r="P291" s="10" t="s">
        <v>9</v>
      </c>
      <c r="Q291" s="10" t="s">
        <v>9</v>
      </c>
      <c r="R291" s="10">
        <v>22.681482315063501</v>
      </c>
      <c r="S291" s="10" t="s">
        <v>9</v>
      </c>
      <c r="T291" s="10" t="s">
        <v>9</v>
      </c>
      <c r="U291" s="10">
        <v>24.861333847045898</v>
      </c>
      <c r="V291" s="10">
        <v>22.895717620849599</v>
      </c>
      <c r="W291" s="10" t="s">
        <v>9</v>
      </c>
      <c r="X291" s="10" t="s">
        <v>9</v>
      </c>
      <c r="Y291" s="10" t="s">
        <v>9</v>
      </c>
      <c r="Z291" s="10" t="s">
        <v>9</v>
      </c>
      <c r="AA291" s="10">
        <v>24.170150756835898</v>
      </c>
      <c r="AB291" s="10">
        <v>25.433448791503899</v>
      </c>
      <c r="AC291" s="10">
        <v>25.866378784179702</v>
      </c>
      <c r="AD291" s="10">
        <v>24.313907623291001</v>
      </c>
      <c r="AE291" s="10">
        <v>23.821735382080099</v>
      </c>
      <c r="AG291" t="s">
        <v>628</v>
      </c>
    </row>
    <row r="292" spans="1:33" x14ac:dyDescent="0.25">
      <c r="A292" t="s">
        <v>3057</v>
      </c>
      <c r="B292" t="s">
        <v>3196</v>
      </c>
      <c r="C292" t="s">
        <v>3197</v>
      </c>
      <c r="D292" t="s">
        <v>3198</v>
      </c>
      <c r="E292" s="10">
        <v>0.65948887193361305</v>
      </c>
      <c r="F292" s="7">
        <v>-0.54515059334891103</v>
      </c>
      <c r="I292" t="s">
        <v>2068</v>
      </c>
      <c r="J292">
        <v>12</v>
      </c>
      <c r="K292">
        <v>36.5</v>
      </c>
      <c r="L292" s="10">
        <v>22.849668502807599</v>
      </c>
      <c r="M292" s="10">
        <v>23.794454574585</v>
      </c>
      <c r="N292" s="10">
        <v>24.0048828125</v>
      </c>
      <c r="O292" s="10">
        <v>25.569492340087901</v>
      </c>
      <c r="P292" s="10">
        <v>24.3322448730469</v>
      </c>
      <c r="Q292" s="10">
        <v>25.440036773681602</v>
      </c>
      <c r="R292" s="10">
        <v>25.382703781127901</v>
      </c>
      <c r="S292" s="10">
        <v>24.2330436706543</v>
      </c>
      <c r="T292" s="10">
        <v>24.645530700683601</v>
      </c>
      <c r="U292" s="10">
        <v>23.429481506347699</v>
      </c>
      <c r="V292" s="10">
        <v>24.0800266265869</v>
      </c>
      <c r="W292" s="10">
        <v>24.135231018066399</v>
      </c>
      <c r="X292" s="10">
        <v>24.352960586547901</v>
      </c>
      <c r="Y292" s="10" t="s">
        <v>9</v>
      </c>
      <c r="Z292" s="10">
        <v>23.770288467407202</v>
      </c>
      <c r="AA292" s="10">
        <v>25.1329441070557</v>
      </c>
      <c r="AB292" s="10">
        <v>23.393499374389599</v>
      </c>
      <c r="AC292" s="10">
        <v>24.376968383789102</v>
      </c>
      <c r="AD292" s="10">
        <v>25.732557296752901</v>
      </c>
      <c r="AE292" s="10">
        <v>25.525514602661101</v>
      </c>
      <c r="AG292" t="s">
        <v>631</v>
      </c>
    </row>
    <row r="293" spans="1:33" x14ac:dyDescent="0.25">
      <c r="A293" t="s">
        <v>588</v>
      </c>
      <c r="B293" t="s">
        <v>2759</v>
      </c>
      <c r="C293" t="s">
        <v>2760</v>
      </c>
      <c r="D293" t="s">
        <v>2761</v>
      </c>
      <c r="E293" s="10">
        <v>1.3649249006561399</v>
      </c>
      <c r="F293" s="7">
        <v>-0.82528396019568695</v>
      </c>
      <c r="I293" t="s">
        <v>2068</v>
      </c>
      <c r="J293">
        <v>10</v>
      </c>
      <c r="K293">
        <v>34.6</v>
      </c>
      <c r="L293" s="10">
        <v>23.4638576507568</v>
      </c>
      <c r="M293" s="10" t="s">
        <v>9</v>
      </c>
      <c r="N293" s="10">
        <v>25.054918289184599</v>
      </c>
      <c r="O293" s="10">
        <v>25.292425155639599</v>
      </c>
      <c r="P293" s="10">
        <v>24.637941360473601</v>
      </c>
      <c r="Q293" s="10">
        <v>24.707002639770501</v>
      </c>
      <c r="R293" s="10">
        <v>23.559751510620099</v>
      </c>
      <c r="S293" s="10">
        <v>24.458471298217798</v>
      </c>
      <c r="T293" s="10">
        <v>25.190309524536101</v>
      </c>
      <c r="U293" s="10">
        <v>25.6877040863037</v>
      </c>
      <c r="V293" s="10">
        <v>24.572340011596701</v>
      </c>
      <c r="W293" s="10" t="s">
        <v>9</v>
      </c>
      <c r="X293" s="10">
        <v>25.409235000610401</v>
      </c>
      <c r="Y293" s="10">
        <v>25.705818176269499</v>
      </c>
      <c r="Z293" s="10">
        <v>24.036705017089801</v>
      </c>
      <c r="AA293" s="10">
        <v>25.337539672851602</v>
      </c>
      <c r="AB293" s="10">
        <v>25.2503471374512</v>
      </c>
      <c r="AC293" s="10">
        <v>25.363182067871101</v>
      </c>
      <c r="AD293" s="10">
        <v>26.7174892425537</v>
      </c>
      <c r="AE293" s="10">
        <v>25.218046188354499</v>
      </c>
      <c r="AG293" t="s">
        <v>635</v>
      </c>
    </row>
    <row r="294" spans="1:33" x14ac:dyDescent="0.25">
      <c r="A294" t="s">
        <v>3698</v>
      </c>
      <c r="B294" t="s">
        <v>4215</v>
      </c>
      <c r="C294" t="s">
        <v>4216</v>
      </c>
      <c r="D294" t="s">
        <v>4217</v>
      </c>
      <c r="E294" s="10">
        <v>0.44872212751762702</v>
      </c>
      <c r="F294" s="7">
        <v>-0.88660362788609204</v>
      </c>
      <c r="I294" t="s">
        <v>2068</v>
      </c>
      <c r="J294">
        <v>8</v>
      </c>
      <c r="K294">
        <v>28.8</v>
      </c>
      <c r="L294" s="10">
        <v>25.200366973876999</v>
      </c>
      <c r="M294" s="10">
        <v>26.229026794433601</v>
      </c>
      <c r="N294" s="10">
        <v>23.125394821166999</v>
      </c>
      <c r="O294" s="10">
        <v>27.439222335815401</v>
      </c>
      <c r="P294" s="10">
        <v>23.253808975219702</v>
      </c>
      <c r="Q294" s="10">
        <v>21.864774703979499</v>
      </c>
      <c r="R294" s="10">
        <v>24.715459823608398</v>
      </c>
      <c r="S294" s="10">
        <v>23.8765258789063</v>
      </c>
      <c r="T294" s="10">
        <v>28.2118110656738</v>
      </c>
      <c r="U294" s="10">
        <v>22.093286514282202</v>
      </c>
      <c r="V294" s="10">
        <v>25.121763229370099</v>
      </c>
      <c r="W294" s="10" t="s">
        <v>9</v>
      </c>
      <c r="X294" s="10">
        <v>25.178634643554702</v>
      </c>
      <c r="Y294" s="10">
        <v>26.864662170410199</v>
      </c>
      <c r="Z294" s="10">
        <v>23.5789489746094</v>
      </c>
      <c r="AA294" s="10">
        <v>24.583911895751999</v>
      </c>
      <c r="AB294" s="10">
        <v>26.108318328857401</v>
      </c>
      <c r="AC294" s="10">
        <v>24.1667575836182</v>
      </c>
      <c r="AD294" s="10">
        <v>26.508939743041999</v>
      </c>
      <c r="AE294" s="10">
        <v>26.905693054199201</v>
      </c>
      <c r="AG294" t="s">
        <v>636</v>
      </c>
    </row>
    <row r="295" spans="1:33" x14ac:dyDescent="0.25">
      <c r="A295" t="s">
        <v>352</v>
      </c>
      <c r="B295" t="s">
        <v>2441</v>
      </c>
      <c r="C295" t="s">
        <v>2442</v>
      </c>
      <c r="D295" t="s">
        <v>2443</v>
      </c>
      <c r="E295" s="10">
        <v>0.43687255632709598</v>
      </c>
      <c r="F295" s="7">
        <v>-0.91088123321533099</v>
      </c>
      <c r="I295" t="s">
        <v>2068</v>
      </c>
      <c r="J295">
        <v>3</v>
      </c>
      <c r="K295">
        <v>13.5</v>
      </c>
      <c r="L295" s="10" t="s">
        <v>9</v>
      </c>
      <c r="M295" s="10">
        <v>21.1675624847412</v>
      </c>
      <c r="N295" s="10" t="s">
        <v>9</v>
      </c>
      <c r="O295" s="10" t="s">
        <v>9</v>
      </c>
      <c r="P295" s="10" t="s">
        <v>9</v>
      </c>
      <c r="Q295" s="10" t="s">
        <v>9</v>
      </c>
      <c r="R295" s="10">
        <v>20.791091918945298</v>
      </c>
      <c r="S295" s="10" t="s">
        <v>9</v>
      </c>
      <c r="T295" s="10" t="s">
        <v>9</v>
      </c>
      <c r="U295" s="10" t="s">
        <v>9</v>
      </c>
      <c r="V295" s="10" t="s">
        <v>9</v>
      </c>
      <c r="W295" s="10" t="s">
        <v>9</v>
      </c>
      <c r="X295" s="10" t="s">
        <v>9</v>
      </c>
      <c r="Y295" s="10" t="s">
        <v>9</v>
      </c>
      <c r="Z295" s="10" t="s">
        <v>9</v>
      </c>
      <c r="AA295" s="10">
        <v>21.123949050903299</v>
      </c>
      <c r="AB295" s="10">
        <v>20.7557277679443</v>
      </c>
      <c r="AC295" s="10">
        <v>21.147413253784201</v>
      </c>
      <c r="AD295" s="10">
        <v>23.250207901001001</v>
      </c>
      <c r="AE295" s="10">
        <v>23.173744201660199</v>
      </c>
      <c r="AG295" t="s">
        <v>637</v>
      </c>
    </row>
    <row r="296" spans="1:33" x14ac:dyDescent="0.25">
      <c r="A296" t="s">
        <v>231</v>
      </c>
      <c r="B296" t="s">
        <v>2231</v>
      </c>
      <c r="C296" t="s">
        <v>2232</v>
      </c>
      <c r="D296" t="s">
        <v>2233</v>
      </c>
      <c r="E296" s="10">
        <v>0.98644624845407203</v>
      </c>
      <c r="F296" s="7">
        <v>-0.91853459676106997</v>
      </c>
      <c r="I296" t="s">
        <v>2068</v>
      </c>
      <c r="J296">
        <v>73</v>
      </c>
      <c r="K296">
        <v>30.1</v>
      </c>
      <c r="L296" s="10">
        <v>29.235073089599599</v>
      </c>
      <c r="M296" s="10">
        <v>28.678962707519499</v>
      </c>
      <c r="N296" s="10">
        <v>27.0815753936768</v>
      </c>
      <c r="O296" s="10">
        <v>29.187213897705099</v>
      </c>
      <c r="P296" s="10">
        <v>27.3798522949219</v>
      </c>
      <c r="Q296" s="10">
        <v>28.6159763336182</v>
      </c>
      <c r="R296" s="10">
        <v>28.0438117980957</v>
      </c>
      <c r="S296" s="10">
        <v>26.133329391479499</v>
      </c>
      <c r="T296" s="10">
        <v>29.2964687347412</v>
      </c>
      <c r="U296" s="10">
        <v>28.6212368011475</v>
      </c>
      <c r="V296" s="10">
        <v>29.754226684570298</v>
      </c>
      <c r="W296" s="10">
        <v>30.150434494018601</v>
      </c>
      <c r="X296" s="10">
        <v>28.518800735473601</v>
      </c>
      <c r="Y296" s="10">
        <v>29.342411041259801</v>
      </c>
      <c r="Z296" s="10">
        <v>26.953416824340799</v>
      </c>
      <c r="AA296" s="10">
        <v>28.663532257080099</v>
      </c>
      <c r="AB296" s="10">
        <v>30.149742126464801</v>
      </c>
      <c r="AC296" s="10">
        <v>29.5067844390869</v>
      </c>
      <c r="AD296" s="10">
        <v>29.194862365722699</v>
      </c>
      <c r="AE296" s="10">
        <v>29.4086818695068</v>
      </c>
      <c r="AG296" t="s">
        <v>638</v>
      </c>
    </row>
    <row r="297" spans="1:33" x14ac:dyDescent="0.25">
      <c r="A297" t="s">
        <v>303</v>
      </c>
      <c r="B297" t="s">
        <v>2357</v>
      </c>
      <c r="C297" t="s">
        <v>2358</v>
      </c>
      <c r="D297" t="s">
        <v>2359</v>
      </c>
      <c r="E297" s="10">
        <v>0.97494579493961697</v>
      </c>
      <c r="F297" s="7">
        <v>-1.00159924825033</v>
      </c>
      <c r="I297" t="s">
        <v>2068</v>
      </c>
      <c r="J297">
        <v>21</v>
      </c>
      <c r="K297">
        <v>20.100000000000001</v>
      </c>
      <c r="L297" s="10">
        <v>27.6461181640625</v>
      </c>
      <c r="M297" s="10">
        <v>28.7955112457275</v>
      </c>
      <c r="N297" s="10">
        <v>29.371707916259801</v>
      </c>
      <c r="O297" s="10">
        <v>29.475425720214801</v>
      </c>
      <c r="P297" s="10">
        <v>28.6274299621582</v>
      </c>
      <c r="Q297" s="10">
        <v>30.428295135498001</v>
      </c>
      <c r="R297" s="10">
        <v>27.487018585205099</v>
      </c>
      <c r="S297" s="10">
        <v>25.883377075195298</v>
      </c>
      <c r="T297" s="10">
        <v>29.1093845367432</v>
      </c>
      <c r="U297" s="10">
        <v>28.823673248291001</v>
      </c>
      <c r="V297" s="10">
        <v>30.104904174804702</v>
      </c>
      <c r="W297" s="10">
        <v>29.973625183105501</v>
      </c>
      <c r="X297" s="10">
        <v>29.747600555419901</v>
      </c>
      <c r="Y297" s="10">
        <v>28.5339870452881</v>
      </c>
      <c r="Z297" s="10">
        <v>28.133033752441399</v>
      </c>
      <c r="AA297" s="10">
        <v>28.674980163574201</v>
      </c>
      <c r="AB297" s="10">
        <v>30.926345825195298</v>
      </c>
      <c r="AC297" s="10">
        <v>30.718755722045898</v>
      </c>
      <c r="AD297" s="10">
        <v>29.4207572937012</v>
      </c>
      <c r="AE297" s="10">
        <v>29.31418800354</v>
      </c>
      <c r="AG297" t="s">
        <v>639</v>
      </c>
    </row>
    <row r="298" spans="1:33" x14ac:dyDescent="0.25">
      <c r="A298" t="s">
        <v>298</v>
      </c>
      <c r="B298" t="s">
        <v>2345</v>
      </c>
      <c r="C298" t="s">
        <v>2346</v>
      </c>
      <c r="D298" t="s">
        <v>2347</v>
      </c>
      <c r="E298" s="10">
        <v>0.86274385142839805</v>
      </c>
      <c r="F298" s="7">
        <v>-1.1209773137019201</v>
      </c>
      <c r="I298" t="s">
        <v>2068</v>
      </c>
      <c r="J298">
        <v>7</v>
      </c>
      <c r="K298">
        <v>58.6</v>
      </c>
      <c r="L298" s="10">
        <v>25.046474456787099</v>
      </c>
      <c r="M298" s="10">
        <v>24.590600967407202</v>
      </c>
      <c r="N298" s="10">
        <v>21.932254791259801</v>
      </c>
      <c r="O298" s="10">
        <v>23.0864372253418</v>
      </c>
      <c r="P298" s="10">
        <v>23.4458408355713</v>
      </c>
      <c r="Q298" s="10" t="s">
        <v>9</v>
      </c>
      <c r="R298" s="10">
        <v>21.180513381958001</v>
      </c>
      <c r="S298" s="10" t="s">
        <v>9</v>
      </c>
      <c r="T298" s="10">
        <v>26.767936706543001</v>
      </c>
      <c r="U298" s="10">
        <v>23.3656196594238</v>
      </c>
      <c r="V298" s="10">
        <v>21.734207153320298</v>
      </c>
      <c r="W298" s="10">
        <v>24.3302326202393</v>
      </c>
      <c r="X298" s="10">
        <v>23.101091384887699</v>
      </c>
      <c r="Y298" s="10">
        <v>24.559741973876999</v>
      </c>
      <c r="Z298" s="10">
        <v>22.9007778167725</v>
      </c>
      <c r="AA298" s="10">
        <v>25.480669021606399</v>
      </c>
      <c r="AB298" s="10">
        <v>24.271844863891602</v>
      </c>
      <c r="AC298" s="10">
        <v>23.8040676116943</v>
      </c>
      <c r="AD298" s="10">
        <v>25.2517604827881</v>
      </c>
      <c r="AE298" s="10">
        <v>24.5049018859863</v>
      </c>
      <c r="AG298" t="s">
        <v>641</v>
      </c>
    </row>
    <row r="299" spans="1:33" x14ac:dyDescent="0.25">
      <c r="A299" t="s">
        <v>3699</v>
      </c>
      <c r="B299" t="s">
        <v>4230</v>
      </c>
      <c r="C299" t="s">
        <v>4231</v>
      </c>
      <c r="D299" t="s">
        <v>4232</v>
      </c>
      <c r="E299" s="10">
        <v>1.30502519253038</v>
      </c>
      <c r="F299" s="7">
        <v>-1.1500434875488299</v>
      </c>
      <c r="I299" t="s">
        <v>2068</v>
      </c>
      <c r="J299">
        <v>4</v>
      </c>
      <c r="K299">
        <v>14.2</v>
      </c>
      <c r="L299" s="10" t="s">
        <v>9</v>
      </c>
      <c r="M299" s="10" t="s">
        <v>9</v>
      </c>
      <c r="N299" s="10" t="s">
        <v>9</v>
      </c>
      <c r="O299" s="10" t="s">
        <v>9</v>
      </c>
      <c r="P299" s="10" t="s">
        <v>9</v>
      </c>
      <c r="Q299" s="10" t="s">
        <v>9</v>
      </c>
      <c r="R299" s="10" t="s">
        <v>9</v>
      </c>
      <c r="S299" s="10" t="s">
        <v>9</v>
      </c>
      <c r="T299" s="10" t="s">
        <v>9</v>
      </c>
      <c r="U299" s="10">
        <v>22.259840011596701</v>
      </c>
      <c r="V299" s="10">
        <v>22.172672271728501</v>
      </c>
      <c r="W299" s="10" t="s">
        <v>9</v>
      </c>
      <c r="X299" s="10" t="s">
        <v>9</v>
      </c>
      <c r="Y299" s="10" t="s">
        <v>9</v>
      </c>
      <c r="Z299" s="10" t="s">
        <v>9</v>
      </c>
      <c r="AA299" s="10">
        <v>23.088636398315401</v>
      </c>
      <c r="AB299" s="10" t="s">
        <v>9</v>
      </c>
      <c r="AC299" s="10">
        <v>22.7459506988525</v>
      </c>
      <c r="AD299" s="10">
        <v>23.673503875732401</v>
      </c>
      <c r="AE299" s="10">
        <v>23.957107543945298</v>
      </c>
      <c r="AG299" t="s">
        <v>642</v>
      </c>
    </row>
    <row r="300" spans="1:33" x14ac:dyDescent="0.25">
      <c r="A300" t="s">
        <v>3700</v>
      </c>
      <c r="B300" t="s">
        <v>4233</v>
      </c>
      <c r="C300" t="s">
        <v>4234</v>
      </c>
      <c r="D300" t="s">
        <v>4235</v>
      </c>
      <c r="E300" s="10">
        <v>0.47637135347718201</v>
      </c>
      <c r="F300" s="7">
        <v>-1.2433645884196001</v>
      </c>
      <c r="I300" t="s">
        <v>2068</v>
      </c>
      <c r="J300">
        <v>4</v>
      </c>
      <c r="K300">
        <v>17.100000000000001</v>
      </c>
      <c r="L300" s="10" t="s">
        <v>9</v>
      </c>
      <c r="M300" s="10">
        <v>24.949449539184599</v>
      </c>
      <c r="N300" s="10" t="s">
        <v>9</v>
      </c>
      <c r="O300" s="10" t="s">
        <v>9</v>
      </c>
      <c r="P300" s="10">
        <v>24.101230621337901</v>
      </c>
      <c r="Q300" s="10" t="s">
        <v>9</v>
      </c>
      <c r="R300" s="10">
        <v>21.103334426879901</v>
      </c>
      <c r="S300" s="10" t="s">
        <v>9</v>
      </c>
      <c r="T300" s="10" t="s">
        <v>9</v>
      </c>
      <c r="U300" s="10" t="s">
        <v>9</v>
      </c>
      <c r="V300" s="10" t="s">
        <v>9</v>
      </c>
      <c r="W300" s="10" t="s">
        <v>9</v>
      </c>
      <c r="X300" s="10" t="s">
        <v>9</v>
      </c>
      <c r="Y300" s="10" t="s">
        <v>9</v>
      </c>
      <c r="Z300" s="10" t="s">
        <v>9</v>
      </c>
      <c r="AA300" s="10">
        <v>25.2202472686768</v>
      </c>
      <c r="AB300" s="10">
        <v>25.6842231750488</v>
      </c>
      <c r="AC300" s="10">
        <v>25.942276000976602</v>
      </c>
      <c r="AD300" s="10">
        <v>23.080186843872099</v>
      </c>
      <c r="AE300" s="10">
        <v>23.2132472991943</v>
      </c>
      <c r="AG300" t="s">
        <v>644</v>
      </c>
    </row>
    <row r="301" spans="1:33" x14ac:dyDescent="0.25">
      <c r="A301" t="s">
        <v>750</v>
      </c>
      <c r="B301" t="s">
        <v>2993</v>
      </c>
      <c r="C301" t="s">
        <v>2994</v>
      </c>
      <c r="D301" t="s">
        <v>2995</v>
      </c>
      <c r="E301" s="10">
        <v>0</v>
      </c>
      <c r="F301" s="7">
        <v>-1.3441143035888701</v>
      </c>
      <c r="I301" t="s">
        <v>2068</v>
      </c>
      <c r="J301">
        <v>6</v>
      </c>
      <c r="K301">
        <v>17.399999999999999</v>
      </c>
      <c r="L301" s="10" t="s">
        <v>9</v>
      </c>
      <c r="M301" s="10" t="s">
        <v>9</v>
      </c>
      <c r="N301" s="10" t="s">
        <v>9</v>
      </c>
      <c r="O301" s="10" t="s">
        <v>9</v>
      </c>
      <c r="P301" s="10" t="s">
        <v>9</v>
      </c>
      <c r="Q301" s="10" t="s">
        <v>9</v>
      </c>
      <c r="R301" s="10" t="s">
        <v>9</v>
      </c>
      <c r="S301" s="10" t="s">
        <v>9</v>
      </c>
      <c r="T301" s="10" t="s">
        <v>9</v>
      </c>
      <c r="U301" s="10" t="s">
        <v>9</v>
      </c>
      <c r="V301" s="10">
        <v>23.8855590820313</v>
      </c>
      <c r="W301" s="10" t="s">
        <v>9</v>
      </c>
      <c r="X301" s="10" t="s">
        <v>9</v>
      </c>
      <c r="Y301" s="10" t="s">
        <v>9</v>
      </c>
      <c r="Z301" s="10" t="s">
        <v>9</v>
      </c>
      <c r="AA301" s="10">
        <v>24.761213302612301</v>
      </c>
      <c r="AB301" s="10">
        <v>24.614686965942401</v>
      </c>
      <c r="AC301" s="10">
        <v>25.2679042816162</v>
      </c>
      <c r="AD301" s="10">
        <v>25.551918029785199</v>
      </c>
      <c r="AE301" s="10">
        <v>25.952644348144499</v>
      </c>
      <c r="AG301" t="s">
        <v>645</v>
      </c>
    </row>
    <row r="302" spans="1:33" x14ac:dyDescent="0.25">
      <c r="A302" t="s">
        <v>692</v>
      </c>
      <c r="B302" t="s">
        <v>2894</v>
      </c>
      <c r="C302" t="s">
        <v>2895</v>
      </c>
      <c r="D302" t="s">
        <v>2896</v>
      </c>
      <c r="E302" s="10">
        <v>0</v>
      </c>
      <c r="F302" s="7">
        <v>-2.1966751098632802</v>
      </c>
      <c r="I302" t="s">
        <v>2068</v>
      </c>
      <c r="J302">
        <v>2</v>
      </c>
      <c r="K302">
        <v>2.1</v>
      </c>
      <c r="L302" s="10" t="s">
        <v>9</v>
      </c>
      <c r="M302" s="10" t="s">
        <v>9</v>
      </c>
      <c r="N302" s="10" t="s">
        <v>9</v>
      </c>
      <c r="O302" s="10" t="s">
        <v>9</v>
      </c>
      <c r="P302" s="10" t="s">
        <v>9</v>
      </c>
      <c r="Q302" s="10" t="s">
        <v>9</v>
      </c>
      <c r="R302" s="10" t="s">
        <v>9</v>
      </c>
      <c r="S302" s="10" t="s">
        <v>9</v>
      </c>
      <c r="T302" s="10" t="s">
        <v>9</v>
      </c>
      <c r="U302" s="10">
        <v>21.656135559081999</v>
      </c>
      <c r="V302" s="10" t="s">
        <v>9</v>
      </c>
      <c r="W302" s="10" t="s">
        <v>9</v>
      </c>
      <c r="X302" s="10" t="s">
        <v>9</v>
      </c>
      <c r="Y302" s="10" t="s">
        <v>9</v>
      </c>
      <c r="Z302" s="10" t="s">
        <v>9</v>
      </c>
      <c r="AA302" s="10">
        <v>25.158302307128899</v>
      </c>
      <c r="AB302" s="10">
        <v>23.307630538940401</v>
      </c>
      <c r="AC302" s="10">
        <v>23.7624206542969</v>
      </c>
      <c r="AD302" s="10">
        <v>23.748956680297901</v>
      </c>
      <c r="AE302" s="10">
        <v>23.2867431640625</v>
      </c>
      <c r="AG302" t="s">
        <v>646</v>
      </c>
    </row>
    <row r="303" spans="1:33" x14ac:dyDescent="0.25">
      <c r="A303" t="s">
        <v>715</v>
      </c>
      <c r="B303" t="s">
        <v>2927</v>
      </c>
      <c r="C303" t="s">
        <v>2928</v>
      </c>
      <c r="D303" t="s">
        <v>2929</v>
      </c>
      <c r="E303" s="10">
        <v>3.6829838211660002</v>
      </c>
      <c r="F303" s="7">
        <v>-2.4379620772141699</v>
      </c>
      <c r="I303" t="s">
        <v>2068</v>
      </c>
      <c r="J303">
        <v>7</v>
      </c>
      <c r="K303">
        <v>19.899999999999999</v>
      </c>
      <c r="L303" s="10">
        <v>25.059528350830099</v>
      </c>
      <c r="M303" s="10">
        <v>22.459156036376999</v>
      </c>
      <c r="N303" s="10">
        <v>21.766918182373001</v>
      </c>
      <c r="O303" s="10">
        <v>23.4935703277588</v>
      </c>
      <c r="P303" s="10">
        <v>23.332010269165</v>
      </c>
      <c r="Q303" s="10">
        <v>23.200067520141602</v>
      </c>
      <c r="R303" s="10">
        <v>22.751623153686499</v>
      </c>
      <c r="S303" s="10">
        <v>22.397289276123001</v>
      </c>
      <c r="T303" s="10" t="s">
        <v>9</v>
      </c>
      <c r="U303" s="10">
        <v>24.753334045410199</v>
      </c>
      <c r="V303" s="10">
        <v>24.293878555297901</v>
      </c>
      <c r="W303" s="10">
        <v>24.613042831420898</v>
      </c>
      <c r="X303" s="10">
        <v>23.836753845214801</v>
      </c>
      <c r="Y303" s="10" t="s">
        <v>9</v>
      </c>
      <c r="Z303" s="10">
        <v>22.522975921630898</v>
      </c>
      <c r="AA303" s="10">
        <v>24.867179870605501</v>
      </c>
      <c r="AB303" s="10">
        <v>25.791296005248999</v>
      </c>
      <c r="AC303" s="10">
        <v>25.482152938842798</v>
      </c>
      <c r="AD303" s="10">
        <v>26.393915176391602</v>
      </c>
      <c r="AE303" s="10">
        <v>26.763015747070298</v>
      </c>
      <c r="AG303" t="s">
        <v>647</v>
      </c>
    </row>
    <row r="304" spans="1:33" x14ac:dyDescent="0.25">
      <c r="A304" t="s">
        <v>33</v>
      </c>
      <c r="B304" t="s">
        <v>1841</v>
      </c>
      <c r="C304" t="s">
        <v>1842</v>
      </c>
      <c r="D304" t="s">
        <v>1843</v>
      </c>
      <c r="E304" s="10">
        <v>0</v>
      </c>
      <c r="F304" s="7">
        <v>-2.5390706062316899</v>
      </c>
      <c r="I304" t="s">
        <v>2068</v>
      </c>
      <c r="J304">
        <v>2</v>
      </c>
      <c r="K304">
        <v>7.3</v>
      </c>
      <c r="L304" s="10" t="s">
        <v>9</v>
      </c>
      <c r="M304" s="10" t="s">
        <v>9</v>
      </c>
      <c r="N304" s="10" t="s">
        <v>9</v>
      </c>
      <c r="O304" s="10" t="s">
        <v>9</v>
      </c>
      <c r="P304" s="10" t="s">
        <v>9</v>
      </c>
      <c r="Q304" s="10" t="s">
        <v>9</v>
      </c>
      <c r="R304" s="10" t="s">
        <v>9</v>
      </c>
      <c r="S304" s="10" t="s">
        <v>9</v>
      </c>
      <c r="T304" s="10" t="s">
        <v>9</v>
      </c>
      <c r="U304" s="10" t="s">
        <v>9</v>
      </c>
      <c r="V304" s="10">
        <v>21.282283782958999</v>
      </c>
      <c r="W304" s="10" t="s">
        <v>9</v>
      </c>
      <c r="X304" s="10" t="s">
        <v>9</v>
      </c>
      <c r="Y304" s="10" t="s">
        <v>9</v>
      </c>
      <c r="Z304" s="10" t="s">
        <v>9</v>
      </c>
      <c r="AA304" s="10">
        <v>22.740028381347699</v>
      </c>
      <c r="AB304" s="10">
        <v>23.777681350708001</v>
      </c>
      <c r="AC304" s="10" t="s">
        <v>9</v>
      </c>
      <c r="AD304" s="10">
        <v>24.3998508453369</v>
      </c>
      <c r="AE304" s="10">
        <v>24.367856979370099</v>
      </c>
      <c r="AG304" t="s">
        <v>648</v>
      </c>
    </row>
    <row r="305" spans="1:33" x14ac:dyDescent="0.25">
      <c r="A305" t="s">
        <v>719</v>
      </c>
      <c r="B305" t="s">
        <v>2939</v>
      </c>
      <c r="C305" t="s">
        <v>2940</v>
      </c>
      <c r="D305" t="s">
        <v>2941</v>
      </c>
      <c r="E305" s="10">
        <v>1.87057403323393</v>
      </c>
      <c r="F305" s="7">
        <v>-2.83258416312081</v>
      </c>
      <c r="I305" t="s">
        <v>2068</v>
      </c>
      <c r="J305">
        <v>6</v>
      </c>
      <c r="K305">
        <v>37.700000000000003</v>
      </c>
      <c r="L305" s="10">
        <v>26.981336593627901</v>
      </c>
      <c r="M305" s="10">
        <v>27.594633102416999</v>
      </c>
      <c r="N305" s="10">
        <v>25.8331489562988</v>
      </c>
      <c r="O305" s="10" t="s">
        <v>9</v>
      </c>
      <c r="P305" s="10">
        <v>26.3048210144043</v>
      </c>
      <c r="Q305" s="10">
        <v>25.6194953918457</v>
      </c>
      <c r="R305" s="10">
        <v>22.292989730835</v>
      </c>
      <c r="S305" s="10" t="s">
        <v>9</v>
      </c>
      <c r="T305" s="10" t="s">
        <v>9</v>
      </c>
      <c r="U305" s="10" t="s">
        <v>9</v>
      </c>
      <c r="V305" s="10" t="s">
        <v>9</v>
      </c>
      <c r="W305" s="10" t="s">
        <v>9</v>
      </c>
      <c r="X305" s="10">
        <v>24.947761535644499</v>
      </c>
      <c r="Y305" s="10" t="s">
        <v>9</v>
      </c>
      <c r="Z305" s="10" t="s">
        <v>9</v>
      </c>
      <c r="AA305" s="10">
        <v>28.117626190185501</v>
      </c>
      <c r="AB305" s="10">
        <v>29.7371711730957</v>
      </c>
      <c r="AC305" s="10">
        <v>30.247064590454102</v>
      </c>
      <c r="AD305" s="10">
        <v>27.057939529418899</v>
      </c>
      <c r="AE305" s="10">
        <v>27.2703952789307</v>
      </c>
      <c r="AG305" t="s">
        <v>650</v>
      </c>
    </row>
    <row r="306" spans="1:33" x14ac:dyDescent="0.25">
      <c r="A306" t="s">
        <v>3701</v>
      </c>
      <c r="B306" t="s">
        <v>4275</v>
      </c>
      <c r="C306" t="s">
        <v>4276</v>
      </c>
      <c r="D306" t="s">
        <v>4277</v>
      </c>
      <c r="E306" s="10">
        <v>2.2911795890555799</v>
      </c>
      <c r="F306" s="7">
        <v>-3.13906220027379</v>
      </c>
      <c r="I306" t="s">
        <v>2068</v>
      </c>
      <c r="J306">
        <v>6</v>
      </c>
      <c r="K306">
        <v>16.600000000000001</v>
      </c>
      <c r="L306" s="10">
        <v>23.644708633422901</v>
      </c>
      <c r="M306" s="10">
        <v>20.595405578613299</v>
      </c>
      <c r="N306" s="10">
        <v>21.209346771240199</v>
      </c>
      <c r="O306" s="10">
        <v>25.233940124511701</v>
      </c>
      <c r="P306" s="10">
        <v>22.188800811767599</v>
      </c>
      <c r="Q306" s="10">
        <v>21.830532073974599</v>
      </c>
      <c r="R306" s="10">
        <v>20.758201599121101</v>
      </c>
      <c r="S306" s="10">
        <v>22.778884887695298</v>
      </c>
      <c r="T306" s="10">
        <v>21.869279861450199</v>
      </c>
      <c r="U306" s="10">
        <v>22.862852096557599</v>
      </c>
      <c r="V306" s="10">
        <v>21.4232692718506</v>
      </c>
      <c r="W306" s="10" t="s">
        <v>9</v>
      </c>
      <c r="X306" s="10">
        <v>22.7886657714844</v>
      </c>
      <c r="Y306" s="10">
        <v>24.033164978027301</v>
      </c>
      <c r="Z306" s="10">
        <v>21.917320251464801</v>
      </c>
      <c r="AA306" s="10" t="s">
        <v>9</v>
      </c>
      <c r="AB306" s="10" t="s">
        <v>9</v>
      </c>
      <c r="AC306" s="10" t="s">
        <v>9</v>
      </c>
      <c r="AD306" s="10">
        <v>25.627006530761701</v>
      </c>
      <c r="AE306" s="10">
        <v>25.384599685668899</v>
      </c>
      <c r="AG306" t="s">
        <v>655</v>
      </c>
    </row>
    <row r="307" spans="1:33" x14ac:dyDescent="0.25">
      <c r="A307" t="s">
        <v>756</v>
      </c>
      <c r="B307" t="s">
        <v>3002</v>
      </c>
      <c r="C307" t="s">
        <v>3003</v>
      </c>
      <c r="D307" t="s">
        <v>3004</v>
      </c>
      <c r="E307" s="10">
        <v>0</v>
      </c>
      <c r="F307" s="7">
        <v>-6.3435405731201202</v>
      </c>
      <c r="I307" t="s">
        <v>2068</v>
      </c>
      <c r="J307">
        <v>25</v>
      </c>
      <c r="K307">
        <v>52.2</v>
      </c>
      <c r="L307" s="10" t="s">
        <v>9</v>
      </c>
      <c r="M307" s="10" t="s">
        <v>9</v>
      </c>
      <c r="N307" s="10" t="s">
        <v>9</v>
      </c>
      <c r="O307" s="10" t="s">
        <v>9</v>
      </c>
      <c r="P307" s="10" t="s">
        <v>9</v>
      </c>
      <c r="Q307" s="10" t="s">
        <v>9</v>
      </c>
      <c r="R307" s="10" t="s">
        <v>9</v>
      </c>
      <c r="S307" s="10">
        <v>22.350181579589801</v>
      </c>
      <c r="T307" s="10" t="s">
        <v>9</v>
      </c>
      <c r="U307" s="10" t="s">
        <v>9</v>
      </c>
      <c r="V307" s="10" t="s">
        <v>9</v>
      </c>
      <c r="W307" s="10" t="s">
        <v>9</v>
      </c>
      <c r="X307" s="10" t="s">
        <v>9</v>
      </c>
      <c r="Y307" s="10" t="s">
        <v>9</v>
      </c>
      <c r="Z307" s="10" t="s">
        <v>9</v>
      </c>
      <c r="AA307" s="10">
        <v>26.787473678588899</v>
      </c>
      <c r="AB307" s="10">
        <v>28.998254776001001</v>
      </c>
      <c r="AC307" s="10">
        <v>28.695493698120099</v>
      </c>
      <c r="AD307" s="10">
        <v>29.335874557495099</v>
      </c>
      <c r="AE307" s="10">
        <v>29.651514053344702</v>
      </c>
      <c r="AG307" t="s">
        <v>656</v>
      </c>
    </row>
    <row r="308" spans="1:33" x14ac:dyDescent="0.25">
      <c r="AD308" t="s">
        <v>661</v>
      </c>
    </row>
    <row r="309" spans="1:33" x14ac:dyDescent="0.25">
      <c r="AD309" t="s">
        <v>663</v>
      </c>
    </row>
    <row r="310" spans="1:33" x14ac:dyDescent="0.25">
      <c r="AD310" t="s">
        <v>664</v>
      </c>
    </row>
    <row r="311" spans="1:33" x14ac:dyDescent="0.25">
      <c r="AD311" t="s">
        <v>665</v>
      </c>
    </row>
    <row r="312" spans="1:33" x14ac:dyDescent="0.25">
      <c r="AD312" t="s">
        <v>666</v>
      </c>
    </row>
    <row r="313" spans="1:33" x14ac:dyDescent="0.25">
      <c r="AD313" t="s">
        <v>667</v>
      </c>
    </row>
    <row r="314" spans="1:33" x14ac:dyDescent="0.25">
      <c r="AD314" t="s">
        <v>668</v>
      </c>
    </row>
    <row r="315" spans="1:33" x14ac:dyDescent="0.25">
      <c r="AD315" t="s">
        <v>669</v>
      </c>
    </row>
    <row r="316" spans="1:33" x14ac:dyDescent="0.25">
      <c r="AD316" t="s">
        <v>670</v>
      </c>
    </row>
    <row r="317" spans="1:33" x14ac:dyDescent="0.25">
      <c r="AD317" t="s">
        <v>671</v>
      </c>
    </row>
    <row r="318" spans="1:33" x14ac:dyDescent="0.25">
      <c r="AD318" t="s">
        <v>675</v>
      </c>
    </row>
    <row r="319" spans="1:33" x14ac:dyDescent="0.25">
      <c r="AD319" t="s">
        <v>680</v>
      </c>
    </row>
    <row r="320" spans="1:33" x14ac:dyDescent="0.25">
      <c r="AD320" t="s">
        <v>681</v>
      </c>
    </row>
    <row r="321" spans="30:30" x14ac:dyDescent="0.25">
      <c r="AD321" t="s">
        <v>684</v>
      </c>
    </row>
    <row r="322" spans="30:30" x14ac:dyDescent="0.25">
      <c r="AD322" t="s">
        <v>687</v>
      </c>
    </row>
    <row r="323" spans="30:30" x14ac:dyDescent="0.25">
      <c r="AD323" t="s">
        <v>688</v>
      </c>
    </row>
    <row r="324" spans="30:30" x14ac:dyDescent="0.25">
      <c r="AD324" t="s">
        <v>689</v>
      </c>
    </row>
    <row r="325" spans="30:30" x14ac:dyDescent="0.25">
      <c r="AD325" t="s">
        <v>693</v>
      </c>
    </row>
    <row r="326" spans="30:30" x14ac:dyDescent="0.25">
      <c r="AD326" t="s">
        <v>697</v>
      </c>
    </row>
    <row r="327" spans="30:30" x14ac:dyDescent="0.25">
      <c r="AD327" t="s">
        <v>698</v>
      </c>
    </row>
    <row r="328" spans="30:30" x14ac:dyDescent="0.25">
      <c r="AD328" t="s">
        <v>700</v>
      </c>
    </row>
    <row r="329" spans="30:30" x14ac:dyDescent="0.25">
      <c r="AD329" t="s">
        <v>701</v>
      </c>
    </row>
    <row r="330" spans="30:30" x14ac:dyDescent="0.25">
      <c r="AD330" t="s">
        <v>703</v>
      </c>
    </row>
    <row r="331" spans="30:30" x14ac:dyDescent="0.25">
      <c r="AD331" t="s">
        <v>705</v>
      </c>
    </row>
    <row r="332" spans="30:30" x14ac:dyDescent="0.25">
      <c r="AD332" t="s">
        <v>708</v>
      </c>
    </row>
    <row r="333" spans="30:30" x14ac:dyDescent="0.25">
      <c r="AD333" t="s">
        <v>709</v>
      </c>
    </row>
    <row r="334" spans="30:30" x14ac:dyDescent="0.25">
      <c r="AD334" t="s">
        <v>710</v>
      </c>
    </row>
    <row r="335" spans="30:30" x14ac:dyDescent="0.25">
      <c r="AD335" t="s">
        <v>713</v>
      </c>
    </row>
    <row r="336" spans="30:30" x14ac:dyDescent="0.25">
      <c r="AD336" t="s">
        <v>714</v>
      </c>
    </row>
    <row r="337" spans="30:30" x14ac:dyDescent="0.25">
      <c r="AD337" t="s">
        <v>720</v>
      </c>
    </row>
    <row r="338" spans="30:30" x14ac:dyDescent="0.25">
      <c r="AD338" t="s">
        <v>721</v>
      </c>
    </row>
    <row r="339" spans="30:30" x14ac:dyDescent="0.25">
      <c r="AD339" t="s">
        <v>722</v>
      </c>
    </row>
    <row r="340" spans="30:30" x14ac:dyDescent="0.25">
      <c r="AD340" t="s">
        <v>728</v>
      </c>
    </row>
    <row r="341" spans="30:30" x14ac:dyDescent="0.25">
      <c r="AD341" t="s">
        <v>730</v>
      </c>
    </row>
    <row r="342" spans="30:30" x14ac:dyDescent="0.25">
      <c r="AD342" t="s">
        <v>731</v>
      </c>
    </row>
    <row r="343" spans="30:30" x14ac:dyDescent="0.25">
      <c r="AD343" t="s">
        <v>733</v>
      </c>
    </row>
    <row r="344" spans="30:30" x14ac:dyDescent="0.25">
      <c r="AD344" t="s">
        <v>735</v>
      </c>
    </row>
    <row r="345" spans="30:30" x14ac:dyDescent="0.25">
      <c r="AD345" t="s">
        <v>736</v>
      </c>
    </row>
    <row r="346" spans="30:30" x14ac:dyDescent="0.25">
      <c r="AD346" t="s">
        <v>739</v>
      </c>
    </row>
    <row r="347" spans="30:30" x14ac:dyDescent="0.25">
      <c r="AD347" t="s">
        <v>743</v>
      </c>
    </row>
    <row r="348" spans="30:30" x14ac:dyDescent="0.25">
      <c r="AD348" t="s">
        <v>744</v>
      </c>
    </row>
    <row r="349" spans="30:30" x14ac:dyDescent="0.25">
      <c r="AD349" t="s">
        <v>748</v>
      </c>
    </row>
    <row r="350" spans="30:30" x14ac:dyDescent="0.25">
      <c r="AD350" t="s">
        <v>752</v>
      </c>
    </row>
    <row r="351" spans="30:30" x14ac:dyDescent="0.25">
      <c r="AD351" t="s">
        <v>753</v>
      </c>
    </row>
    <row r="352" spans="30:30" x14ac:dyDescent="0.25">
      <c r="AD352" t="s">
        <v>755</v>
      </c>
    </row>
    <row r="353" spans="30:30" x14ac:dyDescent="0.25">
      <c r="AD353" t="s">
        <v>3030</v>
      </c>
    </row>
    <row r="354" spans="30:30" x14ac:dyDescent="0.25">
      <c r="AD354" t="s">
        <v>3362</v>
      </c>
    </row>
    <row r="355" spans="30:30" x14ac:dyDescent="0.25">
      <c r="AD355" t="s">
        <v>3363</v>
      </c>
    </row>
    <row r="356" spans="30:30" x14ac:dyDescent="0.25">
      <c r="AD356" t="s">
        <v>3364</v>
      </c>
    </row>
    <row r="357" spans="30:30" x14ac:dyDescent="0.25">
      <c r="AD357" t="s">
        <v>3365</v>
      </c>
    </row>
    <row r="358" spans="30:30" x14ac:dyDescent="0.25">
      <c r="AD358" t="s">
        <v>3366</v>
      </c>
    </row>
    <row r="359" spans="30:30" x14ac:dyDescent="0.25">
      <c r="AD359" t="s">
        <v>3367</v>
      </c>
    </row>
    <row r="360" spans="30:30" x14ac:dyDescent="0.25">
      <c r="AD360" t="s">
        <v>3368</v>
      </c>
    </row>
    <row r="361" spans="30:30" x14ac:dyDescent="0.25">
      <c r="AD361" t="s">
        <v>3321</v>
      </c>
    </row>
    <row r="362" spans="30:30" x14ac:dyDescent="0.25">
      <c r="AD362" t="s">
        <v>3369</v>
      </c>
    </row>
    <row r="363" spans="30:30" x14ac:dyDescent="0.25">
      <c r="AD363" t="s">
        <v>3370</v>
      </c>
    </row>
    <row r="364" spans="30:30" x14ac:dyDescent="0.25">
      <c r="AD364" t="s">
        <v>3371</v>
      </c>
    </row>
    <row r="365" spans="30:30" x14ac:dyDescent="0.25">
      <c r="AD365" t="s">
        <v>3372</v>
      </c>
    </row>
    <row r="366" spans="30:30" x14ac:dyDescent="0.25">
      <c r="AD366" t="s">
        <v>3373</v>
      </c>
    </row>
    <row r="367" spans="30:30" x14ac:dyDescent="0.25">
      <c r="AD367" t="s">
        <v>3374</v>
      </c>
    </row>
    <row r="368" spans="30:30" x14ac:dyDescent="0.25">
      <c r="AD368" t="s">
        <v>3375</v>
      </c>
    </row>
    <row r="369" spans="30:30" x14ac:dyDescent="0.25">
      <c r="AD369" t="s">
        <v>3376</v>
      </c>
    </row>
    <row r="370" spans="30:30" x14ac:dyDescent="0.25">
      <c r="AD370" t="s">
        <v>3377</v>
      </c>
    </row>
    <row r="371" spans="30:30" x14ac:dyDescent="0.25">
      <c r="AD371" t="s">
        <v>3378</v>
      </c>
    </row>
    <row r="372" spans="30:30" x14ac:dyDescent="0.25">
      <c r="AD372" t="s">
        <v>3379</v>
      </c>
    </row>
    <row r="373" spans="30:30" x14ac:dyDescent="0.25">
      <c r="AD373" t="s">
        <v>3380</v>
      </c>
    </row>
    <row r="374" spans="30:30" x14ac:dyDescent="0.25">
      <c r="AD374" t="s">
        <v>3381</v>
      </c>
    </row>
    <row r="375" spans="30:30" x14ac:dyDescent="0.25">
      <c r="AD375" t="s">
        <v>3093</v>
      </c>
    </row>
    <row r="376" spans="30:30" x14ac:dyDescent="0.25">
      <c r="AD376" t="s">
        <v>3382</v>
      </c>
    </row>
    <row r="377" spans="30:30" x14ac:dyDescent="0.25">
      <c r="AD377" t="s">
        <v>3383</v>
      </c>
    </row>
    <row r="378" spans="30:30" x14ac:dyDescent="0.25">
      <c r="AD378" t="s">
        <v>3384</v>
      </c>
    </row>
    <row r="379" spans="30:30" x14ac:dyDescent="0.25">
      <c r="AD379" t="s">
        <v>3385</v>
      </c>
    </row>
    <row r="380" spans="30:30" x14ac:dyDescent="0.25">
      <c r="AD380" t="s">
        <v>3386</v>
      </c>
    </row>
    <row r="381" spans="30:30" x14ac:dyDescent="0.25">
      <c r="AD381" t="s">
        <v>3387</v>
      </c>
    </row>
    <row r="382" spans="30:30" x14ac:dyDescent="0.25">
      <c r="AD382" t="s">
        <v>3388</v>
      </c>
    </row>
    <row r="383" spans="30:30" x14ac:dyDescent="0.25">
      <c r="AD383" t="s">
        <v>3389</v>
      </c>
    </row>
    <row r="384" spans="30:30" x14ac:dyDescent="0.25">
      <c r="AD384" t="s">
        <v>3390</v>
      </c>
    </row>
    <row r="385" spans="30:30" x14ac:dyDescent="0.25">
      <c r="AD385" t="s">
        <v>3391</v>
      </c>
    </row>
    <row r="386" spans="30:30" x14ac:dyDescent="0.25">
      <c r="AD386" t="s">
        <v>3392</v>
      </c>
    </row>
    <row r="387" spans="30:30" x14ac:dyDescent="0.25">
      <c r="AD387" t="s">
        <v>3393</v>
      </c>
    </row>
    <row r="388" spans="30:30" x14ac:dyDescent="0.25">
      <c r="AD388" t="s">
        <v>3394</v>
      </c>
    </row>
    <row r="389" spans="30:30" x14ac:dyDescent="0.25">
      <c r="AD389" t="s">
        <v>3395</v>
      </c>
    </row>
    <row r="390" spans="30:30" x14ac:dyDescent="0.25">
      <c r="AD390" t="s">
        <v>3396</v>
      </c>
    </row>
    <row r="391" spans="30:30" x14ac:dyDescent="0.25">
      <c r="AD391" t="s">
        <v>3397</v>
      </c>
    </row>
    <row r="392" spans="30:30" x14ac:dyDescent="0.25">
      <c r="AD392" t="s">
        <v>3398</v>
      </c>
    </row>
    <row r="393" spans="30:30" x14ac:dyDescent="0.25">
      <c r="AD393" t="s">
        <v>3356</v>
      </c>
    </row>
    <row r="394" spans="30:30" x14ac:dyDescent="0.25">
      <c r="AD394" t="s">
        <v>3399</v>
      </c>
    </row>
    <row r="395" spans="30:30" x14ac:dyDescent="0.25">
      <c r="AD395" t="s">
        <v>3400</v>
      </c>
    </row>
    <row r="396" spans="30:30" x14ac:dyDescent="0.25">
      <c r="AD396" t="s">
        <v>3401</v>
      </c>
    </row>
    <row r="397" spans="30:30" x14ac:dyDescent="0.25">
      <c r="AD397" t="s">
        <v>3402</v>
      </c>
    </row>
    <row r="398" spans="30:30" x14ac:dyDescent="0.25">
      <c r="AD398" t="s">
        <v>3403</v>
      </c>
    </row>
    <row r="399" spans="30:30" x14ac:dyDescent="0.25">
      <c r="AD399" t="s">
        <v>3404</v>
      </c>
    </row>
    <row r="400" spans="30:30" x14ac:dyDescent="0.25">
      <c r="AD400" t="s">
        <v>3405</v>
      </c>
    </row>
    <row r="401" spans="30:30" x14ac:dyDescent="0.25">
      <c r="AD401" t="s">
        <v>3406</v>
      </c>
    </row>
    <row r="402" spans="30:30" x14ac:dyDescent="0.25">
      <c r="AD402" t="s">
        <v>3407</v>
      </c>
    </row>
    <row r="403" spans="30:30" x14ac:dyDescent="0.25">
      <c r="AD403" t="s">
        <v>3408</v>
      </c>
    </row>
    <row r="404" spans="30:30" x14ac:dyDescent="0.25">
      <c r="AD404" t="s">
        <v>3409</v>
      </c>
    </row>
    <row r="405" spans="30:30" x14ac:dyDescent="0.25">
      <c r="AD405" t="s">
        <v>3410</v>
      </c>
    </row>
    <row r="406" spans="30:30" x14ac:dyDescent="0.25">
      <c r="AD406" t="s">
        <v>3411</v>
      </c>
    </row>
    <row r="407" spans="30:30" x14ac:dyDescent="0.25">
      <c r="AD407" t="s">
        <v>3412</v>
      </c>
    </row>
    <row r="408" spans="30:30" x14ac:dyDescent="0.25">
      <c r="AD408" t="s">
        <v>3413</v>
      </c>
    </row>
    <row r="409" spans="30:30" x14ac:dyDescent="0.25">
      <c r="AD409" t="s">
        <v>3414</v>
      </c>
    </row>
    <row r="410" spans="30:30" x14ac:dyDescent="0.25">
      <c r="AD410" t="s">
        <v>3415</v>
      </c>
    </row>
    <row r="411" spans="30:30" x14ac:dyDescent="0.25">
      <c r="AD411" t="s">
        <v>3324</v>
      </c>
    </row>
    <row r="412" spans="30:30" x14ac:dyDescent="0.25">
      <c r="AD412" t="s">
        <v>3416</v>
      </c>
    </row>
    <row r="413" spans="30:30" x14ac:dyDescent="0.25">
      <c r="AD413" t="s">
        <v>3417</v>
      </c>
    </row>
    <row r="414" spans="30:30" x14ac:dyDescent="0.25">
      <c r="AD414" t="s">
        <v>3418</v>
      </c>
    </row>
    <row r="415" spans="30:30" x14ac:dyDescent="0.25">
      <c r="AD415" t="s">
        <v>3419</v>
      </c>
    </row>
    <row r="416" spans="30:30" x14ac:dyDescent="0.25">
      <c r="AD416" t="s">
        <v>3420</v>
      </c>
    </row>
    <row r="417" spans="30:30" x14ac:dyDescent="0.25">
      <c r="AD417" t="s">
        <v>3421</v>
      </c>
    </row>
    <row r="418" spans="30:30" x14ac:dyDescent="0.25">
      <c r="AD418" t="s">
        <v>3422</v>
      </c>
    </row>
    <row r="419" spans="30:30" x14ac:dyDescent="0.25">
      <c r="AD419" t="s">
        <v>3423</v>
      </c>
    </row>
    <row r="420" spans="30:30" x14ac:dyDescent="0.25">
      <c r="AD420" t="s">
        <v>3424</v>
      </c>
    </row>
    <row r="421" spans="30:30" x14ac:dyDescent="0.25">
      <c r="AD421" t="s">
        <v>3425</v>
      </c>
    </row>
    <row r="422" spans="30:30" x14ac:dyDescent="0.25">
      <c r="AD422" t="s">
        <v>3426</v>
      </c>
    </row>
    <row r="423" spans="30:30" x14ac:dyDescent="0.25">
      <c r="AD423" t="s">
        <v>3427</v>
      </c>
    </row>
    <row r="424" spans="30:30" x14ac:dyDescent="0.25">
      <c r="AD424" t="s">
        <v>3337</v>
      </c>
    </row>
    <row r="425" spans="30:30" x14ac:dyDescent="0.25">
      <c r="AD425" t="s">
        <v>3428</v>
      </c>
    </row>
    <row r="426" spans="30:30" x14ac:dyDescent="0.25">
      <c r="AD426" t="s">
        <v>3429</v>
      </c>
    </row>
    <row r="427" spans="30:30" x14ac:dyDescent="0.25">
      <c r="AD427" t="s">
        <v>3430</v>
      </c>
    </row>
    <row r="428" spans="30:30" x14ac:dyDescent="0.25">
      <c r="AD428" t="s">
        <v>3431</v>
      </c>
    </row>
    <row r="429" spans="30:30" x14ac:dyDescent="0.25">
      <c r="AD429" t="s">
        <v>3094</v>
      </c>
    </row>
    <row r="430" spans="30:30" x14ac:dyDescent="0.25">
      <c r="AD430" t="s">
        <v>3432</v>
      </c>
    </row>
    <row r="431" spans="30:30" x14ac:dyDescent="0.25">
      <c r="AD431" t="s">
        <v>3433</v>
      </c>
    </row>
    <row r="432" spans="30:30" x14ac:dyDescent="0.25">
      <c r="AD432" t="s">
        <v>3434</v>
      </c>
    </row>
    <row r="433" spans="30:30" x14ac:dyDescent="0.25">
      <c r="AD433" t="s">
        <v>3435</v>
      </c>
    </row>
    <row r="434" spans="30:30" x14ac:dyDescent="0.25">
      <c r="AD434" t="s">
        <v>3436</v>
      </c>
    </row>
    <row r="435" spans="30:30" x14ac:dyDescent="0.25">
      <c r="AD435" t="s">
        <v>3437</v>
      </c>
    </row>
    <row r="436" spans="30:30" x14ac:dyDescent="0.25">
      <c r="AD436" t="s">
        <v>3438</v>
      </c>
    </row>
    <row r="437" spans="30:30" x14ac:dyDescent="0.25">
      <c r="AD437" t="s">
        <v>3439</v>
      </c>
    </row>
    <row r="438" spans="30:30" x14ac:dyDescent="0.25">
      <c r="AD438" t="s">
        <v>3440</v>
      </c>
    </row>
    <row r="439" spans="30:30" x14ac:dyDescent="0.25">
      <c r="AD439" t="s">
        <v>3441</v>
      </c>
    </row>
    <row r="440" spans="30:30" x14ac:dyDescent="0.25">
      <c r="AD440" t="s">
        <v>3073</v>
      </c>
    </row>
    <row r="441" spans="30:30" x14ac:dyDescent="0.25">
      <c r="AD441" t="s">
        <v>3442</v>
      </c>
    </row>
    <row r="442" spans="30:30" x14ac:dyDescent="0.25">
      <c r="AD442" t="s">
        <v>3443</v>
      </c>
    </row>
    <row r="443" spans="30:30" x14ac:dyDescent="0.25">
      <c r="AD443" t="s">
        <v>3444</v>
      </c>
    </row>
    <row r="444" spans="30:30" x14ac:dyDescent="0.25">
      <c r="AD444" t="s">
        <v>3445</v>
      </c>
    </row>
    <row r="445" spans="30:30" x14ac:dyDescent="0.25">
      <c r="AD445" t="s">
        <v>3446</v>
      </c>
    </row>
    <row r="446" spans="30:30" x14ac:dyDescent="0.25">
      <c r="AD446" t="s">
        <v>3447</v>
      </c>
    </row>
    <row r="447" spans="30:30" x14ac:dyDescent="0.25">
      <c r="AD447" t="s">
        <v>3448</v>
      </c>
    </row>
    <row r="448" spans="30:30" x14ac:dyDescent="0.25">
      <c r="AD448" t="s">
        <v>3449</v>
      </c>
    </row>
    <row r="449" spans="30:30" x14ac:dyDescent="0.25">
      <c r="AD449" t="s">
        <v>3450</v>
      </c>
    </row>
    <row r="450" spans="30:30" x14ac:dyDescent="0.25">
      <c r="AD450" t="s">
        <v>3451</v>
      </c>
    </row>
    <row r="451" spans="30:30" x14ac:dyDescent="0.25">
      <c r="AD451" t="s">
        <v>3452</v>
      </c>
    </row>
    <row r="452" spans="30:30" x14ac:dyDescent="0.25">
      <c r="AD452" t="s">
        <v>3453</v>
      </c>
    </row>
    <row r="453" spans="30:30" x14ac:dyDescent="0.25">
      <c r="AD453" t="s">
        <v>3454</v>
      </c>
    </row>
    <row r="454" spans="30:30" x14ac:dyDescent="0.25">
      <c r="AD454" t="s">
        <v>3455</v>
      </c>
    </row>
    <row r="455" spans="30:30" x14ac:dyDescent="0.25">
      <c r="AD455" t="s">
        <v>3456</v>
      </c>
    </row>
    <row r="456" spans="30:30" x14ac:dyDescent="0.25">
      <c r="AD456" t="s">
        <v>3457</v>
      </c>
    </row>
    <row r="457" spans="30:30" x14ac:dyDescent="0.25">
      <c r="AD457" t="s">
        <v>3458</v>
      </c>
    </row>
    <row r="458" spans="30:30" x14ac:dyDescent="0.25">
      <c r="AD458" t="s">
        <v>3459</v>
      </c>
    </row>
    <row r="459" spans="30:30" x14ac:dyDescent="0.25">
      <c r="AD459" t="s">
        <v>3460</v>
      </c>
    </row>
    <row r="460" spans="30:30" x14ac:dyDescent="0.25">
      <c r="AD460" t="s">
        <v>3461</v>
      </c>
    </row>
    <row r="461" spans="30:30" x14ac:dyDescent="0.25">
      <c r="AD461" t="s">
        <v>3462</v>
      </c>
    </row>
    <row r="462" spans="30:30" x14ac:dyDescent="0.25">
      <c r="AD462" t="s">
        <v>3463</v>
      </c>
    </row>
    <row r="463" spans="30:30" x14ac:dyDescent="0.25">
      <c r="AD463" t="s">
        <v>3464</v>
      </c>
    </row>
    <row r="464" spans="30:30" x14ac:dyDescent="0.25">
      <c r="AD464" t="s">
        <v>3465</v>
      </c>
    </row>
    <row r="465" spans="30:30" x14ac:dyDescent="0.25">
      <c r="AD465" t="s">
        <v>3466</v>
      </c>
    </row>
    <row r="466" spans="30:30" x14ac:dyDescent="0.25">
      <c r="AD466" t="s">
        <v>3467</v>
      </c>
    </row>
    <row r="467" spans="30:30" x14ac:dyDescent="0.25">
      <c r="AD467" t="s">
        <v>3468</v>
      </c>
    </row>
    <row r="468" spans="30:30" x14ac:dyDescent="0.25">
      <c r="AD468" t="s">
        <v>3469</v>
      </c>
    </row>
    <row r="469" spans="30:30" x14ac:dyDescent="0.25">
      <c r="AD469" t="s">
        <v>3470</v>
      </c>
    </row>
    <row r="470" spans="30:30" x14ac:dyDescent="0.25">
      <c r="AD470" t="s">
        <v>3471</v>
      </c>
    </row>
    <row r="471" spans="30:30" x14ac:dyDescent="0.25">
      <c r="AD471" t="s">
        <v>3472</v>
      </c>
    </row>
    <row r="472" spans="30:30" x14ac:dyDescent="0.25">
      <c r="AD472" t="s">
        <v>3473</v>
      </c>
    </row>
    <row r="473" spans="30:30" x14ac:dyDescent="0.25">
      <c r="AD473" t="s">
        <v>3474</v>
      </c>
    </row>
    <row r="474" spans="30:30" x14ac:dyDescent="0.25">
      <c r="AD474" t="s">
        <v>3475</v>
      </c>
    </row>
    <row r="475" spans="30:30" x14ac:dyDescent="0.25">
      <c r="AD475" t="s">
        <v>3476</v>
      </c>
    </row>
    <row r="476" spans="30:30" x14ac:dyDescent="0.25">
      <c r="AD476" t="s">
        <v>3477</v>
      </c>
    </row>
    <row r="477" spans="30:30" x14ac:dyDescent="0.25">
      <c r="AD477" t="s">
        <v>3478</v>
      </c>
    </row>
    <row r="478" spans="30:30" x14ac:dyDescent="0.25">
      <c r="AD478" t="s">
        <v>3479</v>
      </c>
    </row>
    <row r="479" spans="30:30" x14ac:dyDescent="0.25">
      <c r="AD479" t="s">
        <v>3480</v>
      </c>
    </row>
    <row r="480" spans="30:30" x14ac:dyDescent="0.25">
      <c r="AD480" t="s">
        <v>3481</v>
      </c>
    </row>
    <row r="481" spans="30:30" x14ac:dyDescent="0.25">
      <c r="AD481" t="s">
        <v>3482</v>
      </c>
    </row>
    <row r="482" spans="30:30" x14ac:dyDescent="0.25">
      <c r="AD482" t="s">
        <v>3483</v>
      </c>
    </row>
    <row r="483" spans="30:30" x14ac:dyDescent="0.25">
      <c r="AD483" t="s">
        <v>3484</v>
      </c>
    </row>
    <row r="484" spans="30:30" x14ac:dyDescent="0.25">
      <c r="AD484" t="s">
        <v>3485</v>
      </c>
    </row>
    <row r="485" spans="30:30" x14ac:dyDescent="0.25">
      <c r="AD485" t="s">
        <v>3486</v>
      </c>
    </row>
    <row r="486" spans="30:30" x14ac:dyDescent="0.25">
      <c r="AD486" t="s">
        <v>3487</v>
      </c>
    </row>
    <row r="487" spans="30:30" x14ac:dyDescent="0.25">
      <c r="AD487" t="s">
        <v>3488</v>
      </c>
    </row>
    <row r="488" spans="30:30" x14ac:dyDescent="0.25">
      <c r="AD488" t="s">
        <v>3489</v>
      </c>
    </row>
    <row r="489" spans="30:30" x14ac:dyDescent="0.25">
      <c r="AD489" t="s">
        <v>3490</v>
      </c>
    </row>
    <row r="490" spans="30:30" x14ac:dyDescent="0.25">
      <c r="AD490" t="s">
        <v>3491</v>
      </c>
    </row>
    <row r="491" spans="30:30" x14ac:dyDescent="0.25">
      <c r="AD491" t="s">
        <v>3492</v>
      </c>
    </row>
    <row r="492" spans="30:30" x14ac:dyDescent="0.25">
      <c r="AD492" t="s">
        <v>3493</v>
      </c>
    </row>
    <row r="493" spans="30:30" x14ac:dyDescent="0.25">
      <c r="AD493" t="s">
        <v>3494</v>
      </c>
    </row>
    <row r="494" spans="30:30" x14ac:dyDescent="0.25">
      <c r="AD494" t="s">
        <v>3495</v>
      </c>
    </row>
    <row r="495" spans="30:30" x14ac:dyDescent="0.25">
      <c r="AD495" t="s">
        <v>3496</v>
      </c>
    </row>
    <row r="496" spans="30:30" x14ac:dyDescent="0.25">
      <c r="AD496" t="s">
        <v>3497</v>
      </c>
    </row>
    <row r="497" spans="30:30" x14ac:dyDescent="0.25">
      <c r="AD497" t="s">
        <v>3498</v>
      </c>
    </row>
    <row r="498" spans="30:30" x14ac:dyDescent="0.25">
      <c r="AD498" t="s">
        <v>3499</v>
      </c>
    </row>
    <row r="499" spans="30:30" x14ac:dyDescent="0.25">
      <c r="AD499" t="s">
        <v>3328</v>
      </c>
    </row>
    <row r="500" spans="30:30" x14ac:dyDescent="0.25">
      <c r="AD500" t="s">
        <v>3500</v>
      </c>
    </row>
    <row r="501" spans="30:30" x14ac:dyDescent="0.25">
      <c r="AD501" t="s">
        <v>3501</v>
      </c>
    </row>
    <row r="502" spans="30:30" x14ac:dyDescent="0.25">
      <c r="AD502" t="s">
        <v>3502</v>
      </c>
    </row>
    <row r="503" spans="30:30" x14ac:dyDescent="0.25">
      <c r="AD503" t="s">
        <v>3053</v>
      </c>
    </row>
    <row r="504" spans="30:30" x14ac:dyDescent="0.25">
      <c r="AD504" t="s">
        <v>3503</v>
      </c>
    </row>
    <row r="505" spans="30:30" x14ac:dyDescent="0.25">
      <c r="AD505" t="s">
        <v>3504</v>
      </c>
    </row>
    <row r="506" spans="30:30" x14ac:dyDescent="0.25">
      <c r="AD506" t="s">
        <v>3025</v>
      </c>
    </row>
    <row r="507" spans="30:30" x14ac:dyDescent="0.25">
      <c r="AD507" t="s">
        <v>3505</v>
      </c>
    </row>
    <row r="508" spans="30:30" x14ac:dyDescent="0.25">
      <c r="AD508" t="s">
        <v>3506</v>
      </c>
    </row>
    <row r="509" spans="30:30" x14ac:dyDescent="0.25">
      <c r="AD509" t="s">
        <v>3507</v>
      </c>
    </row>
    <row r="510" spans="30:30" x14ac:dyDescent="0.25">
      <c r="AD510" t="s">
        <v>3066</v>
      </c>
    </row>
    <row r="511" spans="30:30" x14ac:dyDescent="0.25">
      <c r="AD511" t="s">
        <v>3508</v>
      </c>
    </row>
    <row r="512" spans="30:30" x14ac:dyDescent="0.25">
      <c r="AD512" t="s">
        <v>3509</v>
      </c>
    </row>
    <row r="513" spans="30:30" x14ac:dyDescent="0.25">
      <c r="AD513" t="s">
        <v>3510</v>
      </c>
    </row>
    <row r="514" spans="30:30" x14ac:dyDescent="0.25">
      <c r="AD514" t="s">
        <v>3511</v>
      </c>
    </row>
    <row r="515" spans="30:30" x14ac:dyDescent="0.25">
      <c r="AD515" t="s">
        <v>3512</v>
      </c>
    </row>
    <row r="516" spans="30:30" x14ac:dyDescent="0.25">
      <c r="AD516" t="s">
        <v>3513</v>
      </c>
    </row>
    <row r="517" spans="30:30" x14ac:dyDescent="0.25">
      <c r="AD517" t="s">
        <v>3514</v>
      </c>
    </row>
    <row r="518" spans="30:30" x14ac:dyDescent="0.25">
      <c r="AD518" t="s">
        <v>3515</v>
      </c>
    </row>
    <row r="519" spans="30:30" x14ac:dyDescent="0.25">
      <c r="AD519" t="s">
        <v>3516</v>
      </c>
    </row>
    <row r="520" spans="30:30" x14ac:dyDescent="0.25">
      <c r="AD520" t="s">
        <v>3075</v>
      </c>
    </row>
    <row r="521" spans="30:30" x14ac:dyDescent="0.25">
      <c r="AD521" t="s">
        <v>3517</v>
      </c>
    </row>
    <row r="522" spans="30:30" x14ac:dyDescent="0.25">
      <c r="AD522" t="s">
        <v>3518</v>
      </c>
    </row>
    <row r="523" spans="30:30" x14ac:dyDescent="0.25">
      <c r="AD523" t="s">
        <v>3519</v>
      </c>
    </row>
    <row r="524" spans="30:30" x14ac:dyDescent="0.25">
      <c r="AD524" t="s">
        <v>3520</v>
      </c>
    </row>
    <row r="525" spans="30:30" x14ac:dyDescent="0.25">
      <c r="AD525" t="s">
        <v>3521</v>
      </c>
    </row>
    <row r="526" spans="30:30" x14ac:dyDescent="0.25">
      <c r="AD526" t="s">
        <v>3522</v>
      </c>
    </row>
    <row r="527" spans="30:30" x14ac:dyDescent="0.25">
      <c r="AD527" t="s">
        <v>3523</v>
      </c>
    </row>
    <row r="528" spans="30:30" x14ac:dyDescent="0.25">
      <c r="AD528" t="s">
        <v>3524</v>
      </c>
    </row>
    <row r="529" spans="30:30" x14ac:dyDescent="0.25">
      <c r="AD529" t="s">
        <v>3525</v>
      </c>
    </row>
    <row r="530" spans="30:30" x14ac:dyDescent="0.25">
      <c r="AD530" t="s">
        <v>3526</v>
      </c>
    </row>
    <row r="531" spans="30:30" x14ac:dyDescent="0.25">
      <c r="AD531" t="s">
        <v>3527</v>
      </c>
    </row>
    <row r="532" spans="30:30" x14ac:dyDescent="0.25">
      <c r="AD532" t="s">
        <v>3528</v>
      </c>
    </row>
    <row r="533" spans="30:30" x14ac:dyDescent="0.25">
      <c r="AD533" t="s">
        <v>3529</v>
      </c>
    </row>
    <row r="534" spans="30:30" x14ac:dyDescent="0.25">
      <c r="AD534" t="s">
        <v>3530</v>
      </c>
    </row>
    <row r="535" spans="30:30" x14ac:dyDescent="0.25">
      <c r="AD535" t="s">
        <v>3531</v>
      </c>
    </row>
    <row r="536" spans="30:30" x14ac:dyDescent="0.25">
      <c r="AD536" t="s">
        <v>3345</v>
      </c>
    </row>
    <row r="537" spans="30:30" x14ac:dyDescent="0.25">
      <c r="AD537" t="s">
        <v>3532</v>
      </c>
    </row>
    <row r="538" spans="30:30" x14ac:dyDescent="0.25">
      <c r="AD538" t="s">
        <v>3533</v>
      </c>
    </row>
    <row r="539" spans="30:30" x14ac:dyDescent="0.25">
      <c r="AD539" t="s">
        <v>3534</v>
      </c>
    </row>
    <row r="540" spans="30:30" x14ac:dyDescent="0.25">
      <c r="AD540" t="s">
        <v>3535</v>
      </c>
    </row>
    <row r="541" spans="30:30" x14ac:dyDescent="0.25">
      <c r="AD541" t="s">
        <v>3536</v>
      </c>
    </row>
    <row r="542" spans="30:30" x14ac:dyDescent="0.25">
      <c r="AD542" t="s">
        <v>3537</v>
      </c>
    </row>
    <row r="543" spans="30:30" x14ac:dyDescent="0.25">
      <c r="AD543" t="s">
        <v>3029</v>
      </c>
    </row>
    <row r="544" spans="30:30" x14ac:dyDescent="0.25">
      <c r="AD544" t="s">
        <v>3538</v>
      </c>
    </row>
    <row r="545" spans="30:30" x14ac:dyDescent="0.25">
      <c r="AD545" t="s">
        <v>3539</v>
      </c>
    </row>
    <row r="546" spans="30:30" x14ac:dyDescent="0.25">
      <c r="AD546" t="s">
        <v>3355</v>
      </c>
    </row>
    <row r="547" spans="30:30" x14ac:dyDescent="0.25">
      <c r="AD547" t="s">
        <v>3065</v>
      </c>
    </row>
    <row r="548" spans="30:30" x14ac:dyDescent="0.25">
      <c r="AD548" t="s">
        <v>3540</v>
      </c>
    </row>
    <row r="549" spans="30:30" x14ac:dyDescent="0.25">
      <c r="AD549" t="s">
        <v>3541</v>
      </c>
    </row>
    <row r="550" spans="30:30" x14ac:dyDescent="0.25">
      <c r="AD550" t="s">
        <v>3542</v>
      </c>
    </row>
    <row r="551" spans="30:30" x14ac:dyDescent="0.25">
      <c r="AD551" t="s">
        <v>3543</v>
      </c>
    </row>
    <row r="552" spans="30:30" x14ac:dyDescent="0.25">
      <c r="AD552" t="s">
        <v>3544</v>
      </c>
    </row>
    <row r="553" spans="30:30" x14ac:dyDescent="0.25">
      <c r="AD553" t="s">
        <v>3545</v>
      </c>
    </row>
    <row r="554" spans="30:30" x14ac:dyDescent="0.25">
      <c r="AD554" t="s">
        <v>3546</v>
      </c>
    </row>
    <row r="555" spans="30:30" x14ac:dyDescent="0.25">
      <c r="AD555" t="s">
        <v>3547</v>
      </c>
    </row>
    <row r="556" spans="30:30" x14ac:dyDescent="0.25">
      <c r="AD556" t="s">
        <v>3548</v>
      </c>
    </row>
    <row r="557" spans="30:30" x14ac:dyDescent="0.25">
      <c r="AD557" t="s">
        <v>3549</v>
      </c>
    </row>
    <row r="558" spans="30:30" x14ac:dyDescent="0.25">
      <c r="AD558" t="s">
        <v>3550</v>
      </c>
    </row>
    <row r="559" spans="30:30" x14ac:dyDescent="0.25">
      <c r="AD559" t="s">
        <v>3551</v>
      </c>
    </row>
    <row r="560" spans="30:30" x14ac:dyDescent="0.25">
      <c r="AD560" t="s">
        <v>3552</v>
      </c>
    </row>
    <row r="561" spans="30:30" x14ac:dyDescent="0.25">
      <c r="AD561" t="s">
        <v>3553</v>
      </c>
    </row>
    <row r="562" spans="30:30" x14ac:dyDescent="0.25">
      <c r="AD562" t="s">
        <v>3554</v>
      </c>
    </row>
    <row r="563" spans="30:30" x14ac:dyDescent="0.25">
      <c r="AD563" t="s">
        <v>3555</v>
      </c>
    </row>
    <row r="564" spans="30:30" x14ac:dyDescent="0.25">
      <c r="AD564" t="s">
        <v>3556</v>
      </c>
    </row>
    <row r="565" spans="30:30" x14ac:dyDescent="0.25">
      <c r="AD565" t="s">
        <v>3557</v>
      </c>
    </row>
    <row r="566" spans="30:30" x14ac:dyDescent="0.25">
      <c r="AD566" t="s">
        <v>3558</v>
      </c>
    </row>
    <row r="567" spans="30:30" x14ac:dyDescent="0.25">
      <c r="AD567" t="s">
        <v>3335</v>
      </c>
    </row>
    <row r="568" spans="30:30" x14ac:dyDescent="0.25">
      <c r="AD568" t="s">
        <v>3559</v>
      </c>
    </row>
    <row r="569" spans="30:30" x14ac:dyDescent="0.25">
      <c r="AD569" t="s">
        <v>3560</v>
      </c>
    </row>
    <row r="570" spans="30:30" x14ac:dyDescent="0.25">
      <c r="AD570" t="s">
        <v>3561</v>
      </c>
    </row>
    <row r="571" spans="30:30" x14ac:dyDescent="0.25">
      <c r="AD571" t="s">
        <v>3562</v>
      </c>
    </row>
    <row r="572" spans="30:30" x14ac:dyDescent="0.25">
      <c r="AD572" t="s">
        <v>3563</v>
      </c>
    </row>
    <row r="573" spans="30:30" x14ac:dyDescent="0.25">
      <c r="AD573" t="s">
        <v>3564</v>
      </c>
    </row>
    <row r="574" spans="30:30" x14ac:dyDescent="0.25">
      <c r="AD574" t="s">
        <v>3565</v>
      </c>
    </row>
    <row r="575" spans="30:30" x14ac:dyDescent="0.25">
      <c r="AD575" t="s">
        <v>3566</v>
      </c>
    </row>
    <row r="576" spans="30:30" x14ac:dyDescent="0.25">
      <c r="AD576" t="s">
        <v>3567</v>
      </c>
    </row>
    <row r="577" spans="30:30" x14ac:dyDescent="0.25">
      <c r="AD577" t="s">
        <v>3568</v>
      </c>
    </row>
    <row r="578" spans="30:30" x14ac:dyDescent="0.25">
      <c r="AD578" t="s">
        <v>3569</v>
      </c>
    </row>
    <row r="579" spans="30:30" x14ac:dyDescent="0.25">
      <c r="AD579" t="s">
        <v>3069</v>
      </c>
    </row>
    <row r="580" spans="30:30" x14ac:dyDescent="0.25">
      <c r="AD580" t="s">
        <v>3570</v>
      </c>
    </row>
    <row r="581" spans="30:30" x14ac:dyDescent="0.25">
      <c r="AD581" t="s">
        <v>3571</v>
      </c>
    </row>
    <row r="582" spans="30:30" x14ac:dyDescent="0.25">
      <c r="AD582" t="s">
        <v>3572</v>
      </c>
    </row>
    <row r="583" spans="30:30" x14ac:dyDescent="0.25">
      <c r="AD583" t="s">
        <v>3573</v>
      </c>
    </row>
    <row r="584" spans="30:30" x14ac:dyDescent="0.25">
      <c r="AD584" t="s">
        <v>3332</v>
      </c>
    </row>
    <row r="585" spans="30:30" x14ac:dyDescent="0.25">
      <c r="AD585" t="s">
        <v>3574</v>
      </c>
    </row>
    <row r="586" spans="30:30" x14ac:dyDescent="0.25">
      <c r="AD586" t="s">
        <v>3575</v>
      </c>
    </row>
    <row r="587" spans="30:30" x14ac:dyDescent="0.25">
      <c r="AD587" t="s">
        <v>3576</v>
      </c>
    </row>
    <row r="588" spans="30:30" x14ac:dyDescent="0.25">
      <c r="AD588" t="s">
        <v>3577</v>
      </c>
    </row>
    <row r="589" spans="30:30" x14ac:dyDescent="0.25">
      <c r="AD589" t="s">
        <v>3578</v>
      </c>
    </row>
    <row r="590" spans="30:30" x14ac:dyDescent="0.25">
      <c r="AD590" t="s">
        <v>3579</v>
      </c>
    </row>
    <row r="591" spans="30:30" x14ac:dyDescent="0.25">
      <c r="AD591" t="s">
        <v>3580</v>
      </c>
    </row>
    <row r="592" spans="30:30" x14ac:dyDescent="0.25">
      <c r="AD592" t="s">
        <v>3081</v>
      </c>
    </row>
    <row r="593" spans="30:30" x14ac:dyDescent="0.25">
      <c r="AD593" t="s">
        <v>3581</v>
      </c>
    </row>
    <row r="594" spans="30:30" x14ac:dyDescent="0.25">
      <c r="AD594" t="s">
        <v>3582</v>
      </c>
    </row>
    <row r="595" spans="30:30" x14ac:dyDescent="0.25">
      <c r="AD595" t="s">
        <v>3583</v>
      </c>
    </row>
    <row r="596" spans="30:30" x14ac:dyDescent="0.25">
      <c r="AD596" t="s">
        <v>3584</v>
      </c>
    </row>
    <row r="597" spans="30:30" x14ac:dyDescent="0.25">
      <c r="AD597" t="s">
        <v>3585</v>
      </c>
    </row>
    <row r="598" spans="30:30" x14ac:dyDescent="0.25">
      <c r="AD598" t="s">
        <v>3586</v>
      </c>
    </row>
    <row r="599" spans="30:30" x14ac:dyDescent="0.25">
      <c r="AD599" t="s">
        <v>3587</v>
      </c>
    </row>
    <row r="600" spans="30:30" x14ac:dyDescent="0.25">
      <c r="AD600" t="s">
        <v>3588</v>
      </c>
    </row>
    <row r="601" spans="30:30" x14ac:dyDescent="0.25">
      <c r="AD601" t="s">
        <v>3589</v>
      </c>
    </row>
    <row r="602" spans="30:30" x14ac:dyDescent="0.25">
      <c r="AD602" t="s">
        <v>3590</v>
      </c>
    </row>
    <row r="603" spans="30:30" x14ac:dyDescent="0.25">
      <c r="AD603" t="s">
        <v>3591</v>
      </c>
    </row>
    <row r="604" spans="30:30" x14ac:dyDescent="0.25">
      <c r="AD604" t="s">
        <v>3592</v>
      </c>
    </row>
    <row r="605" spans="30:30" x14ac:dyDescent="0.25">
      <c r="AD605" t="s">
        <v>3593</v>
      </c>
    </row>
    <row r="606" spans="30:30" x14ac:dyDescent="0.25">
      <c r="AD606" t="s">
        <v>3594</v>
      </c>
    </row>
    <row r="607" spans="30:30" x14ac:dyDescent="0.25">
      <c r="AD607" t="s">
        <v>3595</v>
      </c>
    </row>
    <row r="608" spans="30:30" x14ac:dyDescent="0.25">
      <c r="AD608" t="s">
        <v>3596</v>
      </c>
    </row>
    <row r="609" spans="30:30" x14ac:dyDescent="0.25">
      <c r="AD609" t="s">
        <v>3597</v>
      </c>
    </row>
    <row r="610" spans="30:30" x14ac:dyDescent="0.25">
      <c r="AD610" t="s">
        <v>3598</v>
      </c>
    </row>
    <row r="611" spans="30:30" x14ac:dyDescent="0.25">
      <c r="AD611" t="s">
        <v>3599</v>
      </c>
    </row>
    <row r="612" spans="30:30" x14ac:dyDescent="0.25">
      <c r="AD612" t="s">
        <v>3600</v>
      </c>
    </row>
    <row r="613" spans="30:30" x14ac:dyDescent="0.25">
      <c r="AD613" t="s">
        <v>3601</v>
      </c>
    </row>
    <row r="614" spans="30:30" x14ac:dyDescent="0.25">
      <c r="AD614" t="s">
        <v>3602</v>
      </c>
    </row>
    <row r="615" spans="30:30" x14ac:dyDescent="0.25">
      <c r="AD615" t="s">
        <v>3603</v>
      </c>
    </row>
    <row r="616" spans="30:30" x14ac:dyDescent="0.25">
      <c r="AD616" t="s">
        <v>3604</v>
      </c>
    </row>
    <row r="617" spans="30:30" x14ac:dyDescent="0.25">
      <c r="AD617" t="s">
        <v>3605</v>
      </c>
    </row>
    <row r="618" spans="30:30" x14ac:dyDescent="0.25">
      <c r="AD618" t="s">
        <v>3606</v>
      </c>
    </row>
    <row r="619" spans="30:30" x14ac:dyDescent="0.25">
      <c r="AD619" t="s">
        <v>3607</v>
      </c>
    </row>
    <row r="620" spans="30:30" x14ac:dyDescent="0.25">
      <c r="AD620" t="s">
        <v>3608</v>
      </c>
    </row>
    <row r="621" spans="30:30" x14ac:dyDescent="0.25">
      <c r="AD621" t="s">
        <v>3609</v>
      </c>
    </row>
    <row r="622" spans="30:30" x14ac:dyDescent="0.25">
      <c r="AD622" t="s">
        <v>3610</v>
      </c>
    </row>
    <row r="623" spans="30:30" x14ac:dyDescent="0.25">
      <c r="AD623" t="s">
        <v>3611</v>
      </c>
    </row>
    <row r="624" spans="30:30" x14ac:dyDescent="0.25">
      <c r="AD624" t="s">
        <v>3612</v>
      </c>
    </row>
    <row r="625" spans="30:30" x14ac:dyDescent="0.25">
      <c r="AD625" t="s">
        <v>3613</v>
      </c>
    </row>
    <row r="626" spans="30:30" x14ac:dyDescent="0.25">
      <c r="AD626" t="s">
        <v>3054</v>
      </c>
    </row>
    <row r="627" spans="30:30" x14ac:dyDescent="0.25">
      <c r="AD627" t="s">
        <v>3614</v>
      </c>
    </row>
    <row r="628" spans="30:30" x14ac:dyDescent="0.25">
      <c r="AD628" t="s">
        <v>3615</v>
      </c>
    </row>
    <row r="629" spans="30:30" x14ac:dyDescent="0.25">
      <c r="AD629" t="s">
        <v>3616</v>
      </c>
    </row>
    <row r="630" spans="30:30" x14ac:dyDescent="0.25">
      <c r="AD630" t="s">
        <v>3617</v>
      </c>
    </row>
    <row r="631" spans="30:30" x14ac:dyDescent="0.25">
      <c r="AD631" t="s">
        <v>3048</v>
      </c>
    </row>
    <row r="632" spans="30:30" x14ac:dyDescent="0.25">
      <c r="AD632" t="s">
        <v>3051</v>
      </c>
    </row>
    <row r="633" spans="30:30" x14ac:dyDescent="0.25">
      <c r="AD633" t="s">
        <v>3058</v>
      </c>
    </row>
    <row r="634" spans="30:30" x14ac:dyDescent="0.25">
      <c r="AD634" t="s">
        <v>3064</v>
      </c>
    </row>
    <row r="635" spans="30:30" x14ac:dyDescent="0.25">
      <c r="AD635" t="s">
        <v>3078</v>
      </c>
    </row>
    <row r="636" spans="30:30" x14ac:dyDescent="0.25">
      <c r="AD636" t="s">
        <v>3085</v>
      </c>
    </row>
    <row r="637" spans="30:30" x14ac:dyDescent="0.25">
      <c r="AD637" t="s">
        <v>3089</v>
      </c>
    </row>
    <row r="638" spans="30:30" x14ac:dyDescent="0.25">
      <c r="AD638" t="s">
        <v>3618</v>
      </c>
    </row>
    <row r="639" spans="30:30" x14ac:dyDescent="0.25">
      <c r="AD639" t="s">
        <v>3619</v>
      </c>
    </row>
    <row r="640" spans="30:30" x14ac:dyDescent="0.25">
      <c r="AD640" t="s">
        <v>3620</v>
      </c>
    </row>
    <row r="641" spans="30:30" x14ac:dyDescent="0.25">
      <c r="AD641" t="s">
        <v>3621</v>
      </c>
    </row>
    <row r="642" spans="30:30" x14ac:dyDescent="0.25">
      <c r="AD642" t="s">
        <v>3327</v>
      </c>
    </row>
    <row r="643" spans="30:30" x14ac:dyDescent="0.25">
      <c r="AD643" t="s">
        <v>3622</v>
      </c>
    </row>
    <row r="644" spans="30:30" x14ac:dyDescent="0.25">
      <c r="AD644" t="s">
        <v>3623</v>
      </c>
    </row>
    <row r="645" spans="30:30" x14ac:dyDescent="0.25">
      <c r="AD645" t="s">
        <v>3624</v>
      </c>
    </row>
    <row r="646" spans="30:30" x14ac:dyDescent="0.25">
      <c r="AD646" t="s">
        <v>3625</v>
      </c>
    </row>
    <row r="647" spans="30:30" x14ac:dyDescent="0.25">
      <c r="AD647" t="s">
        <v>3626</v>
      </c>
    </row>
    <row r="648" spans="30:30" x14ac:dyDescent="0.25">
      <c r="AD648" t="s">
        <v>3627</v>
      </c>
    </row>
    <row r="649" spans="30:30" x14ac:dyDescent="0.25">
      <c r="AD649" t="s">
        <v>3628</v>
      </c>
    </row>
    <row r="650" spans="30:30" x14ac:dyDescent="0.25">
      <c r="AD650" t="s">
        <v>3629</v>
      </c>
    </row>
    <row r="651" spans="30:30" x14ac:dyDescent="0.25">
      <c r="AD651" t="s">
        <v>3350</v>
      </c>
    </row>
    <row r="652" spans="30:30" x14ac:dyDescent="0.25">
      <c r="AD652" t="s">
        <v>3630</v>
      </c>
    </row>
    <row r="653" spans="30:30" x14ac:dyDescent="0.25">
      <c r="AD653" t="s">
        <v>3631</v>
      </c>
    </row>
    <row r="654" spans="30:30" x14ac:dyDescent="0.25">
      <c r="AD654" t="s">
        <v>3632</v>
      </c>
    </row>
    <row r="655" spans="30:30" x14ac:dyDescent="0.25">
      <c r="AD655" t="s">
        <v>3633</v>
      </c>
    </row>
    <row r="656" spans="30:30" x14ac:dyDescent="0.25">
      <c r="AD656" t="s">
        <v>3316</v>
      </c>
    </row>
    <row r="657" spans="30:30" x14ac:dyDescent="0.25">
      <c r="AD657" t="s">
        <v>3320</v>
      </c>
    </row>
    <row r="658" spans="30:30" x14ac:dyDescent="0.25">
      <c r="AD658" t="s">
        <v>3334</v>
      </c>
    </row>
    <row r="659" spans="30:30" x14ac:dyDescent="0.25">
      <c r="AD659" t="s">
        <v>3336</v>
      </c>
    </row>
    <row r="660" spans="30:30" x14ac:dyDescent="0.25">
      <c r="AD660" t="s">
        <v>3341</v>
      </c>
    </row>
    <row r="661" spans="30:30" x14ac:dyDescent="0.25">
      <c r="AD661" t="s">
        <v>3342</v>
      </c>
    </row>
    <row r="662" spans="30:30" x14ac:dyDescent="0.25">
      <c r="AD662" t="s">
        <v>3352</v>
      </c>
    </row>
    <row r="663" spans="30:30" x14ac:dyDescent="0.25">
      <c r="AD663" t="s">
        <v>3359</v>
      </c>
    </row>
    <row r="664" spans="30:30" x14ac:dyDescent="0.25">
      <c r="AD664" t="s">
        <v>3360</v>
      </c>
    </row>
    <row r="665" spans="30:30" x14ac:dyDescent="0.25">
      <c r="AD665" t="s">
        <v>3634</v>
      </c>
    </row>
    <row r="666" spans="30:30" x14ac:dyDescent="0.25">
      <c r="AD666" t="s">
        <v>3635</v>
      </c>
    </row>
    <row r="667" spans="30:30" x14ac:dyDescent="0.25">
      <c r="AD667" t="s">
        <v>3636</v>
      </c>
    </row>
    <row r="668" spans="30:30" x14ac:dyDescent="0.25">
      <c r="AD668" t="s">
        <v>3637</v>
      </c>
    </row>
    <row r="669" spans="30:30" x14ac:dyDescent="0.25">
      <c r="AD669" t="s">
        <v>3638</v>
      </c>
    </row>
    <row r="670" spans="30:30" x14ac:dyDescent="0.25">
      <c r="AD670" t="s">
        <v>3639</v>
      </c>
    </row>
    <row r="671" spans="30:30" x14ac:dyDescent="0.25">
      <c r="AD671" t="s">
        <v>3640</v>
      </c>
    </row>
    <row r="672" spans="30:30" x14ac:dyDescent="0.25">
      <c r="AD672" t="s">
        <v>3641</v>
      </c>
    </row>
    <row r="673" spans="30:30" x14ac:dyDescent="0.25">
      <c r="AD673" t="s">
        <v>3642</v>
      </c>
    </row>
    <row r="674" spans="30:30" x14ac:dyDescent="0.25">
      <c r="AD674" t="s">
        <v>3643</v>
      </c>
    </row>
    <row r="675" spans="30:30" x14ac:dyDescent="0.25">
      <c r="AD675" t="s">
        <v>3644</v>
      </c>
    </row>
    <row r="676" spans="30:30" x14ac:dyDescent="0.25">
      <c r="AD676" t="s">
        <v>3645</v>
      </c>
    </row>
    <row r="677" spans="30:30" x14ac:dyDescent="0.25">
      <c r="AD677" t="s">
        <v>3646</v>
      </c>
    </row>
    <row r="678" spans="30:30" x14ac:dyDescent="0.25">
      <c r="AD678" t="s">
        <v>3647</v>
      </c>
    </row>
    <row r="679" spans="30:30" x14ac:dyDescent="0.25">
      <c r="AD679" t="s">
        <v>3648</v>
      </c>
    </row>
    <row r="680" spans="30:30" x14ac:dyDescent="0.25">
      <c r="AD680" t="s">
        <v>3649</v>
      </c>
    </row>
    <row r="681" spans="30:30" x14ac:dyDescent="0.25">
      <c r="AD681" t="s">
        <v>3650</v>
      </c>
    </row>
    <row r="682" spans="30:30" x14ac:dyDescent="0.25">
      <c r="AD682" t="s">
        <v>3651</v>
      </c>
    </row>
    <row r="683" spans="30:30" x14ac:dyDescent="0.25">
      <c r="AD683" t="s">
        <v>3652</v>
      </c>
    </row>
    <row r="684" spans="30:30" x14ac:dyDescent="0.25">
      <c r="AD684" t="s">
        <v>3653</v>
      </c>
    </row>
    <row r="685" spans="30:30" x14ac:dyDescent="0.25">
      <c r="AD685" t="s">
        <v>3654</v>
      </c>
    </row>
    <row r="686" spans="30:30" x14ac:dyDescent="0.25">
      <c r="AD686" t="s">
        <v>3655</v>
      </c>
    </row>
    <row r="687" spans="30:30" x14ac:dyDescent="0.25">
      <c r="AD687" t="s">
        <v>3656</v>
      </c>
    </row>
    <row r="688" spans="30:30" x14ac:dyDescent="0.25">
      <c r="AD688" t="s">
        <v>3657</v>
      </c>
    </row>
    <row r="689" spans="30:30" x14ac:dyDescent="0.25">
      <c r="AD689" t="s">
        <v>3658</v>
      </c>
    </row>
    <row r="690" spans="30:30" x14ac:dyDescent="0.25">
      <c r="AD690" t="s">
        <v>3659</v>
      </c>
    </row>
    <row r="691" spans="30:30" x14ac:dyDescent="0.25">
      <c r="AD691" t="s">
        <v>3660</v>
      </c>
    </row>
    <row r="692" spans="30:30" x14ac:dyDescent="0.25">
      <c r="AD692" t="s">
        <v>3661</v>
      </c>
    </row>
    <row r="693" spans="30:30" x14ac:dyDescent="0.25">
      <c r="AD693" t="s">
        <v>3662</v>
      </c>
    </row>
    <row r="694" spans="30:30" x14ac:dyDescent="0.25">
      <c r="AD694" t="s">
        <v>3663</v>
      </c>
    </row>
    <row r="695" spans="30:30" x14ac:dyDescent="0.25">
      <c r="AD695" t="s">
        <v>3664</v>
      </c>
    </row>
    <row r="696" spans="30:30" x14ac:dyDescent="0.25">
      <c r="AD696" t="s">
        <v>3665</v>
      </c>
    </row>
    <row r="697" spans="30:30" x14ac:dyDescent="0.25">
      <c r="AD697" t="s">
        <v>3666</v>
      </c>
    </row>
    <row r="698" spans="30:30" x14ac:dyDescent="0.25">
      <c r="AD698" t="s">
        <v>3667</v>
      </c>
    </row>
    <row r="699" spans="30:30" x14ac:dyDescent="0.25">
      <c r="AD699" t="s">
        <v>3668</v>
      </c>
    </row>
    <row r="700" spans="30:30" x14ac:dyDescent="0.25">
      <c r="AD700" t="s">
        <v>3669</v>
      </c>
    </row>
    <row r="701" spans="30:30" x14ac:dyDescent="0.25">
      <c r="AD701" t="s">
        <v>3670</v>
      </c>
    </row>
    <row r="702" spans="30:30" x14ac:dyDescent="0.25">
      <c r="AD702" t="s">
        <v>3671</v>
      </c>
    </row>
    <row r="703" spans="30:30" x14ac:dyDescent="0.25">
      <c r="AD703" t="s">
        <v>3672</v>
      </c>
    </row>
    <row r="704" spans="30:30" x14ac:dyDescent="0.25">
      <c r="AD704" t="s">
        <v>3673</v>
      </c>
    </row>
    <row r="705" spans="30:30" x14ac:dyDescent="0.25">
      <c r="AD705" t="s">
        <v>3674</v>
      </c>
    </row>
    <row r="706" spans="30:30" x14ac:dyDescent="0.25">
      <c r="AD706" t="s">
        <v>3579</v>
      </c>
    </row>
    <row r="707" spans="30:30" x14ac:dyDescent="0.25">
      <c r="AD707" t="s">
        <v>3580</v>
      </c>
    </row>
    <row r="708" spans="30:30" x14ac:dyDescent="0.25">
      <c r="AD708" t="s">
        <v>3081</v>
      </c>
    </row>
    <row r="709" spans="30:30" x14ac:dyDescent="0.25">
      <c r="AD709" t="s">
        <v>3581</v>
      </c>
    </row>
    <row r="710" spans="30:30" x14ac:dyDescent="0.25">
      <c r="AD710" t="s">
        <v>3582</v>
      </c>
    </row>
    <row r="711" spans="30:30" x14ac:dyDescent="0.25">
      <c r="AD711" t="s">
        <v>3583</v>
      </c>
    </row>
    <row r="712" spans="30:30" x14ac:dyDescent="0.25">
      <c r="AD712" t="s">
        <v>3584</v>
      </c>
    </row>
    <row r="713" spans="30:30" x14ac:dyDescent="0.25">
      <c r="AD713" t="s">
        <v>3585</v>
      </c>
    </row>
    <row r="714" spans="30:30" x14ac:dyDescent="0.25">
      <c r="AD714" t="s">
        <v>3586</v>
      </c>
    </row>
    <row r="715" spans="30:30" x14ac:dyDescent="0.25">
      <c r="AD715" t="s">
        <v>3587</v>
      </c>
    </row>
    <row r="716" spans="30:30" x14ac:dyDescent="0.25">
      <c r="AD716" t="s">
        <v>3588</v>
      </c>
    </row>
    <row r="717" spans="30:30" x14ac:dyDescent="0.25">
      <c r="AD717" t="s">
        <v>3589</v>
      </c>
    </row>
    <row r="718" spans="30:30" x14ac:dyDescent="0.25">
      <c r="AD718" t="s">
        <v>3590</v>
      </c>
    </row>
    <row r="719" spans="30:30" x14ac:dyDescent="0.25">
      <c r="AD719" t="s">
        <v>3591</v>
      </c>
    </row>
    <row r="720" spans="30:30" x14ac:dyDescent="0.25">
      <c r="AD720" t="s">
        <v>3592</v>
      </c>
    </row>
    <row r="721" spans="30:30" x14ac:dyDescent="0.25">
      <c r="AD721" t="s">
        <v>3593</v>
      </c>
    </row>
    <row r="722" spans="30:30" x14ac:dyDescent="0.25">
      <c r="AD722" t="s">
        <v>3594</v>
      </c>
    </row>
    <row r="723" spans="30:30" x14ac:dyDescent="0.25">
      <c r="AD723" t="s">
        <v>3595</v>
      </c>
    </row>
    <row r="724" spans="30:30" x14ac:dyDescent="0.25">
      <c r="AD724" t="s">
        <v>3596</v>
      </c>
    </row>
    <row r="725" spans="30:30" x14ac:dyDescent="0.25">
      <c r="AD725" t="s">
        <v>3597</v>
      </c>
    </row>
    <row r="726" spans="30:30" x14ac:dyDescent="0.25">
      <c r="AD726" t="s">
        <v>3598</v>
      </c>
    </row>
    <row r="727" spans="30:30" x14ac:dyDescent="0.25">
      <c r="AD727" t="s">
        <v>3599</v>
      </c>
    </row>
    <row r="728" spans="30:30" x14ac:dyDescent="0.25">
      <c r="AD728" t="s">
        <v>3600</v>
      </c>
    </row>
    <row r="729" spans="30:30" x14ac:dyDescent="0.25">
      <c r="AD729" t="s">
        <v>3601</v>
      </c>
    </row>
    <row r="730" spans="30:30" x14ac:dyDescent="0.25">
      <c r="AD730" t="s">
        <v>3602</v>
      </c>
    </row>
    <row r="731" spans="30:30" x14ac:dyDescent="0.25">
      <c r="AD731" t="s">
        <v>3603</v>
      </c>
    </row>
    <row r="732" spans="30:30" x14ac:dyDescent="0.25">
      <c r="AD732" t="s">
        <v>3604</v>
      </c>
    </row>
    <row r="733" spans="30:30" x14ac:dyDescent="0.25">
      <c r="AD733" t="s">
        <v>3605</v>
      </c>
    </row>
    <row r="734" spans="30:30" x14ac:dyDescent="0.25">
      <c r="AD734" t="s">
        <v>3606</v>
      </c>
    </row>
    <row r="735" spans="30:30" x14ac:dyDescent="0.25">
      <c r="AD735" t="s">
        <v>3607</v>
      </c>
    </row>
    <row r="736" spans="30:30" x14ac:dyDescent="0.25">
      <c r="AD736" t="s">
        <v>3609</v>
      </c>
    </row>
    <row r="737" spans="30:30" x14ac:dyDescent="0.25">
      <c r="AD737" t="s">
        <v>3610</v>
      </c>
    </row>
    <row r="738" spans="30:30" x14ac:dyDescent="0.25">
      <c r="AD738" t="s">
        <v>3611</v>
      </c>
    </row>
    <row r="739" spans="30:30" x14ac:dyDescent="0.25">
      <c r="AD739" t="s">
        <v>3612</v>
      </c>
    </row>
    <row r="740" spans="30:30" x14ac:dyDescent="0.25">
      <c r="AD740" t="s">
        <v>3613</v>
      </c>
    </row>
    <row r="741" spans="30:30" x14ac:dyDescent="0.25">
      <c r="AD741" t="s">
        <v>3054</v>
      </c>
    </row>
    <row r="742" spans="30:30" x14ac:dyDescent="0.25">
      <c r="AD742" t="s">
        <v>3614</v>
      </c>
    </row>
    <row r="743" spans="30:30" x14ac:dyDescent="0.25">
      <c r="AD743" t="s">
        <v>3615</v>
      </c>
    </row>
    <row r="744" spans="30:30" x14ac:dyDescent="0.25">
      <c r="AD744" t="s">
        <v>3616</v>
      </c>
    </row>
    <row r="745" spans="30:30" x14ac:dyDescent="0.25">
      <c r="AD745" t="s">
        <v>3048</v>
      </c>
    </row>
    <row r="746" spans="30:30" x14ac:dyDescent="0.25">
      <c r="AD746" t="s">
        <v>3051</v>
      </c>
    </row>
    <row r="747" spans="30:30" x14ac:dyDescent="0.25">
      <c r="AD747" t="s">
        <v>3058</v>
      </c>
    </row>
    <row r="748" spans="30:30" x14ac:dyDescent="0.25">
      <c r="AD748" t="s">
        <v>3064</v>
      </c>
    </row>
    <row r="749" spans="30:30" x14ac:dyDescent="0.25">
      <c r="AD749" t="s">
        <v>3078</v>
      </c>
    </row>
    <row r="750" spans="30:30" x14ac:dyDescent="0.25">
      <c r="AD750" t="s">
        <v>3085</v>
      </c>
    </row>
    <row r="751" spans="30:30" x14ac:dyDescent="0.25">
      <c r="AD751" t="s">
        <v>3089</v>
      </c>
    </row>
    <row r="752" spans="30:30" x14ac:dyDescent="0.25">
      <c r="AD752" t="s">
        <v>3618</v>
      </c>
    </row>
    <row r="753" spans="30:30" x14ac:dyDescent="0.25">
      <c r="AD753" t="s">
        <v>3619</v>
      </c>
    </row>
    <row r="754" spans="30:30" x14ac:dyDescent="0.25">
      <c r="AD754" t="s">
        <v>3620</v>
      </c>
    </row>
    <row r="755" spans="30:30" x14ac:dyDescent="0.25">
      <c r="AD755" t="s">
        <v>3621</v>
      </c>
    </row>
    <row r="756" spans="30:30" x14ac:dyDescent="0.25">
      <c r="AD756" t="s">
        <v>3327</v>
      </c>
    </row>
    <row r="757" spans="30:30" x14ac:dyDescent="0.25">
      <c r="AD757" t="s">
        <v>3622</v>
      </c>
    </row>
    <row r="758" spans="30:30" x14ac:dyDescent="0.25">
      <c r="AD758" t="s">
        <v>3623</v>
      </c>
    </row>
    <row r="759" spans="30:30" x14ac:dyDescent="0.25">
      <c r="AD759" t="s">
        <v>3624</v>
      </c>
    </row>
    <row r="760" spans="30:30" x14ac:dyDescent="0.25">
      <c r="AD760" t="s">
        <v>3625</v>
      </c>
    </row>
    <row r="761" spans="30:30" x14ac:dyDescent="0.25">
      <c r="AD761" t="s">
        <v>3626</v>
      </c>
    </row>
    <row r="762" spans="30:30" x14ac:dyDescent="0.25">
      <c r="AD762" t="s">
        <v>3627</v>
      </c>
    </row>
    <row r="763" spans="30:30" x14ac:dyDescent="0.25">
      <c r="AD763" t="s">
        <v>3628</v>
      </c>
    </row>
    <row r="764" spans="30:30" x14ac:dyDescent="0.25">
      <c r="AD764" t="s">
        <v>3629</v>
      </c>
    </row>
    <row r="765" spans="30:30" x14ac:dyDescent="0.25">
      <c r="AD765" t="s">
        <v>3350</v>
      </c>
    </row>
    <row r="766" spans="30:30" x14ac:dyDescent="0.25">
      <c r="AD766" t="s">
        <v>3630</v>
      </c>
    </row>
    <row r="767" spans="30:30" x14ac:dyDescent="0.25">
      <c r="AD767" t="s">
        <v>3631</v>
      </c>
    </row>
    <row r="768" spans="30:30" x14ac:dyDescent="0.25">
      <c r="AD768" t="s">
        <v>3632</v>
      </c>
    </row>
    <row r="769" spans="30:30" x14ac:dyDescent="0.25">
      <c r="AD769" t="s">
        <v>3633</v>
      </c>
    </row>
    <row r="770" spans="30:30" x14ac:dyDescent="0.25">
      <c r="AD770" t="s">
        <v>3316</v>
      </c>
    </row>
    <row r="771" spans="30:30" x14ac:dyDescent="0.25">
      <c r="AD771" t="s">
        <v>3320</v>
      </c>
    </row>
    <row r="772" spans="30:30" x14ac:dyDescent="0.25">
      <c r="AD772" t="s">
        <v>3334</v>
      </c>
    </row>
    <row r="773" spans="30:30" x14ac:dyDescent="0.25">
      <c r="AD773" t="s">
        <v>3336</v>
      </c>
    </row>
    <row r="774" spans="30:30" x14ac:dyDescent="0.25">
      <c r="AD774" t="s">
        <v>3341</v>
      </c>
    </row>
    <row r="775" spans="30:30" x14ac:dyDescent="0.25">
      <c r="AD775" t="s">
        <v>3342</v>
      </c>
    </row>
    <row r="776" spans="30:30" x14ac:dyDescent="0.25">
      <c r="AD776" t="s">
        <v>3352</v>
      </c>
    </row>
    <row r="777" spans="30:30" x14ac:dyDescent="0.25">
      <c r="AD777" t="s">
        <v>3359</v>
      </c>
    </row>
    <row r="778" spans="30:30" x14ac:dyDescent="0.25">
      <c r="AD778" t="s">
        <v>3360</v>
      </c>
    </row>
    <row r="779" spans="30:30" x14ac:dyDescent="0.25">
      <c r="AD779" t="s">
        <v>3634</v>
      </c>
    </row>
    <row r="780" spans="30:30" x14ac:dyDescent="0.25">
      <c r="AD780" t="s">
        <v>3635</v>
      </c>
    </row>
    <row r="781" spans="30:30" x14ac:dyDescent="0.25">
      <c r="AD781" t="s">
        <v>3636</v>
      </c>
    </row>
    <row r="782" spans="30:30" x14ac:dyDescent="0.25">
      <c r="AD782" t="s">
        <v>3637</v>
      </c>
    </row>
    <row r="783" spans="30:30" x14ac:dyDescent="0.25">
      <c r="AD783" t="s">
        <v>3638</v>
      </c>
    </row>
    <row r="784" spans="30:30" x14ac:dyDescent="0.25">
      <c r="AD784" t="s">
        <v>3639</v>
      </c>
    </row>
    <row r="785" spans="30:30" x14ac:dyDescent="0.25">
      <c r="AD785" t="s">
        <v>3640</v>
      </c>
    </row>
    <row r="786" spans="30:30" x14ac:dyDescent="0.25">
      <c r="AD786" t="s">
        <v>3641</v>
      </c>
    </row>
    <row r="787" spans="30:30" x14ac:dyDescent="0.25">
      <c r="AD787" t="s">
        <v>3642</v>
      </c>
    </row>
    <row r="788" spans="30:30" x14ac:dyDescent="0.25">
      <c r="AD788" t="s">
        <v>3643</v>
      </c>
    </row>
    <row r="789" spans="30:30" x14ac:dyDescent="0.25">
      <c r="AD789" t="s">
        <v>3644</v>
      </c>
    </row>
    <row r="790" spans="30:30" x14ac:dyDescent="0.25">
      <c r="AD790" t="s">
        <v>3645</v>
      </c>
    </row>
    <row r="791" spans="30:30" x14ac:dyDescent="0.25">
      <c r="AD791" t="s">
        <v>3646</v>
      </c>
    </row>
    <row r="792" spans="30:30" x14ac:dyDescent="0.25">
      <c r="AD792" t="s">
        <v>3647</v>
      </c>
    </row>
    <row r="793" spans="30:30" x14ac:dyDescent="0.25">
      <c r="AD793" t="s">
        <v>3648</v>
      </c>
    </row>
    <row r="794" spans="30:30" x14ac:dyDescent="0.25">
      <c r="AD794" t="s">
        <v>3649</v>
      </c>
    </row>
    <row r="795" spans="30:30" x14ac:dyDescent="0.25">
      <c r="AD795" t="s">
        <v>3650</v>
      </c>
    </row>
    <row r="796" spans="30:30" x14ac:dyDescent="0.25">
      <c r="AD796" t="s">
        <v>3651</v>
      </c>
    </row>
    <row r="797" spans="30:30" x14ac:dyDescent="0.25">
      <c r="AD797" t="s">
        <v>3652</v>
      </c>
    </row>
    <row r="798" spans="30:30" x14ac:dyDescent="0.25">
      <c r="AD798" t="s">
        <v>3653</v>
      </c>
    </row>
    <row r="799" spans="30:30" x14ac:dyDescent="0.25">
      <c r="AD799" t="s">
        <v>3654</v>
      </c>
    </row>
    <row r="800" spans="30:30" x14ac:dyDescent="0.25">
      <c r="AD800" t="s">
        <v>3655</v>
      </c>
    </row>
    <row r="801" spans="30:30" x14ac:dyDescent="0.25">
      <c r="AD801" t="s">
        <v>3656</v>
      </c>
    </row>
    <row r="802" spans="30:30" x14ac:dyDescent="0.25">
      <c r="AD802" t="s">
        <v>3657</v>
      </c>
    </row>
    <row r="803" spans="30:30" x14ac:dyDescent="0.25">
      <c r="AD803" t="s">
        <v>3658</v>
      </c>
    </row>
    <row r="804" spans="30:30" x14ac:dyDescent="0.25">
      <c r="AD804" t="s">
        <v>3659</v>
      </c>
    </row>
    <row r="805" spans="30:30" x14ac:dyDescent="0.25">
      <c r="AD805" t="s">
        <v>3660</v>
      </c>
    </row>
    <row r="806" spans="30:30" x14ac:dyDescent="0.25">
      <c r="AD806" t="s">
        <v>3661</v>
      </c>
    </row>
    <row r="807" spans="30:30" x14ac:dyDescent="0.25">
      <c r="AD807" t="s">
        <v>3662</v>
      </c>
    </row>
    <row r="808" spans="30:30" x14ac:dyDescent="0.25">
      <c r="AD808" t="s">
        <v>3663</v>
      </c>
    </row>
    <row r="809" spans="30:30" x14ac:dyDescent="0.25">
      <c r="AD809" t="s">
        <v>3664</v>
      </c>
    </row>
    <row r="810" spans="30:30" x14ac:dyDescent="0.25">
      <c r="AD810" t="s">
        <v>3675</v>
      </c>
    </row>
    <row r="811" spans="30:30" x14ac:dyDescent="0.25">
      <c r="AD811" t="s">
        <v>3665</v>
      </c>
    </row>
    <row r="812" spans="30:30" x14ac:dyDescent="0.25">
      <c r="AD812" t="s">
        <v>3666</v>
      </c>
    </row>
    <row r="813" spans="30:30" x14ac:dyDescent="0.25">
      <c r="AD813" t="s">
        <v>3667</v>
      </c>
    </row>
    <row r="814" spans="30:30" x14ac:dyDescent="0.25">
      <c r="AD814" t="s">
        <v>3668</v>
      </c>
    </row>
    <row r="815" spans="30:30" x14ac:dyDescent="0.25">
      <c r="AD815" t="s">
        <v>3669</v>
      </c>
    </row>
    <row r="816" spans="30:30" x14ac:dyDescent="0.25">
      <c r="AD816" t="s">
        <v>3670</v>
      </c>
    </row>
    <row r="817" spans="30:30" x14ac:dyDescent="0.25">
      <c r="AD817" t="s">
        <v>3671</v>
      </c>
    </row>
    <row r="818" spans="30:30" x14ac:dyDescent="0.25">
      <c r="AD818" t="s">
        <v>3672</v>
      </c>
    </row>
    <row r="819" spans="30:30" x14ac:dyDescent="0.25">
      <c r="AD819" t="s">
        <v>3673</v>
      </c>
    </row>
    <row r="820" spans="30:30" x14ac:dyDescent="0.25">
      <c r="AD820" t="s">
        <v>3674</v>
      </c>
    </row>
  </sheetData>
  <sortState ref="A2:AN820">
    <sortCondition ref="G2:G820"/>
    <sortCondition ref="H2:H820"/>
    <sortCondition descending="1" ref="I2:I820"/>
    <sortCondition descending="1" ref="F2:F820"/>
  </sortState>
  <pageMargins left="0.7" right="0.7" top="0.78740157499999996" bottom="0.78740157499999996"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72"/>
  <sheetViews>
    <sheetView workbookViewId="0"/>
  </sheetViews>
  <sheetFormatPr defaultRowHeight="15" x14ac:dyDescent="0.25"/>
  <sheetData>
    <row r="1" spans="1:21" x14ac:dyDescent="0.25">
      <c r="A1" t="s">
        <v>1</v>
      </c>
      <c r="B1" t="s">
        <v>758</v>
      </c>
      <c r="C1" t="s">
        <v>759</v>
      </c>
      <c r="D1" t="s">
        <v>760</v>
      </c>
      <c r="E1" t="s">
        <v>2</v>
      </c>
      <c r="F1" t="s">
        <v>3</v>
      </c>
      <c r="G1" t="s">
        <v>0</v>
      </c>
      <c r="H1" t="s">
        <v>4</v>
      </c>
      <c r="I1" t="s">
        <v>757</v>
      </c>
      <c r="J1" t="s">
        <v>5</v>
      </c>
      <c r="K1" t="s">
        <v>6</v>
      </c>
      <c r="L1" t="s">
        <v>7</v>
      </c>
      <c r="M1" t="s">
        <v>3020</v>
      </c>
      <c r="N1" t="s">
        <v>3021</v>
      </c>
      <c r="O1" t="s">
        <v>3022</v>
      </c>
      <c r="P1" t="s">
        <v>3023</v>
      </c>
      <c r="Q1" t="s">
        <v>13818</v>
      </c>
      <c r="R1" t="s">
        <v>13819</v>
      </c>
      <c r="S1" t="s">
        <v>13820</v>
      </c>
      <c r="T1" t="s">
        <v>13821</v>
      </c>
      <c r="U1" t="s">
        <v>13822</v>
      </c>
    </row>
    <row r="2" spans="1:21" x14ac:dyDescent="0.25">
      <c r="A2" t="s">
        <v>287</v>
      </c>
      <c r="B2" t="s">
        <v>1070</v>
      </c>
      <c r="C2" t="s">
        <v>1071</v>
      </c>
      <c r="D2" t="s">
        <v>1072</v>
      </c>
      <c r="E2" s="10">
        <v>3.07784622916216</v>
      </c>
      <c r="F2" s="7">
        <v>3.8759732246398899</v>
      </c>
      <c r="G2" t="s">
        <v>13727</v>
      </c>
      <c r="H2" t="s">
        <v>13727</v>
      </c>
      <c r="I2" t="s">
        <v>13727</v>
      </c>
      <c r="J2">
        <v>11</v>
      </c>
      <c r="K2">
        <v>15</v>
      </c>
      <c r="L2">
        <v>38</v>
      </c>
      <c r="M2" s="10">
        <v>25.937965393066399</v>
      </c>
      <c r="N2" s="10">
        <v>26.6527309417725</v>
      </c>
      <c r="O2" s="10">
        <v>26.108415603637699</v>
      </c>
      <c r="P2" s="10">
        <v>25.8085613250732</v>
      </c>
      <c r="Q2" s="10" t="s">
        <v>9</v>
      </c>
      <c r="R2" s="10">
        <v>21.7168788909912</v>
      </c>
      <c r="S2" s="10">
        <v>22.785011291503899</v>
      </c>
      <c r="T2" s="10" t="s">
        <v>9</v>
      </c>
      <c r="U2" s="10" t="s">
        <v>9</v>
      </c>
    </row>
    <row r="3" spans="1:21" x14ac:dyDescent="0.25">
      <c r="A3" t="s">
        <v>485</v>
      </c>
      <c r="B3" t="s">
        <v>1364</v>
      </c>
      <c r="C3" t="s">
        <v>1365</v>
      </c>
      <c r="D3" t="s">
        <v>1366</v>
      </c>
      <c r="E3" s="10">
        <v>3.1096002011299899</v>
      </c>
      <c r="F3" s="7">
        <v>3.1645114898681599</v>
      </c>
      <c r="G3" t="s">
        <v>13727</v>
      </c>
      <c r="H3" t="s">
        <v>13727</v>
      </c>
      <c r="I3" t="s">
        <v>13727</v>
      </c>
      <c r="J3">
        <v>14</v>
      </c>
      <c r="K3">
        <v>81.900000000000006</v>
      </c>
      <c r="L3">
        <v>177</v>
      </c>
      <c r="M3" s="10">
        <v>30.2815971374512</v>
      </c>
      <c r="N3" s="10">
        <v>29.914026260376001</v>
      </c>
      <c r="O3" s="10">
        <v>32.117702484130902</v>
      </c>
      <c r="P3" s="10">
        <v>29.932188034057599</v>
      </c>
      <c r="Q3" s="10">
        <v>26.3292751312256</v>
      </c>
      <c r="R3" s="10">
        <v>27.362024307251001</v>
      </c>
      <c r="S3" s="10">
        <v>27.767410278320298</v>
      </c>
      <c r="T3" s="10">
        <v>27.654077529907202</v>
      </c>
      <c r="U3" s="10">
        <v>27.871547698974599</v>
      </c>
    </row>
    <row r="4" spans="1:21" x14ac:dyDescent="0.25">
      <c r="A4" s="1" t="s">
        <v>3407</v>
      </c>
      <c r="B4" s="1" t="s">
        <v>4002</v>
      </c>
      <c r="C4" s="1" t="s">
        <v>4003</v>
      </c>
      <c r="D4" s="1" t="s">
        <v>4004</v>
      </c>
      <c r="E4" s="11">
        <v>2.5580627417950201</v>
      </c>
      <c r="F4" s="8">
        <v>2.01460189819336</v>
      </c>
      <c r="G4" s="1" t="s">
        <v>13727</v>
      </c>
      <c r="H4" s="1" t="s">
        <v>13727</v>
      </c>
      <c r="I4" s="1" t="s">
        <v>13727</v>
      </c>
      <c r="J4" s="1">
        <v>6</v>
      </c>
      <c r="K4" s="1">
        <v>5.6</v>
      </c>
      <c r="L4" s="1">
        <v>56</v>
      </c>
      <c r="M4" s="11">
        <v>25.4247856140137</v>
      </c>
      <c r="N4" s="11">
        <v>26.6994113922119</v>
      </c>
      <c r="O4" s="11">
        <v>25.680942535400401</v>
      </c>
      <c r="P4" s="11">
        <v>27.5023708343506</v>
      </c>
      <c r="Q4" s="11">
        <v>24.1166286468506</v>
      </c>
      <c r="R4" s="11">
        <v>24.39280128479</v>
      </c>
      <c r="S4" s="11">
        <v>23.902835845947301</v>
      </c>
      <c r="T4" s="11">
        <v>24.613296508789102</v>
      </c>
      <c r="U4" s="11">
        <v>24.535816192626999</v>
      </c>
    </row>
    <row r="5" spans="1:21" x14ac:dyDescent="0.25">
      <c r="A5" t="s">
        <v>3382</v>
      </c>
      <c r="B5" t="s">
        <v>3918</v>
      </c>
      <c r="C5" t="s">
        <v>3919</v>
      </c>
      <c r="D5" t="s">
        <v>3920</v>
      </c>
      <c r="E5" s="10">
        <v>0</v>
      </c>
      <c r="F5" s="6" t="s">
        <v>9</v>
      </c>
      <c r="G5" t="s">
        <v>13727</v>
      </c>
      <c r="H5" t="s">
        <v>13727</v>
      </c>
      <c r="I5" t="s">
        <v>2068</v>
      </c>
      <c r="J5">
        <v>3</v>
      </c>
      <c r="K5">
        <v>28.8</v>
      </c>
      <c r="L5">
        <v>14</v>
      </c>
      <c r="M5" s="10">
        <v>22.012580871581999</v>
      </c>
      <c r="N5" s="10">
        <v>24.9448356628418</v>
      </c>
      <c r="O5" s="10">
        <v>23.6620082855225</v>
      </c>
      <c r="P5" s="10">
        <v>26.308662414550799</v>
      </c>
      <c r="Q5" s="10" t="s">
        <v>9</v>
      </c>
      <c r="R5" s="10" t="s">
        <v>9</v>
      </c>
      <c r="S5" s="10" t="s">
        <v>9</v>
      </c>
      <c r="T5" s="10" t="s">
        <v>9</v>
      </c>
      <c r="U5" s="10" t="s">
        <v>9</v>
      </c>
    </row>
    <row r="6" spans="1:21" x14ac:dyDescent="0.25">
      <c r="A6" t="s">
        <v>3321</v>
      </c>
      <c r="B6" t="s">
        <v>3708</v>
      </c>
      <c r="C6" t="s">
        <v>3709</v>
      </c>
      <c r="D6" t="s">
        <v>3710</v>
      </c>
      <c r="E6" s="10">
        <v>6.2928457050322697</v>
      </c>
      <c r="F6" s="7">
        <v>3.48307437896728</v>
      </c>
      <c r="G6" t="s">
        <v>13727</v>
      </c>
      <c r="H6" t="s">
        <v>13727</v>
      </c>
      <c r="I6" t="s">
        <v>2068</v>
      </c>
      <c r="J6">
        <v>5</v>
      </c>
      <c r="K6">
        <v>17.3</v>
      </c>
      <c r="L6">
        <v>54</v>
      </c>
      <c r="M6" s="10">
        <v>27.321132659912099</v>
      </c>
      <c r="N6" s="10">
        <v>27.440868377685501</v>
      </c>
      <c r="O6" s="10">
        <v>27.454074859619102</v>
      </c>
      <c r="P6" s="10">
        <v>26.921554565429702</v>
      </c>
      <c r="Q6" s="10">
        <v>23.345964431762699</v>
      </c>
      <c r="R6" s="10">
        <v>23.856878280639599</v>
      </c>
      <c r="S6" s="10">
        <v>23.809566497802699</v>
      </c>
      <c r="T6" s="10">
        <v>23.723352432251001</v>
      </c>
      <c r="U6" s="10">
        <v>24.2709045410156</v>
      </c>
    </row>
    <row r="7" spans="1:21" x14ac:dyDescent="0.25">
      <c r="A7" t="s">
        <v>219</v>
      </c>
      <c r="B7" t="s">
        <v>998</v>
      </c>
      <c r="C7" t="s">
        <v>999</v>
      </c>
      <c r="D7" t="s">
        <v>1000</v>
      </c>
      <c r="E7" s="10">
        <v>2.3478893708406199</v>
      </c>
      <c r="F7" s="7">
        <v>2.5261862754821802</v>
      </c>
      <c r="G7" t="s">
        <v>13727</v>
      </c>
      <c r="H7" t="s">
        <v>13727</v>
      </c>
      <c r="I7" t="s">
        <v>2068</v>
      </c>
      <c r="J7">
        <v>7</v>
      </c>
      <c r="K7">
        <v>8.1</v>
      </c>
      <c r="L7">
        <v>48</v>
      </c>
      <c r="M7" s="10">
        <v>26.837965011596701</v>
      </c>
      <c r="N7" s="10">
        <v>24.847143173217798</v>
      </c>
      <c r="O7" s="10">
        <v>27.9528999328613</v>
      </c>
      <c r="P7" s="10">
        <v>27.5129909515381</v>
      </c>
      <c r="Q7" s="10">
        <v>24.295200347900401</v>
      </c>
      <c r="R7" s="10">
        <v>24.193407058715799</v>
      </c>
      <c r="S7" s="10">
        <v>23.914613723754901</v>
      </c>
      <c r="T7" s="10">
        <v>24.374958038330099</v>
      </c>
      <c r="U7" s="10">
        <v>24.529638290405298</v>
      </c>
    </row>
    <row r="8" spans="1:21" x14ac:dyDescent="0.25">
      <c r="A8" t="s">
        <v>457</v>
      </c>
      <c r="B8" t="s">
        <v>1325</v>
      </c>
      <c r="C8" t="s">
        <v>1326</v>
      </c>
      <c r="D8" t="s">
        <v>1327</v>
      </c>
      <c r="E8" s="10">
        <v>2.32150112576422</v>
      </c>
      <c r="F8" s="7">
        <v>2.3850547790527301</v>
      </c>
      <c r="G8" t="s">
        <v>13727</v>
      </c>
      <c r="H8" t="s">
        <v>13727</v>
      </c>
      <c r="I8" t="s">
        <v>2068</v>
      </c>
      <c r="J8">
        <v>7</v>
      </c>
      <c r="K8">
        <v>34.700000000000003</v>
      </c>
      <c r="L8">
        <v>153</v>
      </c>
      <c r="M8" s="10">
        <v>28.027063369751001</v>
      </c>
      <c r="N8" s="10">
        <v>28.2772006988525</v>
      </c>
      <c r="O8" s="10">
        <v>28.2460021972656</v>
      </c>
      <c r="P8" s="10">
        <v>25.847949981689499</v>
      </c>
      <c r="Q8" s="10">
        <v>26.065536499023398</v>
      </c>
      <c r="R8" s="10">
        <v>25.466068267822301</v>
      </c>
      <c r="S8" s="10">
        <v>24.931797027587901</v>
      </c>
      <c r="T8" s="10">
        <v>24.902753829956101</v>
      </c>
      <c r="U8" s="10">
        <v>24.706340789794901</v>
      </c>
    </row>
    <row r="9" spans="1:21" x14ac:dyDescent="0.25">
      <c r="A9" t="s">
        <v>317</v>
      </c>
      <c r="B9" t="s">
        <v>1118</v>
      </c>
      <c r="C9" t="s">
        <v>1119</v>
      </c>
      <c r="D9" t="s">
        <v>1120</v>
      </c>
      <c r="E9" s="10">
        <v>2.16085937279504</v>
      </c>
      <c r="F9" s="7">
        <v>2.2024972279866502</v>
      </c>
      <c r="G9" t="s">
        <v>13727</v>
      </c>
      <c r="H9" t="s">
        <v>13727</v>
      </c>
      <c r="I9" t="s">
        <v>2068</v>
      </c>
      <c r="J9">
        <v>7</v>
      </c>
      <c r="K9">
        <v>19.100000000000001</v>
      </c>
      <c r="L9">
        <v>57</v>
      </c>
      <c r="M9" s="10">
        <v>28.290889739990199</v>
      </c>
      <c r="N9" s="10">
        <v>26.5017700195313</v>
      </c>
      <c r="O9" s="10" t="s">
        <v>9</v>
      </c>
      <c r="P9" s="10">
        <v>28.1765747070313</v>
      </c>
      <c r="Q9" s="10">
        <v>24.492454528808601</v>
      </c>
      <c r="R9" s="10">
        <v>25.637426376342798</v>
      </c>
      <c r="S9" s="10">
        <v>25.430976867675799</v>
      </c>
      <c r="T9" s="10">
        <v>26.054124832153299</v>
      </c>
      <c r="U9" s="10">
        <v>25.654588699340799</v>
      </c>
    </row>
    <row r="10" spans="1:21" x14ac:dyDescent="0.25">
      <c r="A10" t="s">
        <v>51</v>
      </c>
      <c r="B10" t="s">
        <v>812</v>
      </c>
      <c r="C10" t="s">
        <v>813</v>
      </c>
      <c r="D10" t="s">
        <v>814</v>
      </c>
      <c r="E10" s="10">
        <v>2.5154850519849901</v>
      </c>
      <c r="F10" s="7">
        <v>2.13148422241211</v>
      </c>
      <c r="G10" t="s">
        <v>13727</v>
      </c>
      <c r="H10" t="s">
        <v>13727</v>
      </c>
      <c r="I10" t="s">
        <v>2068</v>
      </c>
      <c r="J10">
        <v>26</v>
      </c>
      <c r="K10">
        <v>40.6</v>
      </c>
      <c r="L10">
        <v>350</v>
      </c>
      <c r="M10" s="10">
        <v>29.768541336059599</v>
      </c>
      <c r="N10" s="10">
        <v>28.8215522766113</v>
      </c>
      <c r="O10" s="10">
        <v>27.930191040039102</v>
      </c>
      <c r="P10" s="10">
        <v>28.503862380981399</v>
      </c>
      <c r="Q10" s="10">
        <v>27.3714485168457</v>
      </c>
      <c r="R10" s="10">
        <v>27.151388168335</v>
      </c>
      <c r="S10" s="10">
        <v>26.748725891113299</v>
      </c>
      <c r="T10" s="10">
        <v>25.9520359039307</v>
      </c>
      <c r="U10" s="10">
        <v>25.899164199829102</v>
      </c>
    </row>
    <row r="11" spans="1:21" x14ac:dyDescent="0.25">
      <c r="A11" t="s">
        <v>4281</v>
      </c>
      <c r="B11" t="s">
        <v>4282</v>
      </c>
      <c r="C11" t="s">
        <v>4283</v>
      </c>
      <c r="D11" t="s">
        <v>4284</v>
      </c>
      <c r="E11" s="10">
        <v>0</v>
      </c>
      <c r="F11" s="6" t="s">
        <v>9</v>
      </c>
      <c r="G11" t="s">
        <v>13727</v>
      </c>
      <c r="I11" t="s">
        <v>2068</v>
      </c>
      <c r="J11">
        <v>3</v>
      </c>
      <c r="K11">
        <v>10</v>
      </c>
      <c r="L11">
        <v>15</v>
      </c>
      <c r="M11" s="10">
        <v>23.905239105224599</v>
      </c>
      <c r="N11" s="10">
        <v>23.389497756958001</v>
      </c>
      <c r="O11" s="10">
        <v>24.0880012512207</v>
      </c>
      <c r="P11" s="10">
        <v>25.120872497558601</v>
      </c>
      <c r="Q11" s="10" t="s">
        <v>9</v>
      </c>
      <c r="R11" s="10" t="s">
        <v>9</v>
      </c>
      <c r="S11" s="10" t="s">
        <v>9</v>
      </c>
      <c r="T11" s="10" t="s">
        <v>9</v>
      </c>
      <c r="U11" s="10" t="s">
        <v>9</v>
      </c>
    </row>
    <row r="12" spans="1:21" x14ac:dyDescent="0.25">
      <c r="A12" t="s">
        <v>3688</v>
      </c>
      <c r="B12" t="s">
        <v>3948</v>
      </c>
      <c r="C12" t="s">
        <v>3949</v>
      </c>
      <c r="D12" t="s">
        <v>3950</v>
      </c>
      <c r="E12" s="10">
        <v>2.5099420205478</v>
      </c>
      <c r="F12" s="7">
        <v>2.2664553642272902</v>
      </c>
      <c r="G12" t="s">
        <v>13727</v>
      </c>
      <c r="I12" t="s">
        <v>2068</v>
      </c>
      <c r="J12">
        <v>4</v>
      </c>
      <c r="K12">
        <v>17.100000000000001</v>
      </c>
      <c r="L12">
        <v>44</v>
      </c>
      <c r="M12" s="10">
        <v>25.141904830932599</v>
      </c>
      <c r="N12" s="10">
        <v>25.607784271240199</v>
      </c>
      <c r="O12" s="10">
        <v>26.419883728027301</v>
      </c>
      <c r="P12" s="10">
        <v>26.878444671630898</v>
      </c>
      <c r="Q12" s="10">
        <v>23.177980422973601</v>
      </c>
      <c r="R12" s="10">
        <v>22.964124679565401</v>
      </c>
      <c r="S12" s="10">
        <v>23.510692596435501</v>
      </c>
      <c r="T12" s="10">
        <v>24.6241645812988</v>
      </c>
      <c r="U12" s="10">
        <v>24.450782775878899</v>
      </c>
    </row>
    <row r="13" spans="1:21" x14ac:dyDescent="0.25">
      <c r="A13" t="s">
        <v>8</v>
      </c>
      <c r="B13" t="s">
        <v>761</v>
      </c>
      <c r="C13" t="s">
        <v>762</v>
      </c>
      <c r="D13" t="s">
        <v>763</v>
      </c>
      <c r="E13" s="10">
        <v>0</v>
      </c>
      <c r="F13" s="6" t="s">
        <v>9</v>
      </c>
      <c r="H13" t="s">
        <v>13727</v>
      </c>
      <c r="I13" t="s">
        <v>13727</v>
      </c>
      <c r="J13">
        <v>11</v>
      </c>
      <c r="K13">
        <v>10.9</v>
      </c>
      <c r="L13">
        <v>48</v>
      </c>
      <c r="M13" s="10" t="s">
        <v>9</v>
      </c>
      <c r="N13" s="10" t="s">
        <v>9</v>
      </c>
      <c r="O13" s="10" t="s">
        <v>9</v>
      </c>
      <c r="P13" s="10" t="s">
        <v>9</v>
      </c>
      <c r="Q13" s="10">
        <v>25.196447372436499</v>
      </c>
      <c r="R13" s="10">
        <v>24.938299179077099</v>
      </c>
      <c r="S13" s="10">
        <v>24.516895294189499</v>
      </c>
      <c r="T13" s="10">
        <v>25.09108543396</v>
      </c>
      <c r="U13" s="10">
        <v>24.820539474487301</v>
      </c>
    </row>
    <row r="14" spans="1:21" x14ac:dyDescent="0.25">
      <c r="A14" t="s">
        <v>137</v>
      </c>
      <c r="B14" t="s">
        <v>923</v>
      </c>
      <c r="C14" t="s">
        <v>924</v>
      </c>
      <c r="D14" t="s">
        <v>925</v>
      </c>
      <c r="E14" s="10">
        <v>0</v>
      </c>
      <c r="F14" s="6" t="s">
        <v>9</v>
      </c>
      <c r="H14" t="s">
        <v>13727</v>
      </c>
      <c r="I14" t="s">
        <v>13727</v>
      </c>
      <c r="J14">
        <v>2</v>
      </c>
      <c r="K14">
        <v>3.8</v>
      </c>
      <c r="L14">
        <v>14</v>
      </c>
      <c r="M14" s="10" t="s">
        <v>9</v>
      </c>
      <c r="N14" s="10" t="s">
        <v>9</v>
      </c>
      <c r="O14" s="10" t="s">
        <v>9</v>
      </c>
      <c r="P14" s="10" t="s">
        <v>9</v>
      </c>
      <c r="Q14" s="10">
        <v>22.250968933105501</v>
      </c>
      <c r="R14" s="10">
        <v>20.615413665771499</v>
      </c>
      <c r="S14" s="10" t="s">
        <v>9</v>
      </c>
      <c r="T14" s="10">
        <v>21.381065368652301</v>
      </c>
      <c r="U14" s="10">
        <v>20.830101013183601</v>
      </c>
    </row>
    <row r="15" spans="1:21" x14ac:dyDescent="0.25">
      <c r="A15" t="s">
        <v>675</v>
      </c>
      <c r="B15" t="s">
        <v>1709</v>
      </c>
      <c r="C15" t="s">
        <v>1710</v>
      </c>
      <c r="D15" t="s">
        <v>1711</v>
      </c>
      <c r="E15" s="10">
        <v>0</v>
      </c>
      <c r="F15" s="6" t="s">
        <v>9</v>
      </c>
      <c r="H15" t="s">
        <v>13727</v>
      </c>
      <c r="I15" t="s">
        <v>13727</v>
      </c>
      <c r="J15">
        <v>4</v>
      </c>
      <c r="K15">
        <v>5.4</v>
      </c>
      <c r="L15">
        <v>11</v>
      </c>
      <c r="M15" s="10" t="s">
        <v>9</v>
      </c>
      <c r="N15" s="10" t="s">
        <v>9</v>
      </c>
      <c r="O15" s="10" t="s">
        <v>9</v>
      </c>
      <c r="P15" s="10" t="s">
        <v>9</v>
      </c>
      <c r="Q15" s="10">
        <v>21.6191520690918</v>
      </c>
      <c r="R15" s="10" t="s">
        <v>9</v>
      </c>
      <c r="S15" s="10">
        <v>22.4974174499512</v>
      </c>
      <c r="T15" s="10">
        <v>23.0927639007568</v>
      </c>
      <c r="U15" s="10">
        <v>23.355323791503899</v>
      </c>
    </row>
    <row r="16" spans="1:21" x14ac:dyDescent="0.25">
      <c r="A16" t="s">
        <v>697</v>
      </c>
      <c r="B16" t="s">
        <v>1733</v>
      </c>
      <c r="C16" t="s">
        <v>1734</v>
      </c>
      <c r="D16" t="s">
        <v>1735</v>
      </c>
      <c r="E16" s="10">
        <v>0</v>
      </c>
      <c r="F16" s="6" t="s">
        <v>9</v>
      </c>
      <c r="H16" t="s">
        <v>13727</v>
      </c>
      <c r="I16" t="s">
        <v>13727</v>
      </c>
      <c r="J16">
        <v>3</v>
      </c>
      <c r="K16">
        <v>6.4</v>
      </c>
      <c r="L16">
        <v>15</v>
      </c>
      <c r="M16" s="10" t="s">
        <v>9</v>
      </c>
      <c r="N16" s="10" t="s">
        <v>9</v>
      </c>
      <c r="O16" s="10" t="s">
        <v>9</v>
      </c>
      <c r="P16" s="10" t="s">
        <v>9</v>
      </c>
      <c r="Q16" s="10" t="s">
        <v>9</v>
      </c>
      <c r="R16" s="10">
        <v>22.118310928344702</v>
      </c>
      <c r="S16" s="10">
        <v>21.6205730438232</v>
      </c>
      <c r="T16" s="10">
        <v>24.328241348266602</v>
      </c>
      <c r="U16" s="10">
        <v>24.015764236450199</v>
      </c>
    </row>
    <row r="17" spans="1:21" x14ac:dyDescent="0.25">
      <c r="A17" t="s">
        <v>703</v>
      </c>
      <c r="B17" t="s">
        <v>1745</v>
      </c>
      <c r="C17" t="s">
        <v>1746</v>
      </c>
      <c r="D17" t="s">
        <v>1747</v>
      </c>
      <c r="E17" s="10">
        <v>0</v>
      </c>
      <c r="F17" s="6" t="s">
        <v>9</v>
      </c>
      <c r="H17" t="s">
        <v>13727</v>
      </c>
      <c r="I17" t="s">
        <v>13727</v>
      </c>
      <c r="J17">
        <v>2</v>
      </c>
      <c r="K17">
        <v>6.5</v>
      </c>
      <c r="L17">
        <v>6</v>
      </c>
      <c r="M17" s="10" t="s">
        <v>9</v>
      </c>
      <c r="N17" s="10" t="s">
        <v>9</v>
      </c>
      <c r="O17" s="10" t="s">
        <v>9</v>
      </c>
      <c r="P17" s="10" t="s">
        <v>9</v>
      </c>
      <c r="Q17" s="10">
        <v>22.280445098876999</v>
      </c>
      <c r="R17" s="10">
        <v>21.555545806884801</v>
      </c>
      <c r="S17" s="10">
        <v>21.733198165893601</v>
      </c>
      <c r="T17" s="10">
        <v>21.7424507141113</v>
      </c>
      <c r="U17" s="10">
        <v>22.088485717773398</v>
      </c>
    </row>
    <row r="18" spans="1:21" x14ac:dyDescent="0.25">
      <c r="A18" t="s">
        <v>710</v>
      </c>
      <c r="B18" t="s">
        <v>1757</v>
      </c>
      <c r="C18" t="s">
        <v>1758</v>
      </c>
      <c r="D18" t="s">
        <v>1759</v>
      </c>
      <c r="E18" s="10">
        <v>0</v>
      </c>
      <c r="F18" s="6" t="s">
        <v>9</v>
      </c>
      <c r="H18" t="s">
        <v>13727</v>
      </c>
      <c r="I18" t="s">
        <v>13727</v>
      </c>
      <c r="J18">
        <v>3</v>
      </c>
      <c r="K18">
        <v>4.5</v>
      </c>
      <c r="L18">
        <v>17</v>
      </c>
      <c r="M18" s="10" t="s">
        <v>9</v>
      </c>
      <c r="N18" s="10" t="s">
        <v>9</v>
      </c>
      <c r="O18" s="10" t="s">
        <v>9</v>
      </c>
      <c r="P18" s="10" t="s">
        <v>9</v>
      </c>
      <c r="Q18" s="10">
        <v>24.286449432373001</v>
      </c>
      <c r="R18" s="10">
        <v>23.950830459594702</v>
      </c>
      <c r="S18" s="10">
        <v>23.650619506835898</v>
      </c>
      <c r="T18" s="10">
        <v>21.345783233642599</v>
      </c>
      <c r="U18" s="10" t="s">
        <v>9</v>
      </c>
    </row>
    <row r="19" spans="1:21" x14ac:dyDescent="0.25">
      <c r="A19" t="s">
        <v>720</v>
      </c>
      <c r="B19" t="s">
        <v>1766</v>
      </c>
      <c r="C19" t="s">
        <v>1767</v>
      </c>
      <c r="D19" t="s">
        <v>1768</v>
      </c>
      <c r="E19" s="10">
        <v>0</v>
      </c>
      <c r="F19" s="6" t="s">
        <v>9</v>
      </c>
      <c r="H19" t="s">
        <v>13727</v>
      </c>
      <c r="I19" t="s">
        <v>13727</v>
      </c>
      <c r="J19">
        <v>2</v>
      </c>
      <c r="K19">
        <v>0.8</v>
      </c>
      <c r="L19">
        <v>12</v>
      </c>
      <c r="M19" s="10" t="s">
        <v>9</v>
      </c>
      <c r="N19" s="10" t="s">
        <v>9</v>
      </c>
      <c r="O19" s="10" t="s">
        <v>9</v>
      </c>
      <c r="P19" s="10" t="s">
        <v>9</v>
      </c>
      <c r="Q19" s="10">
        <v>23.675418853759801</v>
      </c>
      <c r="R19" s="10">
        <v>22.421054840087901</v>
      </c>
      <c r="S19" s="10">
        <v>22.3962726593018</v>
      </c>
      <c r="T19" s="10">
        <v>22.928369522094702</v>
      </c>
      <c r="U19" s="10">
        <v>23.030860900878899</v>
      </c>
    </row>
    <row r="20" spans="1:21" x14ac:dyDescent="0.25">
      <c r="A20" t="s">
        <v>730</v>
      </c>
      <c r="B20" t="s">
        <v>1778</v>
      </c>
      <c r="C20" t="s">
        <v>1779</v>
      </c>
      <c r="D20" t="s">
        <v>1780</v>
      </c>
      <c r="E20" s="10">
        <v>0</v>
      </c>
      <c r="F20" s="6" t="s">
        <v>9</v>
      </c>
      <c r="H20" t="s">
        <v>13727</v>
      </c>
      <c r="I20" t="s">
        <v>13727</v>
      </c>
      <c r="J20">
        <v>7</v>
      </c>
      <c r="K20">
        <v>9.6</v>
      </c>
      <c r="L20">
        <v>30</v>
      </c>
      <c r="M20" s="10" t="s">
        <v>9</v>
      </c>
      <c r="N20" s="10" t="s">
        <v>9</v>
      </c>
      <c r="O20" s="10" t="s">
        <v>9</v>
      </c>
      <c r="P20" s="10" t="s">
        <v>9</v>
      </c>
      <c r="Q20" s="10">
        <v>23.734251022338899</v>
      </c>
      <c r="R20" s="10">
        <v>23.6778659820557</v>
      </c>
      <c r="S20" s="10">
        <v>23.625106811523398</v>
      </c>
      <c r="T20" s="10">
        <v>24.8784503936768</v>
      </c>
      <c r="U20" s="10">
        <v>25.115760803222699</v>
      </c>
    </row>
    <row r="21" spans="1:21" x14ac:dyDescent="0.25">
      <c r="A21" t="s">
        <v>733</v>
      </c>
      <c r="B21" t="s">
        <v>1784</v>
      </c>
      <c r="C21" t="s">
        <v>1785</v>
      </c>
      <c r="D21" t="s">
        <v>1786</v>
      </c>
      <c r="E21" s="10">
        <v>0</v>
      </c>
      <c r="F21" s="6" t="s">
        <v>9</v>
      </c>
      <c r="H21" t="s">
        <v>13727</v>
      </c>
      <c r="I21" t="s">
        <v>13727</v>
      </c>
      <c r="J21">
        <v>6</v>
      </c>
      <c r="K21">
        <v>5.6</v>
      </c>
      <c r="L21">
        <v>16</v>
      </c>
      <c r="M21" s="10" t="s">
        <v>9</v>
      </c>
      <c r="N21" s="10" t="s">
        <v>9</v>
      </c>
      <c r="O21" s="10" t="s">
        <v>9</v>
      </c>
      <c r="P21" s="10" t="s">
        <v>9</v>
      </c>
      <c r="Q21" s="10">
        <v>22.441959381103501</v>
      </c>
      <c r="R21" s="10">
        <v>23.2700004577637</v>
      </c>
      <c r="S21" s="10">
        <v>22.778694152831999</v>
      </c>
      <c r="T21" s="10">
        <v>23.032455444335898</v>
      </c>
      <c r="U21" s="10">
        <v>23.461097717285199</v>
      </c>
    </row>
    <row r="22" spans="1:21" x14ac:dyDescent="0.25">
      <c r="A22" t="s">
        <v>3030</v>
      </c>
      <c r="B22" t="s">
        <v>3115</v>
      </c>
      <c r="C22" t="s">
        <v>3116</v>
      </c>
      <c r="D22" t="s">
        <v>3117</v>
      </c>
      <c r="E22" s="10">
        <v>0</v>
      </c>
      <c r="F22" s="6" t="s">
        <v>9</v>
      </c>
      <c r="H22" t="s">
        <v>13727</v>
      </c>
      <c r="I22" t="s">
        <v>13727</v>
      </c>
      <c r="J22">
        <v>6</v>
      </c>
      <c r="K22">
        <v>19.899999999999999</v>
      </c>
      <c r="L22">
        <v>21</v>
      </c>
      <c r="M22" s="10" t="s">
        <v>9</v>
      </c>
      <c r="N22" s="10" t="s">
        <v>9</v>
      </c>
      <c r="O22" s="10" t="s">
        <v>9</v>
      </c>
      <c r="P22" s="10" t="s">
        <v>9</v>
      </c>
      <c r="Q22" s="10">
        <v>23.106660842895501</v>
      </c>
      <c r="R22" s="10">
        <v>25.7580451965332</v>
      </c>
      <c r="S22" s="10">
        <v>26.133234024047901</v>
      </c>
      <c r="T22" s="10">
        <v>27.531797409057599</v>
      </c>
      <c r="U22" s="10">
        <v>27.965295791626001</v>
      </c>
    </row>
    <row r="23" spans="1:21" x14ac:dyDescent="0.25">
      <c r="A23" t="s">
        <v>3369</v>
      </c>
      <c r="B23" t="s">
        <v>3867</v>
      </c>
      <c r="C23" t="s">
        <v>3868</v>
      </c>
      <c r="D23" t="s">
        <v>3869</v>
      </c>
      <c r="E23" s="10">
        <v>0</v>
      </c>
      <c r="F23" s="6" t="s">
        <v>9</v>
      </c>
      <c r="H23" t="s">
        <v>13727</v>
      </c>
      <c r="I23" t="s">
        <v>13727</v>
      </c>
      <c r="J23">
        <v>3</v>
      </c>
      <c r="K23">
        <v>8.8000000000000007</v>
      </c>
      <c r="L23">
        <v>10</v>
      </c>
      <c r="M23" s="10" t="s">
        <v>9</v>
      </c>
      <c r="N23" s="10" t="s">
        <v>9</v>
      </c>
      <c r="O23" s="10" t="s">
        <v>9</v>
      </c>
      <c r="P23" s="10" t="s">
        <v>9</v>
      </c>
      <c r="Q23" s="10">
        <v>21.383522033691399</v>
      </c>
      <c r="R23" s="10">
        <v>21.1515712738037</v>
      </c>
      <c r="S23" s="10">
        <v>21.925848007202099</v>
      </c>
      <c r="T23" s="10">
        <v>21.227491378784201</v>
      </c>
      <c r="U23" s="10" t="s">
        <v>9</v>
      </c>
    </row>
    <row r="24" spans="1:21" x14ac:dyDescent="0.25">
      <c r="A24" t="s">
        <v>3447</v>
      </c>
      <c r="B24" t="s">
        <v>4140</v>
      </c>
      <c r="C24" t="s">
        <v>4141</v>
      </c>
      <c r="D24" t="s">
        <v>4142</v>
      </c>
      <c r="E24" s="10">
        <v>0</v>
      </c>
      <c r="F24" s="6" t="s">
        <v>9</v>
      </c>
      <c r="H24" t="s">
        <v>13727</v>
      </c>
      <c r="I24" t="s">
        <v>13727</v>
      </c>
      <c r="J24">
        <v>2</v>
      </c>
      <c r="K24">
        <v>4</v>
      </c>
      <c r="L24">
        <v>11</v>
      </c>
      <c r="M24" s="10" t="s">
        <v>9</v>
      </c>
      <c r="N24" s="10" t="s">
        <v>9</v>
      </c>
      <c r="O24" s="10" t="s">
        <v>9</v>
      </c>
      <c r="P24" s="10" t="s">
        <v>9</v>
      </c>
      <c r="Q24" s="10" t="s">
        <v>9</v>
      </c>
      <c r="R24" s="10">
        <v>22.846910476684599</v>
      </c>
      <c r="S24" s="10">
        <v>21.840845108032202</v>
      </c>
      <c r="T24" s="10">
        <v>22.5738410949707</v>
      </c>
      <c r="U24" s="10">
        <v>23.074815750122099</v>
      </c>
    </row>
    <row r="25" spans="1:21" x14ac:dyDescent="0.25">
      <c r="A25" t="s">
        <v>3453</v>
      </c>
      <c r="B25" t="s">
        <v>4161</v>
      </c>
      <c r="C25" t="s">
        <v>4162</v>
      </c>
      <c r="D25" t="s">
        <v>4163</v>
      </c>
      <c r="E25" s="10">
        <v>0</v>
      </c>
      <c r="F25" s="6" t="s">
        <v>9</v>
      </c>
      <c r="H25" t="s">
        <v>13727</v>
      </c>
      <c r="I25" t="s">
        <v>13727</v>
      </c>
      <c r="J25">
        <v>2</v>
      </c>
      <c r="K25">
        <v>4.7</v>
      </c>
      <c r="L25">
        <v>17</v>
      </c>
      <c r="M25" s="10" t="s">
        <v>9</v>
      </c>
      <c r="N25" s="10" t="s">
        <v>9</v>
      </c>
      <c r="O25" s="10" t="s">
        <v>9</v>
      </c>
      <c r="P25" s="10" t="s">
        <v>9</v>
      </c>
      <c r="Q25" s="10">
        <v>23.229301452636701</v>
      </c>
      <c r="R25" s="10">
        <v>23.141136169433601</v>
      </c>
      <c r="S25" s="10">
        <v>22.56174659729</v>
      </c>
      <c r="T25" s="10">
        <v>24.142763137817401</v>
      </c>
      <c r="U25" s="10">
        <v>24.17067527771</v>
      </c>
    </row>
    <row r="26" spans="1:21" x14ac:dyDescent="0.25">
      <c r="A26" t="s">
        <v>3479</v>
      </c>
      <c r="B26" t="s">
        <v>4251</v>
      </c>
      <c r="C26" t="s">
        <v>4252</v>
      </c>
      <c r="D26" t="s">
        <v>4253</v>
      </c>
      <c r="E26" s="10">
        <v>0</v>
      </c>
      <c r="F26" s="6" t="s">
        <v>9</v>
      </c>
      <c r="H26" t="s">
        <v>13727</v>
      </c>
      <c r="I26" t="s">
        <v>13727</v>
      </c>
      <c r="J26">
        <v>7</v>
      </c>
      <c r="K26">
        <v>11.1</v>
      </c>
      <c r="L26">
        <v>25</v>
      </c>
      <c r="M26" s="10" t="s">
        <v>9</v>
      </c>
      <c r="N26" s="10" t="s">
        <v>9</v>
      </c>
      <c r="O26" s="10" t="s">
        <v>9</v>
      </c>
      <c r="P26" s="10" t="s">
        <v>9</v>
      </c>
      <c r="Q26" s="10">
        <v>22.995691299438501</v>
      </c>
      <c r="R26" s="10">
        <v>22.870853424072301</v>
      </c>
      <c r="S26" s="10">
        <v>22.7583827972412</v>
      </c>
      <c r="T26" s="10">
        <v>23.675045013427699</v>
      </c>
      <c r="U26" s="10">
        <v>23.9172687530518</v>
      </c>
    </row>
    <row r="27" spans="1:21" x14ac:dyDescent="0.25">
      <c r="A27" t="s">
        <v>3064</v>
      </c>
      <c r="B27" t="s">
        <v>3217</v>
      </c>
      <c r="C27" t="s">
        <v>3218</v>
      </c>
      <c r="D27" t="s">
        <v>3219</v>
      </c>
      <c r="E27" s="10">
        <v>0</v>
      </c>
      <c r="F27" s="7">
        <v>2.9896717071533199</v>
      </c>
      <c r="H27" t="s">
        <v>13727</v>
      </c>
      <c r="I27" t="s">
        <v>13727</v>
      </c>
      <c r="J27">
        <v>7</v>
      </c>
      <c r="K27">
        <v>13.1</v>
      </c>
      <c r="L27">
        <v>21</v>
      </c>
      <c r="M27" s="10">
        <v>25.0229892730713</v>
      </c>
      <c r="N27" s="10" t="s">
        <v>9</v>
      </c>
      <c r="O27" s="10" t="s">
        <v>9</v>
      </c>
      <c r="P27" s="10" t="s">
        <v>9</v>
      </c>
      <c r="Q27" s="10">
        <v>23.389287948608398</v>
      </c>
      <c r="R27" s="10">
        <v>21.7658367156982</v>
      </c>
      <c r="S27" s="10" t="s">
        <v>9</v>
      </c>
      <c r="T27" s="10">
        <v>21.373813629150401</v>
      </c>
      <c r="U27" s="10">
        <v>21.604331970214801</v>
      </c>
    </row>
    <row r="28" spans="1:21" x14ac:dyDescent="0.25">
      <c r="A28" t="s">
        <v>3429</v>
      </c>
      <c r="B28" t="s">
        <v>4080</v>
      </c>
      <c r="C28" t="s">
        <v>4081</v>
      </c>
      <c r="D28" t="s">
        <v>4082</v>
      </c>
      <c r="E28" s="10">
        <v>0</v>
      </c>
      <c r="F28" s="7">
        <v>2.8300350189209</v>
      </c>
      <c r="H28" t="s">
        <v>13727</v>
      </c>
      <c r="I28" t="s">
        <v>13727</v>
      </c>
      <c r="J28">
        <v>4</v>
      </c>
      <c r="K28">
        <v>14.3</v>
      </c>
      <c r="L28">
        <v>25</v>
      </c>
      <c r="M28" s="10" t="s">
        <v>9</v>
      </c>
      <c r="N28" s="10" t="s">
        <v>9</v>
      </c>
      <c r="O28" s="10">
        <v>27.144651412963899</v>
      </c>
      <c r="P28" s="10" t="s">
        <v>9</v>
      </c>
      <c r="Q28" s="10">
        <v>24.42333984375</v>
      </c>
      <c r="R28" s="10">
        <v>24.178236007690401</v>
      </c>
      <c r="S28" s="10">
        <v>23.569992065429702</v>
      </c>
      <c r="T28" s="10">
        <v>24.7264919281006</v>
      </c>
      <c r="U28" s="10">
        <v>24.675022125244102</v>
      </c>
    </row>
    <row r="29" spans="1:21" x14ac:dyDescent="0.25">
      <c r="A29" t="s">
        <v>321</v>
      </c>
      <c r="B29" t="s">
        <v>1124</v>
      </c>
      <c r="C29" t="s">
        <v>1125</v>
      </c>
      <c r="D29" t="s">
        <v>1126</v>
      </c>
      <c r="E29" s="10">
        <v>0</v>
      </c>
      <c r="F29" s="7">
        <v>1.97659759521484</v>
      </c>
      <c r="H29" t="s">
        <v>13727</v>
      </c>
      <c r="I29" t="s">
        <v>13727</v>
      </c>
      <c r="J29">
        <v>3</v>
      </c>
      <c r="K29">
        <v>3.4</v>
      </c>
      <c r="L29">
        <v>32</v>
      </c>
      <c r="M29" s="10">
        <v>26.069145202636701</v>
      </c>
      <c r="N29" s="10" t="s">
        <v>9</v>
      </c>
      <c r="O29" s="10" t="s">
        <v>9</v>
      </c>
      <c r="P29" s="10" t="s">
        <v>9</v>
      </c>
      <c r="Q29" s="10">
        <v>23.904115676879901</v>
      </c>
      <c r="R29" s="10">
        <v>24.1921577453613</v>
      </c>
      <c r="S29" s="10">
        <v>24.7207927703857</v>
      </c>
      <c r="T29" s="10">
        <v>23.639421463012699</v>
      </c>
      <c r="U29" s="10">
        <v>24.006250381469702</v>
      </c>
    </row>
    <row r="30" spans="1:21" x14ac:dyDescent="0.25">
      <c r="A30" t="s">
        <v>95</v>
      </c>
      <c r="B30" t="s">
        <v>875</v>
      </c>
      <c r="C30" t="s">
        <v>876</v>
      </c>
      <c r="D30" t="s">
        <v>877</v>
      </c>
      <c r="E30" s="10">
        <v>4.2122821248116296</v>
      </c>
      <c r="F30" s="7">
        <v>1.8583838462829601</v>
      </c>
      <c r="H30" t="s">
        <v>13727</v>
      </c>
      <c r="I30" t="s">
        <v>13727</v>
      </c>
      <c r="J30">
        <v>5</v>
      </c>
      <c r="K30">
        <v>16.8</v>
      </c>
      <c r="L30">
        <v>141</v>
      </c>
      <c r="M30" s="10">
        <v>28.7396545410156</v>
      </c>
      <c r="N30" s="10">
        <v>28.129817962646499</v>
      </c>
      <c r="O30" s="10">
        <v>28.998710632324201</v>
      </c>
      <c r="P30" s="10">
        <v>28.537904739379901</v>
      </c>
      <c r="Q30" s="10">
        <v>26.5218410491943</v>
      </c>
      <c r="R30" s="10">
        <v>26.656927108764599</v>
      </c>
      <c r="S30" s="10">
        <v>26.4396781921387</v>
      </c>
      <c r="T30" s="10">
        <v>27.089952468872099</v>
      </c>
      <c r="U30" s="10">
        <v>27.0072917938232</v>
      </c>
    </row>
    <row r="31" spans="1:21" x14ac:dyDescent="0.25">
      <c r="A31" t="s">
        <v>3392</v>
      </c>
      <c r="B31" t="s">
        <v>3954</v>
      </c>
      <c r="C31" t="s">
        <v>3955</v>
      </c>
      <c r="D31" t="s">
        <v>3956</v>
      </c>
      <c r="E31" s="10">
        <v>1.64783723496232</v>
      </c>
      <c r="F31" s="7">
        <v>1.7636919021606401</v>
      </c>
      <c r="H31" t="s">
        <v>13727</v>
      </c>
      <c r="I31" t="s">
        <v>13727</v>
      </c>
      <c r="J31">
        <v>6</v>
      </c>
      <c r="K31">
        <v>8.1</v>
      </c>
      <c r="L31">
        <v>23</v>
      </c>
      <c r="M31" s="10">
        <v>23.0317077636719</v>
      </c>
      <c r="N31" s="10">
        <v>24.069461822509801</v>
      </c>
      <c r="O31" s="10" t="s">
        <v>9</v>
      </c>
      <c r="P31" s="10" t="s">
        <v>9</v>
      </c>
      <c r="Q31" s="10">
        <v>21.6756267547607</v>
      </c>
      <c r="R31" s="10">
        <v>21.412647247314499</v>
      </c>
      <c r="S31" s="10">
        <v>21.548915863037099</v>
      </c>
      <c r="T31" s="10">
        <v>22.510381698608398</v>
      </c>
      <c r="U31" s="10" t="s">
        <v>9</v>
      </c>
    </row>
    <row r="32" spans="1:21" x14ac:dyDescent="0.25">
      <c r="A32" t="s">
        <v>3408</v>
      </c>
      <c r="B32" t="s">
        <v>4005</v>
      </c>
      <c r="C32" t="s">
        <v>4006</v>
      </c>
      <c r="D32" t="s">
        <v>4007</v>
      </c>
      <c r="E32" s="10">
        <v>3.4388498303253301</v>
      </c>
      <c r="F32" s="7">
        <v>1.70892473856608</v>
      </c>
      <c r="H32" t="s">
        <v>13727</v>
      </c>
      <c r="I32" t="s">
        <v>13727</v>
      </c>
      <c r="J32">
        <v>7</v>
      </c>
      <c r="K32">
        <v>14.1</v>
      </c>
      <c r="L32">
        <v>40</v>
      </c>
      <c r="M32" s="10">
        <v>24.784595489501999</v>
      </c>
      <c r="N32" s="10" t="s">
        <v>9</v>
      </c>
      <c r="O32" s="10">
        <v>25.508081436157202</v>
      </c>
      <c r="P32" s="10">
        <v>24.714454650878899</v>
      </c>
      <c r="Q32" s="10">
        <v>23.509351730346701</v>
      </c>
      <c r="R32" s="10">
        <v>23.077146530151399</v>
      </c>
      <c r="S32" s="10">
        <v>23.1293830871582</v>
      </c>
      <c r="T32" s="10">
        <v>23.136602401733398</v>
      </c>
      <c r="U32" s="10">
        <v>23.6147785186768</v>
      </c>
    </row>
    <row r="33" spans="1:21" x14ac:dyDescent="0.25">
      <c r="A33" t="s">
        <v>3093</v>
      </c>
      <c r="B33" t="s">
        <v>3304</v>
      </c>
      <c r="C33" t="s">
        <v>3305</v>
      </c>
      <c r="D33" t="s">
        <v>3306</v>
      </c>
      <c r="E33" s="10">
        <v>1.2575802466978001</v>
      </c>
      <c r="F33" s="7">
        <v>1.6959442138671901</v>
      </c>
      <c r="H33" t="s">
        <v>13727</v>
      </c>
      <c r="I33" t="s">
        <v>13727</v>
      </c>
      <c r="J33">
        <v>5</v>
      </c>
      <c r="K33">
        <v>6</v>
      </c>
      <c r="L33">
        <v>20</v>
      </c>
      <c r="M33" s="10">
        <v>22.960588455200199</v>
      </c>
      <c r="N33" s="10" t="s">
        <v>9</v>
      </c>
      <c r="O33" s="10">
        <v>22.361030578613299</v>
      </c>
      <c r="P33" s="10">
        <v>24.575220108032202</v>
      </c>
      <c r="Q33" s="10">
        <v>22.488813400268601</v>
      </c>
      <c r="R33" s="10">
        <v>20.259256362915</v>
      </c>
      <c r="S33" s="10">
        <v>21.2015495300293</v>
      </c>
      <c r="T33" s="10">
        <v>22.020494461059599</v>
      </c>
      <c r="U33" s="10">
        <v>22.044897079467798</v>
      </c>
    </row>
    <row r="34" spans="1:21" x14ac:dyDescent="0.25">
      <c r="A34" t="s">
        <v>242</v>
      </c>
      <c r="B34" t="s">
        <v>1019</v>
      </c>
      <c r="C34" t="s">
        <v>1020</v>
      </c>
      <c r="D34" t="s">
        <v>1021</v>
      </c>
      <c r="E34" s="10">
        <v>2.56605517888514</v>
      </c>
      <c r="F34" s="7">
        <v>1.69488039016723</v>
      </c>
      <c r="H34" t="s">
        <v>13727</v>
      </c>
      <c r="I34" t="s">
        <v>13727</v>
      </c>
      <c r="J34">
        <v>19</v>
      </c>
      <c r="K34">
        <v>21.6</v>
      </c>
      <c r="L34">
        <v>153</v>
      </c>
      <c r="M34" s="10">
        <v>28.487283706665</v>
      </c>
      <c r="N34" s="10">
        <v>26.860282897949201</v>
      </c>
      <c r="O34" s="10">
        <v>27.3132209777832</v>
      </c>
      <c r="P34" s="10">
        <v>28.100315093994102</v>
      </c>
      <c r="Q34" s="10">
        <v>25.5084743499756</v>
      </c>
      <c r="R34" s="10">
        <v>26.452552795410199</v>
      </c>
      <c r="S34" s="10">
        <v>26.245296478271499</v>
      </c>
      <c r="T34" s="10">
        <v>25.9726371765137</v>
      </c>
      <c r="U34" s="10">
        <v>25.798015594482401</v>
      </c>
    </row>
    <row r="35" spans="1:21" x14ac:dyDescent="0.25">
      <c r="A35" t="s">
        <v>3377</v>
      </c>
      <c r="B35" t="s">
        <v>3900</v>
      </c>
      <c r="C35" t="s">
        <v>3901</v>
      </c>
      <c r="D35" t="s">
        <v>3902</v>
      </c>
      <c r="E35" s="10">
        <v>1.28778272212747</v>
      </c>
      <c r="F35" s="7">
        <v>1.66751956939697</v>
      </c>
      <c r="H35" t="s">
        <v>13727</v>
      </c>
      <c r="I35" t="s">
        <v>13727</v>
      </c>
      <c r="J35">
        <v>2</v>
      </c>
      <c r="K35">
        <v>2</v>
      </c>
      <c r="L35">
        <v>15</v>
      </c>
      <c r="M35" s="10" t="s">
        <v>9</v>
      </c>
      <c r="N35" s="10" t="s">
        <v>9</v>
      </c>
      <c r="O35" s="10">
        <v>22.029710769653299</v>
      </c>
      <c r="P35" s="10">
        <v>23.38303565979</v>
      </c>
      <c r="Q35" s="10">
        <v>21.096336364746101</v>
      </c>
      <c r="R35" s="10">
        <v>20.1850891113281</v>
      </c>
      <c r="S35" s="10" t="s">
        <v>9</v>
      </c>
      <c r="T35" s="10">
        <v>21.4182834625244</v>
      </c>
      <c r="U35" s="10">
        <v>21.455705642700199</v>
      </c>
    </row>
    <row r="36" spans="1:21" x14ac:dyDescent="0.25">
      <c r="A36" t="s">
        <v>3337</v>
      </c>
      <c r="B36" t="s">
        <v>3726</v>
      </c>
      <c r="C36" t="s">
        <v>3727</v>
      </c>
      <c r="D36" t="s">
        <v>3728</v>
      </c>
      <c r="E36" s="10">
        <v>2.5751645925172402</v>
      </c>
      <c r="F36" s="7">
        <v>1.5558158874511701</v>
      </c>
      <c r="H36" t="s">
        <v>13727</v>
      </c>
      <c r="I36" t="s">
        <v>13727</v>
      </c>
      <c r="J36">
        <v>9</v>
      </c>
      <c r="K36">
        <v>13.2</v>
      </c>
      <c r="L36">
        <v>50</v>
      </c>
      <c r="M36" s="10">
        <v>24.542495727539102</v>
      </c>
      <c r="N36" s="10">
        <v>23.698759078979499</v>
      </c>
      <c r="O36" s="10">
        <v>25.3986415863037</v>
      </c>
      <c r="P36" s="10">
        <v>24.951015472412099</v>
      </c>
      <c r="Q36" s="10">
        <v>23.190280914306602</v>
      </c>
      <c r="R36" s="10">
        <v>22.7425727844238</v>
      </c>
      <c r="S36" s="10">
        <v>22.9782199859619</v>
      </c>
      <c r="T36" s="10">
        <v>23.1222953796387</v>
      </c>
      <c r="U36" s="10">
        <v>23.426191329956101</v>
      </c>
    </row>
    <row r="37" spans="1:21" x14ac:dyDescent="0.25">
      <c r="A37" t="s">
        <v>3073</v>
      </c>
      <c r="B37" t="s">
        <v>3244</v>
      </c>
      <c r="C37" t="s">
        <v>3245</v>
      </c>
      <c r="D37" t="s">
        <v>3246</v>
      </c>
      <c r="E37" s="10">
        <v>1.93561384556278</v>
      </c>
      <c r="F37" s="7">
        <v>1.52463483810425</v>
      </c>
      <c r="H37" t="s">
        <v>13727</v>
      </c>
      <c r="I37" t="s">
        <v>13727</v>
      </c>
      <c r="J37">
        <v>10</v>
      </c>
      <c r="K37">
        <v>15.1</v>
      </c>
      <c r="L37">
        <v>58</v>
      </c>
      <c r="M37" s="10">
        <v>24.535598754882798</v>
      </c>
      <c r="N37" s="10">
        <v>25.630905151367202</v>
      </c>
      <c r="O37" s="10">
        <v>24.337825775146499</v>
      </c>
      <c r="P37" s="10">
        <v>23.903764724731399</v>
      </c>
      <c r="Q37" s="10">
        <v>23.408445358276399</v>
      </c>
      <c r="R37" s="10">
        <v>23.346370697021499</v>
      </c>
      <c r="S37" s="10">
        <v>22.468999862670898</v>
      </c>
      <c r="T37" s="10">
        <v>23.085739135742202</v>
      </c>
      <c r="U37" s="10" t="s">
        <v>9</v>
      </c>
    </row>
    <row r="38" spans="1:21" x14ac:dyDescent="0.25">
      <c r="A38" t="s">
        <v>3437</v>
      </c>
      <c r="B38" t="s">
        <v>4107</v>
      </c>
      <c r="C38" t="s">
        <v>4108</v>
      </c>
      <c r="D38" t="s">
        <v>4109</v>
      </c>
      <c r="E38" s="10">
        <v>3.14424647314498</v>
      </c>
      <c r="F38" s="7">
        <v>1.4595651626586901</v>
      </c>
      <c r="H38" t="s">
        <v>13727</v>
      </c>
      <c r="I38" t="s">
        <v>13727</v>
      </c>
      <c r="J38">
        <v>16</v>
      </c>
      <c r="K38">
        <v>42</v>
      </c>
      <c r="L38">
        <v>241</v>
      </c>
      <c r="M38" s="10">
        <v>28.369216918945298</v>
      </c>
      <c r="N38" s="10">
        <v>28.329652786254901</v>
      </c>
      <c r="O38" s="10">
        <v>28.296134948730501</v>
      </c>
      <c r="P38" s="10">
        <v>28.831720352172901</v>
      </c>
      <c r="Q38" s="10">
        <v>27.727666854858398</v>
      </c>
      <c r="R38" s="10">
        <v>26.9845085144043</v>
      </c>
      <c r="S38" s="10">
        <v>26.546567916870099</v>
      </c>
      <c r="T38" s="10">
        <v>27.019329071044901</v>
      </c>
      <c r="U38" s="10">
        <v>26.7075080871582</v>
      </c>
    </row>
    <row r="39" spans="1:21" x14ac:dyDescent="0.25">
      <c r="A39" t="s">
        <v>3405</v>
      </c>
      <c r="B39" t="s">
        <v>3996</v>
      </c>
      <c r="C39" t="s">
        <v>3997</v>
      </c>
      <c r="D39" t="s">
        <v>3998</v>
      </c>
      <c r="E39" s="10">
        <v>4.0437977193164096</v>
      </c>
      <c r="F39" s="7">
        <v>1.3091047286987301</v>
      </c>
      <c r="H39" t="s">
        <v>13727</v>
      </c>
      <c r="I39" t="s">
        <v>13727</v>
      </c>
      <c r="J39">
        <v>6</v>
      </c>
      <c r="K39">
        <v>31.1</v>
      </c>
      <c r="L39">
        <v>39</v>
      </c>
      <c r="M39" s="10">
        <v>24.2786674499512</v>
      </c>
      <c r="N39" s="10" t="s">
        <v>9</v>
      </c>
      <c r="O39" s="10" t="s">
        <v>9</v>
      </c>
      <c r="P39" s="10">
        <v>23.9818019866943</v>
      </c>
      <c r="Q39" s="10">
        <v>22.6962375640869</v>
      </c>
      <c r="R39" s="10">
        <v>22.779058456420898</v>
      </c>
      <c r="S39" s="10">
        <v>22.998683929443398</v>
      </c>
      <c r="T39" s="10">
        <v>22.793922424316399</v>
      </c>
      <c r="U39" s="10">
        <v>22.8377475738525</v>
      </c>
    </row>
    <row r="40" spans="1:21" x14ac:dyDescent="0.25">
      <c r="A40" t="s">
        <v>489</v>
      </c>
      <c r="B40" t="s">
        <v>1367</v>
      </c>
      <c r="C40" t="s">
        <v>1368</v>
      </c>
      <c r="D40" t="s">
        <v>1369</v>
      </c>
      <c r="E40" s="10">
        <v>2.0782362272712902</v>
      </c>
      <c r="F40" s="7">
        <v>1.20981330871582</v>
      </c>
      <c r="H40" t="s">
        <v>13727</v>
      </c>
      <c r="I40" t="s">
        <v>13727</v>
      </c>
      <c r="J40">
        <v>10</v>
      </c>
      <c r="K40">
        <v>12.2</v>
      </c>
      <c r="L40">
        <v>40</v>
      </c>
      <c r="M40" s="10">
        <v>25.655591964721701</v>
      </c>
      <c r="N40" s="10" t="s">
        <v>9</v>
      </c>
      <c r="O40" s="10" t="s">
        <v>9</v>
      </c>
      <c r="P40" s="10">
        <v>25.7299404144287</v>
      </c>
      <c r="Q40" s="10">
        <v>24.0114860534668</v>
      </c>
      <c r="R40" s="10">
        <v>24.161567687988299</v>
      </c>
      <c r="S40" s="10">
        <v>24.889705657958999</v>
      </c>
      <c r="T40" s="10">
        <v>24.577089309692401</v>
      </c>
      <c r="U40" s="10">
        <v>24.774915695190401</v>
      </c>
    </row>
    <row r="41" spans="1:21" x14ac:dyDescent="0.25">
      <c r="A41" t="s">
        <v>245</v>
      </c>
      <c r="B41" t="s">
        <v>1028</v>
      </c>
      <c r="C41" t="s">
        <v>1029</v>
      </c>
      <c r="D41" t="s">
        <v>1030</v>
      </c>
      <c r="E41" s="10">
        <v>0.91669069400967096</v>
      </c>
      <c r="F41" s="7">
        <v>1.16797361373902</v>
      </c>
      <c r="H41" t="s">
        <v>13727</v>
      </c>
      <c r="I41" t="s">
        <v>13727</v>
      </c>
      <c r="J41">
        <v>4</v>
      </c>
      <c r="K41">
        <v>16</v>
      </c>
      <c r="L41">
        <v>36</v>
      </c>
      <c r="M41" s="10">
        <v>26.918035507202099</v>
      </c>
      <c r="N41" s="10">
        <v>24.322673797607401</v>
      </c>
      <c r="O41" s="10">
        <v>26.061708450317401</v>
      </c>
      <c r="P41" s="10">
        <v>27.1973972320557</v>
      </c>
      <c r="Q41" s="10">
        <v>25.373590469360401</v>
      </c>
      <c r="R41" s="10">
        <v>25.646526336669901</v>
      </c>
      <c r="S41" s="10">
        <v>24.443487167358398</v>
      </c>
      <c r="T41" s="10">
        <v>25.253179550170898</v>
      </c>
      <c r="U41" s="10">
        <v>24.068117141723601</v>
      </c>
    </row>
    <row r="42" spans="1:21" x14ac:dyDescent="0.25">
      <c r="A42" t="s">
        <v>569</v>
      </c>
      <c r="B42" t="s">
        <v>1514</v>
      </c>
      <c r="C42" t="s">
        <v>1515</v>
      </c>
      <c r="D42" t="s">
        <v>1516</v>
      </c>
      <c r="E42" s="10">
        <v>0.503330405413837</v>
      </c>
      <c r="F42" s="7">
        <v>1.1574480056762699</v>
      </c>
      <c r="H42" t="s">
        <v>13727</v>
      </c>
      <c r="I42" t="s">
        <v>13727</v>
      </c>
      <c r="J42">
        <v>4</v>
      </c>
      <c r="K42">
        <v>26</v>
      </c>
      <c r="L42">
        <v>62</v>
      </c>
      <c r="M42" s="10">
        <v>24.440135955810501</v>
      </c>
      <c r="N42" s="10">
        <v>27.000785827636701</v>
      </c>
      <c r="O42" s="10">
        <v>30.235286712646499</v>
      </c>
      <c r="P42" s="10">
        <v>27.417530059814499</v>
      </c>
      <c r="Q42" s="10">
        <v>26.0806179046631</v>
      </c>
      <c r="R42" s="10">
        <v>26.548925399780298</v>
      </c>
      <c r="S42" s="10">
        <v>26.577550888061499</v>
      </c>
      <c r="T42" s="10">
        <v>25.812385559081999</v>
      </c>
      <c r="U42" s="10">
        <v>25.560453414916999</v>
      </c>
    </row>
    <row r="43" spans="1:21" x14ac:dyDescent="0.25">
      <c r="A43" t="s">
        <v>617</v>
      </c>
      <c r="B43" t="s">
        <v>1607</v>
      </c>
      <c r="C43" t="s">
        <v>1608</v>
      </c>
      <c r="D43" t="s">
        <v>1609</v>
      </c>
      <c r="E43" s="10">
        <v>3.0753229476825501</v>
      </c>
      <c r="F43" s="7">
        <v>1.1409597396850599</v>
      </c>
      <c r="H43" t="s">
        <v>13727</v>
      </c>
      <c r="I43" t="s">
        <v>13727</v>
      </c>
      <c r="J43">
        <v>6</v>
      </c>
      <c r="K43">
        <v>7</v>
      </c>
      <c r="L43">
        <v>34</v>
      </c>
      <c r="M43" s="10">
        <v>25.343412399291999</v>
      </c>
      <c r="N43" s="10" t="s">
        <v>9</v>
      </c>
      <c r="O43" s="10" t="s">
        <v>9</v>
      </c>
      <c r="P43" s="10">
        <v>25.552709579467798</v>
      </c>
      <c r="Q43" s="10">
        <v>24.522754669189499</v>
      </c>
      <c r="R43" s="10">
        <v>24.241264343261701</v>
      </c>
      <c r="S43" s="10" t="s">
        <v>9</v>
      </c>
      <c r="T43" s="10">
        <v>24.2603569030762</v>
      </c>
      <c r="U43" s="10">
        <v>24.204029083251999</v>
      </c>
    </row>
    <row r="44" spans="1:21" x14ac:dyDescent="0.25">
      <c r="A44" t="s">
        <v>293</v>
      </c>
      <c r="B44" t="s">
        <v>1082</v>
      </c>
      <c r="C44" t="s">
        <v>1083</v>
      </c>
      <c r="D44" t="s">
        <v>1084</v>
      </c>
      <c r="E44" s="10">
        <v>1.6109787962319599</v>
      </c>
      <c r="F44" s="7">
        <v>1.09807949066162</v>
      </c>
      <c r="H44" t="s">
        <v>13727</v>
      </c>
      <c r="I44" t="s">
        <v>13727</v>
      </c>
      <c r="J44">
        <v>5</v>
      </c>
      <c r="K44">
        <v>8</v>
      </c>
      <c r="L44">
        <v>34</v>
      </c>
      <c r="M44" s="10">
        <v>25.843358993530298</v>
      </c>
      <c r="N44" s="10" t="s">
        <v>9</v>
      </c>
      <c r="O44" s="10" t="s">
        <v>9</v>
      </c>
      <c r="P44" s="10">
        <v>25.213947296142599</v>
      </c>
      <c r="Q44" s="10">
        <v>24.056688308715799</v>
      </c>
      <c r="R44" s="10">
        <v>24.104070663452099</v>
      </c>
      <c r="S44" s="10">
        <v>24.279575347900401</v>
      </c>
      <c r="T44" s="10">
        <v>24.7535800933838</v>
      </c>
      <c r="U44" s="10">
        <v>24.9589538574219</v>
      </c>
    </row>
    <row r="45" spans="1:21" x14ac:dyDescent="0.25">
      <c r="A45" t="s">
        <v>54</v>
      </c>
      <c r="B45" t="s">
        <v>818</v>
      </c>
      <c r="C45" t="s">
        <v>819</v>
      </c>
      <c r="D45" t="s">
        <v>820</v>
      </c>
      <c r="E45" s="10">
        <v>0.68762966237322998</v>
      </c>
      <c r="F45" s="7">
        <v>1.08826208114624</v>
      </c>
      <c r="H45" t="s">
        <v>13727</v>
      </c>
      <c r="I45" t="s">
        <v>13727</v>
      </c>
      <c r="J45">
        <v>15</v>
      </c>
      <c r="K45">
        <v>32.1</v>
      </c>
      <c r="L45">
        <v>81</v>
      </c>
      <c r="M45" s="10">
        <v>26.541929244995099</v>
      </c>
      <c r="N45" s="10">
        <v>25.4151935577393</v>
      </c>
      <c r="O45" s="10">
        <v>23.556396484375</v>
      </c>
      <c r="P45" s="10">
        <v>26.307102203369102</v>
      </c>
      <c r="Q45" s="10">
        <v>25.183437347412099</v>
      </c>
      <c r="R45" s="10">
        <v>24.679944992065401</v>
      </c>
      <c r="S45" s="10">
        <v>23.550083160400401</v>
      </c>
      <c r="T45" s="10" t="s">
        <v>9</v>
      </c>
      <c r="U45" s="10">
        <v>24.0541076660156</v>
      </c>
    </row>
    <row r="46" spans="1:21" x14ac:dyDescent="0.25">
      <c r="A46" t="s">
        <v>3440</v>
      </c>
      <c r="B46" t="s">
        <v>4119</v>
      </c>
      <c r="C46" t="s">
        <v>4120</v>
      </c>
      <c r="D46" t="s">
        <v>4121</v>
      </c>
      <c r="E46" s="10">
        <v>2.4903766432605701</v>
      </c>
      <c r="F46" s="7">
        <v>0.98861122131347701</v>
      </c>
      <c r="H46" t="s">
        <v>13727</v>
      </c>
      <c r="I46" t="s">
        <v>13727</v>
      </c>
      <c r="J46">
        <v>3</v>
      </c>
      <c r="K46">
        <v>19.100000000000001</v>
      </c>
      <c r="L46">
        <v>14</v>
      </c>
      <c r="M46" s="10">
        <v>22.776197433471701</v>
      </c>
      <c r="N46" s="10" t="s">
        <v>9</v>
      </c>
      <c r="O46" s="10" t="s">
        <v>9</v>
      </c>
      <c r="P46" s="10">
        <v>23.1510906219482</v>
      </c>
      <c r="Q46" s="10">
        <v>22.0594596862793</v>
      </c>
      <c r="R46" s="10">
        <v>21.843854904174801</v>
      </c>
      <c r="S46" s="10">
        <v>22.131414413452099</v>
      </c>
      <c r="T46" s="10">
        <v>21.865402221679702</v>
      </c>
      <c r="U46" s="10" t="s">
        <v>9</v>
      </c>
    </row>
    <row r="47" spans="1:21" x14ac:dyDescent="0.25">
      <c r="A47" t="s">
        <v>131</v>
      </c>
      <c r="B47" t="s">
        <v>908</v>
      </c>
      <c r="C47" t="s">
        <v>909</v>
      </c>
      <c r="D47" t="s">
        <v>910</v>
      </c>
      <c r="E47" s="10">
        <v>1.81610970653033</v>
      </c>
      <c r="F47" s="7">
        <v>0.92804145812988303</v>
      </c>
      <c r="H47" t="s">
        <v>13727</v>
      </c>
      <c r="I47" t="s">
        <v>13727</v>
      </c>
      <c r="J47">
        <v>7</v>
      </c>
      <c r="K47">
        <v>7</v>
      </c>
      <c r="L47">
        <v>21</v>
      </c>
      <c r="M47" s="10">
        <v>23.8192043304443</v>
      </c>
      <c r="N47" s="10" t="s">
        <v>9</v>
      </c>
      <c r="O47" s="10" t="s">
        <v>9</v>
      </c>
      <c r="P47" s="10">
        <v>23.084161758422901</v>
      </c>
      <c r="Q47" s="10">
        <v>22.825645446777301</v>
      </c>
      <c r="R47" s="10">
        <v>22.600938796997099</v>
      </c>
      <c r="S47" s="10">
        <v>22.278764724731399</v>
      </c>
      <c r="T47" s="10">
        <v>22.326097488403299</v>
      </c>
      <c r="U47" s="10">
        <v>22.5867614746094</v>
      </c>
    </row>
    <row r="48" spans="1:21" x14ac:dyDescent="0.25">
      <c r="A48" t="s">
        <v>3378</v>
      </c>
      <c r="B48" t="s">
        <v>3903</v>
      </c>
      <c r="C48" t="s">
        <v>3904</v>
      </c>
      <c r="D48" t="s">
        <v>3905</v>
      </c>
      <c r="E48" s="10">
        <v>1.81090165847194</v>
      </c>
      <c r="F48" s="7">
        <v>0.927260589599609</v>
      </c>
      <c r="H48" t="s">
        <v>13727</v>
      </c>
      <c r="I48" t="s">
        <v>13727</v>
      </c>
      <c r="J48">
        <v>5</v>
      </c>
      <c r="K48">
        <v>32.1</v>
      </c>
      <c r="L48">
        <v>32</v>
      </c>
      <c r="M48" s="10">
        <v>24.895664215087901</v>
      </c>
      <c r="N48" s="10" t="s">
        <v>9</v>
      </c>
      <c r="O48" s="10" t="s">
        <v>9</v>
      </c>
      <c r="P48" s="10">
        <v>24.360763549804702</v>
      </c>
      <c r="Q48" s="10">
        <v>23.407188415527301</v>
      </c>
      <c r="R48" s="10">
        <v>24.0688800811768</v>
      </c>
      <c r="S48" s="10">
        <v>23.483758926391602</v>
      </c>
      <c r="T48" s="10">
        <v>23.931135177612301</v>
      </c>
      <c r="U48" s="10">
        <v>23.613803863525401</v>
      </c>
    </row>
    <row r="49" spans="1:21" x14ac:dyDescent="0.25">
      <c r="A49" t="s">
        <v>481</v>
      </c>
      <c r="B49" t="s">
        <v>1361</v>
      </c>
      <c r="C49" t="s">
        <v>1362</v>
      </c>
      <c r="D49" t="s">
        <v>1363</v>
      </c>
      <c r="E49" s="10">
        <v>0.98710191757938204</v>
      </c>
      <c r="F49" s="7">
        <v>0.89616708755493202</v>
      </c>
      <c r="H49" t="s">
        <v>13727</v>
      </c>
      <c r="I49" t="s">
        <v>13727</v>
      </c>
      <c r="J49">
        <v>15</v>
      </c>
      <c r="K49">
        <v>42.8</v>
      </c>
      <c r="L49">
        <v>279</v>
      </c>
      <c r="M49" s="10">
        <v>27.585268020629901</v>
      </c>
      <c r="N49" s="10">
        <v>29.009241104126001</v>
      </c>
      <c r="O49" s="10">
        <v>26.5105686187744</v>
      </c>
      <c r="P49" s="10">
        <v>28.188282012939499</v>
      </c>
      <c r="Q49" s="10">
        <v>26.591884613037099</v>
      </c>
      <c r="R49" s="10">
        <v>26.9088230133057</v>
      </c>
      <c r="S49" s="10">
        <v>26.865283966064499</v>
      </c>
      <c r="T49" s="10">
        <v>27.264202117919901</v>
      </c>
      <c r="U49" s="10">
        <v>27.005670547485401</v>
      </c>
    </row>
    <row r="50" spans="1:21" x14ac:dyDescent="0.25">
      <c r="A50" t="s">
        <v>571</v>
      </c>
      <c r="B50" t="s">
        <v>1520</v>
      </c>
      <c r="C50" t="s">
        <v>1521</v>
      </c>
      <c r="D50" t="s">
        <v>1522</v>
      </c>
      <c r="E50" s="10">
        <v>0</v>
      </c>
      <c r="F50" s="7">
        <v>0.58013114929199405</v>
      </c>
      <c r="H50" t="s">
        <v>13727</v>
      </c>
      <c r="I50" t="s">
        <v>13727</v>
      </c>
      <c r="J50">
        <v>6</v>
      </c>
      <c r="K50">
        <v>25.2</v>
      </c>
      <c r="L50">
        <v>22</v>
      </c>
      <c r="M50" s="10">
        <v>23.766975402831999</v>
      </c>
      <c r="N50" s="10" t="s">
        <v>9</v>
      </c>
      <c r="O50" s="10" t="s">
        <v>9</v>
      </c>
      <c r="P50" s="10" t="s">
        <v>9</v>
      </c>
      <c r="Q50" s="10">
        <v>22.694541931152301</v>
      </c>
      <c r="R50" s="10">
        <v>22.904590606689499</v>
      </c>
      <c r="S50" s="10">
        <v>22.8937473297119</v>
      </c>
      <c r="T50" s="10">
        <v>23.623863220214801</v>
      </c>
      <c r="U50" s="10">
        <v>23.817478179931602</v>
      </c>
    </row>
    <row r="51" spans="1:21" x14ac:dyDescent="0.25">
      <c r="A51" t="s">
        <v>705</v>
      </c>
      <c r="B51" t="s">
        <v>1748</v>
      </c>
      <c r="C51" t="s">
        <v>1749</v>
      </c>
      <c r="D51" t="s">
        <v>1750</v>
      </c>
      <c r="E51" s="10">
        <v>0</v>
      </c>
      <c r="F51" s="7">
        <v>0.42976760864257801</v>
      </c>
      <c r="H51" t="s">
        <v>13727</v>
      </c>
      <c r="I51" t="s">
        <v>13727</v>
      </c>
      <c r="J51">
        <v>5</v>
      </c>
      <c r="K51">
        <v>11.5</v>
      </c>
      <c r="L51">
        <v>20</v>
      </c>
      <c r="M51" s="10">
        <v>22.812301635742202</v>
      </c>
      <c r="N51" s="10" t="s">
        <v>9</v>
      </c>
      <c r="O51" s="10" t="s">
        <v>9</v>
      </c>
      <c r="P51" s="10" t="s">
        <v>9</v>
      </c>
      <c r="Q51" s="10">
        <v>21.3270378112793</v>
      </c>
      <c r="R51" s="10">
        <v>22.029857635498001</v>
      </c>
      <c r="S51" s="10">
        <v>22.121393203735401</v>
      </c>
      <c r="T51" s="10">
        <v>23.0983695983887</v>
      </c>
      <c r="U51" s="10">
        <v>23.336011886596701</v>
      </c>
    </row>
    <row r="52" spans="1:21" x14ac:dyDescent="0.25">
      <c r="A52" t="s">
        <v>3441</v>
      </c>
      <c r="B52" t="s">
        <v>4122</v>
      </c>
      <c r="C52" t="s">
        <v>4123</v>
      </c>
      <c r="D52" t="s">
        <v>4124</v>
      </c>
      <c r="E52" s="10">
        <v>0.38318167637697398</v>
      </c>
      <c r="F52" s="7">
        <v>0.39167213439941401</v>
      </c>
      <c r="H52" t="s">
        <v>13727</v>
      </c>
      <c r="I52" t="s">
        <v>13727</v>
      </c>
      <c r="J52">
        <v>3</v>
      </c>
      <c r="K52">
        <v>7.4</v>
      </c>
      <c r="L52">
        <v>17</v>
      </c>
      <c r="M52" s="10">
        <v>21.8069953918457</v>
      </c>
      <c r="N52" s="10">
        <v>23.009967803955099</v>
      </c>
      <c r="O52" s="10" t="s">
        <v>9</v>
      </c>
      <c r="P52" s="10">
        <v>21.856487274169901</v>
      </c>
      <c r="Q52" s="10">
        <v>21.9923706054688</v>
      </c>
      <c r="R52" s="10">
        <v>22.0017700195313</v>
      </c>
      <c r="S52" s="10">
        <v>20.883440017700199</v>
      </c>
      <c r="T52" s="10">
        <v>21.855884552001999</v>
      </c>
      <c r="U52" s="10">
        <v>22.430591583251999</v>
      </c>
    </row>
    <row r="53" spans="1:21" x14ac:dyDescent="0.25">
      <c r="A53" t="s">
        <v>3482</v>
      </c>
      <c r="B53" t="s">
        <v>4260</v>
      </c>
      <c r="C53" t="s">
        <v>4261</v>
      </c>
      <c r="D53" t="s">
        <v>4262</v>
      </c>
      <c r="E53" s="10">
        <v>0</v>
      </c>
      <c r="F53" s="7">
        <v>0.30818796157836897</v>
      </c>
      <c r="H53" t="s">
        <v>13727</v>
      </c>
      <c r="I53" t="s">
        <v>13727</v>
      </c>
      <c r="J53">
        <v>4</v>
      </c>
      <c r="K53">
        <v>15</v>
      </c>
      <c r="L53">
        <v>18</v>
      </c>
      <c r="M53" s="10">
        <v>22.726486206054702</v>
      </c>
      <c r="N53" s="10" t="s">
        <v>9</v>
      </c>
      <c r="O53" s="10" t="s">
        <v>9</v>
      </c>
      <c r="P53" s="10" t="s">
        <v>9</v>
      </c>
      <c r="Q53" s="10">
        <v>22.8657932281494</v>
      </c>
      <c r="R53" s="10">
        <v>21.711544036865199</v>
      </c>
      <c r="S53" s="10" t="s">
        <v>9</v>
      </c>
      <c r="T53" s="10">
        <v>22.703790664672901</v>
      </c>
      <c r="U53" s="10">
        <v>22.392065048217798</v>
      </c>
    </row>
    <row r="54" spans="1:21" x14ac:dyDescent="0.25">
      <c r="A54" t="s">
        <v>3434</v>
      </c>
      <c r="B54" t="s">
        <v>4095</v>
      </c>
      <c r="C54" t="s">
        <v>4096</v>
      </c>
      <c r="D54" t="s">
        <v>4097</v>
      </c>
      <c r="E54" s="10">
        <v>0.31572895385220301</v>
      </c>
      <c r="F54" s="7">
        <v>0.22090721130371099</v>
      </c>
      <c r="H54" t="s">
        <v>13727</v>
      </c>
      <c r="I54" t="s">
        <v>13727</v>
      </c>
      <c r="J54">
        <v>7</v>
      </c>
      <c r="K54">
        <v>39.299999999999997</v>
      </c>
      <c r="L54">
        <v>43</v>
      </c>
      <c r="M54" s="10">
        <v>24.643968582153299</v>
      </c>
      <c r="N54" s="10" t="s">
        <v>9</v>
      </c>
      <c r="O54" s="10" t="s">
        <v>9</v>
      </c>
      <c r="P54" s="10">
        <v>25.61594581604</v>
      </c>
      <c r="Q54" s="10">
        <v>24.9393424987793</v>
      </c>
      <c r="R54" s="10">
        <v>24.819332122802699</v>
      </c>
      <c r="S54" s="10">
        <v>24.973190307617202</v>
      </c>
      <c r="T54" s="10">
        <v>24.658342361450199</v>
      </c>
      <c r="U54" s="10">
        <v>25.155042648315401</v>
      </c>
    </row>
    <row r="55" spans="1:21" x14ac:dyDescent="0.25">
      <c r="A55" t="s">
        <v>3463</v>
      </c>
      <c r="B55" t="s">
        <v>4194</v>
      </c>
      <c r="C55" t="s">
        <v>4195</v>
      </c>
      <c r="D55" t="s">
        <v>4196</v>
      </c>
      <c r="E55" s="10">
        <v>0.31108613481509201</v>
      </c>
      <c r="F55" s="7">
        <v>0.169650840759278</v>
      </c>
      <c r="H55" t="s">
        <v>13727</v>
      </c>
      <c r="I55" t="s">
        <v>13727</v>
      </c>
      <c r="J55">
        <v>4</v>
      </c>
      <c r="K55">
        <v>12.1</v>
      </c>
      <c r="L55">
        <v>27</v>
      </c>
      <c r="M55" s="10">
        <v>24.357955932617202</v>
      </c>
      <c r="N55" s="10" t="s">
        <v>9</v>
      </c>
      <c r="O55" s="10" t="s">
        <v>9</v>
      </c>
      <c r="P55" s="10">
        <v>25.1396884918213</v>
      </c>
      <c r="Q55" s="10">
        <v>24.601507186889599</v>
      </c>
      <c r="R55" s="10">
        <v>24.622545242309599</v>
      </c>
      <c r="S55" s="10">
        <v>24.509193420410199</v>
      </c>
      <c r="T55" s="10">
        <v>24.4149360656738</v>
      </c>
      <c r="U55" s="10">
        <v>24.747674942016602</v>
      </c>
    </row>
    <row r="56" spans="1:21" x14ac:dyDescent="0.25">
      <c r="A56" t="s">
        <v>681</v>
      </c>
      <c r="B56" t="s">
        <v>1715</v>
      </c>
      <c r="C56" t="s">
        <v>1716</v>
      </c>
      <c r="D56" t="s">
        <v>1717</v>
      </c>
      <c r="E56" s="10">
        <v>6.8543445293518204E-2</v>
      </c>
      <c r="F56" s="7">
        <v>0.16805496215820201</v>
      </c>
      <c r="H56" t="s">
        <v>13727</v>
      </c>
      <c r="I56" t="s">
        <v>13727</v>
      </c>
      <c r="J56">
        <v>11</v>
      </c>
      <c r="K56">
        <v>28.3</v>
      </c>
      <c r="L56">
        <v>198</v>
      </c>
      <c r="M56" s="10">
        <v>23.912174224853501</v>
      </c>
      <c r="N56" s="10">
        <v>25.313575744628899</v>
      </c>
      <c r="O56" s="10">
        <v>27.983995437622099</v>
      </c>
      <c r="P56" s="10">
        <v>25.952577590942401</v>
      </c>
      <c r="Q56" s="10">
        <v>26.456304550170898</v>
      </c>
      <c r="R56" s="10">
        <v>26.3128261566162</v>
      </c>
      <c r="S56" s="10">
        <v>26.116035461425799</v>
      </c>
      <c r="T56" s="10">
        <v>24.673652648925799</v>
      </c>
      <c r="U56" s="10">
        <v>24.553810119628899</v>
      </c>
    </row>
    <row r="57" spans="1:21" x14ac:dyDescent="0.25">
      <c r="A57" t="s">
        <v>552</v>
      </c>
      <c r="B57" t="s">
        <v>1484</v>
      </c>
      <c r="C57" t="s">
        <v>1485</v>
      </c>
      <c r="D57" t="s">
        <v>1486</v>
      </c>
      <c r="E57" s="10">
        <v>6.9162898531807696E-2</v>
      </c>
      <c r="F57" s="7">
        <v>0.136879348754881</v>
      </c>
      <c r="H57" t="s">
        <v>13727</v>
      </c>
      <c r="I57" t="s">
        <v>13727</v>
      </c>
      <c r="J57">
        <v>34</v>
      </c>
      <c r="K57">
        <v>31.7</v>
      </c>
      <c r="L57">
        <v>397</v>
      </c>
      <c r="M57" s="10">
        <v>27.5875053405762</v>
      </c>
      <c r="N57" s="10">
        <v>30.1330051422119</v>
      </c>
      <c r="O57" s="10">
        <v>30.570598602294901</v>
      </c>
      <c r="P57" s="10">
        <v>29.3067226409912</v>
      </c>
      <c r="Q57" s="10">
        <v>30.237270355224599</v>
      </c>
      <c r="R57" s="10">
        <v>29.766141891479499</v>
      </c>
      <c r="S57" s="10">
        <v>29.4483966827393</v>
      </c>
      <c r="T57" s="10">
        <v>28.566524505615199</v>
      </c>
      <c r="U57" s="10">
        <v>28.294559478759801</v>
      </c>
    </row>
    <row r="58" spans="1:21" x14ac:dyDescent="0.25">
      <c r="A58" t="s">
        <v>3455</v>
      </c>
      <c r="B58" t="s">
        <v>4170</v>
      </c>
      <c r="C58" t="s">
        <v>4171</v>
      </c>
      <c r="D58" t="s">
        <v>4172</v>
      </c>
      <c r="E58" s="10">
        <v>4.1248926251255702E-2</v>
      </c>
      <c r="F58" s="7">
        <v>8.2129573822022905E-2</v>
      </c>
      <c r="H58" t="s">
        <v>13727</v>
      </c>
      <c r="I58" t="s">
        <v>13727</v>
      </c>
      <c r="J58">
        <v>23</v>
      </c>
      <c r="K58">
        <v>43.8</v>
      </c>
      <c r="L58">
        <v>168</v>
      </c>
      <c r="M58" s="10">
        <v>25.629917144775401</v>
      </c>
      <c r="N58" s="10">
        <v>26.906978607177699</v>
      </c>
      <c r="O58" s="10">
        <v>29.1034755706787</v>
      </c>
      <c r="P58" s="10">
        <v>27.835700988769499</v>
      </c>
      <c r="Q58" s="10">
        <v>27.712734222412099</v>
      </c>
      <c r="R58" s="10">
        <v>27.884096145629901</v>
      </c>
      <c r="S58" s="10">
        <v>27.272781372070298</v>
      </c>
      <c r="T58" s="10">
        <v>26.668439865112301</v>
      </c>
      <c r="U58" s="10">
        <v>26.896390914916999</v>
      </c>
    </row>
    <row r="59" spans="1:21" x14ac:dyDescent="0.25">
      <c r="A59" t="s">
        <v>3466</v>
      </c>
      <c r="B59" t="s">
        <v>4203</v>
      </c>
      <c r="C59" t="s">
        <v>4204</v>
      </c>
      <c r="D59" t="s">
        <v>4205</v>
      </c>
      <c r="E59" s="10">
        <v>0</v>
      </c>
      <c r="F59" s="7">
        <v>6.7465209960936107E-2</v>
      </c>
      <c r="H59" t="s">
        <v>13727</v>
      </c>
      <c r="I59" t="s">
        <v>13727</v>
      </c>
      <c r="J59">
        <v>7</v>
      </c>
      <c r="K59">
        <v>17.600000000000001</v>
      </c>
      <c r="L59">
        <v>33</v>
      </c>
      <c r="M59" s="10">
        <v>24.089363098144499</v>
      </c>
      <c r="N59" s="10" t="s">
        <v>9</v>
      </c>
      <c r="O59" s="10" t="s">
        <v>9</v>
      </c>
      <c r="P59" s="10" t="s">
        <v>9</v>
      </c>
      <c r="Q59" s="10">
        <v>23.0926628112793</v>
      </c>
      <c r="R59" s="10">
        <v>23.538602828979499</v>
      </c>
      <c r="S59" s="10">
        <v>23.8993740081787</v>
      </c>
      <c r="T59" s="10">
        <v>24.757204055786101</v>
      </c>
      <c r="U59" s="10">
        <v>24.8216457366943</v>
      </c>
    </row>
    <row r="60" spans="1:21" x14ac:dyDescent="0.25">
      <c r="A60" t="s">
        <v>334</v>
      </c>
      <c r="B60" t="s">
        <v>1139</v>
      </c>
      <c r="C60" t="s">
        <v>1140</v>
      </c>
      <c r="D60" t="s">
        <v>1141</v>
      </c>
      <c r="E60" s="10">
        <v>4.4490652535600798E-2</v>
      </c>
      <c r="F60" s="7">
        <v>4.7920544942218903E-2</v>
      </c>
      <c r="H60" t="s">
        <v>13727</v>
      </c>
      <c r="I60" t="s">
        <v>13727</v>
      </c>
      <c r="J60">
        <v>3</v>
      </c>
      <c r="K60">
        <v>11.3</v>
      </c>
      <c r="L60">
        <v>26</v>
      </c>
      <c r="M60" s="10">
        <v>24.142091751098601</v>
      </c>
      <c r="N60" s="10">
        <v>24.843061447143601</v>
      </c>
      <c r="O60" s="10" t="s">
        <v>9</v>
      </c>
      <c r="P60" s="10">
        <v>23.594419479370099</v>
      </c>
      <c r="Q60" s="10">
        <v>24.168657302856399</v>
      </c>
      <c r="R60" s="10">
        <v>24.490911483764599</v>
      </c>
      <c r="S60" s="10">
        <v>24.2902946472168</v>
      </c>
      <c r="T60" s="10" t="s">
        <v>9</v>
      </c>
      <c r="U60" s="10">
        <v>23.631217956543001</v>
      </c>
    </row>
    <row r="61" spans="1:21" x14ac:dyDescent="0.25">
      <c r="A61" t="s">
        <v>370</v>
      </c>
      <c r="B61" t="s">
        <v>1187</v>
      </c>
      <c r="C61" t="s">
        <v>1188</v>
      </c>
      <c r="D61" t="s">
        <v>1189</v>
      </c>
      <c r="E61" s="10">
        <v>5.9865054267409797E-2</v>
      </c>
      <c r="F61" s="7">
        <v>3.6245536804198501E-2</v>
      </c>
      <c r="H61" t="s">
        <v>13727</v>
      </c>
      <c r="I61" t="s">
        <v>13727</v>
      </c>
      <c r="J61">
        <v>6</v>
      </c>
      <c r="K61">
        <v>13.2</v>
      </c>
      <c r="L61">
        <v>55</v>
      </c>
      <c r="M61" s="10">
        <v>26.2616176605225</v>
      </c>
      <c r="N61" s="10">
        <v>26.122154235839801</v>
      </c>
      <c r="O61" s="10">
        <v>26.313276290893601</v>
      </c>
      <c r="P61" s="10">
        <v>26.086814880371101</v>
      </c>
      <c r="Q61" s="10">
        <v>25.9649047851563</v>
      </c>
      <c r="R61" s="10">
        <v>26.117597579956101</v>
      </c>
      <c r="S61" s="10">
        <v>25.614505767822301</v>
      </c>
      <c r="T61" s="10">
        <v>26.700172424316399</v>
      </c>
      <c r="U61" s="10">
        <v>26.401420593261701</v>
      </c>
    </row>
    <row r="62" spans="1:21" x14ac:dyDescent="0.25">
      <c r="A62" t="s">
        <v>3380</v>
      </c>
      <c r="B62" t="s">
        <v>3909</v>
      </c>
      <c r="C62" t="s">
        <v>3910</v>
      </c>
      <c r="D62" t="s">
        <v>3911</v>
      </c>
      <c r="E62" s="10">
        <v>0</v>
      </c>
      <c r="F62" s="7">
        <v>-1.2176513671875E-2</v>
      </c>
      <c r="H62" t="s">
        <v>13727</v>
      </c>
      <c r="I62" t="s">
        <v>13727</v>
      </c>
      <c r="J62">
        <v>5</v>
      </c>
      <c r="K62">
        <v>45.1</v>
      </c>
      <c r="L62">
        <v>14</v>
      </c>
      <c r="M62" s="10">
        <v>22.4299716949463</v>
      </c>
      <c r="N62" s="10" t="s">
        <v>9</v>
      </c>
      <c r="O62" s="10" t="s">
        <v>9</v>
      </c>
      <c r="P62" s="10" t="s">
        <v>9</v>
      </c>
      <c r="Q62" s="10">
        <v>22.7546081542969</v>
      </c>
      <c r="R62" s="10">
        <v>22.343633651733398</v>
      </c>
      <c r="S62" s="10">
        <v>22.6239833831787</v>
      </c>
      <c r="T62" s="10">
        <v>22.264453887939499</v>
      </c>
      <c r="U62" s="10">
        <v>22.224061965942401</v>
      </c>
    </row>
    <row r="63" spans="1:21" x14ac:dyDescent="0.25">
      <c r="A63" t="s">
        <v>432</v>
      </c>
      <c r="B63" t="s">
        <v>1280</v>
      </c>
      <c r="C63" t="s">
        <v>1281</v>
      </c>
      <c r="D63" t="s">
        <v>1282</v>
      </c>
      <c r="E63" s="10">
        <v>2.4965577195764799E-2</v>
      </c>
      <c r="F63" s="7">
        <v>-3.98176193237312E-2</v>
      </c>
      <c r="H63" t="s">
        <v>13727</v>
      </c>
      <c r="I63" t="s">
        <v>13727</v>
      </c>
      <c r="J63">
        <v>8</v>
      </c>
      <c r="K63">
        <v>27.5</v>
      </c>
      <c r="L63">
        <v>52</v>
      </c>
      <c r="M63" s="10">
        <v>27.1630973815918</v>
      </c>
      <c r="N63" s="10">
        <v>24.9440021514893</v>
      </c>
      <c r="O63" s="10">
        <v>24.892238616943398</v>
      </c>
      <c r="P63" s="10">
        <v>26.568902969360401</v>
      </c>
      <c r="Q63" s="10">
        <v>26.6600036621094</v>
      </c>
      <c r="R63" s="10">
        <v>25.579774856567401</v>
      </c>
      <c r="S63" s="10">
        <v>25.8240642547607</v>
      </c>
      <c r="T63" s="10">
        <v>25.766363143920898</v>
      </c>
      <c r="U63" s="10">
        <v>25.8291835784912</v>
      </c>
    </row>
    <row r="64" spans="1:21" x14ac:dyDescent="0.25">
      <c r="A64" t="s">
        <v>3413</v>
      </c>
      <c r="B64" t="s">
        <v>4020</v>
      </c>
      <c r="C64" t="s">
        <v>4021</v>
      </c>
      <c r="D64" t="s">
        <v>4022</v>
      </c>
      <c r="E64" s="10">
        <v>2.3386433865515501E-2</v>
      </c>
      <c r="F64" s="7">
        <v>-6.4813232421876393E-2</v>
      </c>
      <c r="H64" t="s">
        <v>13727</v>
      </c>
      <c r="I64" t="s">
        <v>13727</v>
      </c>
      <c r="J64">
        <v>18</v>
      </c>
      <c r="K64">
        <v>37.6</v>
      </c>
      <c r="L64">
        <v>92</v>
      </c>
      <c r="M64" s="10">
        <v>22.598375320434599</v>
      </c>
      <c r="N64" s="10">
        <v>24.436683654785199</v>
      </c>
      <c r="O64" s="10">
        <v>26.9703578948975</v>
      </c>
      <c r="P64" s="10">
        <v>26.136367797851602</v>
      </c>
      <c r="Q64" s="10">
        <v>25.816469192504901</v>
      </c>
      <c r="R64" s="10">
        <v>25.539443969726602</v>
      </c>
      <c r="S64" s="10">
        <v>25.73046875</v>
      </c>
      <c r="T64" s="10">
        <v>24.452613830566399</v>
      </c>
      <c r="U64" s="10">
        <v>23.9623012542725</v>
      </c>
    </row>
    <row r="65" spans="1:21" x14ac:dyDescent="0.25">
      <c r="A65" t="s">
        <v>3620</v>
      </c>
      <c r="B65" t="s">
        <v>4291</v>
      </c>
      <c r="C65" t="s">
        <v>4292</v>
      </c>
      <c r="D65" t="s">
        <v>4293</v>
      </c>
      <c r="E65" s="10">
        <v>4.82443869732457E-2</v>
      </c>
      <c r="F65" s="7">
        <v>-6.7411168416338499E-2</v>
      </c>
      <c r="H65" t="s">
        <v>13727</v>
      </c>
      <c r="I65" t="s">
        <v>13727</v>
      </c>
      <c r="J65">
        <v>2</v>
      </c>
      <c r="K65">
        <v>26.5</v>
      </c>
      <c r="L65">
        <v>22</v>
      </c>
      <c r="M65" s="10">
        <v>22.810276031494102</v>
      </c>
      <c r="N65" s="10" t="s">
        <v>9</v>
      </c>
      <c r="O65" s="10">
        <v>23.640027999877901</v>
      </c>
      <c r="P65" s="10">
        <v>25.0457458496094</v>
      </c>
      <c r="Q65" s="10">
        <v>23.940444946289102</v>
      </c>
      <c r="R65" s="10">
        <v>24.072179794311499</v>
      </c>
      <c r="S65" s="10">
        <v>24.038761138916001</v>
      </c>
      <c r="T65" s="10">
        <v>23.6163845062256</v>
      </c>
      <c r="U65" s="10">
        <v>23.829368591308601</v>
      </c>
    </row>
    <row r="66" spans="1:21" x14ac:dyDescent="0.25">
      <c r="A66" t="s">
        <v>3423</v>
      </c>
      <c r="B66" t="s">
        <v>4053</v>
      </c>
      <c r="C66" t="s">
        <v>4054</v>
      </c>
      <c r="D66" t="s">
        <v>4055</v>
      </c>
      <c r="E66" s="10">
        <v>0</v>
      </c>
      <c r="F66" s="7">
        <v>-0.38987960815429501</v>
      </c>
      <c r="H66" t="s">
        <v>13727</v>
      </c>
      <c r="I66" t="s">
        <v>13727</v>
      </c>
      <c r="J66">
        <v>1</v>
      </c>
      <c r="K66">
        <v>11.6</v>
      </c>
      <c r="L66">
        <v>17</v>
      </c>
      <c r="M66" s="10">
        <v>20.5290126800537</v>
      </c>
      <c r="N66" s="10" t="s">
        <v>9</v>
      </c>
      <c r="O66" s="10" t="s">
        <v>9</v>
      </c>
      <c r="P66" s="10" t="s">
        <v>9</v>
      </c>
      <c r="Q66" s="10">
        <v>19.664863586425799</v>
      </c>
      <c r="R66" s="10">
        <v>21.624750137329102</v>
      </c>
      <c r="S66" s="10">
        <v>20.467430114746101</v>
      </c>
      <c r="T66" s="10">
        <v>21.803644180297901</v>
      </c>
      <c r="U66" s="10">
        <v>21.0337734222412</v>
      </c>
    </row>
    <row r="67" spans="1:21" x14ac:dyDescent="0.25">
      <c r="A67" t="s">
        <v>3481</v>
      </c>
      <c r="B67" t="s">
        <v>4257</v>
      </c>
      <c r="C67" t="s">
        <v>4258</v>
      </c>
      <c r="D67" t="s">
        <v>4259</v>
      </c>
      <c r="E67" s="10">
        <v>0.68221591176367802</v>
      </c>
      <c r="F67" s="7">
        <v>-0.41537456512451199</v>
      </c>
      <c r="H67" t="s">
        <v>13727</v>
      </c>
      <c r="I67" t="s">
        <v>13727</v>
      </c>
      <c r="J67">
        <v>5</v>
      </c>
      <c r="K67">
        <v>17.3</v>
      </c>
      <c r="L67">
        <v>53</v>
      </c>
      <c r="M67" s="10">
        <v>24.557947158813501</v>
      </c>
      <c r="N67" s="10">
        <v>25.090330123901399</v>
      </c>
      <c r="O67" s="10">
        <v>24.9585571289063</v>
      </c>
      <c r="P67" s="10">
        <v>24.525234222412099</v>
      </c>
      <c r="Q67" s="10">
        <v>25.458662033081101</v>
      </c>
      <c r="R67" s="10">
        <v>24.693283081054702</v>
      </c>
      <c r="S67" s="10">
        <v>24.5587558746338</v>
      </c>
      <c r="T67" s="10">
        <v>25.5208854675293</v>
      </c>
      <c r="U67" s="10">
        <v>25.760372161865199</v>
      </c>
    </row>
    <row r="68" spans="1:21" x14ac:dyDescent="0.25">
      <c r="A68" t="s">
        <v>602</v>
      </c>
      <c r="B68" t="s">
        <v>1571</v>
      </c>
      <c r="C68" t="s">
        <v>1572</v>
      </c>
      <c r="D68" t="s">
        <v>1573</v>
      </c>
      <c r="E68" s="10">
        <v>0.79956824879103405</v>
      </c>
      <c r="F68" s="7">
        <v>-0.46038754781087099</v>
      </c>
      <c r="H68" t="s">
        <v>13727</v>
      </c>
      <c r="I68" t="s">
        <v>13727</v>
      </c>
      <c r="J68">
        <v>11</v>
      </c>
      <c r="K68">
        <v>39.9</v>
      </c>
      <c r="L68">
        <v>71</v>
      </c>
      <c r="M68" s="10">
        <v>26.542655944824201</v>
      </c>
      <c r="N68" s="10">
        <v>25.833030700683601</v>
      </c>
      <c r="O68" s="10" t="s">
        <v>9</v>
      </c>
      <c r="P68" s="10">
        <v>25.4535236358643</v>
      </c>
      <c r="Q68" s="10">
        <v>26.017198562622099</v>
      </c>
      <c r="R68" s="10">
        <v>26.2328777313232</v>
      </c>
      <c r="S68" s="10">
        <v>26.680879592895501</v>
      </c>
      <c r="T68" s="10">
        <v>26.456556320190401</v>
      </c>
      <c r="U68" s="10">
        <v>26.629776000976602</v>
      </c>
    </row>
    <row r="69" spans="1:21" x14ac:dyDescent="0.25">
      <c r="A69" t="s">
        <v>3430</v>
      </c>
      <c r="B69" t="s">
        <v>4083</v>
      </c>
      <c r="C69" t="s">
        <v>4084</v>
      </c>
      <c r="D69" t="s">
        <v>4085</v>
      </c>
      <c r="E69" s="10">
        <v>0</v>
      </c>
      <c r="F69" s="7">
        <v>-0.62292518615722503</v>
      </c>
      <c r="H69" t="s">
        <v>13727</v>
      </c>
      <c r="I69" t="s">
        <v>13727</v>
      </c>
      <c r="J69">
        <v>5</v>
      </c>
      <c r="K69">
        <v>22.8</v>
      </c>
      <c r="L69">
        <v>30</v>
      </c>
      <c r="M69" s="10">
        <v>23.7017726898193</v>
      </c>
      <c r="N69" s="10" t="s">
        <v>9</v>
      </c>
      <c r="O69" s="10" t="s">
        <v>9</v>
      </c>
      <c r="P69" s="10" t="s">
        <v>9</v>
      </c>
      <c r="Q69" s="10">
        <v>24.702064514160199</v>
      </c>
      <c r="R69" s="10">
        <v>23.438285827636701</v>
      </c>
      <c r="S69" s="10">
        <v>23.573732376098601</v>
      </c>
      <c r="T69" s="10">
        <v>25.129602432251001</v>
      </c>
      <c r="U69" s="10">
        <v>24.7798042297363</v>
      </c>
    </row>
    <row r="70" spans="1:21" x14ac:dyDescent="0.25">
      <c r="A70" t="s">
        <v>3485</v>
      </c>
      <c r="B70" t="s">
        <v>4269</v>
      </c>
      <c r="C70" t="s">
        <v>4270</v>
      </c>
      <c r="D70" t="s">
        <v>4271</v>
      </c>
      <c r="E70" s="10">
        <v>0</v>
      </c>
      <c r="F70" s="7">
        <v>-0.65562553405761603</v>
      </c>
      <c r="H70" t="s">
        <v>13727</v>
      </c>
      <c r="I70" t="s">
        <v>13727</v>
      </c>
      <c r="J70">
        <v>3</v>
      </c>
      <c r="K70">
        <v>7.3</v>
      </c>
      <c r="L70">
        <v>12</v>
      </c>
      <c r="M70" s="10">
        <v>22.149879455566399</v>
      </c>
      <c r="N70" s="10" t="s">
        <v>9</v>
      </c>
      <c r="O70" s="10" t="s">
        <v>9</v>
      </c>
      <c r="P70" s="10" t="s">
        <v>9</v>
      </c>
      <c r="Q70" s="10">
        <v>21.841329574585</v>
      </c>
      <c r="R70" s="10">
        <v>22.2558917999268</v>
      </c>
      <c r="S70" s="10">
        <v>22.4628391265869</v>
      </c>
      <c r="T70" s="10">
        <v>23.7697658538818</v>
      </c>
      <c r="U70" s="10">
        <v>23.697698593139599</v>
      </c>
    </row>
    <row r="71" spans="1:21" x14ac:dyDescent="0.25">
      <c r="A71" t="s">
        <v>748</v>
      </c>
      <c r="B71" t="s">
        <v>1802</v>
      </c>
      <c r="C71" t="s">
        <v>1803</v>
      </c>
      <c r="D71" t="s">
        <v>1804</v>
      </c>
      <c r="E71" s="10">
        <v>0</v>
      </c>
      <c r="F71" s="7">
        <v>-0.74199409484863199</v>
      </c>
      <c r="H71" t="s">
        <v>13727</v>
      </c>
      <c r="I71" t="s">
        <v>13727</v>
      </c>
      <c r="J71">
        <v>12</v>
      </c>
      <c r="K71">
        <v>11.9</v>
      </c>
      <c r="L71">
        <v>63</v>
      </c>
      <c r="M71" s="10">
        <v>24.6529331207275</v>
      </c>
      <c r="N71" s="10" t="s">
        <v>9</v>
      </c>
      <c r="O71" s="10" t="s">
        <v>9</v>
      </c>
      <c r="P71" s="10" t="s">
        <v>9</v>
      </c>
      <c r="Q71" s="10">
        <v>25.0408229827881</v>
      </c>
      <c r="R71" s="10">
        <v>25.236860275268601</v>
      </c>
      <c r="S71" s="10">
        <v>24.830730438232401</v>
      </c>
      <c r="T71" s="10">
        <v>26.024284362793001</v>
      </c>
      <c r="U71" s="10">
        <v>25.8419380187988</v>
      </c>
    </row>
    <row r="72" spans="1:21" x14ac:dyDescent="0.25">
      <c r="A72" t="s">
        <v>709</v>
      </c>
      <c r="B72" t="s">
        <v>1754</v>
      </c>
      <c r="C72" t="s">
        <v>1755</v>
      </c>
      <c r="D72" t="s">
        <v>1756</v>
      </c>
      <c r="E72" s="10">
        <v>1.1579820220591299</v>
      </c>
      <c r="F72" s="7">
        <v>-0.78648281097412098</v>
      </c>
      <c r="H72" t="s">
        <v>13727</v>
      </c>
      <c r="I72" t="s">
        <v>13727</v>
      </c>
      <c r="J72">
        <v>10</v>
      </c>
      <c r="K72">
        <v>26.8</v>
      </c>
      <c r="L72">
        <v>106</v>
      </c>
      <c r="M72" s="10">
        <v>26.832130432128899</v>
      </c>
      <c r="N72" s="10">
        <v>25.6191291809082</v>
      </c>
      <c r="O72" s="10">
        <v>25.67405128479</v>
      </c>
      <c r="P72" s="10">
        <v>26.8705730438232</v>
      </c>
      <c r="Q72" s="10">
        <v>27.397779464721701</v>
      </c>
      <c r="R72" s="10">
        <v>27.083524703979499</v>
      </c>
      <c r="S72" s="10">
        <v>26.3582954406738</v>
      </c>
      <c r="T72" s="10">
        <v>27.076168060302699</v>
      </c>
      <c r="U72" s="10">
        <v>27.261501312255898</v>
      </c>
    </row>
    <row r="73" spans="1:21" x14ac:dyDescent="0.25">
      <c r="A73" t="s">
        <v>3487</v>
      </c>
      <c r="B73" t="s">
        <v>4278</v>
      </c>
      <c r="C73" t="s">
        <v>4279</v>
      </c>
      <c r="D73" t="s">
        <v>4280</v>
      </c>
      <c r="E73" s="10">
        <v>0</v>
      </c>
      <c r="F73" s="7">
        <v>-0.82965736389160205</v>
      </c>
      <c r="H73" t="s">
        <v>13727</v>
      </c>
      <c r="I73" t="s">
        <v>13727</v>
      </c>
      <c r="J73">
        <v>6</v>
      </c>
      <c r="K73">
        <v>39.799999999999997</v>
      </c>
      <c r="L73">
        <v>25</v>
      </c>
      <c r="M73" s="10">
        <v>23.836086273193398</v>
      </c>
      <c r="N73" s="10" t="s">
        <v>9</v>
      </c>
      <c r="O73" s="10" t="s">
        <v>9</v>
      </c>
      <c r="P73" s="10" t="s">
        <v>9</v>
      </c>
      <c r="Q73" s="10">
        <v>25.193479537963899</v>
      </c>
      <c r="R73" s="10">
        <v>24.5153102874756</v>
      </c>
      <c r="S73" s="10">
        <v>23.4658012390137</v>
      </c>
      <c r="T73" s="10">
        <v>25.067745208740199</v>
      </c>
      <c r="U73" s="10">
        <v>25.086381912231399</v>
      </c>
    </row>
    <row r="74" spans="1:21" x14ac:dyDescent="0.25">
      <c r="A74" t="s">
        <v>3486</v>
      </c>
      <c r="B74" t="s">
        <v>4272</v>
      </c>
      <c r="C74" t="s">
        <v>4273</v>
      </c>
      <c r="D74" t="s">
        <v>4274</v>
      </c>
      <c r="E74" s="10">
        <v>1.3336425790161099</v>
      </c>
      <c r="F74" s="7">
        <v>-0.86958484649658296</v>
      </c>
      <c r="H74" t="s">
        <v>13727</v>
      </c>
      <c r="I74" t="s">
        <v>13727</v>
      </c>
      <c r="J74">
        <v>11</v>
      </c>
      <c r="K74">
        <v>19.899999999999999</v>
      </c>
      <c r="L74">
        <v>47</v>
      </c>
      <c r="M74" s="10">
        <v>23.939582824706999</v>
      </c>
      <c r="N74" s="10" t="s">
        <v>9</v>
      </c>
      <c r="O74" s="10" t="s">
        <v>9</v>
      </c>
      <c r="P74" s="10">
        <v>23.2792644500732</v>
      </c>
      <c r="Q74" s="10">
        <v>24.1319789886475</v>
      </c>
      <c r="R74" s="10">
        <v>24.738286972045898</v>
      </c>
      <c r="S74" s="10">
        <v>24.993984222412099</v>
      </c>
      <c r="T74" s="10">
        <v>24.172763824462901</v>
      </c>
      <c r="U74" s="10">
        <v>24.358028411865199</v>
      </c>
    </row>
    <row r="75" spans="1:21" x14ac:dyDescent="0.25">
      <c r="A75" t="s">
        <v>3484</v>
      </c>
      <c r="B75" t="s">
        <v>4266</v>
      </c>
      <c r="C75" t="s">
        <v>4267</v>
      </c>
      <c r="D75" t="s">
        <v>4268</v>
      </c>
      <c r="E75" s="10">
        <v>4.3463324894958602</v>
      </c>
      <c r="F75" s="7">
        <v>-0.88545672098795702</v>
      </c>
      <c r="H75" t="s">
        <v>13727</v>
      </c>
      <c r="I75" t="s">
        <v>13727</v>
      </c>
      <c r="J75">
        <v>2</v>
      </c>
      <c r="K75">
        <v>10.5</v>
      </c>
      <c r="L75">
        <v>23</v>
      </c>
      <c r="M75" s="10">
        <v>22.8415851593018</v>
      </c>
      <c r="N75" s="10" t="s">
        <v>9</v>
      </c>
      <c r="O75" s="10">
        <v>22.6637859344482</v>
      </c>
      <c r="P75" s="10">
        <v>22.809154510498001</v>
      </c>
      <c r="Q75" s="10">
        <v>23.476556777954102</v>
      </c>
      <c r="R75" s="10">
        <v>23.622545242309599</v>
      </c>
      <c r="S75" s="10">
        <v>23.650619506835898</v>
      </c>
      <c r="T75" s="10">
        <v>23.719528198242202</v>
      </c>
      <c r="U75" s="10">
        <v>23.815576553344702</v>
      </c>
    </row>
    <row r="76" spans="1:21" x14ac:dyDescent="0.25">
      <c r="A76" t="s">
        <v>523</v>
      </c>
      <c r="B76" t="s">
        <v>1421</v>
      </c>
      <c r="C76" t="s">
        <v>1422</v>
      </c>
      <c r="D76" t="s">
        <v>1423</v>
      </c>
      <c r="E76" s="10">
        <v>0.63715782081871097</v>
      </c>
      <c r="F76" s="7">
        <v>-1.12135801315308</v>
      </c>
      <c r="H76" t="s">
        <v>13727</v>
      </c>
      <c r="I76" t="s">
        <v>13727</v>
      </c>
      <c r="J76">
        <v>2</v>
      </c>
      <c r="K76">
        <v>1.5</v>
      </c>
      <c r="L76">
        <v>137</v>
      </c>
      <c r="M76" s="10">
        <v>26.8270149230957</v>
      </c>
      <c r="N76" s="10">
        <v>27.227607727050799</v>
      </c>
      <c r="O76" s="10">
        <v>23.3894348144531</v>
      </c>
      <c r="P76" s="10">
        <v>27.0748805999756</v>
      </c>
      <c r="Q76" s="10">
        <v>26.794147491455099</v>
      </c>
      <c r="R76" s="10">
        <v>26.972702026367202</v>
      </c>
      <c r="S76" s="10">
        <v>26.776638031005898</v>
      </c>
      <c r="T76" s="10">
        <v>27.7887668609619</v>
      </c>
      <c r="U76" s="10">
        <v>27.9232082366943</v>
      </c>
    </row>
    <row r="77" spans="1:21" x14ac:dyDescent="0.25">
      <c r="A77" t="s">
        <v>3461</v>
      </c>
      <c r="B77" t="s">
        <v>4188</v>
      </c>
      <c r="C77" t="s">
        <v>4189</v>
      </c>
      <c r="D77" t="s">
        <v>4190</v>
      </c>
      <c r="E77" s="10">
        <v>0</v>
      </c>
      <c r="F77" s="7">
        <v>-1.19759674072266</v>
      </c>
      <c r="H77" t="s">
        <v>13727</v>
      </c>
      <c r="I77" t="s">
        <v>13727</v>
      </c>
      <c r="J77">
        <v>1</v>
      </c>
      <c r="K77">
        <v>7.8</v>
      </c>
      <c r="L77">
        <v>17</v>
      </c>
      <c r="M77" s="10">
        <v>20.404657363891602</v>
      </c>
      <c r="N77" s="10" t="s">
        <v>9</v>
      </c>
      <c r="O77" s="10" t="s">
        <v>9</v>
      </c>
      <c r="P77" s="10" t="s">
        <v>9</v>
      </c>
      <c r="Q77" s="10">
        <v>20.656232833862301</v>
      </c>
      <c r="R77" s="10">
        <v>21.411094665527301</v>
      </c>
      <c r="S77" s="10">
        <v>21.500198364257798</v>
      </c>
      <c r="T77" s="10">
        <v>22.284961700439499</v>
      </c>
      <c r="U77" s="10">
        <v>22.1587829589844</v>
      </c>
    </row>
    <row r="78" spans="1:21" x14ac:dyDescent="0.25">
      <c r="A78" t="s">
        <v>684</v>
      </c>
      <c r="B78" t="s">
        <v>1718</v>
      </c>
      <c r="C78" t="s">
        <v>1719</v>
      </c>
      <c r="D78" t="s">
        <v>1720</v>
      </c>
      <c r="E78" s="10">
        <v>1.4225833021305001</v>
      </c>
      <c r="F78" s="7">
        <v>-1.23633346557617</v>
      </c>
      <c r="H78" t="s">
        <v>13727</v>
      </c>
      <c r="I78" t="s">
        <v>13727</v>
      </c>
      <c r="J78">
        <v>9</v>
      </c>
      <c r="K78">
        <v>26.8</v>
      </c>
      <c r="L78">
        <v>59</v>
      </c>
      <c r="M78" s="10">
        <v>25.051233291626001</v>
      </c>
      <c r="N78" s="10" t="s">
        <v>9</v>
      </c>
      <c r="O78" s="10">
        <v>25.499979019165</v>
      </c>
      <c r="P78" s="10">
        <v>23.889360427856399</v>
      </c>
      <c r="Q78" s="10">
        <v>26.323266983032202</v>
      </c>
      <c r="R78" s="10">
        <v>25.432029724121101</v>
      </c>
      <c r="S78" s="10">
        <v>25.624437332153299</v>
      </c>
      <c r="T78" s="10">
        <v>26.1852321624756</v>
      </c>
      <c r="U78" s="10">
        <v>26.684322357177699</v>
      </c>
    </row>
    <row r="79" spans="1:21" x14ac:dyDescent="0.25">
      <c r="A79" t="s">
        <v>3388</v>
      </c>
      <c r="B79" t="s">
        <v>3939</v>
      </c>
      <c r="C79" t="s">
        <v>3940</v>
      </c>
      <c r="D79" t="s">
        <v>3941</v>
      </c>
      <c r="E79" s="10">
        <v>0</v>
      </c>
      <c r="F79" s="7">
        <v>-1.5194129943847701</v>
      </c>
      <c r="H79" t="s">
        <v>13727</v>
      </c>
      <c r="I79" t="s">
        <v>13727</v>
      </c>
      <c r="J79">
        <v>4</v>
      </c>
      <c r="K79">
        <v>12.5</v>
      </c>
      <c r="L79">
        <v>12</v>
      </c>
      <c r="M79" s="10">
        <v>22.1412868499756</v>
      </c>
      <c r="N79" s="10" t="s">
        <v>9</v>
      </c>
      <c r="O79" s="10" t="s">
        <v>9</v>
      </c>
      <c r="P79" s="10" t="s">
        <v>9</v>
      </c>
      <c r="Q79" s="10">
        <v>24.3407096862793</v>
      </c>
      <c r="R79" s="10">
        <v>22.874534606933601</v>
      </c>
      <c r="S79" s="10">
        <v>24.396568298339801</v>
      </c>
      <c r="T79" s="10">
        <v>23.0309867858887</v>
      </c>
      <c r="U79" s="10" t="s">
        <v>9</v>
      </c>
    </row>
    <row r="80" spans="1:21" x14ac:dyDescent="0.25">
      <c r="A80" t="s">
        <v>3478</v>
      </c>
      <c r="B80" t="s">
        <v>4248</v>
      </c>
      <c r="C80" t="s">
        <v>4249</v>
      </c>
      <c r="D80" t="s">
        <v>4250</v>
      </c>
      <c r="E80" s="10">
        <v>0</v>
      </c>
      <c r="F80" s="7">
        <v>-1.5339241027832</v>
      </c>
      <c r="H80" t="s">
        <v>13727</v>
      </c>
      <c r="I80" t="s">
        <v>13727</v>
      </c>
      <c r="J80">
        <v>5</v>
      </c>
      <c r="K80">
        <v>7.9</v>
      </c>
      <c r="L80">
        <v>23</v>
      </c>
      <c r="M80" s="10">
        <v>21.786727905273398</v>
      </c>
      <c r="N80" s="10" t="s">
        <v>9</v>
      </c>
      <c r="O80" s="10" t="s">
        <v>9</v>
      </c>
      <c r="P80" s="10" t="s">
        <v>9</v>
      </c>
      <c r="Q80" s="10">
        <v>22.301673889160199</v>
      </c>
      <c r="R80" s="10">
        <v>23.130750656127901</v>
      </c>
      <c r="S80" s="10">
        <v>22.356084823608398</v>
      </c>
      <c r="T80" s="10">
        <v>24.608137130737301</v>
      </c>
      <c r="U80" s="10">
        <v>24.2066135406494</v>
      </c>
    </row>
    <row r="81" spans="1:21" x14ac:dyDescent="0.25">
      <c r="A81" t="s">
        <v>3467</v>
      </c>
      <c r="B81" t="s">
        <v>4206</v>
      </c>
      <c r="C81" t="s">
        <v>4207</v>
      </c>
      <c r="D81" t="s">
        <v>4208</v>
      </c>
      <c r="E81" s="10">
        <v>0</v>
      </c>
      <c r="F81" s="7">
        <v>-1.6580436706543</v>
      </c>
      <c r="H81" t="s">
        <v>13727</v>
      </c>
      <c r="I81" t="s">
        <v>13727</v>
      </c>
      <c r="J81">
        <v>2</v>
      </c>
      <c r="K81">
        <v>3.3</v>
      </c>
      <c r="L81">
        <v>15</v>
      </c>
      <c r="M81" s="10">
        <v>21.955205917358398</v>
      </c>
      <c r="N81" s="10" t="s">
        <v>9</v>
      </c>
      <c r="O81" s="10" t="s">
        <v>9</v>
      </c>
      <c r="P81" s="10" t="s">
        <v>9</v>
      </c>
      <c r="Q81" s="10">
        <v>23.792333602905298</v>
      </c>
      <c r="R81" s="10">
        <v>23.543272018432599</v>
      </c>
      <c r="S81" s="10">
        <v>24.134279251098601</v>
      </c>
      <c r="T81" s="10">
        <v>23.305780410766602</v>
      </c>
      <c r="U81" s="10">
        <v>23.290582656860401</v>
      </c>
    </row>
    <row r="82" spans="1:21" x14ac:dyDescent="0.25">
      <c r="A82" t="s">
        <v>3483</v>
      </c>
      <c r="B82" t="s">
        <v>4263</v>
      </c>
      <c r="C82" t="s">
        <v>4264</v>
      </c>
      <c r="D82" t="s">
        <v>4265</v>
      </c>
      <c r="E82" s="10">
        <v>2.0675245081520899</v>
      </c>
      <c r="F82" s="7">
        <v>-2.1980628967285201</v>
      </c>
      <c r="H82" t="s">
        <v>13727</v>
      </c>
      <c r="I82" t="s">
        <v>13727</v>
      </c>
      <c r="J82">
        <v>7</v>
      </c>
      <c r="K82">
        <v>19.2</v>
      </c>
      <c r="L82">
        <v>43</v>
      </c>
      <c r="M82" s="10">
        <v>23.2603759765625</v>
      </c>
      <c r="N82" s="10" t="s">
        <v>9</v>
      </c>
      <c r="O82" s="10">
        <v>21.2328090667725</v>
      </c>
      <c r="P82" s="10">
        <v>22.167488098144499</v>
      </c>
      <c r="Q82" s="10">
        <v>24.382076263427699</v>
      </c>
      <c r="R82" s="10">
        <v>24.088819503784201</v>
      </c>
      <c r="S82" s="10">
        <v>23.580234527587901</v>
      </c>
      <c r="T82" s="10">
        <v>25.2322597503662</v>
      </c>
      <c r="U82" s="10">
        <v>24.808046340942401</v>
      </c>
    </row>
    <row r="83" spans="1:21" x14ac:dyDescent="0.25">
      <c r="A83" t="s">
        <v>753</v>
      </c>
      <c r="B83" t="s">
        <v>1808</v>
      </c>
      <c r="C83" t="s">
        <v>1809</v>
      </c>
      <c r="D83" t="s">
        <v>1810</v>
      </c>
      <c r="E83" s="10">
        <v>0</v>
      </c>
      <c r="F83" s="7">
        <v>-2.6633483886718698</v>
      </c>
      <c r="H83" t="s">
        <v>13727</v>
      </c>
      <c r="I83" t="s">
        <v>13727</v>
      </c>
      <c r="J83">
        <v>14</v>
      </c>
      <c r="K83">
        <v>71</v>
      </c>
      <c r="L83">
        <v>223</v>
      </c>
      <c r="M83" s="10">
        <v>24.633617401123001</v>
      </c>
      <c r="N83" s="10" t="s">
        <v>9</v>
      </c>
      <c r="O83" s="10" t="s">
        <v>9</v>
      </c>
      <c r="P83" s="10" t="s">
        <v>9</v>
      </c>
      <c r="Q83" s="10">
        <v>26.768409729003899</v>
      </c>
      <c r="R83" s="10">
        <v>27.136863708496101</v>
      </c>
      <c r="S83" s="10">
        <v>27.186429977416999</v>
      </c>
      <c r="T83" s="10">
        <v>27.7460823059082</v>
      </c>
      <c r="U83" s="10">
        <v>27.6470432281494</v>
      </c>
    </row>
    <row r="84" spans="1:21" x14ac:dyDescent="0.25">
      <c r="A84" t="s">
        <v>3365</v>
      </c>
      <c r="B84" t="s">
        <v>3855</v>
      </c>
      <c r="C84" t="s">
        <v>3856</v>
      </c>
      <c r="D84" t="s">
        <v>3857</v>
      </c>
      <c r="E84" s="10">
        <v>0</v>
      </c>
      <c r="F84" s="7">
        <v>-4.044921875</v>
      </c>
      <c r="H84" t="s">
        <v>13727</v>
      </c>
      <c r="I84" t="s">
        <v>13727</v>
      </c>
      <c r="J84">
        <v>4</v>
      </c>
      <c r="K84">
        <v>12.1</v>
      </c>
      <c r="L84">
        <v>27</v>
      </c>
      <c r="M84" s="10">
        <v>20.178359985351602</v>
      </c>
      <c r="N84" s="10" t="s">
        <v>9</v>
      </c>
      <c r="O84" s="10" t="s">
        <v>9</v>
      </c>
      <c r="P84" s="10" t="s">
        <v>9</v>
      </c>
      <c r="Q84" s="10">
        <v>24.3939304351807</v>
      </c>
      <c r="R84" s="10">
        <v>24.2331943511963</v>
      </c>
      <c r="S84" s="10">
        <v>23.646081924438501</v>
      </c>
      <c r="T84" s="10">
        <v>24.4008903503418</v>
      </c>
      <c r="U84" s="10">
        <v>24.4423122406006</v>
      </c>
    </row>
    <row r="85" spans="1:21" x14ac:dyDescent="0.25">
      <c r="A85" t="s">
        <v>755</v>
      </c>
      <c r="B85" t="s">
        <v>1811</v>
      </c>
      <c r="C85" t="s">
        <v>1812</v>
      </c>
      <c r="D85" t="s">
        <v>1813</v>
      </c>
      <c r="E85" s="10">
        <v>2.1059270452272401</v>
      </c>
      <c r="F85" s="7">
        <v>-4.4363536834716797</v>
      </c>
      <c r="H85" t="s">
        <v>13727</v>
      </c>
      <c r="I85" t="s">
        <v>13727</v>
      </c>
      <c r="J85">
        <v>16</v>
      </c>
      <c r="K85">
        <v>26.6</v>
      </c>
      <c r="L85">
        <v>197</v>
      </c>
      <c r="M85" s="10">
        <v>27.2642002105713</v>
      </c>
      <c r="N85" s="10">
        <v>26.002559661865199</v>
      </c>
      <c r="O85" s="10" t="s">
        <v>9</v>
      </c>
      <c r="P85" s="10">
        <v>22.283695220947301</v>
      </c>
      <c r="Q85" s="10">
        <v>29.327344894409201</v>
      </c>
      <c r="R85" s="10">
        <v>29.209571838378899</v>
      </c>
      <c r="S85" s="10">
        <v>29.221805572509801</v>
      </c>
      <c r="T85" s="10">
        <v>30.1022853851318</v>
      </c>
      <c r="U85" s="10">
        <v>30.238185882568398</v>
      </c>
    </row>
    <row r="86" spans="1:21" x14ac:dyDescent="0.25">
      <c r="A86" t="s">
        <v>11</v>
      </c>
      <c r="B86" t="s">
        <v>764</v>
      </c>
      <c r="C86" t="s">
        <v>765</v>
      </c>
      <c r="D86" t="s">
        <v>766</v>
      </c>
      <c r="E86" s="10">
        <v>2.68088804270743</v>
      </c>
      <c r="F86" s="7">
        <v>-4.7029022216796896</v>
      </c>
      <c r="H86" t="s">
        <v>13727</v>
      </c>
      <c r="I86" t="s">
        <v>13727</v>
      </c>
      <c r="J86">
        <v>18</v>
      </c>
      <c r="K86">
        <v>43.1</v>
      </c>
      <c r="L86">
        <v>182</v>
      </c>
      <c r="M86" s="10">
        <v>26.184642791748001</v>
      </c>
      <c r="N86" s="10">
        <v>24.261289596557599</v>
      </c>
      <c r="O86" s="10">
        <v>21.385534286498999</v>
      </c>
      <c r="P86" s="10">
        <v>22.42138671875</v>
      </c>
      <c r="Q86" s="10">
        <v>27.871997833251999</v>
      </c>
      <c r="R86" s="10">
        <v>27.9491863250732</v>
      </c>
      <c r="S86" s="10">
        <v>27.535905838012699</v>
      </c>
      <c r="T86" s="10">
        <v>29.0861911773682</v>
      </c>
      <c r="U86" s="10">
        <v>28.8872966766357</v>
      </c>
    </row>
    <row r="87" spans="1:21" x14ac:dyDescent="0.25">
      <c r="A87" t="s">
        <v>329</v>
      </c>
      <c r="B87" t="s">
        <v>1133</v>
      </c>
      <c r="C87" t="s">
        <v>1134</v>
      </c>
      <c r="D87" t="s">
        <v>1135</v>
      </c>
      <c r="E87" s="10">
        <v>0</v>
      </c>
      <c r="F87" s="6" t="s">
        <v>9</v>
      </c>
      <c r="H87" t="s">
        <v>13727</v>
      </c>
      <c r="I87" t="s">
        <v>2068</v>
      </c>
      <c r="J87">
        <v>2</v>
      </c>
      <c r="K87">
        <v>58.7</v>
      </c>
      <c r="L87">
        <v>17</v>
      </c>
      <c r="M87" s="10" t="s">
        <v>9</v>
      </c>
      <c r="N87" s="10" t="s">
        <v>9</v>
      </c>
      <c r="O87" s="10" t="s">
        <v>9</v>
      </c>
      <c r="P87" s="10" t="s">
        <v>9</v>
      </c>
      <c r="Q87" s="10">
        <v>22.884109497070298</v>
      </c>
      <c r="R87" s="10">
        <v>24.072761535644499</v>
      </c>
      <c r="S87" s="10">
        <v>23.8200778961182</v>
      </c>
      <c r="T87" s="10">
        <v>23.995231628418001</v>
      </c>
      <c r="U87" s="10">
        <v>23.739892959594702</v>
      </c>
    </row>
    <row r="88" spans="1:21" x14ac:dyDescent="0.25">
      <c r="A88" t="s">
        <v>698</v>
      </c>
      <c r="B88" t="s">
        <v>1736</v>
      </c>
      <c r="C88" t="s">
        <v>1737</v>
      </c>
      <c r="D88" t="s">
        <v>1738</v>
      </c>
      <c r="E88" s="10">
        <v>0</v>
      </c>
      <c r="F88" s="6" t="s">
        <v>9</v>
      </c>
      <c r="H88" t="s">
        <v>13727</v>
      </c>
      <c r="I88" t="s">
        <v>2068</v>
      </c>
      <c r="J88">
        <v>4</v>
      </c>
      <c r="K88">
        <v>56</v>
      </c>
      <c r="L88">
        <v>36</v>
      </c>
      <c r="M88" s="10" t="s">
        <v>9</v>
      </c>
      <c r="N88" s="10" t="s">
        <v>9</v>
      </c>
      <c r="O88" s="10" t="s">
        <v>9</v>
      </c>
      <c r="P88" s="10" t="s">
        <v>9</v>
      </c>
      <c r="Q88" s="10" t="s">
        <v>9</v>
      </c>
      <c r="R88" s="10">
        <v>23.1378059387207</v>
      </c>
      <c r="S88" s="10">
        <v>23.550613403320298</v>
      </c>
      <c r="T88" s="10">
        <v>25.464891433715799</v>
      </c>
      <c r="U88" s="10">
        <v>26.227655410766602</v>
      </c>
    </row>
    <row r="89" spans="1:21" x14ac:dyDescent="0.25">
      <c r="A89" t="s">
        <v>700</v>
      </c>
      <c r="B89" t="s">
        <v>1739</v>
      </c>
      <c r="C89" t="s">
        <v>1740</v>
      </c>
      <c r="D89" t="s">
        <v>1741</v>
      </c>
      <c r="E89" s="10">
        <v>0</v>
      </c>
      <c r="F89" s="6" t="s">
        <v>9</v>
      </c>
      <c r="H89" t="s">
        <v>13727</v>
      </c>
      <c r="I89" t="s">
        <v>2068</v>
      </c>
      <c r="J89">
        <v>4</v>
      </c>
      <c r="K89">
        <v>6.5</v>
      </c>
      <c r="L89">
        <v>15</v>
      </c>
      <c r="M89" s="10" t="s">
        <v>9</v>
      </c>
      <c r="N89" s="10" t="s">
        <v>9</v>
      </c>
      <c r="O89" s="10" t="s">
        <v>9</v>
      </c>
      <c r="P89" s="10" t="s">
        <v>9</v>
      </c>
      <c r="Q89" s="10">
        <v>23.967578887939499</v>
      </c>
      <c r="R89" s="10">
        <v>23.336828231811499</v>
      </c>
      <c r="S89" s="10">
        <v>23.6030578613281</v>
      </c>
      <c r="T89" s="10">
        <v>23.4615287780762</v>
      </c>
      <c r="U89" s="10" t="s">
        <v>9</v>
      </c>
    </row>
    <row r="90" spans="1:21" x14ac:dyDescent="0.25">
      <c r="A90" t="s">
        <v>713</v>
      </c>
      <c r="B90" t="s">
        <v>1760</v>
      </c>
      <c r="C90" t="s">
        <v>1761</v>
      </c>
      <c r="D90" t="s">
        <v>1762</v>
      </c>
      <c r="E90" s="10">
        <v>0</v>
      </c>
      <c r="F90" s="6" t="s">
        <v>9</v>
      </c>
      <c r="H90" t="s">
        <v>13727</v>
      </c>
      <c r="I90" t="s">
        <v>2068</v>
      </c>
      <c r="J90">
        <v>5</v>
      </c>
      <c r="K90">
        <v>18.3</v>
      </c>
      <c r="L90">
        <v>14</v>
      </c>
      <c r="M90" s="10" t="s">
        <v>9</v>
      </c>
      <c r="N90" s="10" t="s">
        <v>9</v>
      </c>
      <c r="O90" s="10" t="s">
        <v>9</v>
      </c>
      <c r="P90" s="10" t="s">
        <v>9</v>
      </c>
      <c r="Q90" s="10">
        <v>23.0524291992188</v>
      </c>
      <c r="R90" s="10">
        <v>23.3842372894287</v>
      </c>
      <c r="S90" s="10">
        <v>23.386711120605501</v>
      </c>
      <c r="T90" s="10">
        <v>23.408452987670898</v>
      </c>
      <c r="U90" s="10" t="s">
        <v>9</v>
      </c>
    </row>
    <row r="91" spans="1:21" x14ac:dyDescent="0.25">
      <c r="A91" t="s">
        <v>3364</v>
      </c>
      <c r="B91" t="s">
        <v>3852</v>
      </c>
      <c r="C91" t="s">
        <v>3853</v>
      </c>
      <c r="D91" t="s">
        <v>3854</v>
      </c>
      <c r="E91" s="10">
        <v>0</v>
      </c>
      <c r="F91" s="6" t="s">
        <v>9</v>
      </c>
      <c r="H91" t="s">
        <v>13727</v>
      </c>
      <c r="I91" t="s">
        <v>2068</v>
      </c>
      <c r="J91">
        <v>7</v>
      </c>
      <c r="K91">
        <v>26.5</v>
      </c>
      <c r="L91">
        <v>27</v>
      </c>
      <c r="M91" s="10" t="s">
        <v>9</v>
      </c>
      <c r="N91" s="10" t="s">
        <v>9</v>
      </c>
      <c r="O91" s="10" t="s">
        <v>9</v>
      </c>
      <c r="P91" s="10" t="s">
        <v>9</v>
      </c>
      <c r="Q91" s="10">
        <v>24.4976406097412</v>
      </c>
      <c r="R91" s="10">
        <v>24.312635421752901</v>
      </c>
      <c r="S91" s="10">
        <v>24.807756423950199</v>
      </c>
      <c r="T91" s="10">
        <v>25.829154968261701</v>
      </c>
      <c r="U91" s="10">
        <v>25.635688781738299</v>
      </c>
    </row>
    <row r="92" spans="1:21" x14ac:dyDescent="0.25">
      <c r="A92" t="s">
        <v>3398</v>
      </c>
      <c r="B92" t="s">
        <v>3972</v>
      </c>
      <c r="C92" t="s">
        <v>3973</v>
      </c>
      <c r="D92" t="s">
        <v>3974</v>
      </c>
      <c r="E92" s="10">
        <v>0</v>
      </c>
      <c r="F92" s="6" t="s">
        <v>9</v>
      </c>
      <c r="H92" t="s">
        <v>13727</v>
      </c>
      <c r="I92" t="s">
        <v>2068</v>
      </c>
      <c r="J92">
        <v>4</v>
      </c>
      <c r="K92">
        <v>5.8</v>
      </c>
      <c r="L92">
        <v>12</v>
      </c>
      <c r="M92" s="10" t="s">
        <v>9</v>
      </c>
      <c r="N92" s="10" t="s">
        <v>9</v>
      </c>
      <c r="O92" s="10" t="s">
        <v>9</v>
      </c>
      <c r="P92" s="10" t="s">
        <v>9</v>
      </c>
      <c r="Q92" s="10">
        <v>21.292030334472699</v>
      </c>
      <c r="R92" s="10">
        <v>21.7427673339844</v>
      </c>
      <c r="S92" s="10">
        <v>22.268947601318398</v>
      </c>
      <c r="T92" s="10">
        <v>22.358304977416999</v>
      </c>
      <c r="U92" s="10">
        <v>22.2017002105713</v>
      </c>
    </row>
    <row r="93" spans="1:21" x14ac:dyDescent="0.25">
      <c r="A93" t="s">
        <v>3415</v>
      </c>
      <c r="B93" t="s">
        <v>4026</v>
      </c>
      <c r="C93" t="s">
        <v>4027</v>
      </c>
      <c r="D93" t="s">
        <v>4028</v>
      </c>
      <c r="E93" s="10">
        <v>0</v>
      </c>
      <c r="F93" s="6" t="s">
        <v>9</v>
      </c>
      <c r="H93" t="s">
        <v>13727</v>
      </c>
      <c r="I93" t="s">
        <v>2068</v>
      </c>
      <c r="J93">
        <v>4</v>
      </c>
      <c r="K93">
        <v>54.7</v>
      </c>
      <c r="L93">
        <v>13</v>
      </c>
      <c r="M93" s="10" t="s">
        <v>9</v>
      </c>
      <c r="N93" s="10" t="s">
        <v>9</v>
      </c>
      <c r="O93" s="10" t="s">
        <v>9</v>
      </c>
      <c r="P93" s="10" t="s">
        <v>9</v>
      </c>
      <c r="Q93" s="10">
        <v>23.979202270507798</v>
      </c>
      <c r="R93" s="10">
        <v>24.454786300659201</v>
      </c>
      <c r="S93" s="10">
        <v>23.600671768188501</v>
      </c>
      <c r="T93" s="10">
        <v>26.007757186889599</v>
      </c>
      <c r="U93" s="10">
        <v>25.676334381103501</v>
      </c>
    </row>
    <row r="94" spans="1:21" x14ac:dyDescent="0.25">
      <c r="A94" t="s">
        <v>3446</v>
      </c>
      <c r="B94" t="s">
        <v>4137</v>
      </c>
      <c r="C94" t="s">
        <v>4138</v>
      </c>
      <c r="D94" t="s">
        <v>4139</v>
      </c>
      <c r="E94" s="10">
        <v>0</v>
      </c>
      <c r="F94" s="6" t="s">
        <v>9</v>
      </c>
      <c r="H94" t="s">
        <v>13727</v>
      </c>
      <c r="I94" t="s">
        <v>2068</v>
      </c>
      <c r="J94">
        <v>4</v>
      </c>
      <c r="K94">
        <v>10.1</v>
      </c>
      <c r="L94">
        <v>12</v>
      </c>
      <c r="M94" s="10" t="s">
        <v>9</v>
      </c>
      <c r="N94" s="10" t="s">
        <v>9</v>
      </c>
      <c r="O94" s="10" t="s">
        <v>9</v>
      </c>
      <c r="P94" s="10" t="s">
        <v>9</v>
      </c>
      <c r="Q94" s="10">
        <v>21.137945175170898</v>
      </c>
      <c r="R94" s="10">
        <v>21.1592826843262</v>
      </c>
      <c r="S94" s="10">
        <v>20.874382019043001</v>
      </c>
      <c r="T94" s="10">
        <v>22.823602676391602</v>
      </c>
      <c r="U94" s="10">
        <v>22.8077697753906</v>
      </c>
    </row>
    <row r="95" spans="1:21" x14ac:dyDescent="0.25">
      <c r="A95" t="s">
        <v>3460</v>
      </c>
      <c r="B95" t="s">
        <v>4185</v>
      </c>
      <c r="C95" t="s">
        <v>4186</v>
      </c>
      <c r="D95" t="s">
        <v>4187</v>
      </c>
      <c r="E95" s="10">
        <v>0</v>
      </c>
      <c r="F95" s="6" t="s">
        <v>9</v>
      </c>
      <c r="H95" t="s">
        <v>13727</v>
      </c>
      <c r="I95" t="s">
        <v>2068</v>
      </c>
      <c r="J95">
        <v>5</v>
      </c>
      <c r="K95">
        <v>18.600000000000001</v>
      </c>
      <c r="L95">
        <v>23</v>
      </c>
      <c r="M95" s="10" t="s">
        <v>9</v>
      </c>
      <c r="N95" s="10" t="s">
        <v>9</v>
      </c>
      <c r="O95" s="10" t="s">
        <v>9</v>
      </c>
      <c r="P95" s="10" t="s">
        <v>9</v>
      </c>
      <c r="Q95" s="10">
        <v>22.844388961791999</v>
      </c>
      <c r="R95" s="10">
        <v>22.866703033447301</v>
      </c>
      <c r="S95" s="10">
        <v>22.186447143554702</v>
      </c>
      <c r="T95" s="10">
        <v>23.140172958373999</v>
      </c>
      <c r="U95" s="10">
        <v>23.051433563232401</v>
      </c>
    </row>
    <row r="96" spans="1:21" x14ac:dyDescent="0.25">
      <c r="A96" t="s">
        <v>3464</v>
      </c>
      <c r="B96" t="s">
        <v>4197</v>
      </c>
      <c r="C96" t="s">
        <v>4198</v>
      </c>
      <c r="D96" t="s">
        <v>4199</v>
      </c>
      <c r="E96" s="10">
        <v>0</v>
      </c>
      <c r="F96" s="6" t="s">
        <v>9</v>
      </c>
      <c r="H96" t="s">
        <v>13727</v>
      </c>
      <c r="I96" t="s">
        <v>2068</v>
      </c>
      <c r="J96">
        <v>2</v>
      </c>
      <c r="K96">
        <v>7.3</v>
      </c>
      <c r="L96">
        <v>16</v>
      </c>
      <c r="M96" s="10" t="s">
        <v>9</v>
      </c>
      <c r="N96" s="10" t="s">
        <v>9</v>
      </c>
      <c r="O96" s="10" t="s">
        <v>9</v>
      </c>
      <c r="P96" s="10" t="s">
        <v>9</v>
      </c>
      <c r="Q96" s="10">
        <v>22.226432800293001</v>
      </c>
      <c r="R96" s="10">
        <v>22.148584365844702</v>
      </c>
      <c r="S96" s="10">
        <v>22.917354583740199</v>
      </c>
      <c r="T96" s="10">
        <v>22.8023681640625</v>
      </c>
      <c r="U96" s="10">
        <v>23.008712768554702</v>
      </c>
    </row>
    <row r="97" spans="1:21" x14ac:dyDescent="0.25">
      <c r="A97" t="s">
        <v>3471</v>
      </c>
      <c r="B97" t="s">
        <v>4221</v>
      </c>
      <c r="C97" t="s">
        <v>4222</v>
      </c>
      <c r="D97" t="s">
        <v>4223</v>
      </c>
      <c r="E97" s="10">
        <v>0</v>
      </c>
      <c r="F97" s="6" t="s">
        <v>9</v>
      </c>
      <c r="H97" t="s">
        <v>13727</v>
      </c>
      <c r="I97" t="s">
        <v>2068</v>
      </c>
      <c r="J97">
        <v>4</v>
      </c>
      <c r="K97">
        <v>15.1</v>
      </c>
      <c r="L97">
        <v>20</v>
      </c>
      <c r="M97" s="10" t="s">
        <v>9</v>
      </c>
      <c r="N97" s="10" t="s">
        <v>9</v>
      </c>
      <c r="O97" s="10" t="s">
        <v>9</v>
      </c>
      <c r="P97" s="10" t="s">
        <v>9</v>
      </c>
      <c r="Q97" s="10">
        <v>23.3443508148193</v>
      </c>
      <c r="R97" s="10">
        <v>22.494205474853501</v>
      </c>
      <c r="S97" s="10" t="s">
        <v>9</v>
      </c>
      <c r="T97" s="10">
        <v>23.3835124969482</v>
      </c>
      <c r="U97" s="10">
        <v>23.2293586730957</v>
      </c>
    </row>
    <row r="98" spans="1:21" x14ac:dyDescent="0.25">
      <c r="A98" t="s">
        <v>3474</v>
      </c>
      <c r="B98" t="s">
        <v>4236</v>
      </c>
      <c r="C98" t="s">
        <v>4237</v>
      </c>
      <c r="D98" t="s">
        <v>4238</v>
      </c>
      <c r="E98" s="10">
        <v>0</v>
      </c>
      <c r="F98" s="6" t="s">
        <v>9</v>
      </c>
      <c r="H98" t="s">
        <v>13727</v>
      </c>
      <c r="I98" t="s">
        <v>2068</v>
      </c>
      <c r="J98">
        <v>2</v>
      </c>
      <c r="K98">
        <v>4</v>
      </c>
      <c r="L98">
        <v>5</v>
      </c>
      <c r="M98" s="10" t="s">
        <v>9</v>
      </c>
      <c r="N98" s="10" t="s">
        <v>9</v>
      </c>
      <c r="O98" s="10" t="s">
        <v>9</v>
      </c>
      <c r="P98" s="10" t="s">
        <v>9</v>
      </c>
      <c r="Q98" s="10">
        <v>21.4783420562744</v>
      </c>
      <c r="R98" s="10">
        <v>21.142539978027301</v>
      </c>
      <c r="S98" s="10">
        <v>21.347837448120099</v>
      </c>
      <c r="T98" s="10">
        <v>21.4820652008057</v>
      </c>
      <c r="U98" s="10">
        <v>21.524003982543899</v>
      </c>
    </row>
    <row r="99" spans="1:21" x14ac:dyDescent="0.25">
      <c r="A99" t="s">
        <v>3383</v>
      </c>
      <c r="B99" t="s">
        <v>3921</v>
      </c>
      <c r="C99" t="s">
        <v>3922</v>
      </c>
      <c r="D99" t="s">
        <v>3923</v>
      </c>
      <c r="E99" s="10">
        <v>0</v>
      </c>
      <c r="F99" s="7">
        <v>2.5713111877441399</v>
      </c>
      <c r="H99" t="s">
        <v>13727</v>
      </c>
      <c r="I99" t="s">
        <v>2068</v>
      </c>
      <c r="J99">
        <v>5</v>
      </c>
      <c r="K99">
        <v>43.8</v>
      </c>
      <c r="L99">
        <v>24</v>
      </c>
      <c r="M99" s="10">
        <v>25.487920761108398</v>
      </c>
      <c r="N99" s="10" t="s">
        <v>9</v>
      </c>
      <c r="O99" s="10" t="s">
        <v>9</v>
      </c>
      <c r="P99" s="10" t="s">
        <v>9</v>
      </c>
      <c r="Q99" s="10">
        <v>21.948081970214801</v>
      </c>
      <c r="R99" s="10">
        <v>22.677288055419901</v>
      </c>
      <c r="S99" s="10">
        <v>22.977563858032202</v>
      </c>
      <c r="T99" s="10">
        <v>23.2647304534912</v>
      </c>
      <c r="U99" s="10">
        <v>23.7153835296631</v>
      </c>
    </row>
    <row r="100" spans="1:21" x14ac:dyDescent="0.25">
      <c r="A100" t="s">
        <v>133</v>
      </c>
      <c r="B100" t="s">
        <v>911</v>
      </c>
      <c r="C100" t="s">
        <v>912</v>
      </c>
      <c r="D100" t="s">
        <v>913</v>
      </c>
      <c r="E100" s="10">
        <v>0</v>
      </c>
      <c r="F100" s="7">
        <v>2.3444515228271499</v>
      </c>
      <c r="H100" t="s">
        <v>13727</v>
      </c>
      <c r="I100" t="s">
        <v>2068</v>
      </c>
      <c r="J100">
        <v>10</v>
      </c>
      <c r="K100">
        <v>23.8</v>
      </c>
      <c r="L100">
        <v>37</v>
      </c>
      <c r="M100" s="10">
        <v>26.055515289306602</v>
      </c>
      <c r="N100" s="10" t="s">
        <v>9</v>
      </c>
      <c r="O100" s="10" t="s">
        <v>9</v>
      </c>
      <c r="P100" s="10" t="s">
        <v>9</v>
      </c>
      <c r="Q100" s="10">
        <v>23.8251247406006</v>
      </c>
      <c r="R100" s="10">
        <v>23.846714019775401</v>
      </c>
      <c r="S100" s="10">
        <v>23.746994018554702</v>
      </c>
      <c r="T100" s="10">
        <v>23.560274124145501</v>
      </c>
      <c r="U100" s="10">
        <v>23.5762119293213</v>
      </c>
    </row>
    <row r="101" spans="1:21" x14ac:dyDescent="0.25">
      <c r="A101" t="s">
        <v>3431</v>
      </c>
      <c r="B101" t="s">
        <v>4086</v>
      </c>
      <c r="C101" t="s">
        <v>4087</v>
      </c>
      <c r="D101" t="s">
        <v>4088</v>
      </c>
      <c r="E101" s="10">
        <v>0.85020359328517603</v>
      </c>
      <c r="F101" s="7">
        <v>2.0546903610229501</v>
      </c>
      <c r="H101" t="s">
        <v>13727</v>
      </c>
      <c r="I101" t="s">
        <v>2068</v>
      </c>
      <c r="J101">
        <v>5</v>
      </c>
      <c r="K101">
        <v>9.4</v>
      </c>
      <c r="L101">
        <v>46</v>
      </c>
      <c r="M101" s="10">
        <v>23.906673431396499</v>
      </c>
      <c r="N101" s="10">
        <v>25.239229202270501</v>
      </c>
      <c r="O101" s="10">
        <v>29.4257907867432</v>
      </c>
      <c r="P101" s="10">
        <v>26.1543064117432</v>
      </c>
      <c r="Q101" s="10">
        <v>23.4242973327637</v>
      </c>
      <c r="R101" s="10" t="s">
        <v>9</v>
      </c>
      <c r="S101" s="10">
        <v>23.901798248291001</v>
      </c>
      <c r="T101" s="10">
        <v>24.3793849945068</v>
      </c>
      <c r="U101" s="10">
        <v>24.8017578125</v>
      </c>
    </row>
    <row r="102" spans="1:21" x14ac:dyDescent="0.25">
      <c r="A102" t="s">
        <v>612</v>
      </c>
      <c r="B102" t="s">
        <v>1595</v>
      </c>
      <c r="C102" t="s">
        <v>1596</v>
      </c>
      <c r="D102" t="s">
        <v>1597</v>
      </c>
      <c r="E102" s="10">
        <v>0</v>
      </c>
      <c r="F102" s="7">
        <v>1.9292626380920399</v>
      </c>
      <c r="H102" t="s">
        <v>13727</v>
      </c>
      <c r="I102" t="s">
        <v>2068</v>
      </c>
      <c r="J102">
        <v>4</v>
      </c>
      <c r="K102">
        <v>11.5</v>
      </c>
      <c r="L102">
        <v>32</v>
      </c>
      <c r="M102" s="10" t="s">
        <v>9</v>
      </c>
      <c r="N102" s="10" t="s">
        <v>9</v>
      </c>
      <c r="O102" s="10" t="s">
        <v>9</v>
      </c>
      <c r="P102" s="10">
        <v>24.3444938659668</v>
      </c>
      <c r="Q102" s="10" t="s">
        <v>9</v>
      </c>
      <c r="R102" s="10">
        <v>22.336462020873999</v>
      </c>
      <c r="S102" s="10">
        <v>22.209823608398398</v>
      </c>
      <c r="T102" s="10">
        <v>22.421331405639599</v>
      </c>
      <c r="U102" s="10">
        <v>22.6933078765869</v>
      </c>
    </row>
    <row r="103" spans="1:21" x14ac:dyDescent="0.25">
      <c r="A103" t="s">
        <v>3394</v>
      </c>
      <c r="B103" t="s">
        <v>3960</v>
      </c>
      <c r="C103" t="s">
        <v>3961</v>
      </c>
      <c r="D103" t="s">
        <v>3962</v>
      </c>
      <c r="E103" s="10">
        <v>0</v>
      </c>
      <c r="F103" s="7">
        <v>1.9258556365966799</v>
      </c>
      <c r="H103" t="s">
        <v>13727</v>
      </c>
      <c r="I103" t="s">
        <v>2068</v>
      </c>
      <c r="J103">
        <v>3</v>
      </c>
      <c r="K103">
        <v>9.8000000000000007</v>
      </c>
      <c r="L103">
        <v>13</v>
      </c>
      <c r="M103" s="10">
        <v>24.868816375732401</v>
      </c>
      <c r="N103" s="10" t="s">
        <v>9</v>
      </c>
      <c r="O103" s="10" t="s">
        <v>9</v>
      </c>
      <c r="P103" s="10" t="s">
        <v>9</v>
      </c>
      <c r="Q103" s="10">
        <v>21.971599578857401</v>
      </c>
      <c r="R103" s="10">
        <v>22.515804290771499</v>
      </c>
      <c r="S103" s="10" t="s">
        <v>9</v>
      </c>
      <c r="T103" s="10">
        <v>23.316511154174801</v>
      </c>
      <c r="U103" s="10">
        <v>23.9679279327393</v>
      </c>
    </row>
    <row r="104" spans="1:21" x14ac:dyDescent="0.25">
      <c r="A104" t="s">
        <v>560</v>
      </c>
      <c r="B104" t="s">
        <v>1502</v>
      </c>
      <c r="C104" t="s">
        <v>1503</v>
      </c>
      <c r="D104" t="s">
        <v>1504</v>
      </c>
      <c r="E104" s="10">
        <v>0</v>
      </c>
      <c r="F104" s="7">
        <v>1.8498004913330099</v>
      </c>
      <c r="H104" t="s">
        <v>13727</v>
      </c>
      <c r="I104" t="s">
        <v>2068</v>
      </c>
      <c r="J104">
        <v>1</v>
      </c>
      <c r="K104">
        <v>3.5</v>
      </c>
      <c r="L104">
        <v>15</v>
      </c>
      <c r="M104" s="10">
        <v>25.739639282226602</v>
      </c>
      <c r="N104" s="10" t="s">
        <v>9</v>
      </c>
      <c r="O104" s="10" t="s">
        <v>9</v>
      </c>
      <c r="P104" s="10" t="s">
        <v>9</v>
      </c>
      <c r="Q104" s="10">
        <v>23.226455688476602</v>
      </c>
      <c r="R104" s="10">
        <v>23.7564582824707</v>
      </c>
      <c r="S104" s="10">
        <v>24.009963989257798</v>
      </c>
      <c r="T104" s="10">
        <v>24.1942329406738</v>
      </c>
      <c r="U104" s="10">
        <v>24.262083053588899</v>
      </c>
    </row>
    <row r="105" spans="1:21" x14ac:dyDescent="0.25">
      <c r="A105" t="s">
        <v>3618</v>
      </c>
      <c r="B105" t="s">
        <v>4285</v>
      </c>
      <c r="C105" t="s">
        <v>4286</v>
      </c>
      <c r="D105" t="s">
        <v>4287</v>
      </c>
      <c r="E105" s="10">
        <v>0</v>
      </c>
      <c r="F105" s="7">
        <v>1.8299746513366699</v>
      </c>
      <c r="H105" t="s">
        <v>13727</v>
      </c>
      <c r="I105" t="s">
        <v>2068</v>
      </c>
      <c r="J105">
        <v>2</v>
      </c>
      <c r="K105">
        <v>4.9000000000000004</v>
      </c>
      <c r="L105">
        <v>11</v>
      </c>
      <c r="M105" s="10">
        <v>22.8151454925537</v>
      </c>
      <c r="N105" s="10" t="s">
        <v>9</v>
      </c>
      <c r="O105" s="10" t="s">
        <v>9</v>
      </c>
      <c r="P105" s="10" t="s">
        <v>9</v>
      </c>
      <c r="Q105" s="10">
        <v>20.526596069335898</v>
      </c>
      <c r="R105" s="10">
        <v>21.0057258605957</v>
      </c>
      <c r="S105" s="10">
        <v>20.997829437255898</v>
      </c>
      <c r="T105" s="10" t="s">
        <v>9</v>
      </c>
      <c r="U105" s="10">
        <v>21.4105319976807</v>
      </c>
    </row>
    <row r="106" spans="1:21" x14ac:dyDescent="0.25">
      <c r="A106" t="s">
        <v>3373</v>
      </c>
      <c r="B106" t="s">
        <v>3885</v>
      </c>
      <c r="C106" t="s">
        <v>3886</v>
      </c>
      <c r="D106" t="s">
        <v>3887</v>
      </c>
      <c r="E106" s="10">
        <v>0</v>
      </c>
      <c r="F106" s="7">
        <v>1.8124647140502901</v>
      </c>
      <c r="H106" t="s">
        <v>13727</v>
      </c>
      <c r="I106" t="s">
        <v>2068</v>
      </c>
      <c r="J106">
        <v>3</v>
      </c>
      <c r="K106">
        <v>5.8</v>
      </c>
      <c r="L106">
        <v>10</v>
      </c>
      <c r="M106" s="10">
        <v>24.008581161498999</v>
      </c>
      <c r="N106" s="10" t="s">
        <v>9</v>
      </c>
      <c r="O106" s="10" t="s">
        <v>9</v>
      </c>
      <c r="P106" s="10" t="s">
        <v>9</v>
      </c>
      <c r="Q106" s="10">
        <v>20.736730575561499</v>
      </c>
      <c r="R106" s="10">
        <v>22.582891464233398</v>
      </c>
      <c r="S106" s="10">
        <v>22.575139999389599</v>
      </c>
      <c r="T106" s="10">
        <v>22.889703750610401</v>
      </c>
      <c r="U106" s="10" t="s">
        <v>9</v>
      </c>
    </row>
    <row r="107" spans="1:21" x14ac:dyDescent="0.25">
      <c r="A107" t="s">
        <v>3426</v>
      </c>
      <c r="B107" t="s">
        <v>4068</v>
      </c>
      <c r="C107" t="s">
        <v>4069</v>
      </c>
      <c r="D107" t="s">
        <v>4070</v>
      </c>
      <c r="E107" s="10">
        <v>0</v>
      </c>
      <c r="F107" s="7">
        <v>1.8073716163635301</v>
      </c>
      <c r="H107" t="s">
        <v>13727</v>
      </c>
      <c r="I107" t="s">
        <v>2068</v>
      </c>
      <c r="J107">
        <v>3</v>
      </c>
      <c r="K107">
        <v>18.8</v>
      </c>
      <c r="L107">
        <v>14</v>
      </c>
      <c r="M107" s="10">
        <v>25.148210525512699</v>
      </c>
      <c r="N107" s="10" t="s">
        <v>9</v>
      </c>
      <c r="O107" s="10" t="s">
        <v>9</v>
      </c>
      <c r="P107" s="10" t="s">
        <v>9</v>
      </c>
      <c r="Q107" s="10">
        <v>22.860296249389599</v>
      </c>
      <c r="R107" s="10">
        <v>23.204298019409201</v>
      </c>
      <c r="S107" s="10">
        <v>23.4658012390137</v>
      </c>
      <c r="T107" s="10">
        <v>23.832960128784201</v>
      </c>
      <c r="U107" s="10" t="s">
        <v>9</v>
      </c>
    </row>
    <row r="108" spans="1:21" x14ac:dyDescent="0.25">
      <c r="A108" t="s">
        <v>363</v>
      </c>
      <c r="B108" t="s">
        <v>1178</v>
      </c>
      <c r="C108" t="s">
        <v>1179</v>
      </c>
      <c r="D108" t="s">
        <v>1180</v>
      </c>
      <c r="E108" s="10">
        <v>2.1194238221093702</v>
      </c>
      <c r="F108" s="7">
        <v>1.80460138320923</v>
      </c>
      <c r="H108" t="s">
        <v>13727</v>
      </c>
      <c r="I108" t="s">
        <v>2068</v>
      </c>
      <c r="J108">
        <v>11</v>
      </c>
      <c r="K108">
        <v>31</v>
      </c>
      <c r="L108">
        <v>55</v>
      </c>
      <c r="M108" s="10">
        <v>25.721738815307599</v>
      </c>
      <c r="N108" s="10">
        <v>25.004987716674801</v>
      </c>
      <c r="O108" s="10">
        <v>27.296707153320298</v>
      </c>
      <c r="P108" s="10">
        <v>26.940229415893601</v>
      </c>
      <c r="Q108" s="10">
        <v>24.179113388061499</v>
      </c>
      <c r="R108" s="10">
        <v>24.390264511108398</v>
      </c>
      <c r="S108" s="10">
        <v>24.372848510742202</v>
      </c>
      <c r="T108" s="10">
        <v>24.347387313842798</v>
      </c>
      <c r="U108" s="10">
        <v>24.8919582366943</v>
      </c>
    </row>
    <row r="109" spans="1:21" x14ac:dyDescent="0.25">
      <c r="A109" t="s">
        <v>178</v>
      </c>
      <c r="B109" t="s">
        <v>974</v>
      </c>
      <c r="C109" t="s">
        <v>975</v>
      </c>
      <c r="D109" t="s">
        <v>976</v>
      </c>
      <c r="E109" s="10">
        <v>3.02397127587458</v>
      </c>
      <c r="F109" s="7">
        <v>1.7805309295654299</v>
      </c>
      <c r="H109" t="s">
        <v>13727</v>
      </c>
      <c r="I109" t="s">
        <v>2068</v>
      </c>
      <c r="J109">
        <v>3</v>
      </c>
      <c r="K109">
        <v>5.9</v>
      </c>
      <c r="L109">
        <v>21</v>
      </c>
      <c r="M109" s="10">
        <v>23.613094329833999</v>
      </c>
      <c r="N109" s="10" t="s">
        <v>9</v>
      </c>
      <c r="O109" s="10" t="s">
        <v>9</v>
      </c>
      <c r="P109" s="10">
        <v>23.938591003418001</v>
      </c>
      <c r="Q109" s="10">
        <v>21.992679595947301</v>
      </c>
      <c r="R109" s="10">
        <v>21.7109470367432</v>
      </c>
      <c r="S109" s="10">
        <v>21.986230850219702</v>
      </c>
      <c r="T109" s="10" t="s">
        <v>9</v>
      </c>
      <c r="U109" s="10">
        <v>22.291389465331999</v>
      </c>
    </row>
    <row r="110" spans="1:21" x14ac:dyDescent="0.25">
      <c r="A110" t="s">
        <v>3393</v>
      </c>
      <c r="B110" t="s">
        <v>3957</v>
      </c>
      <c r="C110" t="s">
        <v>3958</v>
      </c>
      <c r="D110" t="s">
        <v>3959</v>
      </c>
      <c r="E110" s="10">
        <v>2.5669082642305501</v>
      </c>
      <c r="F110" s="7">
        <v>1.78038635253906</v>
      </c>
      <c r="H110" t="s">
        <v>13727</v>
      </c>
      <c r="I110" t="s">
        <v>2068</v>
      </c>
      <c r="J110">
        <v>7</v>
      </c>
      <c r="K110">
        <v>34.9</v>
      </c>
      <c r="L110">
        <v>48</v>
      </c>
      <c r="M110" s="10">
        <v>25.8806476593018</v>
      </c>
      <c r="N110" s="10" t="s">
        <v>9</v>
      </c>
      <c r="O110" s="10" t="s">
        <v>9</v>
      </c>
      <c r="P110" s="10">
        <v>26.6787929534912</v>
      </c>
      <c r="Q110" s="10">
        <v>24.224098205566399</v>
      </c>
      <c r="R110" s="10">
        <v>24.219722747802699</v>
      </c>
      <c r="S110" s="10">
        <v>24.371799468994102</v>
      </c>
      <c r="T110" s="10">
        <v>24.955385208129901</v>
      </c>
      <c r="U110" s="10">
        <v>24.725664138793899</v>
      </c>
    </row>
    <row r="111" spans="1:21" x14ac:dyDescent="0.25">
      <c r="A111" t="s">
        <v>3403</v>
      </c>
      <c r="B111" t="s">
        <v>3990</v>
      </c>
      <c r="C111" t="s">
        <v>3991</v>
      </c>
      <c r="D111" t="s">
        <v>3992</v>
      </c>
      <c r="E111" s="10">
        <v>2.42238510122157</v>
      </c>
      <c r="F111" s="7">
        <v>1.7555118560791001</v>
      </c>
      <c r="H111" t="s">
        <v>13727</v>
      </c>
      <c r="I111" t="s">
        <v>2068</v>
      </c>
      <c r="J111">
        <v>3</v>
      </c>
      <c r="K111">
        <v>91.9</v>
      </c>
      <c r="L111">
        <v>69</v>
      </c>
      <c r="M111" s="10">
        <v>26.334959030151399</v>
      </c>
      <c r="N111" s="10">
        <v>25.645919799804702</v>
      </c>
      <c r="O111" s="10">
        <v>25.6640224456787</v>
      </c>
      <c r="P111" s="10">
        <v>27.366794586181602</v>
      </c>
      <c r="Q111" s="10">
        <v>24.7948112487793</v>
      </c>
      <c r="R111" s="10">
        <v>24.150041580200199</v>
      </c>
      <c r="S111" s="10">
        <v>23.955394744873001</v>
      </c>
      <c r="T111" s="10">
        <v>24.722509384155298</v>
      </c>
      <c r="U111" s="10">
        <v>24.864303588867202</v>
      </c>
    </row>
    <row r="112" spans="1:21" x14ac:dyDescent="0.25">
      <c r="A112" t="s">
        <v>3414</v>
      </c>
      <c r="B112" t="s">
        <v>4023</v>
      </c>
      <c r="C112" t="s">
        <v>4024</v>
      </c>
      <c r="D112" t="s">
        <v>4025</v>
      </c>
      <c r="E112" s="10">
        <v>0</v>
      </c>
      <c r="F112" s="7">
        <v>1.67058706283569</v>
      </c>
      <c r="H112" t="s">
        <v>13727</v>
      </c>
      <c r="I112" t="s">
        <v>2068</v>
      </c>
      <c r="J112">
        <v>3</v>
      </c>
      <c r="K112">
        <v>3.5</v>
      </c>
      <c r="L112">
        <v>19</v>
      </c>
      <c r="M112" s="10">
        <v>23.499616622924801</v>
      </c>
      <c r="N112" s="10" t="s">
        <v>9</v>
      </c>
      <c r="O112" s="10" t="s">
        <v>9</v>
      </c>
      <c r="P112" s="10" t="s">
        <v>9</v>
      </c>
      <c r="Q112" s="10">
        <v>21.485906600952099</v>
      </c>
      <c r="R112" s="10">
        <v>22.507188796997099</v>
      </c>
      <c r="S112" s="10">
        <v>21.4552211761475</v>
      </c>
      <c r="T112" s="10">
        <v>21.867801666259801</v>
      </c>
      <c r="U112" s="10" t="s">
        <v>9</v>
      </c>
    </row>
    <row r="113" spans="1:21" x14ac:dyDescent="0.25">
      <c r="A113" t="s">
        <v>622</v>
      </c>
      <c r="B113" t="s">
        <v>1616</v>
      </c>
      <c r="C113" t="s">
        <v>1617</v>
      </c>
      <c r="D113" t="s">
        <v>1618</v>
      </c>
      <c r="E113" s="10">
        <v>1.06831137670601</v>
      </c>
      <c r="F113" s="7">
        <v>1.6231258392334</v>
      </c>
      <c r="H113" t="s">
        <v>13727</v>
      </c>
      <c r="I113" t="s">
        <v>2068</v>
      </c>
      <c r="J113">
        <v>2</v>
      </c>
      <c r="K113">
        <v>12.7</v>
      </c>
      <c r="L113">
        <v>11</v>
      </c>
      <c r="M113" s="10">
        <v>22.045188903808601</v>
      </c>
      <c r="N113" s="10" t="s">
        <v>9</v>
      </c>
      <c r="O113" s="10" t="s">
        <v>9</v>
      </c>
      <c r="P113" s="10">
        <v>24.8593139648438</v>
      </c>
      <c r="Q113" s="10">
        <v>21.665025711059599</v>
      </c>
      <c r="R113" s="10">
        <v>21.709884643554702</v>
      </c>
      <c r="S113" s="10">
        <v>21.789791107177699</v>
      </c>
      <c r="T113" s="10">
        <v>21.818313598632798</v>
      </c>
      <c r="U113" s="10">
        <v>22.162612915039102</v>
      </c>
    </row>
    <row r="114" spans="1:21" x14ac:dyDescent="0.25">
      <c r="A114" t="s">
        <v>3425</v>
      </c>
      <c r="B114" t="s">
        <v>4065</v>
      </c>
      <c r="C114" t="s">
        <v>4066</v>
      </c>
      <c r="D114" t="s">
        <v>4067</v>
      </c>
      <c r="E114" s="10">
        <v>1.18419956613493</v>
      </c>
      <c r="F114" s="7">
        <v>1.6028360366821299</v>
      </c>
      <c r="H114" t="s">
        <v>13727</v>
      </c>
      <c r="I114" t="s">
        <v>2068</v>
      </c>
      <c r="J114">
        <v>4</v>
      </c>
      <c r="K114">
        <v>8.8000000000000007</v>
      </c>
      <c r="L114">
        <v>32</v>
      </c>
      <c r="M114" s="10">
        <v>24.2786674499512</v>
      </c>
      <c r="N114" s="10">
        <v>24.969970703125</v>
      </c>
      <c r="O114" s="10">
        <v>24.552820205688501</v>
      </c>
      <c r="P114" s="10">
        <v>23.9869289398193</v>
      </c>
      <c r="Q114" s="10">
        <v>23.710786819458001</v>
      </c>
      <c r="R114" s="10">
        <v>24.195959091186499</v>
      </c>
      <c r="S114" s="10">
        <v>23.511236190795898</v>
      </c>
      <c r="T114" s="10">
        <v>21.986011505126999</v>
      </c>
      <c r="U114" s="10">
        <v>20.817310333251999</v>
      </c>
    </row>
    <row r="115" spans="1:21" x14ac:dyDescent="0.25">
      <c r="A115" t="s">
        <v>609</v>
      </c>
      <c r="B115" t="s">
        <v>1586</v>
      </c>
      <c r="C115" t="s">
        <v>1587</v>
      </c>
      <c r="D115" t="s">
        <v>1588</v>
      </c>
      <c r="E115" s="10">
        <v>2.0442773658733602</v>
      </c>
      <c r="F115" s="7">
        <v>1.5059711456298801</v>
      </c>
      <c r="H115" t="s">
        <v>13727</v>
      </c>
      <c r="I115" t="s">
        <v>2068</v>
      </c>
      <c r="J115">
        <v>5</v>
      </c>
      <c r="K115">
        <v>51.8</v>
      </c>
      <c r="L115">
        <v>77</v>
      </c>
      <c r="M115" s="10">
        <v>27.383741378784201</v>
      </c>
      <c r="N115" s="10" t="s">
        <v>9</v>
      </c>
      <c r="O115" s="10">
        <v>28.0498657226563</v>
      </c>
      <c r="P115" s="10">
        <v>28.5512580871582</v>
      </c>
      <c r="Q115" s="10">
        <v>26.387893676757798</v>
      </c>
      <c r="R115" s="10">
        <v>26.1433219909668</v>
      </c>
      <c r="S115" s="10">
        <v>25.9612846374512</v>
      </c>
      <c r="T115" s="10">
        <v>26.657241821289102</v>
      </c>
      <c r="U115" s="10">
        <v>27.2951774597168</v>
      </c>
    </row>
    <row r="116" spans="1:21" x14ac:dyDescent="0.25">
      <c r="A116" t="s">
        <v>3399</v>
      </c>
      <c r="B116" t="s">
        <v>3978</v>
      </c>
      <c r="C116" t="s">
        <v>3979</v>
      </c>
      <c r="D116" t="s">
        <v>3980</v>
      </c>
      <c r="E116" s="10">
        <v>0</v>
      </c>
      <c r="F116" s="7">
        <v>1.4576171874999999</v>
      </c>
      <c r="H116" t="s">
        <v>13727</v>
      </c>
      <c r="I116" t="s">
        <v>2068</v>
      </c>
      <c r="J116">
        <v>11</v>
      </c>
      <c r="K116">
        <v>35.799999999999997</v>
      </c>
      <c r="L116">
        <v>53</v>
      </c>
      <c r="M116" s="10">
        <v>26.268196105956999</v>
      </c>
      <c r="N116" s="10" t="s">
        <v>9</v>
      </c>
      <c r="O116" s="10" t="s">
        <v>9</v>
      </c>
      <c r="P116" s="10" t="s">
        <v>9</v>
      </c>
      <c r="Q116" s="10">
        <v>24.879726409912099</v>
      </c>
      <c r="R116" s="10">
        <v>24.4840793609619</v>
      </c>
      <c r="S116" s="10">
        <v>24.720046997070298</v>
      </c>
      <c r="T116" s="10">
        <v>25.0031623840332</v>
      </c>
      <c r="U116" s="10">
        <v>24.965879440307599</v>
      </c>
    </row>
    <row r="117" spans="1:21" x14ac:dyDescent="0.25">
      <c r="A117" t="s">
        <v>3417</v>
      </c>
      <c r="B117" t="s">
        <v>4032</v>
      </c>
      <c r="C117" t="s">
        <v>4033</v>
      </c>
      <c r="D117" t="s">
        <v>4034</v>
      </c>
      <c r="E117" s="10">
        <v>1.5153308682709099</v>
      </c>
      <c r="F117" s="7">
        <v>1.41487836837769</v>
      </c>
      <c r="H117" t="s">
        <v>13727</v>
      </c>
      <c r="I117" t="s">
        <v>2068</v>
      </c>
      <c r="J117">
        <v>3</v>
      </c>
      <c r="K117">
        <v>40.6</v>
      </c>
      <c r="L117">
        <v>31</v>
      </c>
      <c r="M117" s="10">
        <v>26.213800430297901</v>
      </c>
      <c r="N117" s="10">
        <v>27.0133266448975</v>
      </c>
      <c r="O117" s="10">
        <v>25.1843376159668</v>
      </c>
      <c r="P117" s="10">
        <v>26.794511795043899</v>
      </c>
      <c r="Q117" s="10">
        <v>24.434389114379901</v>
      </c>
      <c r="R117" s="10">
        <v>25.814125061035199</v>
      </c>
      <c r="S117" s="10">
        <v>23.8875408172607</v>
      </c>
      <c r="T117" s="10">
        <v>25.3187580108643</v>
      </c>
      <c r="U117" s="10">
        <v>24.978265762329102</v>
      </c>
    </row>
    <row r="118" spans="1:21" x14ac:dyDescent="0.25">
      <c r="A118" t="s">
        <v>3356</v>
      </c>
      <c r="B118" t="s">
        <v>3759</v>
      </c>
      <c r="C118" t="s">
        <v>3760</v>
      </c>
      <c r="D118" t="s">
        <v>3761</v>
      </c>
      <c r="E118" s="10">
        <v>2.6091325607550999</v>
      </c>
      <c r="F118" s="7">
        <v>1.3500364939371701</v>
      </c>
      <c r="H118" t="s">
        <v>13727</v>
      </c>
      <c r="I118" t="s">
        <v>2068</v>
      </c>
      <c r="J118">
        <v>3</v>
      </c>
      <c r="K118">
        <v>15.2</v>
      </c>
      <c r="L118">
        <v>29</v>
      </c>
      <c r="M118" s="10">
        <v>24.2108345031738</v>
      </c>
      <c r="N118" s="10" t="s">
        <v>9</v>
      </c>
      <c r="O118" s="10">
        <v>23.299381256103501</v>
      </c>
      <c r="P118" s="10">
        <v>23.8954772949219</v>
      </c>
      <c r="Q118" s="10">
        <v>22.329591751098601</v>
      </c>
      <c r="R118" s="10">
        <v>22.167484283447301</v>
      </c>
      <c r="S118" s="10">
        <v>22.298791885376001</v>
      </c>
      <c r="T118" s="10">
        <v>22.490114212036101</v>
      </c>
      <c r="U118" s="10">
        <v>22.973323822021499</v>
      </c>
    </row>
    <row r="119" spans="1:21" x14ac:dyDescent="0.25">
      <c r="A119" t="s">
        <v>3386</v>
      </c>
      <c r="B119" t="s">
        <v>3933</v>
      </c>
      <c r="C119" t="s">
        <v>3934</v>
      </c>
      <c r="D119" t="s">
        <v>3935</v>
      </c>
      <c r="E119" s="10">
        <v>0</v>
      </c>
      <c r="F119" s="7">
        <v>1.3070321083068801</v>
      </c>
      <c r="H119" t="s">
        <v>13727</v>
      </c>
      <c r="I119" t="s">
        <v>2068</v>
      </c>
      <c r="J119">
        <v>3</v>
      </c>
      <c r="K119">
        <v>10.5</v>
      </c>
      <c r="L119">
        <v>9</v>
      </c>
      <c r="M119" s="10">
        <v>23.546604156494102</v>
      </c>
      <c r="N119" s="10" t="s">
        <v>9</v>
      </c>
      <c r="O119" s="10" t="s">
        <v>9</v>
      </c>
      <c r="P119" s="10" t="s">
        <v>9</v>
      </c>
      <c r="Q119" s="10">
        <v>22.553770065307599</v>
      </c>
      <c r="R119" s="10">
        <v>21.7782192230225</v>
      </c>
      <c r="S119" s="10" t="s">
        <v>9</v>
      </c>
      <c r="T119" s="10">
        <v>22.400102615356399</v>
      </c>
      <c r="U119" s="10">
        <v>22.2261962890625</v>
      </c>
    </row>
    <row r="120" spans="1:21" x14ac:dyDescent="0.25">
      <c r="A120" t="s">
        <v>3438</v>
      </c>
      <c r="B120" t="s">
        <v>4110</v>
      </c>
      <c r="C120" t="s">
        <v>4111</v>
      </c>
      <c r="D120" t="s">
        <v>4112</v>
      </c>
      <c r="E120" s="10">
        <v>1.44172864027722</v>
      </c>
      <c r="F120" s="7">
        <v>1.2728191375732401</v>
      </c>
      <c r="H120" t="s">
        <v>13727</v>
      </c>
      <c r="I120" t="s">
        <v>2068</v>
      </c>
      <c r="J120">
        <v>3</v>
      </c>
      <c r="K120">
        <v>7</v>
      </c>
      <c r="L120">
        <v>25</v>
      </c>
      <c r="M120" s="10">
        <v>24.1780605316162</v>
      </c>
      <c r="N120" s="10" t="s">
        <v>9</v>
      </c>
      <c r="O120" s="10" t="s">
        <v>9</v>
      </c>
      <c r="P120" s="10">
        <v>25.207788467407202</v>
      </c>
      <c r="Q120" s="10">
        <v>23.647453308105501</v>
      </c>
      <c r="R120" s="10">
        <v>22.731370925903299</v>
      </c>
      <c r="S120" s="10">
        <v>23.151786804199201</v>
      </c>
      <c r="T120" s="10">
        <v>23.646547317504901</v>
      </c>
      <c r="U120" s="10">
        <v>23.923368453979499</v>
      </c>
    </row>
    <row r="121" spans="1:21" x14ac:dyDescent="0.25">
      <c r="A121" t="s">
        <v>406</v>
      </c>
      <c r="B121" t="s">
        <v>1247</v>
      </c>
      <c r="C121" t="s">
        <v>1248</v>
      </c>
      <c r="D121" t="s">
        <v>1249</v>
      </c>
      <c r="E121" s="10">
        <v>0</v>
      </c>
      <c r="F121" s="7">
        <v>1.2678680419921899</v>
      </c>
      <c r="H121" t="s">
        <v>13727</v>
      </c>
      <c r="I121" t="s">
        <v>2068</v>
      </c>
      <c r="J121">
        <v>2</v>
      </c>
      <c r="K121">
        <v>1.9</v>
      </c>
      <c r="L121">
        <v>15</v>
      </c>
      <c r="M121" s="10">
        <v>25.295768737793001</v>
      </c>
      <c r="N121" s="10" t="s">
        <v>9</v>
      </c>
      <c r="O121" s="10" t="s">
        <v>9</v>
      </c>
      <c r="P121" s="10" t="s">
        <v>9</v>
      </c>
      <c r="Q121" s="10">
        <v>23.531518936157202</v>
      </c>
      <c r="R121" s="10">
        <v>23.477067947387699</v>
      </c>
      <c r="S121" s="10">
        <v>23.461675643920898</v>
      </c>
      <c r="T121" s="10">
        <v>24.839139938354499</v>
      </c>
      <c r="U121" s="10">
        <v>24.830101013183601</v>
      </c>
    </row>
    <row r="122" spans="1:21" x14ac:dyDescent="0.25">
      <c r="A122" t="s">
        <v>3370</v>
      </c>
      <c r="B122" t="s">
        <v>3870</v>
      </c>
      <c r="C122" t="s">
        <v>3871</v>
      </c>
      <c r="D122" t="s">
        <v>3872</v>
      </c>
      <c r="E122" s="10">
        <v>0.76022044896195495</v>
      </c>
      <c r="F122" s="7">
        <v>1.2280315399169901</v>
      </c>
      <c r="H122" t="s">
        <v>13727</v>
      </c>
      <c r="I122" t="s">
        <v>2068</v>
      </c>
      <c r="J122">
        <v>5</v>
      </c>
      <c r="K122">
        <v>39.700000000000003</v>
      </c>
      <c r="L122">
        <v>41</v>
      </c>
      <c r="M122" s="10">
        <v>25.945844650268601</v>
      </c>
      <c r="N122" s="10" t="s">
        <v>9</v>
      </c>
      <c r="O122" s="10">
        <v>23.906469345092798</v>
      </c>
      <c r="P122" s="10">
        <v>25.180335998535199</v>
      </c>
      <c r="Q122" s="10">
        <v>24.046916961669901</v>
      </c>
      <c r="R122" s="10">
        <v>23.046688079833999</v>
      </c>
      <c r="S122" s="10">
        <v>22.381320953369102</v>
      </c>
      <c r="T122" s="10">
        <v>25.2979831695557</v>
      </c>
      <c r="U122" s="10">
        <v>24.141349792480501</v>
      </c>
    </row>
    <row r="123" spans="1:21" x14ac:dyDescent="0.25">
      <c r="A123" t="s">
        <v>474</v>
      </c>
      <c r="B123" t="s">
        <v>1352</v>
      </c>
      <c r="C123" t="s">
        <v>1353</v>
      </c>
      <c r="D123" t="s">
        <v>1354</v>
      </c>
      <c r="E123" s="10">
        <v>1.1783042740046601</v>
      </c>
      <c r="F123" s="7">
        <v>1.1821216583251899</v>
      </c>
      <c r="H123" t="s">
        <v>13727</v>
      </c>
      <c r="I123" t="s">
        <v>2068</v>
      </c>
      <c r="J123">
        <v>4</v>
      </c>
      <c r="K123">
        <v>10.6</v>
      </c>
      <c r="L123">
        <v>21</v>
      </c>
      <c r="M123" s="10">
        <v>24.638271331787099</v>
      </c>
      <c r="N123" s="10" t="s">
        <v>9</v>
      </c>
      <c r="O123" s="10" t="s">
        <v>9</v>
      </c>
      <c r="P123" s="10">
        <v>23.3820915222168</v>
      </c>
      <c r="Q123" s="10">
        <v>23.6933689117432</v>
      </c>
      <c r="R123" s="10">
        <v>22.777235031127901</v>
      </c>
      <c r="S123" s="10">
        <v>22.7173042297363</v>
      </c>
      <c r="T123" s="10">
        <v>22.5803546905518</v>
      </c>
      <c r="U123" s="10">
        <v>22.372035980224599</v>
      </c>
    </row>
    <row r="124" spans="1:21" x14ac:dyDescent="0.25">
      <c r="A124" t="s">
        <v>3390</v>
      </c>
      <c r="B124" t="s">
        <v>3945</v>
      </c>
      <c r="C124" t="s">
        <v>3946</v>
      </c>
      <c r="D124" t="s">
        <v>3947</v>
      </c>
      <c r="E124" s="10">
        <v>1.6385209102537801</v>
      </c>
      <c r="F124" s="7">
        <v>1.15764713287354</v>
      </c>
      <c r="H124" t="s">
        <v>13727</v>
      </c>
      <c r="I124" t="s">
        <v>2068</v>
      </c>
      <c r="J124">
        <v>3</v>
      </c>
      <c r="K124">
        <v>5.3</v>
      </c>
      <c r="L124">
        <v>18</v>
      </c>
      <c r="M124" s="10">
        <v>23.2530612945557</v>
      </c>
      <c r="N124" s="10" t="s">
        <v>9</v>
      </c>
      <c r="O124" s="10" t="s">
        <v>9</v>
      </c>
      <c r="P124" s="10">
        <v>23.859712600708001</v>
      </c>
      <c r="Q124" s="10">
        <v>22.6127109527588</v>
      </c>
      <c r="R124" s="10">
        <v>22.060253143310501</v>
      </c>
      <c r="S124" s="10">
        <v>22.1425380706787</v>
      </c>
      <c r="T124" s="10" t="s">
        <v>9</v>
      </c>
      <c r="U124" s="10">
        <v>22.779457092285199</v>
      </c>
    </row>
    <row r="125" spans="1:21" x14ac:dyDescent="0.25">
      <c r="A125" t="s">
        <v>637</v>
      </c>
      <c r="B125" t="s">
        <v>1640</v>
      </c>
      <c r="C125" t="s">
        <v>1641</v>
      </c>
      <c r="D125" t="s">
        <v>1642</v>
      </c>
      <c r="E125" s="10">
        <v>1.18962491213829</v>
      </c>
      <c r="F125" s="7">
        <v>1.1050020853678399</v>
      </c>
      <c r="H125" t="s">
        <v>13727</v>
      </c>
      <c r="I125" t="s">
        <v>2068</v>
      </c>
      <c r="J125">
        <v>3</v>
      </c>
      <c r="K125">
        <v>24.2</v>
      </c>
      <c r="L125">
        <v>27</v>
      </c>
      <c r="M125" s="10">
        <v>23.400781631469702</v>
      </c>
      <c r="N125" s="10">
        <v>25.076215744018601</v>
      </c>
      <c r="O125" s="10" t="s">
        <v>9</v>
      </c>
      <c r="P125" s="10">
        <v>24.102481842041001</v>
      </c>
      <c r="Q125" s="10">
        <v>22.954605102539102</v>
      </c>
      <c r="R125" s="10">
        <v>23.301984786987301</v>
      </c>
      <c r="S125" s="10">
        <v>22.169853210449201</v>
      </c>
      <c r="T125" s="10">
        <v>23.6008186340332</v>
      </c>
      <c r="U125" s="10">
        <v>23.413526535034201</v>
      </c>
    </row>
    <row r="126" spans="1:21" x14ac:dyDescent="0.25">
      <c r="A126" t="s">
        <v>3396</v>
      </c>
      <c r="B126" t="s">
        <v>3966</v>
      </c>
      <c r="C126" t="s">
        <v>3967</v>
      </c>
      <c r="D126" t="s">
        <v>3968</v>
      </c>
      <c r="E126" s="10">
        <v>1.17734530496134</v>
      </c>
      <c r="F126" s="7">
        <v>1.0481499671936001</v>
      </c>
      <c r="H126" t="s">
        <v>13727</v>
      </c>
      <c r="I126" t="s">
        <v>2068</v>
      </c>
      <c r="J126">
        <v>13</v>
      </c>
      <c r="K126">
        <v>13.8</v>
      </c>
      <c r="L126">
        <v>77</v>
      </c>
      <c r="M126" s="10">
        <v>24.690229415893601</v>
      </c>
      <c r="N126" s="10">
        <v>25.3148193359375</v>
      </c>
      <c r="O126" s="10">
        <v>24.077905654907202</v>
      </c>
      <c r="P126" s="10">
        <v>26.355699539184599</v>
      </c>
      <c r="Q126" s="10">
        <v>24.669223785400401</v>
      </c>
      <c r="R126" s="10">
        <v>23.6705417633057</v>
      </c>
      <c r="S126" s="10">
        <v>24.373497009277301</v>
      </c>
      <c r="T126" s="10">
        <v>23.9195156097412</v>
      </c>
      <c r="U126" s="10">
        <v>23.674789428710898</v>
      </c>
    </row>
    <row r="127" spans="1:21" x14ac:dyDescent="0.25">
      <c r="A127" t="s">
        <v>3451</v>
      </c>
      <c r="B127" t="s">
        <v>4155</v>
      </c>
      <c r="C127" t="s">
        <v>4156</v>
      </c>
      <c r="D127" t="s">
        <v>4157</v>
      </c>
      <c r="E127" s="10">
        <v>1.85416776957088</v>
      </c>
      <c r="F127" s="7">
        <v>1.03734912872314</v>
      </c>
      <c r="H127" t="s">
        <v>13727</v>
      </c>
      <c r="I127" t="s">
        <v>2068</v>
      </c>
      <c r="J127">
        <v>8</v>
      </c>
      <c r="K127">
        <v>12.7</v>
      </c>
      <c r="L127">
        <v>52</v>
      </c>
      <c r="M127" s="10">
        <v>23.993715286254901</v>
      </c>
      <c r="N127" s="10">
        <v>24.149217605590799</v>
      </c>
      <c r="O127" s="10">
        <v>24.662305831909201</v>
      </c>
      <c r="P127" s="10">
        <v>24.541673660278299</v>
      </c>
      <c r="Q127" s="10">
        <v>23.073173522949201</v>
      </c>
      <c r="R127" s="10">
        <v>22.794509887695298</v>
      </c>
      <c r="S127" s="10">
        <v>22.842460632324201</v>
      </c>
      <c r="T127" s="10">
        <v>24.066726684570298</v>
      </c>
      <c r="U127" s="10">
        <v>23.720024108886701</v>
      </c>
    </row>
    <row r="128" spans="1:21" x14ac:dyDescent="0.25">
      <c r="A128" t="s">
        <v>3432</v>
      </c>
      <c r="B128" t="s">
        <v>4089</v>
      </c>
      <c r="C128" t="s">
        <v>4090</v>
      </c>
      <c r="D128" t="s">
        <v>4091</v>
      </c>
      <c r="E128" s="10">
        <v>1.8739845810237901</v>
      </c>
      <c r="F128" s="7">
        <v>1.00315179824829</v>
      </c>
      <c r="H128" t="s">
        <v>13727</v>
      </c>
      <c r="I128" t="s">
        <v>2068</v>
      </c>
      <c r="J128">
        <v>5</v>
      </c>
      <c r="K128">
        <v>25.6</v>
      </c>
      <c r="L128">
        <v>37</v>
      </c>
      <c r="M128" s="10">
        <v>23.4007968902588</v>
      </c>
      <c r="N128" s="10">
        <v>24.584363937377901</v>
      </c>
      <c r="O128" s="10">
        <v>23.874799728393601</v>
      </c>
      <c r="P128" s="10">
        <v>23.399631500244102</v>
      </c>
      <c r="Q128" s="10">
        <v>22.9086303710938</v>
      </c>
      <c r="R128" s="10">
        <v>22.686113357543899</v>
      </c>
      <c r="S128" s="10">
        <v>22.282512664794901</v>
      </c>
      <c r="T128" s="10">
        <v>23.246841430664102</v>
      </c>
      <c r="U128" s="10">
        <v>22.934633255004901</v>
      </c>
    </row>
    <row r="129" spans="1:21" x14ac:dyDescent="0.25">
      <c r="A129" t="s">
        <v>527</v>
      </c>
      <c r="B129" t="s">
        <v>1427</v>
      </c>
      <c r="C129" t="s">
        <v>1428</v>
      </c>
      <c r="D129" t="s">
        <v>1429</v>
      </c>
      <c r="E129" s="10">
        <v>2.0839892405325</v>
      </c>
      <c r="F129" s="7">
        <v>0.96993929545084601</v>
      </c>
      <c r="H129" t="s">
        <v>13727</v>
      </c>
      <c r="I129" t="s">
        <v>2068</v>
      </c>
      <c r="J129">
        <v>9</v>
      </c>
      <c r="K129">
        <v>17</v>
      </c>
      <c r="L129">
        <v>49</v>
      </c>
      <c r="M129" s="10">
        <v>25.694896697998001</v>
      </c>
      <c r="N129" s="10" t="s">
        <v>9</v>
      </c>
      <c r="O129" s="10">
        <v>25.267259597778299</v>
      </c>
      <c r="P129" s="10">
        <v>25.873723983764599</v>
      </c>
      <c r="Q129" s="10">
        <v>24.5057888031006</v>
      </c>
      <c r="R129" s="10">
        <v>24.1833305358887</v>
      </c>
      <c r="S129" s="10">
        <v>24.840368270873999</v>
      </c>
      <c r="T129" s="10">
        <v>25.1271858215332</v>
      </c>
      <c r="U129" s="10">
        <v>24.553430557251001</v>
      </c>
    </row>
    <row r="130" spans="1:21" x14ac:dyDescent="0.25">
      <c r="A130" t="s">
        <v>3389</v>
      </c>
      <c r="B130" t="s">
        <v>3942</v>
      </c>
      <c r="C130" t="s">
        <v>3943</v>
      </c>
      <c r="D130" t="s">
        <v>3944</v>
      </c>
      <c r="E130" s="10">
        <v>0</v>
      </c>
      <c r="F130" s="7">
        <v>0.95113945007324197</v>
      </c>
      <c r="H130" t="s">
        <v>13727</v>
      </c>
      <c r="I130" t="s">
        <v>2068</v>
      </c>
      <c r="J130">
        <v>3</v>
      </c>
      <c r="K130">
        <v>14.4</v>
      </c>
      <c r="L130">
        <v>14</v>
      </c>
      <c r="M130" s="10">
        <v>23.455255508422901</v>
      </c>
      <c r="N130" s="10" t="s">
        <v>9</v>
      </c>
      <c r="O130" s="10" t="s">
        <v>9</v>
      </c>
      <c r="P130" s="10" t="s">
        <v>9</v>
      </c>
      <c r="Q130" s="10">
        <v>21.795351028442401</v>
      </c>
      <c r="R130" s="10">
        <v>22.8035068511963</v>
      </c>
      <c r="S130" s="10">
        <v>22.984376907348601</v>
      </c>
      <c r="T130" s="10">
        <v>22.348873138427699</v>
      </c>
      <c r="U130" s="10">
        <v>22.588472366333001</v>
      </c>
    </row>
    <row r="131" spans="1:21" x14ac:dyDescent="0.25">
      <c r="A131" t="s">
        <v>3400</v>
      </c>
      <c r="B131" t="s">
        <v>3981</v>
      </c>
      <c r="C131" t="s">
        <v>3982</v>
      </c>
      <c r="D131" t="s">
        <v>3983</v>
      </c>
      <c r="E131" s="10">
        <v>0.47193771734691298</v>
      </c>
      <c r="F131" s="7">
        <v>0.94476842880249001</v>
      </c>
      <c r="H131" t="s">
        <v>13727</v>
      </c>
      <c r="I131" t="s">
        <v>2068</v>
      </c>
      <c r="J131">
        <v>3</v>
      </c>
      <c r="K131">
        <v>4.3</v>
      </c>
      <c r="L131">
        <v>14</v>
      </c>
      <c r="M131" s="10">
        <v>21.535242080688501</v>
      </c>
      <c r="N131" s="10" t="s">
        <v>9</v>
      </c>
      <c r="O131" s="10" t="s">
        <v>9</v>
      </c>
      <c r="P131" s="10">
        <v>24.111118316650401</v>
      </c>
      <c r="Q131" s="10">
        <v>22.347215652465799</v>
      </c>
      <c r="R131" s="10">
        <v>22.207290649414102</v>
      </c>
      <c r="S131" s="10">
        <v>21.6374626159668</v>
      </c>
      <c r="T131" s="10" t="s">
        <v>9</v>
      </c>
      <c r="U131" s="10">
        <v>21.321678161621101</v>
      </c>
    </row>
    <row r="132" spans="1:21" x14ac:dyDescent="0.25">
      <c r="A132" t="s">
        <v>548</v>
      </c>
      <c r="B132" t="s">
        <v>1472</v>
      </c>
      <c r="C132" t="s">
        <v>1473</v>
      </c>
      <c r="D132" t="s">
        <v>1474</v>
      </c>
      <c r="E132" s="10">
        <v>0.66831522879390304</v>
      </c>
      <c r="F132" s="7">
        <v>0.90481936136881602</v>
      </c>
      <c r="H132" t="s">
        <v>13727</v>
      </c>
      <c r="I132" t="s">
        <v>2068</v>
      </c>
      <c r="J132">
        <v>8</v>
      </c>
      <c r="K132">
        <v>25.6</v>
      </c>
      <c r="L132">
        <v>66</v>
      </c>
      <c r="M132" s="10">
        <v>26.477106094360401</v>
      </c>
      <c r="N132" s="10">
        <v>24.069353103637699</v>
      </c>
      <c r="O132" s="10" t="s">
        <v>9</v>
      </c>
      <c r="P132" s="10">
        <v>26.827556610107401</v>
      </c>
      <c r="Q132" s="10">
        <v>25.273725509643601</v>
      </c>
      <c r="R132" s="10">
        <v>24.748716354370099</v>
      </c>
      <c r="S132" s="10">
        <v>24.978712081909201</v>
      </c>
      <c r="T132" s="10">
        <v>24.855730056762699</v>
      </c>
      <c r="U132" s="10">
        <v>24.575712203979499</v>
      </c>
    </row>
    <row r="133" spans="1:21" x14ac:dyDescent="0.25">
      <c r="A133" t="s">
        <v>499</v>
      </c>
      <c r="B133" t="s">
        <v>1391</v>
      </c>
      <c r="C133" t="s">
        <v>1392</v>
      </c>
      <c r="D133" t="s">
        <v>1393</v>
      </c>
      <c r="E133" s="10">
        <v>0.85559013155322705</v>
      </c>
      <c r="F133" s="7">
        <v>0.84701194763183496</v>
      </c>
      <c r="H133" t="s">
        <v>13727</v>
      </c>
      <c r="I133" t="s">
        <v>2068</v>
      </c>
      <c r="J133">
        <v>6</v>
      </c>
      <c r="K133">
        <v>33.700000000000003</v>
      </c>
      <c r="L133">
        <v>96</v>
      </c>
      <c r="M133" s="10">
        <v>24.455661773681602</v>
      </c>
      <c r="N133" s="10" t="s">
        <v>9</v>
      </c>
      <c r="O133" s="10">
        <v>25.5716552734375</v>
      </c>
      <c r="P133" s="10">
        <v>25.351516723632798</v>
      </c>
      <c r="Q133" s="10">
        <v>23.0322589874268</v>
      </c>
      <c r="R133" s="10">
        <v>24.415594100952099</v>
      </c>
      <c r="S133" s="10">
        <v>24.4635524749756</v>
      </c>
      <c r="T133" s="10">
        <v>24.896093368530298</v>
      </c>
      <c r="U133" s="10">
        <v>24.588830947876001</v>
      </c>
    </row>
    <row r="134" spans="1:21" x14ac:dyDescent="0.25">
      <c r="A134" t="s">
        <v>3401</v>
      </c>
      <c r="B134" t="s">
        <v>3984</v>
      </c>
      <c r="C134" t="s">
        <v>3985</v>
      </c>
      <c r="D134" t="s">
        <v>3986</v>
      </c>
      <c r="E134" s="10">
        <v>1.29438874858289</v>
      </c>
      <c r="F134" s="7">
        <v>0.82906481424967604</v>
      </c>
      <c r="H134" t="s">
        <v>13727</v>
      </c>
      <c r="I134" t="s">
        <v>2068</v>
      </c>
      <c r="J134">
        <v>7</v>
      </c>
      <c r="K134">
        <v>45.9</v>
      </c>
      <c r="L134">
        <v>52</v>
      </c>
      <c r="M134" s="10">
        <v>26.305229187011701</v>
      </c>
      <c r="N134" s="10">
        <v>25.2386474609375</v>
      </c>
      <c r="O134" s="10" t="s">
        <v>9</v>
      </c>
      <c r="P134" s="10">
        <v>26.248598098754901</v>
      </c>
      <c r="Q134" s="10">
        <v>25.486839294433601</v>
      </c>
      <c r="R134" s="10">
        <v>24.770624160766602</v>
      </c>
      <c r="S134" s="10">
        <v>24.620782852172901</v>
      </c>
      <c r="T134" s="10">
        <v>25.352260589599599</v>
      </c>
      <c r="U134" s="10">
        <v>25.278293609619102</v>
      </c>
    </row>
    <row r="135" spans="1:21" x14ac:dyDescent="0.25">
      <c r="A135" t="s">
        <v>511</v>
      </c>
      <c r="B135" t="s">
        <v>1403</v>
      </c>
      <c r="C135" t="s">
        <v>1404</v>
      </c>
      <c r="D135" t="s">
        <v>1405</v>
      </c>
      <c r="E135" s="10">
        <v>1.2234793182277199</v>
      </c>
      <c r="F135" s="7">
        <v>0.82892971038818397</v>
      </c>
      <c r="H135" t="s">
        <v>13727</v>
      </c>
      <c r="I135" t="s">
        <v>2068</v>
      </c>
      <c r="J135">
        <v>20</v>
      </c>
      <c r="K135">
        <v>54.8</v>
      </c>
      <c r="L135">
        <v>290</v>
      </c>
      <c r="M135" s="10">
        <v>27.483364105224599</v>
      </c>
      <c r="N135" s="10">
        <v>29.109817504882798</v>
      </c>
      <c r="O135" s="10">
        <v>27.6819953918457</v>
      </c>
      <c r="P135" s="10">
        <v>28.1535453796387</v>
      </c>
      <c r="Q135" s="10">
        <v>26.998390197753899</v>
      </c>
      <c r="R135" s="10">
        <v>27.398429870605501</v>
      </c>
      <c r="S135" s="10">
        <v>26.787542343139599</v>
      </c>
      <c r="T135" s="10">
        <v>27.577943801879901</v>
      </c>
      <c r="U135" s="10">
        <v>27.628948211669901</v>
      </c>
    </row>
    <row r="136" spans="1:21" x14ac:dyDescent="0.25">
      <c r="A136" t="s">
        <v>469</v>
      </c>
      <c r="B136" t="s">
        <v>1346</v>
      </c>
      <c r="C136" t="s">
        <v>1347</v>
      </c>
      <c r="D136" t="s">
        <v>1348</v>
      </c>
      <c r="E136" s="10">
        <v>2.8161634979591201</v>
      </c>
      <c r="F136" s="7">
        <v>0.80225906372070499</v>
      </c>
      <c r="H136" t="s">
        <v>13727</v>
      </c>
      <c r="I136" t="s">
        <v>2068</v>
      </c>
      <c r="J136">
        <v>8</v>
      </c>
      <c r="K136">
        <v>29.6</v>
      </c>
      <c r="L136">
        <v>70</v>
      </c>
      <c r="M136" s="10">
        <v>26.396377563476602</v>
      </c>
      <c r="N136" s="10" t="s">
        <v>9</v>
      </c>
      <c r="O136" s="10" t="s">
        <v>9</v>
      </c>
      <c r="P136" s="10">
        <v>26.130779266357401</v>
      </c>
      <c r="Q136" s="10">
        <v>25.482349395751999</v>
      </c>
      <c r="R136" s="10">
        <v>25.259340286254901</v>
      </c>
      <c r="S136" s="10">
        <v>25.661716461181602</v>
      </c>
      <c r="T136" s="10">
        <v>25.435749053955099</v>
      </c>
      <c r="U136" s="10">
        <v>25.467441558837901</v>
      </c>
    </row>
    <row r="137" spans="1:21" x14ac:dyDescent="0.25">
      <c r="A137" t="s">
        <v>3411</v>
      </c>
      <c r="B137" t="s">
        <v>4014</v>
      </c>
      <c r="C137" t="s">
        <v>4015</v>
      </c>
      <c r="D137" t="s">
        <v>4016</v>
      </c>
      <c r="E137" s="10">
        <v>2.0412771224095199</v>
      </c>
      <c r="F137" s="7">
        <v>0.79413604736328103</v>
      </c>
      <c r="H137" t="s">
        <v>13727</v>
      </c>
      <c r="I137" t="s">
        <v>2068</v>
      </c>
      <c r="J137">
        <v>3</v>
      </c>
      <c r="K137">
        <v>9.4</v>
      </c>
      <c r="L137">
        <v>15</v>
      </c>
      <c r="M137" s="10">
        <v>22.527694702148398</v>
      </c>
      <c r="N137" s="10">
        <v>22.276767730712901</v>
      </c>
      <c r="O137" s="10" t="s">
        <v>9</v>
      </c>
      <c r="P137" s="10">
        <v>22.2203674316406</v>
      </c>
      <c r="Q137" s="10">
        <v>21.589908599853501</v>
      </c>
      <c r="R137" s="10">
        <v>21.3572101593018</v>
      </c>
      <c r="S137" s="10" t="s">
        <v>9</v>
      </c>
      <c r="T137" s="10">
        <v>21.9489555358887</v>
      </c>
      <c r="U137" s="10">
        <v>21.293821334838899</v>
      </c>
    </row>
    <row r="138" spans="1:21" x14ac:dyDescent="0.25">
      <c r="A138" t="s">
        <v>3404</v>
      </c>
      <c r="B138" t="s">
        <v>3993</v>
      </c>
      <c r="C138" t="s">
        <v>3994</v>
      </c>
      <c r="D138" t="s">
        <v>3995</v>
      </c>
      <c r="E138" s="10">
        <v>0.51218295499655098</v>
      </c>
      <c r="F138" s="7">
        <v>0.78912496566772505</v>
      </c>
      <c r="H138" t="s">
        <v>13727</v>
      </c>
      <c r="I138" t="s">
        <v>2068</v>
      </c>
      <c r="J138">
        <v>2</v>
      </c>
      <c r="K138">
        <v>34.6</v>
      </c>
      <c r="L138">
        <v>18</v>
      </c>
      <c r="M138" s="10">
        <v>24.698148727416999</v>
      </c>
      <c r="N138" s="10" t="s">
        <v>9</v>
      </c>
      <c r="O138" s="10" t="s">
        <v>9</v>
      </c>
      <c r="P138" s="10">
        <v>24.1571254730225</v>
      </c>
      <c r="Q138" s="10">
        <v>22.6168117523193</v>
      </c>
      <c r="R138" s="10" t="s">
        <v>9</v>
      </c>
      <c r="S138" s="10">
        <v>23.210741043090799</v>
      </c>
      <c r="T138" s="10">
        <v>24.298019409179702</v>
      </c>
      <c r="U138" s="10">
        <v>24.4284763336182</v>
      </c>
    </row>
    <row r="139" spans="1:21" x14ac:dyDescent="0.25">
      <c r="A139" t="s">
        <v>3375</v>
      </c>
      <c r="B139" t="s">
        <v>3894</v>
      </c>
      <c r="C139" t="s">
        <v>3895</v>
      </c>
      <c r="D139" t="s">
        <v>3896</v>
      </c>
      <c r="E139" s="10">
        <v>0</v>
      </c>
      <c r="F139" s="7">
        <v>0.77423620223999001</v>
      </c>
      <c r="H139" t="s">
        <v>13727</v>
      </c>
      <c r="I139" t="s">
        <v>2068</v>
      </c>
      <c r="J139">
        <v>2</v>
      </c>
      <c r="K139">
        <v>10.4</v>
      </c>
      <c r="L139">
        <v>12</v>
      </c>
      <c r="M139" s="10">
        <v>21.892650604248001</v>
      </c>
      <c r="N139" s="10" t="s">
        <v>9</v>
      </c>
      <c r="O139" s="10" t="s">
        <v>9</v>
      </c>
      <c r="P139" s="10" t="s">
        <v>9</v>
      </c>
      <c r="Q139" s="10">
        <v>21.275009155273398</v>
      </c>
      <c r="R139" s="10">
        <v>21.1289367675781</v>
      </c>
      <c r="S139" s="10">
        <v>20.337314605712901</v>
      </c>
      <c r="T139" s="10">
        <v>21.732397079467798</v>
      </c>
      <c r="U139" s="10" t="s">
        <v>9</v>
      </c>
    </row>
    <row r="140" spans="1:21" x14ac:dyDescent="0.25">
      <c r="A140" t="s">
        <v>3619</v>
      </c>
      <c r="B140" t="s">
        <v>4288</v>
      </c>
      <c r="C140" t="s">
        <v>4289</v>
      </c>
      <c r="D140" t="s">
        <v>4290</v>
      </c>
      <c r="E140" s="10">
        <v>0</v>
      </c>
      <c r="F140" s="7">
        <v>0.75813055038452104</v>
      </c>
      <c r="H140" t="s">
        <v>13727</v>
      </c>
      <c r="I140" t="s">
        <v>2068</v>
      </c>
      <c r="J140">
        <v>6</v>
      </c>
      <c r="K140">
        <v>30.1</v>
      </c>
      <c r="L140">
        <v>18</v>
      </c>
      <c r="M140" s="10">
        <v>23.249935150146499</v>
      </c>
      <c r="N140" s="10" t="s">
        <v>9</v>
      </c>
      <c r="O140" s="10" t="s">
        <v>9</v>
      </c>
      <c r="P140" s="10" t="s">
        <v>9</v>
      </c>
      <c r="Q140" s="10">
        <v>22.922632217407202</v>
      </c>
      <c r="R140" s="10">
        <v>22.1407680511475</v>
      </c>
      <c r="S140" s="10">
        <v>22.088983535766602</v>
      </c>
      <c r="T140" s="10" t="s">
        <v>9</v>
      </c>
      <c r="U140" s="10">
        <v>22.814834594726602</v>
      </c>
    </row>
    <row r="141" spans="1:21" x14ac:dyDescent="0.25">
      <c r="A141" t="s">
        <v>3428</v>
      </c>
      <c r="B141" t="s">
        <v>4074</v>
      </c>
      <c r="C141" t="s">
        <v>4075</v>
      </c>
      <c r="D141" t="s">
        <v>4076</v>
      </c>
      <c r="E141" s="10">
        <v>0.80172566974193404</v>
      </c>
      <c r="F141" s="7">
        <v>0.74255065917968799</v>
      </c>
      <c r="H141" t="s">
        <v>13727</v>
      </c>
      <c r="I141" t="s">
        <v>2068</v>
      </c>
      <c r="J141">
        <v>4</v>
      </c>
      <c r="K141">
        <v>30.2</v>
      </c>
      <c r="L141">
        <v>41</v>
      </c>
      <c r="M141" s="10">
        <v>25.773910522460898</v>
      </c>
      <c r="N141" s="10" t="s">
        <v>9</v>
      </c>
      <c r="O141" s="10">
        <v>24.139572143554702</v>
      </c>
      <c r="P141" s="10">
        <v>25.369907379150401</v>
      </c>
      <c r="Q141" s="10">
        <v>25.204147338867202</v>
      </c>
      <c r="R141" s="10">
        <v>24.265600204467798</v>
      </c>
      <c r="S141" s="10">
        <v>24.145896911621101</v>
      </c>
      <c r="T141" s="10">
        <v>24.042446136474599</v>
      </c>
      <c r="U141" s="10">
        <v>24.1014728546143</v>
      </c>
    </row>
    <row r="142" spans="1:21" x14ac:dyDescent="0.25">
      <c r="A142" t="s">
        <v>3029</v>
      </c>
      <c r="B142" t="s">
        <v>3112</v>
      </c>
      <c r="C142" t="s">
        <v>3113</v>
      </c>
      <c r="D142" t="s">
        <v>3114</v>
      </c>
      <c r="E142" s="10">
        <v>1.27183123789039</v>
      </c>
      <c r="F142" s="7">
        <v>0.73745902379353701</v>
      </c>
      <c r="H142" t="s">
        <v>13727</v>
      </c>
      <c r="I142" t="s">
        <v>2068</v>
      </c>
      <c r="J142">
        <v>2</v>
      </c>
      <c r="K142">
        <v>15.6</v>
      </c>
      <c r="L142">
        <v>14</v>
      </c>
      <c r="M142" s="10">
        <v>24.080205917358398</v>
      </c>
      <c r="N142" s="10">
        <v>22.94162940979</v>
      </c>
      <c r="O142" s="10" t="s">
        <v>9</v>
      </c>
      <c r="P142" s="10">
        <v>23.4000339508057</v>
      </c>
      <c r="Q142" s="10">
        <v>22.797166824340799</v>
      </c>
      <c r="R142" s="10">
        <v>22.560012817382798</v>
      </c>
      <c r="S142" s="10" t="s">
        <v>9</v>
      </c>
      <c r="T142" s="10">
        <v>22.933795928955099</v>
      </c>
      <c r="U142" s="10">
        <v>22.655014038085898</v>
      </c>
    </row>
    <row r="143" spans="1:21" x14ac:dyDescent="0.25">
      <c r="A143" t="s">
        <v>3424</v>
      </c>
      <c r="B143" t="s">
        <v>4059</v>
      </c>
      <c r="C143" t="s">
        <v>4060</v>
      </c>
      <c r="D143" t="s">
        <v>4061</v>
      </c>
      <c r="E143" s="10">
        <v>3.9872286687668601</v>
      </c>
      <c r="F143" s="7">
        <v>0.72272129058837797</v>
      </c>
      <c r="H143" t="s">
        <v>13727</v>
      </c>
      <c r="I143" t="s">
        <v>2068</v>
      </c>
      <c r="J143">
        <v>4</v>
      </c>
      <c r="K143">
        <v>17.100000000000001</v>
      </c>
      <c r="L143">
        <v>31</v>
      </c>
      <c r="M143" s="10">
        <v>24.213600158691399</v>
      </c>
      <c r="N143" s="10" t="s">
        <v>9</v>
      </c>
      <c r="O143" s="10" t="s">
        <v>9</v>
      </c>
      <c r="P143" s="10">
        <v>24.338106155395501</v>
      </c>
      <c r="Q143" s="10">
        <v>23.6406440734863</v>
      </c>
      <c r="R143" s="10">
        <v>23.437181472778299</v>
      </c>
      <c r="S143" s="10">
        <v>23.545482635498001</v>
      </c>
      <c r="T143" s="10">
        <v>23.552963256835898</v>
      </c>
      <c r="U143" s="10">
        <v>23.5893878936768</v>
      </c>
    </row>
    <row r="144" spans="1:21" x14ac:dyDescent="0.25">
      <c r="A144" t="s">
        <v>533</v>
      </c>
      <c r="B144" t="s">
        <v>1439</v>
      </c>
      <c r="C144" t="s">
        <v>1440</v>
      </c>
      <c r="D144" t="s">
        <v>1441</v>
      </c>
      <c r="E144" s="10">
        <v>0.74619849417150097</v>
      </c>
      <c r="F144" s="7">
        <v>0.68084526062011697</v>
      </c>
      <c r="H144" t="s">
        <v>13727</v>
      </c>
      <c r="I144" t="s">
        <v>2068</v>
      </c>
      <c r="J144">
        <v>27</v>
      </c>
      <c r="K144">
        <v>47.1</v>
      </c>
      <c r="L144">
        <v>259</v>
      </c>
      <c r="M144" s="10">
        <v>28.661018371581999</v>
      </c>
      <c r="N144" s="10">
        <v>26.1448974609375</v>
      </c>
      <c r="O144" s="10">
        <v>27.562761306762699</v>
      </c>
      <c r="P144" s="10">
        <v>27.493818283081101</v>
      </c>
      <c r="Q144" s="10">
        <v>26.897558212280298</v>
      </c>
      <c r="R144" s="10">
        <v>26.763917922973601</v>
      </c>
      <c r="S144" s="10">
        <v>26.6035270690918</v>
      </c>
      <c r="T144" s="10">
        <v>26.771152496337901</v>
      </c>
      <c r="U144" s="10">
        <v>26.887737274169901</v>
      </c>
    </row>
    <row r="145" spans="1:21" x14ac:dyDescent="0.25">
      <c r="A145" t="s">
        <v>3419</v>
      </c>
      <c r="B145" t="s">
        <v>4038</v>
      </c>
      <c r="C145" t="s">
        <v>4039</v>
      </c>
      <c r="D145" t="s">
        <v>4040</v>
      </c>
      <c r="E145" s="10">
        <v>0.63970784029624606</v>
      </c>
      <c r="F145" s="7">
        <v>0.64699478149414003</v>
      </c>
      <c r="H145" t="s">
        <v>13727</v>
      </c>
      <c r="I145" t="s">
        <v>2068</v>
      </c>
      <c r="J145">
        <v>6</v>
      </c>
      <c r="K145">
        <v>34.6</v>
      </c>
      <c r="L145">
        <v>33</v>
      </c>
      <c r="M145" s="10">
        <v>25.7358283996582</v>
      </c>
      <c r="N145" s="10">
        <v>23.729211807251001</v>
      </c>
      <c r="O145" s="10" t="s">
        <v>9</v>
      </c>
      <c r="P145" s="10">
        <v>25.519178390502901</v>
      </c>
      <c r="Q145" s="10">
        <v>24.7098064422607</v>
      </c>
      <c r="R145" s="10">
        <v>24.161567687988299</v>
      </c>
      <c r="S145" s="10">
        <v>24.239337921142599</v>
      </c>
      <c r="T145" s="10">
        <v>24.421802520751999</v>
      </c>
      <c r="U145" s="10">
        <v>24.2062091827393</v>
      </c>
    </row>
    <row r="146" spans="1:21" x14ac:dyDescent="0.25">
      <c r="A146" t="s">
        <v>3443</v>
      </c>
      <c r="B146" t="s">
        <v>4128</v>
      </c>
      <c r="C146" t="s">
        <v>4129</v>
      </c>
      <c r="D146" t="s">
        <v>4130</v>
      </c>
      <c r="E146" s="10">
        <v>2.04979431403763</v>
      </c>
      <c r="F146" s="7">
        <v>0.58953447341918896</v>
      </c>
      <c r="H146" t="s">
        <v>13727</v>
      </c>
      <c r="I146" t="s">
        <v>2068</v>
      </c>
      <c r="J146">
        <v>8</v>
      </c>
      <c r="K146">
        <v>22.2</v>
      </c>
      <c r="L146">
        <v>67</v>
      </c>
      <c r="M146" s="10">
        <v>24.850654602050799</v>
      </c>
      <c r="N146" s="10">
        <v>25.069408416748001</v>
      </c>
      <c r="O146" s="10">
        <v>24.627758026123001</v>
      </c>
      <c r="P146" s="10">
        <v>25.095262527465799</v>
      </c>
      <c r="Q146" s="10">
        <v>24.41845703125</v>
      </c>
      <c r="R146" s="10">
        <v>24.255163192748999</v>
      </c>
      <c r="S146" s="10">
        <v>23.997583389282202</v>
      </c>
      <c r="T146" s="10">
        <v>24.708734512329102</v>
      </c>
      <c r="U146" s="10">
        <v>24.226243972778299</v>
      </c>
    </row>
    <row r="147" spans="1:21" x14ac:dyDescent="0.25">
      <c r="A147" t="s">
        <v>3465</v>
      </c>
      <c r="B147" t="s">
        <v>4200</v>
      </c>
      <c r="C147" t="s">
        <v>4201</v>
      </c>
      <c r="D147" t="s">
        <v>4202</v>
      </c>
      <c r="E147" s="10">
        <v>0</v>
      </c>
      <c r="F147" s="7">
        <v>0.56048164367675901</v>
      </c>
      <c r="H147" t="s">
        <v>13727</v>
      </c>
      <c r="I147" t="s">
        <v>2068</v>
      </c>
      <c r="J147">
        <v>2</v>
      </c>
      <c r="K147">
        <v>5.5</v>
      </c>
      <c r="L147">
        <v>13</v>
      </c>
      <c r="M147" s="10" t="s">
        <v>9</v>
      </c>
      <c r="N147" s="10">
        <v>23.548778533935501</v>
      </c>
      <c r="O147" s="10" t="s">
        <v>9</v>
      </c>
      <c r="P147" s="10" t="s">
        <v>9</v>
      </c>
      <c r="Q147" s="10">
        <v>23.788999557495099</v>
      </c>
      <c r="R147" s="10">
        <v>22.7982501983643</v>
      </c>
      <c r="S147" s="10">
        <v>22.2712001800537</v>
      </c>
      <c r="T147" s="10">
        <v>23.364049911498999</v>
      </c>
      <c r="U147" s="10">
        <v>22.7189846038818</v>
      </c>
    </row>
    <row r="148" spans="1:21" x14ac:dyDescent="0.25">
      <c r="A148" t="s">
        <v>497</v>
      </c>
      <c r="B148" t="s">
        <v>1385</v>
      </c>
      <c r="C148" t="s">
        <v>1386</v>
      </c>
      <c r="D148" t="s">
        <v>1387</v>
      </c>
      <c r="E148" s="10">
        <v>0.56173787799680097</v>
      </c>
      <c r="F148" s="7">
        <v>0.49663785298665197</v>
      </c>
      <c r="H148" t="s">
        <v>13727</v>
      </c>
      <c r="I148" t="s">
        <v>2068</v>
      </c>
      <c r="J148">
        <v>15</v>
      </c>
      <c r="K148">
        <v>35.9</v>
      </c>
      <c r="L148">
        <v>54</v>
      </c>
      <c r="M148" s="10">
        <v>26.2195129394531</v>
      </c>
      <c r="N148" s="10" t="s">
        <v>9</v>
      </c>
      <c r="O148" s="10">
        <v>24.592239379882798</v>
      </c>
      <c r="P148" s="10">
        <v>26.141386032104499</v>
      </c>
      <c r="Q148" s="10">
        <v>25.388383865356399</v>
      </c>
      <c r="R148" s="10">
        <v>25.0187282562256</v>
      </c>
      <c r="S148" s="10">
        <v>24.894443511962901</v>
      </c>
      <c r="T148" s="10">
        <v>25.434240341186499</v>
      </c>
      <c r="U148" s="10">
        <v>25.0362453460693</v>
      </c>
    </row>
    <row r="149" spans="1:21" x14ac:dyDescent="0.25">
      <c r="A149" t="s">
        <v>342</v>
      </c>
      <c r="B149" t="s">
        <v>1151</v>
      </c>
      <c r="C149" t="s">
        <v>1152</v>
      </c>
      <c r="D149" t="s">
        <v>1153</v>
      </c>
      <c r="E149" s="10">
        <v>0</v>
      </c>
      <c r="F149" s="7">
        <v>0.46218919754028298</v>
      </c>
      <c r="H149" t="s">
        <v>13727</v>
      </c>
      <c r="I149" t="s">
        <v>2068</v>
      </c>
      <c r="J149">
        <v>4</v>
      </c>
      <c r="K149">
        <v>5.6</v>
      </c>
      <c r="L149">
        <v>16</v>
      </c>
      <c r="M149" s="10">
        <v>21.751714706420898</v>
      </c>
      <c r="N149" s="10" t="s">
        <v>9</v>
      </c>
      <c r="O149" s="10" t="s">
        <v>9</v>
      </c>
      <c r="P149" s="10" t="s">
        <v>9</v>
      </c>
      <c r="Q149" s="10">
        <v>21.334379196166999</v>
      </c>
      <c r="R149" s="10">
        <v>20.208795547485401</v>
      </c>
      <c r="S149" s="10" t="s">
        <v>9</v>
      </c>
      <c r="T149" s="10">
        <v>21.7738933563232</v>
      </c>
      <c r="U149" s="10">
        <v>21.8410339355469</v>
      </c>
    </row>
    <row r="150" spans="1:21" x14ac:dyDescent="0.25">
      <c r="A150" t="s">
        <v>3469</v>
      </c>
      <c r="B150" t="s">
        <v>4212</v>
      </c>
      <c r="C150" t="s">
        <v>4213</v>
      </c>
      <c r="D150" t="s">
        <v>4214</v>
      </c>
      <c r="E150" s="10">
        <v>0.36881728110168599</v>
      </c>
      <c r="F150" s="7">
        <v>0.42843742370605398</v>
      </c>
      <c r="H150" t="s">
        <v>13727</v>
      </c>
      <c r="I150" t="s">
        <v>2068</v>
      </c>
      <c r="J150">
        <v>2</v>
      </c>
      <c r="K150">
        <v>3.9</v>
      </c>
      <c r="L150">
        <v>23</v>
      </c>
      <c r="M150" s="10">
        <v>21.986536026001001</v>
      </c>
      <c r="N150" s="10">
        <v>23.602918624877901</v>
      </c>
      <c r="O150" s="10" t="s">
        <v>9</v>
      </c>
      <c r="P150" s="10">
        <v>22.126071929931602</v>
      </c>
      <c r="Q150" s="10">
        <v>22.1219177246094</v>
      </c>
      <c r="R150" s="10">
        <v>22.5383396148682</v>
      </c>
      <c r="S150" s="10">
        <v>21.183080673217798</v>
      </c>
      <c r="T150" s="10">
        <v>22.450880050659201</v>
      </c>
      <c r="U150" s="10">
        <v>22.422805786132798</v>
      </c>
    </row>
    <row r="151" spans="1:21" x14ac:dyDescent="0.25">
      <c r="A151" t="s">
        <v>601</v>
      </c>
      <c r="B151" t="s">
        <v>1568</v>
      </c>
      <c r="C151" t="s">
        <v>1569</v>
      </c>
      <c r="D151" t="s">
        <v>1570</v>
      </c>
      <c r="E151" s="10">
        <v>0.374756989791387</v>
      </c>
      <c r="F151" s="7">
        <v>0.37524795532226601</v>
      </c>
      <c r="H151" t="s">
        <v>13727</v>
      </c>
      <c r="I151" t="s">
        <v>2068</v>
      </c>
      <c r="J151">
        <v>5</v>
      </c>
      <c r="K151">
        <v>33.799999999999997</v>
      </c>
      <c r="L151">
        <v>39</v>
      </c>
      <c r="M151" s="10">
        <v>25.810865402221701</v>
      </c>
      <c r="N151" s="10" t="s">
        <v>9</v>
      </c>
      <c r="O151" s="10">
        <v>24.291524887085</v>
      </c>
      <c r="P151" s="10">
        <v>26.075452804565401</v>
      </c>
      <c r="Q151" s="10">
        <v>24.793481826782202</v>
      </c>
      <c r="R151" s="10">
        <v>24.816789627075199</v>
      </c>
      <c r="S151" s="10">
        <v>25.057582855224599</v>
      </c>
      <c r="T151" s="10">
        <v>24.970888137817401</v>
      </c>
      <c r="U151" s="10">
        <v>25.4480895996094</v>
      </c>
    </row>
    <row r="152" spans="1:21" x14ac:dyDescent="0.25">
      <c r="A152" t="s">
        <v>3427</v>
      </c>
      <c r="B152" t="s">
        <v>4071</v>
      </c>
      <c r="C152" t="s">
        <v>4072</v>
      </c>
      <c r="D152" t="s">
        <v>4073</v>
      </c>
      <c r="E152" s="10">
        <v>0.67899349660515795</v>
      </c>
      <c r="F152" s="7">
        <v>0.370338058471681</v>
      </c>
      <c r="H152" t="s">
        <v>13727</v>
      </c>
      <c r="I152" t="s">
        <v>2068</v>
      </c>
      <c r="J152">
        <v>4</v>
      </c>
      <c r="K152">
        <v>5.2</v>
      </c>
      <c r="L152">
        <v>21</v>
      </c>
      <c r="M152" s="10">
        <v>23.876039505004901</v>
      </c>
      <c r="N152" s="10" t="s">
        <v>9</v>
      </c>
      <c r="O152" s="10" t="s">
        <v>9</v>
      </c>
      <c r="P152" s="10">
        <v>23.4593601226807</v>
      </c>
      <c r="Q152" s="10">
        <v>22.824415206909201</v>
      </c>
      <c r="R152" s="10">
        <v>23.413301467895501</v>
      </c>
      <c r="S152" s="10">
        <v>23.250413894653299</v>
      </c>
      <c r="T152" s="10">
        <v>23.679220199585</v>
      </c>
      <c r="U152" s="10">
        <v>23.3194580078125</v>
      </c>
    </row>
    <row r="153" spans="1:21" x14ac:dyDescent="0.25">
      <c r="A153" t="s">
        <v>3470</v>
      </c>
      <c r="B153" t="s">
        <v>4218</v>
      </c>
      <c r="C153" t="s">
        <v>4219</v>
      </c>
      <c r="D153" t="s">
        <v>4220</v>
      </c>
      <c r="E153" s="10">
        <v>0.44197902096561698</v>
      </c>
      <c r="F153" s="7">
        <v>0.363094520568847</v>
      </c>
      <c r="H153" t="s">
        <v>13727</v>
      </c>
      <c r="I153" t="s">
        <v>2068</v>
      </c>
      <c r="J153">
        <v>6</v>
      </c>
      <c r="K153">
        <v>23</v>
      </c>
      <c r="L153">
        <v>39</v>
      </c>
      <c r="M153" s="10">
        <v>24.6310844421387</v>
      </c>
      <c r="N153" s="10">
        <v>24.374057769775401</v>
      </c>
      <c r="O153" s="10">
        <v>23.754755020141602</v>
      </c>
      <c r="P153" s="10">
        <v>24.429285049438501</v>
      </c>
      <c r="Q153" s="10">
        <v>25.043127059936499</v>
      </c>
      <c r="R153" s="10">
        <v>23.4264030456543</v>
      </c>
      <c r="S153" s="10">
        <v>23.854883193969702</v>
      </c>
      <c r="T153" s="10">
        <v>23.888200759887699</v>
      </c>
      <c r="U153" s="10">
        <v>23.458391189575199</v>
      </c>
    </row>
    <row r="154" spans="1:21" x14ac:dyDescent="0.25">
      <c r="A154" t="s">
        <v>3445</v>
      </c>
      <c r="B154" t="s">
        <v>4134</v>
      </c>
      <c r="C154" t="s">
        <v>4135</v>
      </c>
      <c r="D154" t="s">
        <v>4136</v>
      </c>
      <c r="E154" s="10">
        <v>0.25216800327623601</v>
      </c>
      <c r="F154" s="7">
        <v>0.34558629989624001</v>
      </c>
      <c r="H154" t="s">
        <v>13727</v>
      </c>
      <c r="I154" t="s">
        <v>2068</v>
      </c>
      <c r="J154">
        <v>4</v>
      </c>
      <c r="K154">
        <v>17.5</v>
      </c>
      <c r="L154">
        <v>31</v>
      </c>
      <c r="M154" s="10">
        <v>23.3934535980225</v>
      </c>
      <c r="N154" s="10">
        <v>22.405208587646499</v>
      </c>
      <c r="O154" s="10">
        <v>22.3706970214844</v>
      </c>
      <c r="P154" s="10">
        <v>24.337532043456999</v>
      </c>
      <c r="Q154" s="10" t="s">
        <v>9</v>
      </c>
      <c r="R154" s="10">
        <v>22.224067687988299</v>
      </c>
      <c r="S154" s="10">
        <v>22.284488677978501</v>
      </c>
      <c r="T154" s="10">
        <v>23.2186279296875</v>
      </c>
      <c r="U154" s="10">
        <v>23.397361755371101</v>
      </c>
    </row>
    <row r="155" spans="1:21" x14ac:dyDescent="0.25">
      <c r="A155" t="s">
        <v>3422</v>
      </c>
      <c r="B155" t="s">
        <v>4047</v>
      </c>
      <c r="C155" t="s">
        <v>4048</v>
      </c>
      <c r="D155" t="s">
        <v>4049</v>
      </c>
      <c r="E155" s="10">
        <v>0</v>
      </c>
      <c r="F155" s="7">
        <v>0.333481597900391</v>
      </c>
      <c r="H155" t="s">
        <v>13727</v>
      </c>
      <c r="I155" t="s">
        <v>2068</v>
      </c>
      <c r="J155">
        <v>2</v>
      </c>
      <c r="K155">
        <v>8.1</v>
      </c>
      <c r="L155">
        <v>15</v>
      </c>
      <c r="M155" s="10">
        <v>24.4559631347656</v>
      </c>
      <c r="N155" s="10" t="s">
        <v>9</v>
      </c>
      <c r="O155" s="10" t="s">
        <v>9</v>
      </c>
      <c r="P155" s="10" t="s">
        <v>9</v>
      </c>
      <c r="Q155" s="10">
        <v>24.016628265380898</v>
      </c>
      <c r="R155" s="10">
        <v>23.643398284912099</v>
      </c>
      <c r="S155" s="10">
        <v>23.457067489623999</v>
      </c>
      <c r="T155" s="10">
        <v>25.063936233520501</v>
      </c>
      <c r="U155" s="10">
        <v>24.4313774108887</v>
      </c>
    </row>
    <row r="156" spans="1:21" x14ac:dyDescent="0.25">
      <c r="A156" t="s">
        <v>639</v>
      </c>
      <c r="B156" t="s">
        <v>1646</v>
      </c>
      <c r="C156" t="s">
        <v>1647</v>
      </c>
      <c r="D156" t="s">
        <v>1648</v>
      </c>
      <c r="E156" s="10">
        <v>0</v>
      </c>
      <c r="F156" s="7">
        <v>0.326195907592773</v>
      </c>
      <c r="H156" t="s">
        <v>13727</v>
      </c>
      <c r="I156" t="s">
        <v>2068</v>
      </c>
      <c r="J156">
        <v>9</v>
      </c>
      <c r="K156">
        <v>10.4</v>
      </c>
      <c r="L156">
        <v>48</v>
      </c>
      <c r="M156" s="10">
        <v>25.972072601318398</v>
      </c>
      <c r="N156" s="10" t="s">
        <v>9</v>
      </c>
      <c r="O156" s="10" t="s">
        <v>9</v>
      </c>
      <c r="P156" s="10" t="s">
        <v>9</v>
      </c>
      <c r="Q156" s="10">
        <v>25.654067993164102</v>
      </c>
      <c r="R156" s="10">
        <v>25.636793136596701</v>
      </c>
      <c r="S156" s="10">
        <v>25.781291961669901</v>
      </c>
      <c r="T156" s="10">
        <v>25.718965530395501</v>
      </c>
      <c r="U156" s="10">
        <v>25.4382648468018</v>
      </c>
    </row>
    <row r="157" spans="1:21" x14ac:dyDescent="0.25">
      <c r="A157" t="s">
        <v>3421</v>
      </c>
      <c r="B157" t="s">
        <v>4044</v>
      </c>
      <c r="C157" t="s">
        <v>4045</v>
      </c>
      <c r="D157" t="s">
        <v>4046</v>
      </c>
      <c r="E157" s="10">
        <v>0.29163799507043497</v>
      </c>
      <c r="F157" s="7">
        <v>0.32610778808593799</v>
      </c>
      <c r="H157" t="s">
        <v>13727</v>
      </c>
      <c r="I157" t="s">
        <v>2068</v>
      </c>
      <c r="J157">
        <v>5</v>
      </c>
      <c r="K157">
        <v>7.8</v>
      </c>
      <c r="L157">
        <v>29</v>
      </c>
      <c r="M157" s="10">
        <v>24.7020263671875</v>
      </c>
      <c r="N157" s="10" t="s">
        <v>9</v>
      </c>
      <c r="O157" s="10">
        <v>24.301223754882798</v>
      </c>
      <c r="P157" s="10">
        <v>23.616773605346701</v>
      </c>
      <c r="Q157" s="10">
        <v>24.164945602416999</v>
      </c>
      <c r="R157" s="10">
        <v>24.344821929931602</v>
      </c>
      <c r="S157" s="10">
        <v>24.582826614379901</v>
      </c>
      <c r="T157" s="10">
        <v>23.097347259521499</v>
      </c>
      <c r="U157" s="10">
        <v>23.212892532348601</v>
      </c>
    </row>
    <row r="158" spans="1:21" x14ac:dyDescent="0.25">
      <c r="A158" t="s">
        <v>3439</v>
      </c>
      <c r="B158" t="s">
        <v>4113</v>
      </c>
      <c r="C158" t="s">
        <v>4114</v>
      </c>
      <c r="D158" t="s">
        <v>4115</v>
      </c>
      <c r="E158" s="10">
        <v>0.34955015763758601</v>
      </c>
      <c r="F158" s="7">
        <v>0.31318054199218898</v>
      </c>
      <c r="H158" t="s">
        <v>13727</v>
      </c>
      <c r="I158" t="s">
        <v>2068</v>
      </c>
      <c r="J158">
        <v>8</v>
      </c>
      <c r="K158">
        <v>26.4</v>
      </c>
      <c r="L158">
        <v>64</v>
      </c>
      <c r="M158" s="10">
        <v>23.558017730712901</v>
      </c>
      <c r="N158" s="10">
        <v>24.2199802398682</v>
      </c>
      <c r="O158" s="10">
        <v>22.856662750244102</v>
      </c>
      <c r="P158" s="10">
        <v>24.332456588745099</v>
      </c>
      <c r="Q158" s="10">
        <v>24.014917373657202</v>
      </c>
      <c r="R158" s="10">
        <v>23.365482330322301</v>
      </c>
      <c r="S158" s="10">
        <v>22.701377868652301</v>
      </c>
      <c r="T158" s="10">
        <v>23.7047004699707</v>
      </c>
      <c r="U158" s="10">
        <v>23.3565158843994</v>
      </c>
    </row>
    <row r="159" spans="1:21" x14ac:dyDescent="0.25">
      <c r="A159" t="s">
        <v>3436</v>
      </c>
      <c r="B159" t="s">
        <v>4101</v>
      </c>
      <c r="C159" t="s">
        <v>4102</v>
      </c>
      <c r="D159" t="s">
        <v>4103</v>
      </c>
      <c r="E159" s="10">
        <v>0.23319911390649301</v>
      </c>
      <c r="F159" s="7">
        <v>0.30251407623290999</v>
      </c>
      <c r="H159" t="s">
        <v>13727</v>
      </c>
      <c r="I159" t="s">
        <v>2068</v>
      </c>
      <c r="J159">
        <v>1</v>
      </c>
      <c r="K159">
        <v>4.8</v>
      </c>
      <c r="L159">
        <v>18</v>
      </c>
      <c r="M159" s="10">
        <v>23.517250061035199</v>
      </c>
      <c r="N159" s="10">
        <v>23.126768112182599</v>
      </c>
      <c r="O159" s="10">
        <v>21.362548828125</v>
      </c>
      <c r="P159" s="10">
        <v>22.138109207153299</v>
      </c>
      <c r="Q159" s="10">
        <v>22.219446182251001</v>
      </c>
      <c r="R159" s="10">
        <v>21.6976718902588</v>
      </c>
      <c r="S159" s="10" t="s">
        <v>9</v>
      </c>
      <c r="T159" s="10">
        <v>22.457160949706999</v>
      </c>
      <c r="U159" s="10">
        <v>22.560340881347699</v>
      </c>
    </row>
    <row r="160" spans="1:21" x14ac:dyDescent="0.25">
      <c r="A160" t="s">
        <v>3406</v>
      </c>
      <c r="B160" t="s">
        <v>3999</v>
      </c>
      <c r="C160" t="s">
        <v>4000</v>
      </c>
      <c r="D160" t="s">
        <v>4001</v>
      </c>
      <c r="E160" s="10">
        <v>0.141749743380571</v>
      </c>
      <c r="F160" s="7">
        <v>0.29158029556274601</v>
      </c>
      <c r="H160" t="s">
        <v>13727</v>
      </c>
      <c r="I160" t="s">
        <v>2068</v>
      </c>
      <c r="J160">
        <v>16</v>
      </c>
      <c r="K160">
        <v>39.799999999999997</v>
      </c>
      <c r="L160">
        <v>102</v>
      </c>
      <c r="M160" s="10">
        <v>27.0488891601563</v>
      </c>
      <c r="N160" s="10">
        <v>23.383274078369102</v>
      </c>
      <c r="O160" s="10">
        <v>26.7100734710693</v>
      </c>
      <c r="P160" s="10">
        <v>26.752754211425799</v>
      </c>
      <c r="Q160" s="10">
        <v>25.928840637206999</v>
      </c>
      <c r="R160" s="10">
        <v>25.566120147705099</v>
      </c>
      <c r="S160" s="10">
        <v>25.0630397796631</v>
      </c>
      <c r="T160" s="10">
        <v>25.995811462402301</v>
      </c>
      <c r="U160" s="10">
        <v>25.8570251464844</v>
      </c>
    </row>
    <row r="161" spans="1:21" x14ac:dyDescent="0.25">
      <c r="A161" t="s">
        <v>3402</v>
      </c>
      <c r="B161" t="s">
        <v>3987</v>
      </c>
      <c r="C161" t="s">
        <v>3988</v>
      </c>
      <c r="D161" t="s">
        <v>3989</v>
      </c>
      <c r="E161" s="10">
        <v>0</v>
      </c>
      <c r="F161" s="7">
        <v>0.264816284179688</v>
      </c>
      <c r="H161" t="s">
        <v>13727</v>
      </c>
      <c r="I161" t="s">
        <v>2068</v>
      </c>
      <c r="J161">
        <v>2</v>
      </c>
      <c r="K161">
        <v>16.7</v>
      </c>
      <c r="L161">
        <v>8</v>
      </c>
      <c r="M161" s="10">
        <v>22.9018154144287</v>
      </c>
      <c r="N161" s="10" t="s">
        <v>9</v>
      </c>
      <c r="O161" s="10" t="s">
        <v>9</v>
      </c>
      <c r="P161" s="10" t="s">
        <v>9</v>
      </c>
      <c r="Q161" s="10">
        <v>22.387388229370099</v>
      </c>
      <c r="R161" s="10">
        <v>22.389329910278299</v>
      </c>
      <c r="S161" s="10">
        <v>22.4933071136475</v>
      </c>
      <c r="T161" s="10">
        <v>23.0225219726563</v>
      </c>
      <c r="U161" s="10">
        <v>22.892448425293001</v>
      </c>
    </row>
    <row r="162" spans="1:21" x14ac:dyDescent="0.25">
      <c r="A162" t="s">
        <v>400</v>
      </c>
      <c r="B162" t="s">
        <v>1235</v>
      </c>
      <c r="C162" t="s">
        <v>1236</v>
      </c>
      <c r="D162" t="s">
        <v>1237</v>
      </c>
      <c r="E162" s="10">
        <v>0</v>
      </c>
      <c r="F162" s="7">
        <v>0.22826271057129</v>
      </c>
      <c r="H162" t="s">
        <v>13727</v>
      </c>
      <c r="I162" t="s">
        <v>2068</v>
      </c>
      <c r="J162">
        <v>6</v>
      </c>
      <c r="K162">
        <v>15.4</v>
      </c>
      <c r="L162">
        <v>56</v>
      </c>
      <c r="M162" s="10">
        <v>25.052030563354499</v>
      </c>
      <c r="N162" s="10" t="s">
        <v>9</v>
      </c>
      <c r="O162" s="10" t="s">
        <v>9</v>
      </c>
      <c r="P162" s="10" t="s">
        <v>9</v>
      </c>
      <c r="Q162" s="10">
        <v>24.508947372436499</v>
      </c>
      <c r="R162" s="10">
        <v>23.990694046020501</v>
      </c>
      <c r="S162" s="10">
        <v>24.378877639770501</v>
      </c>
      <c r="T162" s="10">
        <v>25.514345169067401</v>
      </c>
      <c r="U162" s="10">
        <v>25.725975036621101</v>
      </c>
    </row>
    <row r="163" spans="1:21" x14ac:dyDescent="0.25">
      <c r="A163" t="s">
        <v>3433</v>
      </c>
      <c r="B163" t="s">
        <v>4092</v>
      </c>
      <c r="C163" t="s">
        <v>4093</v>
      </c>
      <c r="D163" t="s">
        <v>4094</v>
      </c>
      <c r="E163" s="10">
        <v>0</v>
      </c>
      <c r="F163" s="7">
        <v>0.19198226928710899</v>
      </c>
      <c r="H163" t="s">
        <v>13727</v>
      </c>
      <c r="I163" t="s">
        <v>2068</v>
      </c>
      <c r="J163">
        <v>3</v>
      </c>
      <c r="K163">
        <v>10.3</v>
      </c>
      <c r="L163">
        <v>20</v>
      </c>
      <c r="M163" s="10">
        <v>22.469547271728501</v>
      </c>
      <c r="N163" s="10" t="s">
        <v>9</v>
      </c>
      <c r="O163" s="10" t="s">
        <v>9</v>
      </c>
      <c r="P163" s="10" t="s">
        <v>9</v>
      </c>
      <c r="Q163" s="10">
        <v>23.516809463501001</v>
      </c>
      <c r="R163" s="10">
        <v>21.387315750122099</v>
      </c>
      <c r="S163" s="10">
        <v>20.722862243652301</v>
      </c>
      <c r="T163" s="10">
        <v>23.139533996581999</v>
      </c>
      <c r="U163" s="10">
        <v>22.621303558349599</v>
      </c>
    </row>
    <row r="164" spans="1:21" x14ac:dyDescent="0.25">
      <c r="A164" t="s">
        <v>3435</v>
      </c>
      <c r="B164" t="s">
        <v>4098</v>
      </c>
      <c r="C164" t="s">
        <v>4099</v>
      </c>
      <c r="D164" t="s">
        <v>4100</v>
      </c>
      <c r="E164" s="10">
        <v>0</v>
      </c>
      <c r="F164" s="7">
        <v>0.15089683532714901</v>
      </c>
      <c r="H164" t="s">
        <v>13727</v>
      </c>
      <c r="I164" t="s">
        <v>2068</v>
      </c>
      <c r="J164">
        <v>2</v>
      </c>
      <c r="K164">
        <v>32.9</v>
      </c>
      <c r="L164">
        <v>29</v>
      </c>
      <c r="M164" s="10">
        <v>24.690101623535199</v>
      </c>
      <c r="N164" s="10" t="s">
        <v>9</v>
      </c>
      <c r="O164" s="10" t="s">
        <v>9</v>
      </c>
      <c r="P164" s="10" t="s">
        <v>9</v>
      </c>
      <c r="Q164" s="10">
        <v>23.240739822387699</v>
      </c>
      <c r="R164" s="10">
        <v>24.182910919189499</v>
      </c>
      <c r="S164" s="10">
        <v>24.7534503936768</v>
      </c>
      <c r="T164" s="10">
        <v>25.1940307617188</v>
      </c>
      <c r="U164" s="10">
        <v>25.324892044067401</v>
      </c>
    </row>
    <row r="165" spans="1:21" x14ac:dyDescent="0.25">
      <c r="A165" t="s">
        <v>551</v>
      </c>
      <c r="B165" t="s">
        <v>1481</v>
      </c>
      <c r="C165" t="s">
        <v>1482</v>
      </c>
      <c r="D165" t="s">
        <v>1483</v>
      </c>
      <c r="E165" s="10">
        <v>0.21862796516876301</v>
      </c>
      <c r="F165" s="7">
        <v>0.14990949630737299</v>
      </c>
      <c r="H165" t="s">
        <v>13727</v>
      </c>
      <c r="I165" t="s">
        <v>2068</v>
      </c>
      <c r="J165">
        <v>8</v>
      </c>
      <c r="K165">
        <v>14.4</v>
      </c>
      <c r="L165">
        <v>26</v>
      </c>
      <c r="M165" s="10">
        <v>24.4960021972656</v>
      </c>
      <c r="N165" s="10" t="s">
        <v>9</v>
      </c>
      <c r="O165" s="10" t="s">
        <v>9</v>
      </c>
      <c r="P165" s="10">
        <v>24.056297302246101</v>
      </c>
      <c r="Q165" s="10">
        <v>23.758478164672901</v>
      </c>
      <c r="R165" s="10">
        <v>24.028884887695298</v>
      </c>
      <c r="S165" s="10">
        <v>24.234949111938501</v>
      </c>
      <c r="T165" s="10">
        <v>24.482648849487301</v>
      </c>
      <c r="U165" s="10" t="s">
        <v>9</v>
      </c>
    </row>
    <row r="166" spans="1:21" x14ac:dyDescent="0.25">
      <c r="A166" t="s">
        <v>3410</v>
      </c>
      <c r="B166" t="s">
        <v>4011</v>
      </c>
      <c r="C166" t="s">
        <v>4012</v>
      </c>
      <c r="D166" t="s">
        <v>4013</v>
      </c>
      <c r="E166" s="10">
        <v>7.5714812935470804E-2</v>
      </c>
      <c r="F166" s="7">
        <v>0.123263676961262</v>
      </c>
      <c r="H166" t="s">
        <v>13727</v>
      </c>
      <c r="I166" t="s">
        <v>2068</v>
      </c>
      <c r="J166">
        <v>12</v>
      </c>
      <c r="K166">
        <v>40.6</v>
      </c>
      <c r="L166">
        <v>103</v>
      </c>
      <c r="M166" s="10">
        <v>26.8526000976563</v>
      </c>
      <c r="N166" s="10" t="s">
        <v>9</v>
      </c>
      <c r="O166" s="10">
        <v>24.171070098876999</v>
      </c>
      <c r="P166" s="10">
        <v>25.6474800109863</v>
      </c>
      <c r="Q166" s="10">
        <v>25.535415649414102</v>
      </c>
      <c r="R166" s="10">
        <v>25.682043075561499</v>
      </c>
      <c r="S166" s="10">
        <v>25.348833084106399</v>
      </c>
      <c r="T166" s="10">
        <v>25.550685882568398</v>
      </c>
      <c r="U166" s="10">
        <v>25.051954269409201</v>
      </c>
    </row>
    <row r="167" spans="1:21" x14ac:dyDescent="0.25">
      <c r="A167" t="s">
        <v>3324</v>
      </c>
      <c r="B167" t="s">
        <v>3735</v>
      </c>
      <c r="C167" t="s">
        <v>3736</v>
      </c>
      <c r="D167" t="s">
        <v>3737</v>
      </c>
      <c r="E167" s="10">
        <v>0</v>
      </c>
      <c r="F167" s="7">
        <v>0.106410980224609</v>
      </c>
      <c r="H167" t="s">
        <v>13727</v>
      </c>
      <c r="I167" t="s">
        <v>2068</v>
      </c>
      <c r="J167">
        <v>6</v>
      </c>
      <c r="K167">
        <v>4.3</v>
      </c>
      <c r="L167">
        <v>14</v>
      </c>
      <c r="M167" s="10">
        <v>22.282154083251999</v>
      </c>
      <c r="N167" s="10" t="s">
        <v>9</v>
      </c>
      <c r="O167" s="10" t="s">
        <v>9</v>
      </c>
      <c r="P167" s="10" t="s">
        <v>9</v>
      </c>
      <c r="Q167" s="10">
        <v>22.0023384094238</v>
      </c>
      <c r="R167" s="10">
        <v>21.9403896331787</v>
      </c>
      <c r="S167" s="10">
        <v>22.063941955566399</v>
      </c>
      <c r="T167" s="10">
        <v>22.356481552123999</v>
      </c>
      <c r="U167" s="10">
        <v>22.5155639648438</v>
      </c>
    </row>
    <row r="168" spans="1:21" x14ac:dyDescent="0.25">
      <c r="A168" t="s">
        <v>3454</v>
      </c>
      <c r="B168" t="s">
        <v>4164</v>
      </c>
      <c r="C168" t="s">
        <v>4165</v>
      </c>
      <c r="D168" t="s">
        <v>4166</v>
      </c>
      <c r="E168" s="10">
        <v>0</v>
      </c>
      <c r="F168" s="7">
        <v>0.103187561035156</v>
      </c>
      <c r="H168" t="s">
        <v>13727</v>
      </c>
      <c r="I168" t="s">
        <v>2068</v>
      </c>
      <c r="J168">
        <v>2</v>
      </c>
      <c r="K168">
        <v>6.5</v>
      </c>
      <c r="L168">
        <v>17</v>
      </c>
      <c r="M168" s="10">
        <v>22.5628662109375</v>
      </c>
      <c r="N168" s="10" t="s">
        <v>9</v>
      </c>
      <c r="O168" s="10" t="s">
        <v>9</v>
      </c>
      <c r="P168" s="10" t="s">
        <v>9</v>
      </c>
      <c r="Q168" s="10">
        <v>22.698623657226602</v>
      </c>
      <c r="R168" s="10">
        <v>22.0999946594238</v>
      </c>
      <c r="S168" s="10">
        <v>21.903873443603501</v>
      </c>
      <c r="T168" s="10">
        <v>22.607990264892599</v>
      </c>
      <c r="U168" s="10">
        <v>22.987911224365199</v>
      </c>
    </row>
    <row r="169" spans="1:21" x14ac:dyDescent="0.25">
      <c r="A169" t="s">
        <v>655</v>
      </c>
      <c r="B169" t="s">
        <v>1673</v>
      </c>
      <c r="C169" t="s">
        <v>1674</v>
      </c>
      <c r="D169" t="s">
        <v>1675</v>
      </c>
      <c r="E169" s="10">
        <v>4.9165176234408803E-2</v>
      </c>
      <c r="F169" s="7">
        <v>7.6067606608074101E-2</v>
      </c>
      <c r="H169" t="s">
        <v>13727</v>
      </c>
      <c r="I169" t="s">
        <v>2068</v>
      </c>
      <c r="J169">
        <v>5</v>
      </c>
      <c r="K169">
        <v>48.4</v>
      </c>
      <c r="L169">
        <v>44</v>
      </c>
      <c r="M169" s="10">
        <v>23.4183750152588</v>
      </c>
      <c r="N169" s="10">
        <v>25.123785018920898</v>
      </c>
      <c r="O169" s="10" t="s">
        <v>9</v>
      </c>
      <c r="P169" s="10">
        <v>23.9931335449219</v>
      </c>
      <c r="Q169" s="10">
        <v>24.368385314941399</v>
      </c>
      <c r="R169" s="10">
        <v>23.558759689331101</v>
      </c>
      <c r="S169" s="10">
        <v>23.232805252075199</v>
      </c>
      <c r="T169" s="10">
        <v>24.5813102722168</v>
      </c>
      <c r="U169" s="10">
        <v>24.770557403564499</v>
      </c>
    </row>
    <row r="170" spans="1:21" x14ac:dyDescent="0.25">
      <c r="A170" t="s">
        <v>3094</v>
      </c>
      <c r="B170" t="s">
        <v>3307</v>
      </c>
      <c r="C170" t="s">
        <v>3308</v>
      </c>
      <c r="D170" t="s">
        <v>3309</v>
      </c>
      <c r="E170" s="10">
        <v>4.5886301375711704E-3</v>
      </c>
      <c r="F170" s="7">
        <v>5.0935745239257804E-3</v>
      </c>
      <c r="H170" t="s">
        <v>13727</v>
      </c>
      <c r="I170" t="s">
        <v>2068</v>
      </c>
      <c r="J170">
        <v>5</v>
      </c>
      <c r="K170">
        <v>60.2</v>
      </c>
      <c r="L170">
        <v>64</v>
      </c>
      <c r="M170" s="10">
        <v>24.524940490722699</v>
      </c>
      <c r="N170" s="10">
        <v>25.316982269287099</v>
      </c>
      <c r="O170" s="10">
        <v>23.697607040405298</v>
      </c>
      <c r="P170" s="10">
        <v>24.060125350952099</v>
      </c>
      <c r="Q170" s="10" t="s">
        <v>9</v>
      </c>
      <c r="R170" s="10">
        <v>24.7114868164063</v>
      </c>
      <c r="S170" s="10">
        <v>24.1596794128418</v>
      </c>
      <c r="T170" s="10">
        <v>24.470457077026399</v>
      </c>
      <c r="U170" s="10">
        <v>24.237657546997099</v>
      </c>
    </row>
    <row r="171" spans="1:21" x14ac:dyDescent="0.25">
      <c r="A171" t="s">
        <v>447</v>
      </c>
      <c r="B171" t="s">
        <v>1307</v>
      </c>
      <c r="C171" t="s">
        <v>1308</v>
      </c>
      <c r="D171" t="s">
        <v>1309</v>
      </c>
      <c r="E171" s="10">
        <v>2.7338602678409301E-2</v>
      </c>
      <c r="F171" s="7">
        <v>-3.44128608703613E-2</v>
      </c>
      <c r="H171" t="s">
        <v>13727</v>
      </c>
      <c r="I171" t="s">
        <v>2068</v>
      </c>
      <c r="J171">
        <v>21</v>
      </c>
      <c r="K171">
        <v>39</v>
      </c>
      <c r="L171">
        <v>123</v>
      </c>
      <c r="M171" s="10">
        <v>27.394884109497099</v>
      </c>
      <c r="N171" s="10">
        <v>25.325555801391602</v>
      </c>
      <c r="O171" s="10">
        <v>25.557895660400401</v>
      </c>
      <c r="P171" s="10">
        <v>25.964109420776399</v>
      </c>
      <c r="Q171" s="10">
        <v>26.532737731933601</v>
      </c>
      <c r="R171" s="10">
        <v>25.922777175903299</v>
      </c>
      <c r="S171" s="10">
        <v>25.776771545410199</v>
      </c>
      <c r="T171" s="10">
        <v>26.019718170166001</v>
      </c>
      <c r="U171" s="10">
        <v>26.223115921020501</v>
      </c>
    </row>
    <row r="172" spans="1:21" x14ac:dyDescent="0.25">
      <c r="A172" t="s">
        <v>3472</v>
      </c>
      <c r="B172" t="s">
        <v>4224</v>
      </c>
      <c r="C172" t="s">
        <v>4225</v>
      </c>
      <c r="D172" t="s">
        <v>4226</v>
      </c>
      <c r="E172" s="10">
        <v>2.9286717696120901E-2</v>
      </c>
      <c r="F172" s="7">
        <v>-5.77433268229193E-2</v>
      </c>
      <c r="H172" t="s">
        <v>13727</v>
      </c>
      <c r="I172" t="s">
        <v>2068</v>
      </c>
      <c r="J172">
        <v>5</v>
      </c>
      <c r="K172">
        <v>25.7</v>
      </c>
      <c r="L172">
        <v>19</v>
      </c>
      <c r="M172" s="10">
        <v>25.1217250823975</v>
      </c>
      <c r="N172" s="10" t="s">
        <v>9</v>
      </c>
      <c r="O172" s="10">
        <v>24.345598220825199</v>
      </c>
      <c r="P172" s="10">
        <v>25.010623931884801</v>
      </c>
      <c r="Q172" s="10">
        <v>23.241283416748001</v>
      </c>
      <c r="R172" s="10">
        <v>24.515596389770501</v>
      </c>
      <c r="S172" s="10">
        <v>24.921798706054702</v>
      </c>
      <c r="T172" s="10">
        <v>25.766227722168001</v>
      </c>
      <c r="U172" s="10">
        <v>25.9737224578857</v>
      </c>
    </row>
    <row r="173" spans="1:21" x14ac:dyDescent="0.25">
      <c r="A173" t="s">
        <v>3416</v>
      </c>
      <c r="B173" t="s">
        <v>4029</v>
      </c>
      <c r="C173" t="s">
        <v>4030</v>
      </c>
      <c r="D173" t="s">
        <v>4031</v>
      </c>
      <c r="E173" s="10">
        <v>5.2873984143154397E-2</v>
      </c>
      <c r="F173" s="7">
        <v>-7.9311752319334503E-2</v>
      </c>
      <c r="H173" t="s">
        <v>13727</v>
      </c>
      <c r="I173" t="s">
        <v>2068</v>
      </c>
      <c r="J173">
        <v>5</v>
      </c>
      <c r="K173">
        <v>11.6</v>
      </c>
      <c r="L173">
        <v>34</v>
      </c>
      <c r="M173" s="10">
        <v>24.977067947387699</v>
      </c>
      <c r="N173" s="10" t="s">
        <v>9</v>
      </c>
      <c r="O173" s="10">
        <v>23.796503067016602</v>
      </c>
      <c r="P173" s="10" t="s">
        <v>9</v>
      </c>
      <c r="Q173" s="10">
        <v>25.334062576293899</v>
      </c>
      <c r="R173" s="10">
        <v>24.162782669067401</v>
      </c>
      <c r="S173" s="10">
        <v>23.8492240905762</v>
      </c>
      <c r="T173" s="10">
        <v>24.371952056884801</v>
      </c>
      <c r="U173" s="10">
        <v>24.612464904785199</v>
      </c>
    </row>
    <row r="174" spans="1:21" x14ac:dyDescent="0.25">
      <c r="A174" t="s">
        <v>541</v>
      </c>
      <c r="B174" t="s">
        <v>1457</v>
      </c>
      <c r="C174" t="s">
        <v>1458</v>
      </c>
      <c r="D174" t="s">
        <v>1459</v>
      </c>
      <c r="E174" s="10">
        <v>0.11922471012911701</v>
      </c>
      <c r="F174" s="7">
        <v>-0.104862022399903</v>
      </c>
      <c r="H174" t="s">
        <v>13727</v>
      </c>
      <c r="I174" t="s">
        <v>2068</v>
      </c>
      <c r="J174">
        <v>9</v>
      </c>
      <c r="K174">
        <v>29.9</v>
      </c>
      <c r="L174">
        <v>117</v>
      </c>
      <c r="M174" s="10">
        <v>27.145341873168899</v>
      </c>
      <c r="N174" s="10">
        <v>26.984157562255898</v>
      </c>
      <c r="O174" s="10">
        <v>26.8995971679688</v>
      </c>
      <c r="P174" s="10">
        <v>28.112096786498999</v>
      </c>
      <c r="Q174" s="10">
        <v>26.7264080047607</v>
      </c>
      <c r="R174" s="10">
        <v>27.467063903808601</v>
      </c>
      <c r="S174" s="10">
        <v>27.230768203735401</v>
      </c>
      <c r="T174" s="10">
        <v>27.786014556884801</v>
      </c>
      <c r="U174" s="10">
        <v>27.740547180175799</v>
      </c>
    </row>
    <row r="175" spans="1:21" x14ac:dyDescent="0.25">
      <c r="A175" t="s">
        <v>386</v>
      </c>
      <c r="B175" t="s">
        <v>1211</v>
      </c>
      <c r="C175" t="s">
        <v>1212</v>
      </c>
      <c r="D175" t="s">
        <v>1213</v>
      </c>
      <c r="E175" s="10">
        <v>0</v>
      </c>
      <c r="F175" s="7">
        <v>-0.14167442321777199</v>
      </c>
      <c r="H175" t="s">
        <v>13727</v>
      </c>
      <c r="I175" t="s">
        <v>2068</v>
      </c>
      <c r="J175">
        <v>4</v>
      </c>
      <c r="K175">
        <v>31.1</v>
      </c>
      <c r="L175">
        <v>29</v>
      </c>
      <c r="M175" s="10">
        <v>24.1812534332275</v>
      </c>
      <c r="N175" s="10" t="s">
        <v>9</v>
      </c>
      <c r="O175" s="10" t="s">
        <v>9</v>
      </c>
      <c r="P175" s="10" t="s">
        <v>9</v>
      </c>
      <c r="Q175" s="10">
        <v>24.331365585327099</v>
      </c>
      <c r="R175" s="10">
        <v>24.293361663818398</v>
      </c>
      <c r="S175" s="10">
        <v>24.3701496124268</v>
      </c>
      <c r="T175" s="10">
        <v>24.2548503875732</v>
      </c>
      <c r="U175" s="10">
        <v>24.364912033081101</v>
      </c>
    </row>
    <row r="176" spans="1:21" x14ac:dyDescent="0.25">
      <c r="A176" t="s">
        <v>434</v>
      </c>
      <c r="B176" t="s">
        <v>1286</v>
      </c>
      <c r="C176" t="s">
        <v>1287</v>
      </c>
      <c r="D176" t="s">
        <v>1288</v>
      </c>
      <c r="E176" s="10">
        <v>7.8697357051189396E-2</v>
      </c>
      <c r="F176" s="7">
        <v>-0.15019941329956099</v>
      </c>
      <c r="H176" t="s">
        <v>13727</v>
      </c>
      <c r="I176" t="s">
        <v>2068</v>
      </c>
      <c r="J176">
        <v>3</v>
      </c>
      <c r="K176">
        <v>41.9</v>
      </c>
      <c r="L176">
        <v>317</v>
      </c>
      <c r="M176" s="10">
        <v>28.484563827514599</v>
      </c>
      <c r="N176" s="10">
        <v>29.675685882568398</v>
      </c>
      <c r="O176" s="10">
        <v>30.0736789703369</v>
      </c>
      <c r="P176" s="10">
        <v>29.134931564331101</v>
      </c>
      <c r="Q176" s="10">
        <v>31.549718856811499</v>
      </c>
      <c r="R176" s="10">
        <v>29.538570404052699</v>
      </c>
      <c r="S176" s="10">
        <v>29.239881515502901</v>
      </c>
      <c r="T176" s="10">
        <v>28.6117057800293</v>
      </c>
      <c r="U176" s="10">
        <v>28.52219581604</v>
      </c>
    </row>
    <row r="177" spans="1:21" x14ac:dyDescent="0.25">
      <c r="A177" t="s">
        <v>545</v>
      </c>
      <c r="B177" t="s">
        <v>1466</v>
      </c>
      <c r="C177" t="s">
        <v>1467</v>
      </c>
      <c r="D177" t="s">
        <v>1468</v>
      </c>
      <c r="E177" s="10">
        <v>0</v>
      </c>
      <c r="F177" s="7">
        <v>-0.15046272277832201</v>
      </c>
      <c r="H177" t="s">
        <v>13727</v>
      </c>
      <c r="I177" t="s">
        <v>2068</v>
      </c>
      <c r="J177">
        <v>7</v>
      </c>
      <c r="K177">
        <v>13.3</v>
      </c>
      <c r="L177">
        <v>49</v>
      </c>
      <c r="M177" s="10">
        <v>25.312463760376001</v>
      </c>
      <c r="N177" s="10" t="s">
        <v>9</v>
      </c>
      <c r="O177" s="10" t="s">
        <v>9</v>
      </c>
      <c r="P177" s="10" t="s">
        <v>9</v>
      </c>
      <c r="Q177" s="10">
        <v>25.8484706878662</v>
      </c>
      <c r="R177" s="10">
        <v>24.971939086914102</v>
      </c>
      <c r="S177" s="10">
        <v>25.053289413452099</v>
      </c>
      <c r="T177" s="10">
        <v>25.808843612670898</v>
      </c>
      <c r="U177" s="10">
        <v>25.6320896148682</v>
      </c>
    </row>
    <row r="178" spans="1:21" x14ac:dyDescent="0.25">
      <c r="A178" t="s">
        <v>3449</v>
      </c>
      <c r="B178" t="s">
        <v>4149</v>
      </c>
      <c r="C178" t="s">
        <v>4150</v>
      </c>
      <c r="D178" t="s">
        <v>4151</v>
      </c>
      <c r="E178" s="10">
        <v>0.101871953650073</v>
      </c>
      <c r="F178" s="7">
        <v>-0.228093814849853</v>
      </c>
      <c r="H178" t="s">
        <v>13727</v>
      </c>
      <c r="I178" t="s">
        <v>2068</v>
      </c>
      <c r="J178">
        <v>5</v>
      </c>
      <c r="K178">
        <v>54.4</v>
      </c>
      <c r="L178">
        <v>64</v>
      </c>
      <c r="M178" s="10">
        <v>25.699388504028299</v>
      </c>
      <c r="N178" s="10">
        <v>27.972307205200199</v>
      </c>
      <c r="O178" s="10">
        <v>24.643934249877901</v>
      </c>
      <c r="P178" s="10">
        <v>24.813655853271499</v>
      </c>
      <c r="Q178" s="10">
        <v>26.121189117431602</v>
      </c>
      <c r="R178" s="10">
        <v>26.057386398315401</v>
      </c>
      <c r="S178" s="10">
        <v>24.423765182495099</v>
      </c>
      <c r="T178" s="10">
        <v>26.918952941894499</v>
      </c>
      <c r="U178" s="10">
        <v>26.530782699585</v>
      </c>
    </row>
    <row r="179" spans="1:21" x14ac:dyDescent="0.25">
      <c r="A179" t="s">
        <v>236</v>
      </c>
      <c r="B179" t="s">
        <v>1010</v>
      </c>
      <c r="C179" t="s">
        <v>1011</v>
      </c>
      <c r="D179" t="s">
        <v>1012</v>
      </c>
      <c r="E179" s="10">
        <v>0.18027153121520401</v>
      </c>
      <c r="F179" s="7">
        <v>-0.25150928497314601</v>
      </c>
      <c r="H179" t="s">
        <v>13727</v>
      </c>
      <c r="I179" t="s">
        <v>2068</v>
      </c>
      <c r="J179">
        <v>3</v>
      </c>
      <c r="K179">
        <v>43.4</v>
      </c>
      <c r="L179">
        <v>22</v>
      </c>
      <c r="M179" s="10">
        <v>20.837196350097699</v>
      </c>
      <c r="N179" s="10" t="s">
        <v>9</v>
      </c>
      <c r="O179" s="10" t="s">
        <v>9</v>
      </c>
      <c r="P179" s="10">
        <v>22.006494522094702</v>
      </c>
      <c r="Q179" s="10">
        <v>21.395656585693398</v>
      </c>
      <c r="R179" s="10">
        <v>21.882102966308601</v>
      </c>
      <c r="S179" s="10">
        <v>21.031061172485401</v>
      </c>
      <c r="T179" s="10">
        <v>22.578443527221701</v>
      </c>
      <c r="U179" s="10">
        <v>21.479509353637699</v>
      </c>
    </row>
    <row r="180" spans="1:21" x14ac:dyDescent="0.25">
      <c r="A180" t="s">
        <v>3468</v>
      </c>
      <c r="B180" t="s">
        <v>4209</v>
      </c>
      <c r="C180" t="s">
        <v>4210</v>
      </c>
      <c r="D180" t="s">
        <v>4211</v>
      </c>
      <c r="E180" s="10">
        <v>0</v>
      </c>
      <c r="F180" s="7">
        <v>-0.26422996520996</v>
      </c>
      <c r="H180" t="s">
        <v>13727</v>
      </c>
      <c r="I180" t="s">
        <v>2068</v>
      </c>
      <c r="J180">
        <v>5</v>
      </c>
      <c r="K180">
        <v>27.5</v>
      </c>
      <c r="L180">
        <v>16</v>
      </c>
      <c r="M180" s="10">
        <v>22.6775093078613</v>
      </c>
      <c r="N180" s="10" t="s">
        <v>9</v>
      </c>
      <c r="O180" s="10" t="s">
        <v>9</v>
      </c>
      <c r="P180" s="10" t="s">
        <v>9</v>
      </c>
      <c r="Q180" s="10">
        <v>22.8324871063232</v>
      </c>
      <c r="R180" s="10">
        <v>22.592006683349599</v>
      </c>
      <c r="S180" s="10">
        <v>23.037376403808601</v>
      </c>
      <c r="T180" s="10">
        <v>22.863527297973601</v>
      </c>
      <c r="U180" s="10">
        <v>23.383298873901399</v>
      </c>
    </row>
    <row r="181" spans="1:21" x14ac:dyDescent="0.25">
      <c r="A181" t="s">
        <v>3391</v>
      </c>
      <c r="B181" t="s">
        <v>3951</v>
      </c>
      <c r="C181" t="s">
        <v>3952</v>
      </c>
      <c r="D181" t="s">
        <v>3953</v>
      </c>
      <c r="E181" s="10">
        <v>0.17619396832196399</v>
      </c>
      <c r="F181" s="7">
        <v>-0.32864278157552101</v>
      </c>
      <c r="H181" t="s">
        <v>13727</v>
      </c>
      <c r="I181" t="s">
        <v>2068</v>
      </c>
      <c r="J181">
        <v>7</v>
      </c>
      <c r="K181">
        <v>45.9</v>
      </c>
      <c r="L181">
        <v>53</v>
      </c>
      <c r="M181" s="10">
        <v>26.4044189453125</v>
      </c>
      <c r="N181" s="10">
        <v>23.3213901519775</v>
      </c>
      <c r="O181" s="10" t="s">
        <v>9</v>
      </c>
      <c r="P181" s="10">
        <v>23.909049987793001</v>
      </c>
      <c r="Q181" s="10">
        <v>25.018877029418899</v>
      </c>
      <c r="R181" s="10">
        <v>24.7195949554443</v>
      </c>
      <c r="S181" s="10">
        <v>24.289924621581999</v>
      </c>
      <c r="T181" s="10">
        <v>25.205976486206101</v>
      </c>
      <c r="U181" s="10">
        <v>25.1336059570313</v>
      </c>
    </row>
    <row r="182" spans="1:21" x14ac:dyDescent="0.25">
      <c r="A182" t="s">
        <v>3459</v>
      </c>
      <c r="B182" t="s">
        <v>4182</v>
      </c>
      <c r="C182" t="s">
        <v>4183</v>
      </c>
      <c r="D182" t="s">
        <v>4184</v>
      </c>
      <c r="E182" s="10">
        <v>0.20913513269953601</v>
      </c>
      <c r="F182" s="7">
        <v>-0.35230884552002101</v>
      </c>
      <c r="H182" t="s">
        <v>13727</v>
      </c>
      <c r="I182" t="s">
        <v>2068</v>
      </c>
      <c r="J182">
        <v>6</v>
      </c>
      <c r="K182">
        <v>53.9</v>
      </c>
      <c r="L182">
        <v>63</v>
      </c>
      <c r="M182" s="10">
        <v>26.774211883544901</v>
      </c>
      <c r="N182" s="10">
        <v>24.865810394287099</v>
      </c>
      <c r="O182" s="10">
        <v>25.707233428955099</v>
      </c>
      <c r="P182" s="10">
        <v>23.871910095214801</v>
      </c>
      <c r="Q182" s="10">
        <v>26.883207321166999</v>
      </c>
      <c r="R182" s="10">
        <v>25.8167114257813</v>
      </c>
      <c r="S182" s="10">
        <v>25.666612625122099</v>
      </c>
      <c r="T182" s="10">
        <v>25.055843353271499</v>
      </c>
      <c r="U182" s="10">
        <v>24.8631267547607</v>
      </c>
    </row>
    <row r="183" spans="1:21" x14ac:dyDescent="0.25">
      <c r="A183" t="s">
        <v>582</v>
      </c>
      <c r="B183" t="s">
        <v>1538</v>
      </c>
      <c r="C183" t="s">
        <v>1539</v>
      </c>
      <c r="D183" t="s">
        <v>1540</v>
      </c>
      <c r="E183" s="10">
        <v>0.72739004014865905</v>
      </c>
      <c r="F183" s="7">
        <v>-0.36792964935302702</v>
      </c>
      <c r="H183" t="s">
        <v>13727</v>
      </c>
      <c r="I183" t="s">
        <v>2068</v>
      </c>
      <c r="J183">
        <v>5</v>
      </c>
      <c r="K183">
        <v>16.3</v>
      </c>
      <c r="L183">
        <v>28</v>
      </c>
      <c r="M183" s="10">
        <v>24.4915981292725</v>
      </c>
      <c r="N183" s="10" t="s">
        <v>9</v>
      </c>
      <c r="O183" s="10" t="s">
        <v>9</v>
      </c>
      <c r="P183" s="10">
        <v>23.897682189941399</v>
      </c>
      <c r="Q183" s="10">
        <v>24.147052764892599</v>
      </c>
      <c r="R183" s="10">
        <v>24.687810897827099</v>
      </c>
      <c r="S183" s="10">
        <v>24.779222488403299</v>
      </c>
      <c r="T183" s="10">
        <v>24.584836959838899</v>
      </c>
      <c r="U183" s="10">
        <v>24.613925933837901</v>
      </c>
    </row>
    <row r="184" spans="1:21" x14ac:dyDescent="0.25">
      <c r="A184" t="s">
        <v>3442</v>
      </c>
      <c r="B184" t="s">
        <v>4125</v>
      </c>
      <c r="C184" t="s">
        <v>4126</v>
      </c>
      <c r="D184" t="s">
        <v>4127</v>
      </c>
      <c r="E184" s="10">
        <v>0</v>
      </c>
      <c r="F184" s="7">
        <v>-0.42401618957519499</v>
      </c>
      <c r="H184" t="s">
        <v>13727</v>
      </c>
      <c r="I184" t="s">
        <v>2068</v>
      </c>
      <c r="J184">
        <v>5</v>
      </c>
      <c r="K184">
        <v>22.3</v>
      </c>
      <c r="L184">
        <v>30</v>
      </c>
      <c r="M184" s="10">
        <v>23.9609699249268</v>
      </c>
      <c r="N184" s="10" t="s">
        <v>9</v>
      </c>
      <c r="O184" s="10" t="s">
        <v>9</v>
      </c>
      <c r="P184" s="10" t="s">
        <v>9</v>
      </c>
      <c r="Q184" s="10">
        <v>25.039981842041001</v>
      </c>
      <c r="R184" s="10">
        <v>23.675655364990199</v>
      </c>
      <c r="S184" s="10">
        <v>23.180595397949201</v>
      </c>
      <c r="T184" s="10">
        <v>24.840227127075199</v>
      </c>
      <c r="U184" s="10">
        <v>25.188470840454102</v>
      </c>
    </row>
    <row r="185" spans="1:21" x14ac:dyDescent="0.25">
      <c r="A185" t="s">
        <v>722</v>
      </c>
      <c r="B185" t="s">
        <v>1772</v>
      </c>
      <c r="C185" t="s">
        <v>1773</v>
      </c>
      <c r="D185" t="s">
        <v>1774</v>
      </c>
      <c r="E185" s="10">
        <v>0</v>
      </c>
      <c r="F185" s="7">
        <v>-0.42515220642089702</v>
      </c>
      <c r="H185" t="s">
        <v>13727</v>
      </c>
      <c r="I185" t="s">
        <v>2068</v>
      </c>
      <c r="J185">
        <v>2</v>
      </c>
      <c r="K185">
        <v>16.5</v>
      </c>
      <c r="L185">
        <v>45</v>
      </c>
      <c r="M185" s="10">
        <v>24.632684707641602</v>
      </c>
      <c r="N185" s="10" t="s">
        <v>9</v>
      </c>
      <c r="O185" s="10" t="s">
        <v>9</v>
      </c>
      <c r="P185" s="10" t="s">
        <v>9</v>
      </c>
      <c r="Q185" s="10">
        <v>25.268812179565401</v>
      </c>
      <c r="R185" s="10">
        <v>24.895298004150401</v>
      </c>
      <c r="S185" s="10">
        <v>23.9977130889893</v>
      </c>
      <c r="T185" s="10">
        <v>25.756355285644499</v>
      </c>
      <c r="U185" s="10">
        <v>25.371006011962901</v>
      </c>
    </row>
    <row r="186" spans="1:21" x14ac:dyDescent="0.25">
      <c r="A186" t="s">
        <v>3395</v>
      </c>
      <c r="B186" t="s">
        <v>3963</v>
      </c>
      <c r="C186" t="s">
        <v>3964</v>
      </c>
      <c r="D186" t="s">
        <v>3965</v>
      </c>
      <c r="E186" s="10">
        <v>0</v>
      </c>
      <c r="F186" s="7">
        <v>-0.440264701843262</v>
      </c>
      <c r="H186" t="s">
        <v>13727</v>
      </c>
      <c r="I186" t="s">
        <v>2068</v>
      </c>
      <c r="J186">
        <v>3</v>
      </c>
      <c r="K186">
        <v>5.9</v>
      </c>
      <c r="L186">
        <v>19</v>
      </c>
      <c r="M186" s="10">
        <v>22.770515441894499</v>
      </c>
      <c r="N186" s="10" t="s">
        <v>9</v>
      </c>
      <c r="O186" s="10" t="s">
        <v>9</v>
      </c>
      <c r="P186" s="10" t="s">
        <v>9</v>
      </c>
      <c r="Q186" s="10">
        <v>23.342227935791001</v>
      </c>
      <c r="R186" s="10">
        <v>22.991172790527301</v>
      </c>
      <c r="S186" s="10">
        <v>22.970981597900401</v>
      </c>
      <c r="T186" s="10">
        <v>23.538738250732401</v>
      </c>
      <c r="U186" s="10" t="s">
        <v>9</v>
      </c>
    </row>
    <row r="187" spans="1:21" x14ac:dyDescent="0.25">
      <c r="A187" t="s">
        <v>3456</v>
      </c>
      <c r="B187" t="s">
        <v>4173</v>
      </c>
      <c r="C187" t="s">
        <v>4174</v>
      </c>
      <c r="D187" t="s">
        <v>4175</v>
      </c>
      <c r="E187" s="10">
        <v>0.452762300929827</v>
      </c>
      <c r="F187" s="7">
        <v>-0.44802122116088899</v>
      </c>
      <c r="H187" t="s">
        <v>13727</v>
      </c>
      <c r="I187" t="s">
        <v>2068</v>
      </c>
      <c r="J187">
        <v>7</v>
      </c>
      <c r="K187">
        <v>33.5</v>
      </c>
      <c r="L187">
        <v>55</v>
      </c>
      <c r="M187" s="10">
        <v>24.220710754394499</v>
      </c>
      <c r="N187" s="10">
        <v>25.406574249267599</v>
      </c>
      <c r="O187" s="10">
        <v>23.3851318359375</v>
      </c>
      <c r="P187" s="10">
        <v>24.406774520873999</v>
      </c>
      <c r="Q187" s="10">
        <v>25.686872482299801</v>
      </c>
      <c r="R187" s="10">
        <v>24.8301105499268</v>
      </c>
      <c r="S187" s="10">
        <v>24.374992370605501</v>
      </c>
      <c r="T187" s="10">
        <v>24.5577583312988</v>
      </c>
      <c r="U187" s="10">
        <v>24.5643615722656</v>
      </c>
    </row>
    <row r="188" spans="1:21" x14ac:dyDescent="0.25">
      <c r="A188" t="s">
        <v>440</v>
      </c>
      <c r="B188" t="s">
        <v>1298</v>
      </c>
      <c r="C188" t="s">
        <v>1299</v>
      </c>
      <c r="D188" t="s">
        <v>1300</v>
      </c>
      <c r="E188" s="10">
        <v>0</v>
      </c>
      <c r="F188" s="7">
        <v>-0.48734436035156398</v>
      </c>
      <c r="H188" t="s">
        <v>13727</v>
      </c>
      <c r="I188" t="s">
        <v>2068</v>
      </c>
      <c r="J188">
        <v>1</v>
      </c>
      <c r="K188">
        <v>25.4</v>
      </c>
      <c r="L188">
        <v>26</v>
      </c>
      <c r="M188" s="10">
        <v>23.9518127441406</v>
      </c>
      <c r="N188" s="10" t="s">
        <v>9</v>
      </c>
      <c r="O188" s="10" t="s">
        <v>9</v>
      </c>
      <c r="P188" s="10" t="s">
        <v>9</v>
      </c>
      <c r="Q188" s="10">
        <v>23.963575363159201</v>
      </c>
      <c r="R188" s="10">
        <v>24.422607421875</v>
      </c>
      <c r="S188" s="10">
        <v>25.254077911376999</v>
      </c>
      <c r="T188" s="10">
        <v>24.150550842285199</v>
      </c>
      <c r="U188" s="10">
        <v>24.404973983764599</v>
      </c>
    </row>
    <row r="189" spans="1:21" x14ac:dyDescent="0.25">
      <c r="A189" t="s">
        <v>736</v>
      </c>
      <c r="B189" t="s">
        <v>1790</v>
      </c>
      <c r="C189" t="s">
        <v>1791</v>
      </c>
      <c r="D189" t="s">
        <v>1792</v>
      </c>
      <c r="E189" s="10">
        <v>0.88488144945837299</v>
      </c>
      <c r="F189" s="7">
        <v>-0.50484212239583204</v>
      </c>
      <c r="H189" t="s">
        <v>13727</v>
      </c>
      <c r="I189" t="s">
        <v>2068</v>
      </c>
      <c r="J189">
        <v>2</v>
      </c>
      <c r="K189">
        <v>4</v>
      </c>
      <c r="L189">
        <v>28</v>
      </c>
      <c r="M189" s="10">
        <v>22.772598266601602</v>
      </c>
      <c r="N189" s="10">
        <v>23.860834121704102</v>
      </c>
      <c r="O189" s="10" t="s">
        <v>9</v>
      </c>
      <c r="P189" s="10">
        <v>23.460098266601602</v>
      </c>
      <c r="Q189" s="10">
        <v>23.806331634521499</v>
      </c>
      <c r="R189" s="10">
        <v>23.663782119751001</v>
      </c>
      <c r="S189" s="10">
        <v>23.564407348632798</v>
      </c>
      <c r="T189" s="10">
        <v>24.044965744018601</v>
      </c>
      <c r="U189" s="10">
        <v>24.267274856567401</v>
      </c>
    </row>
    <row r="190" spans="1:21" x14ac:dyDescent="0.25">
      <c r="A190" t="s">
        <v>3473</v>
      </c>
      <c r="B190" t="s">
        <v>4227</v>
      </c>
      <c r="C190" t="s">
        <v>4228</v>
      </c>
      <c r="D190" t="s">
        <v>4229</v>
      </c>
      <c r="E190" s="10">
        <v>0</v>
      </c>
      <c r="F190" s="7">
        <v>-0.59373207092285096</v>
      </c>
      <c r="H190" t="s">
        <v>13727</v>
      </c>
      <c r="I190" t="s">
        <v>2068</v>
      </c>
      <c r="J190">
        <v>4</v>
      </c>
      <c r="K190">
        <v>9.5</v>
      </c>
      <c r="L190">
        <v>22</v>
      </c>
      <c r="M190" s="10">
        <v>23.051223754882798</v>
      </c>
      <c r="N190" s="10" t="s">
        <v>9</v>
      </c>
      <c r="O190" s="10" t="s">
        <v>9</v>
      </c>
      <c r="P190" s="10" t="s">
        <v>9</v>
      </c>
      <c r="Q190" s="10">
        <v>22.631172180175799</v>
      </c>
      <c r="R190" s="10">
        <v>23.968366622924801</v>
      </c>
      <c r="S190" s="10">
        <v>23.344358444213899</v>
      </c>
      <c r="T190" s="10">
        <v>24.144775390625</v>
      </c>
      <c r="U190" s="10">
        <v>24.136106491088899</v>
      </c>
    </row>
    <row r="191" spans="1:21" x14ac:dyDescent="0.25">
      <c r="A191" t="s">
        <v>3480</v>
      </c>
      <c r="B191" t="s">
        <v>4254</v>
      </c>
      <c r="C191" t="s">
        <v>4255</v>
      </c>
      <c r="D191" t="s">
        <v>4256</v>
      </c>
      <c r="E191" s="10">
        <v>0.25385244342100299</v>
      </c>
      <c r="F191" s="7">
        <v>-0.65410792032877696</v>
      </c>
      <c r="H191" t="s">
        <v>13727</v>
      </c>
      <c r="I191" t="s">
        <v>2068</v>
      </c>
      <c r="J191">
        <v>6</v>
      </c>
      <c r="K191">
        <v>52.7</v>
      </c>
      <c r="L191">
        <v>50</v>
      </c>
      <c r="M191" s="10">
        <v>24.989818572998001</v>
      </c>
      <c r="N191" s="10">
        <v>26.629350662231399</v>
      </c>
      <c r="O191" s="10" t="s">
        <v>9</v>
      </c>
      <c r="P191" s="10">
        <v>22.8567008972168</v>
      </c>
      <c r="Q191" s="10">
        <v>26.323907852172901</v>
      </c>
      <c r="R191" s="10">
        <v>24.1395969390869</v>
      </c>
      <c r="S191" s="10">
        <v>24.295625686645501</v>
      </c>
      <c r="T191" s="10">
        <v>26.295038223266602</v>
      </c>
      <c r="U191" s="10">
        <v>26.342821121215799</v>
      </c>
    </row>
    <row r="192" spans="1:21" x14ac:dyDescent="0.25">
      <c r="A192" t="s">
        <v>3458</v>
      </c>
      <c r="B192" t="s">
        <v>4179</v>
      </c>
      <c r="C192" t="s">
        <v>4180</v>
      </c>
      <c r="D192" t="s">
        <v>4181</v>
      </c>
      <c r="E192" s="10">
        <v>2.0085031118893699</v>
      </c>
      <c r="F192" s="7">
        <v>-0.66203689575195301</v>
      </c>
      <c r="H192" t="s">
        <v>13727</v>
      </c>
      <c r="I192" t="s">
        <v>2068</v>
      </c>
      <c r="J192">
        <v>40</v>
      </c>
      <c r="K192">
        <v>56.5</v>
      </c>
      <c r="L192">
        <v>670</v>
      </c>
      <c r="M192" s="10">
        <v>30.082361221313501</v>
      </c>
      <c r="N192" s="10">
        <v>29.163967132568398</v>
      </c>
      <c r="O192" s="10">
        <v>29.622810363769499</v>
      </c>
      <c r="P192" s="10">
        <v>29.7388706207275</v>
      </c>
      <c r="Q192" s="10">
        <v>30.570877075195298</v>
      </c>
      <c r="R192" s="10">
        <v>30.335414886474599</v>
      </c>
      <c r="S192" s="10">
        <v>30.307268142700199</v>
      </c>
      <c r="T192" s="10">
        <v>30.270605087280298</v>
      </c>
      <c r="U192" s="10">
        <v>30.086030960083001</v>
      </c>
    </row>
    <row r="193" spans="1:21" x14ac:dyDescent="0.25">
      <c r="A193" t="s">
        <v>320</v>
      </c>
      <c r="B193" t="s">
        <v>1121</v>
      </c>
      <c r="C193" t="s">
        <v>1122</v>
      </c>
      <c r="D193" t="s">
        <v>1123</v>
      </c>
      <c r="E193" s="10">
        <v>0</v>
      </c>
      <c r="F193" s="7">
        <v>-0.69809761047363095</v>
      </c>
      <c r="H193" t="s">
        <v>13727</v>
      </c>
      <c r="I193" t="s">
        <v>2068</v>
      </c>
      <c r="J193">
        <v>4</v>
      </c>
      <c r="K193">
        <v>8.6</v>
      </c>
      <c r="L193">
        <v>12</v>
      </c>
      <c r="M193" s="10">
        <v>22.125423431396499</v>
      </c>
      <c r="N193" s="10" t="s">
        <v>9</v>
      </c>
      <c r="O193" s="10" t="s">
        <v>9</v>
      </c>
      <c r="P193" s="10" t="s">
        <v>9</v>
      </c>
      <c r="Q193" s="10">
        <v>21.7172737121582</v>
      </c>
      <c r="R193" s="10">
        <v>22.9263019561768</v>
      </c>
      <c r="S193" s="10">
        <v>23.0497951507568</v>
      </c>
      <c r="T193" s="10">
        <v>23.374814987182599</v>
      </c>
      <c r="U193" s="10">
        <v>23.0494194030762</v>
      </c>
    </row>
    <row r="194" spans="1:21" x14ac:dyDescent="0.25">
      <c r="A194" t="s">
        <v>513</v>
      </c>
      <c r="B194" t="s">
        <v>1406</v>
      </c>
      <c r="C194" t="s">
        <v>1407</v>
      </c>
      <c r="D194" t="s">
        <v>1408</v>
      </c>
      <c r="E194" s="10">
        <v>0.89163756670970895</v>
      </c>
      <c r="F194" s="7">
        <v>-0.90189886093139604</v>
      </c>
      <c r="H194" t="s">
        <v>13727</v>
      </c>
      <c r="I194" t="s">
        <v>2068</v>
      </c>
      <c r="J194">
        <v>12</v>
      </c>
      <c r="K194">
        <v>40.1</v>
      </c>
      <c r="L194">
        <v>195</v>
      </c>
      <c r="M194" s="10">
        <v>29.409227371215799</v>
      </c>
      <c r="N194" s="10">
        <v>27.315624237060501</v>
      </c>
      <c r="O194" s="10">
        <v>28.127527236938501</v>
      </c>
      <c r="P194" s="10">
        <v>29.502130508422901</v>
      </c>
      <c r="Q194" s="10">
        <v>28.986972808837901</v>
      </c>
      <c r="R194" s="10">
        <v>29.061822891235401</v>
      </c>
      <c r="S194" s="10">
        <v>29.457973480224599</v>
      </c>
      <c r="T194" s="10">
        <v>29.896608352661101</v>
      </c>
      <c r="U194" s="10">
        <v>30.049253463745099</v>
      </c>
    </row>
    <row r="195" spans="1:21" x14ac:dyDescent="0.25">
      <c r="A195" t="s">
        <v>3462</v>
      </c>
      <c r="B195" t="s">
        <v>4191</v>
      </c>
      <c r="C195" t="s">
        <v>4192</v>
      </c>
      <c r="D195" t="s">
        <v>4193</v>
      </c>
      <c r="E195" s="10">
        <v>0</v>
      </c>
      <c r="F195" s="7">
        <v>-0.99042129516601596</v>
      </c>
      <c r="H195" t="s">
        <v>13727</v>
      </c>
      <c r="I195" t="s">
        <v>2068</v>
      </c>
      <c r="J195">
        <v>4</v>
      </c>
      <c r="K195">
        <v>7.2</v>
      </c>
      <c r="L195">
        <v>18</v>
      </c>
      <c r="M195" s="10">
        <v>21.976154327392599</v>
      </c>
      <c r="N195" s="10" t="s">
        <v>9</v>
      </c>
      <c r="O195" s="10" t="s">
        <v>9</v>
      </c>
      <c r="P195" s="10" t="s">
        <v>9</v>
      </c>
      <c r="Q195" s="10">
        <v>23.013456344604499</v>
      </c>
      <c r="R195" s="10">
        <v>22.619876861572301</v>
      </c>
      <c r="S195" s="10">
        <v>22.7513942718506</v>
      </c>
      <c r="T195" s="10">
        <v>23.134239196777301</v>
      </c>
      <c r="U195" s="10">
        <v>23.313911437988299</v>
      </c>
    </row>
    <row r="196" spans="1:21" x14ac:dyDescent="0.25">
      <c r="A196" t="s">
        <v>666</v>
      </c>
      <c r="B196" t="s">
        <v>1691</v>
      </c>
      <c r="C196" t="s">
        <v>1692</v>
      </c>
      <c r="D196" t="s">
        <v>1693</v>
      </c>
      <c r="E196" s="10">
        <v>0</v>
      </c>
      <c r="F196" s="7">
        <v>-0.999632263183592</v>
      </c>
      <c r="H196" t="s">
        <v>13727</v>
      </c>
      <c r="I196" t="s">
        <v>2068</v>
      </c>
      <c r="J196">
        <v>4</v>
      </c>
      <c r="K196">
        <v>9.6999999999999993</v>
      </c>
      <c r="L196">
        <v>19</v>
      </c>
      <c r="M196" s="10">
        <v>21.565158843994102</v>
      </c>
      <c r="N196" s="10" t="s">
        <v>9</v>
      </c>
      <c r="O196" s="10" t="s">
        <v>9</v>
      </c>
      <c r="P196" s="10" t="s">
        <v>9</v>
      </c>
      <c r="Q196" s="10">
        <v>23.3515014648438</v>
      </c>
      <c r="R196" s="10">
        <v>21.892593383789102</v>
      </c>
      <c r="S196" s="10">
        <v>22.045568466186499</v>
      </c>
      <c r="T196" s="10">
        <v>23.0697345733643</v>
      </c>
      <c r="U196" s="10">
        <v>22.464557647705099</v>
      </c>
    </row>
    <row r="197" spans="1:21" x14ac:dyDescent="0.25">
      <c r="A197" t="s">
        <v>587</v>
      </c>
      <c r="B197" t="s">
        <v>1550</v>
      </c>
      <c r="C197" t="s">
        <v>1551</v>
      </c>
      <c r="D197" t="s">
        <v>1552</v>
      </c>
      <c r="E197" s="10">
        <v>0.69297175775895203</v>
      </c>
      <c r="F197" s="7">
        <v>-1.0011038462321</v>
      </c>
      <c r="H197" t="s">
        <v>13727</v>
      </c>
      <c r="I197" t="s">
        <v>2068</v>
      </c>
      <c r="J197">
        <v>4</v>
      </c>
      <c r="K197">
        <v>12.9</v>
      </c>
      <c r="L197">
        <v>21</v>
      </c>
      <c r="M197" s="10">
        <v>20.574790954589801</v>
      </c>
      <c r="N197" s="10">
        <v>21.355354309081999</v>
      </c>
      <c r="O197" s="10" t="s">
        <v>9</v>
      </c>
      <c r="P197" s="10">
        <v>21.351383209228501</v>
      </c>
      <c r="Q197" s="10">
        <v>21.913131713867202</v>
      </c>
      <c r="R197" s="10">
        <v>21.312088012695298</v>
      </c>
      <c r="S197" s="10">
        <v>20.942548751831101</v>
      </c>
      <c r="T197" s="10">
        <v>23.823560714721701</v>
      </c>
      <c r="U197" s="10">
        <v>22.483404159545898</v>
      </c>
    </row>
    <row r="198" spans="1:21" x14ac:dyDescent="0.25">
      <c r="A198" t="s">
        <v>3397</v>
      </c>
      <c r="B198" t="s">
        <v>3969</v>
      </c>
      <c r="C198" t="s">
        <v>3970</v>
      </c>
      <c r="D198" t="s">
        <v>3971</v>
      </c>
      <c r="E198" s="10">
        <v>0.63014954363218301</v>
      </c>
      <c r="F198" s="7">
        <v>-1.03840160369873</v>
      </c>
      <c r="H198" t="s">
        <v>13727</v>
      </c>
      <c r="I198" t="s">
        <v>2068</v>
      </c>
      <c r="J198">
        <v>10</v>
      </c>
      <c r="K198">
        <v>34.1</v>
      </c>
      <c r="L198">
        <v>176</v>
      </c>
      <c r="M198" s="10">
        <v>27.112270355224599</v>
      </c>
      <c r="N198" s="10">
        <v>25.7889518737793</v>
      </c>
      <c r="O198" s="10">
        <v>24.592737197876001</v>
      </c>
      <c r="P198" s="10">
        <v>23.090936660766602</v>
      </c>
      <c r="Q198" s="10">
        <v>26.254402160644499</v>
      </c>
      <c r="R198" s="10">
        <v>26.0924892425537</v>
      </c>
      <c r="S198" s="10">
        <v>25.3442058563232</v>
      </c>
      <c r="T198" s="10">
        <v>26.661262512206999</v>
      </c>
      <c r="U198" s="10">
        <v>26.5707683563232</v>
      </c>
    </row>
    <row r="199" spans="1:21" x14ac:dyDescent="0.25">
      <c r="A199" t="s">
        <v>3452</v>
      </c>
      <c r="B199" t="s">
        <v>4158</v>
      </c>
      <c r="C199" t="s">
        <v>4159</v>
      </c>
      <c r="D199" t="s">
        <v>4160</v>
      </c>
      <c r="E199" s="10">
        <v>1.43662921016612</v>
      </c>
      <c r="F199" s="7">
        <v>-1.0800352096557599</v>
      </c>
      <c r="H199" t="s">
        <v>13727</v>
      </c>
      <c r="I199" t="s">
        <v>2068</v>
      </c>
      <c r="J199">
        <v>5</v>
      </c>
      <c r="K199">
        <v>61.7</v>
      </c>
      <c r="L199">
        <v>56</v>
      </c>
      <c r="M199" s="10">
        <v>25.2469787597656</v>
      </c>
      <c r="N199" s="10">
        <v>24.676780700683601</v>
      </c>
      <c r="O199" s="10">
        <v>23.533252716064499</v>
      </c>
      <c r="P199" s="10">
        <v>24.696006774902301</v>
      </c>
      <c r="Q199" s="10">
        <v>25.750898361206101</v>
      </c>
      <c r="R199" s="10">
        <v>25.087989807128899</v>
      </c>
      <c r="S199" s="10">
        <v>25.0186061859131</v>
      </c>
      <c r="T199" s="10">
        <v>26.213111877441399</v>
      </c>
      <c r="U199" s="10">
        <v>26.0208435058594</v>
      </c>
    </row>
    <row r="200" spans="1:21" x14ac:dyDescent="0.25">
      <c r="A200" t="s">
        <v>3444</v>
      </c>
      <c r="B200" t="s">
        <v>4131</v>
      </c>
      <c r="C200" t="s">
        <v>4132</v>
      </c>
      <c r="D200" t="s">
        <v>4133</v>
      </c>
      <c r="E200" s="10">
        <v>0</v>
      </c>
      <c r="F200" s="7">
        <v>-1.1181583404541</v>
      </c>
      <c r="H200" t="s">
        <v>13727</v>
      </c>
      <c r="I200" t="s">
        <v>2068</v>
      </c>
      <c r="J200">
        <v>1</v>
      </c>
      <c r="K200">
        <v>3.7</v>
      </c>
      <c r="L200">
        <v>12</v>
      </c>
      <c r="M200" s="10">
        <v>20.867956161498999</v>
      </c>
      <c r="N200" s="10" t="s">
        <v>9</v>
      </c>
      <c r="O200" s="10" t="s">
        <v>9</v>
      </c>
      <c r="P200" s="10" t="s">
        <v>9</v>
      </c>
      <c r="Q200" s="10">
        <v>22.2329502105713</v>
      </c>
      <c r="R200" s="10">
        <v>22.550952911376999</v>
      </c>
      <c r="S200" s="10">
        <v>21.070459365844702</v>
      </c>
      <c r="T200" s="10">
        <v>22.286420822143601</v>
      </c>
      <c r="U200" s="10">
        <v>21.789789199829102</v>
      </c>
    </row>
    <row r="201" spans="1:21" x14ac:dyDescent="0.25">
      <c r="A201" t="s">
        <v>3448</v>
      </c>
      <c r="B201" t="s">
        <v>4146</v>
      </c>
      <c r="C201" t="s">
        <v>4147</v>
      </c>
      <c r="D201" t="s">
        <v>4148</v>
      </c>
      <c r="E201" s="10">
        <v>0.76968596135423495</v>
      </c>
      <c r="F201" s="7">
        <v>-1.1586534500122101</v>
      </c>
      <c r="H201" t="s">
        <v>13727</v>
      </c>
      <c r="I201" t="s">
        <v>2068</v>
      </c>
      <c r="J201">
        <v>11</v>
      </c>
      <c r="K201">
        <v>18.8</v>
      </c>
      <c r="L201">
        <v>91</v>
      </c>
      <c r="M201" s="10">
        <v>27.7513618469238</v>
      </c>
      <c r="N201" s="10">
        <v>24.612888336181602</v>
      </c>
      <c r="O201" s="10">
        <v>25.2761554718018</v>
      </c>
      <c r="P201" s="10">
        <v>27.808717727661101</v>
      </c>
      <c r="Q201" s="10">
        <v>28.023715972900401</v>
      </c>
      <c r="R201" s="10">
        <v>27.277952194213899</v>
      </c>
      <c r="S201" s="10">
        <v>27.0271816253662</v>
      </c>
      <c r="T201" s="10">
        <v>27.837831497192401</v>
      </c>
      <c r="U201" s="10">
        <v>27.437990188598601</v>
      </c>
    </row>
    <row r="202" spans="1:21" x14ac:dyDescent="0.25">
      <c r="A202" t="s">
        <v>3450</v>
      </c>
      <c r="B202" t="s">
        <v>4152</v>
      </c>
      <c r="C202" t="s">
        <v>4153</v>
      </c>
      <c r="D202" t="s">
        <v>4154</v>
      </c>
      <c r="E202" s="10">
        <v>1.11939848840489</v>
      </c>
      <c r="F202" s="7">
        <v>-1.3844953536987299</v>
      </c>
      <c r="H202" t="s">
        <v>13727</v>
      </c>
      <c r="I202" t="s">
        <v>2068</v>
      </c>
      <c r="J202">
        <v>13</v>
      </c>
      <c r="K202">
        <v>41.6</v>
      </c>
      <c r="L202">
        <v>84</v>
      </c>
      <c r="M202" s="10">
        <v>26.764741897583001</v>
      </c>
      <c r="N202" s="10" t="s">
        <v>9</v>
      </c>
      <c r="O202" s="10" t="s">
        <v>9</v>
      </c>
      <c r="P202" s="10">
        <v>24.491264343261701</v>
      </c>
      <c r="Q202" s="10">
        <v>26.993890762329102</v>
      </c>
      <c r="R202" s="10">
        <v>26.975296020507798</v>
      </c>
      <c r="S202" s="10">
        <v>26.982725143432599</v>
      </c>
      <c r="T202" s="10">
        <v>27.3358268737793</v>
      </c>
      <c r="U202" s="10">
        <v>26.774753570556602</v>
      </c>
    </row>
    <row r="203" spans="1:21" x14ac:dyDescent="0.25">
      <c r="A203" t="s">
        <v>721</v>
      </c>
      <c r="B203" t="s">
        <v>1769</v>
      </c>
      <c r="C203" t="s">
        <v>1770</v>
      </c>
      <c r="D203" t="s">
        <v>1771</v>
      </c>
      <c r="E203" s="10">
        <v>2.2203338261804699</v>
      </c>
      <c r="F203" s="7">
        <v>-1.4564479827880801</v>
      </c>
      <c r="H203" t="s">
        <v>13727</v>
      </c>
      <c r="I203" t="s">
        <v>2068</v>
      </c>
      <c r="J203">
        <v>10</v>
      </c>
      <c r="K203">
        <v>55.9</v>
      </c>
      <c r="L203">
        <v>232</v>
      </c>
      <c r="M203" s="10">
        <v>26.631818771362301</v>
      </c>
      <c r="N203" s="10">
        <v>27.477125167846701</v>
      </c>
      <c r="O203" s="10">
        <v>25.745834350585898</v>
      </c>
      <c r="P203" s="10">
        <v>26.514957427978501</v>
      </c>
      <c r="Q203" s="10">
        <v>27.441392898559599</v>
      </c>
      <c r="R203" s="10">
        <v>27.7956237792969</v>
      </c>
      <c r="S203" s="10">
        <v>28.341331481933601</v>
      </c>
      <c r="T203" s="10">
        <v>28.327262878418001</v>
      </c>
      <c r="U203" s="10">
        <v>28.338798522949201</v>
      </c>
    </row>
    <row r="204" spans="1:21" x14ac:dyDescent="0.25">
      <c r="A204" t="s">
        <v>3476</v>
      </c>
      <c r="B204" t="s">
        <v>4242</v>
      </c>
      <c r="C204" t="s">
        <v>4243</v>
      </c>
      <c r="D204" t="s">
        <v>4244</v>
      </c>
      <c r="E204" s="10">
        <v>1.3930193928124599</v>
      </c>
      <c r="F204" s="7">
        <v>-1.6050457000732401</v>
      </c>
      <c r="H204" t="s">
        <v>13727</v>
      </c>
      <c r="I204" t="s">
        <v>2068</v>
      </c>
      <c r="J204">
        <v>10</v>
      </c>
      <c r="K204">
        <v>23.5</v>
      </c>
      <c r="L204">
        <v>89</v>
      </c>
      <c r="M204" s="10">
        <v>25.213333129882798</v>
      </c>
      <c r="N204" s="10" t="s">
        <v>9</v>
      </c>
      <c r="O204" s="10" t="s">
        <v>9</v>
      </c>
      <c r="P204" s="10">
        <v>24.29248046875</v>
      </c>
      <c r="Q204" s="10">
        <v>25.461597442626999</v>
      </c>
      <c r="R204" s="10">
        <v>26.001508712768601</v>
      </c>
      <c r="S204" s="10">
        <v>26.1727294921875</v>
      </c>
      <c r="T204" s="10">
        <v>27.1659832000732</v>
      </c>
      <c r="U204" s="10">
        <v>26.987943649291999</v>
      </c>
    </row>
    <row r="205" spans="1:21" x14ac:dyDescent="0.25">
      <c r="A205" t="s">
        <v>3475</v>
      </c>
      <c r="B205" t="s">
        <v>4239</v>
      </c>
      <c r="C205" t="s">
        <v>4240</v>
      </c>
      <c r="D205" t="s">
        <v>4241</v>
      </c>
      <c r="E205" s="10">
        <v>0</v>
      </c>
      <c r="F205" s="7">
        <v>-2.0693936347961399</v>
      </c>
      <c r="H205" t="s">
        <v>13727</v>
      </c>
      <c r="I205" t="s">
        <v>2068</v>
      </c>
      <c r="J205">
        <v>4</v>
      </c>
      <c r="K205">
        <v>18.8</v>
      </c>
      <c r="L205">
        <v>19</v>
      </c>
      <c r="M205" s="10">
        <v>20.125818252563501</v>
      </c>
      <c r="N205" s="10" t="s">
        <v>9</v>
      </c>
      <c r="O205" s="10" t="s">
        <v>9</v>
      </c>
      <c r="P205" s="10" t="s">
        <v>9</v>
      </c>
      <c r="Q205" s="10">
        <v>23.687967300415</v>
      </c>
      <c r="R205" s="10">
        <v>22.016431808471701</v>
      </c>
      <c r="S205" s="10">
        <v>21.790239334106399</v>
      </c>
      <c r="T205" s="10">
        <v>21.286209106445298</v>
      </c>
      <c r="U205" s="10" t="s">
        <v>9</v>
      </c>
    </row>
    <row r="206" spans="1:21" x14ac:dyDescent="0.25">
      <c r="A206" t="s">
        <v>3477</v>
      </c>
      <c r="B206" t="s">
        <v>4245</v>
      </c>
      <c r="C206" t="s">
        <v>4246</v>
      </c>
      <c r="D206" t="s">
        <v>4247</v>
      </c>
      <c r="E206" s="10">
        <v>1.7980431765487299</v>
      </c>
      <c r="F206" s="7">
        <v>-2.1859226226806601</v>
      </c>
      <c r="H206" t="s">
        <v>13727</v>
      </c>
      <c r="I206" t="s">
        <v>2068</v>
      </c>
      <c r="J206">
        <v>10</v>
      </c>
      <c r="K206">
        <v>32.4</v>
      </c>
      <c r="L206">
        <v>54</v>
      </c>
      <c r="M206" s="10">
        <v>23.151554107666001</v>
      </c>
      <c r="N206" s="10">
        <v>22.795955657958999</v>
      </c>
      <c r="O206" s="10" t="s">
        <v>9</v>
      </c>
      <c r="P206" s="10" t="s">
        <v>9</v>
      </c>
      <c r="Q206" s="10">
        <v>24.753923416137699</v>
      </c>
      <c r="R206" s="10">
        <v>25.501195907592798</v>
      </c>
      <c r="S206" s="10">
        <v>24.003013610839801</v>
      </c>
      <c r="T206" s="10">
        <v>26.1161079406738</v>
      </c>
      <c r="U206" s="10">
        <v>25.424146652221701</v>
      </c>
    </row>
    <row r="207" spans="1:21" x14ac:dyDescent="0.25">
      <c r="A207" t="s">
        <v>578</v>
      </c>
      <c r="B207" t="s">
        <v>1529</v>
      </c>
      <c r="C207" t="s">
        <v>1530</v>
      </c>
      <c r="D207" t="s">
        <v>1531</v>
      </c>
      <c r="E207" s="10">
        <v>1.7688531976703099</v>
      </c>
      <c r="F207" s="7">
        <v>-2.2291485786437999</v>
      </c>
      <c r="H207" t="s">
        <v>13727</v>
      </c>
      <c r="I207" t="s">
        <v>2068</v>
      </c>
      <c r="J207">
        <v>18</v>
      </c>
      <c r="K207">
        <v>26.2</v>
      </c>
      <c r="L207">
        <v>210</v>
      </c>
      <c r="M207" s="10">
        <v>27.651636123657202</v>
      </c>
      <c r="N207" s="10">
        <v>26.070854187011701</v>
      </c>
      <c r="O207" s="10">
        <v>24.067024230956999</v>
      </c>
      <c r="P207" s="10">
        <v>25.484287261962901</v>
      </c>
      <c r="Q207" s="10">
        <v>28.8597087860107</v>
      </c>
      <c r="R207" s="10">
        <v>27.467185974121101</v>
      </c>
      <c r="S207" s="10">
        <v>27.478826522827099</v>
      </c>
      <c r="T207" s="10">
        <v>28.2117309570313</v>
      </c>
      <c r="U207" s="10">
        <v>28.220542907714801</v>
      </c>
    </row>
    <row r="208" spans="1:21" x14ac:dyDescent="0.25">
      <c r="A208" t="s">
        <v>752</v>
      </c>
      <c r="B208" t="s">
        <v>1805</v>
      </c>
      <c r="C208" t="s">
        <v>1806</v>
      </c>
      <c r="D208" t="s">
        <v>1807</v>
      </c>
      <c r="E208" s="10">
        <v>2.98897168759509</v>
      </c>
      <c r="F208" s="7">
        <v>-4.65955416361491</v>
      </c>
      <c r="H208" t="s">
        <v>13727</v>
      </c>
      <c r="I208" t="s">
        <v>2068</v>
      </c>
      <c r="J208">
        <v>21</v>
      </c>
      <c r="K208">
        <v>42.2</v>
      </c>
      <c r="L208">
        <v>162</v>
      </c>
      <c r="M208" s="10">
        <v>25.756952285766602</v>
      </c>
      <c r="N208" s="10">
        <v>24.628757476806602</v>
      </c>
      <c r="O208" s="10" t="s">
        <v>9</v>
      </c>
      <c r="P208" s="10">
        <v>22.1579914093018</v>
      </c>
      <c r="Q208" s="10">
        <v>29.0308132171631</v>
      </c>
      <c r="R208" s="10">
        <v>28.550317764282202</v>
      </c>
      <c r="S208" s="10">
        <v>28.703363418579102</v>
      </c>
      <c r="T208" s="10">
        <v>28.930885314941399</v>
      </c>
      <c r="U208" s="10">
        <v>28.988559722900401</v>
      </c>
    </row>
    <row r="209" spans="1:21" x14ac:dyDescent="0.25">
      <c r="A209" t="s">
        <v>686</v>
      </c>
      <c r="B209" t="s">
        <v>2885</v>
      </c>
      <c r="C209" t="s">
        <v>2886</v>
      </c>
      <c r="D209" t="s">
        <v>2887</v>
      </c>
      <c r="E209" s="10">
        <v>0</v>
      </c>
      <c r="F209" s="6" t="s">
        <v>9</v>
      </c>
      <c r="I209" t="s">
        <v>13727</v>
      </c>
      <c r="J209">
        <v>6</v>
      </c>
      <c r="K209">
        <v>1.9</v>
      </c>
      <c r="L209">
        <v>14</v>
      </c>
      <c r="M209" s="10" t="s">
        <v>9</v>
      </c>
      <c r="N209" s="10" t="s">
        <v>9</v>
      </c>
      <c r="O209" s="10" t="s">
        <v>9</v>
      </c>
      <c r="P209" s="10" t="s">
        <v>9</v>
      </c>
      <c r="Q209" s="10">
        <v>22.105541229248001</v>
      </c>
      <c r="R209" s="10">
        <v>21.9857482910156</v>
      </c>
      <c r="S209" s="10">
        <v>22.2573547363281</v>
      </c>
      <c r="T209" s="10">
        <v>22.861059188842798</v>
      </c>
      <c r="U209" s="10">
        <v>22.676933288574201</v>
      </c>
    </row>
    <row r="210" spans="1:21" x14ac:dyDescent="0.25">
      <c r="A210" t="s">
        <v>508</v>
      </c>
      <c r="B210" t="s">
        <v>2672</v>
      </c>
      <c r="C210" t="s">
        <v>2673</v>
      </c>
      <c r="D210" t="s">
        <v>2674</v>
      </c>
      <c r="E210" s="10">
        <v>0</v>
      </c>
      <c r="F210" s="6" t="s">
        <v>9</v>
      </c>
      <c r="I210" t="s">
        <v>13727</v>
      </c>
      <c r="J210">
        <v>7</v>
      </c>
      <c r="K210">
        <v>3.9</v>
      </c>
      <c r="L210">
        <v>52</v>
      </c>
      <c r="M210" s="10" t="s">
        <v>9</v>
      </c>
      <c r="N210" s="10" t="s">
        <v>9</v>
      </c>
      <c r="O210" s="10" t="s">
        <v>9</v>
      </c>
      <c r="P210" s="10" t="s">
        <v>9</v>
      </c>
      <c r="Q210" s="10">
        <v>26.567001342773398</v>
      </c>
      <c r="R210" s="10">
        <v>27.2327766418457</v>
      </c>
      <c r="S210" s="10">
        <v>27.588556289672901</v>
      </c>
      <c r="T210" s="10">
        <v>26.9097290039063</v>
      </c>
      <c r="U210" s="10">
        <v>26.869510650634801</v>
      </c>
    </row>
    <row r="211" spans="1:21" x14ac:dyDescent="0.25">
      <c r="A211" t="s">
        <v>561</v>
      </c>
      <c r="B211" t="s">
        <v>2726</v>
      </c>
      <c r="C211" t="s">
        <v>2727</v>
      </c>
      <c r="D211" t="s">
        <v>2728</v>
      </c>
      <c r="E211" s="10">
        <v>0</v>
      </c>
      <c r="F211" s="6" t="s">
        <v>9</v>
      </c>
      <c r="I211" t="s">
        <v>13727</v>
      </c>
      <c r="J211">
        <v>4</v>
      </c>
      <c r="K211">
        <v>5</v>
      </c>
      <c r="L211">
        <v>16</v>
      </c>
      <c r="M211" s="10" t="s">
        <v>9</v>
      </c>
      <c r="N211" s="10" t="s">
        <v>9</v>
      </c>
      <c r="O211" s="10" t="s">
        <v>9</v>
      </c>
      <c r="P211" s="10" t="s">
        <v>9</v>
      </c>
      <c r="Q211" s="10" t="s">
        <v>9</v>
      </c>
      <c r="R211" s="10">
        <v>25.598091125488299</v>
      </c>
      <c r="S211" s="10">
        <v>22.400707244873001</v>
      </c>
      <c r="T211" s="10">
        <v>24.530353546142599</v>
      </c>
      <c r="U211" s="10">
        <v>24.4489421844482</v>
      </c>
    </row>
    <row r="212" spans="1:21" x14ac:dyDescent="0.25">
      <c r="A212" t="s">
        <v>365</v>
      </c>
      <c r="B212" t="s">
        <v>2462</v>
      </c>
      <c r="C212" t="s">
        <v>2463</v>
      </c>
      <c r="D212" t="s">
        <v>2464</v>
      </c>
      <c r="E212" s="10">
        <v>0</v>
      </c>
      <c r="F212" s="6" t="s">
        <v>9</v>
      </c>
      <c r="I212" t="s">
        <v>13727</v>
      </c>
      <c r="J212">
        <v>5</v>
      </c>
      <c r="K212">
        <v>1.9</v>
      </c>
      <c r="L212">
        <v>25</v>
      </c>
      <c r="M212" s="10" t="s">
        <v>9</v>
      </c>
      <c r="N212" s="10" t="s">
        <v>9</v>
      </c>
      <c r="O212" s="10" t="s">
        <v>9</v>
      </c>
      <c r="P212" s="10" t="s">
        <v>9</v>
      </c>
      <c r="Q212" s="10">
        <v>25.850551605224599</v>
      </c>
      <c r="R212" s="10">
        <v>26.4652805328369</v>
      </c>
      <c r="S212" s="10">
        <v>27.063905715942401</v>
      </c>
      <c r="T212" s="10">
        <v>26.3805961608887</v>
      </c>
      <c r="U212" s="10">
        <v>26.115331649780298</v>
      </c>
    </row>
    <row r="213" spans="1:21" x14ac:dyDescent="0.25">
      <c r="A213" t="s">
        <v>250</v>
      </c>
      <c r="B213" t="s">
        <v>2258</v>
      </c>
      <c r="C213" t="s">
        <v>2259</v>
      </c>
      <c r="D213" t="s">
        <v>2260</v>
      </c>
      <c r="E213" s="10">
        <v>0</v>
      </c>
      <c r="F213" s="6" t="s">
        <v>9</v>
      </c>
      <c r="I213" t="s">
        <v>13727</v>
      </c>
      <c r="J213">
        <v>4</v>
      </c>
      <c r="K213">
        <v>1.6</v>
      </c>
      <c r="L213">
        <v>15</v>
      </c>
      <c r="M213" s="10" t="s">
        <v>9</v>
      </c>
      <c r="N213" s="10" t="s">
        <v>9</v>
      </c>
      <c r="O213" s="10" t="s">
        <v>9</v>
      </c>
      <c r="P213" s="10" t="s">
        <v>9</v>
      </c>
      <c r="Q213" s="10">
        <v>21.740634918212901</v>
      </c>
      <c r="R213" s="10">
        <v>20.8739719390869</v>
      </c>
      <c r="S213" s="10" t="s">
        <v>9</v>
      </c>
      <c r="T213" s="10">
        <v>24.0562438964844</v>
      </c>
      <c r="U213" s="10">
        <v>23.64794921875</v>
      </c>
    </row>
    <row r="214" spans="1:21" x14ac:dyDescent="0.25">
      <c r="A214" t="s">
        <v>3696</v>
      </c>
      <c r="B214" t="s">
        <v>4143</v>
      </c>
      <c r="C214" t="s">
        <v>4144</v>
      </c>
      <c r="D214" t="s">
        <v>4145</v>
      </c>
      <c r="E214" s="10">
        <v>0</v>
      </c>
      <c r="F214" s="6" t="s">
        <v>9</v>
      </c>
      <c r="I214" t="s">
        <v>13727</v>
      </c>
      <c r="J214">
        <v>1</v>
      </c>
      <c r="K214">
        <v>5.5</v>
      </c>
      <c r="L214">
        <v>7</v>
      </c>
      <c r="M214" s="10" t="s">
        <v>9</v>
      </c>
      <c r="N214" s="10" t="s">
        <v>9</v>
      </c>
      <c r="O214" s="10" t="s">
        <v>9</v>
      </c>
      <c r="P214" s="10" t="s">
        <v>9</v>
      </c>
      <c r="Q214" s="10" t="s">
        <v>9</v>
      </c>
      <c r="R214" s="10">
        <v>21.327070236206101</v>
      </c>
      <c r="S214" s="10">
        <v>21.020341873168899</v>
      </c>
      <c r="T214" s="10">
        <v>21.693531036376999</v>
      </c>
      <c r="U214" s="10">
        <v>22.674463272094702</v>
      </c>
    </row>
    <row r="215" spans="1:21" x14ac:dyDescent="0.25">
      <c r="A215" t="s">
        <v>501</v>
      </c>
      <c r="B215" t="s">
        <v>2657</v>
      </c>
      <c r="C215" t="s">
        <v>2658</v>
      </c>
      <c r="D215" t="s">
        <v>2659</v>
      </c>
      <c r="E215" s="10">
        <v>0</v>
      </c>
      <c r="F215" s="7">
        <v>0.218873214721679</v>
      </c>
      <c r="I215" t="s">
        <v>13727</v>
      </c>
      <c r="J215">
        <v>8</v>
      </c>
      <c r="K215">
        <v>7.6</v>
      </c>
      <c r="L215">
        <v>35</v>
      </c>
      <c r="M215" s="10">
        <v>23.567949295043899</v>
      </c>
      <c r="N215" s="10" t="s">
        <v>9</v>
      </c>
      <c r="O215" s="10" t="s">
        <v>9</v>
      </c>
      <c r="P215" s="10" t="s">
        <v>9</v>
      </c>
      <c r="Q215" s="10">
        <v>23.3249320983887</v>
      </c>
      <c r="R215" s="10">
        <v>22.955602645873999</v>
      </c>
      <c r="S215" s="10">
        <v>22.704015731811499</v>
      </c>
      <c r="T215" s="10">
        <v>24.037305831909201</v>
      </c>
      <c r="U215" s="10">
        <v>23.723524093627901</v>
      </c>
    </row>
    <row r="216" spans="1:21" x14ac:dyDescent="0.25">
      <c r="A216" t="s">
        <v>3039</v>
      </c>
      <c r="B216" t="s">
        <v>3142</v>
      </c>
      <c r="C216" t="s">
        <v>3143</v>
      </c>
      <c r="D216" t="s">
        <v>3144</v>
      </c>
      <c r="E216" s="10">
        <v>0.11047564400028199</v>
      </c>
      <c r="F216" s="7">
        <v>0.216293334960938</v>
      </c>
      <c r="I216" t="s">
        <v>13727</v>
      </c>
      <c r="J216">
        <v>5</v>
      </c>
      <c r="K216">
        <v>7.5</v>
      </c>
      <c r="L216">
        <v>21</v>
      </c>
      <c r="M216" s="10">
        <v>22.666379928588899</v>
      </c>
      <c r="N216" s="10">
        <v>22.5301113128662</v>
      </c>
      <c r="O216" s="10">
        <v>22.578849792480501</v>
      </c>
      <c r="P216" s="10">
        <v>23.4434604644775</v>
      </c>
      <c r="Q216" s="10" t="s">
        <v>9</v>
      </c>
      <c r="R216" s="10">
        <v>22.096185684204102</v>
      </c>
      <c r="S216" s="10">
        <v>20.855869293212901</v>
      </c>
      <c r="T216" s="10">
        <v>23.820623397827099</v>
      </c>
      <c r="U216" s="10">
        <v>23.580949783325199</v>
      </c>
    </row>
    <row r="217" spans="1:21" x14ac:dyDescent="0.25">
      <c r="A217" t="s">
        <v>97</v>
      </c>
      <c r="B217" t="s">
        <v>1961</v>
      </c>
      <c r="C217" t="s">
        <v>1962</v>
      </c>
      <c r="D217" t="s">
        <v>1963</v>
      </c>
      <c r="E217" s="10">
        <v>0.228161364139607</v>
      </c>
      <c r="F217" s="7">
        <v>-0.35703023274739498</v>
      </c>
      <c r="I217" t="s">
        <v>13727</v>
      </c>
      <c r="J217">
        <v>7</v>
      </c>
      <c r="K217">
        <v>21.4</v>
      </c>
      <c r="L217">
        <v>78</v>
      </c>
      <c r="M217" s="10">
        <v>25.832521438598601</v>
      </c>
      <c r="N217" s="10">
        <v>26.068315505981399</v>
      </c>
      <c r="O217" s="10" t="s">
        <v>9</v>
      </c>
      <c r="P217" s="10">
        <v>26.8084926605225</v>
      </c>
      <c r="Q217" s="10">
        <v>24.944648742675799</v>
      </c>
      <c r="R217" s="10">
        <v>27.027969360351602</v>
      </c>
      <c r="S217" s="10">
        <v>26.3967399597168</v>
      </c>
      <c r="T217" s="10">
        <v>27.2684421539307</v>
      </c>
      <c r="U217" s="10">
        <v>27.329566955566399</v>
      </c>
    </row>
    <row r="218" spans="1:21" x14ac:dyDescent="0.25">
      <c r="A218" t="s">
        <v>3354</v>
      </c>
      <c r="B218" t="s">
        <v>3780</v>
      </c>
      <c r="C218" t="s">
        <v>3781</v>
      </c>
      <c r="D218" t="s">
        <v>3782</v>
      </c>
      <c r="E218" s="10">
        <v>0.45741856608840997</v>
      </c>
      <c r="F218" s="7">
        <v>-0.60082702636718799</v>
      </c>
      <c r="I218" t="s">
        <v>13727</v>
      </c>
      <c r="J218">
        <v>19</v>
      </c>
      <c r="K218">
        <v>44.3</v>
      </c>
      <c r="L218">
        <v>855</v>
      </c>
      <c r="M218" s="10">
        <v>25.3665962219238</v>
      </c>
      <c r="N218" s="10">
        <v>28.0250568389893</v>
      </c>
      <c r="O218" s="10">
        <v>26.829811096191399</v>
      </c>
      <c r="P218" s="10">
        <v>27.7452793121338</v>
      </c>
      <c r="Q218" s="10">
        <v>26.6053256988525</v>
      </c>
      <c r="R218" s="10">
        <v>27.777458190918001</v>
      </c>
      <c r="S218" s="10">
        <v>27.690576553344702</v>
      </c>
      <c r="T218" s="10">
        <v>27.970605850219702</v>
      </c>
      <c r="U218" s="10">
        <v>27.9185981750488</v>
      </c>
    </row>
    <row r="219" spans="1:21" x14ac:dyDescent="0.25">
      <c r="A219" t="s">
        <v>653</v>
      </c>
      <c r="B219" t="s">
        <v>2834</v>
      </c>
      <c r="C219" t="s">
        <v>2835</v>
      </c>
      <c r="D219" t="s">
        <v>2836</v>
      </c>
      <c r="E219" s="10">
        <v>0</v>
      </c>
      <c r="F219" s="7">
        <v>-1.5612592697143599</v>
      </c>
      <c r="I219" t="s">
        <v>13727</v>
      </c>
      <c r="J219">
        <v>9</v>
      </c>
      <c r="K219">
        <v>30.2</v>
      </c>
      <c r="L219">
        <v>32</v>
      </c>
      <c r="M219" s="10">
        <v>22.156419754028299</v>
      </c>
      <c r="N219" s="10" t="s">
        <v>9</v>
      </c>
      <c r="O219" s="10" t="s">
        <v>9</v>
      </c>
      <c r="P219" s="10" t="s">
        <v>9</v>
      </c>
      <c r="Q219" s="10">
        <v>21.368583679199201</v>
      </c>
      <c r="R219" s="10">
        <v>24.146242141723601</v>
      </c>
      <c r="S219" s="10" t="s">
        <v>9</v>
      </c>
      <c r="T219" s="10">
        <v>24.997137069702099</v>
      </c>
      <c r="U219" s="10">
        <v>24.3587532043457</v>
      </c>
    </row>
    <row r="220" spans="1:21" x14ac:dyDescent="0.25">
      <c r="A220" t="s">
        <v>3699</v>
      </c>
      <c r="B220" t="s">
        <v>4230</v>
      </c>
      <c r="C220" t="s">
        <v>4231</v>
      </c>
      <c r="D220" t="s">
        <v>4232</v>
      </c>
      <c r="E220" s="10">
        <v>0</v>
      </c>
      <c r="F220" s="6" t="s">
        <v>9</v>
      </c>
      <c r="I220" t="s">
        <v>2068</v>
      </c>
      <c r="J220">
        <v>4</v>
      </c>
      <c r="K220">
        <v>14.2</v>
      </c>
      <c r="L220">
        <v>21</v>
      </c>
      <c r="M220" s="10" t="s">
        <v>9</v>
      </c>
      <c r="N220" s="10" t="s">
        <v>9</v>
      </c>
      <c r="O220" s="10" t="s">
        <v>9</v>
      </c>
      <c r="P220" s="10" t="s">
        <v>9</v>
      </c>
      <c r="Q220" s="10">
        <v>23.3386840820313</v>
      </c>
      <c r="R220" s="10" t="s">
        <v>9</v>
      </c>
      <c r="S220" s="10">
        <v>22.787395477294901</v>
      </c>
      <c r="T220" s="10">
        <v>23.874916076660199</v>
      </c>
      <c r="U220" s="10">
        <v>24.040233612060501</v>
      </c>
    </row>
    <row r="221" spans="1:21" x14ac:dyDescent="0.25">
      <c r="A221" t="s">
        <v>19</v>
      </c>
      <c r="B221" t="s">
        <v>1826</v>
      </c>
      <c r="C221" t="s">
        <v>1827</v>
      </c>
      <c r="D221" t="s">
        <v>1828</v>
      </c>
      <c r="E221" s="10">
        <v>0</v>
      </c>
      <c r="F221" s="6" t="s">
        <v>9</v>
      </c>
      <c r="I221" t="s">
        <v>2068</v>
      </c>
      <c r="J221">
        <v>6</v>
      </c>
      <c r="K221">
        <v>21.5</v>
      </c>
      <c r="L221">
        <v>23</v>
      </c>
      <c r="M221" s="10" t="s">
        <v>9</v>
      </c>
      <c r="N221" s="10" t="s">
        <v>9</v>
      </c>
      <c r="O221" s="10" t="s">
        <v>9</v>
      </c>
      <c r="P221" s="10" t="s">
        <v>9</v>
      </c>
      <c r="Q221" s="10">
        <v>25.576984405517599</v>
      </c>
      <c r="R221" s="10">
        <v>25.417884826660199</v>
      </c>
      <c r="S221" s="10">
        <v>25.884357452392599</v>
      </c>
      <c r="T221" s="10">
        <v>24.467441558837901</v>
      </c>
      <c r="U221" s="10" t="s">
        <v>9</v>
      </c>
    </row>
    <row r="222" spans="1:21" x14ac:dyDescent="0.25">
      <c r="A222" t="s">
        <v>319</v>
      </c>
      <c r="B222" t="s">
        <v>2384</v>
      </c>
      <c r="C222" t="s">
        <v>2385</v>
      </c>
      <c r="D222" t="s">
        <v>2386</v>
      </c>
      <c r="E222" s="10">
        <v>0</v>
      </c>
      <c r="F222" s="6" t="s">
        <v>9</v>
      </c>
      <c r="I222" t="s">
        <v>2068</v>
      </c>
      <c r="J222">
        <v>3</v>
      </c>
      <c r="K222">
        <v>7.8</v>
      </c>
      <c r="L222">
        <v>13</v>
      </c>
      <c r="M222" s="10" t="s">
        <v>9</v>
      </c>
      <c r="N222" s="10" t="s">
        <v>9</v>
      </c>
      <c r="O222" s="10" t="s">
        <v>9</v>
      </c>
      <c r="P222" s="10" t="s">
        <v>9</v>
      </c>
      <c r="Q222" s="10">
        <v>21.698907852172901</v>
      </c>
      <c r="R222" s="10">
        <v>22.204746246337901</v>
      </c>
      <c r="S222" s="10">
        <v>22.385047912597699</v>
      </c>
      <c r="T222" s="10">
        <v>22.056280136108398</v>
      </c>
      <c r="U222" s="10" t="s">
        <v>9</v>
      </c>
    </row>
    <row r="223" spans="1:21" x14ac:dyDescent="0.25">
      <c r="A223" t="s">
        <v>33</v>
      </c>
      <c r="B223" t="s">
        <v>1841</v>
      </c>
      <c r="C223" t="s">
        <v>1842</v>
      </c>
      <c r="D223" t="s">
        <v>1843</v>
      </c>
      <c r="E223" s="10">
        <v>0</v>
      </c>
      <c r="F223" s="6" t="s">
        <v>9</v>
      </c>
      <c r="I223" t="s">
        <v>2068</v>
      </c>
      <c r="J223">
        <v>2</v>
      </c>
      <c r="K223">
        <v>7.3</v>
      </c>
      <c r="L223">
        <v>12</v>
      </c>
      <c r="M223" s="10" t="s">
        <v>9</v>
      </c>
      <c r="N223" s="10" t="s">
        <v>9</v>
      </c>
      <c r="O223" s="10" t="s">
        <v>9</v>
      </c>
      <c r="P223" s="10" t="s">
        <v>9</v>
      </c>
      <c r="Q223" s="10">
        <v>22.869869232177699</v>
      </c>
      <c r="R223" s="10">
        <v>23.782600402831999</v>
      </c>
      <c r="S223" s="10" t="s">
        <v>9</v>
      </c>
      <c r="T223" s="10">
        <v>24.4376335144043</v>
      </c>
      <c r="U223" s="10">
        <v>24.3855800628662</v>
      </c>
    </row>
    <row r="224" spans="1:21" x14ac:dyDescent="0.25">
      <c r="A224" t="s">
        <v>197</v>
      </c>
      <c r="B224" t="s">
        <v>2147</v>
      </c>
      <c r="C224" t="s">
        <v>2148</v>
      </c>
      <c r="D224" t="s">
        <v>2149</v>
      </c>
      <c r="E224" s="10">
        <v>0</v>
      </c>
      <c r="F224" s="6" t="s">
        <v>9</v>
      </c>
      <c r="I224" t="s">
        <v>2068</v>
      </c>
      <c r="J224">
        <v>1</v>
      </c>
      <c r="K224">
        <v>16.7</v>
      </c>
      <c r="L224">
        <v>10</v>
      </c>
      <c r="M224" s="10" t="s">
        <v>9</v>
      </c>
      <c r="N224" s="10" t="s">
        <v>9</v>
      </c>
      <c r="O224" s="10" t="s">
        <v>9</v>
      </c>
      <c r="P224" s="10" t="s">
        <v>9</v>
      </c>
      <c r="Q224" s="10" t="s">
        <v>9</v>
      </c>
      <c r="R224" s="10">
        <v>24.519392013549801</v>
      </c>
      <c r="S224" s="10">
        <v>23.8213214874268</v>
      </c>
      <c r="T224" s="10">
        <v>25.089038848876999</v>
      </c>
      <c r="U224" s="10">
        <v>25.3664646148682</v>
      </c>
    </row>
    <row r="225" spans="1:21" x14ac:dyDescent="0.25">
      <c r="A225" t="s">
        <v>298</v>
      </c>
      <c r="B225" t="s">
        <v>2345</v>
      </c>
      <c r="C225" t="s">
        <v>2346</v>
      </c>
      <c r="D225" t="s">
        <v>2347</v>
      </c>
      <c r="E225" s="10">
        <v>0</v>
      </c>
      <c r="F225" s="6" t="s">
        <v>9</v>
      </c>
      <c r="I225" t="s">
        <v>2068</v>
      </c>
      <c r="J225">
        <v>2</v>
      </c>
      <c r="K225">
        <v>37.5</v>
      </c>
      <c r="L225">
        <v>20</v>
      </c>
      <c r="M225" s="10" t="s">
        <v>9</v>
      </c>
      <c r="N225" s="10" t="s">
        <v>9</v>
      </c>
      <c r="O225" s="10" t="s">
        <v>9</v>
      </c>
      <c r="P225" s="10" t="s">
        <v>9</v>
      </c>
      <c r="Q225" s="10">
        <v>25.167259216308601</v>
      </c>
      <c r="R225" s="10">
        <v>22.959241867065401</v>
      </c>
      <c r="S225" s="10">
        <v>23.382352828979499</v>
      </c>
      <c r="T225" s="10">
        <v>24.845396041870099</v>
      </c>
      <c r="U225" s="10">
        <v>24.0770587921143</v>
      </c>
    </row>
    <row r="226" spans="1:21" x14ac:dyDescent="0.25">
      <c r="A226" t="s">
        <v>724</v>
      </c>
      <c r="B226" t="s">
        <v>2945</v>
      </c>
      <c r="C226" t="s">
        <v>2946</v>
      </c>
      <c r="D226" t="s">
        <v>2947</v>
      </c>
      <c r="E226" s="10">
        <v>0</v>
      </c>
      <c r="F226" s="6" t="s">
        <v>9</v>
      </c>
      <c r="I226" t="s">
        <v>2068</v>
      </c>
      <c r="J226">
        <v>2</v>
      </c>
      <c r="K226">
        <v>6.4</v>
      </c>
      <c r="L226">
        <v>8</v>
      </c>
      <c r="M226" s="10" t="s">
        <v>9</v>
      </c>
      <c r="N226" s="10" t="s">
        <v>9</v>
      </c>
      <c r="O226" s="10" t="s">
        <v>9</v>
      </c>
      <c r="P226" s="10" t="s">
        <v>9</v>
      </c>
      <c r="Q226" s="10">
        <v>23.649497985839801</v>
      </c>
      <c r="R226" s="10" t="s">
        <v>9</v>
      </c>
      <c r="S226" s="10">
        <v>24.447996139526399</v>
      </c>
      <c r="T226" s="10">
        <v>23.486890792846701</v>
      </c>
      <c r="U226" s="10">
        <v>23.721380233764599</v>
      </c>
    </row>
    <row r="227" spans="1:21" x14ac:dyDescent="0.25">
      <c r="A227" t="s">
        <v>13</v>
      </c>
      <c r="B227" t="s">
        <v>1817</v>
      </c>
      <c r="C227" t="s">
        <v>1818</v>
      </c>
      <c r="D227" t="s">
        <v>1819</v>
      </c>
      <c r="E227" s="10">
        <v>0</v>
      </c>
      <c r="F227" s="6" t="s">
        <v>9</v>
      </c>
      <c r="I227" t="s">
        <v>2068</v>
      </c>
      <c r="J227">
        <v>6</v>
      </c>
      <c r="K227">
        <v>17.2</v>
      </c>
      <c r="L227">
        <v>33</v>
      </c>
      <c r="M227" s="10" t="s">
        <v>9</v>
      </c>
      <c r="N227" s="10" t="s">
        <v>9</v>
      </c>
      <c r="O227" s="10" t="s">
        <v>9</v>
      </c>
      <c r="P227" s="10" t="s">
        <v>9</v>
      </c>
      <c r="Q227" s="10">
        <v>23.8781929016113</v>
      </c>
      <c r="R227" s="10">
        <v>26.8446350097656</v>
      </c>
      <c r="S227" s="10">
        <v>23.633966445922901</v>
      </c>
      <c r="T227" s="10">
        <v>25.286209106445298</v>
      </c>
      <c r="U227" s="10">
        <v>23.693330764770501</v>
      </c>
    </row>
    <row r="228" spans="1:21" x14ac:dyDescent="0.25">
      <c r="A228" t="s">
        <v>750</v>
      </c>
      <c r="B228" t="s">
        <v>2993</v>
      </c>
      <c r="C228" t="s">
        <v>2994</v>
      </c>
      <c r="D228" t="s">
        <v>2995</v>
      </c>
      <c r="E228" s="10">
        <v>0</v>
      </c>
      <c r="F228" s="6" t="s">
        <v>9</v>
      </c>
      <c r="I228" t="s">
        <v>2068</v>
      </c>
      <c r="J228">
        <v>6</v>
      </c>
      <c r="K228">
        <v>17.399999999999999</v>
      </c>
      <c r="L228">
        <v>21</v>
      </c>
      <c r="M228" s="10" t="s">
        <v>9</v>
      </c>
      <c r="N228" s="10" t="s">
        <v>9</v>
      </c>
      <c r="O228" s="10" t="s">
        <v>9</v>
      </c>
      <c r="P228" s="10" t="s">
        <v>9</v>
      </c>
      <c r="Q228" s="10">
        <v>25.0439968109131</v>
      </c>
      <c r="R228" s="10">
        <v>24.7726135253906</v>
      </c>
      <c r="S228" s="10">
        <v>25.041936874389599</v>
      </c>
      <c r="T228" s="10">
        <v>25.742679595947301</v>
      </c>
      <c r="U228" s="10">
        <v>26.123365402221701</v>
      </c>
    </row>
    <row r="229" spans="1:21" x14ac:dyDescent="0.25">
      <c r="A229" t="s">
        <v>299</v>
      </c>
      <c r="B229" t="s">
        <v>2348</v>
      </c>
      <c r="C229" t="s">
        <v>2349</v>
      </c>
      <c r="D229" t="s">
        <v>2350</v>
      </c>
      <c r="E229" s="10">
        <v>0</v>
      </c>
      <c r="F229" s="6" t="s">
        <v>9</v>
      </c>
      <c r="I229" t="s">
        <v>2068</v>
      </c>
      <c r="J229">
        <v>2</v>
      </c>
      <c r="K229">
        <v>6.5</v>
      </c>
      <c r="L229">
        <v>10</v>
      </c>
      <c r="M229" s="10" t="s">
        <v>9</v>
      </c>
      <c r="N229" s="10" t="s">
        <v>9</v>
      </c>
      <c r="O229" s="10" t="s">
        <v>9</v>
      </c>
      <c r="P229" s="10" t="s">
        <v>9</v>
      </c>
      <c r="Q229" s="10" t="s">
        <v>9</v>
      </c>
      <c r="R229" s="10">
        <v>22.508296966552699</v>
      </c>
      <c r="S229" s="10">
        <v>23.190486907958999</v>
      </c>
      <c r="T229" s="10">
        <v>22.972505569458001</v>
      </c>
      <c r="U229" s="10">
        <v>23.4640712738037</v>
      </c>
    </row>
    <row r="230" spans="1:21" x14ac:dyDescent="0.25">
      <c r="A230" t="s">
        <v>3686</v>
      </c>
      <c r="B230" t="s">
        <v>3915</v>
      </c>
      <c r="C230" t="s">
        <v>3916</v>
      </c>
      <c r="D230" t="s">
        <v>3917</v>
      </c>
      <c r="E230" s="10">
        <v>0</v>
      </c>
      <c r="F230" s="6" t="s">
        <v>9</v>
      </c>
      <c r="I230" t="s">
        <v>2068</v>
      </c>
      <c r="J230">
        <v>1</v>
      </c>
      <c r="K230">
        <v>1.3</v>
      </c>
      <c r="L230">
        <v>18</v>
      </c>
      <c r="M230" s="10" t="s">
        <v>9</v>
      </c>
      <c r="N230" s="10" t="s">
        <v>9</v>
      </c>
      <c r="O230" s="10" t="s">
        <v>9</v>
      </c>
      <c r="P230" s="10" t="s">
        <v>9</v>
      </c>
      <c r="Q230" s="10">
        <v>22.785209655761701</v>
      </c>
      <c r="R230" s="10">
        <v>23.040756225585898</v>
      </c>
      <c r="S230" s="10">
        <v>24.0545349121094</v>
      </c>
      <c r="T230" s="10">
        <v>23.488609313964801</v>
      </c>
      <c r="U230" s="10">
        <v>23.6634311676025</v>
      </c>
    </row>
    <row r="231" spans="1:21" x14ac:dyDescent="0.25">
      <c r="A231" t="s">
        <v>3700</v>
      </c>
      <c r="B231" t="s">
        <v>4233</v>
      </c>
      <c r="C231" t="s">
        <v>4234</v>
      </c>
      <c r="D231" t="s">
        <v>4235</v>
      </c>
      <c r="E231" s="10">
        <v>0</v>
      </c>
      <c r="F231" s="6" t="s">
        <v>9</v>
      </c>
      <c r="I231" t="s">
        <v>2068</v>
      </c>
      <c r="J231">
        <v>4</v>
      </c>
      <c r="K231">
        <v>17.100000000000001</v>
      </c>
      <c r="L231">
        <v>27</v>
      </c>
      <c r="M231" s="10" t="s">
        <v>9</v>
      </c>
      <c r="N231" s="10" t="s">
        <v>9</v>
      </c>
      <c r="O231" s="10" t="s">
        <v>9</v>
      </c>
      <c r="P231" s="10" t="s">
        <v>9</v>
      </c>
      <c r="Q231" s="10">
        <v>25.136856079101602</v>
      </c>
      <c r="R231" s="10">
        <v>25.526626586914102</v>
      </c>
      <c r="S231" s="10">
        <v>25.854310989379901</v>
      </c>
      <c r="T231" s="10">
        <v>23.295211791992202</v>
      </c>
      <c r="U231" s="10">
        <v>23.397220611572301</v>
      </c>
    </row>
    <row r="232" spans="1:21" x14ac:dyDescent="0.25">
      <c r="A232" t="s">
        <v>148</v>
      </c>
      <c r="B232" t="s">
        <v>2060</v>
      </c>
      <c r="C232" t="s">
        <v>2061</v>
      </c>
      <c r="D232" t="s">
        <v>2062</v>
      </c>
      <c r="E232" s="10">
        <v>0</v>
      </c>
      <c r="F232" s="6" t="s">
        <v>9</v>
      </c>
      <c r="I232" t="s">
        <v>2068</v>
      </c>
      <c r="J232">
        <v>14</v>
      </c>
      <c r="K232">
        <v>39.799999999999997</v>
      </c>
      <c r="L232">
        <v>29</v>
      </c>
      <c r="M232" s="10" t="s">
        <v>9</v>
      </c>
      <c r="N232" s="10" t="s">
        <v>9</v>
      </c>
      <c r="O232" s="10" t="s">
        <v>9</v>
      </c>
      <c r="P232" s="10" t="s">
        <v>9</v>
      </c>
      <c r="Q232" s="10">
        <v>23.364208221435501</v>
      </c>
      <c r="R232" s="10">
        <v>23.360092163085898</v>
      </c>
      <c r="S232" s="10">
        <v>23.681825637817401</v>
      </c>
      <c r="T232" s="10">
        <v>22.231508255004901</v>
      </c>
      <c r="U232" s="10">
        <v>22.9550971984863</v>
      </c>
    </row>
    <row r="233" spans="1:21" x14ac:dyDescent="0.25">
      <c r="A233" t="s">
        <v>385</v>
      </c>
      <c r="B233" t="s">
        <v>2492</v>
      </c>
      <c r="C233" t="s">
        <v>2493</v>
      </c>
      <c r="D233" t="s">
        <v>2494</v>
      </c>
      <c r="E233" s="10">
        <v>0</v>
      </c>
      <c r="F233" s="6" t="s">
        <v>9</v>
      </c>
      <c r="I233" t="s">
        <v>2068</v>
      </c>
      <c r="J233">
        <v>7</v>
      </c>
      <c r="K233">
        <v>49.3</v>
      </c>
      <c r="L233">
        <v>16</v>
      </c>
      <c r="M233" s="10" t="s">
        <v>9</v>
      </c>
      <c r="N233" s="10" t="s">
        <v>9</v>
      </c>
      <c r="O233" s="10" t="s">
        <v>9</v>
      </c>
      <c r="P233" s="10" t="s">
        <v>9</v>
      </c>
      <c r="Q233" s="10">
        <v>21.253486633300799</v>
      </c>
      <c r="R233" s="10">
        <v>24.058544158935501</v>
      </c>
      <c r="S233" s="10">
        <v>23.344562530517599</v>
      </c>
      <c r="T233" s="10">
        <v>24.234821319580099</v>
      </c>
      <c r="U233" s="10">
        <v>23.692985534668001</v>
      </c>
    </row>
    <row r="234" spans="1:21" x14ac:dyDescent="0.25">
      <c r="A234" t="s">
        <v>3687</v>
      </c>
      <c r="B234" t="s">
        <v>3930</v>
      </c>
      <c r="C234" t="s">
        <v>3931</v>
      </c>
      <c r="D234" t="s">
        <v>3932</v>
      </c>
      <c r="E234" s="10">
        <v>0</v>
      </c>
      <c r="F234" s="6" t="s">
        <v>9</v>
      </c>
      <c r="I234" t="s">
        <v>2068</v>
      </c>
      <c r="J234">
        <v>3</v>
      </c>
      <c r="K234">
        <v>3.7</v>
      </c>
      <c r="L234">
        <v>10</v>
      </c>
      <c r="M234" s="10" t="s">
        <v>9</v>
      </c>
      <c r="N234" s="10" t="s">
        <v>9</v>
      </c>
      <c r="O234" s="10" t="s">
        <v>9</v>
      </c>
      <c r="P234" s="10" t="s">
        <v>9</v>
      </c>
      <c r="Q234" s="10">
        <v>22.905759811401399</v>
      </c>
      <c r="R234" s="10">
        <v>23.127021789550799</v>
      </c>
      <c r="S234" s="10">
        <v>22.979793548583999</v>
      </c>
      <c r="T234" s="10">
        <v>21.053672790527301</v>
      </c>
      <c r="U234" s="10">
        <v>22.871028900146499</v>
      </c>
    </row>
    <row r="235" spans="1:21" x14ac:dyDescent="0.25">
      <c r="A235" t="s">
        <v>352</v>
      </c>
      <c r="B235" t="s">
        <v>2441</v>
      </c>
      <c r="C235" t="s">
        <v>2442</v>
      </c>
      <c r="D235" t="s">
        <v>2443</v>
      </c>
      <c r="E235" s="10">
        <v>0</v>
      </c>
      <c r="F235" s="6" t="s">
        <v>9</v>
      </c>
      <c r="I235" t="s">
        <v>2068</v>
      </c>
      <c r="J235">
        <v>1</v>
      </c>
      <c r="K235">
        <v>5.2</v>
      </c>
      <c r="L235">
        <v>11</v>
      </c>
      <c r="M235" s="10" t="s">
        <v>9</v>
      </c>
      <c r="N235" s="10" t="s">
        <v>9</v>
      </c>
      <c r="O235" s="10" t="s">
        <v>9</v>
      </c>
      <c r="P235" s="10" t="s">
        <v>9</v>
      </c>
      <c r="Q235" s="10">
        <v>21.226520538330099</v>
      </c>
      <c r="R235" s="10">
        <v>20.733415603637699</v>
      </c>
      <c r="S235" s="10">
        <v>21.1390895843506</v>
      </c>
      <c r="T235" s="10">
        <v>23.260759353637699</v>
      </c>
      <c r="U235" s="10">
        <v>23.164241790771499</v>
      </c>
    </row>
    <row r="236" spans="1:21" x14ac:dyDescent="0.25">
      <c r="A236" t="s">
        <v>692</v>
      </c>
      <c r="B236" t="s">
        <v>2894</v>
      </c>
      <c r="C236" t="s">
        <v>2895</v>
      </c>
      <c r="D236" t="s">
        <v>2896</v>
      </c>
      <c r="E236" s="10">
        <v>0</v>
      </c>
      <c r="F236" s="6" t="s">
        <v>9</v>
      </c>
      <c r="I236" t="s">
        <v>2068</v>
      </c>
      <c r="J236">
        <v>2</v>
      </c>
      <c r="K236">
        <v>2.1</v>
      </c>
      <c r="L236">
        <v>17</v>
      </c>
      <c r="M236" s="10" t="s">
        <v>9</v>
      </c>
      <c r="N236" s="10" t="s">
        <v>9</v>
      </c>
      <c r="O236" s="10" t="s">
        <v>9</v>
      </c>
      <c r="P236" s="10" t="s">
        <v>9</v>
      </c>
      <c r="Q236" s="10">
        <v>25.321754455566399</v>
      </c>
      <c r="R236" s="10">
        <v>24.075019836425799</v>
      </c>
      <c r="S236" s="10">
        <v>23.885862350463899</v>
      </c>
      <c r="T236" s="10">
        <v>23.8204135894775</v>
      </c>
      <c r="U236" s="10">
        <v>23.338134765625</v>
      </c>
    </row>
    <row r="237" spans="1:21" x14ac:dyDescent="0.25">
      <c r="A237" t="s">
        <v>3685</v>
      </c>
      <c r="B237" t="s">
        <v>3888</v>
      </c>
      <c r="C237" t="s">
        <v>3889</v>
      </c>
      <c r="D237" t="s">
        <v>3890</v>
      </c>
      <c r="E237" s="10">
        <v>0</v>
      </c>
      <c r="F237" s="7">
        <v>4.2784476280212402</v>
      </c>
      <c r="I237" t="s">
        <v>2068</v>
      </c>
      <c r="J237">
        <v>4</v>
      </c>
      <c r="K237">
        <v>12.5</v>
      </c>
      <c r="L237">
        <v>20</v>
      </c>
      <c r="M237" s="10" t="s">
        <v>9</v>
      </c>
      <c r="N237" s="10">
        <v>28.025690078735401</v>
      </c>
      <c r="O237" s="10" t="s">
        <v>9</v>
      </c>
      <c r="P237" s="10" t="s">
        <v>9</v>
      </c>
      <c r="Q237" s="10">
        <v>23.0225734710693</v>
      </c>
      <c r="R237" s="10">
        <v>23.748876571655298</v>
      </c>
      <c r="S237" s="10">
        <v>24.713516235351602</v>
      </c>
      <c r="T237" s="10" t="s">
        <v>9</v>
      </c>
      <c r="U237" s="10">
        <v>23.504003524780298</v>
      </c>
    </row>
    <row r="238" spans="1:21" x14ac:dyDescent="0.25">
      <c r="A238" t="s">
        <v>3691</v>
      </c>
      <c r="B238" t="s">
        <v>4056</v>
      </c>
      <c r="C238" t="s">
        <v>4057</v>
      </c>
      <c r="D238" t="s">
        <v>4058</v>
      </c>
      <c r="E238" s="10">
        <v>0</v>
      </c>
      <c r="F238" s="7">
        <v>2.41830940246582</v>
      </c>
      <c r="I238" t="s">
        <v>2068</v>
      </c>
      <c r="J238">
        <v>3</v>
      </c>
      <c r="K238">
        <v>9.3000000000000007</v>
      </c>
      <c r="L238">
        <v>38</v>
      </c>
      <c r="M238" s="10" t="s">
        <v>9</v>
      </c>
      <c r="N238" s="10">
        <v>28.040107727050799</v>
      </c>
      <c r="O238" s="10" t="s">
        <v>9</v>
      </c>
      <c r="P238" s="10" t="s">
        <v>9</v>
      </c>
      <c r="Q238" s="10">
        <v>25.643190383911101</v>
      </c>
      <c r="R238" s="10">
        <v>25.8007717132568</v>
      </c>
      <c r="S238" s="10">
        <v>26.546789169311499</v>
      </c>
      <c r="T238" s="10">
        <v>24.913524627685501</v>
      </c>
      <c r="U238" s="10">
        <v>25.204715728759801</v>
      </c>
    </row>
    <row r="239" spans="1:21" x14ac:dyDescent="0.25">
      <c r="A239" t="s">
        <v>45</v>
      </c>
      <c r="B239" t="s">
        <v>1874</v>
      </c>
      <c r="C239" t="s">
        <v>1875</v>
      </c>
      <c r="D239" t="s">
        <v>1876</v>
      </c>
      <c r="E239" s="10">
        <v>0</v>
      </c>
      <c r="F239" s="7">
        <v>1.5011169433593701</v>
      </c>
      <c r="I239" t="s">
        <v>2068</v>
      </c>
      <c r="J239">
        <v>4</v>
      </c>
      <c r="K239">
        <v>12.7</v>
      </c>
      <c r="L239">
        <v>23</v>
      </c>
      <c r="M239" s="10">
        <v>24.417106628418001</v>
      </c>
      <c r="N239" s="10" t="s">
        <v>9</v>
      </c>
      <c r="O239" s="10" t="s">
        <v>9</v>
      </c>
      <c r="P239" s="10" t="s">
        <v>9</v>
      </c>
      <c r="Q239" s="10">
        <v>23.0560092926025</v>
      </c>
      <c r="R239" s="10">
        <v>22.4870090484619</v>
      </c>
      <c r="S239" s="10">
        <v>22.377683639526399</v>
      </c>
      <c r="T239" s="10">
        <v>23.461664199829102</v>
      </c>
      <c r="U239" s="10">
        <v>23.197582244873001</v>
      </c>
    </row>
    <row r="240" spans="1:21" x14ac:dyDescent="0.25">
      <c r="A240" t="s">
        <v>3057</v>
      </c>
      <c r="B240" t="s">
        <v>3196</v>
      </c>
      <c r="C240" t="s">
        <v>3197</v>
      </c>
      <c r="D240" t="s">
        <v>3198</v>
      </c>
      <c r="E240" s="10">
        <v>0</v>
      </c>
      <c r="F240" s="7">
        <v>1.47394027709961</v>
      </c>
      <c r="I240" t="s">
        <v>2068</v>
      </c>
      <c r="J240">
        <v>4</v>
      </c>
      <c r="K240">
        <v>10</v>
      </c>
      <c r="L240">
        <v>26</v>
      </c>
      <c r="M240" s="10">
        <v>25.5793342590332</v>
      </c>
      <c r="N240" s="10" t="s">
        <v>9</v>
      </c>
      <c r="O240" s="10" t="s">
        <v>9</v>
      </c>
      <c r="P240" s="10" t="s">
        <v>9</v>
      </c>
      <c r="Q240" s="10">
        <v>23.685897827148398</v>
      </c>
      <c r="R240" s="10">
        <v>23.076501846313501</v>
      </c>
      <c r="S240" s="10">
        <v>23.550876617431602</v>
      </c>
      <c r="T240" s="10">
        <v>25.236042022705099</v>
      </c>
      <c r="U240" s="10">
        <v>24.9776515960693</v>
      </c>
    </row>
    <row r="241" spans="1:21" x14ac:dyDescent="0.25">
      <c r="A241" t="s">
        <v>143</v>
      </c>
      <c r="B241" t="s">
        <v>2045</v>
      </c>
      <c r="C241" t="s">
        <v>2046</v>
      </c>
      <c r="D241" t="s">
        <v>2047</v>
      </c>
      <c r="E241" s="10">
        <v>1.28155656710246</v>
      </c>
      <c r="F241" s="7">
        <v>1.3856010437011701</v>
      </c>
      <c r="I241" t="s">
        <v>2068</v>
      </c>
      <c r="J241">
        <v>1</v>
      </c>
      <c r="K241">
        <v>8.5</v>
      </c>
      <c r="L241">
        <v>22</v>
      </c>
      <c r="M241" s="10">
        <v>21.650407791137699</v>
      </c>
      <c r="N241" s="10">
        <v>24.079038619995099</v>
      </c>
      <c r="O241" s="10">
        <v>22.815343856811499</v>
      </c>
      <c r="P241" s="10">
        <v>23.809597015380898</v>
      </c>
      <c r="Q241" s="10">
        <v>21.924200057983398</v>
      </c>
      <c r="R241" s="10">
        <v>22.012989044189499</v>
      </c>
      <c r="S241" s="10">
        <v>21.328443527221701</v>
      </c>
      <c r="T241" s="10">
        <v>21.546350479126001</v>
      </c>
      <c r="U241" s="10" t="s">
        <v>9</v>
      </c>
    </row>
    <row r="242" spans="1:21" x14ac:dyDescent="0.25">
      <c r="A242" t="s">
        <v>3684</v>
      </c>
      <c r="B242" t="s">
        <v>3879</v>
      </c>
      <c r="C242" t="s">
        <v>3880</v>
      </c>
      <c r="D242" t="s">
        <v>3881</v>
      </c>
      <c r="E242" s="10">
        <v>1.47694314684894</v>
      </c>
      <c r="F242" s="7">
        <v>1.04840354919434</v>
      </c>
      <c r="I242" t="s">
        <v>2068</v>
      </c>
      <c r="J242">
        <v>7</v>
      </c>
      <c r="K242">
        <v>23.6</v>
      </c>
      <c r="L242">
        <v>35</v>
      </c>
      <c r="M242" s="10">
        <v>25.4221286773682</v>
      </c>
      <c r="N242" s="10" t="s">
        <v>9</v>
      </c>
      <c r="O242" s="10">
        <v>25.924667358398398</v>
      </c>
      <c r="P242" s="10">
        <v>26.206272125244102</v>
      </c>
      <c r="Q242" s="10">
        <v>23.785953521728501</v>
      </c>
      <c r="R242" s="10">
        <v>24.922615051269499</v>
      </c>
      <c r="S242" s="10">
        <v>25.1570434570313</v>
      </c>
      <c r="T242" s="10">
        <v>25.087425231933601</v>
      </c>
      <c r="U242" s="10">
        <v>25.06005859375</v>
      </c>
    </row>
    <row r="243" spans="1:21" x14ac:dyDescent="0.25">
      <c r="A243" t="s">
        <v>428</v>
      </c>
      <c r="B243" t="s">
        <v>2555</v>
      </c>
      <c r="C243" t="s">
        <v>2556</v>
      </c>
      <c r="D243" t="s">
        <v>2557</v>
      </c>
      <c r="E243" s="10">
        <v>0</v>
      </c>
      <c r="F243" s="7">
        <v>1.0426983833312999</v>
      </c>
      <c r="I243" t="s">
        <v>2068</v>
      </c>
      <c r="J243">
        <v>8</v>
      </c>
      <c r="K243">
        <v>25.8</v>
      </c>
      <c r="L243">
        <v>43</v>
      </c>
      <c r="M243" s="10">
        <v>26.479923248291001</v>
      </c>
      <c r="N243" s="10" t="s">
        <v>9</v>
      </c>
      <c r="O243" s="10" t="s">
        <v>9</v>
      </c>
      <c r="P243" s="10" t="s">
        <v>9</v>
      </c>
      <c r="Q243" s="10" t="s">
        <v>9</v>
      </c>
      <c r="R243" s="10">
        <v>24.378709793090799</v>
      </c>
      <c r="S243" s="10">
        <v>24.285051345825199</v>
      </c>
      <c r="T243" s="10">
        <v>26.597606658935501</v>
      </c>
      <c r="U243" s="10">
        <v>26.487531661987301</v>
      </c>
    </row>
    <row r="244" spans="1:21" x14ac:dyDescent="0.25">
      <c r="A244" t="s">
        <v>251</v>
      </c>
      <c r="B244" t="s">
        <v>2261</v>
      </c>
      <c r="C244" t="s">
        <v>2262</v>
      </c>
      <c r="D244" t="s">
        <v>2263</v>
      </c>
      <c r="E244" s="10">
        <v>0</v>
      </c>
      <c r="F244" s="7">
        <v>1.04178352355957</v>
      </c>
      <c r="I244" t="s">
        <v>2068</v>
      </c>
      <c r="J244">
        <v>3</v>
      </c>
      <c r="K244">
        <v>15.9</v>
      </c>
      <c r="L244">
        <v>11</v>
      </c>
      <c r="M244" s="10">
        <v>23.030797958373999</v>
      </c>
      <c r="N244" s="10" t="s">
        <v>9</v>
      </c>
      <c r="O244" s="10" t="s">
        <v>9</v>
      </c>
      <c r="P244" s="10" t="s">
        <v>9</v>
      </c>
      <c r="Q244" s="10">
        <v>21.872531890869102</v>
      </c>
      <c r="R244" s="10">
        <v>21.087696075439499</v>
      </c>
      <c r="S244" s="10">
        <v>21.882345199585</v>
      </c>
      <c r="T244" s="10">
        <v>22.574539184570298</v>
      </c>
      <c r="U244" s="10">
        <v>22.527959823608398</v>
      </c>
    </row>
    <row r="245" spans="1:21" x14ac:dyDescent="0.25">
      <c r="A245" t="s">
        <v>349</v>
      </c>
      <c r="B245" t="s">
        <v>2435</v>
      </c>
      <c r="C245" t="s">
        <v>2436</v>
      </c>
      <c r="D245" t="s">
        <v>2437</v>
      </c>
      <c r="E245" s="10">
        <v>0.688598446255686</v>
      </c>
      <c r="F245" s="7">
        <v>1.0093624114990201</v>
      </c>
      <c r="I245" t="s">
        <v>2068</v>
      </c>
      <c r="J245">
        <v>10</v>
      </c>
      <c r="K245">
        <v>16.7</v>
      </c>
      <c r="L245">
        <v>93</v>
      </c>
      <c r="M245" s="10">
        <v>26.3063564300537</v>
      </c>
      <c r="N245" s="10">
        <v>27.202562332153299</v>
      </c>
      <c r="O245" s="10">
        <v>24.231595993041999</v>
      </c>
      <c r="P245" s="10">
        <v>24.530511856079102</v>
      </c>
      <c r="Q245" s="10">
        <v>24.190954208373999</v>
      </c>
      <c r="R245" s="10">
        <v>23.704624176025401</v>
      </c>
      <c r="S245" s="10">
        <v>24.297624588012699</v>
      </c>
      <c r="T245" s="10">
        <v>25.3119411468506</v>
      </c>
      <c r="U245" s="10">
        <v>25.286827087402301</v>
      </c>
    </row>
    <row r="246" spans="1:21" x14ac:dyDescent="0.25">
      <c r="A246" t="s">
        <v>542</v>
      </c>
      <c r="B246" t="s">
        <v>2714</v>
      </c>
      <c r="C246" t="s">
        <v>2715</v>
      </c>
      <c r="D246" t="s">
        <v>2716</v>
      </c>
      <c r="E246" s="10">
        <v>0</v>
      </c>
      <c r="F246" s="7">
        <v>0.97472915649414205</v>
      </c>
      <c r="I246" t="s">
        <v>2068</v>
      </c>
      <c r="J246">
        <v>5</v>
      </c>
      <c r="K246">
        <v>22.2</v>
      </c>
      <c r="L246">
        <v>30</v>
      </c>
      <c r="M246" s="10">
        <v>25.320014953613299</v>
      </c>
      <c r="N246" s="10" t="s">
        <v>9</v>
      </c>
      <c r="O246" s="10" t="s">
        <v>9</v>
      </c>
      <c r="P246" s="10" t="s">
        <v>9</v>
      </c>
      <c r="Q246" s="10">
        <v>24.1110019683838</v>
      </c>
      <c r="R246" s="10">
        <v>24.486118316650401</v>
      </c>
      <c r="S246" s="10">
        <v>23.4071369171143</v>
      </c>
      <c r="T246" s="10">
        <v>24.960206985473601</v>
      </c>
      <c r="U246" s="10">
        <v>24.761964797973601</v>
      </c>
    </row>
    <row r="247" spans="1:21" x14ac:dyDescent="0.25">
      <c r="A247" t="s">
        <v>3694</v>
      </c>
      <c r="B247" t="s">
        <v>4104</v>
      </c>
      <c r="C247" t="s">
        <v>4105</v>
      </c>
      <c r="D247" t="s">
        <v>4106</v>
      </c>
      <c r="E247" s="10">
        <v>0.46048248681878601</v>
      </c>
      <c r="F247" s="7">
        <v>0.83606414794921902</v>
      </c>
      <c r="I247" t="s">
        <v>2068</v>
      </c>
      <c r="J247">
        <v>6</v>
      </c>
      <c r="K247">
        <v>21.5</v>
      </c>
      <c r="L247">
        <v>41</v>
      </c>
      <c r="M247" s="10">
        <v>23.297805786132798</v>
      </c>
      <c r="N247" s="10">
        <v>26.982694625854499</v>
      </c>
      <c r="O247" s="10" t="s">
        <v>9</v>
      </c>
      <c r="P247" s="10">
        <v>25.708738327026399</v>
      </c>
      <c r="Q247" s="10">
        <v>24.388259887695298</v>
      </c>
      <c r="R247" s="10">
        <v>24.505294799804702</v>
      </c>
      <c r="S247" s="10">
        <v>25.109983444213899</v>
      </c>
      <c r="T247" s="10">
        <v>24.204809188842798</v>
      </c>
      <c r="U247" s="10">
        <v>24.260063171386701</v>
      </c>
    </row>
    <row r="248" spans="1:21" x14ac:dyDescent="0.25">
      <c r="A248" t="s">
        <v>281</v>
      </c>
      <c r="B248" t="s">
        <v>2330</v>
      </c>
      <c r="C248" t="s">
        <v>2331</v>
      </c>
      <c r="D248" t="s">
        <v>2332</v>
      </c>
      <c r="E248" s="10">
        <v>1.2624570636616099</v>
      </c>
      <c r="F248" s="7">
        <v>0.76272220611572195</v>
      </c>
      <c r="I248" t="s">
        <v>2068</v>
      </c>
      <c r="J248">
        <v>7</v>
      </c>
      <c r="K248">
        <v>24.7</v>
      </c>
      <c r="L248">
        <v>134</v>
      </c>
      <c r="M248" s="10">
        <v>27.90478515625</v>
      </c>
      <c r="N248" s="10">
        <v>27.555809020996101</v>
      </c>
      <c r="O248" s="10">
        <v>26.616575241088899</v>
      </c>
      <c r="P248" s="10">
        <v>27.363279342651399</v>
      </c>
      <c r="Q248" s="10">
        <v>26.541572570800799</v>
      </c>
      <c r="R248" s="10">
        <v>26.095193862915</v>
      </c>
      <c r="S248" s="10">
        <v>26.2348957061768</v>
      </c>
      <c r="T248" s="10">
        <v>27.002536773681602</v>
      </c>
      <c r="U248" s="10">
        <v>27.112751007080099</v>
      </c>
    </row>
    <row r="249" spans="1:21" x14ac:dyDescent="0.25">
      <c r="A249" t="s">
        <v>175</v>
      </c>
      <c r="B249" t="s">
        <v>2102</v>
      </c>
      <c r="C249" t="s">
        <v>2103</v>
      </c>
      <c r="D249" t="s">
        <v>2104</v>
      </c>
      <c r="E249" s="10">
        <v>0.71460516305584298</v>
      </c>
      <c r="F249" s="7">
        <v>0.75624980926513496</v>
      </c>
      <c r="I249" t="s">
        <v>2068</v>
      </c>
      <c r="J249">
        <v>5</v>
      </c>
      <c r="K249">
        <v>19.7</v>
      </c>
      <c r="L249">
        <v>23</v>
      </c>
      <c r="M249" s="10">
        <v>23.211013793945298</v>
      </c>
      <c r="N249" s="10">
        <v>23.918951034545898</v>
      </c>
      <c r="O249" s="10" t="s">
        <v>9</v>
      </c>
      <c r="P249" s="10" t="s">
        <v>9</v>
      </c>
      <c r="Q249" s="10">
        <v>22.037540435791001</v>
      </c>
      <c r="R249" s="10">
        <v>22.362018585205099</v>
      </c>
      <c r="S249" s="10">
        <v>22.802198410034201</v>
      </c>
      <c r="T249" s="10">
        <v>23.497041702270501</v>
      </c>
      <c r="U249" s="10">
        <v>23.344863891601602</v>
      </c>
    </row>
    <row r="250" spans="1:21" x14ac:dyDescent="0.25">
      <c r="A250" t="s">
        <v>195</v>
      </c>
      <c r="B250" t="s">
        <v>2141</v>
      </c>
      <c r="C250" t="s">
        <v>2142</v>
      </c>
      <c r="D250" t="s">
        <v>2143</v>
      </c>
      <c r="E250" s="10">
        <v>0.54527847905982296</v>
      </c>
      <c r="F250" s="7">
        <v>0.65316886901855398</v>
      </c>
      <c r="I250" t="s">
        <v>2068</v>
      </c>
      <c r="J250">
        <v>8</v>
      </c>
      <c r="K250">
        <v>9.9</v>
      </c>
      <c r="L250">
        <v>60</v>
      </c>
      <c r="M250" s="10" t="s">
        <v>9</v>
      </c>
      <c r="N250" s="10">
        <v>27.560478210449201</v>
      </c>
      <c r="O250" s="10">
        <v>27.021152496337901</v>
      </c>
      <c r="P250" s="10">
        <v>29.036125183105501</v>
      </c>
      <c r="Q250" s="10">
        <v>26.2898349761963</v>
      </c>
      <c r="R250" s="10">
        <v>27.4629421234131</v>
      </c>
      <c r="S250" s="10">
        <v>27.811731338501001</v>
      </c>
      <c r="T250" s="10">
        <v>27.384843826293899</v>
      </c>
      <c r="U250" s="10">
        <v>27.147729873657202</v>
      </c>
    </row>
    <row r="251" spans="1:21" x14ac:dyDescent="0.25">
      <c r="A251" t="s">
        <v>115</v>
      </c>
      <c r="B251" t="s">
        <v>2003</v>
      </c>
      <c r="C251" t="s">
        <v>2004</v>
      </c>
      <c r="D251" t="s">
        <v>2005</v>
      </c>
      <c r="E251" s="10">
        <v>0.62008470650454595</v>
      </c>
      <c r="F251" s="7">
        <v>0.57647323608398404</v>
      </c>
      <c r="I251" t="s">
        <v>2068</v>
      </c>
      <c r="J251">
        <v>6</v>
      </c>
      <c r="K251">
        <v>15.8</v>
      </c>
      <c r="L251">
        <v>42</v>
      </c>
      <c r="M251" s="10">
        <v>25.939367294311499</v>
      </c>
      <c r="N251" s="10" t="s">
        <v>9</v>
      </c>
      <c r="O251" s="10">
        <v>24.3642253875732</v>
      </c>
      <c r="P251" s="10">
        <v>26.2451362609863</v>
      </c>
      <c r="Q251" s="10">
        <v>24.763433456420898</v>
      </c>
      <c r="R251" s="10">
        <v>24.87180519104</v>
      </c>
      <c r="S251" s="10">
        <v>25.2102375030518</v>
      </c>
      <c r="T251" s="10">
        <v>24.768569946289102</v>
      </c>
      <c r="U251" s="10">
        <v>25.084802627563501</v>
      </c>
    </row>
    <row r="252" spans="1:21" x14ac:dyDescent="0.25">
      <c r="A252" t="s">
        <v>3689</v>
      </c>
      <c r="B252" t="s">
        <v>3975</v>
      </c>
      <c r="C252" t="s">
        <v>3976</v>
      </c>
      <c r="D252" t="s">
        <v>3977</v>
      </c>
      <c r="E252" s="10">
        <v>0</v>
      </c>
      <c r="F252" s="7">
        <v>0.49056701660156299</v>
      </c>
      <c r="I252" t="s">
        <v>2068</v>
      </c>
      <c r="J252">
        <v>2</v>
      </c>
      <c r="K252">
        <v>13.3</v>
      </c>
      <c r="L252">
        <v>11</v>
      </c>
      <c r="M252" s="10">
        <v>22.881769180297901</v>
      </c>
      <c r="N252" s="10" t="s">
        <v>9</v>
      </c>
      <c r="O252" s="10" t="s">
        <v>9</v>
      </c>
      <c r="P252" s="10" t="s">
        <v>9</v>
      </c>
      <c r="Q252" s="10">
        <v>22.021387100219702</v>
      </c>
      <c r="R252" s="10">
        <v>22.244535446166999</v>
      </c>
      <c r="S252" s="10">
        <v>22.839298248291001</v>
      </c>
      <c r="T252" s="10">
        <v>22.618970870971701</v>
      </c>
      <c r="U252" s="10">
        <v>22.231819152831999</v>
      </c>
    </row>
    <row r="253" spans="1:21" x14ac:dyDescent="0.25">
      <c r="A253" t="s">
        <v>326</v>
      </c>
      <c r="B253" t="s">
        <v>2393</v>
      </c>
      <c r="C253" t="s">
        <v>2394</v>
      </c>
      <c r="D253" t="s">
        <v>2395</v>
      </c>
      <c r="E253" s="10">
        <v>0.25775565664997202</v>
      </c>
      <c r="F253" s="7">
        <v>0.45173015594482302</v>
      </c>
      <c r="I253" t="s">
        <v>2068</v>
      </c>
      <c r="J253">
        <v>4</v>
      </c>
      <c r="K253">
        <v>12</v>
      </c>
      <c r="L253">
        <v>22</v>
      </c>
      <c r="M253" s="10">
        <v>24.526159286498999</v>
      </c>
      <c r="N253" s="10" t="s">
        <v>9</v>
      </c>
      <c r="O253" s="10" t="s">
        <v>9</v>
      </c>
      <c r="P253" s="10">
        <v>23.0973205566406</v>
      </c>
      <c r="Q253" s="10">
        <v>22.361396789550799</v>
      </c>
      <c r="R253" s="10">
        <v>22.8607292175293</v>
      </c>
      <c r="S253" s="10">
        <v>23.344053268432599</v>
      </c>
      <c r="T253" s="10">
        <v>23.814205169677699</v>
      </c>
      <c r="U253" s="10">
        <v>24.419664382934599</v>
      </c>
    </row>
    <row r="254" spans="1:21" x14ac:dyDescent="0.25">
      <c r="A254" t="s">
        <v>3690</v>
      </c>
      <c r="B254" t="s">
        <v>4050</v>
      </c>
      <c r="C254" t="s">
        <v>4051</v>
      </c>
      <c r="D254" t="s">
        <v>4052</v>
      </c>
      <c r="E254" s="10">
        <v>0.65632424519746002</v>
      </c>
      <c r="F254" s="7">
        <v>0.440667343139648</v>
      </c>
      <c r="I254" t="s">
        <v>2068</v>
      </c>
      <c r="J254">
        <v>4</v>
      </c>
      <c r="K254">
        <v>2</v>
      </c>
      <c r="L254">
        <v>119</v>
      </c>
      <c r="M254" s="10">
        <v>30.2115268707275</v>
      </c>
      <c r="N254" s="10">
        <v>29.558656692504901</v>
      </c>
      <c r="O254" s="10" t="s">
        <v>9</v>
      </c>
      <c r="P254" s="10">
        <v>29.049718856811499</v>
      </c>
      <c r="Q254" s="10">
        <v>29.030323028564499</v>
      </c>
      <c r="R254" s="10">
        <v>28.634454727172901</v>
      </c>
      <c r="S254" s="10">
        <v>29.464694976806602</v>
      </c>
      <c r="T254" s="10">
        <v>29.478147506713899</v>
      </c>
      <c r="U254" s="10">
        <v>29.222213745117202</v>
      </c>
    </row>
    <row r="255" spans="1:21" x14ac:dyDescent="0.25">
      <c r="A255" t="s">
        <v>303</v>
      </c>
      <c r="B255" t="s">
        <v>2357</v>
      </c>
      <c r="C255" t="s">
        <v>2358</v>
      </c>
      <c r="D255" t="s">
        <v>2359</v>
      </c>
      <c r="E255" s="10">
        <v>0.246207472367963</v>
      </c>
      <c r="F255" s="7">
        <v>0.43857088088989099</v>
      </c>
      <c r="I255" t="s">
        <v>2068</v>
      </c>
      <c r="J255">
        <v>8</v>
      </c>
      <c r="K255">
        <v>10.5</v>
      </c>
      <c r="L255">
        <v>122</v>
      </c>
      <c r="M255" s="10">
        <v>28.121143341064499</v>
      </c>
      <c r="N255" s="10">
        <v>30.880851745605501</v>
      </c>
      <c r="O255" s="10">
        <v>30.168918609619102</v>
      </c>
      <c r="P255" s="10">
        <v>30.668085098266602</v>
      </c>
      <c r="Q255" s="10">
        <v>28.5340385437012</v>
      </c>
      <c r="R255" s="10">
        <v>30.5929279327393</v>
      </c>
      <c r="S255" s="10">
        <v>30.4548225402832</v>
      </c>
      <c r="T255" s="10">
        <v>29.105413436889599</v>
      </c>
      <c r="U255" s="10">
        <v>28.9186916351318</v>
      </c>
    </row>
    <row r="256" spans="1:21" x14ac:dyDescent="0.25">
      <c r="A256" t="s">
        <v>3692</v>
      </c>
      <c r="B256" t="s">
        <v>4062</v>
      </c>
      <c r="C256" t="s">
        <v>4063</v>
      </c>
      <c r="D256" t="s">
        <v>4064</v>
      </c>
      <c r="E256" s="10">
        <v>0.16014472974504301</v>
      </c>
      <c r="F256" s="7">
        <v>0.30222768783569298</v>
      </c>
      <c r="I256" t="s">
        <v>2068</v>
      </c>
      <c r="J256">
        <v>9</v>
      </c>
      <c r="K256">
        <v>14.5</v>
      </c>
      <c r="L256">
        <v>379</v>
      </c>
      <c r="M256" s="10">
        <v>28.646612167358398</v>
      </c>
      <c r="N256" s="10">
        <v>30.6414604187012</v>
      </c>
      <c r="O256" s="10">
        <v>28.950353622436499</v>
      </c>
      <c r="P256" s="10">
        <v>29.615049362182599</v>
      </c>
      <c r="Q256" s="10">
        <v>29.511619567871101</v>
      </c>
      <c r="R256" s="10">
        <v>29.899816513061499</v>
      </c>
      <c r="S256" s="10">
        <v>30.6055717468262</v>
      </c>
      <c r="T256" s="10">
        <v>27.851446151733398</v>
      </c>
      <c r="U256" s="10">
        <v>27.937252044677699</v>
      </c>
    </row>
    <row r="257" spans="1:21" x14ac:dyDescent="0.25">
      <c r="A257" t="s">
        <v>3681</v>
      </c>
      <c r="B257" t="s">
        <v>3840</v>
      </c>
      <c r="C257" t="s">
        <v>3841</v>
      </c>
      <c r="D257" t="s">
        <v>3842</v>
      </c>
      <c r="E257" s="10">
        <v>0</v>
      </c>
      <c r="F257" s="7">
        <v>0.23251533508300801</v>
      </c>
      <c r="I257" t="s">
        <v>2068</v>
      </c>
      <c r="J257">
        <v>3</v>
      </c>
      <c r="K257">
        <v>12.2</v>
      </c>
      <c r="L257">
        <v>23</v>
      </c>
      <c r="M257" s="10">
        <v>23.439115524291999</v>
      </c>
      <c r="N257" s="10" t="s">
        <v>9</v>
      </c>
      <c r="O257" s="10" t="s">
        <v>9</v>
      </c>
      <c r="P257" s="10" t="s">
        <v>9</v>
      </c>
      <c r="Q257" s="10">
        <v>23.810504913330099</v>
      </c>
      <c r="R257" s="10">
        <v>22.462862014770501</v>
      </c>
      <c r="S257" s="10">
        <v>22.9165344238281</v>
      </c>
      <c r="T257" s="10">
        <v>23.482517242431602</v>
      </c>
      <c r="U257" s="10">
        <v>23.360582351684599</v>
      </c>
    </row>
    <row r="258" spans="1:21" x14ac:dyDescent="0.25">
      <c r="A258" t="s">
        <v>3682</v>
      </c>
      <c r="B258" t="s">
        <v>3849</v>
      </c>
      <c r="C258" t="s">
        <v>3850</v>
      </c>
      <c r="D258" t="s">
        <v>3851</v>
      </c>
      <c r="E258" s="10">
        <v>0</v>
      </c>
      <c r="F258" s="7">
        <v>-2.7191162109367899E-3</v>
      </c>
      <c r="I258" t="s">
        <v>2068</v>
      </c>
      <c r="J258">
        <v>4</v>
      </c>
      <c r="K258">
        <v>9.1</v>
      </c>
      <c r="L258">
        <v>18</v>
      </c>
      <c r="M258" s="10">
        <v>22.343240737915</v>
      </c>
      <c r="N258" s="10" t="s">
        <v>9</v>
      </c>
      <c r="O258" s="10" t="s">
        <v>9</v>
      </c>
      <c r="P258" s="10" t="s">
        <v>9</v>
      </c>
      <c r="Q258" s="10">
        <v>21.952619552612301</v>
      </c>
      <c r="R258" s="10">
        <v>22.264875411987301</v>
      </c>
      <c r="S258" s="10">
        <v>22.238187789916999</v>
      </c>
      <c r="T258" s="10">
        <v>22.3648567199707</v>
      </c>
      <c r="U258" s="10">
        <v>22.909259796142599</v>
      </c>
    </row>
    <row r="259" spans="1:21" x14ac:dyDescent="0.25">
      <c r="A259" t="s">
        <v>754</v>
      </c>
      <c r="B259" t="s">
        <v>2999</v>
      </c>
      <c r="C259" t="s">
        <v>3000</v>
      </c>
      <c r="D259" t="s">
        <v>3001</v>
      </c>
      <c r="E259" s="10">
        <v>0</v>
      </c>
      <c r="F259" s="7">
        <v>-1.0088348388670501E-2</v>
      </c>
      <c r="I259" t="s">
        <v>2068</v>
      </c>
      <c r="J259">
        <v>5</v>
      </c>
      <c r="K259">
        <v>15.4</v>
      </c>
      <c r="L259">
        <v>9</v>
      </c>
      <c r="M259" s="10">
        <v>22.647140502929702</v>
      </c>
      <c r="N259" s="10" t="s">
        <v>9</v>
      </c>
      <c r="O259" s="10" t="s">
        <v>9</v>
      </c>
      <c r="P259" s="10" t="s">
        <v>9</v>
      </c>
      <c r="Q259" s="10">
        <v>22.6050930023193</v>
      </c>
      <c r="R259" s="10">
        <v>22.290454864501999</v>
      </c>
      <c r="S259" s="10">
        <v>22.264606475830099</v>
      </c>
      <c r="T259" s="10">
        <v>23.194087982177699</v>
      </c>
      <c r="U259" s="10">
        <v>22.931901931762699</v>
      </c>
    </row>
    <row r="260" spans="1:21" x14ac:dyDescent="0.25">
      <c r="A260" t="s">
        <v>276</v>
      </c>
      <c r="B260" t="s">
        <v>2321</v>
      </c>
      <c r="C260" t="s">
        <v>2322</v>
      </c>
      <c r="D260" t="s">
        <v>2323</v>
      </c>
      <c r="E260" s="10">
        <v>0</v>
      </c>
      <c r="F260" s="7">
        <v>-0.134620666503906</v>
      </c>
      <c r="I260" t="s">
        <v>2068</v>
      </c>
      <c r="J260">
        <v>1</v>
      </c>
      <c r="K260">
        <v>31</v>
      </c>
      <c r="L260">
        <v>9</v>
      </c>
      <c r="M260" s="10">
        <v>22.705198287963899</v>
      </c>
      <c r="N260" s="10" t="s">
        <v>9</v>
      </c>
      <c r="O260" s="10" t="s">
        <v>9</v>
      </c>
      <c r="P260" s="10" t="s">
        <v>9</v>
      </c>
      <c r="Q260" s="10">
        <v>24.3754692077637</v>
      </c>
      <c r="R260" s="10">
        <v>21.516109466552699</v>
      </c>
      <c r="S260" s="10">
        <v>22.274923324585</v>
      </c>
      <c r="T260" s="10">
        <v>22.885313034057599</v>
      </c>
      <c r="U260" s="10">
        <v>23.147279739379901</v>
      </c>
    </row>
    <row r="261" spans="1:21" x14ac:dyDescent="0.25">
      <c r="A261" t="s">
        <v>510</v>
      </c>
      <c r="B261" t="s">
        <v>2675</v>
      </c>
      <c r="C261" t="s">
        <v>2676</v>
      </c>
      <c r="D261" t="s">
        <v>2677</v>
      </c>
      <c r="E261" s="10">
        <v>0</v>
      </c>
      <c r="F261" s="7">
        <v>-0.39354171752929501</v>
      </c>
      <c r="I261" t="s">
        <v>2068</v>
      </c>
      <c r="J261">
        <v>6</v>
      </c>
      <c r="K261">
        <v>21.5</v>
      </c>
      <c r="L261">
        <v>28</v>
      </c>
      <c r="M261" s="10">
        <v>22.989933013916001</v>
      </c>
      <c r="N261" s="10" t="s">
        <v>9</v>
      </c>
      <c r="O261" s="10" t="s">
        <v>9</v>
      </c>
      <c r="P261" s="10" t="s">
        <v>9</v>
      </c>
      <c r="Q261" s="10">
        <v>23.8714809417725</v>
      </c>
      <c r="R261" s="10">
        <v>23.269775390625</v>
      </c>
      <c r="S261" s="10">
        <v>23.3092041015625</v>
      </c>
      <c r="T261" s="10">
        <v>23.205421447753899</v>
      </c>
      <c r="U261" s="10">
        <v>23.261491775512699</v>
      </c>
    </row>
    <row r="262" spans="1:21" x14ac:dyDescent="0.25">
      <c r="A262" t="s">
        <v>588</v>
      </c>
      <c r="B262" t="s">
        <v>2759</v>
      </c>
      <c r="C262" t="s">
        <v>2760</v>
      </c>
      <c r="D262" t="s">
        <v>2761</v>
      </c>
      <c r="E262" s="10">
        <v>0.22551238446107</v>
      </c>
      <c r="F262" s="7">
        <v>-0.41475963592529302</v>
      </c>
      <c r="I262" t="s">
        <v>2068</v>
      </c>
      <c r="J262">
        <v>4</v>
      </c>
      <c r="K262">
        <v>13.3</v>
      </c>
      <c r="L262">
        <v>44</v>
      </c>
      <c r="M262" s="10">
        <v>25.147884368896499</v>
      </c>
      <c r="N262" s="10" t="s">
        <v>9</v>
      </c>
      <c r="O262" s="10" t="s">
        <v>9</v>
      </c>
      <c r="P262" s="10">
        <v>24.890729904174801</v>
      </c>
      <c r="Q262" s="10">
        <v>25.092872619628899</v>
      </c>
      <c r="R262" s="10">
        <v>24.110630035400401</v>
      </c>
      <c r="S262" s="10">
        <v>25.736768722534201</v>
      </c>
      <c r="T262" s="10">
        <v>26.7845344543457</v>
      </c>
      <c r="U262" s="10">
        <v>25.445528030395501</v>
      </c>
    </row>
    <row r="263" spans="1:21" x14ac:dyDescent="0.25">
      <c r="A263" t="s">
        <v>654</v>
      </c>
      <c r="B263" t="s">
        <v>2837</v>
      </c>
      <c r="C263" t="s">
        <v>2838</v>
      </c>
      <c r="D263" t="s">
        <v>2839</v>
      </c>
      <c r="E263" s="10">
        <v>0</v>
      </c>
      <c r="F263" s="7">
        <v>-0.78554439544677701</v>
      </c>
      <c r="I263" t="s">
        <v>2068</v>
      </c>
      <c r="J263">
        <v>3</v>
      </c>
      <c r="K263">
        <v>7.6</v>
      </c>
      <c r="L263">
        <v>30</v>
      </c>
      <c r="M263" s="10">
        <v>24.429357528686499</v>
      </c>
      <c r="N263" s="10" t="s">
        <v>9</v>
      </c>
      <c r="O263" s="10" t="s">
        <v>9</v>
      </c>
      <c r="P263" s="10" t="s">
        <v>9</v>
      </c>
      <c r="Q263" s="10">
        <v>24.615257263183601</v>
      </c>
      <c r="R263" s="10">
        <v>25.5738315582275</v>
      </c>
      <c r="S263" s="10">
        <v>26.092185974121101</v>
      </c>
      <c r="T263" s="10" t="s">
        <v>9</v>
      </c>
      <c r="U263" s="10">
        <v>24.578332901001001</v>
      </c>
    </row>
    <row r="264" spans="1:21" x14ac:dyDescent="0.25">
      <c r="A264" t="s">
        <v>524</v>
      </c>
      <c r="B264" t="s">
        <v>2696</v>
      </c>
      <c r="C264" t="s">
        <v>2697</v>
      </c>
      <c r="D264" t="s">
        <v>2698</v>
      </c>
      <c r="E264" s="10">
        <v>0.93081351940748802</v>
      </c>
      <c r="F264" s="7">
        <v>-0.79922952651977397</v>
      </c>
      <c r="I264" t="s">
        <v>2068</v>
      </c>
      <c r="J264">
        <v>8</v>
      </c>
      <c r="K264">
        <v>28.7</v>
      </c>
      <c r="L264">
        <v>87</v>
      </c>
      <c r="M264" s="10">
        <v>26.601701736450199</v>
      </c>
      <c r="N264" s="10">
        <v>25.4722194671631</v>
      </c>
      <c r="O264" s="10">
        <v>24.330385208129901</v>
      </c>
      <c r="P264" s="10">
        <v>24.755672454833999</v>
      </c>
      <c r="Q264" s="10">
        <v>26.0360622406006</v>
      </c>
      <c r="R264" s="10">
        <v>25.9934597015381</v>
      </c>
      <c r="S264" s="10">
        <v>25.840747833251999</v>
      </c>
      <c r="T264" s="10">
        <v>26.3224697113037</v>
      </c>
      <c r="U264" s="10">
        <v>26.253381729126001</v>
      </c>
    </row>
    <row r="265" spans="1:21" x14ac:dyDescent="0.25">
      <c r="A265" t="s">
        <v>3693</v>
      </c>
      <c r="B265" t="s">
        <v>4077</v>
      </c>
      <c r="C265" t="s">
        <v>4078</v>
      </c>
      <c r="D265" t="s">
        <v>4079</v>
      </c>
      <c r="E265" s="10">
        <v>0.55438754983765104</v>
      </c>
      <c r="F265" s="7">
        <v>-0.92259368896484495</v>
      </c>
      <c r="I265" t="s">
        <v>2068</v>
      </c>
      <c r="J265">
        <v>3</v>
      </c>
      <c r="K265">
        <v>37.200000000000003</v>
      </c>
      <c r="L265">
        <v>42</v>
      </c>
      <c r="M265" s="10">
        <v>25.078300476074201</v>
      </c>
      <c r="N265" s="10">
        <v>24.4635200500488</v>
      </c>
      <c r="O265" s="10" t="s">
        <v>9</v>
      </c>
      <c r="P265" s="10">
        <v>24.370326995849599</v>
      </c>
      <c r="Q265" s="10">
        <v>24.3969535827637</v>
      </c>
      <c r="R265" s="10">
        <v>25.3256511688232</v>
      </c>
      <c r="S265" s="10">
        <v>24.3298225402832</v>
      </c>
      <c r="T265" s="10">
        <v>26.657152175903299</v>
      </c>
      <c r="U265" s="10">
        <v>27.0903015136719</v>
      </c>
    </row>
    <row r="266" spans="1:21" x14ac:dyDescent="0.25">
      <c r="A266" t="s">
        <v>217</v>
      </c>
      <c r="B266" t="s">
        <v>2201</v>
      </c>
      <c r="C266" t="s">
        <v>2202</v>
      </c>
      <c r="D266" t="s">
        <v>2203</v>
      </c>
      <c r="E266" s="10">
        <v>0</v>
      </c>
      <c r="F266" s="7">
        <v>-1.1181041717529301</v>
      </c>
      <c r="I266" t="s">
        <v>2068</v>
      </c>
      <c r="J266">
        <v>10</v>
      </c>
      <c r="K266">
        <v>62.6</v>
      </c>
      <c r="L266">
        <v>32</v>
      </c>
      <c r="M266" s="10">
        <v>23.0837593078613</v>
      </c>
      <c r="N266" s="10" t="s">
        <v>9</v>
      </c>
      <c r="O266" s="10" t="s">
        <v>9</v>
      </c>
      <c r="P266" s="10" t="s">
        <v>9</v>
      </c>
      <c r="Q266" s="10">
        <v>23.568819046020501</v>
      </c>
      <c r="R266" s="10">
        <v>23.672674179077099</v>
      </c>
      <c r="S266" s="10">
        <v>24.5367736816406</v>
      </c>
      <c r="T266" s="10">
        <v>24.755887985229499</v>
      </c>
      <c r="U266" s="10">
        <v>24.475162506103501</v>
      </c>
    </row>
    <row r="267" spans="1:21" x14ac:dyDescent="0.25">
      <c r="A267" t="s">
        <v>715</v>
      </c>
      <c r="B267" t="s">
        <v>2927</v>
      </c>
      <c r="C267" t="s">
        <v>2928</v>
      </c>
      <c r="D267" t="s">
        <v>2929</v>
      </c>
      <c r="E267" s="10">
        <v>1.8978208916290999</v>
      </c>
      <c r="F267" s="7">
        <v>-1.5718916575113899</v>
      </c>
      <c r="I267" t="s">
        <v>2068</v>
      </c>
      <c r="J267">
        <v>7</v>
      </c>
      <c r="K267">
        <v>19.899999999999999</v>
      </c>
      <c r="L267">
        <v>48</v>
      </c>
      <c r="M267" s="10">
        <v>24.0569553375244</v>
      </c>
      <c r="N267" s="10" t="s">
        <v>9</v>
      </c>
      <c r="O267" s="10">
        <v>24.0018215179443</v>
      </c>
      <c r="P267" s="10">
        <v>24.954137802123999</v>
      </c>
      <c r="Q267" s="10">
        <v>25.1112976074219</v>
      </c>
      <c r="R267" s="10">
        <v>25.775592803955099</v>
      </c>
      <c r="S267" s="10">
        <v>25.540136337280298</v>
      </c>
      <c r="T267" s="10">
        <v>26.411262512206999</v>
      </c>
      <c r="U267" s="10">
        <v>26.7093601226807</v>
      </c>
    </row>
    <row r="268" spans="1:21" x14ac:dyDescent="0.25">
      <c r="A268" t="s">
        <v>719</v>
      </c>
      <c r="B268" t="s">
        <v>2939</v>
      </c>
      <c r="C268" t="s">
        <v>2940</v>
      </c>
      <c r="D268" t="s">
        <v>2941</v>
      </c>
      <c r="E268" s="10">
        <v>0.86826540433086397</v>
      </c>
      <c r="F268" s="7">
        <v>-1.97085762023926</v>
      </c>
      <c r="I268" t="s">
        <v>2068</v>
      </c>
      <c r="J268">
        <v>6</v>
      </c>
      <c r="K268">
        <v>37.700000000000003</v>
      </c>
      <c r="L268">
        <v>59</v>
      </c>
      <c r="M268" s="10" t="s">
        <v>9</v>
      </c>
      <c r="N268" s="10">
        <v>27.723741531372099</v>
      </c>
      <c r="O268" s="10">
        <v>25.621889114379901</v>
      </c>
      <c r="P268" s="10" t="s">
        <v>9</v>
      </c>
      <c r="Q268" s="10">
        <v>28.414018630981399</v>
      </c>
      <c r="R268" s="10">
        <v>29.719842910766602</v>
      </c>
      <c r="S268" s="10">
        <v>30.206251144409201</v>
      </c>
      <c r="T268" s="10">
        <v>27.498634338378899</v>
      </c>
      <c r="U268" s="10">
        <v>27.37961769104</v>
      </c>
    </row>
    <row r="269" spans="1:21" x14ac:dyDescent="0.25">
      <c r="A269" t="s">
        <v>231</v>
      </c>
      <c r="B269" t="s">
        <v>2231</v>
      </c>
      <c r="C269" t="s">
        <v>2232</v>
      </c>
      <c r="D269" t="s">
        <v>2233</v>
      </c>
      <c r="E269" s="10">
        <v>1.6874297062211501</v>
      </c>
      <c r="F269" s="7">
        <v>-2.2005270957946799</v>
      </c>
      <c r="I269" t="s">
        <v>2068</v>
      </c>
      <c r="J269">
        <v>24</v>
      </c>
      <c r="K269">
        <v>11.9</v>
      </c>
      <c r="L269">
        <v>209</v>
      </c>
      <c r="M269" s="10">
        <v>26.511177062988299</v>
      </c>
      <c r="N269" s="10">
        <v>28.768650054931602</v>
      </c>
      <c r="O269" s="10">
        <v>26.41748046875</v>
      </c>
      <c r="P269" s="10">
        <v>29.6614894866943</v>
      </c>
      <c r="Q269" s="10">
        <v>29.930620193481399</v>
      </c>
      <c r="R269" s="10">
        <v>30.659629821777301</v>
      </c>
      <c r="S269" s="10">
        <v>30.022932052612301</v>
      </c>
      <c r="T269" s="10">
        <v>29.792869567871101</v>
      </c>
      <c r="U269" s="10">
        <v>29.795080184936499</v>
      </c>
    </row>
    <row r="270" spans="1:21" x14ac:dyDescent="0.25">
      <c r="A270" t="s">
        <v>15</v>
      </c>
      <c r="B270" t="s">
        <v>1823</v>
      </c>
      <c r="C270" t="s">
        <v>1824</v>
      </c>
      <c r="D270" t="s">
        <v>1825</v>
      </c>
      <c r="E270" s="10">
        <v>0</v>
      </c>
      <c r="F270" s="7">
        <v>-2.2073341369628898</v>
      </c>
      <c r="I270" t="s">
        <v>2068</v>
      </c>
      <c r="J270">
        <v>11</v>
      </c>
      <c r="K270">
        <v>27</v>
      </c>
      <c r="L270">
        <v>62</v>
      </c>
      <c r="M270" s="10">
        <v>23.990701675415</v>
      </c>
      <c r="N270" s="10" t="s">
        <v>9</v>
      </c>
      <c r="O270" s="10" t="s">
        <v>9</v>
      </c>
      <c r="P270" s="10" t="s">
        <v>9</v>
      </c>
      <c r="Q270" s="10">
        <v>25.3809928894043</v>
      </c>
      <c r="R270" s="10">
        <v>26.109716415405298</v>
      </c>
      <c r="S270" s="10">
        <v>26.1419467926025</v>
      </c>
      <c r="T270" s="10">
        <v>26.524387359619102</v>
      </c>
      <c r="U270" s="10">
        <v>26.833135604858398</v>
      </c>
    </row>
    <row r="271" spans="1:21" x14ac:dyDescent="0.25">
      <c r="A271" t="s">
        <v>756</v>
      </c>
      <c r="B271" t="s">
        <v>3002</v>
      </c>
      <c r="C271" t="s">
        <v>3003</v>
      </c>
      <c r="D271" t="s">
        <v>3004</v>
      </c>
      <c r="E271" s="10">
        <v>0</v>
      </c>
      <c r="F271" s="7">
        <v>-2.9579368591308599</v>
      </c>
      <c r="I271" t="s">
        <v>2068</v>
      </c>
      <c r="J271">
        <v>25</v>
      </c>
      <c r="K271">
        <v>52.2</v>
      </c>
      <c r="L271">
        <v>135</v>
      </c>
      <c r="M271" s="10">
        <v>25.713130950927699</v>
      </c>
      <c r="N271" s="10" t="s">
        <v>9</v>
      </c>
      <c r="O271" s="10" t="s">
        <v>9</v>
      </c>
      <c r="P271" s="10" t="s">
        <v>9</v>
      </c>
      <c r="Q271" s="10">
        <v>26.744407653808601</v>
      </c>
      <c r="R271" s="10">
        <v>28.906400680541999</v>
      </c>
      <c r="S271" s="10">
        <v>28.671445846557599</v>
      </c>
      <c r="T271" s="10">
        <v>29.410093307495099</v>
      </c>
      <c r="U271" s="10">
        <v>29.622991561889599</v>
      </c>
    </row>
    <row r="272" spans="1:21" x14ac:dyDescent="0.25">
      <c r="A272" t="s">
        <v>749</v>
      </c>
      <c r="B272" t="s">
        <v>2990</v>
      </c>
      <c r="C272" t="s">
        <v>2991</v>
      </c>
      <c r="D272" t="s">
        <v>2992</v>
      </c>
      <c r="E272" s="10">
        <v>0</v>
      </c>
      <c r="F272" s="7">
        <v>-3.0678031921386699</v>
      </c>
      <c r="I272" t="s">
        <v>2068</v>
      </c>
      <c r="J272">
        <v>21</v>
      </c>
      <c r="K272">
        <v>50.9</v>
      </c>
      <c r="L272">
        <v>61</v>
      </c>
      <c r="M272" s="10">
        <v>22.9159240722656</v>
      </c>
      <c r="N272" s="10" t="s">
        <v>9</v>
      </c>
      <c r="O272" s="10" t="s">
        <v>9</v>
      </c>
      <c r="P272" s="10" t="s">
        <v>9</v>
      </c>
      <c r="Q272" s="10">
        <v>25.8518676757813</v>
      </c>
      <c r="R272" s="10">
        <v>25.833774566650401</v>
      </c>
      <c r="S272" s="10">
        <v>24.9811706542969</v>
      </c>
      <c r="T272" s="10">
        <v>26.5553302764893</v>
      </c>
      <c r="U272" s="10">
        <v>26.6964931488037</v>
      </c>
    </row>
  </sheetData>
  <sortState ref="A2:AC272">
    <sortCondition ref="G2:G272"/>
    <sortCondition ref="H2:H272"/>
    <sortCondition descending="1" ref="I2:I272"/>
    <sortCondition descending="1" ref="F2:F272"/>
  </sortState>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66"/>
  <sheetViews>
    <sheetView workbookViewId="0"/>
  </sheetViews>
  <sheetFormatPr defaultRowHeight="15" x14ac:dyDescent="0.25"/>
  <sheetData>
    <row r="1" spans="1:19" x14ac:dyDescent="0.25">
      <c r="A1" t="s">
        <v>1</v>
      </c>
      <c r="B1" t="s">
        <v>758</v>
      </c>
      <c r="C1" t="s">
        <v>759</v>
      </c>
      <c r="D1" t="s">
        <v>760</v>
      </c>
      <c r="E1" t="s">
        <v>2</v>
      </c>
      <c r="F1" t="s">
        <v>3</v>
      </c>
      <c r="G1" t="s">
        <v>0</v>
      </c>
      <c r="H1" t="s">
        <v>4</v>
      </c>
      <c r="I1" t="s">
        <v>757</v>
      </c>
      <c r="J1" t="s">
        <v>5</v>
      </c>
      <c r="K1" t="s">
        <v>6</v>
      </c>
      <c r="L1" t="s">
        <v>13818</v>
      </c>
      <c r="M1" t="s">
        <v>13819</v>
      </c>
      <c r="N1" t="s">
        <v>13820</v>
      </c>
      <c r="O1" t="s">
        <v>13821</v>
      </c>
      <c r="P1" t="s">
        <v>13822</v>
      </c>
      <c r="Q1" t="s">
        <v>3676</v>
      </c>
      <c r="R1" t="s">
        <v>3677</v>
      </c>
      <c r="S1" t="s">
        <v>3678</v>
      </c>
    </row>
    <row r="2" spans="1:19" x14ac:dyDescent="0.25">
      <c r="A2" t="s">
        <v>297</v>
      </c>
      <c r="B2" t="s">
        <v>1094</v>
      </c>
      <c r="C2" t="s">
        <v>1095</v>
      </c>
      <c r="D2" t="s">
        <v>1096</v>
      </c>
      <c r="E2" s="4">
        <v>0</v>
      </c>
      <c r="F2" s="6" t="s">
        <v>9</v>
      </c>
      <c r="G2" t="s">
        <v>13727</v>
      </c>
      <c r="H2" t="s">
        <v>13727</v>
      </c>
      <c r="I2" t="s">
        <v>13727</v>
      </c>
      <c r="J2">
        <v>2</v>
      </c>
      <c r="K2">
        <v>4.2</v>
      </c>
      <c r="L2" s="10" t="s">
        <v>9</v>
      </c>
      <c r="M2" s="10" t="s">
        <v>9</v>
      </c>
      <c r="N2" s="10" t="s">
        <v>9</v>
      </c>
      <c r="O2" s="10" t="s">
        <v>9</v>
      </c>
      <c r="P2" s="10" t="s">
        <v>9</v>
      </c>
      <c r="Q2" s="10">
        <v>21.6149291992188</v>
      </c>
      <c r="R2" s="10">
        <v>23.539201736450199</v>
      </c>
      <c r="S2" s="10">
        <v>23.203508377075199</v>
      </c>
    </row>
    <row r="3" spans="1:19" x14ac:dyDescent="0.25">
      <c r="A3" t="s">
        <v>580</v>
      </c>
      <c r="B3" t="s">
        <v>1535</v>
      </c>
      <c r="C3" t="s">
        <v>1536</v>
      </c>
      <c r="D3" t="s">
        <v>1537</v>
      </c>
      <c r="E3" s="4">
        <v>0</v>
      </c>
      <c r="F3" s="6" t="s">
        <v>9</v>
      </c>
      <c r="G3" t="s">
        <v>13727</v>
      </c>
      <c r="H3" t="s">
        <v>13727</v>
      </c>
      <c r="I3" t="s">
        <v>13727</v>
      </c>
      <c r="J3">
        <v>3</v>
      </c>
      <c r="K3">
        <v>3.5</v>
      </c>
      <c r="L3" s="10" t="s">
        <v>9</v>
      </c>
      <c r="M3" s="10" t="s">
        <v>9</v>
      </c>
      <c r="N3" s="10" t="s">
        <v>9</v>
      </c>
      <c r="O3" s="10" t="s">
        <v>9</v>
      </c>
      <c r="P3" s="10" t="s">
        <v>9</v>
      </c>
      <c r="Q3" s="10">
        <v>25.690324783325199</v>
      </c>
      <c r="R3" s="10">
        <v>23.812318801879901</v>
      </c>
      <c r="S3" s="10">
        <v>22.4375820159912</v>
      </c>
    </row>
    <row r="4" spans="1:19" x14ac:dyDescent="0.25">
      <c r="A4" t="s">
        <v>3366</v>
      </c>
      <c r="B4" t="s">
        <v>3858</v>
      </c>
      <c r="C4" t="s">
        <v>3859</v>
      </c>
      <c r="D4" t="s">
        <v>3860</v>
      </c>
      <c r="E4" s="4">
        <v>0</v>
      </c>
      <c r="F4" s="6" t="s">
        <v>9</v>
      </c>
      <c r="G4" t="s">
        <v>13727</v>
      </c>
      <c r="H4" t="s">
        <v>13727</v>
      </c>
      <c r="I4" t="s">
        <v>13727</v>
      </c>
      <c r="J4">
        <v>5</v>
      </c>
      <c r="K4">
        <v>11.8</v>
      </c>
      <c r="L4" s="10" t="s">
        <v>9</v>
      </c>
      <c r="M4" s="10" t="s">
        <v>9</v>
      </c>
      <c r="N4" s="10" t="s">
        <v>9</v>
      </c>
      <c r="O4" s="10" t="s">
        <v>9</v>
      </c>
      <c r="P4" s="10" t="s">
        <v>9</v>
      </c>
      <c r="Q4" s="10">
        <v>22.4516906738281</v>
      </c>
      <c r="R4" s="10">
        <v>23.357927322387699</v>
      </c>
      <c r="S4" s="10">
        <v>25.226831436157202</v>
      </c>
    </row>
    <row r="5" spans="1:19" x14ac:dyDescent="0.25">
      <c r="A5" t="s">
        <v>3367</v>
      </c>
      <c r="B5" t="s">
        <v>3861</v>
      </c>
      <c r="C5" t="s">
        <v>3862</v>
      </c>
      <c r="D5" t="s">
        <v>3863</v>
      </c>
      <c r="E5" s="4">
        <v>0</v>
      </c>
      <c r="F5" s="6" t="s">
        <v>9</v>
      </c>
      <c r="G5" t="s">
        <v>13727</v>
      </c>
      <c r="H5" t="s">
        <v>13727</v>
      </c>
      <c r="I5" t="s">
        <v>13727</v>
      </c>
      <c r="J5">
        <v>7</v>
      </c>
      <c r="K5">
        <v>14.4</v>
      </c>
      <c r="L5" s="10" t="s">
        <v>9</v>
      </c>
      <c r="M5" s="10" t="s">
        <v>9</v>
      </c>
      <c r="N5" s="10" t="s">
        <v>9</v>
      </c>
      <c r="O5" s="10" t="s">
        <v>9</v>
      </c>
      <c r="P5" s="10" t="s">
        <v>9</v>
      </c>
      <c r="Q5" s="10">
        <v>20.9717826843262</v>
      </c>
      <c r="R5" s="10">
        <v>24.0295600891113</v>
      </c>
      <c r="S5" s="10">
        <v>24.795242309570298</v>
      </c>
    </row>
    <row r="6" spans="1:19" x14ac:dyDescent="0.25">
      <c r="A6" t="s">
        <v>3048</v>
      </c>
      <c r="B6" t="s">
        <v>3169</v>
      </c>
      <c r="C6" t="s">
        <v>3170</v>
      </c>
      <c r="D6" t="s">
        <v>3171</v>
      </c>
      <c r="E6" s="4">
        <v>0</v>
      </c>
      <c r="F6" s="6" t="s">
        <v>9</v>
      </c>
      <c r="G6" t="s">
        <v>13727</v>
      </c>
      <c r="H6" t="s">
        <v>13727</v>
      </c>
      <c r="I6" t="s">
        <v>13727</v>
      </c>
      <c r="J6">
        <v>10</v>
      </c>
      <c r="K6">
        <v>13.1</v>
      </c>
      <c r="L6" s="10" t="s">
        <v>9</v>
      </c>
      <c r="M6" s="10" t="s">
        <v>9</v>
      </c>
      <c r="N6" s="10" t="s">
        <v>9</v>
      </c>
      <c r="O6" s="10" t="s">
        <v>9</v>
      </c>
      <c r="P6" s="10" t="s">
        <v>9</v>
      </c>
      <c r="Q6" s="10">
        <v>23.680322647094702</v>
      </c>
      <c r="R6" s="10">
        <v>24.305799484252901</v>
      </c>
      <c r="S6" s="10">
        <v>24.418016433715799</v>
      </c>
    </row>
    <row r="7" spans="1:19" x14ac:dyDescent="0.25">
      <c r="A7" t="s">
        <v>3625</v>
      </c>
      <c r="B7" t="s">
        <v>13119</v>
      </c>
      <c r="C7" t="s">
        <v>13120</v>
      </c>
      <c r="D7" t="s">
        <v>13121</v>
      </c>
      <c r="E7" s="4">
        <v>0</v>
      </c>
      <c r="F7" s="6" t="s">
        <v>9</v>
      </c>
      <c r="G7" t="s">
        <v>13727</v>
      </c>
      <c r="H7" t="s">
        <v>13727</v>
      </c>
      <c r="I7" t="s">
        <v>13727</v>
      </c>
      <c r="J7">
        <v>7</v>
      </c>
      <c r="K7">
        <v>11.2</v>
      </c>
      <c r="L7" s="10" t="s">
        <v>9</v>
      </c>
      <c r="M7" s="10" t="s">
        <v>9</v>
      </c>
      <c r="N7" s="10" t="s">
        <v>9</v>
      </c>
      <c r="O7" s="10" t="s">
        <v>9</v>
      </c>
      <c r="P7" s="10" t="s">
        <v>9</v>
      </c>
      <c r="Q7" s="10">
        <v>21.878852844238299</v>
      </c>
      <c r="R7" s="10">
        <v>24.0232124328613</v>
      </c>
      <c r="S7" s="10">
        <v>22.578676223754901</v>
      </c>
    </row>
    <row r="8" spans="1:19" x14ac:dyDescent="0.25">
      <c r="A8" t="s">
        <v>3634</v>
      </c>
      <c r="B8" t="s">
        <v>13728</v>
      </c>
      <c r="C8" t="s">
        <v>13729</v>
      </c>
      <c r="D8" t="s">
        <v>13730</v>
      </c>
      <c r="E8" s="4">
        <v>0</v>
      </c>
      <c r="F8" s="6" t="s">
        <v>9</v>
      </c>
      <c r="G8" t="s">
        <v>13727</v>
      </c>
      <c r="H8" t="s">
        <v>13727</v>
      </c>
      <c r="I8" t="s">
        <v>13727</v>
      </c>
      <c r="J8">
        <v>5</v>
      </c>
      <c r="K8">
        <v>12.9</v>
      </c>
      <c r="L8" s="10" t="s">
        <v>9</v>
      </c>
      <c r="M8" s="10" t="s">
        <v>9</v>
      </c>
      <c r="N8" s="10" t="s">
        <v>9</v>
      </c>
      <c r="O8" s="10" t="s">
        <v>9</v>
      </c>
      <c r="P8" s="10" t="s">
        <v>9</v>
      </c>
      <c r="Q8" s="10">
        <v>22.024417877197301</v>
      </c>
      <c r="R8" s="10">
        <v>23.107456207275401</v>
      </c>
      <c r="S8" s="10">
        <v>21.721166610717798</v>
      </c>
    </row>
    <row r="9" spans="1:19" x14ac:dyDescent="0.25">
      <c r="A9" t="s">
        <v>3635</v>
      </c>
      <c r="B9" t="s">
        <v>13731</v>
      </c>
      <c r="C9" t="s">
        <v>13732</v>
      </c>
      <c r="D9" t="s">
        <v>13733</v>
      </c>
      <c r="E9" s="4">
        <v>0</v>
      </c>
      <c r="F9" s="6" t="s">
        <v>9</v>
      </c>
      <c r="G9" t="s">
        <v>13727</v>
      </c>
      <c r="H9" t="s">
        <v>13727</v>
      </c>
      <c r="I9" t="s">
        <v>13727</v>
      </c>
      <c r="J9">
        <v>3</v>
      </c>
      <c r="K9">
        <v>4.9000000000000004</v>
      </c>
      <c r="L9" s="10" t="s">
        <v>9</v>
      </c>
      <c r="M9" s="10" t="s">
        <v>9</v>
      </c>
      <c r="N9" s="10" t="s">
        <v>9</v>
      </c>
      <c r="O9" s="10" t="s">
        <v>9</v>
      </c>
      <c r="P9" s="10" t="s">
        <v>9</v>
      </c>
      <c r="Q9" s="10">
        <v>22.0892639160156</v>
      </c>
      <c r="R9" s="10">
        <v>24.046522140502901</v>
      </c>
      <c r="S9" s="10">
        <v>23.270601272583001</v>
      </c>
    </row>
    <row r="10" spans="1:19" x14ac:dyDescent="0.25">
      <c r="A10" t="s">
        <v>3636</v>
      </c>
      <c r="B10" t="s">
        <v>13734</v>
      </c>
      <c r="C10" t="s">
        <v>13735</v>
      </c>
      <c r="D10" t="s">
        <v>13736</v>
      </c>
      <c r="E10" s="4">
        <v>0</v>
      </c>
      <c r="F10" s="6" t="s">
        <v>9</v>
      </c>
      <c r="G10" t="s">
        <v>13727</v>
      </c>
      <c r="H10" t="s">
        <v>13727</v>
      </c>
      <c r="I10" t="s">
        <v>13727</v>
      </c>
      <c r="J10">
        <v>11</v>
      </c>
      <c r="K10">
        <v>11</v>
      </c>
      <c r="L10" s="10" t="s">
        <v>9</v>
      </c>
      <c r="M10" s="10" t="s">
        <v>9</v>
      </c>
      <c r="N10" s="10" t="s">
        <v>9</v>
      </c>
      <c r="O10" s="10" t="s">
        <v>9</v>
      </c>
      <c r="P10" s="10" t="s">
        <v>9</v>
      </c>
      <c r="Q10" s="10">
        <v>22.4738159179688</v>
      </c>
      <c r="R10" s="10">
        <v>22.764747619628899</v>
      </c>
      <c r="S10" s="10">
        <v>22.254266738891602</v>
      </c>
    </row>
    <row r="11" spans="1:19" x14ac:dyDescent="0.25">
      <c r="A11" t="s">
        <v>3637</v>
      </c>
      <c r="B11" t="s">
        <v>13737</v>
      </c>
      <c r="C11" t="s">
        <v>13738</v>
      </c>
      <c r="D11" t="s">
        <v>13739</v>
      </c>
      <c r="E11" s="4">
        <v>0</v>
      </c>
      <c r="F11" s="6" t="s">
        <v>9</v>
      </c>
      <c r="G11" t="s">
        <v>13727</v>
      </c>
      <c r="H11" t="s">
        <v>13727</v>
      </c>
      <c r="I11" t="s">
        <v>13727</v>
      </c>
      <c r="J11">
        <v>3</v>
      </c>
      <c r="K11">
        <v>7.1</v>
      </c>
      <c r="L11" s="10" t="s">
        <v>9</v>
      </c>
      <c r="M11" s="10" t="s">
        <v>9</v>
      </c>
      <c r="N11" s="10" t="s">
        <v>9</v>
      </c>
      <c r="O11" s="10" t="s">
        <v>9</v>
      </c>
      <c r="P11" s="10" t="s">
        <v>9</v>
      </c>
      <c r="Q11" s="10">
        <v>21.188184738159201</v>
      </c>
      <c r="R11" s="10">
        <v>23.052225112915</v>
      </c>
      <c r="S11" s="10">
        <v>22.512800216674801</v>
      </c>
    </row>
    <row r="12" spans="1:19" x14ac:dyDescent="0.25">
      <c r="A12" t="s">
        <v>3638</v>
      </c>
      <c r="B12" t="s">
        <v>13740</v>
      </c>
      <c r="C12" t="s">
        <v>13741</v>
      </c>
      <c r="D12" t="s">
        <v>13742</v>
      </c>
      <c r="E12" s="4">
        <v>0</v>
      </c>
      <c r="F12" s="6" t="s">
        <v>9</v>
      </c>
      <c r="G12" t="s">
        <v>13727</v>
      </c>
      <c r="H12" t="s">
        <v>13727</v>
      </c>
      <c r="I12" t="s">
        <v>13727</v>
      </c>
      <c r="J12">
        <v>6</v>
      </c>
      <c r="K12">
        <v>16.5</v>
      </c>
      <c r="L12" s="10" t="s">
        <v>9</v>
      </c>
      <c r="M12" s="10" t="s">
        <v>9</v>
      </c>
      <c r="N12" s="10" t="s">
        <v>9</v>
      </c>
      <c r="O12" s="10" t="s">
        <v>9</v>
      </c>
      <c r="P12" s="10" t="s">
        <v>9</v>
      </c>
      <c r="Q12" s="10">
        <v>23.2266445159912</v>
      </c>
      <c r="R12" s="10">
        <v>23.433536529541001</v>
      </c>
      <c r="S12" s="10">
        <v>25.860313415527301</v>
      </c>
    </row>
    <row r="13" spans="1:19" x14ac:dyDescent="0.25">
      <c r="A13" t="s">
        <v>3639</v>
      </c>
      <c r="B13" t="s">
        <v>13743</v>
      </c>
      <c r="C13" t="s">
        <v>13744</v>
      </c>
      <c r="D13" t="s">
        <v>13745</v>
      </c>
      <c r="E13" s="4">
        <v>0</v>
      </c>
      <c r="F13" s="6" t="s">
        <v>9</v>
      </c>
      <c r="G13" t="s">
        <v>13727</v>
      </c>
      <c r="H13" t="s">
        <v>13727</v>
      </c>
      <c r="I13" t="s">
        <v>13727</v>
      </c>
      <c r="J13">
        <v>3</v>
      </c>
      <c r="K13">
        <v>2.8</v>
      </c>
      <c r="L13" s="10" t="s">
        <v>9</v>
      </c>
      <c r="M13" s="10" t="s">
        <v>9</v>
      </c>
      <c r="N13" s="10" t="s">
        <v>9</v>
      </c>
      <c r="O13" s="10" t="s">
        <v>9</v>
      </c>
      <c r="P13" s="10" t="s">
        <v>9</v>
      </c>
      <c r="Q13" s="10">
        <v>23.408014297485401</v>
      </c>
      <c r="R13" s="10">
        <v>23.141681671142599</v>
      </c>
      <c r="S13" s="10">
        <v>22.083061218261701</v>
      </c>
    </row>
    <row r="14" spans="1:19" x14ac:dyDescent="0.25">
      <c r="A14" t="s">
        <v>3642</v>
      </c>
      <c r="B14" t="s">
        <v>13746</v>
      </c>
      <c r="C14" t="s">
        <v>13747</v>
      </c>
      <c r="D14" t="s">
        <v>13748</v>
      </c>
      <c r="E14" s="4">
        <v>0</v>
      </c>
      <c r="F14" s="6" t="s">
        <v>9</v>
      </c>
      <c r="G14" t="s">
        <v>13727</v>
      </c>
      <c r="H14" t="s">
        <v>13727</v>
      </c>
      <c r="I14" t="s">
        <v>13727</v>
      </c>
      <c r="J14">
        <v>3</v>
      </c>
      <c r="K14">
        <v>9.3000000000000007</v>
      </c>
      <c r="L14" s="10" t="s">
        <v>9</v>
      </c>
      <c r="M14" s="10" t="s">
        <v>9</v>
      </c>
      <c r="N14" s="10" t="s">
        <v>9</v>
      </c>
      <c r="O14" s="10" t="s">
        <v>9</v>
      </c>
      <c r="P14" s="10" t="s">
        <v>9</v>
      </c>
      <c r="Q14" s="10">
        <v>22.427110671997099</v>
      </c>
      <c r="R14" s="10">
        <v>23.406885147094702</v>
      </c>
      <c r="S14" s="10">
        <v>23.077325820922901</v>
      </c>
    </row>
    <row r="15" spans="1:19" x14ac:dyDescent="0.25">
      <c r="A15" t="s">
        <v>3646</v>
      </c>
      <c r="B15" t="s">
        <v>13749</v>
      </c>
      <c r="C15" t="s">
        <v>13750</v>
      </c>
      <c r="D15" t="s">
        <v>13751</v>
      </c>
      <c r="E15" s="4">
        <v>0</v>
      </c>
      <c r="F15" s="6" t="s">
        <v>9</v>
      </c>
      <c r="G15" t="s">
        <v>13727</v>
      </c>
      <c r="H15" t="s">
        <v>13727</v>
      </c>
      <c r="I15" t="s">
        <v>13727</v>
      </c>
      <c r="J15">
        <v>8</v>
      </c>
      <c r="K15">
        <v>27.2</v>
      </c>
      <c r="L15" s="10" t="s">
        <v>9</v>
      </c>
      <c r="M15" s="10" t="s">
        <v>9</v>
      </c>
      <c r="N15" s="10" t="s">
        <v>9</v>
      </c>
      <c r="O15" s="10" t="s">
        <v>9</v>
      </c>
      <c r="P15" s="10" t="s">
        <v>9</v>
      </c>
      <c r="Q15" s="10">
        <v>22.389268875122099</v>
      </c>
      <c r="R15" s="10">
        <v>23.254814147949201</v>
      </c>
      <c r="S15" s="10">
        <v>21.491029739379901</v>
      </c>
    </row>
    <row r="16" spans="1:19" x14ac:dyDescent="0.25">
      <c r="A16" t="s">
        <v>287</v>
      </c>
      <c r="B16" t="s">
        <v>1070</v>
      </c>
      <c r="C16" t="s">
        <v>1071</v>
      </c>
      <c r="D16" t="s">
        <v>1072</v>
      </c>
      <c r="E16" s="4">
        <v>2.0732612989216102</v>
      </c>
      <c r="F16" s="7">
        <v>3.71116065979004</v>
      </c>
      <c r="G16" t="s">
        <v>13727</v>
      </c>
      <c r="H16" t="s">
        <v>13727</v>
      </c>
      <c r="I16" t="s">
        <v>13727</v>
      </c>
      <c r="J16">
        <v>17</v>
      </c>
      <c r="K16">
        <v>22.5</v>
      </c>
      <c r="L16" s="10">
        <v>21.56614112854</v>
      </c>
      <c r="M16" s="10">
        <v>21.958646774291999</v>
      </c>
      <c r="N16" s="10">
        <v>21.7987060546875</v>
      </c>
      <c r="O16" s="10" t="s">
        <v>9</v>
      </c>
      <c r="P16" s="10" t="s">
        <v>9</v>
      </c>
      <c r="Q16" s="10">
        <v>24.812992095947301</v>
      </c>
      <c r="R16" s="10">
        <v>27.0014743804932</v>
      </c>
      <c r="S16" s="10">
        <v>24.642509460449201</v>
      </c>
    </row>
    <row r="17" spans="1:19" x14ac:dyDescent="0.25">
      <c r="A17" t="s">
        <v>3337</v>
      </c>
      <c r="B17" t="s">
        <v>3726</v>
      </c>
      <c r="C17" t="s">
        <v>3727</v>
      </c>
      <c r="D17" t="s">
        <v>3728</v>
      </c>
      <c r="E17" s="4">
        <v>2.9380954019240102</v>
      </c>
      <c r="F17" s="7">
        <v>3.1997468312581399</v>
      </c>
      <c r="G17" t="s">
        <v>13727</v>
      </c>
      <c r="H17" t="s">
        <v>13727</v>
      </c>
      <c r="I17" t="s">
        <v>13727</v>
      </c>
      <c r="J17">
        <v>18</v>
      </c>
      <c r="K17">
        <v>23.4</v>
      </c>
      <c r="L17" s="10">
        <v>23.5667839050293</v>
      </c>
      <c r="M17" s="10">
        <v>22.665857315063501</v>
      </c>
      <c r="N17" s="10">
        <v>23.1235446929932</v>
      </c>
      <c r="O17" s="10">
        <v>22.601650238037099</v>
      </c>
      <c r="P17" s="10">
        <v>23.297355651855501</v>
      </c>
      <c r="Q17" s="10">
        <v>25.041259765625</v>
      </c>
      <c r="R17" s="10">
        <v>27.379615783691399</v>
      </c>
      <c r="S17" s="10">
        <v>26.331480026245099</v>
      </c>
    </row>
    <row r="18" spans="1:19" x14ac:dyDescent="0.25">
      <c r="A18" t="s">
        <v>242</v>
      </c>
      <c r="B18" t="s">
        <v>1019</v>
      </c>
      <c r="C18" t="s">
        <v>1020</v>
      </c>
      <c r="D18" t="s">
        <v>1021</v>
      </c>
      <c r="E18" s="4">
        <v>3.42180350041694</v>
      </c>
      <c r="F18" s="7">
        <v>2.5351671854654998</v>
      </c>
      <c r="G18" t="s">
        <v>13727</v>
      </c>
      <c r="H18" t="s">
        <v>13727</v>
      </c>
      <c r="I18" t="s">
        <v>13727</v>
      </c>
      <c r="J18">
        <v>37</v>
      </c>
      <c r="K18">
        <v>41.1</v>
      </c>
      <c r="L18" s="10">
        <v>25.940181732177699</v>
      </c>
      <c r="M18" s="10">
        <v>26.420730590820298</v>
      </c>
      <c r="N18" s="10">
        <v>26.491935729980501</v>
      </c>
      <c r="O18" s="10">
        <v>25.997312545776399</v>
      </c>
      <c r="P18" s="10">
        <v>25.920862197876001</v>
      </c>
      <c r="Q18" s="10">
        <v>28.832757949829102</v>
      </c>
      <c r="R18" s="10">
        <v>29.3509006500244</v>
      </c>
      <c r="S18" s="10">
        <v>27.884456634521499</v>
      </c>
    </row>
    <row r="19" spans="1:19" x14ac:dyDescent="0.25">
      <c r="A19" t="s">
        <v>3649</v>
      </c>
      <c r="B19" t="s">
        <v>13752</v>
      </c>
      <c r="C19" t="s">
        <v>13753</v>
      </c>
      <c r="D19" t="s">
        <v>13754</v>
      </c>
      <c r="E19" s="4">
        <v>1.4078271927355499</v>
      </c>
      <c r="F19" s="7">
        <v>2.52056789398193</v>
      </c>
      <c r="G19" t="s">
        <v>13727</v>
      </c>
      <c r="H19" t="s">
        <v>13727</v>
      </c>
      <c r="I19" t="s">
        <v>13727</v>
      </c>
      <c r="J19">
        <v>11</v>
      </c>
      <c r="K19">
        <v>18.399999999999999</v>
      </c>
      <c r="L19" s="10">
        <v>21.9043979644775</v>
      </c>
      <c r="M19" s="10">
        <v>21.545497894287099</v>
      </c>
      <c r="N19" s="10" t="s">
        <v>9</v>
      </c>
      <c r="O19" s="10">
        <v>21.706163406372099</v>
      </c>
      <c r="P19" s="10">
        <v>21.506412506103501</v>
      </c>
      <c r="Q19" s="10">
        <v>24.172176361083999</v>
      </c>
      <c r="R19" s="10">
        <v>26.059913635253899</v>
      </c>
      <c r="S19" s="10">
        <v>22.3264675140381</v>
      </c>
    </row>
    <row r="20" spans="1:19" x14ac:dyDescent="0.25">
      <c r="A20" t="s">
        <v>54</v>
      </c>
      <c r="B20" t="s">
        <v>818</v>
      </c>
      <c r="C20" t="s">
        <v>819</v>
      </c>
      <c r="D20" t="s">
        <v>820</v>
      </c>
      <c r="E20" s="4">
        <v>1.36823864503712</v>
      </c>
      <c r="F20" s="7">
        <v>2.0279712677002002</v>
      </c>
      <c r="G20" t="s">
        <v>13727</v>
      </c>
      <c r="H20" t="s">
        <v>13727</v>
      </c>
      <c r="I20" t="s">
        <v>13727</v>
      </c>
      <c r="J20">
        <v>22</v>
      </c>
      <c r="K20">
        <v>35.6</v>
      </c>
      <c r="L20" s="10">
        <v>25.938463211059599</v>
      </c>
      <c r="M20" s="10">
        <v>24.9875583648682</v>
      </c>
      <c r="N20" s="10">
        <v>24.0009765625</v>
      </c>
      <c r="O20" s="10" t="s">
        <v>9</v>
      </c>
      <c r="P20" s="10">
        <v>23.631687164306602</v>
      </c>
      <c r="Q20" s="10">
        <v>25.703285217285199</v>
      </c>
      <c r="R20" s="10">
        <v>27.4754524230957</v>
      </c>
      <c r="S20" s="10">
        <v>26.824190139770501</v>
      </c>
    </row>
    <row r="21" spans="1:19" x14ac:dyDescent="0.25">
      <c r="A21" s="1" t="s">
        <v>485</v>
      </c>
      <c r="B21" s="1" t="s">
        <v>1364</v>
      </c>
      <c r="C21" s="1" t="s">
        <v>1365</v>
      </c>
      <c r="D21" s="1" t="s">
        <v>1366</v>
      </c>
      <c r="E21" s="5">
        <v>1.66749368100308</v>
      </c>
      <c r="F21" s="8">
        <v>1.9994316101074201</v>
      </c>
      <c r="G21" s="1" t="s">
        <v>13727</v>
      </c>
      <c r="H21" s="1" t="s">
        <v>13727</v>
      </c>
      <c r="I21" s="1" t="s">
        <v>13727</v>
      </c>
      <c r="J21" s="1">
        <v>16</v>
      </c>
      <c r="K21" s="1">
        <v>81.900000000000006</v>
      </c>
      <c r="L21" s="11">
        <v>27.0055236816406</v>
      </c>
      <c r="M21" s="11">
        <v>27.7008056640625</v>
      </c>
      <c r="N21" s="11">
        <v>28.256168365478501</v>
      </c>
      <c r="O21" s="11">
        <v>28.074855804443398</v>
      </c>
      <c r="P21" s="11">
        <v>28.227535247802699</v>
      </c>
      <c r="Q21" s="11">
        <v>30.1642150878906</v>
      </c>
      <c r="R21" s="11">
        <v>31.016340255737301</v>
      </c>
      <c r="S21" s="11">
        <v>28.376672744751001</v>
      </c>
    </row>
    <row r="22" spans="1:19" x14ac:dyDescent="0.25">
      <c r="A22" t="s">
        <v>295</v>
      </c>
      <c r="B22" t="s">
        <v>1088</v>
      </c>
      <c r="C22" t="s">
        <v>1089</v>
      </c>
      <c r="D22" t="s">
        <v>1090</v>
      </c>
      <c r="E22" s="4">
        <v>0</v>
      </c>
      <c r="F22" s="6" t="s">
        <v>9</v>
      </c>
      <c r="G22" t="s">
        <v>13727</v>
      </c>
      <c r="H22" t="s">
        <v>13727</v>
      </c>
      <c r="I22" t="s">
        <v>2068</v>
      </c>
      <c r="J22">
        <v>14</v>
      </c>
      <c r="K22">
        <v>51.6</v>
      </c>
      <c r="L22" s="10" t="s">
        <v>9</v>
      </c>
      <c r="M22" s="10" t="s">
        <v>9</v>
      </c>
      <c r="N22" s="10" t="s">
        <v>9</v>
      </c>
      <c r="O22" s="10" t="s">
        <v>9</v>
      </c>
      <c r="P22" s="10" t="s">
        <v>9</v>
      </c>
      <c r="Q22" s="10">
        <v>24.587654113769499</v>
      </c>
      <c r="R22" s="10">
        <v>24.712947845458999</v>
      </c>
      <c r="S22" s="10">
        <v>24.7628059387207</v>
      </c>
    </row>
    <row r="23" spans="1:19" x14ac:dyDescent="0.25">
      <c r="A23" t="s">
        <v>470</v>
      </c>
      <c r="B23" t="s">
        <v>1349</v>
      </c>
      <c r="C23" t="s">
        <v>1350</v>
      </c>
      <c r="D23" t="s">
        <v>1351</v>
      </c>
      <c r="E23" s="4">
        <v>0</v>
      </c>
      <c r="F23" s="6" t="s">
        <v>9</v>
      </c>
      <c r="G23" t="s">
        <v>13727</v>
      </c>
      <c r="H23" t="s">
        <v>13727</v>
      </c>
      <c r="I23" t="s">
        <v>2068</v>
      </c>
      <c r="J23">
        <v>4</v>
      </c>
      <c r="K23">
        <v>10.6</v>
      </c>
      <c r="L23" s="10" t="s">
        <v>9</v>
      </c>
      <c r="M23" s="10" t="s">
        <v>9</v>
      </c>
      <c r="N23" s="10" t="s">
        <v>9</v>
      </c>
      <c r="O23" s="10" t="s">
        <v>9</v>
      </c>
      <c r="P23" s="10" t="s">
        <v>9</v>
      </c>
      <c r="Q23" s="10">
        <v>23.1359672546387</v>
      </c>
      <c r="R23" s="10">
        <v>23.786069869995099</v>
      </c>
      <c r="S23" s="10">
        <v>23.670404434204102</v>
      </c>
    </row>
    <row r="24" spans="1:19" x14ac:dyDescent="0.25">
      <c r="A24" t="s">
        <v>3520</v>
      </c>
      <c r="B24" t="s">
        <v>8112</v>
      </c>
      <c r="C24" t="s">
        <v>8113</v>
      </c>
      <c r="D24" t="s">
        <v>8114</v>
      </c>
      <c r="E24" s="4">
        <v>0</v>
      </c>
      <c r="F24" s="6" t="s">
        <v>9</v>
      </c>
      <c r="G24" t="s">
        <v>13727</v>
      </c>
      <c r="H24" t="s">
        <v>13727</v>
      </c>
      <c r="I24" t="s">
        <v>2068</v>
      </c>
      <c r="J24">
        <v>5</v>
      </c>
      <c r="K24">
        <v>23.6</v>
      </c>
      <c r="L24" s="10" t="s">
        <v>9</v>
      </c>
      <c r="M24" s="10" t="s">
        <v>9</v>
      </c>
      <c r="N24" s="10" t="s">
        <v>9</v>
      </c>
      <c r="O24" s="10" t="s">
        <v>9</v>
      </c>
      <c r="P24" s="10" t="s">
        <v>9</v>
      </c>
      <c r="Q24" s="10">
        <v>25.084272384643601</v>
      </c>
      <c r="R24" s="10">
        <v>24.972669601440401</v>
      </c>
      <c r="S24" s="10">
        <v>25.0921535491943</v>
      </c>
    </row>
    <row r="25" spans="1:19" x14ac:dyDescent="0.25">
      <c r="A25" t="s">
        <v>3560</v>
      </c>
      <c r="B25" t="s">
        <v>10423</v>
      </c>
      <c r="C25" t="s">
        <v>10424</v>
      </c>
      <c r="D25" t="s">
        <v>10425</v>
      </c>
      <c r="E25" s="4">
        <v>0</v>
      </c>
      <c r="F25" s="6" t="s">
        <v>9</v>
      </c>
      <c r="G25" t="s">
        <v>13727</v>
      </c>
      <c r="H25" t="s">
        <v>13727</v>
      </c>
      <c r="I25" t="s">
        <v>2068</v>
      </c>
      <c r="J25">
        <v>1</v>
      </c>
      <c r="K25">
        <v>11.8</v>
      </c>
      <c r="L25" s="10" t="s">
        <v>9</v>
      </c>
      <c r="M25" s="10" t="s">
        <v>9</v>
      </c>
      <c r="N25" s="10" t="s">
        <v>9</v>
      </c>
      <c r="O25" s="10" t="s">
        <v>9</v>
      </c>
      <c r="P25" s="10" t="s">
        <v>9</v>
      </c>
      <c r="Q25" s="10">
        <v>24.851497650146499</v>
      </c>
      <c r="R25" s="10">
        <v>24.424924850463899</v>
      </c>
      <c r="S25" s="10">
        <v>24.231376647949201</v>
      </c>
    </row>
    <row r="26" spans="1:19" x14ac:dyDescent="0.25">
      <c r="A26" t="s">
        <v>3640</v>
      </c>
      <c r="B26" t="s">
        <v>13755</v>
      </c>
      <c r="C26" t="s">
        <v>13756</v>
      </c>
      <c r="D26" t="s">
        <v>13757</v>
      </c>
      <c r="E26" s="4">
        <v>0</v>
      </c>
      <c r="F26" s="6" t="s">
        <v>9</v>
      </c>
      <c r="G26" t="s">
        <v>13727</v>
      </c>
      <c r="H26" t="s">
        <v>13727</v>
      </c>
      <c r="I26" t="s">
        <v>2068</v>
      </c>
      <c r="J26">
        <v>4</v>
      </c>
      <c r="K26">
        <v>14.4</v>
      </c>
      <c r="L26" s="10" t="s">
        <v>9</v>
      </c>
      <c r="M26" s="10" t="s">
        <v>9</v>
      </c>
      <c r="N26" s="10" t="s">
        <v>9</v>
      </c>
      <c r="O26" s="10" t="s">
        <v>9</v>
      </c>
      <c r="P26" s="10" t="s">
        <v>9</v>
      </c>
      <c r="Q26" s="10">
        <v>23.363174438476602</v>
      </c>
      <c r="R26" s="10">
        <v>24.3278999328613</v>
      </c>
      <c r="S26" s="10">
        <v>25.597307205200199</v>
      </c>
    </row>
    <row r="27" spans="1:19" x14ac:dyDescent="0.25">
      <c r="A27" t="s">
        <v>3641</v>
      </c>
      <c r="B27" t="s">
        <v>13758</v>
      </c>
      <c r="C27" t="s">
        <v>13759</v>
      </c>
      <c r="D27" t="s">
        <v>13760</v>
      </c>
      <c r="E27" s="4">
        <v>0</v>
      </c>
      <c r="F27" s="6" t="s">
        <v>9</v>
      </c>
      <c r="G27" t="s">
        <v>13727</v>
      </c>
      <c r="H27" t="s">
        <v>13727</v>
      </c>
      <c r="I27" t="s">
        <v>2068</v>
      </c>
      <c r="J27">
        <v>4</v>
      </c>
      <c r="K27">
        <v>15.6</v>
      </c>
      <c r="L27" s="10" t="s">
        <v>9</v>
      </c>
      <c r="M27" s="10" t="s">
        <v>9</v>
      </c>
      <c r="N27" s="10" t="s">
        <v>9</v>
      </c>
      <c r="O27" s="10" t="s">
        <v>9</v>
      </c>
      <c r="P27" s="10" t="s">
        <v>9</v>
      </c>
      <c r="Q27" s="10">
        <v>20.7141628265381</v>
      </c>
      <c r="R27" s="10">
        <v>24.44651222229</v>
      </c>
      <c r="S27" s="10">
        <v>23.660882949829102</v>
      </c>
    </row>
    <row r="28" spans="1:19" x14ac:dyDescent="0.25">
      <c r="A28" t="s">
        <v>3643</v>
      </c>
      <c r="B28" t="s">
        <v>13761</v>
      </c>
      <c r="C28" t="s">
        <v>13762</v>
      </c>
      <c r="D28" t="s">
        <v>13763</v>
      </c>
      <c r="E28" s="4">
        <v>0</v>
      </c>
      <c r="F28" s="6" t="s">
        <v>9</v>
      </c>
      <c r="G28" t="s">
        <v>13727</v>
      </c>
      <c r="H28" t="s">
        <v>13727</v>
      </c>
      <c r="I28" t="s">
        <v>2068</v>
      </c>
      <c r="J28">
        <v>5</v>
      </c>
      <c r="K28">
        <v>12</v>
      </c>
      <c r="L28" s="10" t="s">
        <v>9</v>
      </c>
      <c r="M28" s="10" t="s">
        <v>9</v>
      </c>
      <c r="N28" s="10" t="s">
        <v>9</v>
      </c>
      <c r="O28" s="10" t="s">
        <v>9</v>
      </c>
      <c r="P28" s="10" t="s">
        <v>9</v>
      </c>
      <c r="Q28" s="10">
        <v>21.493537902831999</v>
      </c>
      <c r="R28" s="10">
        <v>23.004352569580099</v>
      </c>
      <c r="S28" s="10">
        <v>22.476558685302699</v>
      </c>
    </row>
    <row r="29" spans="1:19" x14ac:dyDescent="0.25">
      <c r="A29" t="s">
        <v>3644</v>
      </c>
      <c r="B29" t="s">
        <v>13764</v>
      </c>
      <c r="C29" t="s">
        <v>13765</v>
      </c>
      <c r="D29" t="s">
        <v>13766</v>
      </c>
      <c r="E29" s="4">
        <v>0</v>
      </c>
      <c r="F29" s="6" t="s">
        <v>9</v>
      </c>
      <c r="G29" t="s">
        <v>13727</v>
      </c>
      <c r="H29" t="s">
        <v>13727</v>
      </c>
      <c r="I29" t="s">
        <v>2068</v>
      </c>
      <c r="J29">
        <v>2</v>
      </c>
      <c r="K29">
        <v>6.1</v>
      </c>
      <c r="L29" s="10" t="s">
        <v>9</v>
      </c>
      <c r="M29" s="10" t="s">
        <v>9</v>
      </c>
      <c r="N29" s="10" t="s">
        <v>9</v>
      </c>
      <c r="O29" s="10" t="s">
        <v>9</v>
      </c>
      <c r="P29" s="10" t="s">
        <v>9</v>
      </c>
      <c r="Q29" s="10">
        <v>21.088687896728501</v>
      </c>
      <c r="R29" s="10">
        <v>22.909652709960898</v>
      </c>
      <c r="S29" s="10">
        <v>23.060857772827099</v>
      </c>
    </row>
    <row r="30" spans="1:19" x14ac:dyDescent="0.25">
      <c r="A30" t="s">
        <v>3645</v>
      </c>
      <c r="B30" t="s">
        <v>13767</v>
      </c>
      <c r="C30" t="s">
        <v>13768</v>
      </c>
      <c r="D30" t="s">
        <v>13769</v>
      </c>
      <c r="E30" s="4">
        <v>0</v>
      </c>
      <c r="F30" s="6" t="s">
        <v>9</v>
      </c>
      <c r="G30" t="s">
        <v>13727</v>
      </c>
      <c r="H30" t="s">
        <v>13727</v>
      </c>
      <c r="I30" t="s">
        <v>2068</v>
      </c>
      <c r="J30">
        <v>6</v>
      </c>
      <c r="K30">
        <v>17.5</v>
      </c>
      <c r="L30" s="10" t="s">
        <v>9</v>
      </c>
      <c r="M30" s="10" t="s">
        <v>9</v>
      </c>
      <c r="N30" s="10" t="s">
        <v>9</v>
      </c>
      <c r="O30" s="10" t="s">
        <v>9</v>
      </c>
      <c r="P30" s="10" t="s">
        <v>9</v>
      </c>
      <c r="Q30" s="10">
        <v>20.791810989379901</v>
      </c>
      <c r="R30" s="10">
        <v>22.567256927490199</v>
      </c>
      <c r="S30" s="10">
        <v>23.357515335083001</v>
      </c>
    </row>
    <row r="31" spans="1:19" x14ac:dyDescent="0.25">
      <c r="A31" t="s">
        <v>3647</v>
      </c>
      <c r="B31" t="s">
        <v>13770</v>
      </c>
      <c r="C31" t="s">
        <v>13771</v>
      </c>
      <c r="D31" t="s">
        <v>13772</v>
      </c>
      <c r="E31" s="4">
        <v>0</v>
      </c>
      <c r="F31" s="6" t="s">
        <v>9</v>
      </c>
      <c r="G31" t="s">
        <v>13727</v>
      </c>
      <c r="H31" t="s">
        <v>13727</v>
      </c>
      <c r="I31" t="s">
        <v>2068</v>
      </c>
      <c r="J31">
        <v>3</v>
      </c>
      <c r="K31">
        <v>23.7</v>
      </c>
      <c r="L31" s="10" t="s">
        <v>9</v>
      </c>
      <c r="M31" s="10" t="s">
        <v>9</v>
      </c>
      <c r="N31" s="10" t="s">
        <v>9</v>
      </c>
      <c r="O31" s="10" t="s">
        <v>9</v>
      </c>
      <c r="P31" s="10" t="s">
        <v>9</v>
      </c>
      <c r="Q31" s="10">
        <v>22.367721557617202</v>
      </c>
      <c r="R31" s="10">
        <v>23.6187744140625</v>
      </c>
      <c r="S31" s="10">
        <v>24.201999664306602</v>
      </c>
    </row>
    <row r="32" spans="1:19" x14ac:dyDescent="0.25">
      <c r="A32" t="s">
        <v>3321</v>
      </c>
      <c r="B32" t="s">
        <v>3708</v>
      </c>
      <c r="C32" t="s">
        <v>3709</v>
      </c>
      <c r="D32" t="s">
        <v>3710</v>
      </c>
      <c r="E32" s="4">
        <v>3.39379942940359</v>
      </c>
      <c r="F32" s="7">
        <v>2.9270843505859401</v>
      </c>
      <c r="G32" t="s">
        <v>13727</v>
      </c>
      <c r="H32" t="s">
        <v>13727</v>
      </c>
      <c r="I32" t="s">
        <v>2068</v>
      </c>
      <c r="J32">
        <v>7</v>
      </c>
      <c r="K32">
        <v>22.7</v>
      </c>
      <c r="L32" s="10">
        <v>23.914592742919901</v>
      </c>
      <c r="M32" s="10">
        <v>24.372093200683601</v>
      </c>
      <c r="N32" s="10">
        <v>24.6084690093994</v>
      </c>
      <c r="O32" s="10">
        <v>24.397607803344702</v>
      </c>
      <c r="P32" s="10">
        <v>24.6820182800293</v>
      </c>
      <c r="Q32" s="10">
        <v>26.664571762085</v>
      </c>
      <c r="R32" s="10">
        <v>28.330961227416999</v>
      </c>
      <c r="S32" s="10">
        <v>26.970588684081999</v>
      </c>
    </row>
    <row r="33" spans="1:19" x14ac:dyDescent="0.25">
      <c r="A33" t="s">
        <v>3650</v>
      </c>
      <c r="B33" t="s">
        <v>13773</v>
      </c>
      <c r="C33" t="s">
        <v>13774</v>
      </c>
      <c r="D33" t="s">
        <v>13775</v>
      </c>
      <c r="E33" s="4">
        <v>1.8973882410271199</v>
      </c>
      <c r="F33" s="7">
        <v>2.3629296620686802</v>
      </c>
      <c r="G33" t="s">
        <v>13727</v>
      </c>
      <c r="H33" t="s">
        <v>13727</v>
      </c>
      <c r="I33" t="s">
        <v>2068</v>
      </c>
      <c r="J33">
        <v>1</v>
      </c>
      <c r="K33">
        <v>18.8</v>
      </c>
      <c r="L33" s="10">
        <v>21.8729057312012</v>
      </c>
      <c r="M33" s="10">
        <v>23.319829940795898</v>
      </c>
      <c r="N33" s="10">
        <v>21.8697624206543</v>
      </c>
      <c r="O33" s="10" t="s">
        <v>9</v>
      </c>
      <c r="P33" s="10" t="s">
        <v>9</v>
      </c>
      <c r="Q33" s="10">
        <v>24.797290802001999</v>
      </c>
      <c r="R33" s="10">
        <v>25.127031326293899</v>
      </c>
      <c r="S33" s="10">
        <v>24.226964950561499</v>
      </c>
    </row>
    <row r="34" spans="1:19" x14ac:dyDescent="0.25">
      <c r="A34" t="s">
        <v>457</v>
      </c>
      <c r="B34" t="s">
        <v>1325</v>
      </c>
      <c r="C34" t="s">
        <v>1326</v>
      </c>
      <c r="D34" t="s">
        <v>1327</v>
      </c>
      <c r="E34" s="4">
        <v>1.6773462571994799</v>
      </c>
      <c r="F34" s="7">
        <v>2.3553296407063802</v>
      </c>
      <c r="G34" t="s">
        <v>13727</v>
      </c>
      <c r="H34" t="s">
        <v>13727</v>
      </c>
      <c r="I34" t="s">
        <v>2068</v>
      </c>
      <c r="J34">
        <v>9</v>
      </c>
      <c r="K34">
        <v>36.299999999999997</v>
      </c>
      <c r="L34" s="10">
        <v>26.16943359375</v>
      </c>
      <c r="M34" s="10">
        <v>25.4414882659912</v>
      </c>
      <c r="N34" s="10">
        <v>25.130126953125</v>
      </c>
      <c r="O34" s="10">
        <v>24.540216445922901</v>
      </c>
      <c r="P34" s="10">
        <v>24.369604110717798</v>
      </c>
      <c r="Q34" s="10">
        <v>27.363000869751001</v>
      </c>
      <c r="R34" s="10">
        <v>29.0221271514893</v>
      </c>
      <c r="S34" s="10">
        <v>26.071382522583001</v>
      </c>
    </row>
    <row r="35" spans="1:19" x14ac:dyDescent="0.25">
      <c r="A35" t="s">
        <v>133</v>
      </c>
      <c r="B35" t="s">
        <v>911</v>
      </c>
      <c r="C35" t="s">
        <v>912</v>
      </c>
      <c r="D35" t="s">
        <v>913</v>
      </c>
      <c r="E35" s="4">
        <v>3.6740826115853999</v>
      </c>
      <c r="F35" s="7">
        <v>2.1983679453531901</v>
      </c>
      <c r="G35" t="s">
        <v>13727</v>
      </c>
      <c r="H35" t="s">
        <v>13727</v>
      </c>
      <c r="I35" t="s">
        <v>2068</v>
      </c>
      <c r="J35">
        <v>18</v>
      </c>
      <c r="K35">
        <v>42.5</v>
      </c>
      <c r="L35" s="10">
        <v>24.7193813323975</v>
      </c>
      <c r="M35" s="10">
        <v>24.5403442382813</v>
      </c>
      <c r="N35" s="10">
        <v>24.190496444702099</v>
      </c>
      <c r="O35" s="10">
        <v>24.4628715515137</v>
      </c>
      <c r="P35" s="10">
        <v>24.716934204101602</v>
      </c>
      <c r="Q35" s="10">
        <v>26.201227188110401</v>
      </c>
      <c r="R35" s="10">
        <v>26.624855041503899</v>
      </c>
      <c r="S35" s="10">
        <v>27.347038269043001</v>
      </c>
    </row>
    <row r="36" spans="1:19" x14ac:dyDescent="0.25">
      <c r="A36" t="s">
        <v>4296</v>
      </c>
      <c r="B36" t="s">
        <v>7018</v>
      </c>
      <c r="C36" t="s">
        <v>7019</v>
      </c>
      <c r="D36" t="s">
        <v>7020</v>
      </c>
      <c r="E36" s="4">
        <v>0</v>
      </c>
      <c r="F36" s="6" t="s">
        <v>9</v>
      </c>
      <c r="G36" t="s">
        <v>13727</v>
      </c>
      <c r="I36" t="s">
        <v>13727</v>
      </c>
      <c r="J36">
        <v>6</v>
      </c>
      <c r="K36">
        <v>35</v>
      </c>
      <c r="L36" s="10" t="s">
        <v>9</v>
      </c>
      <c r="M36" s="10" t="s">
        <v>9</v>
      </c>
      <c r="N36" s="10" t="s">
        <v>9</v>
      </c>
      <c r="O36" s="10" t="s">
        <v>9</v>
      </c>
      <c r="P36" s="10" t="s">
        <v>9</v>
      </c>
      <c r="Q36" s="10">
        <v>25.759992599487301</v>
      </c>
      <c r="R36" s="10">
        <v>24.410011291503899</v>
      </c>
      <c r="S36" s="10">
        <v>24.933666229248001</v>
      </c>
    </row>
    <row r="37" spans="1:19" x14ac:dyDescent="0.25">
      <c r="A37" t="s">
        <v>536</v>
      </c>
      <c r="B37" t="s">
        <v>2708</v>
      </c>
      <c r="C37" t="s">
        <v>2709</v>
      </c>
      <c r="D37" t="s">
        <v>2710</v>
      </c>
      <c r="E37" s="4">
        <v>0</v>
      </c>
      <c r="F37" s="6" t="s">
        <v>9</v>
      </c>
      <c r="G37" t="s">
        <v>13727</v>
      </c>
      <c r="I37" t="s">
        <v>13727</v>
      </c>
      <c r="J37">
        <v>4</v>
      </c>
      <c r="K37">
        <v>33.700000000000003</v>
      </c>
      <c r="L37" s="10" t="s">
        <v>9</v>
      </c>
      <c r="M37" s="10" t="s">
        <v>9</v>
      </c>
      <c r="N37" s="10" t="s">
        <v>9</v>
      </c>
      <c r="O37" s="10" t="s">
        <v>9</v>
      </c>
      <c r="P37" s="10" t="s">
        <v>9</v>
      </c>
      <c r="Q37" s="10">
        <v>22.9948406219482</v>
      </c>
      <c r="R37" s="10">
        <v>22.5523166656494</v>
      </c>
      <c r="S37" s="10">
        <v>22.7700080871582</v>
      </c>
    </row>
    <row r="38" spans="1:19" x14ac:dyDescent="0.25">
      <c r="A38" t="s">
        <v>274</v>
      </c>
      <c r="B38" t="s">
        <v>2315</v>
      </c>
      <c r="C38" t="s">
        <v>2316</v>
      </c>
      <c r="D38" t="s">
        <v>2317</v>
      </c>
      <c r="E38" s="4">
        <v>1.5798815799253101</v>
      </c>
      <c r="F38" s="7">
        <v>2.0639575958251899</v>
      </c>
      <c r="G38" t="s">
        <v>13727</v>
      </c>
      <c r="I38" t="s">
        <v>13727</v>
      </c>
      <c r="J38">
        <v>20</v>
      </c>
      <c r="K38">
        <v>45.5</v>
      </c>
      <c r="L38" s="10">
        <v>21.887983322143601</v>
      </c>
      <c r="M38" s="10">
        <v>22.740503311157202</v>
      </c>
      <c r="N38" s="10">
        <v>23.138084411621101</v>
      </c>
      <c r="O38" s="10">
        <v>23.157377243041999</v>
      </c>
      <c r="P38" s="10">
        <v>23.4212951660156</v>
      </c>
      <c r="Q38" s="10">
        <v>26.4139308929443</v>
      </c>
      <c r="R38" s="10">
        <v>24.8466472625732</v>
      </c>
      <c r="S38" s="10">
        <v>23.5384407043457</v>
      </c>
    </row>
    <row r="39" spans="1:19" x14ac:dyDescent="0.25">
      <c r="A39" t="s">
        <v>211</v>
      </c>
      <c r="B39" t="s">
        <v>2186</v>
      </c>
      <c r="C39" t="s">
        <v>2187</v>
      </c>
      <c r="D39" t="s">
        <v>2188</v>
      </c>
      <c r="E39" s="4">
        <v>0</v>
      </c>
      <c r="F39" s="6" t="s">
        <v>9</v>
      </c>
      <c r="G39" t="s">
        <v>13727</v>
      </c>
      <c r="I39" t="s">
        <v>2068</v>
      </c>
      <c r="J39">
        <v>10</v>
      </c>
      <c r="K39">
        <v>24.3</v>
      </c>
      <c r="L39" s="10" t="s">
        <v>9</v>
      </c>
      <c r="M39" s="10" t="s">
        <v>9</v>
      </c>
      <c r="N39" s="10" t="s">
        <v>9</v>
      </c>
      <c r="O39" s="10" t="s">
        <v>9</v>
      </c>
      <c r="P39" s="10" t="s">
        <v>9</v>
      </c>
      <c r="Q39" s="10">
        <v>23.766304016113299</v>
      </c>
      <c r="R39" s="10">
        <v>23.868116378784201</v>
      </c>
      <c r="S39" s="10">
        <v>23.1333332061768</v>
      </c>
    </row>
    <row r="40" spans="1:19" x14ac:dyDescent="0.25">
      <c r="A40" t="s">
        <v>4294</v>
      </c>
      <c r="B40" t="s">
        <v>7438</v>
      </c>
      <c r="C40" t="s">
        <v>7439</v>
      </c>
      <c r="D40" t="s">
        <v>7440</v>
      </c>
      <c r="E40" s="4">
        <v>0</v>
      </c>
      <c r="F40" s="6" t="s">
        <v>9</v>
      </c>
      <c r="G40" t="s">
        <v>13727</v>
      </c>
      <c r="I40" t="s">
        <v>2068</v>
      </c>
      <c r="J40">
        <v>5</v>
      </c>
      <c r="K40">
        <v>15.1</v>
      </c>
      <c r="L40" s="10" t="s">
        <v>9</v>
      </c>
      <c r="M40" s="10" t="s">
        <v>9</v>
      </c>
      <c r="N40" s="10" t="s">
        <v>9</v>
      </c>
      <c r="O40" s="10" t="s">
        <v>9</v>
      </c>
      <c r="P40" s="10" t="s">
        <v>9</v>
      </c>
      <c r="Q40" s="10">
        <v>22.485866546630898</v>
      </c>
      <c r="R40" s="10">
        <v>25.573417663574201</v>
      </c>
      <c r="S40" s="10">
        <v>23.141365051269499</v>
      </c>
    </row>
    <row r="41" spans="1:19" x14ac:dyDescent="0.25">
      <c r="A41" t="s">
        <v>4295</v>
      </c>
      <c r="B41" t="s">
        <v>9955</v>
      </c>
      <c r="C41" t="s">
        <v>9956</v>
      </c>
      <c r="D41" t="s">
        <v>9957</v>
      </c>
      <c r="E41" s="4">
        <v>0</v>
      </c>
      <c r="F41" s="6" t="s">
        <v>9</v>
      </c>
      <c r="G41" t="s">
        <v>13727</v>
      </c>
      <c r="I41" t="s">
        <v>2068</v>
      </c>
      <c r="J41">
        <v>3</v>
      </c>
      <c r="K41">
        <v>50.6</v>
      </c>
      <c r="L41" s="10" t="s">
        <v>9</v>
      </c>
      <c r="M41" s="10" t="s">
        <v>9</v>
      </c>
      <c r="N41" s="10" t="s">
        <v>9</v>
      </c>
      <c r="O41" s="10" t="s">
        <v>9</v>
      </c>
      <c r="P41" s="10" t="s">
        <v>9</v>
      </c>
      <c r="Q41" s="10">
        <v>21.532966613769499</v>
      </c>
      <c r="R41" s="10">
        <v>22.353868484497099</v>
      </c>
      <c r="S41" s="10">
        <v>22.714044570922901</v>
      </c>
    </row>
    <row r="42" spans="1:19" x14ac:dyDescent="0.25">
      <c r="A42" t="s">
        <v>46</v>
      </c>
      <c r="B42" t="s">
        <v>1877</v>
      </c>
      <c r="C42" t="s">
        <v>1878</v>
      </c>
      <c r="D42" t="s">
        <v>1879</v>
      </c>
      <c r="E42" s="4">
        <v>0</v>
      </c>
      <c r="F42" s="6" t="s">
        <v>9</v>
      </c>
      <c r="G42" t="s">
        <v>13727</v>
      </c>
      <c r="I42" t="s">
        <v>2068</v>
      </c>
      <c r="J42">
        <v>9</v>
      </c>
      <c r="K42">
        <v>9.8000000000000007</v>
      </c>
      <c r="L42" s="10" t="s">
        <v>9</v>
      </c>
      <c r="M42" s="10" t="s">
        <v>9</v>
      </c>
      <c r="N42" s="10" t="s">
        <v>9</v>
      </c>
      <c r="O42" s="10" t="s">
        <v>9</v>
      </c>
      <c r="P42" s="10" t="s">
        <v>9</v>
      </c>
      <c r="Q42" s="10">
        <v>23.1462917327881</v>
      </c>
      <c r="R42" s="10">
        <v>23.463659286498999</v>
      </c>
      <c r="S42" s="10">
        <v>24.283475875854499</v>
      </c>
    </row>
    <row r="43" spans="1:19" x14ac:dyDescent="0.25">
      <c r="A43" t="s">
        <v>3082</v>
      </c>
      <c r="B43" t="s">
        <v>3271</v>
      </c>
      <c r="C43" t="s">
        <v>3272</v>
      </c>
      <c r="D43" t="s">
        <v>3273</v>
      </c>
      <c r="E43" s="4">
        <v>0</v>
      </c>
      <c r="F43" s="6" t="s">
        <v>9</v>
      </c>
      <c r="G43" t="s">
        <v>13727</v>
      </c>
      <c r="I43" t="s">
        <v>2068</v>
      </c>
      <c r="J43">
        <v>3</v>
      </c>
      <c r="K43">
        <v>7.6</v>
      </c>
      <c r="L43" s="10" t="s">
        <v>9</v>
      </c>
      <c r="M43" s="10" t="s">
        <v>9</v>
      </c>
      <c r="N43" s="10" t="s">
        <v>9</v>
      </c>
      <c r="O43" s="10" t="s">
        <v>9</v>
      </c>
      <c r="P43" s="10" t="s">
        <v>9</v>
      </c>
      <c r="Q43" s="10">
        <v>22.3764972686768</v>
      </c>
      <c r="R43" s="10">
        <v>23.2341632843018</v>
      </c>
      <c r="S43" s="10">
        <v>22.422563552856399</v>
      </c>
    </row>
    <row r="44" spans="1:19" x14ac:dyDescent="0.25">
      <c r="A44" t="s">
        <v>413</v>
      </c>
      <c r="B44" t="s">
        <v>2531</v>
      </c>
      <c r="C44" t="s">
        <v>2532</v>
      </c>
      <c r="D44" t="s">
        <v>2533</v>
      </c>
      <c r="E44" s="4">
        <v>0</v>
      </c>
      <c r="F44" s="6" t="s">
        <v>9</v>
      </c>
      <c r="G44" t="s">
        <v>13727</v>
      </c>
      <c r="I44" t="s">
        <v>2068</v>
      </c>
      <c r="J44">
        <v>8</v>
      </c>
      <c r="K44">
        <v>15.8</v>
      </c>
      <c r="L44" s="10" t="s">
        <v>9</v>
      </c>
      <c r="M44" s="10" t="s">
        <v>9</v>
      </c>
      <c r="N44" s="10" t="s">
        <v>9</v>
      </c>
      <c r="O44" s="10" t="s">
        <v>9</v>
      </c>
      <c r="P44" s="10" t="s">
        <v>9</v>
      </c>
      <c r="Q44" s="10">
        <v>23.7073650360107</v>
      </c>
      <c r="R44" s="10">
        <v>23.506687164306602</v>
      </c>
      <c r="S44" s="10">
        <v>22.748985290527301</v>
      </c>
    </row>
    <row r="45" spans="1:19" x14ac:dyDescent="0.25">
      <c r="A45" t="s">
        <v>3038</v>
      </c>
      <c r="B45" t="s">
        <v>3139</v>
      </c>
      <c r="C45" t="s">
        <v>3140</v>
      </c>
      <c r="D45" t="s">
        <v>3141</v>
      </c>
      <c r="E45" s="4">
        <v>0</v>
      </c>
      <c r="F45" s="6" t="s">
        <v>9</v>
      </c>
      <c r="G45" t="s">
        <v>13727</v>
      </c>
      <c r="I45" t="s">
        <v>2068</v>
      </c>
      <c r="J45">
        <v>6</v>
      </c>
      <c r="K45">
        <v>8.1999999999999993</v>
      </c>
      <c r="L45" s="10" t="s">
        <v>9</v>
      </c>
      <c r="M45" s="10" t="s">
        <v>9</v>
      </c>
      <c r="N45" s="10" t="s">
        <v>9</v>
      </c>
      <c r="O45" s="10" t="s">
        <v>9</v>
      </c>
      <c r="P45" s="10" t="s">
        <v>9</v>
      </c>
      <c r="Q45" s="10">
        <v>22.403070449829102</v>
      </c>
      <c r="R45" s="10">
        <v>22.274225234985401</v>
      </c>
      <c r="S45" s="10">
        <v>23.470493316650401</v>
      </c>
    </row>
    <row r="46" spans="1:19" x14ac:dyDescent="0.25">
      <c r="A46" t="s">
        <v>4297</v>
      </c>
      <c r="B46" t="s">
        <v>8454</v>
      </c>
      <c r="C46" t="s">
        <v>8455</v>
      </c>
      <c r="D46" t="s">
        <v>8456</v>
      </c>
      <c r="E46" s="4">
        <v>0</v>
      </c>
      <c r="F46" s="6" t="s">
        <v>9</v>
      </c>
      <c r="G46" t="s">
        <v>13727</v>
      </c>
      <c r="I46" t="s">
        <v>2068</v>
      </c>
      <c r="J46">
        <v>6</v>
      </c>
      <c r="K46">
        <v>8.9</v>
      </c>
      <c r="L46" s="10" t="s">
        <v>9</v>
      </c>
      <c r="M46" s="10" t="s">
        <v>9</v>
      </c>
      <c r="N46" s="10" t="s">
        <v>9</v>
      </c>
      <c r="O46" s="10" t="s">
        <v>9</v>
      </c>
      <c r="P46" s="10" t="s">
        <v>9</v>
      </c>
      <c r="Q46" s="10">
        <v>20.172971725463899</v>
      </c>
      <c r="R46" s="10">
        <v>21.0320720672607</v>
      </c>
      <c r="S46" s="10">
        <v>21.048465728759801</v>
      </c>
    </row>
    <row r="47" spans="1:19" x14ac:dyDescent="0.25">
      <c r="A47" t="s">
        <v>4298</v>
      </c>
      <c r="B47" t="s">
        <v>6704</v>
      </c>
      <c r="C47" t="s">
        <v>6705</v>
      </c>
      <c r="D47" t="s">
        <v>6706</v>
      </c>
      <c r="E47" s="4">
        <v>0</v>
      </c>
      <c r="F47" s="6" t="s">
        <v>9</v>
      </c>
      <c r="G47" t="s">
        <v>13727</v>
      </c>
      <c r="I47" t="s">
        <v>2068</v>
      </c>
      <c r="J47">
        <v>5</v>
      </c>
      <c r="K47">
        <v>2.5</v>
      </c>
      <c r="L47" s="10" t="s">
        <v>9</v>
      </c>
      <c r="M47" s="10" t="s">
        <v>9</v>
      </c>
      <c r="N47" s="10" t="s">
        <v>9</v>
      </c>
      <c r="O47" s="10" t="s">
        <v>9</v>
      </c>
      <c r="P47" s="10" t="s">
        <v>9</v>
      </c>
      <c r="Q47" s="10">
        <v>21.509870529174801</v>
      </c>
      <c r="R47" s="10">
        <v>22.772996902465799</v>
      </c>
      <c r="S47" s="10">
        <v>22.579563140869102</v>
      </c>
    </row>
    <row r="48" spans="1:19" x14ac:dyDescent="0.25">
      <c r="A48" t="s">
        <v>276</v>
      </c>
      <c r="B48" t="s">
        <v>2321</v>
      </c>
      <c r="C48" t="s">
        <v>2322</v>
      </c>
      <c r="D48" t="s">
        <v>2323</v>
      </c>
      <c r="E48" s="4">
        <v>1.73624089892968</v>
      </c>
      <c r="F48" s="7">
        <v>3.9262694040934201</v>
      </c>
      <c r="G48" t="s">
        <v>13727</v>
      </c>
      <c r="I48" t="s">
        <v>2068</v>
      </c>
      <c r="J48">
        <v>3</v>
      </c>
      <c r="K48">
        <v>56.9</v>
      </c>
      <c r="L48" s="10">
        <v>25.1742248535156</v>
      </c>
      <c r="M48" s="10">
        <v>20.7358303070068</v>
      </c>
      <c r="N48" s="10">
        <v>21.302070617675799</v>
      </c>
      <c r="O48" s="10">
        <v>22.183824539184599</v>
      </c>
      <c r="P48" s="10">
        <v>22.628351211547901</v>
      </c>
      <c r="Q48" s="10">
        <v>27.064195632934599</v>
      </c>
      <c r="R48" s="10">
        <v>24.506980895996101</v>
      </c>
      <c r="S48" s="10">
        <v>27.422212600708001</v>
      </c>
    </row>
    <row r="49" spans="1:19" x14ac:dyDescent="0.25">
      <c r="A49" t="s">
        <v>96</v>
      </c>
      <c r="B49" t="s">
        <v>1958</v>
      </c>
      <c r="C49" t="s">
        <v>1959</v>
      </c>
      <c r="D49" t="s">
        <v>1960</v>
      </c>
      <c r="E49" s="4">
        <v>1.64923008070135</v>
      </c>
      <c r="F49" s="7">
        <v>2.59062232971191</v>
      </c>
      <c r="G49" t="s">
        <v>13727</v>
      </c>
      <c r="I49" t="s">
        <v>2068</v>
      </c>
      <c r="J49">
        <v>60</v>
      </c>
      <c r="K49">
        <v>18.2</v>
      </c>
      <c r="L49" s="10">
        <v>21.482421875</v>
      </c>
      <c r="M49" s="10">
        <v>22.6567993164063</v>
      </c>
      <c r="N49" s="10">
        <v>20.880979537963899</v>
      </c>
      <c r="O49" s="10">
        <v>23.386781692504901</v>
      </c>
      <c r="P49" s="10">
        <v>23.589656829833999</v>
      </c>
      <c r="Q49" s="10">
        <v>25.905515670776399</v>
      </c>
      <c r="R49" s="10">
        <v>23.745096206665</v>
      </c>
      <c r="S49" s="10">
        <v>25.319238662719702</v>
      </c>
    </row>
    <row r="50" spans="1:19" x14ac:dyDescent="0.25">
      <c r="A50" t="s">
        <v>319</v>
      </c>
      <c r="B50" t="s">
        <v>2384</v>
      </c>
      <c r="C50" t="s">
        <v>2385</v>
      </c>
      <c r="D50" t="s">
        <v>2386</v>
      </c>
      <c r="E50" s="4">
        <v>1.57793997712777</v>
      </c>
      <c r="F50" s="7">
        <v>1.99069595336914</v>
      </c>
      <c r="G50" t="s">
        <v>13727</v>
      </c>
      <c r="I50" t="s">
        <v>2068</v>
      </c>
      <c r="J50">
        <v>16</v>
      </c>
      <c r="K50">
        <v>28.5</v>
      </c>
      <c r="L50" s="10">
        <v>22.653507232666001</v>
      </c>
      <c r="M50" s="10">
        <v>23.196182250976602</v>
      </c>
      <c r="N50" s="10">
        <v>23.3200588226318</v>
      </c>
      <c r="O50" s="10">
        <v>22.836400985717798</v>
      </c>
      <c r="P50" s="10">
        <v>22.365283966064499</v>
      </c>
      <c r="Q50" s="10">
        <v>26.3571453094482</v>
      </c>
      <c r="R50" s="10">
        <v>24.911449432373001</v>
      </c>
      <c r="S50" s="10">
        <v>23.326353073120099</v>
      </c>
    </row>
    <row r="51" spans="1:19" x14ac:dyDescent="0.25">
      <c r="A51" t="s">
        <v>8</v>
      </c>
      <c r="B51" t="s">
        <v>761</v>
      </c>
      <c r="C51" t="s">
        <v>762</v>
      </c>
      <c r="D51" t="s">
        <v>763</v>
      </c>
      <c r="E51" s="4">
        <v>0</v>
      </c>
      <c r="F51" s="6" t="s">
        <v>9</v>
      </c>
      <c r="H51" t="s">
        <v>13727</v>
      </c>
      <c r="I51" t="s">
        <v>13727</v>
      </c>
      <c r="J51">
        <v>10</v>
      </c>
      <c r="K51">
        <v>9</v>
      </c>
      <c r="L51" s="10">
        <v>25.503004074096701</v>
      </c>
      <c r="M51" s="10">
        <v>25.0294380187988</v>
      </c>
      <c r="N51" s="10">
        <v>24.6032390594482</v>
      </c>
      <c r="O51" s="10">
        <v>25.190387725830099</v>
      </c>
      <c r="P51" s="10">
        <v>24.9594535827637</v>
      </c>
      <c r="Q51" s="10" t="s">
        <v>9</v>
      </c>
      <c r="R51" s="10" t="s">
        <v>9</v>
      </c>
      <c r="S51" s="10" t="s">
        <v>9</v>
      </c>
    </row>
    <row r="52" spans="1:19" x14ac:dyDescent="0.25">
      <c r="A52" t="s">
        <v>675</v>
      </c>
      <c r="B52" t="s">
        <v>1709</v>
      </c>
      <c r="C52" t="s">
        <v>1710</v>
      </c>
      <c r="D52" t="s">
        <v>1711</v>
      </c>
      <c r="E52" s="4">
        <v>0</v>
      </c>
      <c r="F52" s="6" t="s">
        <v>9</v>
      </c>
      <c r="H52" t="s">
        <v>13727</v>
      </c>
      <c r="I52" t="s">
        <v>13727</v>
      </c>
      <c r="J52">
        <v>3</v>
      </c>
      <c r="K52">
        <v>3.3</v>
      </c>
      <c r="L52" s="10">
        <v>22.354631423950199</v>
      </c>
      <c r="M52" s="10">
        <v>23.344924926757798</v>
      </c>
      <c r="N52" s="10">
        <v>23.2081489562988</v>
      </c>
      <c r="O52" s="10">
        <v>23.286418914794901</v>
      </c>
      <c r="P52" s="10">
        <v>23.895093917846701</v>
      </c>
      <c r="Q52" s="10" t="s">
        <v>9</v>
      </c>
      <c r="R52" s="10" t="s">
        <v>9</v>
      </c>
      <c r="S52" s="10" t="s">
        <v>9</v>
      </c>
    </row>
    <row r="53" spans="1:19" x14ac:dyDescent="0.25">
      <c r="A53" t="s">
        <v>720</v>
      </c>
      <c r="B53" t="s">
        <v>1766</v>
      </c>
      <c r="C53" t="s">
        <v>1767</v>
      </c>
      <c r="D53" t="s">
        <v>1768</v>
      </c>
      <c r="E53" s="4">
        <v>0</v>
      </c>
      <c r="F53" s="6" t="s">
        <v>9</v>
      </c>
      <c r="H53" t="s">
        <v>13727</v>
      </c>
      <c r="I53" t="s">
        <v>13727</v>
      </c>
      <c r="J53">
        <v>2</v>
      </c>
      <c r="K53">
        <v>0.8</v>
      </c>
      <c r="L53" s="10">
        <v>23.988319396972699</v>
      </c>
      <c r="M53" s="10">
        <v>22.518505096435501</v>
      </c>
      <c r="N53" s="10">
        <v>22.488914489746101</v>
      </c>
      <c r="O53" s="10">
        <v>23.033998489379901</v>
      </c>
      <c r="P53" s="10">
        <v>23.1761264801025</v>
      </c>
      <c r="Q53" s="10" t="s">
        <v>9</v>
      </c>
      <c r="R53" s="10" t="s">
        <v>9</v>
      </c>
      <c r="S53" s="10" t="s">
        <v>9</v>
      </c>
    </row>
    <row r="54" spans="1:19" x14ac:dyDescent="0.25">
      <c r="A54" t="s">
        <v>3030</v>
      </c>
      <c r="B54" t="s">
        <v>3115</v>
      </c>
      <c r="C54" t="s">
        <v>3116</v>
      </c>
      <c r="D54" t="s">
        <v>3117</v>
      </c>
      <c r="E54" s="4">
        <v>0</v>
      </c>
      <c r="F54" s="6" t="s">
        <v>9</v>
      </c>
      <c r="H54" t="s">
        <v>13727</v>
      </c>
      <c r="I54" t="s">
        <v>13727</v>
      </c>
      <c r="J54">
        <v>6</v>
      </c>
      <c r="K54">
        <v>19.899999999999999</v>
      </c>
      <c r="L54" s="10">
        <v>23.433925628662099</v>
      </c>
      <c r="M54" s="10">
        <v>25.869876861572301</v>
      </c>
      <c r="N54" s="10">
        <v>26.2402458190918</v>
      </c>
      <c r="O54" s="10">
        <v>27.708742141723601</v>
      </c>
      <c r="P54" s="10">
        <v>28.0679836273193</v>
      </c>
      <c r="Q54" s="10" t="s">
        <v>9</v>
      </c>
      <c r="R54" s="10" t="s">
        <v>9</v>
      </c>
      <c r="S54" s="10" t="s">
        <v>9</v>
      </c>
    </row>
    <row r="55" spans="1:19" x14ac:dyDescent="0.25">
      <c r="A55" t="s">
        <v>3365</v>
      </c>
      <c r="B55" t="s">
        <v>3855</v>
      </c>
      <c r="C55" t="s">
        <v>3856</v>
      </c>
      <c r="D55" t="s">
        <v>3857</v>
      </c>
      <c r="E55" s="4">
        <v>0</v>
      </c>
      <c r="F55" s="6" t="s">
        <v>9</v>
      </c>
      <c r="H55" t="s">
        <v>13727</v>
      </c>
      <c r="I55" t="s">
        <v>13727</v>
      </c>
      <c r="J55">
        <v>4</v>
      </c>
      <c r="K55">
        <v>12.1</v>
      </c>
      <c r="L55" s="10">
        <v>24.712034225463899</v>
      </c>
      <c r="M55" s="10">
        <v>24.329860687255898</v>
      </c>
      <c r="N55" s="10">
        <v>23.699142456054702</v>
      </c>
      <c r="O55" s="10">
        <v>24.503553390502901</v>
      </c>
      <c r="P55" s="10">
        <v>24.59547996521</v>
      </c>
      <c r="Q55" s="10" t="s">
        <v>9</v>
      </c>
      <c r="R55" s="10" t="s">
        <v>9</v>
      </c>
      <c r="S55" s="10" t="s">
        <v>9</v>
      </c>
    </row>
    <row r="56" spans="1:19" x14ac:dyDescent="0.25">
      <c r="A56" t="s">
        <v>3648</v>
      </c>
      <c r="B56" t="s">
        <v>13776</v>
      </c>
      <c r="C56" t="s">
        <v>13777</v>
      </c>
      <c r="D56" t="s">
        <v>13778</v>
      </c>
      <c r="E56" s="4">
        <v>0</v>
      </c>
      <c r="F56" s="7">
        <v>3.2250467936197902</v>
      </c>
      <c r="H56" t="s">
        <v>13727</v>
      </c>
      <c r="I56" t="s">
        <v>13727</v>
      </c>
      <c r="J56">
        <v>4</v>
      </c>
      <c r="K56">
        <v>8</v>
      </c>
      <c r="L56" s="10" t="s">
        <v>9</v>
      </c>
      <c r="M56" s="10" t="s">
        <v>9</v>
      </c>
      <c r="N56" s="10">
        <v>21.813005447387699</v>
      </c>
      <c r="O56" s="10" t="s">
        <v>9</v>
      </c>
      <c r="P56" s="10" t="s">
        <v>9</v>
      </c>
      <c r="Q56" s="10">
        <v>22.9493293762207</v>
      </c>
      <c r="R56" s="10">
        <v>24.804935455322301</v>
      </c>
      <c r="S56" s="10">
        <v>27.359891891479499</v>
      </c>
    </row>
    <row r="57" spans="1:19" x14ac:dyDescent="0.25">
      <c r="A57" t="s">
        <v>172</v>
      </c>
      <c r="B57" t="s">
        <v>962</v>
      </c>
      <c r="C57" t="s">
        <v>963</v>
      </c>
      <c r="D57" t="s">
        <v>964</v>
      </c>
      <c r="E57" s="4">
        <v>0</v>
      </c>
      <c r="F57" s="7">
        <v>3.06971804300944</v>
      </c>
      <c r="H57" t="s">
        <v>13727</v>
      </c>
      <c r="I57" t="s">
        <v>13727</v>
      </c>
      <c r="J57">
        <v>6</v>
      </c>
      <c r="K57">
        <v>13.6</v>
      </c>
      <c r="L57" s="10" t="s">
        <v>9</v>
      </c>
      <c r="M57" s="10" t="s">
        <v>9</v>
      </c>
      <c r="N57" s="10">
        <v>20.154518127441399</v>
      </c>
      <c r="O57" s="10" t="s">
        <v>9</v>
      </c>
      <c r="P57" s="10" t="s">
        <v>9</v>
      </c>
      <c r="Q57" s="10">
        <v>23.744255065918001</v>
      </c>
      <c r="R57" s="10">
        <v>21.660961151123001</v>
      </c>
      <c r="S57" s="10">
        <v>24.267492294311499</v>
      </c>
    </row>
    <row r="58" spans="1:19" x14ac:dyDescent="0.25">
      <c r="A58" t="s">
        <v>3627</v>
      </c>
      <c r="B58" t="s">
        <v>13143</v>
      </c>
      <c r="C58" t="s">
        <v>13144</v>
      </c>
      <c r="D58" t="s">
        <v>13145</v>
      </c>
      <c r="E58" s="4">
        <v>0</v>
      </c>
      <c r="F58" s="7">
        <v>3.0249983469645199</v>
      </c>
      <c r="H58" t="s">
        <v>13727</v>
      </c>
      <c r="I58" t="s">
        <v>13727</v>
      </c>
      <c r="J58">
        <v>7</v>
      </c>
      <c r="K58">
        <v>8.4</v>
      </c>
      <c r="L58" s="10" t="s">
        <v>9</v>
      </c>
      <c r="M58" s="10">
        <v>21.5088291168213</v>
      </c>
      <c r="N58" s="10" t="s">
        <v>9</v>
      </c>
      <c r="O58" s="10" t="s">
        <v>9</v>
      </c>
      <c r="P58" s="10" t="s">
        <v>9</v>
      </c>
      <c r="Q58" s="10">
        <v>24.633022308349599</v>
      </c>
      <c r="R58" s="10">
        <v>25.043540954589801</v>
      </c>
      <c r="S58" s="10">
        <v>23.924919128418001</v>
      </c>
    </row>
    <row r="59" spans="1:19" x14ac:dyDescent="0.25">
      <c r="A59" t="s">
        <v>81</v>
      </c>
      <c r="B59" t="s">
        <v>851</v>
      </c>
      <c r="C59" t="s">
        <v>852</v>
      </c>
      <c r="D59" t="s">
        <v>853</v>
      </c>
      <c r="E59" s="4">
        <v>0</v>
      </c>
      <c r="F59" s="7">
        <v>2.62420654296875</v>
      </c>
      <c r="H59" t="s">
        <v>13727</v>
      </c>
      <c r="I59" t="s">
        <v>13727</v>
      </c>
      <c r="J59">
        <v>10</v>
      </c>
      <c r="K59">
        <v>27.5</v>
      </c>
      <c r="L59" s="10" t="s">
        <v>9</v>
      </c>
      <c r="M59" s="10" t="s">
        <v>9</v>
      </c>
      <c r="N59" s="10">
        <v>22.262733459472699</v>
      </c>
      <c r="O59" s="10" t="s">
        <v>9</v>
      </c>
      <c r="P59" s="10" t="s">
        <v>9</v>
      </c>
      <c r="Q59" s="10">
        <v>24.9806823730469</v>
      </c>
      <c r="R59" s="10">
        <v>26.063236236572301</v>
      </c>
      <c r="S59" s="10">
        <v>23.616901397705099</v>
      </c>
    </row>
    <row r="60" spans="1:19" x14ac:dyDescent="0.25">
      <c r="A60" t="s">
        <v>3408</v>
      </c>
      <c r="B60" t="s">
        <v>4005</v>
      </c>
      <c r="C60" t="s">
        <v>4006</v>
      </c>
      <c r="D60" t="s">
        <v>4007</v>
      </c>
      <c r="E60" s="4">
        <v>2.0925375527704899</v>
      </c>
      <c r="F60" s="7">
        <v>1.65952657063802</v>
      </c>
      <c r="H60" t="s">
        <v>13727</v>
      </c>
      <c r="I60" t="s">
        <v>13727</v>
      </c>
      <c r="J60">
        <v>11</v>
      </c>
      <c r="K60">
        <v>20.5</v>
      </c>
      <c r="L60" s="10">
        <v>24.451856613159201</v>
      </c>
      <c r="M60" s="10">
        <v>23.700990676879901</v>
      </c>
      <c r="N60" s="10">
        <v>23.574428558349599</v>
      </c>
      <c r="O60" s="10">
        <v>23.541667938232401</v>
      </c>
      <c r="P60" s="10">
        <v>23.946628570556602</v>
      </c>
      <c r="Q60" s="10">
        <v>25.334476470947301</v>
      </c>
      <c r="R60" s="10">
        <v>26.435546875</v>
      </c>
      <c r="S60" s="10">
        <v>24.737899780273398</v>
      </c>
    </row>
    <row r="61" spans="1:19" x14ac:dyDescent="0.25">
      <c r="A61" t="s">
        <v>3453</v>
      </c>
      <c r="B61" t="s">
        <v>4161</v>
      </c>
      <c r="C61" t="s">
        <v>4162</v>
      </c>
      <c r="D61" t="s">
        <v>4163</v>
      </c>
      <c r="E61" s="4">
        <v>0</v>
      </c>
      <c r="F61" s="7">
        <v>1.4596752166747999</v>
      </c>
      <c r="H61" t="s">
        <v>13727</v>
      </c>
      <c r="I61" t="s">
        <v>13727</v>
      </c>
      <c r="J61">
        <v>6</v>
      </c>
      <c r="K61">
        <v>15.9</v>
      </c>
      <c r="L61" s="10">
        <v>23.519048690795898</v>
      </c>
      <c r="M61" s="10">
        <v>23.509971618652301</v>
      </c>
      <c r="N61" s="10">
        <v>22.903783798217798</v>
      </c>
      <c r="O61" s="10">
        <v>24.5517272949219</v>
      </c>
      <c r="P61" s="10">
        <v>24.643255233764599</v>
      </c>
      <c r="Q61" s="10">
        <v>25.285232543945298</v>
      </c>
      <c r="R61" s="10" t="s">
        <v>9</v>
      </c>
      <c r="S61" s="10" t="s">
        <v>9</v>
      </c>
    </row>
    <row r="62" spans="1:19" x14ac:dyDescent="0.25">
      <c r="A62" t="s">
        <v>3069</v>
      </c>
      <c r="B62" t="s">
        <v>3232</v>
      </c>
      <c r="C62" t="s">
        <v>3233</v>
      </c>
      <c r="D62" t="s">
        <v>3234</v>
      </c>
      <c r="E62" s="4">
        <v>0.63255646557674505</v>
      </c>
      <c r="F62" s="7">
        <v>1.33996454874675</v>
      </c>
      <c r="H62" t="s">
        <v>13727</v>
      </c>
      <c r="I62" t="s">
        <v>13727</v>
      </c>
      <c r="J62">
        <v>5</v>
      </c>
      <c r="K62">
        <v>2.9</v>
      </c>
      <c r="L62" s="10" t="s">
        <v>9</v>
      </c>
      <c r="M62" s="10" t="s">
        <v>9</v>
      </c>
      <c r="N62" s="10">
        <v>21.6816596984863</v>
      </c>
      <c r="O62" s="10" t="s">
        <v>9</v>
      </c>
      <c r="P62" s="10">
        <v>22.516452789306602</v>
      </c>
      <c r="Q62" s="10">
        <v>22.131677627563501</v>
      </c>
      <c r="R62" s="10">
        <v>24.100723266601602</v>
      </c>
      <c r="S62" s="10">
        <v>24.084661483764599</v>
      </c>
    </row>
    <row r="63" spans="1:19" x14ac:dyDescent="0.25">
      <c r="A63" t="s">
        <v>3064</v>
      </c>
      <c r="B63" t="s">
        <v>3217</v>
      </c>
      <c r="C63" t="s">
        <v>3218</v>
      </c>
      <c r="D63" t="s">
        <v>3219</v>
      </c>
      <c r="E63" s="4">
        <v>0.49280853425474402</v>
      </c>
      <c r="F63" s="7">
        <v>1.30989170074463</v>
      </c>
      <c r="H63" t="s">
        <v>13727</v>
      </c>
      <c r="I63" t="s">
        <v>13727</v>
      </c>
      <c r="J63">
        <v>9</v>
      </c>
      <c r="K63">
        <v>14.7</v>
      </c>
      <c r="L63" s="10">
        <v>24.0711364746094</v>
      </c>
      <c r="M63" s="10">
        <v>22.215101242065401</v>
      </c>
      <c r="N63" s="10" t="s">
        <v>9</v>
      </c>
      <c r="O63" s="10" t="s">
        <v>9</v>
      </c>
      <c r="P63" s="10" t="s">
        <v>9</v>
      </c>
      <c r="Q63" s="10">
        <v>24.877420425415</v>
      </c>
      <c r="R63" s="10">
        <v>23.1430988311768</v>
      </c>
      <c r="S63" s="10">
        <v>25.3385124206543</v>
      </c>
    </row>
    <row r="64" spans="1:19" x14ac:dyDescent="0.25">
      <c r="A64" t="s">
        <v>3392</v>
      </c>
      <c r="B64" t="s">
        <v>3954</v>
      </c>
      <c r="C64" t="s">
        <v>3955</v>
      </c>
      <c r="D64" t="s">
        <v>3956</v>
      </c>
      <c r="E64" s="4">
        <v>0.91165791833050702</v>
      </c>
      <c r="F64" s="7">
        <v>1.2337236404418901</v>
      </c>
      <c r="H64" t="s">
        <v>13727</v>
      </c>
      <c r="I64" t="s">
        <v>13727</v>
      </c>
      <c r="J64">
        <v>10</v>
      </c>
      <c r="K64">
        <v>10.1</v>
      </c>
      <c r="L64" s="10">
        <v>22.410701751708999</v>
      </c>
      <c r="M64" s="10">
        <v>21.79172706604</v>
      </c>
      <c r="N64" s="10">
        <v>21.586473464965799</v>
      </c>
      <c r="O64" s="10">
        <v>22.9038276672363</v>
      </c>
      <c r="P64" s="10" t="s">
        <v>9</v>
      </c>
      <c r="Q64" s="10">
        <v>24.625123977661101</v>
      </c>
      <c r="R64" s="10">
        <v>22.307806015014599</v>
      </c>
      <c r="S64" s="10">
        <v>23.287788391113299</v>
      </c>
    </row>
    <row r="65" spans="1:19" x14ac:dyDescent="0.25">
      <c r="A65" t="s">
        <v>3405</v>
      </c>
      <c r="B65" t="s">
        <v>3996</v>
      </c>
      <c r="C65" t="s">
        <v>3997</v>
      </c>
      <c r="D65" t="s">
        <v>3998</v>
      </c>
      <c r="E65" s="4">
        <v>2.2579685533498699</v>
      </c>
      <c r="F65" s="7">
        <v>1.20522880554199</v>
      </c>
      <c r="H65" t="s">
        <v>13727</v>
      </c>
      <c r="I65" t="s">
        <v>13727</v>
      </c>
      <c r="J65">
        <v>9</v>
      </c>
      <c r="K65">
        <v>34.9</v>
      </c>
      <c r="L65" s="10">
        <v>23.764806747436499</v>
      </c>
      <c r="M65" s="10">
        <v>23.8773708343506</v>
      </c>
      <c r="N65" s="10">
        <v>23.7922172546387</v>
      </c>
      <c r="O65" s="10">
        <v>23.401294708251999</v>
      </c>
      <c r="P65" s="10">
        <v>23.659955978393601</v>
      </c>
      <c r="Q65" s="10">
        <v>24.2384033203125</v>
      </c>
      <c r="R65" s="10">
        <v>24.9980068206787</v>
      </c>
      <c r="S65" s="10">
        <v>25.4766635894775</v>
      </c>
    </row>
    <row r="66" spans="1:19" x14ac:dyDescent="0.25">
      <c r="A66" t="s">
        <v>3376</v>
      </c>
      <c r="B66" t="s">
        <v>3897</v>
      </c>
      <c r="C66" t="s">
        <v>3898</v>
      </c>
      <c r="D66" t="s">
        <v>3899</v>
      </c>
      <c r="E66" s="4">
        <v>1.36609283721646</v>
      </c>
      <c r="F66" s="7">
        <v>1.19065093994141</v>
      </c>
      <c r="H66" t="s">
        <v>13727</v>
      </c>
      <c r="I66" t="s">
        <v>13727</v>
      </c>
      <c r="J66">
        <v>7</v>
      </c>
      <c r="K66">
        <v>13</v>
      </c>
      <c r="L66" s="10">
        <v>21.898754119873001</v>
      </c>
      <c r="M66" s="10">
        <v>22.576318740844702</v>
      </c>
      <c r="N66" s="10">
        <v>21.366918563842798</v>
      </c>
      <c r="O66" s="10" t="s">
        <v>9</v>
      </c>
      <c r="P66" s="10" t="s">
        <v>9</v>
      </c>
      <c r="Q66" s="10">
        <v>23.278182983398398</v>
      </c>
      <c r="R66" s="10">
        <v>22.728702545166001</v>
      </c>
      <c r="S66" s="10">
        <v>23.407058715820298</v>
      </c>
    </row>
    <row r="67" spans="1:19" x14ac:dyDescent="0.25">
      <c r="A67" t="s">
        <v>3093</v>
      </c>
      <c r="B67" t="s">
        <v>3304</v>
      </c>
      <c r="C67" t="s">
        <v>3305</v>
      </c>
      <c r="D67" t="s">
        <v>3306</v>
      </c>
      <c r="E67" s="4">
        <v>0.84359628265336495</v>
      </c>
      <c r="F67" s="7">
        <v>1.1488543192545599</v>
      </c>
      <c r="H67" t="s">
        <v>13727</v>
      </c>
      <c r="I67" t="s">
        <v>13727</v>
      </c>
      <c r="J67">
        <v>6</v>
      </c>
      <c r="K67">
        <v>6.3</v>
      </c>
      <c r="L67" s="10">
        <v>22.883651733398398</v>
      </c>
      <c r="M67" s="10">
        <v>20.809246063232401</v>
      </c>
      <c r="N67" s="10">
        <v>21.444871902465799</v>
      </c>
      <c r="O67" s="10">
        <v>22.770633697509801</v>
      </c>
      <c r="P67" s="10">
        <v>22.709699630737301</v>
      </c>
      <c r="Q67" s="10">
        <v>22.243555068969702</v>
      </c>
      <c r="R67" s="10">
        <v>24.0377101898193</v>
      </c>
      <c r="S67" s="10">
        <v>23.536159515380898</v>
      </c>
    </row>
    <row r="68" spans="1:19" x14ac:dyDescent="0.25">
      <c r="A68" t="s">
        <v>95</v>
      </c>
      <c r="B68" t="s">
        <v>875</v>
      </c>
      <c r="C68" t="s">
        <v>876</v>
      </c>
      <c r="D68" t="s">
        <v>877</v>
      </c>
      <c r="E68" s="4">
        <v>1.2298314570403901</v>
      </c>
      <c r="F68" s="7">
        <v>1.0744636535644501</v>
      </c>
      <c r="H68" t="s">
        <v>13727</v>
      </c>
      <c r="I68" t="s">
        <v>13727</v>
      </c>
      <c r="J68">
        <v>5</v>
      </c>
      <c r="K68">
        <v>16.8</v>
      </c>
      <c r="L68" s="10">
        <v>27.2371940612793</v>
      </c>
      <c r="M68" s="10">
        <v>27.216638565063501</v>
      </c>
      <c r="N68" s="10">
        <v>26.8816318511963</v>
      </c>
      <c r="O68" s="10">
        <v>27.601099014282202</v>
      </c>
      <c r="P68" s="10">
        <v>27.6249885559082</v>
      </c>
      <c r="Q68" s="10">
        <v>28.312009811401399</v>
      </c>
      <c r="R68" s="10">
        <v>29.426486968994102</v>
      </c>
      <c r="S68" s="10">
        <v>27.421825408935501</v>
      </c>
    </row>
    <row r="69" spans="1:19" x14ac:dyDescent="0.25">
      <c r="A69" t="s">
        <v>571</v>
      </c>
      <c r="B69" t="s">
        <v>1520</v>
      </c>
      <c r="C69" t="s">
        <v>1521</v>
      </c>
      <c r="D69" t="s">
        <v>1522</v>
      </c>
      <c r="E69" s="4">
        <v>0.93853152925410399</v>
      </c>
      <c r="F69" s="7">
        <v>0.84283237457275495</v>
      </c>
      <c r="H69" t="s">
        <v>13727</v>
      </c>
      <c r="I69" t="s">
        <v>13727</v>
      </c>
      <c r="J69">
        <v>17</v>
      </c>
      <c r="K69">
        <v>47.1</v>
      </c>
      <c r="L69" s="10">
        <v>23.5090427398682</v>
      </c>
      <c r="M69" s="10">
        <v>23.321275711059599</v>
      </c>
      <c r="N69" s="10">
        <v>23.131641387939499</v>
      </c>
      <c r="O69" s="10">
        <v>24.1885795593262</v>
      </c>
      <c r="P69" s="10">
        <v>24.254083633422901</v>
      </c>
      <c r="Q69" s="10">
        <v>24.104131698608398</v>
      </c>
      <c r="R69" s="10" t="s">
        <v>9</v>
      </c>
      <c r="S69" s="10">
        <v>24.943382263183601</v>
      </c>
    </row>
    <row r="70" spans="1:19" x14ac:dyDescent="0.25">
      <c r="A70" t="s">
        <v>3628</v>
      </c>
      <c r="B70" t="s">
        <v>13167</v>
      </c>
      <c r="C70" t="s">
        <v>13168</v>
      </c>
      <c r="D70" t="s">
        <v>13169</v>
      </c>
      <c r="E70" s="4">
        <v>0.427997387727934</v>
      </c>
      <c r="F70" s="7">
        <v>0.76025899251301998</v>
      </c>
      <c r="H70" t="s">
        <v>13727</v>
      </c>
      <c r="I70" t="s">
        <v>13727</v>
      </c>
      <c r="J70">
        <v>4</v>
      </c>
      <c r="K70">
        <v>9.4</v>
      </c>
      <c r="L70" s="10">
        <v>23.589015960693398</v>
      </c>
      <c r="M70" s="10">
        <v>23.235181808471701</v>
      </c>
      <c r="N70" s="10" t="s">
        <v>9</v>
      </c>
      <c r="O70" s="10" t="s">
        <v>9</v>
      </c>
      <c r="P70" s="10">
        <v>24.878973007202099</v>
      </c>
      <c r="Q70" s="10">
        <v>24.723760604858398</v>
      </c>
      <c r="R70" s="10">
        <v>25.6186714172363</v>
      </c>
      <c r="S70" s="10">
        <v>23.641515731811499</v>
      </c>
    </row>
    <row r="71" spans="1:19" x14ac:dyDescent="0.25">
      <c r="A71" t="s">
        <v>489</v>
      </c>
      <c r="B71" t="s">
        <v>1367</v>
      </c>
      <c r="C71" t="s">
        <v>1368</v>
      </c>
      <c r="D71" t="s">
        <v>1369</v>
      </c>
      <c r="E71" s="4">
        <v>0.73557441226843201</v>
      </c>
      <c r="F71" s="7">
        <v>0.738112640380859</v>
      </c>
      <c r="H71" t="s">
        <v>13727</v>
      </c>
      <c r="I71" t="s">
        <v>13727</v>
      </c>
      <c r="J71">
        <v>17</v>
      </c>
      <c r="K71">
        <v>17.2</v>
      </c>
      <c r="L71" s="10">
        <v>24.784620285034201</v>
      </c>
      <c r="M71" s="10">
        <v>24.793523788452099</v>
      </c>
      <c r="N71" s="10">
        <v>25.5147609710693</v>
      </c>
      <c r="O71" s="10">
        <v>25.136497497558601</v>
      </c>
      <c r="P71" s="10">
        <v>25.383632659912099</v>
      </c>
      <c r="Q71" s="10">
        <v>24.969099044799801</v>
      </c>
      <c r="R71" s="10">
        <v>25.5715236663818</v>
      </c>
      <c r="S71" s="10">
        <v>27.0415363311768</v>
      </c>
    </row>
    <row r="72" spans="1:19" x14ac:dyDescent="0.25">
      <c r="A72" t="s">
        <v>3653</v>
      </c>
      <c r="B72" t="s">
        <v>13779</v>
      </c>
      <c r="C72" t="s">
        <v>13780</v>
      </c>
      <c r="D72" t="s">
        <v>13781</v>
      </c>
      <c r="E72" s="4">
        <v>0.945654907868126</v>
      </c>
      <c r="F72" s="7">
        <v>0.68040911356608202</v>
      </c>
      <c r="H72" t="s">
        <v>13727</v>
      </c>
      <c r="I72" t="s">
        <v>13727</v>
      </c>
      <c r="J72">
        <v>4</v>
      </c>
      <c r="K72">
        <v>8.1</v>
      </c>
      <c r="L72" s="10">
        <v>21.670627593994102</v>
      </c>
      <c r="M72" s="10">
        <v>22.1767463684082</v>
      </c>
      <c r="N72" s="10">
        <v>21.265996932983398</v>
      </c>
      <c r="O72" s="10" t="s">
        <v>9</v>
      </c>
      <c r="P72" s="10">
        <v>22.055833816528299</v>
      </c>
      <c r="Q72" s="10">
        <v>21.970790863037099</v>
      </c>
      <c r="R72" s="10">
        <v>23.034008026123001</v>
      </c>
      <c r="S72" s="10">
        <v>22.413331985473601</v>
      </c>
    </row>
    <row r="73" spans="1:19" x14ac:dyDescent="0.25">
      <c r="A73" t="s">
        <v>3387</v>
      </c>
      <c r="B73" t="s">
        <v>3936</v>
      </c>
      <c r="C73" t="s">
        <v>3937</v>
      </c>
      <c r="D73" t="s">
        <v>3938</v>
      </c>
      <c r="E73" s="4">
        <v>0.41197771670747602</v>
      </c>
      <c r="F73" s="7">
        <v>0.66136741638183605</v>
      </c>
      <c r="H73" t="s">
        <v>13727</v>
      </c>
      <c r="I73" t="s">
        <v>13727</v>
      </c>
      <c r="J73">
        <v>4</v>
      </c>
      <c r="K73">
        <v>5.3</v>
      </c>
      <c r="L73" s="10">
        <v>23.351821899414102</v>
      </c>
      <c r="M73" s="10">
        <v>21.9601936340332</v>
      </c>
      <c r="N73" s="10">
        <v>21.5423793792725</v>
      </c>
      <c r="O73" s="10" t="s">
        <v>9</v>
      </c>
      <c r="P73" s="10" t="s">
        <v>9</v>
      </c>
      <c r="Q73" s="10">
        <v>22.244138717651399</v>
      </c>
      <c r="R73" s="10">
        <v>22.937406539916999</v>
      </c>
      <c r="S73" s="10">
        <v>23.6569519042969</v>
      </c>
    </row>
    <row r="74" spans="1:19" x14ac:dyDescent="0.25">
      <c r="A74" t="s">
        <v>3654</v>
      </c>
      <c r="B74" t="s">
        <v>13782</v>
      </c>
      <c r="C74" t="s">
        <v>13783</v>
      </c>
      <c r="D74" t="s">
        <v>13784</v>
      </c>
      <c r="E74" s="4">
        <v>0</v>
      </c>
      <c r="F74" s="7">
        <v>0.57492129007975401</v>
      </c>
      <c r="H74" t="s">
        <v>13727</v>
      </c>
      <c r="I74" t="s">
        <v>13727</v>
      </c>
      <c r="J74">
        <v>3</v>
      </c>
      <c r="K74">
        <v>6.2</v>
      </c>
      <c r="L74" s="10">
        <v>22.310501098632798</v>
      </c>
      <c r="M74" s="10" t="s">
        <v>9</v>
      </c>
      <c r="N74" s="10" t="s">
        <v>9</v>
      </c>
      <c r="O74" s="10" t="s">
        <v>9</v>
      </c>
      <c r="P74" s="10" t="s">
        <v>9</v>
      </c>
      <c r="Q74" s="10">
        <v>21.452550888061499</v>
      </c>
      <c r="R74" s="10">
        <v>24.451705932617202</v>
      </c>
      <c r="S74" s="10">
        <v>22.752010345458999</v>
      </c>
    </row>
    <row r="75" spans="1:19" x14ac:dyDescent="0.25">
      <c r="A75" t="s">
        <v>293</v>
      </c>
      <c r="B75" t="s">
        <v>1082</v>
      </c>
      <c r="C75" t="s">
        <v>1083</v>
      </c>
      <c r="D75" t="s">
        <v>1084</v>
      </c>
      <c r="E75" s="4">
        <v>0.91583974073922603</v>
      </c>
      <c r="F75" s="7">
        <v>0.57372067769368196</v>
      </c>
      <c r="H75" t="s">
        <v>13727</v>
      </c>
      <c r="I75" t="s">
        <v>13727</v>
      </c>
      <c r="J75">
        <v>10</v>
      </c>
      <c r="K75">
        <v>12.3</v>
      </c>
      <c r="L75" s="10">
        <v>24.435981750488299</v>
      </c>
      <c r="M75" s="10">
        <v>24.147363662719702</v>
      </c>
      <c r="N75" s="10">
        <v>24.326654434204102</v>
      </c>
      <c r="O75" s="10">
        <v>24.8515949249268</v>
      </c>
      <c r="P75" s="10">
        <v>24.9820766448975</v>
      </c>
      <c r="Q75" s="10">
        <v>24.895479202270501</v>
      </c>
      <c r="R75" s="10">
        <v>24.707403182983398</v>
      </c>
      <c r="S75" s="10">
        <v>25.764482498168899</v>
      </c>
    </row>
    <row r="76" spans="1:19" x14ac:dyDescent="0.25">
      <c r="A76" t="s">
        <v>3655</v>
      </c>
      <c r="B76" t="s">
        <v>13785</v>
      </c>
      <c r="C76" t="s">
        <v>13786</v>
      </c>
      <c r="D76" t="s">
        <v>13787</v>
      </c>
      <c r="E76" s="4">
        <v>0</v>
      </c>
      <c r="F76" s="7">
        <v>0.56213251749674598</v>
      </c>
      <c r="H76" t="s">
        <v>13727</v>
      </c>
      <c r="I76" t="s">
        <v>13727</v>
      </c>
      <c r="J76">
        <v>4</v>
      </c>
      <c r="K76">
        <v>7.5</v>
      </c>
      <c r="L76" s="10">
        <v>21.980180740356399</v>
      </c>
      <c r="M76" s="10" t="s">
        <v>9</v>
      </c>
      <c r="N76" s="10" t="s">
        <v>9</v>
      </c>
      <c r="O76" s="10" t="s">
        <v>9</v>
      </c>
      <c r="P76" s="10" t="s">
        <v>9</v>
      </c>
      <c r="Q76" s="10">
        <v>20.868577957153299</v>
      </c>
      <c r="R76" s="10">
        <v>24.2305583953857</v>
      </c>
      <c r="S76" s="10">
        <v>22.527803421020501</v>
      </c>
    </row>
    <row r="77" spans="1:19" x14ac:dyDescent="0.25">
      <c r="A77" t="s">
        <v>3524</v>
      </c>
      <c r="B77" t="s">
        <v>8298</v>
      </c>
      <c r="C77" t="s">
        <v>8299</v>
      </c>
      <c r="D77" t="s">
        <v>8300</v>
      </c>
      <c r="E77" s="4">
        <v>1.2195758061722599</v>
      </c>
      <c r="F77" s="7">
        <v>0.53370730082193796</v>
      </c>
      <c r="H77" t="s">
        <v>13727</v>
      </c>
      <c r="I77" t="s">
        <v>13727</v>
      </c>
      <c r="J77">
        <v>1</v>
      </c>
      <c r="K77">
        <v>2.5</v>
      </c>
      <c r="L77" s="10">
        <v>22.503318786621101</v>
      </c>
      <c r="M77" s="10">
        <v>22.141578674316399</v>
      </c>
      <c r="N77" s="10">
        <v>22.125194549560501</v>
      </c>
      <c r="O77" s="10" t="s">
        <v>9</v>
      </c>
      <c r="P77" s="10" t="s">
        <v>9</v>
      </c>
      <c r="Q77" s="10">
        <v>22.5245265960693</v>
      </c>
      <c r="R77" s="10">
        <v>22.755659103393601</v>
      </c>
      <c r="S77" s="10">
        <v>23.091028213501001</v>
      </c>
    </row>
    <row r="78" spans="1:19" x14ac:dyDescent="0.25">
      <c r="A78" t="s">
        <v>3455</v>
      </c>
      <c r="B78" t="s">
        <v>4170</v>
      </c>
      <c r="C78" t="s">
        <v>4171</v>
      </c>
      <c r="D78" t="s">
        <v>4172</v>
      </c>
      <c r="E78" s="4">
        <v>0.27296218326438998</v>
      </c>
      <c r="F78" s="7">
        <v>0.458495330810546</v>
      </c>
      <c r="H78" t="s">
        <v>13727</v>
      </c>
      <c r="I78" t="s">
        <v>13727</v>
      </c>
      <c r="J78">
        <v>24</v>
      </c>
      <c r="K78">
        <v>53.3</v>
      </c>
      <c r="L78" s="10">
        <v>28.514541625976602</v>
      </c>
      <c r="M78" s="10">
        <v>28.667030334472699</v>
      </c>
      <c r="N78" s="10">
        <v>28.455417633056602</v>
      </c>
      <c r="O78" s="10">
        <v>27.299219131469702</v>
      </c>
      <c r="P78" s="10">
        <v>27.491880416870099</v>
      </c>
      <c r="Q78" s="10">
        <v>29.786212921142599</v>
      </c>
      <c r="R78" s="10">
        <v>27.064285278320298</v>
      </c>
      <c r="S78" s="10">
        <v>28.7818412780762</v>
      </c>
    </row>
    <row r="79" spans="1:19" x14ac:dyDescent="0.25">
      <c r="A79" t="s">
        <v>3440</v>
      </c>
      <c r="B79" t="s">
        <v>4119</v>
      </c>
      <c r="C79" t="s">
        <v>4120</v>
      </c>
      <c r="D79" t="s">
        <v>4121</v>
      </c>
      <c r="E79" s="4">
        <v>0.35703440394989</v>
      </c>
      <c r="F79" s="7">
        <v>0.45570437113444101</v>
      </c>
      <c r="H79" t="s">
        <v>13727</v>
      </c>
      <c r="I79" t="s">
        <v>13727</v>
      </c>
      <c r="J79">
        <v>3</v>
      </c>
      <c r="K79">
        <v>19.100000000000001</v>
      </c>
      <c r="L79" s="10">
        <v>22.948623657226602</v>
      </c>
      <c r="M79" s="10">
        <v>22.576400756835898</v>
      </c>
      <c r="N79" s="10">
        <v>22.183881759643601</v>
      </c>
      <c r="O79" s="10">
        <v>22.079805374145501</v>
      </c>
      <c r="P79" s="10" t="s">
        <v>9</v>
      </c>
      <c r="Q79" s="10">
        <v>21.811914443969702</v>
      </c>
      <c r="R79" s="10">
        <v>23.082067489623999</v>
      </c>
      <c r="S79" s="10">
        <v>23.8146648406982</v>
      </c>
    </row>
    <row r="80" spans="1:19" x14ac:dyDescent="0.25">
      <c r="A80" t="s">
        <v>3657</v>
      </c>
      <c r="B80" t="s">
        <v>13788</v>
      </c>
      <c r="C80" t="s">
        <v>13789</v>
      </c>
      <c r="D80" t="s">
        <v>13790</v>
      </c>
      <c r="E80" s="4">
        <v>0.31677273763719599</v>
      </c>
      <c r="F80" s="7">
        <v>0.38163057963053498</v>
      </c>
      <c r="H80" t="s">
        <v>13727</v>
      </c>
      <c r="I80" t="s">
        <v>13727</v>
      </c>
      <c r="J80">
        <v>3</v>
      </c>
      <c r="K80">
        <v>10.199999999999999</v>
      </c>
      <c r="L80" s="10" t="s">
        <v>9</v>
      </c>
      <c r="M80" s="10">
        <v>21.336036682128899</v>
      </c>
      <c r="N80" s="10" t="s">
        <v>9</v>
      </c>
      <c r="O80" s="10">
        <v>22.816755294799801</v>
      </c>
      <c r="P80" s="10">
        <v>22.475400924682599</v>
      </c>
      <c r="Q80" s="10">
        <v>22.2090034484863</v>
      </c>
      <c r="R80" s="10">
        <v>22.6445121765137</v>
      </c>
      <c r="S80" s="10">
        <v>22.919569015502901</v>
      </c>
    </row>
    <row r="81" spans="1:19" x14ac:dyDescent="0.25">
      <c r="A81" t="s">
        <v>321</v>
      </c>
      <c r="B81" t="s">
        <v>1124</v>
      </c>
      <c r="C81" t="s">
        <v>1125</v>
      </c>
      <c r="D81" t="s">
        <v>1126</v>
      </c>
      <c r="E81" s="4">
        <v>0.436545530245465</v>
      </c>
      <c r="F81" s="7">
        <v>0.33984006245930898</v>
      </c>
      <c r="H81" t="s">
        <v>13727</v>
      </c>
      <c r="I81" t="s">
        <v>13727</v>
      </c>
      <c r="J81">
        <v>17</v>
      </c>
      <c r="K81">
        <v>19.899999999999999</v>
      </c>
      <c r="L81" s="10">
        <v>24.583570480346701</v>
      </c>
      <c r="M81" s="10">
        <v>24.5828037261963</v>
      </c>
      <c r="N81" s="10">
        <v>25.008394241333001</v>
      </c>
      <c r="O81" s="10">
        <v>24.095186233520501</v>
      </c>
      <c r="P81" s="10">
        <v>24.416007995605501</v>
      </c>
      <c r="Q81" s="10">
        <v>25.629945755004901</v>
      </c>
      <c r="R81" s="10">
        <v>24.310094833373999</v>
      </c>
      <c r="S81" s="10">
        <v>24.691057205200199</v>
      </c>
    </row>
    <row r="82" spans="1:19" x14ac:dyDescent="0.25">
      <c r="A82" t="s">
        <v>131</v>
      </c>
      <c r="B82" t="s">
        <v>908</v>
      </c>
      <c r="C82" t="s">
        <v>909</v>
      </c>
      <c r="D82" t="s">
        <v>910</v>
      </c>
      <c r="E82" s="4">
        <v>0.25484901639242402</v>
      </c>
      <c r="F82" s="7">
        <v>0.32807057698567699</v>
      </c>
      <c r="H82" t="s">
        <v>13727</v>
      </c>
      <c r="I82" t="s">
        <v>13727</v>
      </c>
      <c r="J82">
        <v>8</v>
      </c>
      <c r="K82">
        <v>8.1999999999999993</v>
      </c>
      <c r="L82" s="10">
        <v>23.3210124969482</v>
      </c>
      <c r="M82" s="10">
        <v>22.938941955566399</v>
      </c>
      <c r="N82" s="10">
        <v>22.6350402832031</v>
      </c>
      <c r="O82" s="10">
        <v>22.708494186401399</v>
      </c>
      <c r="P82" s="10">
        <v>22.900516510009801</v>
      </c>
      <c r="Q82" s="10">
        <v>23.1124973297119</v>
      </c>
      <c r="R82" s="10">
        <v>22.101325988769499</v>
      </c>
      <c r="S82" s="10">
        <v>24.472791671752901</v>
      </c>
    </row>
    <row r="83" spans="1:19" x14ac:dyDescent="0.25">
      <c r="A83" t="s">
        <v>3407</v>
      </c>
      <c r="B83" t="s">
        <v>4002</v>
      </c>
      <c r="C83" t="s">
        <v>4003</v>
      </c>
      <c r="D83" t="s">
        <v>4004</v>
      </c>
      <c r="E83" s="4">
        <v>0.29004882387829001</v>
      </c>
      <c r="F83" s="7">
        <v>0.24837875366210899</v>
      </c>
      <c r="H83" t="s">
        <v>13727</v>
      </c>
      <c r="I83" t="s">
        <v>13727</v>
      </c>
      <c r="J83">
        <v>7</v>
      </c>
      <c r="K83">
        <v>8.4</v>
      </c>
      <c r="L83" s="10">
        <v>24.470197677612301</v>
      </c>
      <c r="M83" s="10">
        <v>24.557928085327099</v>
      </c>
      <c r="N83" s="10">
        <v>24.162389755248999</v>
      </c>
      <c r="O83" s="10">
        <v>24.806251525878899</v>
      </c>
      <c r="P83" s="10">
        <v>24.714424133300799</v>
      </c>
      <c r="Q83" s="10">
        <v>23.987892150878899</v>
      </c>
      <c r="R83" s="10">
        <v>25.523218154907202</v>
      </c>
      <c r="S83" s="10">
        <v>24.860740661621101</v>
      </c>
    </row>
    <row r="84" spans="1:19" x14ac:dyDescent="0.25">
      <c r="A84" t="s">
        <v>617</v>
      </c>
      <c r="B84" t="s">
        <v>1607</v>
      </c>
      <c r="C84" t="s">
        <v>1608</v>
      </c>
      <c r="D84" t="s">
        <v>1609</v>
      </c>
      <c r="E84" s="4">
        <v>0.58654170265907801</v>
      </c>
      <c r="F84" s="7">
        <v>0.2271728515625</v>
      </c>
      <c r="H84" t="s">
        <v>13727</v>
      </c>
      <c r="I84" t="s">
        <v>13727</v>
      </c>
      <c r="J84">
        <v>11</v>
      </c>
      <c r="K84">
        <v>34.4</v>
      </c>
      <c r="L84" s="10">
        <v>24.5104370117188</v>
      </c>
      <c r="M84" s="10">
        <v>24.285305023193398</v>
      </c>
      <c r="N84" s="10">
        <v>24.5578517913818</v>
      </c>
      <c r="O84" s="10">
        <v>24.310707092285199</v>
      </c>
      <c r="P84" s="10">
        <v>23.991268157958999</v>
      </c>
      <c r="Q84" s="10">
        <v>24.3273315429688</v>
      </c>
      <c r="R84" s="10">
        <v>24.459083557128899</v>
      </c>
      <c r="S84" s="10">
        <v>24.888444900512699</v>
      </c>
    </row>
    <row r="85" spans="1:19" x14ac:dyDescent="0.25">
      <c r="A85" t="s">
        <v>3409</v>
      </c>
      <c r="B85" t="s">
        <v>4008</v>
      </c>
      <c r="C85" t="s">
        <v>4009</v>
      </c>
      <c r="D85" t="s">
        <v>4010</v>
      </c>
      <c r="E85" s="4">
        <v>0.13738939841768599</v>
      </c>
      <c r="F85" s="7">
        <v>0.21557985941569099</v>
      </c>
      <c r="H85" t="s">
        <v>13727</v>
      </c>
      <c r="I85" t="s">
        <v>13727</v>
      </c>
      <c r="J85">
        <v>7</v>
      </c>
      <c r="K85">
        <v>19.8</v>
      </c>
      <c r="L85" s="10">
        <v>23.172817230224599</v>
      </c>
      <c r="M85" s="10">
        <v>22.2143230438232</v>
      </c>
      <c r="N85" s="10">
        <v>21.948707580566399</v>
      </c>
      <c r="O85" s="10">
        <v>22.785551071166999</v>
      </c>
      <c r="P85" s="10">
        <v>22.6150207519531</v>
      </c>
      <c r="Q85" s="10">
        <v>21.4102878570557</v>
      </c>
      <c r="R85" s="10">
        <v>23.822732925415</v>
      </c>
      <c r="S85" s="10">
        <v>23.055570602416999</v>
      </c>
    </row>
    <row r="86" spans="1:19" x14ac:dyDescent="0.25">
      <c r="A86" t="s">
        <v>432</v>
      </c>
      <c r="B86" t="s">
        <v>1280</v>
      </c>
      <c r="C86" t="s">
        <v>1281</v>
      </c>
      <c r="D86" t="s">
        <v>1282</v>
      </c>
      <c r="E86" s="4">
        <v>0.30546404562406698</v>
      </c>
      <c r="F86" s="7">
        <v>0.195876312255859</v>
      </c>
      <c r="H86" t="s">
        <v>13727</v>
      </c>
      <c r="I86" t="s">
        <v>13727</v>
      </c>
      <c r="J86">
        <v>13</v>
      </c>
      <c r="K86">
        <v>47.7</v>
      </c>
      <c r="L86" s="10">
        <v>27.0403938293457</v>
      </c>
      <c r="M86" s="10">
        <v>26.018264770507798</v>
      </c>
      <c r="N86" s="10">
        <v>26.2723293304443</v>
      </c>
      <c r="O86" s="10">
        <v>26.100076675415</v>
      </c>
      <c r="P86" s="10">
        <v>26.381053924560501</v>
      </c>
      <c r="Q86" s="10">
        <v>26.437971115112301</v>
      </c>
      <c r="R86" s="10">
        <v>26.353101730346701</v>
      </c>
      <c r="S86" s="10">
        <v>26.883827209472699</v>
      </c>
    </row>
    <row r="87" spans="1:19" x14ac:dyDescent="0.25">
      <c r="A87" t="s">
        <v>481</v>
      </c>
      <c r="B87" t="s">
        <v>1361</v>
      </c>
      <c r="C87" t="s">
        <v>1362</v>
      </c>
      <c r="D87" t="s">
        <v>1363</v>
      </c>
      <c r="E87" s="4">
        <v>0.14509285166685701</v>
      </c>
      <c r="F87" s="7">
        <v>0.149235407511394</v>
      </c>
      <c r="H87" t="s">
        <v>13727</v>
      </c>
      <c r="I87" t="s">
        <v>13727</v>
      </c>
      <c r="J87">
        <v>17</v>
      </c>
      <c r="K87">
        <v>45.7</v>
      </c>
      <c r="L87" s="10">
        <v>28.124412536621101</v>
      </c>
      <c r="M87" s="10">
        <v>27.932245254516602</v>
      </c>
      <c r="N87" s="10">
        <v>27.798322677612301</v>
      </c>
      <c r="O87" s="10">
        <v>28.413398742675799</v>
      </c>
      <c r="P87" s="10">
        <v>28.372861862182599</v>
      </c>
      <c r="Q87" s="10">
        <v>27.377719879150401</v>
      </c>
      <c r="R87" s="10">
        <v>28.396547317504901</v>
      </c>
      <c r="S87" s="10">
        <v>29.058183670043899</v>
      </c>
    </row>
    <row r="88" spans="1:19" x14ac:dyDescent="0.25">
      <c r="A88" t="s">
        <v>397</v>
      </c>
      <c r="B88" t="s">
        <v>1226</v>
      </c>
      <c r="C88" t="s">
        <v>1227</v>
      </c>
      <c r="D88" t="s">
        <v>1228</v>
      </c>
      <c r="E88" s="4">
        <v>9.1718567042255006E-2</v>
      </c>
      <c r="F88" s="7">
        <v>0.146084849039713</v>
      </c>
      <c r="H88" t="s">
        <v>13727</v>
      </c>
      <c r="I88" t="s">
        <v>13727</v>
      </c>
      <c r="J88">
        <v>3</v>
      </c>
      <c r="K88">
        <v>8.3000000000000007</v>
      </c>
      <c r="L88" s="10">
        <v>23.9041938781738</v>
      </c>
      <c r="M88" s="10">
        <v>25.199756622314499</v>
      </c>
      <c r="N88" s="10">
        <v>25.364555358886701</v>
      </c>
      <c r="O88" s="10">
        <v>25.104213714599599</v>
      </c>
      <c r="P88" s="10">
        <v>25.328926086425799</v>
      </c>
      <c r="Q88" s="10">
        <v>24.0650520324707</v>
      </c>
      <c r="R88" s="10">
        <v>26.208030700683601</v>
      </c>
      <c r="S88" s="10">
        <v>25.106159210205099</v>
      </c>
    </row>
    <row r="89" spans="1:19" x14ac:dyDescent="0.25">
      <c r="A89" t="s">
        <v>569</v>
      </c>
      <c r="B89" t="s">
        <v>1514</v>
      </c>
      <c r="C89" t="s">
        <v>1515</v>
      </c>
      <c r="D89" t="s">
        <v>1516</v>
      </c>
      <c r="E89" s="4">
        <v>0.126058148789161</v>
      </c>
      <c r="F89" s="7">
        <v>0.120009994506837</v>
      </c>
      <c r="H89" t="s">
        <v>13727</v>
      </c>
      <c r="I89" t="s">
        <v>13727</v>
      </c>
      <c r="J89">
        <v>6</v>
      </c>
      <c r="K89">
        <v>46.7</v>
      </c>
      <c r="L89" s="10">
        <v>28.236099243164102</v>
      </c>
      <c r="M89" s="10">
        <v>27.482477188110401</v>
      </c>
      <c r="N89" s="10">
        <v>27.582939147949201</v>
      </c>
      <c r="O89" s="10">
        <v>26.942787170410199</v>
      </c>
      <c r="P89" s="10">
        <v>26.7210502624512</v>
      </c>
      <c r="Q89" s="10">
        <v>27.404541015625</v>
      </c>
      <c r="R89" s="10">
        <v>27.514665603637699</v>
      </c>
      <c r="S89" s="10">
        <v>27.6200351715088</v>
      </c>
    </row>
    <row r="90" spans="1:19" x14ac:dyDescent="0.25">
      <c r="A90" t="s">
        <v>705</v>
      </c>
      <c r="B90" t="s">
        <v>1748</v>
      </c>
      <c r="C90" t="s">
        <v>1749</v>
      </c>
      <c r="D90" t="s">
        <v>1750</v>
      </c>
      <c r="E90" s="4">
        <v>5.0715927809998701E-2</v>
      </c>
      <c r="F90" s="7">
        <v>8.90672683715827E-2</v>
      </c>
      <c r="H90" t="s">
        <v>13727</v>
      </c>
      <c r="I90" t="s">
        <v>13727</v>
      </c>
      <c r="J90">
        <v>6</v>
      </c>
      <c r="K90">
        <v>13.3</v>
      </c>
      <c r="L90" s="10">
        <v>21.6133213043213</v>
      </c>
      <c r="M90" s="10">
        <v>22.141086578369102</v>
      </c>
      <c r="N90" s="10">
        <v>22.319538116455099</v>
      </c>
      <c r="O90" s="10">
        <v>23.2869548797607</v>
      </c>
      <c r="P90" s="10">
        <v>23.562736511230501</v>
      </c>
      <c r="Q90" s="10">
        <v>22.6209621429443</v>
      </c>
      <c r="R90" s="10" t="s">
        <v>9</v>
      </c>
      <c r="S90" s="10">
        <v>22.726627349853501</v>
      </c>
    </row>
    <row r="91" spans="1:19" x14ac:dyDescent="0.25">
      <c r="A91" t="s">
        <v>3413</v>
      </c>
      <c r="B91" t="s">
        <v>4020</v>
      </c>
      <c r="C91" t="s">
        <v>4021</v>
      </c>
      <c r="D91" t="s">
        <v>4022</v>
      </c>
      <c r="E91" s="4">
        <v>6.1010190412950201E-2</v>
      </c>
      <c r="F91" s="7">
        <v>8.3641052246093806E-2</v>
      </c>
      <c r="H91" t="s">
        <v>13727</v>
      </c>
      <c r="I91" t="s">
        <v>13727</v>
      </c>
      <c r="J91">
        <v>22</v>
      </c>
      <c r="K91">
        <v>37.6</v>
      </c>
      <c r="L91" s="10">
        <v>26.184549331665</v>
      </c>
      <c r="M91" s="10">
        <v>25.912986755371101</v>
      </c>
      <c r="N91" s="10">
        <v>26.154167175293001</v>
      </c>
      <c r="O91" s="10">
        <v>24.98948097229</v>
      </c>
      <c r="P91" s="10">
        <v>24.642145156860401</v>
      </c>
      <c r="Q91" s="10">
        <v>26.040420532226602</v>
      </c>
      <c r="R91" s="10">
        <v>25.021312713623001</v>
      </c>
      <c r="S91" s="10">
        <v>25.919187545776399</v>
      </c>
    </row>
    <row r="92" spans="1:19" x14ac:dyDescent="0.25">
      <c r="A92" t="s">
        <v>3073</v>
      </c>
      <c r="B92" t="s">
        <v>3244</v>
      </c>
      <c r="C92" t="s">
        <v>3245</v>
      </c>
      <c r="D92" t="s">
        <v>3246</v>
      </c>
      <c r="E92" s="4">
        <v>4.7667272192072001E-2</v>
      </c>
      <c r="F92" s="7">
        <v>7.1329593658447293E-2</v>
      </c>
      <c r="H92" t="s">
        <v>13727</v>
      </c>
      <c r="I92" t="s">
        <v>13727</v>
      </c>
      <c r="J92">
        <v>8</v>
      </c>
      <c r="K92">
        <v>14.5</v>
      </c>
      <c r="L92" s="10">
        <v>23.810791015625</v>
      </c>
      <c r="M92" s="10">
        <v>23.620090484619102</v>
      </c>
      <c r="N92" s="10">
        <v>22.544927597045898</v>
      </c>
      <c r="O92" s="10">
        <v>23.715694427490199</v>
      </c>
      <c r="P92" s="10" t="s">
        <v>9</v>
      </c>
      <c r="Q92" s="10">
        <v>23.072673797607401</v>
      </c>
      <c r="R92" s="10" t="s">
        <v>9</v>
      </c>
      <c r="S92" s="10">
        <v>23.915737152099599</v>
      </c>
    </row>
    <row r="93" spans="1:19" x14ac:dyDescent="0.25">
      <c r="A93" t="s">
        <v>709</v>
      </c>
      <c r="B93" t="s">
        <v>1754</v>
      </c>
      <c r="C93" t="s">
        <v>1755</v>
      </c>
      <c r="D93" t="s">
        <v>1756</v>
      </c>
      <c r="E93" s="4">
        <v>9.1126675796208093E-3</v>
      </c>
      <c r="F93" s="7">
        <v>1.2798309326171899E-2</v>
      </c>
      <c r="H93" t="s">
        <v>13727</v>
      </c>
      <c r="I93" t="s">
        <v>13727</v>
      </c>
      <c r="J93">
        <v>19</v>
      </c>
      <c r="K93">
        <v>42.3</v>
      </c>
      <c r="L93" s="10">
        <v>27.755266189575199</v>
      </c>
      <c r="M93" s="10">
        <v>27.541172027587901</v>
      </c>
      <c r="N93" s="10">
        <v>26.932523727416999</v>
      </c>
      <c r="O93" s="10">
        <v>27.496902465820298</v>
      </c>
      <c r="P93" s="10">
        <v>27.7467651367188</v>
      </c>
      <c r="Q93" s="10">
        <v>26.337162017822301</v>
      </c>
      <c r="R93" s="10">
        <v>28.090353012085</v>
      </c>
      <c r="S93" s="10">
        <v>28.094457626342798</v>
      </c>
    </row>
    <row r="94" spans="1:19" x14ac:dyDescent="0.25">
      <c r="A94" t="s">
        <v>3369</v>
      </c>
      <c r="B94" t="s">
        <v>3867</v>
      </c>
      <c r="C94" t="s">
        <v>3868</v>
      </c>
      <c r="D94" t="s">
        <v>3869</v>
      </c>
      <c r="E94" s="4">
        <v>0</v>
      </c>
      <c r="F94" s="7">
        <v>-3.8235187530517599E-2</v>
      </c>
      <c r="H94" t="s">
        <v>13727</v>
      </c>
      <c r="I94" t="s">
        <v>13727</v>
      </c>
      <c r="J94">
        <v>5</v>
      </c>
      <c r="K94">
        <v>13.8</v>
      </c>
      <c r="L94" s="10">
        <v>22.124782562255898</v>
      </c>
      <c r="M94" s="10">
        <v>21.436759948730501</v>
      </c>
      <c r="N94" s="10">
        <v>22.206232070922901</v>
      </c>
      <c r="O94" s="10">
        <v>21.413265228271499</v>
      </c>
      <c r="P94" s="10" t="s">
        <v>9</v>
      </c>
      <c r="Q94" s="10">
        <v>21.757024765014599</v>
      </c>
      <c r="R94" s="10" t="s">
        <v>9</v>
      </c>
      <c r="S94" s="10" t="s">
        <v>9</v>
      </c>
    </row>
    <row r="95" spans="1:19" x14ac:dyDescent="0.25">
      <c r="A95" t="s">
        <v>245</v>
      </c>
      <c r="B95" t="s">
        <v>1028</v>
      </c>
      <c r="C95" t="s">
        <v>1029</v>
      </c>
      <c r="D95" t="s">
        <v>1030</v>
      </c>
      <c r="E95" s="4">
        <v>9.7709301941450805E-2</v>
      </c>
      <c r="F95" s="7">
        <v>-4.4382985432942897E-2</v>
      </c>
      <c r="H95" t="s">
        <v>13727</v>
      </c>
      <c r="I95" t="s">
        <v>13727</v>
      </c>
      <c r="J95">
        <v>5</v>
      </c>
      <c r="K95">
        <v>21.5</v>
      </c>
      <c r="L95" s="10">
        <v>26.116039276123001</v>
      </c>
      <c r="M95" s="10">
        <v>26.2103786468506</v>
      </c>
      <c r="N95" s="10">
        <v>25.786247253418001</v>
      </c>
      <c r="O95" s="10">
        <v>26.146034240722699</v>
      </c>
      <c r="P95" s="10">
        <v>25.842588424682599</v>
      </c>
      <c r="Q95" s="10">
        <v>25.702106475830099</v>
      </c>
      <c r="R95" s="10">
        <v>26.272991180419901</v>
      </c>
      <c r="S95" s="10">
        <v>25.9525260925293</v>
      </c>
    </row>
    <row r="96" spans="1:19" x14ac:dyDescent="0.25">
      <c r="A96" t="s">
        <v>3429</v>
      </c>
      <c r="B96" t="s">
        <v>4080</v>
      </c>
      <c r="C96" t="s">
        <v>4081</v>
      </c>
      <c r="D96" t="s">
        <v>4082</v>
      </c>
      <c r="E96" s="4">
        <v>7.6968362404247898E-2</v>
      </c>
      <c r="F96" s="7">
        <v>-0.10021947224934601</v>
      </c>
      <c r="H96" t="s">
        <v>13727</v>
      </c>
      <c r="I96" t="s">
        <v>13727</v>
      </c>
      <c r="J96">
        <v>8</v>
      </c>
      <c r="K96">
        <v>29.7</v>
      </c>
      <c r="L96" s="10">
        <v>25.640064239501999</v>
      </c>
      <c r="M96" s="10">
        <v>24.591367721557599</v>
      </c>
      <c r="N96" s="10">
        <v>24.069648742675799</v>
      </c>
      <c r="O96" s="10">
        <v>25.801347732543899</v>
      </c>
      <c r="P96" s="10">
        <v>25.4363803863525</v>
      </c>
      <c r="Q96" s="10">
        <v>24.625951766967798</v>
      </c>
      <c r="R96" s="10">
        <v>25.3224906921387</v>
      </c>
      <c r="S96" s="10">
        <v>25.074184417724599</v>
      </c>
    </row>
    <row r="97" spans="1:19" x14ac:dyDescent="0.25">
      <c r="A97" t="s">
        <v>334</v>
      </c>
      <c r="B97" t="s">
        <v>1139</v>
      </c>
      <c r="C97" t="s">
        <v>1140</v>
      </c>
      <c r="D97" t="s">
        <v>1141</v>
      </c>
      <c r="E97" s="4">
        <v>8.2075564605537304E-2</v>
      </c>
      <c r="F97" s="7">
        <v>-0.115204493204754</v>
      </c>
      <c r="H97" t="s">
        <v>13727</v>
      </c>
      <c r="I97" t="s">
        <v>13727</v>
      </c>
      <c r="J97">
        <v>11</v>
      </c>
      <c r="K97">
        <v>44.2</v>
      </c>
      <c r="L97" s="10">
        <v>24.897092819213899</v>
      </c>
      <c r="M97" s="10">
        <v>24.993690490722699</v>
      </c>
      <c r="N97" s="10">
        <v>24.773412704467798</v>
      </c>
      <c r="O97" s="10" t="s">
        <v>9</v>
      </c>
      <c r="P97" s="10" t="s">
        <v>9</v>
      </c>
      <c r="Q97" s="10">
        <v>23.891485214233398</v>
      </c>
      <c r="R97" s="10">
        <v>25.5928039550781</v>
      </c>
      <c r="S97" s="10">
        <v>24.834293365478501</v>
      </c>
    </row>
    <row r="98" spans="1:19" x14ac:dyDescent="0.25">
      <c r="A98" t="s">
        <v>3484</v>
      </c>
      <c r="B98" t="s">
        <v>4266</v>
      </c>
      <c r="C98" t="s">
        <v>4267</v>
      </c>
      <c r="D98" t="s">
        <v>4268</v>
      </c>
      <c r="E98" s="4">
        <v>0</v>
      </c>
      <c r="F98" s="7">
        <v>-0.119014739990234</v>
      </c>
      <c r="H98" t="s">
        <v>13727</v>
      </c>
      <c r="I98" t="s">
        <v>13727</v>
      </c>
      <c r="J98">
        <v>2</v>
      </c>
      <c r="K98">
        <v>10.5</v>
      </c>
      <c r="L98" s="10">
        <v>23.601524353027301</v>
      </c>
      <c r="M98" s="10">
        <v>23.5537815093994</v>
      </c>
      <c r="N98" s="10">
        <v>23.491518020629901</v>
      </c>
      <c r="O98" s="10">
        <v>23.664861679077099</v>
      </c>
      <c r="P98" s="10">
        <v>23.845033645629901</v>
      </c>
      <c r="Q98" s="10" t="s">
        <v>9</v>
      </c>
      <c r="R98" s="10">
        <v>23.5123291015625</v>
      </c>
      <c r="S98" s="10" t="s">
        <v>9</v>
      </c>
    </row>
    <row r="99" spans="1:19" x14ac:dyDescent="0.25">
      <c r="A99" t="s">
        <v>602</v>
      </c>
      <c r="B99" t="s">
        <v>1571</v>
      </c>
      <c r="C99" t="s">
        <v>1572</v>
      </c>
      <c r="D99" t="s">
        <v>1573</v>
      </c>
      <c r="E99" s="4">
        <v>0.13463043952656201</v>
      </c>
      <c r="F99" s="7">
        <v>-0.163423665364583</v>
      </c>
      <c r="H99" t="s">
        <v>13727</v>
      </c>
      <c r="I99" t="s">
        <v>13727</v>
      </c>
      <c r="J99">
        <v>15</v>
      </c>
      <c r="K99">
        <v>47</v>
      </c>
      <c r="L99" s="10">
        <v>26.069889068603501</v>
      </c>
      <c r="M99" s="10">
        <v>26.5889682769775</v>
      </c>
      <c r="N99" s="10">
        <v>26.921379089355501</v>
      </c>
      <c r="O99" s="10">
        <v>26.979972839355501</v>
      </c>
      <c r="P99" s="10">
        <v>27.183881759643601</v>
      </c>
      <c r="Q99" s="10">
        <v>25.709379196166999</v>
      </c>
      <c r="R99" s="10">
        <v>26.549106597900401</v>
      </c>
      <c r="S99" s="10">
        <v>27.497697830200199</v>
      </c>
    </row>
    <row r="100" spans="1:19" x14ac:dyDescent="0.25">
      <c r="A100" t="s">
        <v>3478</v>
      </c>
      <c r="B100" t="s">
        <v>4248</v>
      </c>
      <c r="C100" t="s">
        <v>4249</v>
      </c>
      <c r="D100" t="s">
        <v>4250</v>
      </c>
      <c r="E100" s="4">
        <v>0.106475297729205</v>
      </c>
      <c r="F100" s="7">
        <v>-0.22983144124348701</v>
      </c>
      <c r="H100" t="s">
        <v>13727</v>
      </c>
      <c r="I100" t="s">
        <v>13727</v>
      </c>
      <c r="J100">
        <v>6</v>
      </c>
      <c r="K100">
        <v>10.1</v>
      </c>
      <c r="L100" s="10">
        <v>22.563306808471701</v>
      </c>
      <c r="M100" s="10">
        <v>23.3700561523438</v>
      </c>
      <c r="N100" s="10">
        <v>22.5735569000244</v>
      </c>
      <c r="O100" s="10">
        <v>24.5835361480713</v>
      </c>
      <c r="P100" s="10">
        <v>24.4632472991943</v>
      </c>
      <c r="Q100" s="10">
        <v>23.4827766418457</v>
      </c>
      <c r="R100" s="10">
        <v>21.911516189575199</v>
      </c>
      <c r="S100" s="10">
        <v>24.4484348297119</v>
      </c>
    </row>
    <row r="101" spans="1:19" x14ac:dyDescent="0.25">
      <c r="A101" t="s">
        <v>3441</v>
      </c>
      <c r="B101" t="s">
        <v>4122</v>
      </c>
      <c r="C101" t="s">
        <v>4123</v>
      </c>
      <c r="D101" t="s">
        <v>4124</v>
      </c>
      <c r="E101" s="4">
        <v>0.19441004988331401</v>
      </c>
      <c r="F101" s="7">
        <v>-0.26418698628743398</v>
      </c>
      <c r="H101" t="s">
        <v>13727</v>
      </c>
      <c r="I101" t="s">
        <v>13727</v>
      </c>
      <c r="J101">
        <v>5</v>
      </c>
      <c r="K101">
        <v>11</v>
      </c>
      <c r="L101" s="10">
        <v>22.866945266723601</v>
      </c>
      <c r="M101" s="10">
        <v>22.356040954589801</v>
      </c>
      <c r="N101" s="10">
        <v>21.094600677490199</v>
      </c>
      <c r="O101" s="10">
        <v>22.3183898925781</v>
      </c>
      <c r="P101" s="10">
        <v>22.924705505371101</v>
      </c>
      <c r="Q101" s="10">
        <v>21.2198085784912</v>
      </c>
      <c r="R101" s="10">
        <v>22.3468341827393</v>
      </c>
      <c r="S101" s="10">
        <v>22.577205657958999</v>
      </c>
    </row>
    <row r="102" spans="1:19" x14ac:dyDescent="0.25">
      <c r="A102" t="s">
        <v>3377</v>
      </c>
      <c r="B102" t="s">
        <v>3900</v>
      </c>
      <c r="C102" t="s">
        <v>3901</v>
      </c>
      <c r="D102" t="s">
        <v>3902</v>
      </c>
      <c r="E102" s="4">
        <v>0.21730994590639499</v>
      </c>
      <c r="F102" s="7">
        <v>-0.26554632186889598</v>
      </c>
      <c r="H102" t="s">
        <v>13727</v>
      </c>
      <c r="I102" t="s">
        <v>13727</v>
      </c>
      <c r="J102">
        <v>5</v>
      </c>
      <c r="K102">
        <v>3.9</v>
      </c>
      <c r="L102" s="10">
        <v>21.659450531005898</v>
      </c>
      <c r="M102" s="10">
        <v>20.532823562622099</v>
      </c>
      <c r="N102" s="10" t="s">
        <v>9</v>
      </c>
      <c r="O102" s="10">
        <v>21.77414894104</v>
      </c>
      <c r="P102" s="10">
        <v>21.851152420043899</v>
      </c>
      <c r="Q102" s="10">
        <v>21.0233364105225</v>
      </c>
      <c r="R102" s="10">
        <v>21.3543586730957</v>
      </c>
      <c r="S102" s="10" t="s">
        <v>9</v>
      </c>
    </row>
    <row r="103" spans="1:19" x14ac:dyDescent="0.25">
      <c r="A103" t="s">
        <v>3378</v>
      </c>
      <c r="B103" t="s">
        <v>3903</v>
      </c>
      <c r="C103" t="s">
        <v>3904</v>
      </c>
      <c r="D103" t="s">
        <v>3905</v>
      </c>
      <c r="E103" s="4">
        <v>0.202244205901666</v>
      </c>
      <c r="F103" s="7">
        <v>-0.37581825256347701</v>
      </c>
      <c r="H103" t="s">
        <v>13727</v>
      </c>
      <c r="I103" t="s">
        <v>13727</v>
      </c>
      <c r="J103">
        <v>5</v>
      </c>
      <c r="K103">
        <v>32.1</v>
      </c>
      <c r="L103" s="10">
        <v>23.867851257324201</v>
      </c>
      <c r="M103" s="10">
        <v>23.874828338623001</v>
      </c>
      <c r="N103" s="10">
        <v>23.581340789794901</v>
      </c>
      <c r="O103" s="10">
        <v>23.82008934021</v>
      </c>
      <c r="P103" s="10">
        <v>23.477115631103501</v>
      </c>
      <c r="Q103" s="10">
        <v>24.6996669769287</v>
      </c>
      <c r="R103" s="10" t="s">
        <v>9</v>
      </c>
      <c r="S103" s="10">
        <v>21.997186660766602</v>
      </c>
    </row>
    <row r="104" spans="1:19" x14ac:dyDescent="0.25">
      <c r="A104" t="s">
        <v>3437</v>
      </c>
      <c r="B104" t="s">
        <v>4107</v>
      </c>
      <c r="C104" t="s">
        <v>4108</v>
      </c>
      <c r="D104" t="s">
        <v>4109</v>
      </c>
      <c r="E104" s="4">
        <v>0.422804529468924</v>
      </c>
      <c r="F104" s="7">
        <v>-0.38992029825846303</v>
      </c>
      <c r="H104" t="s">
        <v>13727</v>
      </c>
      <c r="I104" t="s">
        <v>13727</v>
      </c>
      <c r="J104">
        <v>15</v>
      </c>
      <c r="K104">
        <v>50.5</v>
      </c>
      <c r="L104" s="10">
        <v>28.162063598632798</v>
      </c>
      <c r="M104" s="10">
        <v>27.2234210968018</v>
      </c>
      <c r="N104" s="10">
        <v>27.021886825561499</v>
      </c>
      <c r="O104" s="10">
        <v>27.349760055541999</v>
      </c>
      <c r="P104" s="10">
        <v>27.126319885253899</v>
      </c>
      <c r="Q104" s="10">
        <v>26.551521301269499</v>
      </c>
      <c r="R104" s="10">
        <v>27.8258972167969</v>
      </c>
      <c r="S104" s="10">
        <v>26.582891464233398</v>
      </c>
    </row>
    <row r="105" spans="1:19" x14ac:dyDescent="0.25">
      <c r="A105" t="s">
        <v>113</v>
      </c>
      <c r="B105" t="s">
        <v>884</v>
      </c>
      <c r="C105" t="s">
        <v>885</v>
      </c>
      <c r="D105" t="s">
        <v>886</v>
      </c>
      <c r="E105" s="4">
        <v>0</v>
      </c>
      <c r="F105" s="7">
        <v>-0.40695762634277299</v>
      </c>
      <c r="H105" t="s">
        <v>13727</v>
      </c>
      <c r="I105" t="s">
        <v>13727</v>
      </c>
      <c r="J105">
        <v>14</v>
      </c>
      <c r="K105">
        <v>18.100000000000001</v>
      </c>
      <c r="L105" s="10">
        <v>22.970878601074201</v>
      </c>
      <c r="M105" s="10" t="s">
        <v>9</v>
      </c>
      <c r="N105" s="10" t="s">
        <v>9</v>
      </c>
      <c r="O105" s="10" t="s">
        <v>9</v>
      </c>
      <c r="P105" s="10" t="s">
        <v>9</v>
      </c>
      <c r="Q105" s="10">
        <v>21.9534301757813</v>
      </c>
      <c r="R105" s="10">
        <v>23.484483718872099</v>
      </c>
      <c r="S105" s="10">
        <v>22.253849029541001</v>
      </c>
    </row>
    <row r="106" spans="1:19" x14ac:dyDescent="0.25">
      <c r="A106" t="s">
        <v>3463</v>
      </c>
      <c r="B106" t="s">
        <v>4194</v>
      </c>
      <c r="C106" t="s">
        <v>4195</v>
      </c>
      <c r="D106" t="s">
        <v>4196</v>
      </c>
      <c r="E106" s="4">
        <v>0.358797645632079</v>
      </c>
      <c r="F106" s="7">
        <v>-0.42754859924316302</v>
      </c>
      <c r="H106" t="s">
        <v>13727</v>
      </c>
      <c r="I106" t="s">
        <v>13727</v>
      </c>
      <c r="J106">
        <v>5</v>
      </c>
      <c r="K106">
        <v>16.7</v>
      </c>
      <c r="L106" s="10">
        <v>24.9874782562256</v>
      </c>
      <c r="M106" s="10">
        <v>24.6341667175293</v>
      </c>
      <c r="N106" s="10">
        <v>24.616327285766602</v>
      </c>
      <c r="O106" s="10">
        <v>25.056322097778299</v>
      </c>
      <c r="P106" s="10">
        <v>25.524599075317401</v>
      </c>
      <c r="Q106" s="10">
        <v>23.3273315429688</v>
      </c>
      <c r="R106" s="10">
        <v>24.800092697143601</v>
      </c>
      <c r="S106" s="10">
        <v>25.481266021728501</v>
      </c>
    </row>
    <row r="107" spans="1:19" x14ac:dyDescent="0.25">
      <c r="A107" t="s">
        <v>3380</v>
      </c>
      <c r="B107" t="s">
        <v>3909</v>
      </c>
      <c r="C107" t="s">
        <v>3910</v>
      </c>
      <c r="D107" t="s">
        <v>3911</v>
      </c>
      <c r="E107" s="4">
        <v>1.1188745981207799</v>
      </c>
      <c r="F107" s="7">
        <v>-0.42907854715983301</v>
      </c>
      <c r="H107" t="s">
        <v>13727</v>
      </c>
      <c r="I107" t="s">
        <v>13727</v>
      </c>
      <c r="J107">
        <v>5</v>
      </c>
      <c r="K107">
        <v>45.1</v>
      </c>
      <c r="L107" s="10">
        <v>23.029241561889599</v>
      </c>
      <c r="M107" s="10">
        <v>22.5835876464844</v>
      </c>
      <c r="N107" s="10">
        <v>22.7833042144775</v>
      </c>
      <c r="O107" s="10">
        <v>22.400829315185501</v>
      </c>
      <c r="P107" s="10">
        <v>22.374713897705099</v>
      </c>
      <c r="Q107" s="10">
        <v>22.052045822143601</v>
      </c>
      <c r="R107" s="10">
        <v>22.043085098266602</v>
      </c>
      <c r="S107" s="10">
        <v>22.5206394195557</v>
      </c>
    </row>
    <row r="108" spans="1:19" x14ac:dyDescent="0.25">
      <c r="A108" t="s">
        <v>3447</v>
      </c>
      <c r="B108" t="s">
        <v>4140</v>
      </c>
      <c r="C108" t="s">
        <v>4141</v>
      </c>
      <c r="D108" t="s">
        <v>4142</v>
      </c>
      <c r="E108" s="4">
        <v>0.34190417420560998</v>
      </c>
      <c r="F108" s="7">
        <v>-0.4793701171875</v>
      </c>
      <c r="H108" t="s">
        <v>13727</v>
      </c>
      <c r="I108" t="s">
        <v>13727</v>
      </c>
      <c r="J108">
        <v>3</v>
      </c>
      <c r="K108">
        <v>5.9</v>
      </c>
      <c r="L108" s="10" t="s">
        <v>9</v>
      </c>
      <c r="M108" s="10">
        <v>23.429136276245099</v>
      </c>
      <c r="N108" s="10">
        <v>22.383306503295898</v>
      </c>
      <c r="O108" s="10">
        <v>23.164299011230501</v>
      </c>
      <c r="P108" s="10">
        <v>23.807121276855501</v>
      </c>
      <c r="Q108" s="10">
        <v>22.1225185394287</v>
      </c>
      <c r="R108" s="10" t="s">
        <v>9</v>
      </c>
      <c r="S108" s="10">
        <v>23.310672760009801</v>
      </c>
    </row>
    <row r="109" spans="1:19" x14ac:dyDescent="0.25">
      <c r="A109" t="s">
        <v>730</v>
      </c>
      <c r="B109" t="s">
        <v>1778</v>
      </c>
      <c r="C109" t="s">
        <v>1779</v>
      </c>
      <c r="D109" t="s">
        <v>1780</v>
      </c>
      <c r="E109" s="4">
        <v>0.48587613783822597</v>
      </c>
      <c r="F109" s="7">
        <v>-0.53258972167968799</v>
      </c>
      <c r="H109" t="s">
        <v>13727</v>
      </c>
      <c r="I109" t="s">
        <v>13727</v>
      </c>
      <c r="J109">
        <v>9</v>
      </c>
      <c r="K109">
        <v>10.8</v>
      </c>
      <c r="L109" s="10">
        <v>24.138103485107401</v>
      </c>
      <c r="M109" s="10">
        <v>23.735107421875</v>
      </c>
      <c r="N109" s="10">
        <v>23.717365264892599</v>
      </c>
      <c r="O109" s="10">
        <v>24.939926147460898</v>
      </c>
      <c r="P109" s="10">
        <v>25.181280136108398</v>
      </c>
      <c r="Q109" s="10">
        <v>23.227300643920898</v>
      </c>
      <c r="R109" s="10">
        <v>24.5635375976563</v>
      </c>
      <c r="S109" s="10">
        <v>23.638462066650401</v>
      </c>
    </row>
    <row r="110" spans="1:19" x14ac:dyDescent="0.25">
      <c r="A110" t="s">
        <v>3467</v>
      </c>
      <c r="B110" t="s">
        <v>4206</v>
      </c>
      <c r="C110" t="s">
        <v>4207</v>
      </c>
      <c r="D110" t="s">
        <v>4208</v>
      </c>
      <c r="E110" s="4">
        <v>0.61272305815810502</v>
      </c>
      <c r="F110" s="7">
        <v>-0.63127651214599501</v>
      </c>
      <c r="H110" t="s">
        <v>13727</v>
      </c>
      <c r="I110" t="s">
        <v>13727</v>
      </c>
      <c r="J110">
        <v>6</v>
      </c>
      <c r="K110">
        <v>9.4</v>
      </c>
      <c r="L110" s="10">
        <v>23.813413619995099</v>
      </c>
      <c r="M110" s="10">
        <v>23.8297424316406</v>
      </c>
      <c r="N110" s="10">
        <v>24.389102935791001</v>
      </c>
      <c r="O110" s="10">
        <v>23.3143825531006</v>
      </c>
      <c r="P110" s="10">
        <v>23.624813079833999</v>
      </c>
      <c r="Q110" s="10">
        <v>22.449424743652301</v>
      </c>
      <c r="R110" s="10" t="s">
        <v>9</v>
      </c>
      <c r="S110" s="10">
        <v>23.876604080200199</v>
      </c>
    </row>
    <row r="111" spans="1:19" x14ac:dyDescent="0.25">
      <c r="A111" t="s">
        <v>681</v>
      </c>
      <c r="B111" t="s">
        <v>1715</v>
      </c>
      <c r="C111" t="s">
        <v>1716</v>
      </c>
      <c r="D111" t="s">
        <v>1717</v>
      </c>
      <c r="E111" s="4">
        <v>0.48432991623335298</v>
      </c>
      <c r="F111" s="7">
        <v>-0.66164703369140598</v>
      </c>
      <c r="H111" t="s">
        <v>13727</v>
      </c>
      <c r="I111" t="s">
        <v>13727</v>
      </c>
      <c r="J111">
        <v>17</v>
      </c>
      <c r="K111">
        <v>41.1</v>
      </c>
      <c r="L111" s="10">
        <v>26.9485569000244</v>
      </c>
      <c r="M111" s="10">
        <v>26.8017902374268</v>
      </c>
      <c r="N111" s="10">
        <v>26.711593627929702</v>
      </c>
      <c r="O111" s="10">
        <v>25.300399780273398</v>
      </c>
      <c r="P111" s="10">
        <v>25.1497688293457</v>
      </c>
      <c r="Q111" s="10">
        <v>26.316125869751001</v>
      </c>
      <c r="R111" s="10">
        <v>24.736860275268601</v>
      </c>
      <c r="S111" s="10">
        <v>25.5093383789063</v>
      </c>
    </row>
    <row r="112" spans="1:19" x14ac:dyDescent="0.25">
      <c r="A112" t="s">
        <v>3434</v>
      </c>
      <c r="B112" t="s">
        <v>4095</v>
      </c>
      <c r="C112" t="s">
        <v>4096</v>
      </c>
      <c r="D112" t="s">
        <v>4097</v>
      </c>
      <c r="E112" s="4">
        <v>1.2115143769046901</v>
      </c>
      <c r="F112" s="7">
        <v>-0.67959162394205896</v>
      </c>
      <c r="H112" t="s">
        <v>13727</v>
      </c>
      <c r="I112" t="s">
        <v>13727</v>
      </c>
      <c r="J112">
        <v>7</v>
      </c>
      <c r="K112">
        <v>39.299999999999997</v>
      </c>
      <c r="L112" s="10">
        <v>25.372636795043899</v>
      </c>
      <c r="M112" s="10">
        <v>25.0247497558594</v>
      </c>
      <c r="N112" s="10">
        <v>25.337486267089801</v>
      </c>
      <c r="O112" s="10">
        <v>24.519790649414102</v>
      </c>
      <c r="P112" s="10">
        <v>25.143795013427699</v>
      </c>
      <c r="Q112" s="10">
        <v>23.862583160400401</v>
      </c>
      <c r="R112" s="10">
        <v>24.469589233398398</v>
      </c>
      <c r="S112" s="10">
        <v>24.868127822876001</v>
      </c>
    </row>
    <row r="113" spans="1:19" x14ac:dyDescent="0.25">
      <c r="A113" t="s">
        <v>552</v>
      </c>
      <c r="B113" t="s">
        <v>1484</v>
      </c>
      <c r="C113" t="s">
        <v>1485</v>
      </c>
      <c r="D113" t="s">
        <v>1486</v>
      </c>
      <c r="E113" s="4">
        <v>0.48920165554044998</v>
      </c>
      <c r="F113" s="7">
        <v>-0.70333302815755205</v>
      </c>
      <c r="H113" t="s">
        <v>13727</v>
      </c>
      <c r="I113" t="s">
        <v>13727</v>
      </c>
      <c r="J113">
        <v>53</v>
      </c>
      <c r="K113">
        <v>47.4</v>
      </c>
      <c r="L113" s="10">
        <v>30.7239589691162</v>
      </c>
      <c r="M113" s="10">
        <v>30.2587490081787</v>
      </c>
      <c r="N113" s="10">
        <v>30.08567237854</v>
      </c>
      <c r="O113" s="10">
        <v>28.996192932128899</v>
      </c>
      <c r="P113" s="10">
        <v>28.548664093017599</v>
      </c>
      <c r="Q113" s="10">
        <v>29.949413299560501</v>
      </c>
      <c r="R113" s="10">
        <v>28.237197875976602</v>
      </c>
      <c r="S113" s="10">
        <v>28.871332168579102</v>
      </c>
    </row>
    <row r="114" spans="1:19" x14ac:dyDescent="0.25">
      <c r="A114" t="s">
        <v>3482</v>
      </c>
      <c r="B114" t="s">
        <v>4260</v>
      </c>
      <c r="C114" t="s">
        <v>4261</v>
      </c>
      <c r="D114" t="s">
        <v>4262</v>
      </c>
      <c r="E114" s="4">
        <v>0.50413009157094402</v>
      </c>
      <c r="F114" s="7">
        <v>-0.75035095214843806</v>
      </c>
      <c r="H114" t="s">
        <v>13727</v>
      </c>
      <c r="I114" t="s">
        <v>13727</v>
      </c>
      <c r="J114">
        <v>5</v>
      </c>
      <c r="K114">
        <v>18.7</v>
      </c>
      <c r="L114" s="10">
        <v>23.2098083496094</v>
      </c>
      <c r="M114" s="10">
        <v>21.84006690979</v>
      </c>
      <c r="N114" s="10" t="s">
        <v>9</v>
      </c>
      <c r="O114" s="10">
        <v>22.6676330566406</v>
      </c>
      <c r="P114" s="10">
        <v>22.570569992065401</v>
      </c>
      <c r="Q114" s="10">
        <v>21.012876510620099</v>
      </c>
      <c r="R114" s="10">
        <v>22.6304607391357</v>
      </c>
      <c r="S114" s="10" t="s">
        <v>9</v>
      </c>
    </row>
    <row r="115" spans="1:19" x14ac:dyDescent="0.25">
      <c r="A115" t="s">
        <v>3374</v>
      </c>
      <c r="B115" t="s">
        <v>3891</v>
      </c>
      <c r="C115" t="s">
        <v>3892</v>
      </c>
      <c r="D115" t="s">
        <v>3893</v>
      </c>
      <c r="E115" s="4">
        <v>0</v>
      </c>
      <c r="F115" s="7">
        <v>-0.93432569503784202</v>
      </c>
      <c r="H115" t="s">
        <v>13727</v>
      </c>
      <c r="I115" t="s">
        <v>13727</v>
      </c>
      <c r="J115">
        <v>4</v>
      </c>
      <c r="K115">
        <v>9.8000000000000007</v>
      </c>
      <c r="L115" s="10">
        <v>22.468854904174801</v>
      </c>
      <c r="M115" s="10">
        <v>21.7610168457031</v>
      </c>
      <c r="N115" s="10">
        <v>22.469905853271499</v>
      </c>
      <c r="O115" s="10">
        <v>22.726467132568398</v>
      </c>
      <c r="P115" s="10" t="s">
        <v>9</v>
      </c>
      <c r="Q115" s="10" t="s">
        <v>9</v>
      </c>
      <c r="R115" s="10">
        <v>21.422235488891602</v>
      </c>
      <c r="S115" s="10" t="s">
        <v>9</v>
      </c>
    </row>
    <row r="116" spans="1:19" x14ac:dyDescent="0.25">
      <c r="A116" t="s">
        <v>370</v>
      </c>
      <c r="B116" t="s">
        <v>1187</v>
      </c>
      <c r="C116" t="s">
        <v>1188</v>
      </c>
      <c r="D116" t="s">
        <v>1189</v>
      </c>
      <c r="E116" s="4">
        <v>1.76451077226971</v>
      </c>
      <c r="F116" s="7">
        <v>-1.0010096232096399</v>
      </c>
      <c r="H116" t="s">
        <v>13727</v>
      </c>
      <c r="I116" t="s">
        <v>13727</v>
      </c>
      <c r="J116">
        <v>6</v>
      </c>
      <c r="K116">
        <v>13.2</v>
      </c>
      <c r="L116" s="10">
        <v>26.139888763427699</v>
      </c>
      <c r="M116" s="10">
        <v>26.266149520873999</v>
      </c>
      <c r="N116" s="10">
        <v>25.789854049682599</v>
      </c>
      <c r="O116" s="10">
        <v>26.812810897827099</v>
      </c>
      <c r="P116" s="10">
        <v>26.600584030151399</v>
      </c>
      <c r="Q116" s="10">
        <v>25.077196121215799</v>
      </c>
      <c r="R116" s="10">
        <v>25.8502082824707</v>
      </c>
      <c r="S116" s="10">
        <v>25.035139083862301</v>
      </c>
    </row>
    <row r="117" spans="1:19" x14ac:dyDescent="0.25">
      <c r="A117" t="s">
        <v>3423</v>
      </c>
      <c r="B117" t="s">
        <v>4053</v>
      </c>
      <c r="C117" t="s">
        <v>4054</v>
      </c>
      <c r="D117" t="s">
        <v>4055</v>
      </c>
      <c r="E117" s="4">
        <v>0</v>
      </c>
      <c r="F117" s="7">
        <v>-1.05243186950684</v>
      </c>
      <c r="H117" t="s">
        <v>13727</v>
      </c>
      <c r="I117" t="s">
        <v>13727</v>
      </c>
      <c r="J117">
        <v>1</v>
      </c>
      <c r="K117">
        <v>11.6</v>
      </c>
      <c r="L117" s="10">
        <v>19.976020812988299</v>
      </c>
      <c r="M117" s="10">
        <v>21.720535278320298</v>
      </c>
      <c r="N117" s="10">
        <v>20.558362960815401</v>
      </c>
      <c r="O117" s="10">
        <v>21.907619476318398</v>
      </c>
      <c r="P117" s="10">
        <v>21.177431106567401</v>
      </c>
      <c r="Q117" s="10" t="s">
        <v>9</v>
      </c>
      <c r="R117" s="10">
        <v>20.015562057495099</v>
      </c>
      <c r="S117" s="10" t="s">
        <v>9</v>
      </c>
    </row>
    <row r="118" spans="1:19" x14ac:dyDescent="0.25">
      <c r="A118" t="s">
        <v>3461</v>
      </c>
      <c r="B118" t="s">
        <v>4188</v>
      </c>
      <c r="C118" t="s">
        <v>4189</v>
      </c>
      <c r="D118" t="s">
        <v>4190</v>
      </c>
      <c r="E118" s="4">
        <v>0.98203458449972003</v>
      </c>
      <c r="F118" s="7">
        <v>-1.08704096476237</v>
      </c>
      <c r="H118" t="s">
        <v>13727</v>
      </c>
      <c r="I118" t="s">
        <v>13727</v>
      </c>
      <c r="J118">
        <v>1</v>
      </c>
      <c r="K118">
        <v>7.8</v>
      </c>
      <c r="L118" s="10">
        <v>20.895957946777301</v>
      </c>
      <c r="M118" s="10">
        <v>21.490953445434599</v>
      </c>
      <c r="N118" s="10">
        <v>21.595281600952099</v>
      </c>
      <c r="O118" s="10">
        <v>22.3709621429443</v>
      </c>
      <c r="P118" s="10">
        <v>22.284418106079102</v>
      </c>
      <c r="Q118" s="10">
        <v>19.448417663574201</v>
      </c>
      <c r="R118" s="10">
        <v>21.163465499877901</v>
      </c>
      <c r="S118" s="10">
        <v>21.3095378875732</v>
      </c>
    </row>
    <row r="119" spans="1:19" x14ac:dyDescent="0.25">
      <c r="A119" t="s">
        <v>3660</v>
      </c>
      <c r="B119" t="s">
        <v>13791</v>
      </c>
      <c r="C119" t="s">
        <v>13792</v>
      </c>
      <c r="D119" t="s">
        <v>13793</v>
      </c>
      <c r="E119" s="4">
        <v>0.65960908132990503</v>
      </c>
      <c r="F119" s="7">
        <v>-1.19771035512288</v>
      </c>
      <c r="H119" t="s">
        <v>13727</v>
      </c>
      <c r="I119" t="s">
        <v>13727</v>
      </c>
      <c r="J119">
        <v>5</v>
      </c>
      <c r="K119">
        <v>13.9</v>
      </c>
      <c r="L119" s="10" t="s">
        <v>9</v>
      </c>
      <c r="M119" s="10" t="s">
        <v>9</v>
      </c>
      <c r="N119" s="10" t="s">
        <v>9</v>
      </c>
      <c r="O119" s="10">
        <v>22.787290573120099</v>
      </c>
      <c r="P119" s="10">
        <v>23.0283088684082</v>
      </c>
      <c r="Q119" s="10">
        <v>20.712352752685501</v>
      </c>
      <c r="R119" s="10">
        <v>22.769281387329102</v>
      </c>
      <c r="S119" s="10">
        <v>21.648633956909201</v>
      </c>
    </row>
    <row r="120" spans="1:19" x14ac:dyDescent="0.25">
      <c r="A120" t="s">
        <v>684</v>
      </c>
      <c r="B120" t="s">
        <v>1718</v>
      </c>
      <c r="C120" t="s">
        <v>1719</v>
      </c>
      <c r="D120" t="s">
        <v>1720</v>
      </c>
      <c r="E120" s="4">
        <v>1.969576282729</v>
      </c>
      <c r="F120" s="7">
        <v>-1.3494514465331999</v>
      </c>
      <c r="H120" t="s">
        <v>13727</v>
      </c>
      <c r="I120" t="s">
        <v>13727</v>
      </c>
      <c r="J120">
        <v>10</v>
      </c>
      <c r="K120">
        <v>26.8</v>
      </c>
      <c r="L120" s="10">
        <v>26.261970520019499</v>
      </c>
      <c r="M120" s="10">
        <v>25.874952316284201</v>
      </c>
      <c r="N120" s="10">
        <v>26.143081665039102</v>
      </c>
      <c r="O120" s="10">
        <v>26.780158996581999</v>
      </c>
      <c r="P120" s="10">
        <v>27.097984313964801</v>
      </c>
      <c r="Q120" s="10">
        <v>25.660673141479499</v>
      </c>
      <c r="R120" s="10">
        <v>24.950393676757798</v>
      </c>
      <c r="S120" s="10">
        <v>24.6354675292969</v>
      </c>
    </row>
    <row r="121" spans="1:19" x14ac:dyDescent="0.25">
      <c r="A121" t="s">
        <v>748</v>
      </c>
      <c r="B121" t="s">
        <v>1802</v>
      </c>
      <c r="C121" t="s">
        <v>1803</v>
      </c>
      <c r="D121" t="s">
        <v>1804</v>
      </c>
      <c r="E121" s="4">
        <v>1.46697016585429</v>
      </c>
      <c r="F121" s="7">
        <v>-1.4731019337972</v>
      </c>
      <c r="H121" t="s">
        <v>13727</v>
      </c>
      <c r="I121" t="s">
        <v>13727</v>
      </c>
      <c r="J121">
        <v>15</v>
      </c>
      <c r="K121">
        <v>16.600000000000001</v>
      </c>
      <c r="L121" s="10">
        <v>25.432573318481399</v>
      </c>
      <c r="M121" s="10">
        <v>25.528213500976602</v>
      </c>
      <c r="N121" s="10">
        <v>24.910402297973601</v>
      </c>
      <c r="O121" s="10">
        <v>26.178482055664102</v>
      </c>
      <c r="P121" s="10">
        <v>26.161617279052699</v>
      </c>
      <c r="Q121" s="10">
        <v>23.278182983398398</v>
      </c>
      <c r="R121" s="10">
        <v>23.932146072387699</v>
      </c>
      <c r="S121" s="10">
        <v>25.2971382141113</v>
      </c>
    </row>
    <row r="122" spans="1:19" x14ac:dyDescent="0.25">
      <c r="A122" t="s">
        <v>3430</v>
      </c>
      <c r="B122" t="s">
        <v>4083</v>
      </c>
      <c r="C122" t="s">
        <v>4084</v>
      </c>
      <c r="D122" t="s">
        <v>4085</v>
      </c>
      <c r="E122" s="4">
        <v>1.0393907202858701</v>
      </c>
      <c r="F122" s="7">
        <v>-1.4772893269856799</v>
      </c>
      <c r="H122" t="s">
        <v>13727</v>
      </c>
      <c r="I122" t="s">
        <v>13727</v>
      </c>
      <c r="J122">
        <v>9</v>
      </c>
      <c r="K122">
        <v>31.8</v>
      </c>
      <c r="L122" s="10">
        <v>25.4152927398682</v>
      </c>
      <c r="M122" s="10">
        <v>23.541843414306602</v>
      </c>
      <c r="N122" s="10">
        <v>23.9682006835938</v>
      </c>
      <c r="O122" s="10">
        <v>25.538032531738299</v>
      </c>
      <c r="P122" s="10">
        <v>25.1957397460938</v>
      </c>
      <c r="Q122" s="10">
        <v>24.483600616455099</v>
      </c>
      <c r="R122" s="10">
        <v>22.146041870117202</v>
      </c>
      <c r="S122" s="10">
        <v>23.133955001831101</v>
      </c>
    </row>
    <row r="123" spans="1:19" x14ac:dyDescent="0.25">
      <c r="A123" t="s">
        <v>703</v>
      </c>
      <c r="B123" t="s">
        <v>1745</v>
      </c>
      <c r="C123" t="s">
        <v>1746</v>
      </c>
      <c r="D123" t="s">
        <v>1747</v>
      </c>
      <c r="E123" s="4">
        <v>0</v>
      </c>
      <c r="F123" s="7">
        <v>-1.48708992004395</v>
      </c>
      <c r="H123" t="s">
        <v>13727</v>
      </c>
      <c r="I123" t="s">
        <v>13727</v>
      </c>
      <c r="J123">
        <v>2</v>
      </c>
      <c r="K123">
        <v>6.5</v>
      </c>
      <c r="L123" s="10">
        <v>22.694076538085898</v>
      </c>
      <c r="M123" s="10">
        <v>21.531408309936499</v>
      </c>
      <c r="N123" s="10">
        <v>21.926576614379901</v>
      </c>
      <c r="O123" s="10">
        <v>21.737794876098601</v>
      </c>
      <c r="P123" s="10">
        <v>22.120409011840799</v>
      </c>
      <c r="Q123" s="10">
        <v>20.5149631500244</v>
      </c>
      <c r="R123" s="10" t="s">
        <v>9</v>
      </c>
      <c r="S123" s="10" t="s">
        <v>9</v>
      </c>
    </row>
    <row r="124" spans="1:19" x14ac:dyDescent="0.25">
      <c r="A124" t="s">
        <v>3485</v>
      </c>
      <c r="B124" t="s">
        <v>4269</v>
      </c>
      <c r="C124" t="s">
        <v>4270</v>
      </c>
      <c r="D124" t="s">
        <v>4271</v>
      </c>
      <c r="E124" s="4">
        <v>0</v>
      </c>
      <c r="F124" s="7">
        <v>-1.7386756896972699</v>
      </c>
      <c r="H124" t="s">
        <v>13727</v>
      </c>
      <c r="I124" t="s">
        <v>13727</v>
      </c>
      <c r="J124">
        <v>3</v>
      </c>
      <c r="K124">
        <v>7.3</v>
      </c>
      <c r="L124" s="10">
        <v>22.1483268737793</v>
      </c>
      <c r="M124" s="10">
        <v>22.34743309021</v>
      </c>
      <c r="N124" s="10">
        <v>22.549587249755898</v>
      </c>
      <c r="O124" s="10">
        <v>23.900434494018601</v>
      </c>
      <c r="P124" s="10">
        <v>23.866600036621101</v>
      </c>
      <c r="Q124" s="10">
        <v>21.223800659179702</v>
      </c>
      <c r="R124" s="10" t="s">
        <v>9</v>
      </c>
      <c r="S124" s="10" t="s">
        <v>9</v>
      </c>
    </row>
    <row r="125" spans="1:19" x14ac:dyDescent="0.25">
      <c r="A125" t="s">
        <v>618</v>
      </c>
      <c r="B125" t="s">
        <v>1610</v>
      </c>
      <c r="C125" t="s">
        <v>1611</v>
      </c>
      <c r="D125" t="s">
        <v>1612</v>
      </c>
      <c r="E125" s="4">
        <v>0</v>
      </c>
      <c r="F125" s="7">
        <v>-1.8135347366332999</v>
      </c>
      <c r="H125" t="s">
        <v>13727</v>
      </c>
      <c r="I125" t="s">
        <v>13727</v>
      </c>
      <c r="J125">
        <v>1</v>
      </c>
      <c r="K125">
        <v>2.9</v>
      </c>
      <c r="L125" s="10" t="s">
        <v>9</v>
      </c>
      <c r="M125" s="10">
        <v>20.228570938110401</v>
      </c>
      <c r="N125" s="10">
        <v>20.050306320190401</v>
      </c>
      <c r="O125" s="10">
        <v>22.795549392700199</v>
      </c>
      <c r="P125" s="10">
        <v>22.436388015747099</v>
      </c>
      <c r="Q125" s="10">
        <v>19.5641689300537</v>
      </c>
      <c r="R125" s="10" t="s">
        <v>9</v>
      </c>
      <c r="S125" s="10" t="s">
        <v>9</v>
      </c>
    </row>
    <row r="126" spans="1:19" x14ac:dyDescent="0.25">
      <c r="A126" t="s">
        <v>523</v>
      </c>
      <c r="B126" t="s">
        <v>1421</v>
      </c>
      <c r="C126" t="s">
        <v>1422</v>
      </c>
      <c r="D126" t="s">
        <v>1423</v>
      </c>
      <c r="E126" s="4">
        <v>3.17525270744764</v>
      </c>
      <c r="F126" s="7">
        <v>-1.8291514078776101</v>
      </c>
      <c r="H126" t="s">
        <v>13727</v>
      </c>
      <c r="I126" t="s">
        <v>13727</v>
      </c>
      <c r="J126">
        <v>3</v>
      </c>
      <c r="K126">
        <v>3.5</v>
      </c>
      <c r="L126" s="10">
        <v>27.1487426757813</v>
      </c>
      <c r="M126" s="10">
        <v>27.112367630004901</v>
      </c>
      <c r="N126" s="10">
        <v>26.883430480956999</v>
      </c>
      <c r="O126" s="10">
        <v>27.679010391235401</v>
      </c>
      <c r="P126" s="10">
        <v>27.889808654785199</v>
      </c>
      <c r="Q126" s="10">
        <v>25.401105880737301</v>
      </c>
      <c r="R126" s="10">
        <v>25.867200851440401</v>
      </c>
      <c r="S126" s="10">
        <v>25.272254943847699</v>
      </c>
    </row>
    <row r="127" spans="1:19" x14ac:dyDescent="0.25">
      <c r="A127" t="s">
        <v>3466</v>
      </c>
      <c r="B127" t="s">
        <v>4203</v>
      </c>
      <c r="C127" t="s">
        <v>4204</v>
      </c>
      <c r="D127" t="s">
        <v>4205</v>
      </c>
      <c r="E127" s="4">
        <v>2.0910922382926298</v>
      </c>
      <c r="F127" s="7">
        <v>-1.8347213745117199</v>
      </c>
      <c r="H127" t="s">
        <v>13727</v>
      </c>
      <c r="I127" t="s">
        <v>13727</v>
      </c>
      <c r="J127">
        <v>6</v>
      </c>
      <c r="K127">
        <v>12.3</v>
      </c>
      <c r="L127" s="10">
        <v>23.3140048980713</v>
      </c>
      <c r="M127" s="10">
        <v>23.766227722168001</v>
      </c>
      <c r="N127" s="10">
        <v>24.065851211547901</v>
      </c>
      <c r="O127" s="10">
        <v>24.790876388549801</v>
      </c>
      <c r="P127" s="10">
        <v>24.335041046142599</v>
      </c>
      <c r="Q127" s="10">
        <v>22.019731521606399</v>
      </c>
      <c r="R127" s="10" t="s">
        <v>9</v>
      </c>
      <c r="S127" s="10">
        <v>22.4196262359619</v>
      </c>
    </row>
    <row r="128" spans="1:19" x14ac:dyDescent="0.25">
      <c r="A128" t="s">
        <v>3486</v>
      </c>
      <c r="B128" t="s">
        <v>4272</v>
      </c>
      <c r="C128" t="s">
        <v>4273</v>
      </c>
      <c r="D128" t="s">
        <v>4274</v>
      </c>
      <c r="E128" s="4">
        <v>2.8240768853157898</v>
      </c>
      <c r="F128" s="7">
        <v>-1.9724729537963901</v>
      </c>
      <c r="H128" t="s">
        <v>13727</v>
      </c>
      <c r="I128" t="s">
        <v>13727</v>
      </c>
      <c r="J128">
        <v>13</v>
      </c>
      <c r="K128">
        <v>22.2</v>
      </c>
      <c r="L128" s="10">
        <v>24.484682083129901</v>
      </c>
      <c r="M128" s="10">
        <v>24.859983444213899</v>
      </c>
      <c r="N128" s="10">
        <v>24.865076065063501</v>
      </c>
      <c r="O128" s="10">
        <v>24.1627502441406</v>
      </c>
      <c r="P128" s="10">
        <v>24.636297225952099</v>
      </c>
      <c r="Q128" s="10">
        <v>22.204971313476602</v>
      </c>
      <c r="R128" s="10" t="s">
        <v>9</v>
      </c>
      <c r="S128" s="10">
        <v>23.0535984039307</v>
      </c>
    </row>
    <row r="129" spans="1:19" x14ac:dyDescent="0.25">
      <c r="A129" t="s">
        <v>3487</v>
      </c>
      <c r="B129" t="s">
        <v>4278</v>
      </c>
      <c r="C129" t="s">
        <v>4279</v>
      </c>
      <c r="D129" t="s">
        <v>4280</v>
      </c>
      <c r="E129" s="4">
        <v>1.45359253545321</v>
      </c>
      <c r="F129" s="7">
        <v>-1.9971776962280301</v>
      </c>
      <c r="H129" t="s">
        <v>13727</v>
      </c>
      <c r="I129" t="s">
        <v>13727</v>
      </c>
      <c r="J129">
        <v>6</v>
      </c>
      <c r="K129">
        <v>39.799999999999997</v>
      </c>
      <c r="L129" s="10">
        <v>24.919511795043899</v>
      </c>
      <c r="M129" s="10">
        <v>24.173948287963899</v>
      </c>
      <c r="N129" s="10">
        <v>23.5877285003662</v>
      </c>
      <c r="O129" s="10">
        <v>25.626314163208001</v>
      </c>
      <c r="P129" s="10">
        <v>25.650386810302699</v>
      </c>
      <c r="Q129" s="10" t="s">
        <v>9</v>
      </c>
      <c r="R129" s="10">
        <v>22.487031936645501</v>
      </c>
      <c r="S129" s="10">
        <v>23.101768493652301</v>
      </c>
    </row>
    <row r="130" spans="1:19" x14ac:dyDescent="0.25">
      <c r="A130" t="s">
        <v>733</v>
      </c>
      <c r="B130" t="s">
        <v>1784</v>
      </c>
      <c r="C130" t="s">
        <v>1785</v>
      </c>
      <c r="D130" t="s">
        <v>1786</v>
      </c>
      <c r="E130" s="4">
        <v>0</v>
      </c>
      <c r="F130" s="7">
        <v>-2.0655403137207</v>
      </c>
      <c r="H130" t="s">
        <v>13727</v>
      </c>
      <c r="I130" t="s">
        <v>13727</v>
      </c>
      <c r="J130">
        <v>6</v>
      </c>
      <c r="K130">
        <v>5.6</v>
      </c>
      <c r="L130" s="10">
        <v>22.5725612640381</v>
      </c>
      <c r="M130" s="10">
        <v>23.1478385925293</v>
      </c>
      <c r="N130" s="10">
        <v>22.675065994262699</v>
      </c>
      <c r="O130" s="10">
        <v>23.707431793212901</v>
      </c>
      <c r="P130" s="10">
        <v>23.415357589721701</v>
      </c>
      <c r="Q130" s="10">
        <v>21.038110733032202</v>
      </c>
      <c r="R130" s="10" t="s">
        <v>9</v>
      </c>
      <c r="S130" s="10" t="s">
        <v>9</v>
      </c>
    </row>
    <row r="131" spans="1:19" x14ac:dyDescent="0.25">
      <c r="A131" t="s">
        <v>3483</v>
      </c>
      <c r="B131" t="s">
        <v>4263</v>
      </c>
      <c r="C131" t="s">
        <v>4264</v>
      </c>
      <c r="D131" t="s">
        <v>4265</v>
      </c>
      <c r="E131" s="4">
        <v>1.7993731175802801</v>
      </c>
      <c r="F131" s="7">
        <v>-2.0829376220703102</v>
      </c>
      <c r="H131" t="s">
        <v>13727</v>
      </c>
      <c r="I131" t="s">
        <v>13727</v>
      </c>
      <c r="J131">
        <v>9</v>
      </c>
      <c r="K131">
        <v>31.6</v>
      </c>
      <c r="L131" s="10">
        <v>24.9789638519287</v>
      </c>
      <c r="M131" s="10">
        <v>24.389310836791999</v>
      </c>
      <c r="N131" s="10">
        <v>24.136945724487301</v>
      </c>
      <c r="O131" s="10">
        <v>25.562932968139599</v>
      </c>
      <c r="P131" s="10">
        <v>25.348514556884801</v>
      </c>
      <c r="Q131" s="10">
        <v>22.755966186523398</v>
      </c>
      <c r="R131" s="10">
        <v>21.614530563354499</v>
      </c>
      <c r="S131" s="10">
        <v>24.0306911468506</v>
      </c>
    </row>
    <row r="132" spans="1:19" x14ac:dyDescent="0.25">
      <c r="A132" t="s">
        <v>3388</v>
      </c>
      <c r="B132" t="s">
        <v>3939</v>
      </c>
      <c r="C132" t="s">
        <v>3940</v>
      </c>
      <c r="D132" t="s">
        <v>3941</v>
      </c>
      <c r="E132" s="4">
        <v>0</v>
      </c>
      <c r="F132" s="7">
        <v>-2.0945453643798801</v>
      </c>
      <c r="H132" t="s">
        <v>13727</v>
      </c>
      <c r="I132" t="s">
        <v>13727</v>
      </c>
      <c r="J132">
        <v>4</v>
      </c>
      <c r="K132">
        <v>12.5</v>
      </c>
      <c r="L132" s="10">
        <v>24.289009094238299</v>
      </c>
      <c r="M132" s="10">
        <v>23.0595798492432</v>
      </c>
      <c r="N132" s="10">
        <v>24.9572353363037</v>
      </c>
      <c r="O132" s="10">
        <v>23.266960144043001</v>
      </c>
      <c r="P132" s="10" t="s">
        <v>9</v>
      </c>
      <c r="Q132" s="10">
        <v>21.798650741577099</v>
      </c>
      <c r="R132" s="10" t="s">
        <v>9</v>
      </c>
      <c r="S132" s="10" t="s">
        <v>9</v>
      </c>
    </row>
    <row r="133" spans="1:19" x14ac:dyDescent="0.25">
      <c r="A133" t="s">
        <v>137</v>
      </c>
      <c r="B133" t="s">
        <v>923</v>
      </c>
      <c r="C133" t="s">
        <v>924</v>
      </c>
      <c r="D133" t="s">
        <v>925</v>
      </c>
      <c r="E133" s="4">
        <v>1.3303651767924001</v>
      </c>
      <c r="F133" s="7">
        <v>-2.1762967109680198</v>
      </c>
      <c r="H133" t="s">
        <v>13727</v>
      </c>
      <c r="I133" t="s">
        <v>13727</v>
      </c>
      <c r="J133">
        <v>2</v>
      </c>
      <c r="K133">
        <v>3.8</v>
      </c>
      <c r="L133" s="10">
        <v>22.579761505126999</v>
      </c>
      <c r="M133" s="10">
        <v>20.527320861816399</v>
      </c>
      <c r="N133" s="10" t="s">
        <v>9</v>
      </c>
      <c r="O133" s="10">
        <v>21.5025844573975</v>
      </c>
      <c r="P133" s="10">
        <v>20.766044616699201</v>
      </c>
      <c r="Q133" s="10">
        <v>18.632665634155298</v>
      </c>
      <c r="R133" s="10">
        <v>19.7025966644287</v>
      </c>
      <c r="S133" s="10" t="s">
        <v>9</v>
      </c>
    </row>
    <row r="134" spans="1:19" x14ac:dyDescent="0.25">
      <c r="A134" t="s">
        <v>3479</v>
      </c>
      <c r="B134" t="s">
        <v>4251</v>
      </c>
      <c r="C134" t="s">
        <v>4252</v>
      </c>
      <c r="D134" t="s">
        <v>4253</v>
      </c>
      <c r="E134" s="4">
        <v>0</v>
      </c>
      <c r="F134" s="7">
        <v>-2.2922809600830099</v>
      </c>
      <c r="H134" t="s">
        <v>13727</v>
      </c>
      <c r="I134" t="s">
        <v>13727</v>
      </c>
      <c r="J134">
        <v>9</v>
      </c>
      <c r="K134">
        <v>16.7</v>
      </c>
      <c r="L134" s="10">
        <v>23.375761032104499</v>
      </c>
      <c r="M134" s="10">
        <v>23.004846572876001</v>
      </c>
      <c r="N134" s="10">
        <v>23.309867858886701</v>
      </c>
      <c r="O134" s="10">
        <v>23.899753570556602</v>
      </c>
      <c r="P134" s="10">
        <v>24.192138671875</v>
      </c>
      <c r="Q134" s="10">
        <v>21.2641925811768</v>
      </c>
      <c r="R134" s="10" t="s">
        <v>9</v>
      </c>
      <c r="S134" s="10" t="s">
        <v>9</v>
      </c>
    </row>
    <row r="135" spans="1:19" x14ac:dyDescent="0.25">
      <c r="A135" t="s">
        <v>3481</v>
      </c>
      <c r="B135" t="s">
        <v>4257</v>
      </c>
      <c r="C135" t="s">
        <v>4258</v>
      </c>
      <c r="D135" t="s">
        <v>4259</v>
      </c>
      <c r="E135" s="4">
        <v>3.33437102325462</v>
      </c>
      <c r="F135" s="7">
        <v>-2.7812440236409501</v>
      </c>
      <c r="H135" t="s">
        <v>13727</v>
      </c>
      <c r="I135" t="s">
        <v>13727</v>
      </c>
      <c r="J135">
        <v>5</v>
      </c>
      <c r="K135">
        <v>17.3</v>
      </c>
      <c r="L135" s="10">
        <v>25.704380035400401</v>
      </c>
      <c r="M135" s="10">
        <v>25.418340682983398</v>
      </c>
      <c r="N135" s="10">
        <v>24.690263748168899</v>
      </c>
      <c r="O135" s="10">
        <v>25.3877849578857</v>
      </c>
      <c r="P135" s="10">
        <v>25.603565216064499</v>
      </c>
      <c r="Q135" s="10">
        <v>23.472305297851602</v>
      </c>
      <c r="R135" s="10">
        <v>22.202377319335898</v>
      </c>
      <c r="S135" s="10">
        <v>22.064186096191399</v>
      </c>
    </row>
    <row r="136" spans="1:19" x14ac:dyDescent="0.25">
      <c r="A136" t="s">
        <v>11</v>
      </c>
      <c r="B136" t="s">
        <v>764</v>
      </c>
      <c r="C136" t="s">
        <v>765</v>
      </c>
      <c r="D136" t="s">
        <v>766</v>
      </c>
      <c r="E136" s="4">
        <v>3.0280709967441801</v>
      </c>
      <c r="F136" s="7">
        <v>-3.8291554768880198</v>
      </c>
      <c r="H136" t="s">
        <v>13727</v>
      </c>
      <c r="I136" t="s">
        <v>13727</v>
      </c>
      <c r="J136">
        <v>18</v>
      </c>
      <c r="K136">
        <v>45.5</v>
      </c>
      <c r="L136" s="10">
        <v>28.000125885009801</v>
      </c>
      <c r="M136" s="10">
        <v>28.1756381988525</v>
      </c>
      <c r="N136" s="10">
        <v>28.1278266906738</v>
      </c>
      <c r="O136" s="10">
        <v>29.3094387054443</v>
      </c>
      <c r="P136" s="10">
        <v>29.018669128418001</v>
      </c>
      <c r="Q136" s="10">
        <v>24.378948211669901</v>
      </c>
      <c r="R136" s="10">
        <v>23.6384677886963</v>
      </c>
      <c r="S136" s="10">
        <v>26.0741367340088</v>
      </c>
    </row>
    <row r="137" spans="1:19" x14ac:dyDescent="0.25">
      <c r="A137" t="s">
        <v>697</v>
      </c>
      <c r="B137" t="s">
        <v>1733</v>
      </c>
      <c r="C137" t="s">
        <v>1734</v>
      </c>
      <c r="D137" t="s">
        <v>1735</v>
      </c>
      <c r="E137" s="4">
        <v>0</v>
      </c>
      <c r="F137" s="7">
        <v>-4.0351538658142099</v>
      </c>
      <c r="H137" t="s">
        <v>13727</v>
      </c>
      <c r="I137" t="s">
        <v>13727</v>
      </c>
      <c r="J137">
        <v>2</v>
      </c>
      <c r="K137">
        <v>5</v>
      </c>
      <c r="L137" s="10" t="s">
        <v>9</v>
      </c>
      <c r="M137" s="10">
        <v>21.52907371521</v>
      </c>
      <c r="N137" s="10">
        <v>21.0420837402344</v>
      </c>
      <c r="O137" s="10">
        <v>24.5799350738525</v>
      </c>
      <c r="P137" s="10">
        <v>24.3070964813232</v>
      </c>
      <c r="Q137" s="10">
        <v>18.829393386840799</v>
      </c>
      <c r="R137" s="10" t="s">
        <v>9</v>
      </c>
      <c r="S137" s="10" t="s">
        <v>9</v>
      </c>
    </row>
    <row r="138" spans="1:19" x14ac:dyDescent="0.25">
      <c r="A138" t="s">
        <v>755</v>
      </c>
      <c r="B138" t="s">
        <v>1811</v>
      </c>
      <c r="C138" t="s">
        <v>1812</v>
      </c>
      <c r="D138" t="s">
        <v>1813</v>
      </c>
      <c r="E138" s="4">
        <v>3.4092475275193599</v>
      </c>
      <c r="F138" s="7">
        <v>-7.0188428243001297</v>
      </c>
      <c r="H138" t="s">
        <v>13727</v>
      </c>
      <c r="I138" t="s">
        <v>13727</v>
      </c>
      <c r="J138">
        <v>17</v>
      </c>
      <c r="K138">
        <v>26.6</v>
      </c>
      <c r="L138" s="10">
        <v>29.501018524169901</v>
      </c>
      <c r="M138" s="10">
        <v>29.228105545043899</v>
      </c>
      <c r="N138" s="10">
        <v>29.458103179931602</v>
      </c>
      <c r="O138" s="10">
        <v>30.315900802612301</v>
      </c>
      <c r="P138" s="10">
        <v>30.329654693603501</v>
      </c>
      <c r="Q138" s="10">
        <v>20.223712921142599</v>
      </c>
      <c r="R138" s="10">
        <v>24.4218139648438</v>
      </c>
      <c r="S138" s="10">
        <v>23.597614288330099</v>
      </c>
    </row>
    <row r="139" spans="1:19" x14ac:dyDescent="0.25">
      <c r="A139" t="s">
        <v>753</v>
      </c>
      <c r="B139" t="s">
        <v>1808</v>
      </c>
      <c r="C139" t="s">
        <v>1809</v>
      </c>
      <c r="D139" t="s">
        <v>1810</v>
      </c>
      <c r="E139" s="4">
        <v>0</v>
      </c>
      <c r="F139" s="7">
        <v>-8.2834266662597607</v>
      </c>
      <c r="H139" t="s">
        <v>13727</v>
      </c>
      <c r="I139" t="s">
        <v>13727</v>
      </c>
      <c r="J139">
        <v>13</v>
      </c>
      <c r="K139">
        <v>71</v>
      </c>
      <c r="L139" s="10">
        <v>25.856693267822301</v>
      </c>
      <c r="M139" s="10">
        <v>27.470241546630898</v>
      </c>
      <c r="N139" s="10">
        <v>27.3208408355713</v>
      </c>
      <c r="O139" s="10">
        <v>28.053306579589801</v>
      </c>
      <c r="P139" s="10">
        <v>28.0196723937988</v>
      </c>
      <c r="Q139" s="10">
        <v>19.060724258422901</v>
      </c>
      <c r="R139" s="10" t="s">
        <v>9</v>
      </c>
      <c r="S139" s="10" t="s">
        <v>9</v>
      </c>
    </row>
    <row r="140" spans="1:19" x14ac:dyDescent="0.25">
      <c r="A140" t="s">
        <v>3324</v>
      </c>
      <c r="B140" t="s">
        <v>3735</v>
      </c>
      <c r="C140" t="s">
        <v>3736</v>
      </c>
      <c r="D140" t="s">
        <v>3737</v>
      </c>
      <c r="E140" s="4">
        <v>0</v>
      </c>
      <c r="F140" s="6" t="s">
        <v>9</v>
      </c>
      <c r="H140" t="s">
        <v>13727</v>
      </c>
      <c r="I140" t="s">
        <v>2068</v>
      </c>
      <c r="J140">
        <v>7</v>
      </c>
      <c r="K140">
        <v>5.5</v>
      </c>
      <c r="L140" s="10">
        <v>22.222438812255898</v>
      </c>
      <c r="M140" s="10">
        <v>22.115537643432599</v>
      </c>
      <c r="N140" s="10">
        <v>22.350225448608398</v>
      </c>
      <c r="O140" s="10" t="s">
        <v>9</v>
      </c>
      <c r="P140" s="10">
        <v>22.7256259918213</v>
      </c>
      <c r="Q140" s="10" t="s">
        <v>9</v>
      </c>
      <c r="R140" s="10" t="s">
        <v>9</v>
      </c>
      <c r="S140" s="10" t="s">
        <v>9</v>
      </c>
    </row>
    <row r="141" spans="1:19" x14ac:dyDescent="0.25">
      <c r="A141" t="s">
        <v>3474</v>
      </c>
      <c r="B141" t="s">
        <v>4236</v>
      </c>
      <c r="C141" t="s">
        <v>4237</v>
      </c>
      <c r="D141" t="s">
        <v>4238</v>
      </c>
      <c r="E141" s="4">
        <v>0</v>
      </c>
      <c r="F141" s="6" t="s">
        <v>9</v>
      </c>
      <c r="H141" t="s">
        <v>13727</v>
      </c>
      <c r="I141" t="s">
        <v>2068</v>
      </c>
      <c r="J141">
        <v>2</v>
      </c>
      <c r="K141">
        <v>4</v>
      </c>
      <c r="L141" s="10">
        <v>21.791213989257798</v>
      </c>
      <c r="M141" s="10">
        <v>21.2230129241943</v>
      </c>
      <c r="N141" s="10">
        <v>21.4390563964844</v>
      </c>
      <c r="O141" s="10">
        <v>21.5877075195313</v>
      </c>
      <c r="P141" s="10">
        <v>21.660642623901399</v>
      </c>
      <c r="Q141" s="10" t="s">
        <v>9</v>
      </c>
      <c r="R141" s="10" t="s">
        <v>9</v>
      </c>
      <c r="S141" s="10" t="s">
        <v>9</v>
      </c>
    </row>
    <row r="142" spans="1:19" x14ac:dyDescent="0.25">
      <c r="A142" t="s">
        <v>3475</v>
      </c>
      <c r="B142" t="s">
        <v>4239</v>
      </c>
      <c r="C142" t="s">
        <v>4240</v>
      </c>
      <c r="D142" t="s">
        <v>4241</v>
      </c>
      <c r="E142" s="4">
        <v>0</v>
      </c>
      <c r="F142" s="6" t="s">
        <v>9</v>
      </c>
      <c r="H142" t="s">
        <v>13727</v>
      </c>
      <c r="I142" t="s">
        <v>2068</v>
      </c>
      <c r="J142">
        <v>4</v>
      </c>
      <c r="K142">
        <v>18.8</v>
      </c>
      <c r="L142" s="10">
        <v>23.933090209960898</v>
      </c>
      <c r="M142" s="10">
        <v>22.000129699706999</v>
      </c>
      <c r="N142" s="10">
        <v>21.7733345031738</v>
      </c>
      <c r="O142" s="10">
        <v>21.823436737060501</v>
      </c>
      <c r="P142" s="10" t="s">
        <v>9</v>
      </c>
      <c r="Q142" s="10" t="s">
        <v>9</v>
      </c>
      <c r="R142" s="10" t="s">
        <v>9</v>
      </c>
      <c r="S142" s="10" t="s">
        <v>9</v>
      </c>
    </row>
    <row r="143" spans="1:19" x14ac:dyDescent="0.25">
      <c r="A143" t="s">
        <v>51</v>
      </c>
      <c r="B143" t="s">
        <v>812</v>
      </c>
      <c r="C143" t="s">
        <v>813</v>
      </c>
      <c r="D143" t="s">
        <v>814</v>
      </c>
      <c r="E143" s="4">
        <v>1.1342340735112599</v>
      </c>
      <c r="F143" s="7">
        <v>2.0739930470784498</v>
      </c>
      <c r="H143" t="s">
        <v>13727</v>
      </c>
      <c r="I143" t="s">
        <v>2068</v>
      </c>
      <c r="J143">
        <v>34</v>
      </c>
      <c r="K143">
        <v>47</v>
      </c>
      <c r="L143" s="10">
        <v>27.701478958129901</v>
      </c>
      <c r="M143" s="10">
        <v>27.302564620971701</v>
      </c>
      <c r="N143" s="10">
        <v>26.868471145629901</v>
      </c>
      <c r="O143" s="10">
        <v>26.321426391601602</v>
      </c>
      <c r="P143" s="10">
        <v>26.079635620117202</v>
      </c>
      <c r="Q143" s="10">
        <v>29.9734287261963</v>
      </c>
      <c r="R143" s="10">
        <v>30.259637832641602</v>
      </c>
      <c r="S143" s="10">
        <v>26.553058624267599</v>
      </c>
    </row>
    <row r="144" spans="1:19" x14ac:dyDescent="0.25">
      <c r="A144" t="s">
        <v>3371</v>
      </c>
      <c r="B144" t="s">
        <v>3873</v>
      </c>
      <c r="C144" t="s">
        <v>3874</v>
      </c>
      <c r="D144" t="s">
        <v>3875</v>
      </c>
      <c r="E144" s="4">
        <v>0</v>
      </c>
      <c r="F144" s="7">
        <v>2.0242703755696598</v>
      </c>
      <c r="H144" t="s">
        <v>13727</v>
      </c>
      <c r="I144" t="s">
        <v>2068</v>
      </c>
      <c r="J144">
        <v>2</v>
      </c>
      <c r="K144">
        <v>7.6</v>
      </c>
      <c r="L144" s="10">
        <v>20.869642257690401</v>
      </c>
      <c r="M144" s="10" t="s">
        <v>9</v>
      </c>
      <c r="N144" s="10" t="s">
        <v>9</v>
      </c>
      <c r="O144" s="10" t="s">
        <v>9</v>
      </c>
      <c r="P144" s="10" t="s">
        <v>9</v>
      </c>
      <c r="Q144" s="10">
        <v>22.3266792297363</v>
      </c>
      <c r="R144" s="10">
        <v>22.1584663391113</v>
      </c>
      <c r="S144" s="10">
        <v>24.196592330932599</v>
      </c>
    </row>
    <row r="145" spans="1:19" x14ac:dyDescent="0.25">
      <c r="A145" t="s">
        <v>219</v>
      </c>
      <c r="B145" t="s">
        <v>998</v>
      </c>
      <c r="C145" t="s">
        <v>999</v>
      </c>
      <c r="D145" t="s">
        <v>1000</v>
      </c>
      <c r="E145" s="4">
        <v>1.9878630406323701</v>
      </c>
      <c r="F145" s="7">
        <v>1.9396153767903599</v>
      </c>
      <c r="H145" t="s">
        <v>13727</v>
      </c>
      <c r="I145" t="s">
        <v>2068</v>
      </c>
      <c r="J145">
        <v>9</v>
      </c>
      <c r="K145">
        <v>11.7</v>
      </c>
      <c r="L145" s="10">
        <v>25.162071228027301</v>
      </c>
      <c r="M145" s="10">
        <v>24.905353546142599</v>
      </c>
      <c r="N145" s="10">
        <v>24.553892135620099</v>
      </c>
      <c r="O145" s="10">
        <v>24.896009445190401</v>
      </c>
      <c r="P145" s="10">
        <v>25.240474700927699</v>
      </c>
      <c r="Q145" s="10">
        <v>27.694370269775401</v>
      </c>
      <c r="R145" s="10">
        <v>27.453916549682599</v>
      </c>
      <c r="S145" s="10">
        <v>25.525239944458001</v>
      </c>
    </row>
    <row r="146" spans="1:19" x14ac:dyDescent="0.25">
      <c r="A146" t="s">
        <v>406</v>
      </c>
      <c r="B146" t="s">
        <v>1247</v>
      </c>
      <c r="C146" t="s">
        <v>1248</v>
      </c>
      <c r="D146" t="s">
        <v>1249</v>
      </c>
      <c r="E146" s="4">
        <v>2.2607615088494102</v>
      </c>
      <c r="F146" s="7">
        <v>1.8773625691731799</v>
      </c>
      <c r="H146" t="s">
        <v>13727</v>
      </c>
      <c r="I146" t="s">
        <v>2068</v>
      </c>
      <c r="J146">
        <v>7</v>
      </c>
      <c r="K146">
        <v>11.1</v>
      </c>
      <c r="L146" s="10">
        <v>23.701379776001001</v>
      </c>
      <c r="M146" s="10">
        <v>23.431480407714801</v>
      </c>
      <c r="N146" s="10">
        <v>23.411329269409201</v>
      </c>
      <c r="O146" s="10">
        <v>24.801710128784201</v>
      </c>
      <c r="P146" s="10">
        <v>24.832304000854499</v>
      </c>
      <c r="Q146" s="10">
        <v>26.128074645996101</v>
      </c>
      <c r="R146" s="10">
        <v>25.6380004882813</v>
      </c>
      <c r="S146" s="10">
        <v>25.972934722900401</v>
      </c>
    </row>
    <row r="147" spans="1:19" x14ac:dyDescent="0.25">
      <c r="A147" t="s">
        <v>3540</v>
      </c>
      <c r="B147" t="s">
        <v>9359</v>
      </c>
      <c r="C147" t="s">
        <v>9360</v>
      </c>
      <c r="D147" t="s">
        <v>9361</v>
      </c>
      <c r="E147" s="4">
        <v>1.1080626312281201</v>
      </c>
      <c r="F147" s="7">
        <v>1.7276515960693399</v>
      </c>
      <c r="H147" t="s">
        <v>13727</v>
      </c>
      <c r="I147" t="s">
        <v>2068</v>
      </c>
      <c r="J147">
        <v>9</v>
      </c>
      <c r="K147">
        <v>13.2</v>
      </c>
      <c r="L147" s="10" t="s">
        <v>9</v>
      </c>
      <c r="M147" s="10">
        <v>21.736408233642599</v>
      </c>
      <c r="N147" s="10">
        <v>21.351335525512699</v>
      </c>
      <c r="O147" s="10">
        <v>22.030359268188501</v>
      </c>
      <c r="P147" s="10" t="s">
        <v>9</v>
      </c>
      <c r="Q147" s="10">
        <v>22.5974006652832</v>
      </c>
      <c r="R147" s="10">
        <v>22.865829467773398</v>
      </c>
      <c r="S147" s="10">
        <v>24.837827682495099</v>
      </c>
    </row>
    <row r="148" spans="1:19" x14ac:dyDescent="0.25">
      <c r="A148" t="s">
        <v>3372</v>
      </c>
      <c r="B148" t="s">
        <v>3882</v>
      </c>
      <c r="C148" t="s">
        <v>3883</v>
      </c>
      <c r="D148" t="s">
        <v>3884</v>
      </c>
      <c r="E148" s="4">
        <v>1.3025305185332701</v>
      </c>
      <c r="F148" s="7">
        <v>1.6548700968424499</v>
      </c>
      <c r="H148" t="s">
        <v>13727</v>
      </c>
      <c r="I148" t="s">
        <v>2068</v>
      </c>
      <c r="J148">
        <v>5</v>
      </c>
      <c r="K148">
        <v>54.4</v>
      </c>
      <c r="L148" s="10">
        <v>25.9348964691162</v>
      </c>
      <c r="M148" s="10">
        <v>25.264694213867202</v>
      </c>
      <c r="N148" s="10">
        <v>24.449823379516602</v>
      </c>
      <c r="O148" s="10">
        <v>24.713891983032202</v>
      </c>
      <c r="P148" s="10">
        <v>25.854209899902301</v>
      </c>
      <c r="Q148" s="10">
        <v>25.411890029907202</v>
      </c>
      <c r="R148" s="10">
        <v>27.470287322998001</v>
      </c>
      <c r="S148" s="10">
        <v>27.812942504882798</v>
      </c>
    </row>
    <row r="149" spans="1:19" x14ac:dyDescent="0.25">
      <c r="A149" t="s">
        <v>3418</v>
      </c>
      <c r="B149" t="s">
        <v>4035</v>
      </c>
      <c r="C149" t="s">
        <v>4036</v>
      </c>
      <c r="D149" t="s">
        <v>4037</v>
      </c>
      <c r="E149" s="4">
        <v>0.76849394506361102</v>
      </c>
      <c r="F149" s="7">
        <v>1.5771376291910799</v>
      </c>
      <c r="H149" t="s">
        <v>13727</v>
      </c>
      <c r="I149" t="s">
        <v>2068</v>
      </c>
      <c r="J149">
        <v>4</v>
      </c>
      <c r="K149">
        <v>9.5</v>
      </c>
      <c r="L149" s="10" t="s">
        <v>9</v>
      </c>
      <c r="M149" s="10">
        <v>20.210374832153299</v>
      </c>
      <c r="N149" s="10" t="s">
        <v>9</v>
      </c>
      <c r="O149" s="10">
        <v>22.175910949706999</v>
      </c>
      <c r="P149" s="10">
        <v>21.823974609375</v>
      </c>
      <c r="Q149" s="10">
        <v>21.657068252563501</v>
      </c>
      <c r="R149" s="10">
        <v>23.1263427734375</v>
      </c>
      <c r="S149" s="10">
        <v>24.158262252807599</v>
      </c>
    </row>
    <row r="150" spans="1:19" x14ac:dyDescent="0.25">
      <c r="A150" t="s">
        <v>3410</v>
      </c>
      <c r="B150" t="s">
        <v>4011</v>
      </c>
      <c r="C150" t="s">
        <v>4012</v>
      </c>
      <c r="D150" t="s">
        <v>4013</v>
      </c>
      <c r="E150" s="4">
        <v>3.4151438316285998</v>
      </c>
      <c r="F150" s="7">
        <v>1.57534815470378</v>
      </c>
      <c r="H150" t="s">
        <v>13727</v>
      </c>
      <c r="I150" t="s">
        <v>2068</v>
      </c>
      <c r="J150">
        <v>16</v>
      </c>
      <c r="K150">
        <v>48.4</v>
      </c>
      <c r="L150" s="10">
        <v>25.453044891357401</v>
      </c>
      <c r="M150" s="10">
        <v>25.559791564941399</v>
      </c>
      <c r="N150" s="10">
        <v>25.297508239746101</v>
      </c>
      <c r="O150" s="10">
        <v>25.394273757934599</v>
      </c>
      <c r="P150" s="10">
        <v>25.184907913208001</v>
      </c>
      <c r="Q150" s="10">
        <v>26.448671340942401</v>
      </c>
      <c r="R150" s="10">
        <v>27.412012100219702</v>
      </c>
      <c r="S150" s="10">
        <v>26.999076843261701</v>
      </c>
    </row>
    <row r="151" spans="1:19" x14ac:dyDescent="0.25">
      <c r="A151" t="s">
        <v>3651</v>
      </c>
      <c r="B151" t="s">
        <v>13794</v>
      </c>
      <c r="C151" t="s">
        <v>13795</v>
      </c>
      <c r="D151" t="s">
        <v>13796</v>
      </c>
      <c r="E151" s="4">
        <v>0.67752350328718602</v>
      </c>
      <c r="F151" s="7">
        <v>1.3269691467285201</v>
      </c>
      <c r="H151" t="s">
        <v>13727</v>
      </c>
      <c r="I151" t="s">
        <v>2068</v>
      </c>
      <c r="J151">
        <v>5</v>
      </c>
      <c r="K151">
        <v>16.600000000000001</v>
      </c>
      <c r="L151" s="10">
        <v>21.872247695922901</v>
      </c>
      <c r="M151" s="10">
        <v>21.2109470367432</v>
      </c>
      <c r="N151" s="10" t="s">
        <v>9</v>
      </c>
      <c r="O151" s="10" t="s">
        <v>9</v>
      </c>
      <c r="P151" s="10">
        <v>21.9568977355957</v>
      </c>
      <c r="Q151" s="10">
        <v>23.118871688842798</v>
      </c>
      <c r="R151" s="10">
        <v>21.468248367309599</v>
      </c>
      <c r="S151" s="10">
        <v>24.433879852294901</v>
      </c>
    </row>
    <row r="152" spans="1:19" x14ac:dyDescent="0.25">
      <c r="A152" t="s">
        <v>3414</v>
      </c>
      <c r="B152" t="s">
        <v>4023</v>
      </c>
      <c r="C152" t="s">
        <v>4024</v>
      </c>
      <c r="D152" t="s">
        <v>4025</v>
      </c>
      <c r="E152" s="4">
        <v>0.90496965599479395</v>
      </c>
      <c r="F152" s="7">
        <v>1.3159028689066601</v>
      </c>
      <c r="H152" t="s">
        <v>13727</v>
      </c>
      <c r="I152" t="s">
        <v>2068</v>
      </c>
      <c r="J152">
        <v>5</v>
      </c>
      <c r="K152">
        <v>7.5</v>
      </c>
      <c r="L152" s="10">
        <v>22.6017742156982</v>
      </c>
      <c r="M152" s="10">
        <v>23.5725193023682</v>
      </c>
      <c r="N152" s="10">
        <v>21.8881320953369</v>
      </c>
      <c r="O152" s="10">
        <v>22.937553405761701</v>
      </c>
      <c r="P152" s="10" t="s">
        <v>9</v>
      </c>
      <c r="Q152" s="10">
        <v>23.239377975463899</v>
      </c>
      <c r="R152" s="10">
        <v>23.5141696929932</v>
      </c>
      <c r="S152" s="10">
        <v>25.444145202636701</v>
      </c>
    </row>
    <row r="153" spans="1:19" x14ac:dyDescent="0.25">
      <c r="A153" t="s">
        <v>3359</v>
      </c>
      <c r="B153" t="s">
        <v>3762</v>
      </c>
      <c r="C153" t="s">
        <v>3763</v>
      </c>
      <c r="D153" t="s">
        <v>3764</v>
      </c>
      <c r="E153" s="4">
        <v>0.84349992887837999</v>
      </c>
      <c r="F153" s="7">
        <v>1.2641862233479799</v>
      </c>
      <c r="H153" t="s">
        <v>13727</v>
      </c>
      <c r="I153" t="s">
        <v>2068</v>
      </c>
      <c r="J153">
        <v>12</v>
      </c>
      <c r="K153">
        <v>16.8</v>
      </c>
      <c r="L153" s="10">
        <v>22.377546310424801</v>
      </c>
      <c r="M153" s="10">
        <v>21.850652694702099</v>
      </c>
      <c r="N153" s="10">
        <v>21.849979400634801</v>
      </c>
      <c r="O153" s="10">
        <v>21.435134887695298</v>
      </c>
      <c r="P153" s="10" t="s">
        <v>9</v>
      </c>
      <c r="Q153" s="10">
        <v>23.2566108703613</v>
      </c>
      <c r="R153" s="10">
        <v>24.515031814575199</v>
      </c>
      <c r="S153" s="10">
        <v>21.655900955200199</v>
      </c>
    </row>
    <row r="154" spans="1:19" x14ac:dyDescent="0.25">
      <c r="A154" t="s">
        <v>3383</v>
      </c>
      <c r="B154" t="s">
        <v>3921</v>
      </c>
      <c r="C154" t="s">
        <v>3922</v>
      </c>
      <c r="D154" t="s">
        <v>3923</v>
      </c>
      <c r="E154" s="4">
        <v>2.0664164767005802</v>
      </c>
      <c r="F154" s="7">
        <v>1.26109441121419</v>
      </c>
      <c r="H154" t="s">
        <v>13727</v>
      </c>
      <c r="I154" t="s">
        <v>2068</v>
      </c>
      <c r="J154">
        <v>7</v>
      </c>
      <c r="K154">
        <v>45.1</v>
      </c>
      <c r="L154" s="10">
        <v>22.511762619018601</v>
      </c>
      <c r="M154" s="10">
        <v>22.676101684570298</v>
      </c>
      <c r="N154" s="10">
        <v>23.0879306793213</v>
      </c>
      <c r="O154" s="10">
        <v>23.138717651367202</v>
      </c>
      <c r="P154" s="10" t="s">
        <v>9</v>
      </c>
      <c r="Q154" s="10">
        <v>23.814010620117202</v>
      </c>
      <c r="R154" s="10">
        <v>23.842756271362301</v>
      </c>
      <c r="S154" s="10">
        <v>24.687400817871101</v>
      </c>
    </row>
    <row r="155" spans="1:19" x14ac:dyDescent="0.25">
      <c r="A155" t="s">
        <v>3384</v>
      </c>
      <c r="B155" t="s">
        <v>3924</v>
      </c>
      <c r="C155" t="s">
        <v>3925</v>
      </c>
      <c r="D155" t="s">
        <v>3926</v>
      </c>
      <c r="E155" s="4">
        <v>0.83577580051660205</v>
      </c>
      <c r="F155" s="7">
        <v>1.2231483459472701</v>
      </c>
      <c r="H155" t="s">
        <v>13727</v>
      </c>
      <c r="I155" t="s">
        <v>2068</v>
      </c>
      <c r="J155">
        <v>3</v>
      </c>
      <c r="K155">
        <v>14.4</v>
      </c>
      <c r="L155" s="10">
        <v>22.3064479827881</v>
      </c>
      <c r="M155" s="10">
        <v>22.169914245605501</v>
      </c>
      <c r="N155" s="10" t="s">
        <v>9</v>
      </c>
      <c r="O155" s="10" t="s">
        <v>9</v>
      </c>
      <c r="P155" s="10">
        <v>23.222486495971701</v>
      </c>
      <c r="Q155" s="10">
        <v>22.997148513793899</v>
      </c>
      <c r="R155" s="10">
        <v>23.421159744262699</v>
      </c>
      <c r="S155" s="10">
        <v>24.949985504150401</v>
      </c>
    </row>
    <row r="156" spans="1:19" x14ac:dyDescent="0.25">
      <c r="A156" t="s">
        <v>358</v>
      </c>
      <c r="B156" t="s">
        <v>1169</v>
      </c>
      <c r="C156" t="s">
        <v>1170</v>
      </c>
      <c r="D156" t="s">
        <v>1171</v>
      </c>
      <c r="E156" s="4">
        <v>0</v>
      </c>
      <c r="F156" s="7">
        <v>1.2083307902018201</v>
      </c>
      <c r="H156" t="s">
        <v>13727</v>
      </c>
      <c r="I156" t="s">
        <v>2068</v>
      </c>
      <c r="J156">
        <v>4</v>
      </c>
      <c r="K156">
        <v>21.4</v>
      </c>
      <c r="L156" s="10">
        <v>21.669948577880898</v>
      </c>
      <c r="M156" s="10" t="s">
        <v>9</v>
      </c>
      <c r="N156" s="10" t="s">
        <v>9</v>
      </c>
      <c r="O156" s="10" t="s">
        <v>9</v>
      </c>
      <c r="P156" s="10" t="s">
        <v>9</v>
      </c>
      <c r="Q156" s="10">
        <v>22.768783569335898</v>
      </c>
      <c r="R156" s="10">
        <v>23.020479202270501</v>
      </c>
      <c r="S156" s="10">
        <v>22.845575332641602</v>
      </c>
    </row>
    <row r="157" spans="1:19" x14ac:dyDescent="0.25">
      <c r="A157" t="s">
        <v>400</v>
      </c>
      <c r="B157" t="s">
        <v>1235</v>
      </c>
      <c r="C157" t="s">
        <v>1236</v>
      </c>
      <c r="D157" t="s">
        <v>1237</v>
      </c>
      <c r="E157" s="4">
        <v>1.36301611011226</v>
      </c>
      <c r="F157" s="7">
        <v>1.2044235229492199</v>
      </c>
      <c r="H157" t="s">
        <v>13727</v>
      </c>
      <c r="I157" t="s">
        <v>2068</v>
      </c>
      <c r="J157">
        <v>9</v>
      </c>
      <c r="K157">
        <v>28.9</v>
      </c>
      <c r="L157" s="10">
        <v>24.6132488250732</v>
      </c>
      <c r="M157" s="10">
        <v>24.396987915039102</v>
      </c>
      <c r="N157" s="10">
        <v>24.733057022094702</v>
      </c>
      <c r="O157" s="10">
        <v>25.68479347229</v>
      </c>
      <c r="P157" s="10">
        <v>26.076503753662099</v>
      </c>
      <c r="Q157" s="10">
        <v>26.779499053955099</v>
      </c>
      <c r="R157" s="10">
        <v>26.124977111816399</v>
      </c>
      <c r="S157" s="10">
        <v>26.011548995971701</v>
      </c>
    </row>
    <row r="158" spans="1:19" x14ac:dyDescent="0.25">
      <c r="A158" t="s">
        <v>89</v>
      </c>
      <c r="B158" t="s">
        <v>866</v>
      </c>
      <c r="C158" t="s">
        <v>867</v>
      </c>
      <c r="D158" t="s">
        <v>868</v>
      </c>
      <c r="E158" s="4">
        <v>1.3242656626168099</v>
      </c>
      <c r="F158" s="7">
        <v>1.1824035644531301</v>
      </c>
      <c r="H158" t="s">
        <v>13727</v>
      </c>
      <c r="I158" t="s">
        <v>2068</v>
      </c>
      <c r="J158">
        <v>7</v>
      </c>
      <c r="K158">
        <v>19.100000000000001</v>
      </c>
      <c r="L158" s="10" t="s">
        <v>9</v>
      </c>
      <c r="M158" s="10">
        <v>24.044471740722699</v>
      </c>
      <c r="N158" s="10">
        <v>24.115268707275401</v>
      </c>
      <c r="O158" s="10" t="s">
        <v>9</v>
      </c>
      <c r="P158" s="10" t="s">
        <v>9</v>
      </c>
      <c r="Q158" s="10">
        <v>25.140296936035199</v>
      </c>
      <c r="R158" s="10">
        <v>25.7980842590332</v>
      </c>
      <c r="S158" s="10">
        <v>24.8484401702881</v>
      </c>
    </row>
    <row r="159" spans="1:19" x14ac:dyDescent="0.25">
      <c r="A159" t="s">
        <v>560</v>
      </c>
      <c r="B159" t="s">
        <v>1502</v>
      </c>
      <c r="C159" t="s">
        <v>1503</v>
      </c>
      <c r="D159" t="s">
        <v>1504</v>
      </c>
      <c r="E159" s="4">
        <v>0.94736068684659303</v>
      </c>
      <c r="F159" s="7">
        <v>1.16478830973307</v>
      </c>
      <c r="H159" t="s">
        <v>13727</v>
      </c>
      <c r="I159" t="s">
        <v>2068</v>
      </c>
      <c r="J159">
        <v>6</v>
      </c>
      <c r="K159">
        <v>17</v>
      </c>
      <c r="L159" s="10">
        <v>23.870979309081999</v>
      </c>
      <c r="M159" s="10">
        <v>23.8550834655762</v>
      </c>
      <c r="N159" s="10">
        <v>24.109540939331101</v>
      </c>
      <c r="O159" s="10">
        <v>24.3405647277832</v>
      </c>
      <c r="P159" s="10">
        <v>24.588142395019499</v>
      </c>
      <c r="Q159" s="10">
        <v>25.175804138183601</v>
      </c>
      <c r="R159" s="10">
        <v>23.973094940185501</v>
      </c>
      <c r="S159" s="10">
        <v>26.804052352905298</v>
      </c>
    </row>
    <row r="160" spans="1:19" x14ac:dyDescent="0.25">
      <c r="A160" t="s">
        <v>511</v>
      </c>
      <c r="B160" t="s">
        <v>1403</v>
      </c>
      <c r="C160" t="s">
        <v>1404</v>
      </c>
      <c r="D160" t="s">
        <v>1405</v>
      </c>
      <c r="E160" s="4">
        <v>1.64745469401786</v>
      </c>
      <c r="F160" s="7">
        <v>1.1621774037679</v>
      </c>
      <c r="H160" t="s">
        <v>13727</v>
      </c>
      <c r="I160" t="s">
        <v>2068</v>
      </c>
      <c r="J160">
        <v>23</v>
      </c>
      <c r="K160">
        <v>58.6</v>
      </c>
      <c r="L160" s="10">
        <v>27.6443386077881</v>
      </c>
      <c r="M160" s="10">
        <v>27.810020446777301</v>
      </c>
      <c r="N160" s="10">
        <v>27.370923995971701</v>
      </c>
      <c r="O160" s="10">
        <v>28.131742477416999</v>
      </c>
      <c r="P160" s="10">
        <v>28.308006286621101</v>
      </c>
      <c r="Q160" s="10">
        <v>28.2339172363281</v>
      </c>
      <c r="R160" s="10">
        <v>29.126893997192401</v>
      </c>
      <c r="S160" s="10">
        <v>29.684740066528299</v>
      </c>
    </row>
    <row r="161" spans="1:19" x14ac:dyDescent="0.25">
      <c r="A161" t="s">
        <v>533</v>
      </c>
      <c r="B161" t="s">
        <v>1439</v>
      </c>
      <c r="C161" t="s">
        <v>1440</v>
      </c>
      <c r="D161" t="s">
        <v>1441</v>
      </c>
      <c r="E161" s="4">
        <v>2.8869660156316601</v>
      </c>
      <c r="F161" s="7">
        <v>1.1053705851236999</v>
      </c>
      <c r="H161" t="s">
        <v>13727</v>
      </c>
      <c r="I161" t="s">
        <v>2068</v>
      </c>
      <c r="J161">
        <v>33</v>
      </c>
      <c r="K161">
        <v>49</v>
      </c>
      <c r="L161" s="10">
        <v>27.25950050354</v>
      </c>
      <c r="M161" s="10">
        <v>27.377082824706999</v>
      </c>
      <c r="N161" s="10">
        <v>27.128963470458999</v>
      </c>
      <c r="O161" s="10">
        <v>27.489580154418899</v>
      </c>
      <c r="P161" s="10">
        <v>27.664426803588899</v>
      </c>
      <c r="Q161" s="10">
        <v>28.882129669189499</v>
      </c>
      <c r="R161" s="10">
        <v>28.406810760498001</v>
      </c>
      <c r="S161" s="10">
        <v>28.1789035797119</v>
      </c>
    </row>
    <row r="162" spans="1:19" x14ac:dyDescent="0.25">
      <c r="A162" t="s">
        <v>317</v>
      </c>
      <c r="B162" t="s">
        <v>1118</v>
      </c>
      <c r="C162" t="s">
        <v>1119</v>
      </c>
      <c r="D162" t="s">
        <v>1120</v>
      </c>
      <c r="E162" s="4">
        <v>0.91166219960072503</v>
      </c>
      <c r="F162" s="7">
        <v>1.0675643920898401</v>
      </c>
      <c r="H162" t="s">
        <v>13727</v>
      </c>
      <c r="I162" t="s">
        <v>2068</v>
      </c>
      <c r="J162">
        <v>9</v>
      </c>
      <c r="K162">
        <v>24</v>
      </c>
      <c r="L162" s="10">
        <v>24.9272975921631</v>
      </c>
      <c r="M162" s="10">
        <v>25.674201965331999</v>
      </c>
      <c r="N162" s="10">
        <v>25.742338180541999</v>
      </c>
      <c r="O162" s="10">
        <v>26.647270202636701</v>
      </c>
      <c r="P162" s="10">
        <v>26.2109699249268</v>
      </c>
      <c r="Q162" s="10">
        <v>25.766454696655298</v>
      </c>
      <c r="R162" s="10">
        <v>27.902441024780298</v>
      </c>
      <c r="S162" s="10">
        <v>27.0550441741943</v>
      </c>
    </row>
    <row r="163" spans="1:19" x14ac:dyDescent="0.25">
      <c r="A163" t="s">
        <v>3411</v>
      </c>
      <c r="B163" t="s">
        <v>4014</v>
      </c>
      <c r="C163" t="s">
        <v>4015</v>
      </c>
      <c r="D163" t="s">
        <v>4016</v>
      </c>
      <c r="E163" s="4">
        <v>2.0422321475112799</v>
      </c>
      <c r="F163" s="7">
        <v>1.0109060605367</v>
      </c>
      <c r="H163" t="s">
        <v>13727</v>
      </c>
      <c r="I163" t="s">
        <v>2068</v>
      </c>
      <c r="J163">
        <v>7</v>
      </c>
      <c r="K163">
        <v>29</v>
      </c>
      <c r="L163" s="10">
        <v>22.594011306762699</v>
      </c>
      <c r="M163" s="10">
        <v>22.024860382080099</v>
      </c>
      <c r="N163" s="10" t="s">
        <v>9</v>
      </c>
      <c r="O163" s="10">
        <v>22.550889968872099</v>
      </c>
      <c r="P163" s="10">
        <v>22.009283065795898</v>
      </c>
      <c r="Q163" s="10">
        <v>23.562541961669901</v>
      </c>
      <c r="R163" s="10">
        <v>22.9483852386475</v>
      </c>
      <c r="S163" s="10">
        <v>23.406074523925799</v>
      </c>
    </row>
    <row r="164" spans="1:19" x14ac:dyDescent="0.25">
      <c r="A164" t="s">
        <v>3406</v>
      </c>
      <c r="B164" t="s">
        <v>3999</v>
      </c>
      <c r="C164" t="s">
        <v>4000</v>
      </c>
      <c r="D164" t="s">
        <v>4001</v>
      </c>
      <c r="E164" s="4">
        <v>2.6872277625409899</v>
      </c>
      <c r="F164" s="7">
        <v>0.99880231221516902</v>
      </c>
      <c r="H164" t="s">
        <v>13727</v>
      </c>
      <c r="I164" t="s">
        <v>2068</v>
      </c>
      <c r="J164">
        <v>20</v>
      </c>
      <c r="K164">
        <v>39.200000000000003</v>
      </c>
      <c r="L164" s="10">
        <v>26.651557922363299</v>
      </c>
      <c r="M164" s="10">
        <v>26.034570693969702</v>
      </c>
      <c r="N164" s="10">
        <v>26.0873413085938</v>
      </c>
      <c r="O164" s="10">
        <v>26.477729797363299</v>
      </c>
      <c r="P164" s="10">
        <v>26.4966335296631</v>
      </c>
      <c r="Q164" s="10">
        <v>27.632444381713899</v>
      </c>
      <c r="R164" s="10">
        <v>27.203351974487301</v>
      </c>
      <c r="S164" s="10">
        <v>27.2093105316162</v>
      </c>
    </row>
    <row r="165" spans="1:19" x14ac:dyDescent="0.25">
      <c r="A165" t="s">
        <v>363</v>
      </c>
      <c r="B165" t="s">
        <v>1178</v>
      </c>
      <c r="C165" t="s">
        <v>1179</v>
      </c>
      <c r="D165" t="s">
        <v>1180</v>
      </c>
      <c r="E165" s="4">
        <v>1.6467709305553699</v>
      </c>
      <c r="F165" s="7">
        <v>0.96256027221679796</v>
      </c>
      <c r="H165" t="s">
        <v>13727</v>
      </c>
      <c r="I165" t="s">
        <v>2068</v>
      </c>
      <c r="J165">
        <v>19</v>
      </c>
      <c r="K165">
        <v>52.9</v>
      </c>
      <c r="L165" s="10">
        <v>24.641668319702099</v>
      </c>
      <c r="M165" s="10">
        <v>25.188478469848601</v>
      </c>
      <c r="N165" s="10">
        <v>25.2126064300537</v>
      </c>
      <c r="O165" s="10">
        <v>25.181047439575199</v>
      </c>
      <c r="P165" s="10">
        <v>25.913572311401399</v>
      </c>
      <c r="Q165" s="10">
        <v>25.742458343505898</v>
      </c>
      <c r="R165" s="10">
        <v>26.454353332519499</v>
      </c>
      <c r="S165" s="10">
        <v>26.373292922973601</v>
      </c>
    </row>
    <row r="166" spans="1:19" x14ac:dyDescent="0.25">
      <c r="A166" t="s">
        <v>3397</v>
      </c>
      <c r="B166" t="s">
        <v>3969</v>
      </c>
      <c r="C166" t="s">
        <v>3970</v>
      </c>
      <c r="D166" t="s">
        <v>3971</v>
      </c>
      <c r="E166" s="4">
        <v>1.9946321292914799</v>
      </c>
      <c r="F166" s="7">
        <v>0.95490531921386801</v>
      </c>
      <c r="H166" t="s">
        <v>13727</v>
      </c>
      <c r="I166" t="s">
        <v>2068</v>
      </c>
      <c r="J166">
        <v>13</v>
      </c>
      <c r="K166">
        <v>50</v>
      </c>
      <c r="L166" s="10">
        <v>26.454841613769499</v>
      </c>
      <c r="M166" s="10">
        <v>26.5756530761719</v>
      </c>
      <c r="N166" s="10">
        <v>26.3410835266113</v>
      </c>
      <c r="O166" s="10">
        <v>26.746910095214801</v>
      </c>
      <c r="P166" s="10">
        <v>26.937995910644499</v>
      </c>
      <c r="Q166" s="10">
        <v>27.841840744018601</v>
      </c>
      <c r="R166" s="10">
        <v>26.9741306304932</v>
      </c>
      <c r="S166" s="10">
        <v>27.882635116577099</v>
      </c>
    </row>
    <row r="167" spans="1:19" x14ac:dyDescent="0.25">
      <c r="A167" t="s">
        <v>499</v>
      </c>
      <c r="B167" t="s">
        <v>1391</v>
      </c>
      <c r="C167" t="s">
        <v>1392</v>
      </c>
      <c r="D167" t="s">
        <v>1393</v>
      </c>
      <c r="E167" s="4">
        <v>1.06148402450287</v>
      </c>
      <c r="F167" s="7">
        <v>0.94658927917480495</v>
      </c>
      <c r="H167" t="s">
        <v>13727</v>
      </c>
      <c r="I167" t="s">
        <v>2068</v>
      </c>
      <c r="J167">
        <v>11</v>
      </c>
      <c r="K167">
        <v>59.8</v>
      </c>
      <c r="L167" s="10">
        <v>24.0488986968994</v>
      </c>
      <c r="M167" s="10">
        <v>25.07639503479</v>
      </c>
      <c r="N167" s="10">
        <v>25.046751022338899</v>
      </c>
      <c r="O167" s="10">
        <v>25.400854110717798</v>
      </c>
      <c r="P167" s="10">
        <v>25.3107299804688</v>
      </c>
      <c r="Q167" s="10">
        <v>25.102972030639599</v>
      </c>
      <c r="R167" s="10">
        <v>25.992172241210898</v>
      </c>
      <c r="S167" s="10">
        <v>26.674800872802699</v>
      </c>
    </row>
    <row r="168" spans="1:19" x14ac:dyDescent="0.25">
      <c r="A168" t="s">
        <v>551</v>
      </c>
      <c r="B168" t="s">
        <v>1481</v>
      </c>
      <c r="C168" t="s">
        <v>1482</v>
      </c>
      <c r="D168" t="s">
        <v>1483</v>
      </c>
      <c r="E168" s="4">
        <v>1.9880108142868</v>
      </c>
      <c r="F168" s="7">
        <v>0.91445566813151302</v>
      </c>
      <c r="H168" t="s">
        <v>13727</v>
      </c>
      <c r="I168" t="s">
        <v>2068</v>
      </c>
      <c r="J168">
        <v>16</v>
      </c>
      <c r="K168">
        <v>42</v>
      </c>
      <c r="L168" s="10">
        <v>24.801027297973601</v>
      </c>
      <c r="M168" s="10">
        <v>24.273466110229499</v>
      </c>
      <c r="N168" s="10">
        <v>24.2759399414063</v>
      </c>
      <c r="O168" s="10">
        <v>24.279954910278299</v>
      </c>
      <c r="P168" s="10">
        <v>25.073776245117202</v>
      </c>
      <c r="Q168" s="10">
        <v>25.1860160827637</v>
      </c>
      <c r="R168" s="10">
        <v>25.696954727172901</v>
      </c>
      <c r="S168" s="10">
        <v>25.482894897460898</v>
      </c>
    </row>
    <row r="169" spans="1:19" x14ac:dyDescent="0.25">
      <c r="A169" t="s">
        <v>3386</v>
      </c>
      <c r="B169" t="s">
        <v>3933</v>
      </c>
      <c r="C169" t="s">
        <v>3934</v>
      </c>
      <c r="D169" t="s">
        <v>3935</v>
      </c>
      <c r="E169" s="4">
        <v>0.57541927355474998</v>
      </c>
      <c r="F169" s="7">
        <v>0.84417406717936305</v>
      </c>
      <c r="H169" t="s">
        <v>13727</v>
      </c>
      <c r="I169" t="s">
        <v>2068</v>
      </c>
      <c r="J169">
        <v>3</v>
      </c>
      <c r="K169">
        <v>10.5</v>
      </c>
      <c r="L169" s="10">
        <v>22.4116325378418</v>
      </c>
      <c r="M169" s="10">
        <v>21.9984436035156</v>
      </c>
      <c r="N169" s="10" t="s">
        <v>9</v>
      </c>
      <c r="O169" s="10">
        <v>22.488548278808601</v>
      </c>
      <c r="P169" s="10" t="s">
        <v>9</v>
      </c>
      <c r="Q169" s="10">
        <v>22.309524536132798</v>
      </c>
      <c r="R169" s="10">
        <v>22.731042861938501</v>
      </c>
      <c r="S169" s="10">
        <v>24.390579223632798</v>
      </c>
    </row>
    <row r="170" spans="1:19" x14ac:dyDescent="0.25">
      <c r="A170" t="s">
        <v>527</v>
      </c>
      <c r="B170" t="s">
        <v>1427</v>
      </c>
      <c r="C170" t="s">
        <v>1428</v>
      </c>
      <c r="D170" t="s">
        <v>1429</v>
      </c>
      <c r="E170" s="4">
        <v>1.13498175218699</v>
      </c>
      <c r="F170" s="7">
        <v>0.82340405782063497</v>
      </c>
      <c r="H170" t="s">
        <v>13727</v>
      </c>
      <c r="I170" t="s">
        <v>2068</v>
      </c>
      <c r="J170">
        <v>16</v>
      </c>
      <c r="K170">
        <v>30.2</v>
      </c>
      <c r="L170" s="10">
        <v>25.308853149414102</v>
      </c>
      <c r="M170" s="10">
        <v>24.733570098876999</v>
      </c>
      <c r="N170" s="10">
        <v>25.658819198608398</v>
      </c>
      <c r="O170" s="10">
        <v>25.730964660644499</v>
      </c>
      <c r="P170" s="10">
        <v>25.153379440307599</v>
      </c>
      <c r="Q170" s="10">
        <v>25.9267482757568</v>
      </c>
      <c r="R170" s="10">
        <v>25.5769157409668</v>
      </c>
      <c r="S170" s="10">
        <v>26.917900085449201</v>
      </c>
    </row>
    <row r="171" spans="1:19" x14ac:dyDescent="0.25">
      <c r="A171" t="s">
        <v>3450</v>
      </c>
      <c r="B171" t="s">
        <v>4152</v>
      </c>
      <c r="C171" t="s">
        <v>4153</v>
      </c>
      <c r="D171" t="s">
        <v>4154</v>
      </c>
      <c r="E171" s="4">
        <v>1.42328318016851</v>
      </c>
      <c r="F171" s="7">
        <v>0.80652720133463496</v>
      </c>
      <c r="H171" t="s">
        <v>13727</v>
      </c>
      <c r="I171" t="s">
        <v>2068</v>
      </c>
      <c r="J171">
        <v>12</v>
      </c>
      <c r="K171">
        <v>35.299999999999997</v>
      </c>
      <c r="L171" s="10">
        <v>27.432573318481399</v>
      </c>
      <c r="M171" s="10">
        <v>27.450351715087901</v>
      </c>
      <c r="N171" s="10">
        <v>27.3321533203125</v>
      </c>
      <c r="O171" s="10">
        <v>27.441839218139599</v>
      </c>
      <c r="P171" s="10">
        <v>27.051273345947301</v>
      </c>
      <c r="Q171" s="10">
        <v>28.1329536437988</v>
      </c>
      <c r="R171" s="10">
        <v>27.476575851440401</v>
      </c>
      <c r="S171" s="10">
        <v>28.834966659545898</v>
      </c>
    </row>
    <row r="172" spans="1:19" x14ac:dyDescent="0.25">
      <c r="A172" t="s">
        <v>582</v>
      </c>
      <c r="B172" t="s">
        <v>1538</v>
      </c>
      <c r="C172" t="s">
        <v>1539</v>
      </c>
      <c r="D172" t="s">
        <v>1540</v>
      </c>
      <c r="E172" s="4">
        <v>1.83751137644105</v>
      </c>
      <c r="F172" s="7">
        <v>0.80488573710123701</v>
      </c>
      <c r="H172" t="s">
        <v>13727</v>
      </c>
      <c r="I172" t="s">
        <v>2068</v>
      </c>
      <c r="J172">
        <v>7</v>
      </c>
      <c r="K172">
        <v>23</v>
      </c>
      <c r="L172" s="10">
        <v>25.033777236938501</v>
      </c>
      <c r="M172" s="10">
        <v>25.171812057495099</v>
      </c>
      <c r="N172" s="10">
        <v>25.2762451171875</v>
      </c>
      <c r="O172" s="10">
        <v>24.695798873901399</v>
      </c>
      <c r="P172" s="10">
        <v>24.304115295410199</v>
      </c>
      <c r="Q172" s="10">
        <v>25.726661682128899</v>
      </c>
      <c r="R172" s="10">
        <v>25.676025390625</v>
      </c>
      <c r="S172" s="10">
        <v>25.7010192871094</v>
      </c>
    </row>
    <row r="173" spans="1:19" x14ac:dyDescent="0.25">
      <c r="A173" t="s">
        <v>3619</v>
      </c>
      <c r="B173" t="s">
        <v>4288</v>
      </c>
      <c r="C173" t="s">
        <v>4289</v>
      </c>
      <c r="D173" t="s">
        <v>4290</v>
      </c>
      <c r="E173" s="4">
        <v>0.50653279078848001</v>
      </c>
      <c r="F173" s="7">
        <v>0.790734608968098</v>
      </c>
      <c r="H173" t="s">
        <v>13727</v>
      </c>
      <c r="I173" t="s">
        <v>2068</v>
      </c>
      <c r="J173">
        <v>8</v>
      </c>
      <c r="K173">
        <v>30.1</v>
      </c>
      <c r="L173" s="10">
        <v>23.3113193511963</v>
      </c>
      <c r="M173" s="10">
        <v>21.8846244812012</v>
      </c>
      <c r="N173" s="10">
        <v>22.041053771972699</v>
      </c>
      <c r="O173" s="10" t="s">
        <v>9</v>
      </c>
      <c r="P173" s="10" t="s">
        <v>9</v>
      </c>
      <c r="Q173" s="10">
        <v>22.712587356567401</v>
      </c>
      <c r="R173" s="10">
        <v>22.6688537597656</v>
      </c>
      <c r="S173" s="10">
        <v>24.227760314941399</v>
      </c>
    </row>
    <row r="174" spans="1:19" x14ac:dyDescent="0.25">
      <c r="A174" t="s">
        <v>3404</v>
      </c>
      <c r="B174" t="s">
        <v>3993</v>
      </c>
      <c r="C174" t="s">
        <v>3994</v>
      </c>
      <c r="D174" t="s">
        <v>3995</v>
      </c>
      <c r="E174" s="4">
        <v>0.33157666922573598</v>
      </c>
      <c r="F174" s="7">
        <v>0.77257143656412797</v>
      </c>
      <c r="H174" t="s">
        <v>13727</v>
      </c>
      <c r="I174" t="s">
        <v>2068</v>
      </c>
      <c r="J174">
        <v>4</v>
      </c>
      <c r="K174">
        <v>36</v>
      </c>
      <c r="L174" s="10">
        <v>24.449823379516602</v>
      </c>
      <c r="M174" s="10">
        <v>24.765031814575199</v>
      </c>
      <c r="N174" s="10">
        <v>24.198675155639599</v>
      </c>
      <c r="O174" s="10">
        <v>25.178108215331999</v>
      </c>
      <c r="P174" s="10">
        <v>25.3512363433838</v>
      </c>
      <c r="Q174" s="10">
        <v>26.316511154174801</v>
      </c>
      <c r="R174" s="10">
        <v>23.026922225952099</v>
      </c>
      <c r="S174" s="10">
        <v>27.3400058746338</v>
      </c>
    </row>
    <row r="175" spans="1:19" x14ac:dyDescent="0.25">
      <c r="A175" t="s">
        <v>3394</v>
      </c>
      <c r="B175" t="s">
        <v>3960</v>
      </c>
      <c r="C175" t="s">
        <v>3961</v>
      </c>
      <c r="D175" t="s">
        <v>3962</v>
      </c>
      <c r="E175" s="4">
        <v>0.32715732244212098</v>
      </c>
      <c r="F175" s="7">
        <v>0.76954460144043002</v>
      </c>
      <c r="H175" t="s">
        <v>13727</v>
      </c>
      <c r="I175" t="s">
        <v>2068</v>
      </c>
      <c r="J175">
        <v>3</v>
      </c>
      <c r="K175">
        <v>9.8000000000000007</v>
      </c>
      <c r="L175" s="10">
        <v>22.120552062988299</v>
      </c>
      <c r="M175" s="10">
        <v>22.552202224731399</v>
      </c>
      <c r="N175" s="10" t="s">
        <v>9</v>
      </c>
      <c r="O175" s="10" t="s">
        <v>9</v>
      </c>
      <c r="P175" s="10">
        <v>23.931474685668899</v>
      </c>
      <c r="Q175" s="10">
        <v>22.0633029937744</v>
      </c>
      <c r="R175" s="10">
        <v>24.655317306518601</v>
      </c>
      <c r="S175" s="10">
        <v>24.194242477416999</v>
      </c>
    </row>
    <row r="176" spans="1:19" x14ac:dyDescent="0.25">
      <c r="A176" t="s">
        <v>3400</v>
      </c>
      <c r="B176" t="s">
        <v>3981</v>
      </c>
      <c r="C176" t="s">
        <v>3982</v>
      </c>
      <c r="D176" t="s">
        <v>3983</v>
      </c>
      <c r="E176" s="4">
        <v>0.48491094869331602</v>
      </c>
      <c r="F176" s="7">
        <v>0.74715207417805696</v>
      </c>
      <c r="H176" t="s">
        <v>13727</v>
      </c>
      <c r="I176" t="s">
        <v>2068</v>
      </c>
      <c r="J176">
        <v>9</v>
      </c>
      <c r="K176">
        <v>10.3</v>
      </c>
      <c r="L176" s="10">
        <v>22.764095306396499</v>
      </c>
      <c r="M176" s="10">
        <v>22.3589763641357</v>
      </c>
      <c r="N176" s="10">
        <v>21.760828018188501</v>
      </c>
      <c r="O176" s="10">
        <v>21.452419281005898</v>
      </c>
      <c r="P176" s="10">
        <v>21.5242519378662</v>
      </c>
      <c r="Q176" s="10">
        <v>23.230466842651399</v>
      </c>
      <c r="R176" s="10">
        <v>21.077686309814499</v>
      </c>
      <c r="S176" s="10">
        <v>23.849645614623999</v>
      </c>
    </row>
    <row r="177" spans="1:19" x14ac:dyDescent="0.25">
      <c r="A177" t="s">
        <v>3375</v>
      </c>
      <c r="B177" t="s">
        <v>3894</v>
      </c>
      <c r="C177" t="s">
        <v>3895</v>
      </c>
      <c r="D177" t="s">
        <v>3896</v>
      </c>
      <c r="E177" s="4">
        <v>0.70575211431598806</v>
      </c>
      <c r="F177" s="7">
        <v>0.73458496729532996</v>
      </c>
      <c r="H177" t="s">
        <v>13727</v>
      </c>
      <c r="I177" t="s">
        <v>2068</v>
      </c>
      <c r="J177">
        <v>2</v>
      </c>
      <c r="K177">
        <v>10.4</v>
      </c>
      <c r="L177" s="10">
        <v>21.870927810668899</v>
      </c>
      <c r="M177" s="10">
        <v>21.2400817871094</v>
      </c>
      <c r="N177" s="10">
        <v>20.6757297515869</v>
      </c>
      <c r="O177" s="10">
        <v>22.013158798217798</v>
      </c>
      <c r="P177" s="10" t="s">
        <v>9</v>
      </c>
      <c r="Q177" s="10">
        <v>21.877071380615199</v>
      </c>
      <c r="R177" s="10">
        <v>21.7022590637207</v>
      </c>
      <c r="S177" s="10">
        <v>22.974348068237301</v>
      </c>
    </row>
    <row r="178" spans="1:19" x14ac:dyDescent="0.25">
      <c r="A178" t="s">
        <v>513</v>
      </c>
      <c r="B178" t="s">
        <v>1406</v>
      </c>
      <c r="C178" t="s">
        <v>1407</v>
      </c>
      <c r="D178" t="s">
        <v>1408</v>
      </c>
      <c r="E178" s="4">
        <v>0.84830202049190195</v>
      </c>
      <c r="F178" s="7">
        <v>0.71543337504069304</v>
      </c>
      <c r="H178" t="s">
        <v>13727</v>
      </c>
      <c r="I178" t="s">
        <v>2068</v>
      </c>
      <c r="J178">
        <v>18</v>
      </c>
      <c r="K178">
        <v>60.4</v>
      </c>
      <c r="L178" s="10">
        <v>28.5407009124756</v>
      </c>
      <c r="M178" s="10">
        <v>29.144264221191399</v>
      </c>
      <c r="N178" s="10">
        <v>29.573143005371101</v>
      </c>
      <c r="O178" s="10">
        <v>30.071733474731399</v>
      </c>
      <c r="P178" s="10">
        <v>30.1919136047363</v>
      </c>
      <c r="Q178" s="10">
        <v>30.312074661254901</v>
      </c>
      <c r="R178" s="10">
        <v>30.441492080688501</v>
      </c>
      <c r="S178" s="10">
        <v>29.905786514282202</v>
      </c>
    </row>
    <row r="179" spans="1:19" x14ac:dyDescent="0.25">
      <c r="A179" t="s">
        <v>3652</v>
      </c>
      <c r="B179" t="s">
        <v>13797</v>
      </c>
      <c r="C179" t="s">
        <v>13798</v>
      </c>
      <c r="D179" t="s">
        <v>13799</v>
      </c>
      <c r="E179" s="4">
        <v>0.366189376817945</v>
      </c>
      <c r="F179" s="7">
        <v>0.71102682749430501</v>
      </c>
      <c r="H179" t="s">
        <v>13727</v>
      </c>
      <c r="I179" t="s">
        <v>2068</v>
      </c>
      <c r="J179">
        <v>5</v>
      </c>
      <c r="K179">
        <v>14.3</v>
      </c>
      <c r="L179" s="10" t="s">
        <v>9</v>
      </c>
      <c r="M179" s="10">
        <v>22.781801223754901</v>
      </c>
      <c r="N179" s="10">
        <v>21.669664382934599</v>
      </c>
      <c r="O179" s="10">
        <v>23.891117095947301</v>
      </c>
      <c r="P179" s="10">
        <v>23.294193267822301</v>
      </c>
      <c r="Q179" s="10">
        <v>22.286554336547901</v>
      </c>
      <c r="R179" s="10">
        <v>23.757856369018601</v>
      </c>
      <c r="S179" s="10">
        <v>24.8162517547607</v>
      </c>
    </row>
    <row r="180" spans="1:19" x14ac:dyDescent="0.25">
      <c r="A180" t="s">
        <v>3401</v>
      </c>
      <c r="B180" t="s">
        <v>3984</v>
      </c>
      <c r="C180" t="s">
        <v>3985</v>
      </c>
      <c r="D180" t="s">
        <v>3986</v>
      </c>
      <c r="E180" s="4">
        <v>1.1684905357192601</v>
      </c>
      <c r="F180" s="7">
        <v>0.67252362569173096</v>
      </c>
      <c r="H180" t="s">
        <v>13727</v>
      </c>
      <c r="I180" t="s">
        <v>2068</v>
      </c>
      <c r="J180">
        <v>8</v>
      </c>
      <c r="K180">
        <v>49</v>
      </c>
      <c r="L180" s="10">
        <v>26.4159030914307</v>
      </c>
      <c r="M180" s="10">
        <v>25.3711338043213</v>
      </c>
      <c r="N180" s="10">
        <v>25.439399719238299</v>
      </c>
      <c r="O180" s="10">
        <v>26.311429977416999</v>
      </c>
      <c r="P180" s="10">
        <v>26.114477157592798</v>
      </c>
      <c r="Q180" s="10">
        <v>26.408039093017599</v>
      </c>
      <c r="R180" s="10">
        <v>26.7409057617188</v>
      </c>
      <c r="S180" s="10">
        <v>26.660032272338899</v>
      </c>
    </row>
    <row r="181" spans="1:19" x14ac:dyDescent="0.25">
      <c r="A181" t="s">
        <v>3439</v>
      </c>
      <c r="B181" t="s">
        <v>4113</v>
      </c>
      <c r="C181" t="s">
        <v>4114</v>
      </c>
      <c r="D181" t="s">
        <v>4115</v>
      </c>
      <c r="E181" s="4">
        <v>1.1419954746476899</v>
      </c>
      <c r="F181" s="7">
        <v>0.66020914713541901</v>
      </c>
      <c r="H181" t="s">
        <v>13727</v>
      </c>
      <c r="I181" t="s">
        <v>2068</v>
      </c>
      <c r="J181">
        <v>10</v>
      </c>
      <c r="K181">
        <v>46</v>
      </c>
      <c r="L181" s="10">
        <v>24.823451995849599</v>
      </c>
      <c r="M181" s="10">
        <v>24.429359436035199</v>
      </c>
      <c r="N181" s="10">
        <v>23.916193008422901</v>
      </c>
      <c r="O181" s="10">
        <v>24.521190643310501</v>
      </c>
      <c r="P181" s="10">
        <v>24.2869777679443</v>
      </c>
      <c r="Q181" s="10">
        <v>25.5521335601807</v>
      </c>
      <c r="R181" s="10">
        <v>25.1397705078125</v>
      </c>
      <c r="S181" s="10">
        <v>24.4750270843506</v>
      </c>
    </row>
    <row r="182" spans="1:19" x14ac:dyDescent="0.25">
      <c r="A182" t="s">
        <v>612</v>
      </c>
      <c r="B182" t="s">
        <v>1595</v>
      </c>
      <c r="C182" t="s">
        <v>1596</v>
      </c>
      <c r="D182" t="s">
        <v>1597</v>
      </c>
      <c r="E182" s="4">
        <v>0.74141772813206497</v>
      </c>
      <c r="F182" s="7">
        <v>0.56262509028117003</v>
      </c>
      <c r="H182" t="s">
        <v>13727</v>
      </c>
      <c r="I182" t="s">
        <v>2068</v>
      </c>
      <c r="J182">
        <v>5</v>
      </c>
      <c r="K182">
        <v>11.5</v>
      </c>
      <c r="L182" s="10" t="s">
        <v>9</v>
      </c>
      <c r="M182" s="10">
        <v>22.364948272705099</v>
      </c>
      <c r="N182" s="10">
        <v>21.813877105712901</v>
      </c>
      <c r="O182" s="10">
        <v>22.535804748535199</v>
      </c>
      <c r="P182" s="10">
        <v>22.964849472045898</v>
      </c>
      <c r="Q182" s="10">
        <v>23.0164985656738</v>
      </c>
      <c r="R182" s="10">
        <v>22.4942741394043</v>
      </c>
      <c r="S182" s="10">
        <v>23.436712265014599</v>
      </c>
    </row>
    <row r="183" spans="1:19" x14ac:dyDescent="0.25">
      <c r="A183" t="s">
        <v>447</v>
      </c>
      <c r="B183" t="s">
        <v>1307</v>
      </c>
      <c r="C183" t="s">
        <v>1308</v>
      </c>
      <c r="D183" t="s">
        <v>1309</v>
      </c>
      <c r="E183" s="4">
        <v>0.98542129321084904</v>
      </c>
      <c r="F183" s="7">
        <v>0.554924392700194</v>
      </c>
      <c r="H183" t="s">
        <v>13727</v>
      </c>
      <c r="I183" t="s">
        <v>2068</v>
      </c>
      <c r="J183">
        <v>28</v>
      </c>
      <c r="K183">
        <v>44.4</v>
      </c>
      <c r="L183" s="10">
        <v>26.916213989257798</v>
      </c>
      <c r="M183" s="10">
        <v>26.482477188110401</v>
      </c>
      <c r="N183" s="10">
        <v>26.399700164794901</v>
      </c>
      <c r="O183" s="10">
        <v>26.579545974731399</v>
      </c>
      <c r="P183" s="10">
        <v>26.726842880248999</v>
      </c>
      <c r="Q183" s="10">
        <v>27.823888778686499</v>
      </c>
      <c r="R183" s="10">
        <v>26.584794998168899</v>
      </c>
      <c r="S183" s="10">
        <v>27.1189575195313</v>
      </c>
    </row>
    <row r="184" spans="1:19" x14ac:dyDescent="0.25">
      <c r="A184" t="s">
        <v>3433</v>
      </c>
      <c r="B184" t="s">
        <v>4092</v>
      </c>
      <c r="C184" t="s">
        <v>4093</v>
      </c>
      <c r="D184" t="s">
        <v>4094</v>
      </c>
      <c r="E184" s="4">
        <v>0.26430506390770703</v>
      </c>
      <c r="F184" s="7">
        <v>0.52905807495117296</v>
      </c>
      <c r="H184" t="s">
        <v>13727</v>
      </c>
      <c r="I184" t="s">
        <v>2068</v>
      </c>
      <c r="J184">
        <v>4</v>
      </c>
      <c r="K184">
        <v>14.4</v>
      </c>
      <c r="L184" s="10">
        <v>23.562919616699201</v>
      </c>
      <c r="M184" s="10">
        <v>21.554336547851602</v>
      </c>
      <c r="N184" s="10">
        <v>20.773748397827099</v>
      </c>
      <c r="O184" s="10">
        <v>23.2033996582031</v>
      </c>
      <c r="P184" s="10">
        <v>22.935197830200199</v>
      </c>
      <c r="Q184" s="10">
        <v>22.626722335815401</v>
      </c>
      <c r="R184" s="10">
        <v>24.046825408935501</v>
      </c>
      <c r="S184" s="10">
        <v>22.1313877105713</v>
      </c>
    </row>
    <row r="185" spans="1:19" x14ac:dyDescent="0.25">
      <c r="A185" t="s">
        <v>3403</v>
      </c>
      <c r="B185" t="s">
        <v>3990</v>
      </c>
      <c r="C185" t="s">
        <v>3991</v>
      </c>
      <c r="D185" t="s">
        <v>3992</v>
      </c>
      <c r="E185" s="4">
        <v>1.0345298426267899</v>
      </c>
      <c r="F185" s="7">
        <v>0.51631266276041599</v>
      </c>
      <c r="H185" t="s">
        <v>13727</v>
      </c>
      <c r="I185" t="s">
        <v>2068</v>
      </c>
      <c r="J185">
        <v>3</v>
      </c>
      <c r="K185">
        <v>91.9</v>
      </c>
      <c r="L185" s="10">
        <v>24.996698379516602</v>
      </c>
      <c r="M185" s="10">
        <v>24.375053405761701</v>
      </c>
      <c r="N185" s="10">
        <v>24.350028991699201</v>
      </c>
      <c r="O185" s="10">
        <v>24.677343368530298</v>
      </c>
      <c r="P185" s="10">
        <v>25.0741367340088</v>
      </c>
      <c r="Q185" s="10">
        <v>24.9840488433838</v>
      </c>
      <c r="R185" s="10">
        <v>25.6527996063232</v>
      </c>
      <c r="S185" s="10">
        <v>24.996046066284201</v>
      </c>
    </row>
    <row r="186" spans="1:19" x14ac:dyDescent="0.25">
      <c r="A186" t="s">
        <v>3373</v>
      </c>
      <c r="B186" t="s">
        <v>3885</v>
      </c>
      <c r="C186" t="s">
        <v>3886</v>
      </c>
      <c r="D186" t="s">
        <v>3887</v>
      </c>
      <c r="E186" s="4">
        <v>0.341775222971959</v>
      </c>
      <c r="F186" s="7">
        <v>0.50611639022827104</v>
      </c>
      <c r="H186" t="s">
        <v>13727</v>
      </c>
      <c r="I186" t="s">
        <v>2068</v>
      </c>
      <c r="J186">
        <v>4</v>
      </c>
      <c r="K186">
        <v>5.8</v>
      </c>
      <c r="L186" s="10">
        <v>21.396055221557599</v>
      </c>
      <c r="M186" s="10">
        <v>23.0506286621094</v>
      </c>
      <c r="N186" s="10">
        <v>23.3422031402588</v>
      </c>
      <c r="O186" s="10">
        <v>23.5637912750244</v>
      </c>
      <c r="P186" s="10" t="s">
        <v>9</v>
      </c>
      <c r="Q186" s="10">
        <v>23.803422927856399</v>
      </c>
      <c r="R186" s="10">
        <v>22.8574733734131</v>
      </c>
      <c r="S186" s="10">
        <v>23.371961593627901</v>
      </c>
    </row>
    <row r="187" spans="1:19" x14ac:dyDescent="0.25">
      <c r="A187" t="s">
        <v>3599</v>
      </c>
      <c r="B187" t="s">
        <v>12007</v>
      </c>
      <c r="C187" t="s">
        <v>12008</v>
      </c>
      <c r="D187" t="s">
        <v>12009</v>
      </c>
      <c r="E187" s="4">
        <v>0</v>
      </c>
      <c r="F187" s="7">
        <v>0.50045903523762902</v>
      </c>
      <c r="H187" t="s">
        <v>13727</v>
      </c>
      <c r="I187" t="s">
        <v>2068</v>
      </c>
      <c r="J187">
        <v>4</v>
      </c>
      <c r="K187">
        <v>9.1</v>
      </c>
      <c r="L187" s="10" t="s">
        <v>9</v>
      </c>
      <c r="M187" s="10">
        <v>21.9927082061768</v>
      </c>
      <c r="N187" s="10" t="s">
        <v>9</v>
      </c>
      <c r="O187" s="10" t="s">
        <v>9</v>
      </c>
      <c r="P187" s="10" t="s">
        <v>9</v>
      </c>
      <c r="Q187" s="10">
        <v>20.7175903320313</v>
      </c>
      <c r="R187" s="10">
        <v>22.673255920410199</v>
      </c>
      <c r="S187" s="10">
        <v>24.0886554718018</v>
      </c>
    </row>
    <row r="188" spans="1:19" x14ac:dyDescent="0.25">
      <c r="A188" t="s">
        <v>3382</v>
      </c>
      <c r="B188" t="s">
        <v>3918</v>
      </c>
      <c r="C188" t="s">
        <v>3919</v>
      </c>
      <c r="D188" t="s">
        <v>3920</v>
      </c>
      <c r="E188" s="4">
        <v>0.29674744740459302</v>
      </c>
      <c r="F188" s="7">
        <v>0.50030326843261697</v>
      </c>
      <c r="H188" t="s">
        <v>13727</v>
      </c>
      <c r="I188" t="s">
        <v>2068</v>
      </c>
      <c r="J188">
        <v>5</v>
      </c>
      <c r="K188">
        <v>41</v>
      </c>
      <c r="L188" s="10">
        <v>21.566869735717798</v>
      </c>
      <c r="M188" s="10">
        <v>22.3643398284912</v>
      </c>
      <c r="N188" s="10" t="s">
        <v>9</v>
      </c>
      <c r="O188" s="10" t="s">
        <v>9</v>
      </c>
      <c r="P188" s="10">
        <v>23.1411228179932</v>
      </c>
      <c r="Q188" s="10">
        <v>21.999069213867202</v>
      </c>
      <c r="R188" s="10">
        <v>22.807226181030298</v>
      </c>
      <c r="S188" s="10">
        <v>23.7669467926025</v>
      </c>
    </row>
    <row r="189" spans="1:19" x14ac:dyDescent="0.25">
      <c r="A189" t="s">
        <v>3402</v>
      </c>
      <c r="B189" t="s">
        <v>3987</v>
      </c>
      <c r="C189" t="s">
        <v>3988</v>
      </c>
      <c r="D189" t="s">
        <v>3989</v>
      </c>
      <c r="E189" s="4">
        <v>0.423677727874333</v>
      </c>
      <c r="F189" s="7">
        <v>0.487835566202801</v>
      </c>
      <c r="H189" t="s">
        <v>13727</v>
      </c>
      <c r="I189" t="s">
        <v>2068</v>
      </c>
      <c r="J189">
        <v>2</v>
      </c>
      <c r="K189">
        <v>16.7</v>
      </c>
      <c r="L189" s="10">
        <v>22.426029205322301</v>
      </c>
      <c r="M189" s="10">
        <v>22.4639587402344</v>
      </c>
      <c r="N189" s="10">
        <v>22.874128341674801</v>
      </c>
      <c r="O189" s="10">
        <v>23.235252380371101</v>
      </c>
      <c r="P189" s="10">
        <v>23.049121856689499</v>
      </c>
      <c r="Q189" s="10">
        <v>24.570400238037099</v>
      </c>
      <c r="R189" s="10">
        <v>22.699590682983398</v>
      </c>
      <c r="S189" s="10">
        <v>22.6226100921631</v>
      </c>
    </row>
    <row r="190" spans="1:19" x14ac:dyDescent="0.25">
      <c r="A190" t="s">
        <v>3458</v>
      </c>
      <c r="B190" t="s">
        <v>4179</v>
      </c>
      <c r="C190" t="s">
        <v>4180</v>
      </c>
      <c r="D190" t="s">
        <v>4181</v>
      </c>
      <c r="E190" s="4">
        <v>1.4264981199600899</v>
      </c>
      <c r="F190" s="7">
        <v>0.484429550170898</v>
      </c>
      <c r="H190" t="s">
        <v>13727</v>
      </c>
      <c r="I190" t="s">
        <v>2068</v>
      </c>
      <c r="J190">
        <v>46</v>
      </c>
      <c r="K190">
        <v>55.9</v>
      </c>
      <c r="L190" s="10">
        <v>30.8681449890137</v>
      </c>
      <c r="M190" s="10">
        <v>30.475120544433601</v>
      </c>
      <c r="N190" s="10">
        <v>30.4504699707031</v>
      </c>
      <c r="O190" s="10">
        <v>30.538843154907202</v>
      </c>
      <c r="P190" s="10">
        <v>30.207517623901399</v>
      </c>
      <c r="Q190" s="10">
        <v>30.6810703277588</v>
      </c>
      <c r="R190" s="10">
        <v>31.1168308258057</v>
      </c>
      <c r="S190" s="10">
        <v>31.179445266723601</v>
      </c>
    </row>
    <row r="191" spans="1:19" x14ac:dyDescent="0.25">
      <c r="A191" t="s">
        <v>3391</v>
      </c>
      <c r="B191" t="s">
        <v>3951</v>
      </c>
      <c r="C191" t="s">
        <v>3952</v>
      </c>
      <c r="D191" t="s">
        <v>3953</v>
      </c>
      <c r="E191" s="4">
        <v>0.52001489980617399</v>
      </c>
      <c r="F191" s="7">
        <v>0.46446647644042799</v>
      </c>
      <c r="H191" t="s">
        <v>13727</v>
      </c>
      <c r="I191" t="s">
        <v>2068</v>
      </c>
      <c r="J191">
        <v>7</v>
      </c>
      <c r="K191">
        <v>31.4</v>
      </c>
      <c r="L191" s="10">
        <v>25.646318435668899</v>
      </c>
      <c r="M191" s="10">
        <v>25.113967895507798</v>
      </c>
      <c r="N191" s="10">
        <v>24.223505020141602</v>
      </c>
      <c r="O191" s="10">
        <v>25.119958877563501</v>
      </c>
      <c r="P191" s="10">
        <v>24.9736003875732</v>
      </c>
      <c r="Q191" s="10">
        <v>25.188179016113299</v>
      </c>
      <c r="R191" s="10">
        <v>25.02223777771</v>
      </c>
      <c r="S191" s="10">
        <v>26.229393005371101</v>
      </c>
    </row>
    <row r="192" spans="1:19" x14ac:dyDescent="0.25">
      <c r="A192" t="s">
        <v>3422</v>
      </c>
      <c r="B192" t="s">
        <v>4047</v>
      </c>
      <c r="C192" t="s">
        <v>4048</v>
      </c>
      <c r="D192" t="s">
        <v>4049</v>
      </c>
      <c r="E192" s="4">
        <v>0.23455823030995701</v>
      </c>
      <c r="F192" s="7">
        <v>0.457063420613604</v>
      </c>
      <c r="H192" t="s">
        <v>13727</v>
      </c>
      <c r="I192" t="s">
        <v>2068</v>
      </c>
      <c r="J192">
        <v>3</v>
      </c>
      <c r="K192">
        <v>12.7</v>
      </c>
      <c r="L192" s="10">
        <v>24.544475555419901</v>
      </c>
      <c r="M192" s="10">
        <v>23.775926589965799</v>
      </c>
      <c r="N192" s="10">
        <v>23.2491550445557</v>
      </c>
      <c r="O192" s="10">
        <v>25.0909748077393</v>
      </c>
      <c r="P192" s="10">
        <v>24.6608486175537</v>
      </c>
      <c r="Q192" s="10">
        <v>24.716306686401399</v>
      </c>
      <c r="R192" s="10">
        <v>23.176977157592798</v>
      </c>
      <c r="S192" s="10">
        <v>26.270734786987301</v>
      </c>
    </row>
    <row r="193" spans="1:19" x14ac:dyDescent="0.25">
      <c r="A193" t="s">
        <v>3360</v>
      </c>
      <c r="B193" t="s">
        <v>3765</v>
      </c>
      <c r="C193" t="s">
        <v>3766</v>
      </c>
      <c r="D193" t="s">
        <v>3767</v>
      </c>
      <c r="E193" s="4">
        <v>0</v>
      </c>
      <c r="F193" s="7">
        <v>0.45434061686198002</v>
      </c>
      <c r="H193" t="s">
        <v>13727</v>
      </c>
      <c r="I193" t="s">
        <v>2068</v>
      </c>
      <c r="J193">
        <v>5</v>
      </c>
      <c r="K193">
        <v>36.799999999999997</v>
      </c>
      <c r="L193" s="10" t="s">
        <v>9</v>
      </c>
      <c r="M193" s="10">
        <v>23.689374923706101</v>
      </c>
      <c r="N193" s="10" t="s">
        <v>9</v>
      </c>
      <c r="O193" s="10" t="s">
        <v>9</v>
      </c>
      <c r="P193" s="10" t="s">
        <v>9</v>
      </c>
      <c r="Q193" s="10">
        <v>23.114152908325199</v>
      </c>
      <c r="R193" s="10">
        <v>23.802904129028299</v>
      </c>
      <c r="S193" s="10">
        <v>25.5140895843506</v>
      </c>
    </row>
    <row r="194" spans="1:19" x14ac:dyDescent="0.25">
      <c r="A194" t="s">
        <v>3656</v>
      </c>
      <c r="B194" t="s">
        <v>13800</v>
      </c>
      <c r="C194" t="s">
        <v>13801</v>
      </c>
      <c r="D194" t="s">
        <v>13802</v>
      </c>
      <c r="E194" s="4">
        <v>0.356460611785965</v>
      </c>
      <c r="F194" s="7">
        <v>0.40135904947916901</v>
      </c>
      <c r="H194" t="s">
        <v>13727</v>
      </c>
      <c r="I194" t="s">
        <v>2068</v>
      </c>
      <c r="J194">
        <v>7</v>
      </c>
      <c r="K194">
        <v>46.5</v>
      </c>
      <c r="L194" s="10">
        <v>21.976924896240199</v>
      </c>
      <c r="M194" s="10">
        <v>22.080846786498999</v>
      </c>
      <c r="N194" s="10">
        <v>21.1694850921631</v>
      </c>
      <c r="O194" s="10">
        <v>22.773801803588899</v>
      </c>
      <c r="P194" s="10">
        <v>22.616746902465799</v>
      </c>
      <c r="Q194" s="10">
        <v>21.882881164550799</v>
      </c>
      <c r="R194" s="10">
        <v>23.3119602203369</v>
      </c>
      <c r="S194" s="10">
        <v>22.379919052123999</v>
      </c>
    </row>
    <row r="195" spans="1:19" x14ac:dyDescent="0.25">
      <c r="A195" t="s">
        <v>3094</v>
      </c>
      <c r="B195" t="s">
        <v>3307</v>
      </c>
      <c r="C195" t="s">
        <v>3308</v>
      </c>
      <c r="D195" t="s">
        <v>3309</v>
      </c>
      <c r="E195" s="4">
        <v>0.27017300837039598</v>
      </c>
      <c r="F195" s="7">
        <v>0.391314824422199</v>
      </c>
      <c r="H195" t="s">
        <v>13727</v>
      </c>
      <c r="I195" t="s">
        <v>2068</v>
      </c>
      <c r="J195">
        <v>7</v>
      </c>
      <c r="K195">
        <v>60.2</v>
      </c>
      <c r="L195" s="10" t="s">
        <v>9</v>
      </c>
      <c r="M195" s="10">
        <v>24.656579971313501</v>
      </c>
      <c r="N195" s="10">
        <v>24.231687545776399</v>
      </c>
      <c r="O195" s="10">
        <v>25.047399520873999</v>
      </c>
      <c r="P195" s="10">
        <v>24.669122695922901</v>
      </c>
      <c r="Q195" s="10">
        <v>24.763368606567401</v>
      </c>
      <c r="R195" s="10">
        <v>24.0555820465088</v>
      </c>
      <c r="S195" s="10">
        <v>26.308586120605501</v>
      </c>
    </row>
    <row r="196" spans="1:19" x14ac:dyDescent="0.25">
      <c r="A196" t="s">
        <v>3425</v>
      </c>
      <c r="B196" t="s">
        <v>4065</v>
      </c>
      <c r="C196" t="s">
        <v>4066</v>
      </c>
      <c r="D196" t="s">
        <v>4067</v>
      </c>
      <c r="E196" s="4">
        <v>0.113322660690896</v>
      </c>
      <c r="F196" s="7">
        <v>0.34523544311523602</v>
      </c>
      <c r="H196" t="s">
        <v>13727</v>
      </c>
      <c r="I196" t="s">
        <v>2068</v>
      </c>
      <c r="J196">
        <v>5</v>
      </c>
      <c r="K196">
        <v>12.6</v>
      </c>
      <c r="L196" s="10">
        <v>24.1565971374512</v>
      </c>
      <c r="M196" s="10">
        <v>24.443038940429702</v>
      </c>
      <c r="N196" s="10">
        <v>23.7540092468262</v>
      </c>
      <c r="O196" s="10">
        <v>22.3231296539307</v>
      </c>
      <c r="P196" s="10">
        <v>21.088951110839801</v>
      </c>
      <c r="Q196" s="10">
        <v>22.798740386962901</v>
      </c>
      <c r="R196" s="10">
        <v>24.198020935058601</v>
      </c>
      <c r="S196" s="10" t="s">
        <v>9</v>
      </c>
    </row>
    <row r="197" spans="1:19" x14ac:dyDescent="0.25">
      <c r="A197" t="s">
        <v>541</v>
      </c>
      <c r="B197" t="s">
        <v>1457</v>
      </c>
      <c r="C197" t="s">
        <v>1458</v>
      </c>
      <c r="D197" t="s">
        <v>1459</v>
      </c>
      <c r="E197" s="4">
        <v>0.48698183903206699</v>
      </c>
      <c r="F197" s="7">
        <v>0.34338874816894499</v>
      </c>
      <c r="H197" t="s">
        <v>13727</v>
      </c>
      <c r="I197" t="s">
        <v>2068</v>
      </c>
      <c r="J197">
        <v>20</v>
      </c>
      <c r="K197">
        <v>47.7</v>
      </c>
      <c r="L197" s="10">
        <v>27.453668594360401</v>
      </c>
      <c r="M197" s="10">
        <v>27.6557922363281</v>
      </c>
      <c r="N197" s="10">
        <v>27.562812805175799</v>
      </c>
      <c r="O197" s="10">
        <v>27.9211101531982</v>
      </c>
      <c r="P197" s="10">
        <v>27.977348327636701</v>
      </c>
      <c r="Q197" s="10">
        <v>27.264684677123999</v>
      </c>
      <c r="R197" s="10">
        <v>28.524440765380898</v>
      </c>
      <c r="S197" s="10">
        <v>28.383480072021499</v>
      </c>
    </row>
    <row r="198" spans="1:19" x14ac:dyDescent="0.25">
      <c r="A198" t="s">
        <v>497</v>
      </c>
      <c r="B198" t="s">
        <v>1385</v>
      </c>
      <c r="C198" t="s">
        <v>1386</v>
      </c>
      <c r="D198" t="s">
        <v>1387</v>
      </c>
      <c r="E198" s="4">
        <v>0.41505633214545201</v>
      </c>
      <c r="F198" s="7">
        <v>0.342713165283204</v>
      </c>
      <c r="H198" t="s">
        <v>13727</v>
      </c>
      <c r="I198" t="s">
        <v>2068</v>
      </c>
      <c r="J198">
        <v>16</v>
      </c>
      <c r="K198">
        <v>38.200000000000003</v>
      </c>
      <c r="L198" s="10">
        <v>25.785840988159201</v>
      </c>
      <c r="M198" s="10">
        <v>25.219921112060501</v>
      </c>
      <c r="N198" s="10">
        <v>24.995958328247099</v>
      </c>
      <c r="O198" s="10">
        <v>25.679786682128899</v>
      </c>
      <c r="P198" s="10">
        <v>25.187671661376999</v>
      </c>
      <c r="Q198" s="10">
        <v>25.681818008422901</v>
      </c>
      <c r="R198" s="10">
        <v>25.014154434204102</v>
      </c>
      <c r="S198" s="10">
        <v>26.4536743164063</v>
      </c>
    </row>
    <row r="199" spans="1:19" x14ac:dyDescent="0.25">
      <c r="A199" t="s">
        <v>3451</v>
      </c>
      <c r="B199" t="s">
        <v>4155</v>
      </c>
      <c r="C199" t="s">
        <v>4156</v>
      </c>
      <c r="D199" t="s">
        <v>4157</v>
      </c>
      <c r="E199" s="4">
        <v>0.33405521191385401</v>
      </c>
      <c r="F199" s="7">
        <v>0.34075457255045499</v>
      </c>
      <c r="H199" t="s">
        <v>13727</v>
      </c>
      <c r="I199" t="s">
        <v>2068</v>
      </c>
      <c r="J199">
        <v>11</v>
      </c>
      <c r="K199">
        <v>26.4</v>
      </c>
      <c r="L199" s="10">
        <v>24.246477127075199</v>
      </c>
      <c r="M199" s="10">
        <v>23.558387756347699</v>
      </c>
      <c r="N199" s="10">
        <v>23.058509826660199</v>
      </c>
      <c r="O199" s="10">
        <v>24.655565261840799</v>
      </c>
      <c r="P199" s="10">
        <v>24.4336128234863</v>
      </c>
      <c r="Q199" s="10">
        <v>24.394552230835</v>
      </c>
      <c r="R199" s="10">
        <v>24.726814270019499</v>
      </c>
      <c r="S199" s="10">
        <v>23.872428894043001</v>
      </c>
    </row>
    <row r="200" spans="1:19" x14ac:dyDescent="0.25">
      <c r="A200" t="s">
        <v>3393</v>
      </c>
      <c r="B200" t="s">
        <v>3957</v>
      </c>
      <c r="C200" t="s">
        <v>3958</v>
      </c>
      <c r="D200" t="s">
        <v>3959</v>
      </c>
      <c r="E200" s="4">
        <v>0.232936253373143</v>
      </c>
      <c r="F200" s="7">
        <v>0.33468119303385502</v>
      </c>
      <c r="H200" t="s">
        <v>13727</v>
      </c>
      <c r="I200" t="s">
        <v>2068</v>
      </c>
      <c r="J200">
        <v>7</v>
      </c>
      <c r="K200">
        <v>29.8</v>
      </c>
      <c r="L200" s="10">
        <v>24.576612472534201</v>
      </c>
      <c r="M200" s="10">
        <v>24.481479644775401</v>
      </c>
      <c r="N200" s="10">
        <v>24.731327056884801</v>
      </c>
      <c r="O200" s="10">
        <v>25.109218597412099</v>
      </c>
      <c r="P200" s="10">
        <v>25.135280609130898</v>
      </c>
      <c r="Q200" s="10">
        <v>23.6586093902588</v>
      </c>
      <c r="R200" s="10">
        <v>25.636054992675799</v>
      </c>
      <c r="S200" s="10">
        <v>26.1297302246094</v>
      </c>
    </row>
    <row r="201" spans="1:19" x14ac:dyDescent="0.25">
      <c r="A201" t="s">
        <v>361</v>
      </c>
      <c r="B201" t="s">
        <v>1175</v>
      </c>
      <c r="C201" t="s">
        <v>1176</v>
      </c>
      <c r="D201" t="s">
        <v>1177</v>
      </c>
      <c r="E201" s="4">
        <v>0.22394194111110099</v>
      </c>
      <c r="F201" s="7">
        <v>0.32832972208659</v>
      </c>
      <c r="H201" t="s">
        <v>13727</v>
      </c>
      <c r="I201" t="s">
        <v>2068</v>
      </c>
      <c r="J201">
        <v>4</v>
      </c>
      <c r="K201">
        <v>10.9</v>
      </c>
      <c r="L201" s="10">
        <v>23.9672756195068</v>
      </c>
      <c r="M201" s="10">
        <v>21.859668731689499</v>
      </c>
      <c r="N201" s="10">
        <v>22.1643371582031</v>
      </c>
      <c r="O201" s="10">
        <v>23.613554000854499</v>
      </c>
      <c r="P201" s="10">
        <v>23.559253692626999</v>
      </c>
      <c r="Q201" s="10">
        <v>22.9420261383057</v>
      </c>
      <c r="R201" s="10">
        <v>23.6576328277588</v>
      </c>
      <c r="S201" s="10">
        <v>23.4837837219238</v>
      </c>
    </row>
    <row r="202" spans="1:19" x14ac:dyDescent="0.25">
      <c r="A202" t="s">
        <v>373</v>
      </c>
      <c r="B202" t="s">
        <v>1190</v>
      </c>
      <c r="C202" t="s">
        <v>1191</v>
      </c>
      <c r="D202" t="s">
        <v>1192</v>
      </c>
      <c r="E202" s="4">
        <v>0.439862504209245</v>
      </c>
      <c r="F202" s="7">
        <v>0.30771636962890597</v>
      </c>
      <c r="H202" t="s">
        <v>13727</v>
      </c>
      <c r="I202" t="s">
        <v>2068</v>
      </c>
      <c r="J202">
        <v>6</v>
      </c>
      <c r="K202">
        <v>9.4</v>
      </c>
      <c r="L202" s="10">
        <v>22.9345188140869</v>
      </c>
      <c r="M202" s="10">
        <v>23.0088596343994</v>
      </c>
      <c r="N202" s="10" t="s">
        <v>9</v>
      </c>
      <c r="O202" s="10" t="s">
        <v>9</v>
      </c>
      <c r="P202" s="10" t="s">
        <v>9</v>
      </c>
      <c r="Q202" s="10">
        <v>22.868410110473601</v>
      </c>
      <c r="R202" s="10">
        <v>23.629463195800799</v>
      </c>
      <c r="S202" s="10">
        <v>23.3403434753418</v>
      </c>
    </row>
    <row r="203" spans="1:19" x14ac:dyDescent="0.25">
      <c r="A203" t="s">
        <v>3420</v>
      </c>
      <c r="B203" t="s">
        <v>4041</v>
      </c>
      <c r="C203" t="s">
        <v>4042</v>
      </c>
      <c r="D203" t="s">
        <v>4043</v>
      </c>
      <c r="E203" s="4">
        <v>0.19156661758627999</v>
      </c>
      <c r="F203" s="7">
        <v>0.30139891306559402</v>
      </c>
      <c r="H203" t="s">
        <v>13727</v>
      </c>
      <c r="I203" t="s">
        <v>2068</v>
      </c>
      <c r="J203">
        <v>6</v>
      </c>
      <c r="K203">
        <v>22.8</v>
      </c>
      <c r="L203" s="10" t="s">
        <v>9</v>
      </c>
      <c r="M203" s="10">
        <v>22.804653167724599</v>
      </c>
      <c r="N203" s="10">
        <v>21.8705043792725</v>
      </c>
      <c r="O203" s="10" t="s">
        <v>9</v>
      </c>
      <c r="P203" s="10" t="s">
        <v>9</v>
      </c>
      <c r="Q203" s="10">
        <v>23.357496261596701</v>
      </c>
      <c r="R203" s="10">
        <v>22.153486251831101</v>
      </c>
      <c r="S203" s="10">
        <v>22.405950546264599</v>
      </c>
    </row>
    <row r="204" spans="1:19" x14ac:dyDescent="0.25">
      <c r="A204" t="s">
        <v>178</v>
      </c>
      <c r="B204" t="s">
        <v>974</v>
      </c>
      <c r="C204" t="s">
        <v>975</v>
      </c>
      <c r="D204" t="s">
        <v>976</v>
      </c>
      <c r="E204" s="4">
        <v>0.319899475841041</v>
      </c>
      <c r="F204" s="7">
        <v>0.29835112889607601</v>
      </c>
      <c r="H204" t="s">
        <v>13727</v>
      </c>
      <c r="I204" t="s">
        <v>2068</v>
      </c>
      <c r="J204">
        <v>6</v>
      </c>
      <c r="K204">
        <v>9.1</v>
      </c>
      <c r="L204" s="10">
        <v>22.961057662963899</v>
      </c>
      <c r="M204" s="10">
        <v>22.519533157348601</v>
      </c>
      <c r="N204" s="10">
        <v>22.6758213043213</v>
      </c>
      <c r="O204" s="10" t="s">
        <v>9</v>
      </c>
      <c r="P204" s="10">
        <v>23.073703765869102</v>
      </c>
      <c r="Q204" s="10">
        <v>22.324720382690401</v>
      </c>
      <c r="R204" s="10">
        <v>23.185567855835</v>
      </c>
      <c r="S204" s="10">
        <v>23.80735206604</v>
      </c>
    </row>
    <row r="205" spans="1:19" x14ac:dyDescent="0.25">
      <c r="A205" t="s">
        <v>609</v>
      </c>
      <c r="B205" t="s">
        <v>1586</v>
      </c>
      <c r="C205" t="s">
        <v>1587</v>
      </c>
      <c r="D205" t="s">
        <v>1588</v>
      </c>
      <c r="E205" s="4">
        <v>0.35537673244658402</v>
      </c>
      <c r="F205" s="7">
        <v>0.29042816162109403</v>
      </c>
      <c r="H205" t="s">
        <v>13727</v>
      </c>
      <c r="I205" t="s">
        <v>2068</v>
      </c>
      <c r="J205">
        <v>5</v>
      </c>
      <c r="K205">
        <v>51.8</v>
      </c>
      <c r="L205" s="10">
        <v>26.7570285797119</v>
      </c>
      <c r="M205" s="10">
        <v>26.524923324585</v>
      </c>
      <c r="N205" s="10">
        <v>26.458135604858398</v>
      </c>
      <c r="O205" s="10">
        <v>27.224851608276399</v>
      </c>
      <c r="P205" s="10">
        <v>27.7685661315918</v>
      </c>
      <c r="Q205" s="10">
        <v>26.908943176269499</v>
      </c>
      <c r="R205" s="10">
        <v>27.2810382843018</v>
      </c>
      <c r="S205" s="10">
        <v>27.521406173706101</v>
      </c>
    </row>
    <row r="206" spans="1:19" x14ac:dyDescent="0.25">
      <c r="A206" t="s">
        <v>698</v>
      </c>
      <c r="B206" t="s">
        <v>1736</v>
      </c>
      <c r="C206" t="s">
        <v>1737</v>
      </c>
      <c r="D206" t="s">
        <v>1738</v>
      </c>
      <c r="E206" s="4">
        <v>7.6019516979485599E-2</v>
      </c>
      <c r="F206" s="7">
        <v>0.25764795939127799</v>
      </c>
      <c r="H206" t="s">
        <v>13727</v>
      </c>
      <c r="I206" t="s">
        <v>2068</v>
      </c>
      <c r="J206">
        <v>6</v>
      </c>
      <c r="K206">
        <v>56</v>
      </c>
      <c r="L206" s="10">
        <v>22.7348728179932</v>
      </c>
      <c r="M206" s="10">
        <v>25.124219894409201</v>
      </c>
      <c r="N206" s="10">
        <v>24.189140319824201</v>
      </c>
      <c r="O206" s="10">
        <v>26.473188400268601</v>
      </c>
      <c r="P206" s="10">
        <v>26.546829223632798</v>
      </c>
      <c r="Q206" s="10">
        <v>24.1614665985107</v>
      </c>
      <c r="R206" s="10">
        <v>24.331966400146499</v>
      </c>
      <c r="S206" s="10">
        <v>27.320461273193398</v>
      </c>
    </row>
    <row r="207" spans="1:19" x14ac:dyDescent="0.25">
      <c r="A207" t="s">
        <v>3435</v>
      </c>
      <c r="B207" t="s">
        <v>4098</v>
      </c>
      <c r="C207" t="s">
        <v>4099</v>
      </c>
      <c r="D207" t="s">
        <v>4100</v>
      </c>
      <c r="E207" s="4">
        <v>0.17403281630218301</v>
      </c>
      <c r="F207" s="7">
        <v>0.25308100382487098</v>
      </c>
      <c r="H207" t="s">
        <v>13727</v>
      </c>
      <c r="I207" t="s">
        <v>2068</v>
      </c>
      <c r="J207">
        <v>2</v>
      </c>
      <c r="K207">
        <v>32.9</v>
      </c>
      <c r="L207" s="10">
        <v>23.870893478393601</v>
      </c>
      <c r="M207" s="10">
        <v>24.828004837036101</v>
      </c>
      <c r="N207" s="10">
        <v>25.163377761840799</v>
      </c>
      <c r="O207" s="10">
        <v>25.719776153564499</v>
      </c>
      <c r="P207" s="10">
        <v>25.925693511962901</v>
      </c>
      <c r="Q207" s="10">
        <v>25.731580734252901</v>
      </c>
      <c r="R207" s="10">
        <v>25.766771316528299</v>
      </c>
      <c r="S207" s="10">
        <v>24.565538406372099</v>
      </c>
    </row>
    <row r="208" spans="1:19" x14ac:dyDescent="0.25">
      <c r="A208" t="s">
        <v>3399</v>
      </c>
      <c r="B208" t="s">
        <v>3978</v>
      </c>
      <c r="C208" t="s">
        <v>3979</v>
      </c>
      <c r="D208" t="s">
        <v>3980</v>
      </c>
      <c r="E208" s="4">
        <v>0.52953704372456201</v>
      </c>
      <c r="F208" s="7">
        <v>0.25135498046875099</v>
      </c>
      <c r="H208" t="s">
        <v>13727</v>
      </c>
      <c r="I208" t="s">
        <v>2068</v>
      </c>
      <c r="J208">
        <v>12</v>
      </c>
      <c r="K208">
        <v>36</v>
      </c>
      <c r="L208" s="10">
        <v>25.5169982910156</v>
      </c>
      <c r="M208" s="10">
        <v>24.7008972167969</v>
      </c>
      <c r="N208" s="10">
        <v>24.9102458953857</v>
      </c>
      <c r="O208" s="10">
        <v>25.1780605316162</v>
      </c>
      <c r="P208" s="10">
        <v>25.190382003784201</v>
      </c>
      <c r="Q208" s="10">
        <v>25.165235519409201</v>
      </c>
      <c r="R208" s="10">
        <v>25.673805236816399</v>
      </c>
      <c r="S208" s="10">
        <v>25.212974548339801</v>
      </c>
    </row>
    <row r="209" spans="1:19" x14ac:dyDescent="0.25">
      <c r="A209" t="s">
        <v>3448</v>
      </c>
      <c r="B209" t="s">
        <v>4146</v>
      </c>
      <c r="C209" t="s">
        <v>4147</v>
      </c>
      <c r="D209" t="s">
        <v>4148</v>
      </c>
      <c r="E209" s="4">
        <v>0.61671052357546097</v>
      </c>
      <c r="F209" s="7">
        <v>0.241508102416994</v>
      </c>
      <c r="H209" t="s">
        <v>13727</v>
      </c>
      <c r="I209" t="s">
        <v>2068</v>
      </c>
      <c r="J209">
        <v>12</v>
      </c>
      <c r="K209">
        <v>26.4</v>
      </c>
      <c r="L209" s="10">
        <v>26.901094436645501</v>
      </c>
      <c r="M209" s="10">
        <v>26.987216949462901</v>
      </c>
      <c r="N209" s="10">
        <v>26.881832122802699</v>
      </c>
      <c r="O209" s="10">
        <v>27.4084796905518</v>
      </c>
      <c r="P209" s="10">
        <v>27.326225280761701</v>
      </c>
      <c r="Q209" s="10">
        <v>27.588993072509801</v>
      </c>
      <c r="R209" s="10">
        <v>27.3799152374268</v>
      </c>
      <c r="S209" s="10">
        <v>27.058525085449201</v>
      </c>
    </row>
    <row r="210" spans="1:19" x14ac:dyDescent="0.25">
      <c r="A210" t="s">
        <v>3356</v>
      </c>
      <c r="B210" t="s">
        <v>3759</v>
      </c>
      <c r="C210" t="s">
        <v>3760</v>
      </c>
      <c r="D210" t="s">
        <v>3761</v>
      </c>
      <c r="E210" s="4">
        <v>0.13915877032645099</v>
      </c>
      <c r="F210" s="7">
        <v>0.23216819763183599</v>
      </c>
      <c r="H210" t="s">
        <v>13727</v>
      </c>
      <c r="I210" t="s">
        <v>2068</v>
      </c>
      <c r="J210">
        <v>3</v>
      </c>
      <c r="K210">
        <v>15.2</v>
      </c>
      <c r="L210" s="10">
        <v>22.555311203002901</v>
      </c>
      <c r="M210" s="10">
        <v>21.9316711425781</v>
      </c>
      <c r="N210" s="10">
        <v>22.1286506652832</v>
      </c>
      <c r="O210" s="10">
        <v>22.2674160003662</v>
      </c>
      <c r="P210" s="10">
        <v>22.5971584320068</v>
      </c>
      <c r="Q210" s="10">
        <v>22.666753768920898</v>
      </c>
      <c r="R210" s="10">
        <v>23.8978576660156</v>
      </c>
      <c r="S210" s="10">
        <v>21.020017623901399</v>
      </c>
    </row>
    <row r="211" spans="1:19" x14ac:dyDescent="0.25">
      <c r="A211" t="s">
        <v>3459</v>
      </c>
      <c r="B211" t="s">
        <v>4182</v>
      </c>
      <c r="C211" t="s">
        <v>4183</v>
      </c>
      <c r="D211" t="s">
        <v>4184</v>
      </c>
      <c r="E211" s="4">
        <v>0.146808626541301</v>
      </c>
      <c r="F211" s="7">
        <v>0.22760721842448101</v>
      </c>
      <c r="H211" t="s">
        <v>13727</v>
      </c>
      <c r="I211" t="s">
        <v>2068</v>
      </c>
      <c r="J211">
        <v>9</v>
      </c>
      <c r="K211">
        <v>55.7</v>
      </c>
      <c r="L211" s="10">
        <v>27.2322177886963</v>
      </c>
      <c r="M211" s="10">
        <v>25.883172988891602</v>
      </c>
      <c r="N211" s="10">
        <v>25.805181503295898</v>
      </c>
      <c r="O211" s="10">
        <v>24.9385471343994</v>
      </c>
      <c r="P211" s="10">
        <v>24.944263458251999</v>
      </c>
      <c r="Q211" s="10">
        <v>26.502141952514599</v>
      </c>
      <c r="R211" s="10">
        <v>25.710273742675799</v>
      </c>
      <c r="S211" s="10">
        <v>25.752435684204102</v>
      </c>
    </row>
    <row r="212" spans="1:19" x14ac:dyDescent="0.25">
      <c r="A212" t="s">
        <v>548</v>
      </c>
      <c r="B212" t="s">
        <v>1472</v>
      </c>
      <c r="C212" t="s">
        <v>1473</v>
      </c>
      <c r="D212" t="s">
        <v>1474</v>
      </c>
      <c r="E212" s="4">
        <v>0.190184942224703</v>
      </c>
      <c r="F212" s="7">
        <v>0.216390864054365</v>
      </c>
      <c r="H212" t="s">
        <v>13727</v>
      </c>
      <c r="I212" t="s">
        <v>2068</v>
      </c>
      <c r="J212">
        <v>12</v>
      </c>
      <c r="K212">
        <v>47.4</v>
      </c>
      <c r="L212" s="10">
        <v>25.738899230956999</v>
      </c>
      <c r="M212" s="10">
        <v>25.343116760253899</v>
      </c>
      <c r="N212" s="10">
        <v>25.555070877075199</v>
      </c>
      <c r="O212" s="10">
        <v>25.334835052490199</v>
      </c>
      <c r="P212" s="10">
        <v>25.023891448974599</v>
      </c>
      <c r="Q212" s="10">
        <v>24.478513717651399</v>
      </c>
      <c r="R212" s="10">
        <v>26.2823886871338</v>
      </c>
      <c r="S212" s="10">
        <v>26.085758209228501</v>
      </c>
    </row>
    <row r="213" spans="1:19" x14ac:dyDescent="0.25">
      <c r="A213" t="s">
        <v>587</v>
      </c>
      <c r="B213" t="s">
        <v>1550</v>
      </c>
      <c r="C213" t="s">
        <v>1551</v>
      </c>
      <c r="D213" t="s">
        <v>1552</v>
      </c>
      <c r="E213" s="4">
        <v>0.10518390371186501</v>
      </c>
      <c r="F213" s="7">
        <v>0.204880142211913</v>
      </c>
      <c r="H213" t="s">
        <v>13727</v>
      </c>
      <c r="I213" t="s">
        <v>2068</v>
      </c>
      <c r="J213">
        <v>5</v>
      </c>
      <c r="K213">
        <v>16.600000000000001</v>
      </c>
      <c r="L213" s="10">
        <v>22.555677413940401</v>
      </c>
      <c r="M213" s="10">
        <v>21.989984512329102</v>
      </c>
      <c r="N213" s="10">
        <v>21.803510665893601</v>
      </c>
      <c r="O213" s="10">
        <v>23.508287429809599</v>
      </c>
      <c r="P213" s="10">
        <v>22.207786560058601</v>
      </c>
      <c r="Q213" s="10" t="s">
        <v>9</v>
      </c>
      <c r="R213" s="10">
        <v>21.668643951416001</v>
      </c>
      <c r="S213" s="10">
        <v>23.567214965820298</v>
      </c>
    </row>
    <row r="214" spans="1:19" x14ac:dyDescent="0.25">
      <c r="A214" t="s">
        <v>3658</v>
      </c>
      <c r="B214" t="s">
        <v>13803</v>
      </c>
      <c r="C214" t="s">
        <v>13804</v>
      </c>
      <c r="D214" t="s">
        <v>13805</v>
      </c>
      <c r="E214" s="4">
        <v>6.8510070733286896E-2</v>
      </c>
      <c r="F214" s="7">
        <v>0.19750022888183599</v>
      </c>
      <c r="H214" t="s">
        <v>13727</v>
      </c>
      <c r="I214" t="s">
        <v>2068</v>
      </c>
      <c r="J214">
        <v>2</v>
      </c>
      <c r="K214">
        <v>20.399999999999999</v>
      </c>
      <c r="L214" s="10">
        <v>23.168584823608398</v>
      </c>
      <c r="M214" s="10" t="s">
        <v>9</v>
      </c>
      <c r="N214" s="10" t="s">
        <v>9</v>
      </c>
      <c r="O214" s="10">
        <v>21.205730438232401</v>
      </c>
      <c r="P214" s="10">
        <v>21.6616306304932</v>
      </c>
      <c r="Q214" s="10">
        <v>21.399894714355501</v>
      </c>
      <c r="R214" s="10">
        <v>21.3915920257568</v>
      </c>
      <c r="S214" s="10">
        <v>23.836959838867202</v>
      </c>
    </row>
    <row r="215" spans="1:19" x14ac:dyDescent="0.25">
      <c r="A215" t="s">
        <v>3452</v>
      </c>
      <c r="B215" t="s">
        <v>4158</v>
      </c>
      <c r="C215" t="s">
        <v>4159</v>
      </c>
      <c r="D215" t="s">
        <v>4160</v>
      </c>
      <c r="E215" s="4">
        <v>0.257478296162931</v>
      </c>
      <c r="F215" s="7">
        <v>0.188802591959636</v>
      </c>
      <c r="H215" t="s">
        <v>13727</v>
      </c>
      <c r="I215" t="s">
        <v>2068</v>
      </c>
      <c r="J215">
        <v>5</v>
      </c>
      <c r="K215">
        <v>61.7</v>
      </c>
      <c r="L215" s="10">
        <v>26.4841423034668</v>
      </c>
      <c r="M215" s="10">
        <v>25.858718872070298</v>
      </c>
      <c r="N215" s="10">
        <v>25.662408828735401</v>
      </c>
      <c r="O215" s="10">
        <v>26.726707458496101</v>
      </c>
      <c r="P215" s="10">
        <v>26.679397583007798</v>
      </c>
      <c r="Q215" s="10">
        <v>26.323682785034201</v>
      </c>
      <c r="R215" s="10">
        <v>26.438648223876999</v>
      </c>
      <c r="S215" s="10">
        <v>26.650901794433601</v>
      </c>
    </row>
    <row r="216" spans="1:19" x14ac:dyDescent="0.25">
      <c r="A216" t="s">
        <v>3473</v>
      </c>
      <c r="B216" t="s">
        <v>4227</v>
      </c>
      <c r="C216" t="s">
        <v>4228</v>
      </c>
      <c r="D216" t="s">
        <v>4229</v>
      </c>
      <c r="E216" s="4">
        <v>6.0578559977850902E-2</v>
      </c>
      <c r="F216" s="7">
        <v>0.16155586242675901</v>
      </c>
      <c r="H216" t="s">
        <v>13727</v>
      </c>
      <c r="I216" t="s">
        <v>2068</v>
      </c>
      <c r="J216">
        <v>4</v>
      </c>
      <c r="K216">
        <v>11.5</v>
      </c>
      <c r="L216" s="10">
        <v>22.669948577880898</v>
      </c>
      <c r="M216" s="10">
        <v>23.7268581390381</v>
      </c>
      <c r="N216" s="10">
        <v>23.174064636230501</v>
      </c>
      <c r="O216" s="10">
        <v>24.265254974365199</v>
      </c>
      <c r="P216" s="10">
        <v>24.299013137817401</v>
      </c>
      <c r="Q216" s="10">
        <v>22.326618194580099</v>
      </c>
      <c r="R216" s="10" t="s">
        <v>9</v>
      </c>
      <c r="S216" s="10">
        <v>25.2505493164063</v>
      </c>
    </row>
    <row r="217" spans="1:19" x14ac:dyDescent="0.25">
      <c r="A217" t="s">
        <v>3443</v>
      </c>
      <c r="B217" t="s">
        <v>4128</v>
      </c>
      <c r="C217" t="s">
        <v>4129</v>
      </c>
      <c r="D217" t="s">
        <v>4130</v>
      </c>
      <c r="E217" s="4">
        <v>9.3611228226061605E-2</v>
      </c>
      <c r="F217" s="7">
        <v>0.156437555948894</v>
      </c>
      <c r="H217" t="s">
        <v>13727</v>
      </c>
      <c r="I217" t="s">
        <v>2068</v>
      </c>
      <c r="J217">
        <v>11</v>
      </c>
      <c r="K217">
        <v>25.7</v>
      </c>
      <c r="L217" s="10">
        <v>24.626371383666999</v>
      </c>
      <c r="M217" s="10">
        <v>24.2307014465332</v>
      </c>
      <c r="N217" s="10">
        <v>24.007001876831101</v>
      </c>
      <c r="O217" s="10">
        <v>24.508317947387699</v>
      </c>
      <c r="P217" s="10">
        <v>24.151330947876001</v>
      </c>
      <c r="Q217" s="10">
        <v>22.878324508666999</v>
      </c>
      <c r="R217" s="10">
        <v>25.537620544433601</v>
      </c>
      <c r="S217" s="10">
        <v>24.967601776123001</v>
      </c>
    </row>
    <row r="218" spans="1:19" x14ac:dyDescent="0.25">
      <c r="A218" t="s">
        <v>3395</v>
      </c>
      <c r="B218" t="s">
        <v>3963</v>
      </c>
      <c r="C218" t="s">
        <v>3964</v>
      </c>
      <c r="D218" t="s">
        <v>3965</v>
      </c>
      <c r="E218" s="4">
        <v>0</v>
      </c>
      <c r="F218" s="7">
        <v>0.14180517196655301</v>
      </c>
      <c r="H218" t="s">
        <v>13727</v>
      </c>
      <c r="I218" t="s">
        <v>2068</v>
      </c>
      <c r="J218">
        <v>4</v>
      </c>
      <c r="K218">
        <v>8.1</v>
      </c>
      <c r="L218" s="10">
        <v>23.671684265136701</v>
      </c>
      <c r="M218" s="10">
        <v>23.080562591552699</v>
      </c>
      <c r="N218" s="10">
        <v>23.0727348327637</v>
      </c>
      <c r="O218" s="10">
        <v>23.6609897613525</v>
      </c>
      <c r="P218" s="10" t="s">
        <v>9</v>
      </c>
      <c r="Q218" s="10">
        <v>23.513298034668001</v>
      </c>
      <c r="R218" s="10" t="s">
        <v>9</v>
      </c>
      <c r="S218" s="10" t="s">
        <v>9</v>
      </c>
    </row>
    <row r="219" spans="1:19" x14ac:dyDescent="0.25">
      <c r="A219" t="s">
        <v>3370</v>
      </c>
      <c r="B219" t="s">
        <v>3870</v>
      </c>
      <c r="C219" t="s">
        <v>3871</v>
      </c>
      <c r="D219" t="s">
        <v>3872</v>
      </c>
      <c r="E219" s="4">
        <v>5.2000619641882503E-2</v>
      </c>
      <c r="F219" s="7">
        <v>0.131085840861004</v>
      </c>
      <c r="H219" t="s">
        <v>13727</v>
      </c>
      <c r="I219" t="s">
        <v>2068</v>
      </c>
      <c r="J219">
        <v>8</v>
      </c>
      <c r="K219">
        <v>60.3</v>
      </c>
      <c r="L219" s="10">
        <v>24.520046234130898</v>
      </c>
      <c r="M219" s="10">
        <v>23.7294025421143</v>
      </c>
      <c r="N219" s="10">
        <v>22.946092605590799</v>
      </c>
      <c r="O219" s="10">
        <v>25.823945999145501</v>
      </c>
      <c r="P219" s="10">
        <v>24.541978836059599</v>
      </c>
      <c r="Q219" s="10">
        <v>25.305995941162099</v>
      </c>
      <c r="R219" s="10">
        <v>25.2603359222412</v>
      </c>
      <c r="S219" s="10">
        <v>22.7638053894043</v>
      </c>
    </row>
    <row r="220" spans="1:19" x14ac:dyDescent="0.25">
      <c r="A220" t="s">
        <v>3445</v>
      </c>
      <c r="B220" t="s">
        <v>4134</v>
      </c>
      <c r="C220" t="s">
        <v>4135</v>
      </c>
      <c r="D220" t="s">
        <v>4136</v>
      </c>
      <c r="E220" s="4">
        <v>6.2406367423845401E-2</v>
      </c>
      <c r="F220" s="7">
        <v>0.128582636515301</v>
      </c>
      <c r="H220" t="s">
        <v>13727</v>
      </c>
      <c r="I220" t="s">
        <v>2068</v>
      </c>
      <c r="J220">
        <v>5</v>
      </c>
      <c r="K220">
        <v>27.9</v>
      </c>
      <c r="L220" s="10" t="s">
        <v>9</v>
      </c>
      <c r="M220" s="10">
        <v>22.682395935058601</v>
      </c>
      <c r="N220" s="10">
        <v>22.9398517608643</v>
      </c>
      <c r="O220" s="10">
        <v>23.282182693481399</v>
      </c>
      <c r="P220" s="10">
        <v>23.496456146240199</v>
      </c>
      <c r="Q220" s="10">
        <v>22.018924713134801</v>
      </c>
      <c r="R220" s="10">
        <v>22.854824066162099</v>
      </c>
      <c r="S220" s="10">
        <v>24.812664031982401</v>
      </c>
    </row>
    <row r="221" spans="1:19" x14ac:dyDescent="0.25">
      <c r="A221" t="s">
        <v>3492</v>
      </c>
      <c r="B221" t="s">
        <v>6470</v>
      </c>
      <c r="C221" t="s">
        <v>6471</v>
      </c>
      <c r="D221" t="s">
        <v>6472</v>
      </c>
      <c r="E221" s="4">
        <v>2.81418756141791E-2</v>
      </c>
      <c r="F221" s="7">
        <v>0.122094790140789</v>
      </c>
      <c r="H221" t="s">
        <v>13727</v>
      </c>
      <c r="I221" t="s">
        <v>2068</v>
      </c>
      <c r="J221">
        <v>9</v>
      </c>
      <c r="K221">
        <v>21.6</v>
      </c>
      <c r="L221" s="10" t="s">
        <v>9</v>
      </c>
      <c r="M221" s="10" t="s">
        <v>9</v>
      </c>
      <c r="N221" s="10" t="s">
        <v>9</v>
      </c>
      <c r="O221" s="10">
        <v>23.0174465179443</v>
      </c>
      <c r="P221" s="10">
        <v>23.7952995300293</v>
      </c>
      <c r="Q221" s="10">
        <v>22.4922275543213</v>
      </c>
      <c r="R221" s="10">
        <v>22.398983001708999</v>
      </c>
      <c r="S221" s="10">
        <v>25.6941928863525</v>
      </c>
    </row>
    <row r="222" spans="1:19" x14ac:dyDescent="0.25">
      <c r="A222" t="s">
        <v>162</v>
      </c>
      <c r="B222" t="s">
        <v>944</v>
      </c>
      <c r="C222" t="s">
        <v>945</v>
      </c>
      <c r="D222" t="s">
        <v>946</v>
      </c>
      <c r="E222" s="4">
        <v>4.9223739359975698E-2</v>
      </c>
      <c r="F222" s="7">
        <v>0.12164815266927</v>
      </c>
      <c r="H222" t="s">
        <v>13727</v>
      </c>
      <c r="I222" t="s">
        <v>2068</v>
      </c>
      <c r="J222">
        <v>7</v>
      </c>
      <c r="K222">
        <v>4.9000000000000004</v>
      </c>
      <c r="L222" s="10">
        <v>24.134202957153299</v>
      </c>
      <c r="M222" s="10">
        <v>23.256372451782202</v>
      </c>
      <c r="N222" s="10">
        <v>23.20188331604</v>
      </c>
      <c r="O222" s="10" t="s">
        <v>9</v>
      </c>
      <c r="P222" s="10" t="s">
        <v>9</v>
      </c>
      <c r="Q222" s="10">
        <v>22.473262786865199</v>
      </c>
      <c r="R222" s="10">
        <v>23.325738906860401</v>
      </c>
      <c r="S222" s="10">
        <v>25.158401489257798</v>
      </c>
    </row>
    <row r="223" spans="1:19" x14ac:dyDescent="0.25">
      <c r="A223" t="s">
        <v>3416</v>
      </c>
      <c r="B223" t="s">
        <v>4029</v>
      </c>
      <c r="C223" t="s">
        <v>4030</v>
      </c>
      <c r="D223" t="s">
        <v>4031</v>
      </c>
      <c r="E223" s="4">
        <v>7.0250526174310102E-2</v>
      </c>
      <c r="F223" s="7">
        <v>0.115579477945964</v>
      </c>
      <c r="H223" t="s">
        <v>13727</v>
      </c>
      <c r="I223" t="s">
        <v>2068</v>
      </c>
      <c r="J223">
        <v>7</v>
      </c>
      <c r="K223">
        <v>16.899999999999999</v>
      </c>
      <c r="L223" s="10">
        <v>25.751640319824201</v>
      </c>
      <c r="M223" s="10">
        <v>24.576309204101602</v>
      </c>
      <c r="N223" s="10">
        <v>24.101253509521499</v>
      </c>
      <c r="O223" s="10">
        <v>24.674829483032202</v>
      </c>
      <c r="P223" s="10">
        <v>24.928230285644499</v>
      </c>
      <c r="Q223" s="10">
        <v>25.700454711914102</v>
      </c>
      <c r="R223" s="10">
        <v>23.665544509887699</v>
      </c>
      <c r="S223" s="10">
        <v>25.400096893310501</v>
      </c>
    </row>
    <row r="224" spans="1:19" x14ac:dyDescent="0.25">
      <c r="A224" t="s">
        <v>3449</v>
      </c>
      <c r="B224" t="s">
        <v>4149</v>
      </c>
      <c r="C224" t="s">
        <v>4150</v>
      </c>
      <c r="D224" t="s">
        <v>4151</v>
      </c>
      <c r="E224" s="4">
        <v>5.2042329582898998E-2</v>
      </c>
      <c r="F224" s="7">
        <v>0.111491012573243</v>
      </c>
      <c r="H224" t="s">
        <v>13727</v>
      </c>
      <c r="I224" t="s">
        <v>2068</v>
      </c>
      <c r="J224">
        <v>5</v>
      </c>
      <c r="K224">
        <v>54.4</v>
      </c>
      <c r="L224" s="10">
        <v>26.705743789672901</v>
      </c>
      <c r="M224" s="10">
        <v>26.670284271240199</v>
      </c>
      <c r="N224" s="10">
        <v>25.675134658813501</v>
      </c>
      <c r="O224" s="10">
        <v>27.031042098998999</v>
      </c>
      <c r="P224" s="10">
        <v>26.832973480224599</v>
      </c>
      <c r="Q224" s="10">
        <v>26.747285842895501</v>
      </c>
      <c r="R224" s="10">
        <v>25.0470275878906</v>
      </c>
      <c r="S224" s="10">
        <v>28.2892665863037</v>
      </c>
    </row>
    <row r="225" spans="1:19" x14ac:dyDescent="0.25">
      <c r="A225" t="s">
        <v>3396</v>
      </c>
      <c r="B225" t="s">
        <v>3966</v>
      </c>
      <c r="C225" t="s">
        <v>3967</v>
      </c>
      <c r="D225" t="s">
        <v>3968</v>
      </c>
      <c r="E225" s="4">
        <v>5.6755431143902399E-2</v>
      </c>
      <c r="F225" s="7">
        <v>7.65946706136056E-2</v>
      </c>
      <c r="H225" t="s">
        <v>13727</v>
      </c>
      <c r="I225" t="s">
        <v>2068</v>
      </c>
      <c r="J225">
        <v>17</v>
      </c>
      <c r="K225">
        <v>17.8</v>
      </c>
      <c r="L225" s="10">
        <v>25.728681564331101</v>
      </c>
      <c r="M225" s="10">
        <v>24.924070358276399</v>
      </c>
      <c r="N225" s="10">
        <v>24.8762016296387</v>
      </c>
      <c r="O225" s="10">
        <v>24.7564373016357</v>
      </c>
      <c r="P225" s="10">
        <v>24.4986686706543</v>
      </c>
      <c r="Q225" s="10">
        <v>23.9714164733887</v>
      </c>
      <c r="R225" s="10">
        <v>25.6192836761475</v>
      </c>
      <c r="S225" s="10">
        <v>25.509519577026399</v>
      </c>
    </row>
    <row r="226" spans="1:19" x14ac:dyDescent="0.25">
      <c r="A226" t="s">
        <v>3550</v>
      </c>
      <c r="B226" t="s">
        <v>9811</v>
      </c>
      <c r="C226" t="s">
        <v>9812</v>
      </c>
      <c r="D226" t="s">
        <v>9813</v>
      </c>
      <c r="E226" s="4">
        <v>2.7481422675596601E-2</v>
      </c>
      <c r="F226" s="7">
        <v>6.9612503051757799E-2</v>
      </c>
      <c r="H226" t="s">
        <v>13727</v>
      </c>
      <c r="I226" t="s">
        <v>2068</v>
      </c>
      <c r="J226">
        <v>3</v>
      </c>
      <c r="K226">
        <v>18.8</v>
      </c>
      <c r="L226" s="10">
        <v>23.658565521240199</v>
      </c>
      <c r="M226" s="10">
        <v>22.4168586730957</v>
      </c>
      <c r="N226" s="10">
        <v>22.623395919799801</v>
      </c>
      <c r="O226" s="10" t="s">
        <v>9</v>
      </c>
      <c r="P226" s="10" t="s">
        <v>9</v>
      </c>
      <c r="Q226" s="10">
        <v>24.288377761840799</v>
      </c>
      <c r="R226" s="10">
        <v>21.660751342773398</v>
      </c>
      <c r="S226" s="10">
        <v>22.9585285186768</v>
      </c>
    </row>
    <row r="227" spans="1:19" x14ac:dyDescent="0.25">
      <c r="A227" t="s">
        <v>440</v>
      </c>
      <c r="B227" t="s">
        <v>1298</v>
      </c>
      <c r="C227" t="s">
        <v>1299</v>
      </c>
      <c r="D227" t="s">
        <v>1300</v>
      </c>
      <c r="E227" s="4">
        <v>9.7145620291967192E-3</v>
      </c>
      <c r="F227" s="7">
        <v>1.44289652506515E-2</v>
      </c>
      <c r="H227" t="s">
        <v>13727</v>
      </c>
      <c r="I227" t="s">
        <v>2068</v>
      </c>
      <c r="J227">
        <v>4</v>
      </c>
      <c r="K227">
        <v>39.700000000000003</v>
      </c>
      <c r="L227" s="10">
        <v>24.568122863769499</v>
      </c>
      <c r="M227" s="10">
        <v>24.739891052246101</v>
      </c>
      <c r="N227" s="10">
        <v>25.638368606567401</v>
      </c>
      <c r="O227" s="10">
        <v>24.547828674316399</v>
      </c>
      <c r="P227" s="10">
        <v>24.841892242431602</v>
      </c>
      <c r="Q227" s="10">
        <v>23.9475402832031</v>
      </c>
      <c r="R227" s="10">
        <v>25.9369201660156</v>
      </c>
      <c r="S227" s="10">
        <v>24.7604885101318</v>
      </c>
    </row>
    <row r="228" spans="1:19" x14ac:dyDescent="0.25">
      <c r="A228" t="s">
        <v>3465</v>
      </c>
      <c r="B228" t="s">
        <v>4200</v>
      </c>
      <c r="C228" t="s">
        <v>4201</v>
      </c>
      <c r="D228" t="s">
        <v>4202</v>
      </c>
      <c r="E228" s="4">
        <v>6.6922537365911999E-3</v>
      </c>
      <c r="F228" s="7">
        <v>-9.0752919514969204E-3</v>
      </c>
      <c r="H228" t="s">
        <v>13727</v>
      </c>
      <c r="I228" t="s">
        <v>2068</v>
      </c>
      <c r="J228">
        <v>2</v>
      </c>
      <c r="K228">
        <v>5.5</v>
      </c>
      <c r="L228" s="10">
        <v>24.0935573577881</v>
      </c>
      <c r="M228" s="10">
        <v>22.804136276245099</v>
      </c>
      <c r="N228" s="10">
        <v>22.355466842651399</v>
      </c>
      <c r="O228" s="10">
        <v>23.461275100708001</v>
      </c>
      <c r="P228" s="10">
        <v>22.841312408447301</v>
      </c>
      <c r="Q228" s="10">
        <v>22.681455612182599</v>
      </c>
      <c r="R228" s="10">
        <v>22.9730739593506</v>
      </c>
      <c r="S228" s="10">
        <v>23.6516933441162</v>
      </c>
    </row>
    <row r="229" spans="1:19" x14ac:dyDescent="0.25">
      <c r="A229" t="s">
        <v>342</v>
      </c>
      <c r="B229" t="s">
        <v>1151</v>
      </c>
      <c r="C229" t="s">
        <v>1152</v>
      </c>
      <c r="D229" t="s">
        <v>1153</v>
      </c>
      <c r="E229" s="4">
        <v>8.2612920630949008E-3</v>
      </c>
      <c r="F229" s="7">
        <v>-1.09675725301095E-2</v>
      </c>
      <c r="H229" t="s">
        <v>13727</v>
      </c>
      <c r="I229" t="s">
        <v>2068</v>
      </c>
      <c r="J229">
        <v>5</v>
      </c>
      <c r="K229">
        <v>7.1</v>
      </c>
      <c r="L229" s="10">
        <v>21.836591720581101</v>
      </c>
      <c r="M229" s="10">
        <v>20.9932537078857</v>
      </c>
      <c r="N229" s="10" t="s">
        <v>9</v>
      </c>
      <c r="O229" s="10">
        <v>22.404125213623001</v>
      </c>
      <c r="P229" s="10">
        <v>22.029010772705099</v>
      </c>
      <c r="Q229" s="10">
        <v>21.256889343261701</v>
      </c>
      <c r="R229" s="10">
        <v>21.800703048706101</v>
      </c>
      <c r="S229" s="10">
        <v>22.3567409515381</v>
      </c>
    </row>
    <row r="230" spans="1:19" x14ac:dyDescent="0.25">
      <c r="A230" t="s">
        <v>3659</v>
      </c>
      <c r="B230" t="s">
        <v>13806</v>
      </c>
      <c r="C230" t="s">
        <v>13807</v>
      </c>
      <c r="D230" t="s">
        <v>13808</v>
      </c>
      <c r="E230" s="4">
        <v>0</v>
      </c>
      <c r="F230" s="7">
        <v>-1.12323760986328E-2</v>
      </c>
      <c r="H230" t="s">
        <v>13727</v>
      </c>
      <c r="I230" t="s">
        <v>2068</v>
      </c>
      <c r="J230">
        <v>4</v>
      </c>
      <c r="K230">
        <v>21</v>
      </c>
      <c r="L230" s="10">
        <v>23.971492767333999</v>
      </c>
      <c r="M230" s="10" t="s">
        <v>9</v>
      </c>
      <c r="N230" s="10" t="s">
        <v>9</v>
      </c>
      <c r="O230" s="10" t="s">
        <v>9</v>
      </c>
      <c r="P230" s="10" t="s">
        <v>9</v>
      </c>
      <c r="Q230" s="10">
        <v>23.157917022705099</v>
      </c>
      <c r="R230" s="10">
        <v>23.249103546142599</v>
      </c>
      <c r="S230" s="10">
        <v>25.473760604858398</v>
      </c>
    </row>
    <row r="231" spans="1:19" x14ac:dyDescent="0.25">
      <c r="A231" t="s">
        <v>3426</v>
      </c>
      <c r="B231" t="s">
        <v>4068</v>
      </c>
      <c r="C231" t="s">
        <v>4069</v>
      </c>
      <c r="D231" t="s">
        <v>4070</v>
      </c>
      <c r="E231" s="4">
        <v>2.95823670810102E-2</v>
      </c>
      <c r="F231" s="7">
        <v>-2.03816731770807E-2</v>
      </c>
      <c r="H231" t="s">
        <v>13727</v>
      </c>
      <c r="I231" t="s">
        <v>2068</v>
      </c>
      <c r="J231">
        <v>6</v>
      </c>
      <c r="K231">
        <v>35.6</v>
      </c>
      <c r="L231" s="10">
        <v>23.535465240478501</v>
      </c>
      <c r="M231" s="10">
        <v>23.635669708251999</v>
      </c>
      <c r="N231" s="10">
        <v>23.8888339996338</v>
      </c>
      <c r="O231" s="10">
        <v>24.215867996215799</v>
      </c>
      <c r="P231" s="10">
        <v>23.779598236083999</v>
      </c>
      <c r="Q231" s="10">
        <v>23.308864593505898</v>
      </c>
      <c r="R231" s="10">
        <v>23.987789154052699</v>
      </c>
      <c r="S231" s="10">
        <v>24.075462341308601</v>
      </c>
    </row>
    <row r="232" spans="1:19" x14ac:dyDescent="0.25">
      <c r="A232" t="s">
        <v>3438</v>
      </c>
      <c r="B232" t="s">
        <v>4110</v>
      </c>
      <c r="C232" t="s">
        <v>4111</v>
      </c>
      <c r="D232" t="s">
        <v>4112</v>
      </c>
      <c r="E232" s="4">
        <v>1.6017935033331002E-2</v>
      </c>
      <c r="F232" s="7">
        <v>-2.4949264526366501E-2</v>
      </c>
      <c r="H232" t="s">
        <v>13727</v>
      </c>
      <c r="I232" t="s">
        <v>2068</v>
      </c>
      <c r="J232">
        <v>7</v>
      </c>
      <c r="K232">
        <v>13.3</v>
      </c>
      <c r="L232" s="10">
        <v>24.619359970092798</v>
      </c>
      <c r="M232" s="10">
        <v>23.731035232543899</v>
      </c>
      <c r="N232" s="10">
        <v>23.4701824188232</v>
      </c>
      <c r="O232" s="10">
        <v>23.964780807495099</v>
      </c>
      <c r="P232" s="10">
        <v>24.504259109497099</v>
      </c>
      <c r="Q232" s="10">
        <v>22.997533798217798</v>
      </c>
      <c r="R232" s="10">
        <v>24.0296630859375</v>
      </c>
      <c r="S232" s="10">
        <v>25.0717258453369</v>
      </c>
    </row>
    <row r="233" spans="1:19" x14ac:dyDescent="0.25">
      <c r="A233" t="s">
        <v>666</v>
      </c>
      <c r="B233" t="s">
        <v>1691</v>
      </c>
      <c r="C233" t="s">
        <v>1692</v>
      </c>
      <c r="D233" t="s">
        <v>1693</v>
      </c>
      <c r="E233" s="4">
        <v>3.2256285155268197E-2</v>
      </c>
      <c r="F233" s="7">
        <v>-5.3002357482910198E-2</v>
      </c>
      <c r="H233" t="s">
        <v>13727</v>
      </c>
      <c r="I233" t="s">
        <v>2068</v>
      </c>
      <c r="J233">
        <v>9</v>
      </c>
      <c r="K233">
        <v>18.399999999999999</v>
      </c>
      <c r="L233" s="10">
        <v>22.855566024780298</v>
      </c>
      <c r="M233" s="10" t="s">
        <v>9</v>
      </c>
      <c r="N233" s="10">
        <v>22.499233245849599</v>
      </c>
      <c r="O233" s="10">
        <v>22.6066570281982</v>
      </c>
      <c r="P233" s="10">
        <v>23.028522491455099</v>
      </c>
      <c r="Q233" s="10">
        <v>23.389875411987301</v>
      </c>
      <c r="R233" s="10">
        <v>21.39768409729</v>
      </c>
      <c r="S233" s="10">
        <v>23.2959175109863</v>
      </c>
    </row>
    <row r="234" spans="1:19" x14ac:dyDescent="0.25">
      <c r="A234" t="s">
        <v>3417</v>
      </c>
      <c r="B234" t="s">
        <v>4032</v>
      </c>
      <c r="C234" t="s">
        <v>4033</v>
      </c>
      <c r="D234" t="s">
        <v>4034</v>
      </c>
      <c r="E234" s="4">
        <v>2.3234188534922599E-2</v>
      </c>
      <c r="F234" s="7">
        <v>-7.0659637451171903E-2</v>
      </c>
      <c r="H234" t="s">
        <v>13727</v>
      </c>
      <c r="I234" t="s">
        <v>2068</v>
      </c>
      <c r="J234">
        <v>3</v>
      </c>
      <c r="K234">
        <v>40.6</v>
      </c>
      <c r="L234" s="10">
        <v>25.430894851684599</v>
      </c>
      <c r="M234" s="10">
        <v>25.812688827514599</v>
      </c>
      <c r="N234" s="10">
        <v>24.819618225097699</v>
      </c>
      <c r="O234" s="10">
        <v>25.933629989623999</v>
      </c>
      <c r="P234" s="10">
        <v>25.2363395690918</v>
      </c>
      <c r="Q234" s="10">
        <v>22.679571151733398</v>
      </c>
      <c r="R234" s="10">
        <v>26.281724929809599</v>
      </c>
      <c r="S234" s="10">
        <v>27.166627883911101</v>
      </c>
    </row>
    <row r="235" spans="1:19" x14ac:dyDescent="0.25">
      <c r="A235" t="s">
        <v>3469</v>
      </c>
      <c r="B235" t="s">
        <v>4212</v>
      </c>
      <c r="C235" t="s">
        <v>4213</v>
      </c>
      <c r="D235" t="s">
        <v>4214</v>
      </c>
      <c r="E235" s="4">
        <v>3.2966966265670097E-2</v>
      </c>
      <c r="F235" s="7">
        <v>-7.0978164672851604E-2</v>
      </c>
      <c r="H235" t="s">
        <v>13727</v>
      </c>
      <c r="I235" t="s">
        <v>2068</v>
      </c>
      <c r="J235">
        <v>3</v>
      </c>
      <c r="K235">
        <v>4.8</v>
      </c>
      <c r="L235" s="10">
        <v>21.973661422729499</v>
      </c>
      <c r="M235" s="10">
        <v>22.632877349853501</v>
      </c>
      <c r="N235" s="10">
        <v>21.113143920898398</v>
      </c>
      <c r="O235" s="10">
        <v>22.450902938842798</v>
      </c>
      <c r="P235" s="10" t="s">
        <v>9</v>
      </c>
      <c r="Q235" s="10">
        <v>21.5732746124268</v>
      </c>
      <c r="R235" s="10">
        <v>20.942276000976602</v>
      </c>
      <c r="S235" s="10">
        <v>23.3994541168213</v>
      </c>
    </row>
    <row r="236" spans="1:19" x14ac:dyDescent="0.25">
      <c r="A236" t="s">
        <v>3472</v>
      </c>
      <c r="B236" t="s">
        <v>4224</v>
      </c>
      <c r="C236" t="s">
        <v>4225</v>
      </c>
      <c r="D236" t="s">
        <v>4226</v>
      </c>
      <c r="E236" s="4">
        <v>3.9788966122694697E-2</v>
      </c>
      <c r="F236" s="7">
        <v>-7.4120076497393897E-2</v>
      </c>
      <c r="H236" t="s">
        <v>13727</v>
      </c>
      <c r="I236" t="s">
        <v>2068</v>
      </c>
      <c r="J236">
        <v>4</v>
      </c>
      <c r="K236">
        <v>25.7</v>
      </c>
      <c r="L236" s="10">
        <v>25.294845581054702</v>
      </c>
      <c r="M236" s="10">
        <v>24.870103836059599</v>
      </c>
      <c r="N236" s="10">
        <v>25.307399749755898</v>
      </c>
      <c r="O236" s="10">
        <v>25.715211868286101</v>
      </c>
      <c r="P236" s="10">
        <v>26.125724792480501</v>
      </c>
      <c r="Q236" s="10">
        <v>23.800193786621101</v>
      </c>
      <c r="R236" s="10">
        <v>26.253025054931602</v>
      </c>
      <c r="S236" s="10">
        <v>26.112392425537099</v>
      </c>
    </row>
    <row r="237" spans="1:19" x14ac:dyDescent="0.25">
      <c r="A237" t="s">
        <v>3390</v>
      </c>
      <c r="B237" t="s">
        <v>3945</v>
      </c>
      <c r="C237" t="s">
        <v>3946</v>
      </c>
      <c r="D237" t="s">
        <v>3947</v>
      </c>
      <c r="E237" s="4">
        <v>9.9312559255052002E-2</v>
      </c>
      <c r="F237" s="7">
        <v>-9.6499443054199205E-2</v>
      </c>
      <c r="H237" t="s">
        <v>13727</v>
      </c>
      <c r="I237" t="s">
        <v>2068</v>
      </c>
      <c r="J237">
        <v>5</v>
      </c>
      <c r="K237">
        <v>8.3000000000000007</v>
      </c>
      <c r="L237" s="10">
        <v>22.997844696044901</v>
      </c>
      <c r="M237" s="10">
        <v>22.229957580566399</v>
      </c>
      <c r="N237" s="10">
        <v>22.307439804077099</v>
      </c>
      <c r="O237" s="10" t="s">
        <v>9</v>
      </c>
      <c r="P237" s="10">
        <v>22.996973037719702</v>
      </c>
      <c r="Q237" s="10">
        <v>22.7750759124756</v>
      </c>
      <c r="R237" s="10">
        <v>22.298032760620099</v>
      </c>
      <c r="S237" s="10" t="s">
        <v>9</v>
      </c>
    </row>
    <row r="238" spans="1:19" x14ac:dyDescent="0.25">
      <c r="A238" t="s">
        <v>3436</v>
      </c>
      <c r="B238" t="s">
        <v>4101</v>
      </c>
      <c r="C238" t="s">
        <v>4102</v>
      </c>
      <c r="D238" t="s">
        <v>4103</v>
      </c>
      <c r="E238" s="4">
        <v>9.9492288844139395E-2</v>
      </c>
      <c r="F238" s="7">
        <v>-0.120170593261719</v>
      </c>
      <c r="H238" t="s">
        <v>13727</v>
      </c>
      <c r="I238" t="s">
        <v>2068</v>
      </c>
      <c r="J238">
        <v>1</v>
      </c>
      <c r="K238">
        <v>4.8</v>
      </c>
      <c r="L238" s="10">
        <v>22.6036567687988</v>
      </c>
      <c r="M238" s="10">
        <v>21.866418838501001</v>
      </c>
      <c r="N238" s="10" t="s">
        <v>9</v>
      </c>
      <c r="O238" s="10">
        <v>22.6341342926025</v>
      </c>
      <c r="P238" s="10">
        <v>22.776943206787099</v>
      </c>
      <c r="Q238" s="10">
        <v>22.849084854126001</v>
      </c>
      <c r="R238" s="10">
        <v>21.851150512695298</v>
      </c>
      <c r="S238" s="10" t="s">
        <v>9</v>
      </c>
    </row>
    <row r="239" spans="1:19" x14ac:dyDescent="0.25">
      <c r="A239" t="s">
        <v>3398</v>
      </c>
      <c r="B239" t="s">
        <v>3972</v>
      </c>
      <c r="C239" t="s">
        <v>3973</v>
      </c>
      <c r="D239" t="s">
        <v>3974</v>
      </c>
      <c r="E239" s="4">
        <v>0.11121189989795</v>
      </c>
      <c r="F239" s="7">
        <v>-0.13030827840169201</v>
      </c>
      <c r="H239" t="s">
        <v>13727</v>
      </c>
      <c r="I239" t="s">
        <v>2068</v>
      </c>
      <c r="J239">
        <v>7</v>
      </c>
      <c r="K239">
        <v>9.4</v>
      </c>
      <c r="L239" s="10">
        <v>21.860296249389599</v>
      </c>
      <c r="M239" s="10">
        <v>22.129552841186499</v>
      </c>
      <c r="N239" s="10">
        <v>22.6646327972412</v>
      </c>
      <c r="O239" s="10">
        <v>22.661016464233398</v>
      </c>
      <c r="P239" s="10">
        <v>22.839179992675799</v>
      </c>
      <c r="Q239" s="10">
        <v>21.620862960815401</v>
      </c>
      <c r="R239" s="10">
        <v>22.034477233886701</v>
      </c>
      <c r="S239" s="10">
        <v>23.2465419769287</v>
      </c>
    </row>
    <row r="240" spans="1:19" x14ac:dyDescent="0.25">
      <c r="A240" t="s">
        <v>713</v>
      </c>
      <c r="B240" t="s">
        <v>1760</v>
      </c>
      <c r="C240" t="s">
        <v>1761</v>
      </c>
      <c r="D240" t="s">
        <v>1762</v>
      </c>
      <c r="E240" s="4">
        <v>0.22328065257280399</v>
      </c>
      <c r="F240" s="7">
        <v>-0.149189472198486</v>
      </c>
      <c r="H240" t="s">
        <v>13727</v>
      </c>
      <c r="I240" t="s">
        <v>2068</v>
      </c>
      <c r="J240">
        <v>9</v>
      </c>
      <c r="K240">
        <v>39.200000000000003</v>
      </c>
      <c r="L240" s="10">
        <v>23.375516891479499</v>
      </c>
      <c r="M240" s="10">
        <v>23.431480407714801</v>
      </c>
      <c r="N240" s="10">
        <v>23.485633850097699</v>
      </c>
      <c r="O240" s="10">
        <v>23.612033843994102</v>
      </c>
      <c r="P240" s="10" t="s">
        <v>9</v>
      </c>
      <c r="Q240" s="10">
        <v>22.919345855712901</v>
      </c>
      <c r="R240" s="10" t="s">
        <v>9</v>
      </c>
      <c r="S240" s="10">
        <v>23.7346076965332</v>
      </c>
    </row>
    <row r="241" spans="1:19" x14ac:dyDescent="0.25">
      <c r="A241" t="s">
        <v>3389</v>
      </c>
      <c r="B241" t="s">
        <v>3942</v>
      </c>
      <c r="C241" t="s">
        <v>3943</v>
      </c>
      <c r="D241" t="s">
        <v>3944</v>
      </c>
      <c r="E241" s="4">
        <v>0.156929875384763</v>
      </c>
      <c r="F241" s="7">
        <v>-0.15825958251953101</v>
      </c>
      <c r="H241" t="s">
        <v>13727</v>
      </c>
      <c r="I241" t="s">
        <v>2068</v>
      </c>
      <c r="J241">
        <v>3</v>
      </c>
      <c r="K241">
        <v>14.4</v>
      </c>
      <c r="L241" s="10">
        <v>22.286148071289102</v>
      </c>
      <c r="M241" s="10">
        <v>22.969751358032202</v>
      </c>
      <c r="N241" s="10">
        <v>23.254848480224599</v>
      </c>
      <c r="O241" s="10">
        <v>22.717239379882798</v>
      </c>
      <c r="P241" s="10">
        <v>22.911670684814499</v>
      </c>
      <c r="Q241" s="10">
        <v>21.869503021240199</v>
      </c>
      <c r="R241" s="10">
        <v>22.7466144561768</v>
      </c>
      <c r="S241" s="10">
        <v>23.392898559570298</v>
      </c>
    </row>
    <row r="242" spans="1:19" x14ac:dyDescent="0.25">
      <c r="A242" t="s">
        <v>3618</v>
      </c>
      <c r="B242" t="s">
        <v>4285</v>
      </c>
      <c r="C242" t="s">
        <v>4286</v>
      </c>
      <c r="D242" t="s">
        <v>4287</v>
      </c>
      <c r="E242" s="4">
        <v>0</v>
      </c>
      <c r="F242" s="7">
        <v>-0.17279148101806599</v>
      </c>
      <c r="H242" t="s">
        <v>13727</v>
      </c>
      <c r="I242" t="s">
        <v>2068</v>
      </c>
      <c r="J242">
        <v>3</v>
      </c>
      <c r="K242">
        <v>7.2</v>
      </c>
      <c r="L242" s="10">
        <v>20.9674072265625</v>
      </c>
      <c r="M242" s="10">
        <v>21.249073028564499</v>
      </c>
      <c r="N242" s="10">
        <v>21.251905441284201</v>
      </c>
      <c r="O242" s="10" t="s">
        <v>9</v>
      </c>
      <c r="P242" s="10">
        <v>21.564043045043899</v>
      </c>
      <c r="Q242" s="10">
        <v>21.0853157043457</v>
      </c>
      <c r="R242" s="10" t="s">
        <v>9</v>
      </c>
      <c r="S242" s="10" t="s">
        <v>9</v>
      </c>
    </row>
    <row r="243" spans="1:19" x14ac:dyDescent="0.25">
      <c r="A243" t="s">
        <v>3490</v>
      </c>
      <c r="B243" t="s">
        <v>6449</v>
      </c>
      <c r="C243" t="s">
        <v>6450</v>
      </c>
      <c r="D243" t="s">
        <v>6451</v>
      </c>
      <c r="E243" s="4">
        <v>0</v>
      </c>
      <c r="F243" s="7">
        <v>-0.18364524841308599</v>
      </c>
      <c r="H243" t="s">
        <v>13727</v>
      </c>
      <c r="I243" t="s">
        <v>2068</v>
      </c>
      <c r="J243">
        <v>6</v>
      </c>
      <c r="K243">
        <v>10.199999999999999</v>
      </c>
      <c r="L243" s="10">
        <v>22.348585128784201</v>
      </c>
      <c r="M243" s="10" t="s">
        <v>9</v>
      </c>
      <c r="N243" s="10" t="s">
        <v>9</v>
      </c>
      <c r="O243" s="10" t="s">
        <v>9</v>
      </c>
      <c r="P243" s="10" t="s">
        <v>9</v>
      </c>
      <c r="Q243" s="10">
        <v>21.555177688598601</v>
      </c>
      <c r="R243" s="10">
        <v>21.847215652465799</v>
      </c>
      <c r="S243" s="10">
        <v>23.0924263000488</v>
      </c>
    </row>
    <row r="244" spans="1:19" x14ac:dyDescent="0.25">
      <c r="A244" t="s">
        <v>3428</v>
      </c>
      <c r="B244" t="s">
        <v>4074</v>
      </c>
      <c r="C244" t="s">
        <v>4075</v>
      </c>
      <c r="D244" t="s">
        <v>4076</v>
      </c>
      <c r="E244" s="4">
        <v>0.159038347627357</v>
      </c>
      <c r="F244" s="7">
        <v>-0.20935287475585801</v>
      </c>
      <c r="H244" t="s">
        <v>13727</v>
      </c>
      <c r="I244" t="s">
        <v>2068</v>
      </c>
      <c r="J244">
        <v>7</v>
      </c>
      <c r="K244">
        <v>40.6</v>
      </c>
      <c r="L244" s="10">
        <v>26.055465698242202</v>
      </c>
      <c r="M244" s="10">
        <v>24.807691574096701</v>
      </c>
      <c r="N244" s="10">
        <v>24.812963485717798</v>
      </c>
      <c r="O244" s="10">
        <v>24.6393013000488</v>
      </c>
      <c r="P244" s="10">
        <v>24.780481338501001</v>
      </c>
      <c r="Q244" s="10">
        <v>24.9198188781738</v>
      </c>
      <c r="R244" s="10">
        <v>23.889326095581101</v>
      </c>
      <c r="S244" s="10">
        <v>25.620338439941399</v>
      </c>
    </row>
    <row r="245" spans="1:19" x14ac:dyDescent="0.25">
      <c r="A245" t="s">
        <v>655</v>
      </c>
      <c r="B245" t="s">
        <v>1673</v>
      </c>
      <c r="C245" t="s">
        <v>1674</v>
      </c>
      <c r="D245" t="s">
        <v>1675</v>
      </c>
      <c r="E245" s="4">
        <v>0.17593073074290999</v>
      </c>
      <c r="F245" s="7">
        <v>-0.22471669514973799</v>
      </c>
      <c r="H245" t="s">
        <v>13727</v>
      </c>
      <c r="I245" t="s">
        <v>2068</v>
      </c>
      <c r="J245">
        <v>10</v>
      </c>
      <c r="K245">
        <v>80.599999999999994</v>
      </c>
      <c r="L245" s="10">
        <v>25.412014007568398</v>
      </c>
      <c r="M245" s="10">
        <v>24.122907638549801</v>
      </c>
      <c r="N245" s="10">
        <v>23.730749130248999</v>
      </c>
      <c r="O245" s="10">
        <v>25.0987453460693</v>
      </c>
      <c r="P245" s="10">
        <v>25.316095352172901</v>
      </c>
      <c r="Q245" s="10">
        <v>24.140907287597699</v>
      </c>
      <c r="R245" s="10">
        <v>24.336763381958001</v>
      </c>
      <c r="S245" s="10">
        <v>25.0564861297607</v>
      </c>
    </row>
    <row r="246" spans="1:19" x14ac:dyDescent="0.25">
      <c r="A246" t="s">
        <v>3427</v>
      </c>
      <c r="B246" t="s">
        <v>4071</v>
      </c>
      <c r="C246" t="s">
        <v>4072</v>
      </c>
      <c r="D246" t="s">
        <v>4073</v>
      </c>
      <c r="E246" s="4">
        <v>0.32010753947777498</v>
      </c>
      <c r="F246" s="7">
        <v>-0.247301228841145</v>
      </c>
      <c r="H246" t="s">
        <v>13727</v>
      </c>
      <c r="I246" t="s">
        <v>2068</v>
      </c>
      <c r="J246">
        <v>6</v>
      </c>
      <c r="K246">
        <v>5.3</v>
      </c>
      <c r="L246" s="10">
        <v>23.5087070465088</v>
      </c>
      <c r="M246" s="10">
        <v>24.037670135498001</v>
      </c>
      <c r="N246" s="10">
        <v>23.6349086761475</v>
      </c>
      <c r="O246" s="10">
        <v>24.050157546997099</v>
      </c>
      <c r="P246" s="10">
        <v>23.778713226318398</v>
      </c>
      <c r="Q246" s="10">
        <v>22.751003265380898</v>
      </c>
      <c r="R246" s="10">
        <v>23.908452987670898</v>
      </c>
      <c r="S246" s="10">
        <v>24.004734039306602</v>
      </c>
    </row>
    <row r="247" spans="1:19" x14ac:dyDescent="0.25">
      <c r="A247" t="s">
        <v>386</v>
      </c>
      <c r="B247" t="s">
        <v>1211</v>
      </c>
      <c r="C247" t="s">
        <v>1212</v>
      </c>
      <c r="D247" t="s">
        <v>1213</v>
      </c>
      <c r="E247" s="4">
        <v>0.93740475810555601</v>
      </c>
      <c r="F247" s="7">
        <v>-0.26295992533366103</v>
      </c>
      <c r="H247" t="s">
        <v>13727</v>
      </c>
      <c r="I247" t="s">
        <v>2068</v>
      </c>
      <c r="J247">
        <v>6</v>
      </c>
      <c r="K247">
        <v>44.7</v>
      </c>
      <c r="L247" s="10">
        <v>25.328777313232401</v>
      </c>
      <c r="M247" s="10">
        <v>24.9996852874756</v>
      </c>
      <c r="N247" s="10">
        <v>25.398414611816399</v>
      </c>
      <c r="O247" s="10">
        <v>25.0237827301025</v>
      </c>
      <c r="P247" s="10">
        <v>25.222282409668001</v>
      </c>
      <c r="Q247" s="10">
        <v>25.0938625335693</v>
      </c>
      <c r="R247" s="10">
        <v>24.673019409179702</v>
      </c>
      <c r="S247" s="10">
        <v>25.028003692626999</v>
      </c>
    </row>
    <row r="248" spans="1:19" x14ac:dyDescent="0.25">
      <c r="A248" t="s">
        <v>639</v>
      </c>
      <c r="B248" t="s">
        <v>1646</v>
      </c>
      <c r="C248" t="s">
        <v>1647</v>
      </c>
      <c r="D248" t="s">
        <v>1648</v>
      </c>
      <c r="E248" s="4">
        <v>0.78798662590592605</v>
      </c>
      <c r="F248" s="7">
        <v>-0.32361590067545598</v>
      </c>
      <c r="H248" t="s">
        <v>13727</v>
      </c>
      <c r="I248" t="s">
        <v>2068</v>
      </c>
      <c r="J248">
        <v>10</v>
      </c>
      <c r="K248">
        <v>12</v>
      </c>
      <c r="L248" s="10">
        <v>25.923242568969702</v>
      </c>
      <c r="M248" s="10">
        <v>25.704849243164102</v>
      </c>
      <c r="N248" s="10">
        <v>25.686763763427699</v>
      </c>
      <c r="O248" s="10">
        <v>25.662460327148398</v>
      </c>
      <c r="P248" s="10">
        <v>25.565465927123999</v>
      </c>
      <c r="Q248" s="10">
        <v>24.884157180786101</v>
      </c>
      <c r="R248" s="10">
        <v>25.533664703369102</v>
      </c>
      <c r="S248" s="10">
        <v>25.7369995117188</v>
      </c>
    </row>
    <row r="249" spans="1:19" x14ac:dyDescent="0.25">
      <c r="A249" t="s">
        <v>601</v>
      </c>
      <c r="B249" t="s">
        <v>1568</v>
      </c>
      <c r="C249" t="s">
        <v>1569</v>
      </c>
      <c r="D249" t="s">
        <v>1570</v>
      </c>
      <c r="E249" s="4">
        <v>0.84665018891735999</v>
      </c>
      <c r="F249" s="7">
        <v>-0.34639918009440201</v>
      </c>
      <c r="H249" t="s">
        <v>13727</v>
      </c>
      <c r="I249" t="s">
        <v>2068</v>
      </c>
      <c r="J249">
        <v>7</v>
      </c>
      <c r="K249">
        <v>54.9</v>
      </c>
      <c r="L249" s="10">
        <v>24.874794006347699</v>
      </c>
      <c r="M249" s="10">
        <v>24.783157348632798</v>
      </c>
      <c r="N249" s="10">
        <v>25.176282882690401</v>
      </c>
      <c r="O249" s="10">
        <v>25.412416458129901</v>
      </c>
      <c r="P249" s="10">
        <v>25.4349365234375</v>
      </c>
      <c r="Q249" s="10">
        <v>24.661401748657202</v>
      </c>
      <c r="R249" s="10">
        <v>24.6434841156006</v>
      </c>
      <c r="S249" s="10">
        <v>25.064868927001999</v>
      </c>
    </row>
    <row r="250" spans="1:19" x14ac:dyDescent="0.25">
      <c r="A250" t="s">
        <v>3512</v>
      </c>
      <c r="B250" t="s">
        <v>7372</v>
      </c>
      <c r="C250" t="s">
        <v>7373</v>
      </c>
      <c r="D250" t="s">
        <v>7374</v>
      </c>
      <c r="E250" s="4">
        <v>0.83444541685796902</v>
      </c>
      <c r="F250" s="7">
        <v>-0.36237335205078097</v>
      </c>
      <c r="H250" t="s">
        <v>13727</v>
      </c>
      <c r="I250" t="s">
        <v>2068</v>
      </c>
      <c r="J250">
        <v>7</v>
      </c>
      <c r="K250">
        <v>72.400000000000006</v>
      </c>
      <c r="L250" s="10">
        <v>22.126295089721701</v>
      </c>
      <c r="M250" s="10">
        <v>22.60400390625</v>
      </c>
      <c r="N250" s="10">
        <v>22.646198272705099</v>
      </c>
      <c r="O250" s="10" t="s">
        <v>9</v>
      </c>
      <c r="P250" s="10" t="s">
        <v>9</v>
      </c>
      <c r="Q250" s="10">
        <v>21.8703708648682</v>
      </c>
      <c r="R250" s="10">
        <v>22.208238601684599</v>
      </c>
      <c r="S250" s="10">
        <v>22.210767745971701</v>
      </c>
    </row>
    <row r="251" spans="1:19" x14ac:dyDescent="0.25">
      <c r="A251" t="s">
        <v>3454</v>
      </c>
      <c r="B251" t="s">
        <v>4164</v>
      </c>
      <c r="C251" t="s">
        <v>4165</v>
      </c>
      <c r="D251" t="s">
        <v>4166</v>
      </c>
      <c r="E251" s="4">
        <v>0.53275475079811196</v>
      </c>
      <c r="F251" s="7">
        <v>-0.39698003133137799</v>
      </c>
      <c r="H251" t="s">
        <v>13727</v>
      </c>
      <c r="I251" t="s">
        <v>2068</v>
      </c>
      <c r="J251">
        <v>3</v>
      </c>
      <c r="K251">
        <v>9.6999999999999993</v>
      </c>
      <c r="L251" s="10">
        <v>23.1593723297119</v>
      </c>
      <c r="M251" s="10">
        <v>22.577711105346701</v>
      </c>
      <c r="N251" s="10">
        <v>22.6199855804443</v>
      </c>
      <c r="O251" s="10">
        <v>23.143873214721701</v>
      </c>
      <c r="P251" s="10">
        <v>23.588790893554702</v>
      </c>
      <c r="Q251" s="10">
        <v>23.260673522949201</v>
      </c>
      <c r="R251" s="10">
        <v>22.234571456909201</v>
      </c>
      <c r="S251" s="10">
        <v>22.367654800415</v>
      </c>
    </row>
    <row r="252" spans="1:19" x14ac:dyDescent="0.25">
      <c r="A252" t="s">
        <v>3385</v>
      </c>
      <c r="B252" t="s">
        <v>3927</v>
      </c>
      <c r="C252" t="s">
        <v>3928</v>
      </c>
      <c r="D252" t="s">
        <v>3929</v>
      </c>
      <c r="E252" s="4">
        <v>0.32373620670804798</v>
      </c>
      <c r="F252" s="7">
        <v>-0.41925824483235602</v>
      </c>
      <c r="H252" t="s">
        <v>13727</v>
      </c>
      <c r="I252" t="s">
        <v>2068</v>
      </c>
      <c r="J252">
        <v>3</v>
      </c>
      <c r="K252">
        <v>7.8</v>
      </c>
      <c r="L252" s="10">
        <v>24.519659042358398</v>
      </c>
      <c r="M252" s="10">
        <v>23.873350143432599</v>
      </c>
      <c r="N252" s="10">
        <v>23.7766418457031</v>
      </c>
      <c r="O252" s="10">
        <v>23.900547027587901</v>
      </c>
      <c r="P252" s="10">
        <v>23.5133266448975</v>
      </c>
      <c r="Q252" s="10">
        <v>22.2791748046875</v>
      </c>
      <c r="R252" s="10">
        <v>23.547643661498999</v>
      </c>
      <c r="S252" s="10">
        <v>24.665521621704102</v>
      </c>
    </row>
    <row r="253" spans="1:19" x14ac:dyDescent="0.25">
      <c r="A253" t="s">
        <v>434</v>
      </c>
      <c r="B253" t="s">
        <v>1286</v>
      </c>
      <c r="C253" t="s">
        <v>1287</v>
      </c>
      <c r="D253" t="s">
        <v>1288</v>
      </c>
      <c r="E253" s="4">
        <v>0.39378293670456199</v>
      </c>
      <c r="F253" s="7">
        <v>-0.44050776163736999</v>
      </c>
      <c r="H253" t="s">
        <v>13727</v>
      </c>
      <c r="I253" t="s">
        <v>2068</v>
      </c>
      <c r="J253">
        <v>4</v>
      </c>
      <c r="K253">
        <v>50.7</v>
      </c>
      <c r="L253" s="10">
        <v>31.352104187011701</v>
      </c>
      <c r="M253" s="10">
        <v>30.430549621581999</v>
      </c>
      <c r="N253" s="10">
        <v>30.013355255126999</v>
      </c>
      <c r="O253" s="10">
        <v>29.5710639953613</v>
      </c>
      <c r="P253" s="10">
        <v>29.544349670410199</v>
      </c>
      <c r="Q253" s="10">
        <v>29.800855636596701</v>
      </c>
      <c r="R253" s="10">
        <v>29.2308254241943</v>
      </c>
      <c r="S253" s="10">
        <v>30.193649291992202</v>
      </c>
    </row>
    <row r="254" spans="1:19" x14ac:dyDescent="0.25">
      <c r="A254" t="s">
        <v>3480</v>
      </c>
      <c r="B254" t="s">
        <v>4254</v>
      </c>
      <c r="C254" t="s">
        <v>4255</v>
      </c>
      <c r="D254" t="s">
        <v>4256</v>
      </c>
      <c r="E254" s="4">
        <v>0.22744603489689799</v>
      </c>
      <c r="F254" s="7">
        <v>-0.448544947306317</v>
      </c>
      <c r="H254" t="s">
        <v>13727</v>
      </c>
      <c r="I254" t="s">
        <v>2068</v>
      </c>
      <c r="J254">
        <v>7</v>
      </c>
      <c r="K254">
        <v>52.7</v>
      </c>
      <c r="L254" s="10">
        <v>26.795045852661101</v>
      </c>
      <c r="M254" s="10">
        <v>24.729629516601602</v>
      </c>
      <c r="N254" s="10">
        <v>24.640214920043899</v>
      </c>
      <c r="O254" s="10">
        <v>26.671083450317401</v>
      </c>
      <c r="P254" s="10">
        <v>26.5321159362793</v>
      </c>
      <c r="Q254" s="10">
        <v>26.079317092895501</v>
      </c>
      <c r="R254" s="10">
        <v>24.178617477416999</v>
      </c>
      <c r="S254" s="10">
        <v>26.017284393310501</v>
      </c>
    </row>
    <row r="255" spans="1:19" x14ac:dyDescent="0.25">
      <c r="A255" t="s">
        <v>3470</v>
      </c>
      <c r="B255" t="s">
        <v>4218</v>
      </c>
      <c r="C255" t="s">
        <v>4219</v>
      </c>
      <c r="D255" t="s">
        <v>4220</v>
      </c>
      <c r="E255" s="4">
        <v>0.60092397123108898</v>
      </c>
      <c r="F255" s="7">
        <v>-0.48078702290852598</v>
      </c>
      <c r="H255" t="s">
        <v>13727</v>
      </c>
      <c r="I255" t="s">
        <v>2068</v>
      </c>
      <c r="J255">
        <v>8</v>
      </c>
      <c r="K255">
        <v>31.1</v>
      </c>
      <c r="L255" s="10">
        <v>25.161220550537099</v>
      </c>
      <c r="M255" s="10">
        <v>23.632276535034201</v>
      </c>
      <c r="N255" s="10">
        <v>23.988550186157202</v>
      </c>
      <c r="O255" s="10">
        <v>24.072244644165</v>
      </c>
      <c r="P255" s="10">
        <v>23.7072048187256</v>
      </c>
      <c r="Q255" s="10">
        <v>23.872259140014599</v>
      </c>
      <c r="R255" s="10">
        <v>23.582603454589801</v>
      </c>
      <c r="S255" s="10">
        <v>23.439674377441399</v>
      </c>
    </row>
    <row r="256" spans="1:19" x14ac:dyDescent="0.25">
      <c r="A256" t="s">
        <v>3442</v>
      </c>
      <c r="B256" t="s">
        <v>4125</v>
      </c>
      <c r="C256" t="s">
        <v>4126</v>
      </c>
      <c r="D256" t="s">
        <v>4127</v>
      </c>
      <c r="E256" s="4">
        <v>0.24724572370782999</v>
      </c>
      <c r="F256" s="7">
        <v>-0.497953796386717</v>
      </c>
      <c r="H256" t="s">
        <v>13727</v>
      </c>
      <c r="I256" t="s">
        <v>2068</v>
      </c>
      <c r="J256">
        <v>6</v>
      </c>
      <c r="K256">
        <v>22.3</v>
      </c>
      <c r="L256" s="10">
        <v>25.481159210205099</v>
      </c>
      <c r="M256" s="10">
        <v>24.487503051757798</v>
      </c>
      <c r="N256" s="10">
        <v>23.035110473632798</v>
      </c>
      <c r="O256" s="10">
        <v>25.146558761596701</v>
      </c>
      <c r="P256" s="10">
        <v>25.581855773925799</v>
      </c>
      <c r="Q256" s="10">
        <v>23.576246261596701</v>
      </c>
      <c r="R256" s="10">
        <v>23.468248367309599</v>
      </c>
      <c r="S256" s="10">
        <v>25.700956344604499</v>
      </c>
    </row>
    <row r="257" spans="1:19" x14ac:dyDescent="0.25">
      <c r="A257" t="s">
        <v>3421</v>
      </c>
      <c r="B257" t="s">
        <v>4044</v>
      </c>
      <c r="C257" t="s">
        <v>4045</v>
      </c>
      <c r="D257" t="s">
        <v>4046</v>
      </c>
      <c r="E257" s="4">
        <v>0.604851471111431</v>
      </c>
      <c r="F257" s="7">
        <v>-0.50896174112955705</v>
      </c>
      <c r="H257" t="s">
        <v>13727</v>
      </c>
      <c r="I257" t="s">
        <v>2068</v>
      </c>
      <c r="J257">
        <v>6</v>
      </c>
      <c r="K257">
        <v>9.8000000000000007</v>
      </c>
      <c r="L257" s="10">
        <v>24.377412796020501</v>
      </c>
      <c r="M257" s="10">
        <v>24.303035736083999</v>
      </c>
      <c r="N257" s="10">
        <v>24.498210906982401</v>
      </c>
      <c r="O257" s="10">
        <v>23.171787261962901</v>
      </c>
      <c r="P257" s="10">
        <v>23.370929718017599</v>
      </c>
      <c r="Q257" s="10">
        <v>23.774105072021499</v>
      </c>
      <c r="R257" s="10">
        <v>23.088535308837901</v>
      </c>
      <c r="S257" s="10">
        <v>23.443300247192401</v>
      </c>
    </row>
    <row r="258" spans="1:19" x14ac:dyDescent="0.25">
      <c r="A258" t="s">
        <v>469</v>
      </c>
      <c r="B258" t="s">
        <v>1346</v>
      </c>
      <c r="C258" t="s">
        <v>1347</v>
      </c>
      <c r="D258" t="s">
        <v>1348</v>
      </c>
      <c r="E258" s="4">
        <v>1.1240007330278901</v>
      </c>
      <c r="F258" s="7">
        <v>-0.53912620544433698</v>
      </c>
      <c r="H258" t="s">
        <v>13727</v>
      </c>
      <c r="I258" t="s">
        <v>2068</v>
      </c>
      <c r="J258">
        <v>10</v>
      </c>
      <c r="K258">
        <v>34.9</v>
      </c>
      <c r="L258" s="10">
        <v>26.060897827148398</v>
      </c>
      <c r="M258" s="10">
        <v>25.876796722412099</v>
      </c>
      <c r="N258" s="10">
        <v>26.362350463867202</v>
      </c>
      <c r="O258" s="10">
        <v>26.126073837280298</v>
      </c>
      <c r="P258" s="10">
        <v>26.026393890380898</v>
      </c>
      <c r="Q258" s="10">
        <v>24.950290679931602</v>
      </c>
      <c r="R258" s="10">
        <v>25.993272781372099</v>
      </c>
      <c r="S258" s="10">
        <v>25.710565567016602</v>
      </c>
    </row>
    <row r="259" spans="1:19" x14ac:dyDescent="0.25">
      <c r="A259" t="s">
        <v>3462</v>
      </c>
      <c r="B259" t="s">
        <v>4191</v>
      </c>
      <c r="C259" t="s">
        <v>4192</v>
      </c>
      <c r="D259" t="s">
        <v>4193</v>
      </c>
      <c r="E259" s="4">
        <v>0.89811192280373198</v>
      </c>
      <c r="F259" s="7">
        <v>-0.55322303771972503</v>
      </c>
      <c r="H259" t="s">
        <v>13727</v>
      </c>
      <c r="I259" t="s">
        <v>2068</v>
      </c>
      <c r="J259">
        <v>6</v>
      </c>
      <c r="K259">
        <v>10.6</v>
      </c>
      <c r="L259" s="10">
        <v>23.689516067504901</v>
      </c>
      <c r="M259" s="10">
        <v>22.944940567016602</v>
      </c>
      <c r="N259" s="10">
        <v>23.274356842041001</v>
      </c>
      <c r="O259" s="10">
        <v>23.452186584472699</v>
      </c>
      <c r="P259" s="10">
        <v>23.640058517456101</v>
      </c>
      <c r="Q259" s="10">
        <v>22.5396518707275</v>
      </c>
      <c r="R259" s="10">
        <v>22.459600448608398</v>
      </c>
      <c r="S259" s="10">
        <v>23.541713714599599</v>
      </c>
    </row>
    <row r="260" spans="1:19" x14ac:dyDescent="0.25">
      <c r="A260" t="s">
        <v>578</v>
      </c>
      <c r="B260" t="s">
        <v>1529</v>
      </c>
      <c r="C260" t="s">
        <v>1530</v>
      </c>
      <c r="D260" t="s">
        <v>1531</v>
      </c>
      <c r="E260" s="4">
        <v>0.45057174356030499</v>
      </c>
      <c r="F260" s="7">
        <v>-0.61107482910156097</v>
      </c>
      <c r="H260" t="s">
        <v>13727</v>
      </c>
      <c r="I260" t="s">
        <v>2068</v>
      </c>
      <c r="J260">
        <v>30</v>
      </c>
      <c r="K260">
        <v>41</v>
      </c>
      <c r="L260" s="10">
        <v>29.092189788818398</v>
      </c>
      <c r="M260" s="10">
        <v>27.756029129028299</v>
      </c>
      <c r="N260" s="10">
        <v>27.694334030151399</v>
      </c>
      <c r="O260" s="10">
        <v>28.3028659820557</v>
      </c>
      <c r="P260" s="10">
        <v>28.309921264648398</v>
      </c>
      <c r="Q260" s="10">
        <v>26.940942764282202</v>
      </c>
      <c r="R260" s="10">
        <v>26.907590866088899</v>
      </c>
      <c r="S260" s="10">
        <v>29.011445999145501</v>
      </c>
    </row>
    <row r="261" spans="1:19" x14ac:dyDescent="0.25">
      <c r="A261" t="s">
        <v>3432</v>
      </c>
      <c r="B261" t="s">
        <v>4089</v>
      </c>
      <c r="C261" t="s">
        <v>4090</v>
      </c>
      <c r="D261" t="s">
        <v>4091</v>
      </c>
      <c r="E261" s="4">
        <v>0.414776965830703</v>
      </c>
      <c r="F261" s="7">
        <v>-0.61849174499511905</v>
      </c>
      <c r="H261" t="s">
        <v>13727</v>
      </c>
      <c r="I261" t="s">
        <v>2068</v>
      </c>
      <c r="J261">
        <v>6</v>
      </c>
      <c r="K261">
        <v>28</v>
      </c>
      <c r="L261" s="10">
        <v>23.700990676879901</v>
      </c>
      <c r="M261" s="10">
        <v>23.670875549316399</v>
      </c>
      <c r="N261" s="10">
        <v>23.283226013183601</v>
      </c>
      <c r="O261" s="10">
        <v>24.170473098754901</v>
      </c>
      <c r="P261" s="10">
        <v>23.904853820800799</v>
      </c>
      <c r="Q261" s="10">
        <v>21.668701171875</v>
      </c>
      <c r="R261" s="10">
        <v>23.057386398315401</v>
      </c>
      <c r="S261" s="10">
        <v>24.656688690185501</v>
      </c>
    </row>
    <row r="262" spans="1:19" x14ac:dyDescent="0.25">
      <c r="A262" t="s">
        <v>236</v>
      </c>
      <c r="B262" t="s">
        <v>1010</v>
      </c>
      <c r="C262" t="s">
        <v>1011</v>
      </c>
      <c r="D262" t="s">
        <v>1012</v>
      </c>
      <c r="E262" s="4">
        <v>0.88051632820935599</v>
      </c>
      <c r="F262" s="7">
        <v>-0.622523689270018</v>
      </c>
      <c r="H262" t="s">
        <v>13727</v>
      </c>
      <c r="I262" t="s">
        <v>2068</v>
      </c>
      <c r="J262">
        <v>4</v>
      </c>
      <c r="K262">
        <v>38.1</v>
      </c>
      <c r="L262" s="10">
        <v>21.894079208373999</v>
      </c>
      <c r="M262" s="10">
        <v>22.045913696289102</v>
      </c>
      <c r="N262" s="10">
        <v>21.313692092895501</v>
      </c>
      <c r="O262" s="10">
        <v>22.355182647705099</v>
      </c>
      <c r="P262" s="10">
        <v>21.810289382934599</v>
      </c>
      <c r="Q262" s="10">
        <v>20.890602111816399</v>
      </c>
      <c r="R262" s="10" t="s">
        <v>9</v>
      </c>
      <c r="S262" s="10">
        <v>21.632013320922901</v>
      </c>
    </row>
    <row r="263" spans="1:19" x14ac:dyDescent="0.25">
      <c r="A263" t="s">
        <v>3446</v>
      </c>
      <c r="B263" t="s">
        <v>4137</v>
      </c>
      <c r="C263" t="s">
        <v>4138</v>
      </c>
      <c r="D263" t="s">
        <v>4139</v>
      </c>
      <c r="E263" s="4">
        <v>0.34292243192789801</v>
      </c>
      <c r="F263" s="7">
        <v>-0.68323974609375104</v>
      </c>
      <c r="H263" t="s">
        <v>13727</v>
      </c>
      <c r="I263" t="s">
        <v>2068</v>
      </c>
      <c r="J263">
        <v>8</v>
      </c>
      <c r="K263">
        <v>16.2</v>
      </c>
      <c r="L263" s="10">
        <v>21.375394821166999</v>
      </c>
      <c r="M263" s="10">
        <v>21.414670944213899</v>
      </c>
      <c r="N263" s="10">
        <v>21.616548538208001</v>
      </c>
      <c r="O263" s="10">
        <v>23.449588775634801</v>
      </c>
      <c r="P263" s="10">
        <v>23.279369354248001</v>
      </c>
      <c r="Q263" s="10">
        <v>22.137550354003899</v>
      </c>
      <c r="R263" s="10" t="s">
        <v>9</v>
      </c>
      <c r="S263" s="10">
        <v>20.950199127197301</v>
      </c>
    </row>
    <row r="264" spans="1:19" x14ac:dyDescent="0.25">
      <c r="A264" t="s">
        <v>3464</v>
      </c>
      <c r="B264" t="s">
        <v>4197</v>
      </c>
      <c r="C264" t="s">
        <v>4198</v>
      </c>
      <c r="D264" t="s">
        <v>4199</v>
      </c>
      <c r="E264" s="4">
        <v>1.6208415284533899</v>
      </c>
      <c r="F264" s="7">
        <v>-0.68569984436035003</v>
      </c>
      <c r="H264" t="s">
        <v>13727</v>
      </c>
      <c r="I264" t="s">
        <v>2068</v>
      </c>
      <c r="J264">
        <v>2</v>
      </c>
      <c r="K264">
        <v>7.3</v>
      </c>
      <c r="L264" s="10">
        <v>22.5572109222412</v>
      </c>
      <c r="M264" s="10">
        <v>22.26393699646</v>
      </c>
      <c r="N264" s="10">
        <v>23.027898788452099</v>
      </c>
      <c r="O264" s="10">
        <v>22.925895690918001</v>
      </c>
      <c r="P264" s="10">
        <v>23.171878814697301</v>
      </c>
      <c r="Q264" s="10">
        <v>22.236862182617202</v>
      </c>
      <c r="R264" s="10">
        <v>21.972053527831999</v>
      </c>
      <c r="S264" s="10">
        <v>22.102077484130898</v>
      </c>
    </row>
    <row r="265" spans="1:19" x14ac:dyDescent="0.25">
      <c r="A265" t="s">
        <v>3456</v>
      </c>
      <c r="B265" t="s">
        <v>4173</v>
      </c>
      <c r="C265" t="s">
        <v>4174</v>
      </c>
      <c r="D265" t="s">
        <v>4175</v>
      </c>
      <c r="E265" s="4">
        <v>0.73516843711176605</v>
      </c>
      <c r="F265" s="7">
        <v>-0.72924613952636697</v>
      </c>
      <c r="H265" t="s">
        <v>13727</v>
      </c>
      <c r="I265" t="s">
        <v>2068</v>
      </c>
      <c r="J265">
        <v>8</v>
      </c>
      <c r="K265">
        <v>33.9</v>
      </c>
      <c r="L265" s="10">
        <v>26.329992294311499</v>
      </c>
      <c r="M265" s="10">
        <v>25.322629928588899</v>
      </c>
      <c r="N265" s="10">
        <v>24.906044006347699</v>
      </c>
      <c r="O265" s="10">
        <v>24.828863143920898</v>
      </c>
      <c r="P265" s="10">
        <v>24.939184188842798</v>
      </c>
      <c r="Q265" s="10">
        <v>24.006282806396499</v>
      </c>
      <c r="R265" s="10">
        <v>24.221643447876001</v>
      </c>
      <c r="S265" s="10">
        <v>25.380363464355501</v>
      </c>
    </row>
    <row r="266" spans="1:19" x14ac:dyDescent="0.25">
      <c r="A266" t="s">
        <v>3601</v>
      </c>
      <c r="B266" t="s">
        <v>12040</v>
      </c>
      <c r="C266" t="s">
        <v>12041</v>
      </c>
      <c r="D266" t="s">
        <v>12042</v>
      </c>
      <c r="E266" s="4">
        <v>0</v>
      </c>
      <c r="F266" s="7">
        <v>-0.76126956939697299</v>
      </c>
      <c r="H266" t="s">
        <v>13727</v>
      </c>
      <c r="I266" t="s">
        <v>2068</v>
      </c>
      <c r="J266">
        <v>3</v>
      </c>
      <c r="K266">
        <v>7.4</v>
      </c>
      <c r="L266" s="10">
        <v>21.4869594573975</v>
      </c>
      <c r="M266" s="10">
        <v>21.583065032958999</v>
      </c>
      <c r="N266" s="10">
        <v>22.538509368896499</v>
      </c>
      <c r="O266" s="10">
        <v>21.9069423675537</v>
      </c>
      <c r="P266" s="10" t="s">
        <v>9</v>
      </c>
      <c r="Q266" s="10">
        <v>21.117599487304702</v>
      </c>
      <c r="R266" s="10" t="s">
        <v>9</v>
      </c>
      <c r="S266" s="10" t="s">
        <v>9</v>
      </c>
    </row>
    <row r="267" spans="1:19" x14ac:dyDescent="0.25">
      <c r="A267" t="s">
        <v>3471</v>
      </c>
      <c r="B267" t="s">
        <v>4221</v>
      </c>
      <c r="C267" t="s">
        <v>4222</v>
      </c>
      <c r="D267" t="s">
        <v>4223</v>
      </c>
      <c r="E267" s="4">
        <v>0.50886479415601404</v>
      </c>
      <c r="F267" s="7">
        <v>-0.78252410888671897</v>
      </c>
      <c r="H267" t="s">
        <v>13727</v>
      </c>
      <c r="I267" t="s">
        <v>2068</v>
      </c>
      <c r="J267">
        <v>5</v>
      </c>
      <c r="K267">
        <v>15.6</v>
      </c>
      <c r="L267" s="10">
        <v>23.8077087402344</v>
      </c>
      <c r="M267" s="10">
        <v>22.7421054840088</v>
      </c>
      <c r="N267" s="10" t="s">
        <v>9</v>
      </c>
      <c r="O267" s="10">
        <v>23.760560989379901</v>
      </c>
      <c r="P267" s="10">
        <v>23.563705444335898</v>
      </c>
      <c r="Q267" s="10">
        <v>21.7690544128418</v>
      </c>
      <c r="R267" s="10" t="s">
        <v>9</v>
      </c>
      <c r="S267" s="10">
        <v>23.6029376983643</v>
      </c>
    </row>
    <row r="268" spans="1:19" x14ac:dyDescent="0.25">
      <c r="A268" t="s">
        <v>283</v>
      </c>
      <c r="B268" t="s">
        <v>1064</v>
      </c>
      <c r="C268" t="s">
        <v>1065</v>
      </c>
      <c r="D268" t="s">
        <v>1066</v>
      </c>
      <c r="E268" s="4">
        <v>0</v>
      </c>
      <c r="F268" s="7">
        <v>-0.78484217325846495</v>
      </c>
      <c r="H268" t="s">
        <v>13727</v>
      </c>
      <c r="I268" t="s">
        <v>2068</v>
      </c>
      <c r="J268">
        <v>7</v>
      </c>
      <c r="K268">
        <v>10.4</v>
      </c>
      <c r="L268" s="10">
        <v>22.969484329223601</v>
      </c>
      <c r="M268" s="10" t="s">
        <v>9</v>
      </c>
      <c r="N268" s="10" t="s">
        <v>9</v>
      </c>
      <c r="O268" s="10" t="s">
        <v>9</v>
      </c>
      <c r="P268" s="10" t="s">
        <v>9</v>
      </c>
      <c r="Q268" s="10">
        <v>22.282880783081101</v>
      </c>
      <c r="R268" s="10">
        <v>22.0416259765625</v>
      </c>
      <c r="S268" s="10">
        <v>22.229419708251999</v>
      </c>
    </row>
    <row r="269" spans="1:19" x14ac:dyDescent="0.25">
      <c r="A269" t="s">
        <v>3460</v>
      </c>
      <c r="B269" t="s">
        <v>4185</v>
      </c>
      <c r="C269" t="s">
        <v>4186</v>
      </c>
      <c r="D269" t="s">
        <v>4187</v>
      </c>
      <c r="E269" s="4">
        <v>0.85178280788609695</v>
      </c>
      <c r="F269" s="7">
        <v>-0.84434369405110499</v>
      </c>
      <c r="H269" t="s">
        <v>13727</v>
      </c>
      <c r="I269" t="s">
        <v>2068</v>
      </c>
      <c r="J269">
        <v>10</v>
      </c>
      <c r="K269">
        <v>29.4</v>
      </c>
      <c r="L269" s="10">
        <v>23.4842834472656</v>
      </c>
      <c r="M269" s="10">
        <v>23.331834793090799</v>
      </c>
      <c r="N269" s="10">
        <v>22.702569961547901</v>
      </c>
      <c r="O269" s="10">
        <v>23.5177097320557</v>
      </c>
      <c r="P269" s="10">
        <v>23.680259704589801</v>
      </c>
      <c r="Q269" s="10">
        <v>21.346733093261701</v>
      </c>
      <c r="R269" s="10">
        <v>23.406696319580099</v>
      </c>
      <c r="S269" s="10">
        <v>22.743534088134801</v>
      </c>
    </row>
    <row r="270" spans="1:19" x14ac:dyDescent="0.25">
      <c r="A270" t="s">
        <v>3477</v>
      </c>
      <c r="B270" t="s">
        <v>4245</v>
      </c>
      <c r="C270" t="s">
        <v>4246</v>
      </c>
      <c r="D270" t="s">
        <v>4247</v>
      </c>
      <c r="E270" s="4">
        <v>0.71683255971712001</v>
      </c>
      <c r="F270" s="7">
        <v>-0.91850433349609495</v>
      </c>
      <c r="H270" t="s">
        <v>13727</v>
      </c>
      <c r="I270" t="s">
        <v>2068</v>
      </c>
      <c r="J270">
        <v>13</v>
      </c>
      <c r="K270">
        <v>28.4</v>
      </c>
      <c r="L270" s="10">
        <v>25.249250411987301</v>
      </c>
      <c r="M270" s="10">
        <v>25.171678543090799</v>
      </c>
      <c r="N270" s="10">
        <v>24.691358566284201</v>
      </c>
      <c r="O270" s="10">
        <v>26.148706436157202</v>
      </c>
      <c r="P270" s="10">
        <v>26.084194183349599</v>
      </c>
      <c r="Q270" s="10">
        <v>23.819673538208001</v>
      </c>
      <c r="R270" s="10" t="s">
        <v>9</v>
      </c>
      <c r="S270" s="10">
        <v>25.2813930511475</v>
      </c>
    </row>
    <row r="271" spans="1:19" x14ac:dyDescent="0.25">
      <c r="A271" t="s">
        <v>700</v>
      </c>
      <c r="B271" t="s">
        <v>1739</v>
      </c>
      <c r="C271" t="s">
        <v>1740</v>
      </c>
      <c r="D271" t="s">
        <v>1741</v>
      </c>
      <c r="E271" s="4">
        <v>0.41024986243300998</v>
      </c>
      <c r="F271" s="7">
        <v>-0.92477655410766602</v>
      </c>
      <c r="H271" t="s">
        <v>13727</v>
      </c>
      <c r="I271" t="s">
        <v>2068</v>
      </c>
      <c r="J271">
        <v>7</v>
      </c>
      <c r="K271">
        <v>10.3</v>
      </c>
      <c r="L271" s="10">
        <v>23.729616165161101</v>
      </c>
      <c r="M271" s="10">
        <v>23.4612941741943</v>
      </c>
      <c r="N271" s="10">
        <v>24.044715881347699</v>
      </c>
      <c r="O271" s="10">
        <v>23.8501873016357</v>
      </c>
      <c r="P271" s="10" t="s">
        <v>9</v>
      </c>
      <c r="Q271" s="10">
        <v>21.311958312988299</v>
      </c>
      <c r="R271" s="10" t="s">
        <v>9</v>
      </c>
      <c r="S271" s="10">
        <v>24.381395339965799</v>
      </c>
    </row>
    <row r="272" spans="1:19" x14ac:dyDescent="0.25">
      <c r="A272" t="s">
        <v>3468</v>
      </c>
      <c r="B272" t="s">
        <v>4209</v>
      </c>
      <c r="C272" t="s">
        <v>4210</v>
      </c>
      <c r="D272" t="s">
        <v>4211</v>
      </c>
      <c r="E272" s="4">
        <v>1.48381199506358</v>
      </c>
      <c r="F272" s="7">
        <v>-0.96060771942138601</v>
      </c>
      <c r="H272" t="s">
        <v>13727</v>
      </c>
      <c r="I272" t="s">
        <v>2068</v>
      </c>
      <c r="J272">
        <v>5</v>
      </c>
      <c r="K272">
        <v>27.5</v>
      </c>
      <c r="L272" s="10">
        <v>23.1705627441406</v>
      </c>
      <c r="M272" s="10">
        <v>22.344947814941399</v>
      </c>
      <c r="N272" s="10">
        <v>22.950691223144499</v>
      </c>
      <c r="O272" s="10">
        <v>22.777605056762699</v>
      </c>
      <c r="P272" s="10">
        <v>23.196535110473601</v>
      </c>
      <c r="Q272" s="10">
        <v>21.550399780273398</v>
      </c>
      <c r="R272" s="10" t="s">
        <v>9</v>
      </c>
      <c r="S272" s="10">
        <v>22.304521560668899</v>
      </c>
    </row>
    <row r="273" spans="1:19" x14ac:dyDescent="0.25">
      <c r="A273" t="s">
        <v>3419</v>
      </c>
      <c r="B273" t="s">
        <v>4038</v>
      </c>
      <c r="C273" t="s">
        <v>4039</v>
      </c>
      <c r="D273" t="s">
        <v>4040</v>
      </c>
      <c r="E273" s="4">
        <v>1.8682485955729</v>
      </c>
      <c r="F273" s="7">
        <v>-1.00097312927246</v>
      </c>
      <c r="H273" t="s">
        <v>13727</v>
      </c>
      <c r="I273" t="s">
        <v>2068</v>
      </c>
      <c r="J273">
        <v>9</v>
      </c>
      <c r="K273">
        <v>35.799999999999997</v>
      </c>
      <c r="L273" s="10">
        <v>25.107257843017599</v>
      </c>
      <c r="M273" s="10">
        <v>24.4109191894531</v>
      </c>
      <c r="N273" s="10">
        <v>24.141361236572301</v>
      </c>
      <c r="O273" s="10">
        <v>24.727170944213899</v>
      </c>
      <c r="P273" s="10">
        <v>24.359836578369102</v>
      </c>
      <c r="Q273" s="10">
        <v>23.593133926391602</v>
      </c>
      <c r="R273" s="10">
        <v>23.091962814331101</v>
      </c>
      <c r="S273" s="10">
        <v>23.959911346435501</v>
      </c>
    </row>
    <row r="274" spans="1:19" x14ac:dyDescent="0.25">
      <c r="A274" t="s">
        <v>637</v>
      </c>
      <c r="B274" t="s">
        <v>1640</v>
      </c>
      <c r="C274" t="s">
        <v>1641</v>
      </c>
      <c r="D274" t="s">
        <v>1642</v>
      </c>
      <c r="E274" s="4">
        <v>1.50348579720079</v>
      </c>
      <c r="F274" s="7">
        <v>-1.0025207519531201</v>
      </c>
      <c r="H274" t="s">
        <v>13727</v>
      </c>
      <c r="I274" t="s">
        <v>2068</v>
      </c>
      <c r="J274">
        <v>6</v>
      </c>
      <c r="K274">
        <v>42.9</v>
      </c>
      <c r="L274" s="10">
        <v>23.282627105712901</v>
      </c>
      <c r="M274" s="10">
        <v>23.628484725952099</v>
      </c>
      <c r="N274" s="10">
        <v>22.491518020629901</v>
      </c>
      <c r="O274" s="10">
        <v>23.8567409515381</v>
      </c>
      <c r="P274" s="10">
        <v>23.7716178894043</v>
      </c>
      <c r="Q274" s="10">
        <v>22.1462917327881</v>
      </c>
      <c r="R274" s="10">
        <v>22.297695159912099</v>
      </c>
      <c r="S274" s="10">
        <v>22.767044067382798</v>
      </c>
    </row>
    <row r="275" spans="1:19" x14ac:dyDescent="0.25">
      <c r="A275" t="s">
        <v>3424</v>
      </c>
      <c r="B275" t="s">
        <v>4059</v>
      </c>
      <c r="C275" t="s">
        <v>4060</v>
      </c>
      <c r="D275" t="s">
        <v>4061</v>
      </c>
      <c r="E275" s="4">
        <v>1.5858980001898699</v>
      </c>
      <c r="F275" s="7">
        <v>-1.0562460581461599</v>
      </c>
      <c r="H275" t="s">
        <v>13727</v>
      </c>
      <c r="I275" t="s">
        <v>2068</v>
      </c>
      <c r="J275">
        <v>5</v>
      </c>
      <c r="K275">
        <v>21.1</v>
      </c>
      <c r="L275" s="10">
        <v>24.048362731933601</v>
      </c>
      <c r="M275" s="10">
        <v>23.7394409179688</v>
      </c>
      <c r="N275" s="10">
        <v>23.6995964050293</v>
      </c>
      <c r="O275" s="10">
        <v>23.804315567016602</v>
      </c>
      <c r="P275" s="10">
        <v>23.7742824554443</v>
      </c>
      <c r="Q275" s="10">
        <v>21.799003601074201</v>
      </c>
      <c r="R275" s="10">
        <v>23.248876571655298</v>
      </c>
      <c r="S275" s="10">
        <v>23.222980499267599</v>
      </c>
    </row>
    <row r="276" spans="1:19" x14ac:dyDescent="0.25">
      <c r="A276" t="s">
        <v>721</v>
      </c>
      <c r="B276" t="s">
        <v>1769</v>
      </c>
      <c r="C276" t="s">
        <v>1770</v>
      </c>
      <c r="D276" t="s">
        <v>1771</v>
      </c>
      <c r="E276" s="4">
        <v>1.6988768488800901</v>
      </c>
      <c r="F276" s="7">
        <v>-1.1417708079020199</v>
      </c>
      <c r="H276" t="s">
        <v>13727</v>
      </c>
      <c r="I276" t="s">
        <v>2068</v>
      </c>
      <c r="J276">
        <v>12</v>
      </c>
      <c r="K276">
        <v>61.2</v>
      </c>
      <c r="L276" s="10">
        <v>27.8329772949219</v>
      </c>
      <c r="M276" s="10">
        <v>27.936231613159201</v>
      </c>
      <c r="N276" s="10">
        <v>28.188905715942401</v>
      </c>
      <c r="O276" s="10">
        <v>28.568058013916001</v>
      </c>
      <c r="P276" s="10">
        <v>28.660402297973601</v>
      </c>
      <c r="Q276" s="10">
        <v>26.438207626342798</v>
      </c>
      <c r="R276" s="10">
        <v>27.042047500610401</v>
      </c>
      <c r="S276" s="10">
        <v>27.8063774108887</v>
      </c>
    </row>
    <row r="277" spans="1:19" x14ac:dyDescent="0.25">
      <c r="A277" t="s">
        <v>622</v>
      </c>
      <c r="B277" t="s">
        <v>1616</v>
      </c>
      <c r="C277" t="s">
        <v>1617</v>
      </c>
      <c r="D277" t="s">
        <v>1618</v>
      </c>
      <c r="E277" s="4">
        <v>2.3077480340971102</v>
      </c>
      <c r="F277" s="7">
        <v>-1.1688018798828099</v>
      </c>
      <c r="H277" t="s">
        <v>13727</v>
      </c>
      <c r="I277" t="s">
        <v>2068</v>
      </c>
      <c r="J277">
        <v>3</v>
      </c>
      <c r="K277">
        <v>14</v>
      </c>
      <c r="L277" s="10">
        <v>22.343187332153299</v>
      </c>
      <c r="M277" s="10">
        <v>22.190576553344702</v>
      </c>
      <c r="N277" s="10">
        <v>22.281213760376001</v>
      </c>
      <c r="O277" s="10">
        <v>22.318525314331101</v>
      </c>
      <c r="P277" s="10">
        <v>22.699428558349599</v>
      </c>
      <c r="Q277" s="10">
        <v>20.828170776367202</v>
      </c>
      <c r="R277" s="10">
        <v>21.567398071289102</v>
      </c>
      <c r="S277" s="10" t="s">
        <v>9</v>
      </c>
    </row>
    <row r="278" spans="1:19" x14ac:dyDescent="0.25">
      <c r="A278" t="s">
        <v>320</v>
      </c>
      <c r="B278" t="s">
        <v>1121</v>
      </c>
      <c r="C278" t="s">
        <v>1122</v>
      </c>
      <c r="D278" t="s">
        <v>1123</v>
      </c>
      <c r="E278" s="4">
        <v>1.0597048402401099</v>
      </c>
      <c r="F278" s="7">
        <v>-1.17488670349121</v>
      </c>
      <c r="H278" t="s">
        <v>13727</v>
      </c>
      <c r="I278" t="s">
        <v>2068</v>
      </c>
      <c r="J278">
        <v>4</v>
      </c>
      <c r="K278">
        <v>8.6</v>
      </c>
      <c r="L278" s="10">
        <v>22.012998580932599</v>
      </c>
      <c r="M278" s="10">
        <v>23.301023483276399</v>
      </c>
      <c r="N278" s="10">
        <v>23.397407531738299</v>
      </c>
      <c r="O278" s="10">
        <v>23.250881195068398</v>
      </c>
      <c r="P278" s="10">
        <v>23.185079574585</v>
      </c>
      <c r="Q278" s="10">
        <v>21.194412231445298</v>
      </c>
      <c r="R278" s="10" t="s">
        <v>9</v>
      </c>
      <c r="S278" s="10">
        <v>22.5147705078125</v>
      </c>
    </row>
    <row r="279" spans="1:19" x14ac:dyDescent="0.25">
      <c r="A279" t="s">
        <v>3415</v>
      </c>
      <c r="B279" t="s">
        <v>4026</v>
      </c>
      <c r="C279" t="s">
        <v>4027</v>
      </c>
      <c r="D279" t="s">
        <v>4028</v>
      </c>
      <c r="E279" s="4">
        <v>0.67538585756493297</v>
      </c>
      <c r="F279" s="7">
        <v>-1.2197126388549799</v>
      </c>
      <c r="H279" t="s">
        <v>13727</v>
      </c>
      <c r="I279" t="s">
        <v>2068</v>
      </c>
      <c r="J279">
        <v>4</v>
      </c>
      <c r="K279">
        <v>54.7</v>
      </c>
      <c r="L279" s="10">
        <v>24.350391387939499</v>
      </c>
      <c r="M279" s="10">
        <v>24.519081115722699</v>
      </c>
      <c r="N279" s="10">
        <v>23.215784072876001</v>
      </c>
      <c r="O279" s="10">
        <v>25.7061367034912</v>
      </c>
      <c r="P279" s="10">
        <v>24.6217861175537</v>
      </c>
      <c r="Q279" s="10">
        <v>22.255176544189499</v>
      </c>
      <c r="R279" s="10" t="s">
        <v>9</v>
      </c>
      <c r="S279" s="10">
        <v>24.2706699371338</v>
      </c>
    </row>
    <row r="280" spans="1:19" x14ac:dyDescent="0.25">
      <c r="A280" t="s">
        <v>3476</v>
      </c>
      <c r="B280" t="s">
        <v>4242</v>
      </c>
      <c r="C280" t="s">
        <v>4243</v>
      </c>
      <c r="D280" t="s">
        <v>4244</v>
      </c>
      <c r="E280" s="4">
        <v>1.3284283544262201</v>
      </c>
      <c r="F280" s="7">
        <v>-1.31020393371582</v>
      </c>
      <c r="H280" t="s">
        <v>13727</v>
      </c>
      <c r="I280" t="s">
        <v>2068</v>
      </c>
      <c r="J280">
        <v>10</v>
      </c>
      <c r="K280">
        <v>23.5</v>
      </c>
      <c r="L280" s="10">
        <v>25.189205169677699</v>
      </c>
      <c r="M280" s="10">
        <v>26.202783584594702</v>
      </c>
      <c r="N280" s="10">
        <v>26.158977508544901</v>
      </c>
      <c r="O280" s="10">
        <v>27.373821258544901</v>
      </c>
      <c r="P280" s="10">
        <v>27.171180725097699</v>
      </c>
      <c r="Q280" s="10">
        <v>25.111255645751999</v>
      </c>
      <c r="R280" s="10">
        <v>25.0762538909912</v>
      </c>
      <c r="S280" s="10">
        <v>25.139459609985401</v>
      </c>
    </row>
    <row r="281" spans="1:19" x14ac:dyDescent="0.25">
      <c r="A281" t="s">
        <v>3661</v>
      </c>
      <c r="B281" t="s">
        <v>13809</v>
      </c>
      <c r="C281" t="s">
        <v>13810</v>
      </c>
      <c r="D281" t="s">
        <v>13811</v>
      </c>
      <c r="E281" s="4">
        <v>0.70819432235791901</v>
      </c>
      <c r="F281" s="7">
        <v>-1.3456548055013</v>
      </c>
      <c r="H281" t="s">
        <v>13727</v>
      </c>
      <c r="I281" t="s">
        <v>2068</v>
      </c>
      <c r="J281">
        <v>4</v>
      </c>
      <c r="K281">
        <v>26.6</v>
      </c>
      <c r="L281" s="10">
        <v>22.2815036773682</v>
      </c>
      <c r="M281" s="10" t="s">
        <v>9</v>
      </c>
      <c r="N281" s="10" t="s">
        <v>9</v>
      </c>
      <c r="O281" s="10">
        <v>23.054296493530298</v>
      </c>
      <c r="P281" s="10">
        <v>23.2115173339844</v>
      </c>
      <c r="Q281" s="10">
        <v>20.768693923950199</v>
      </c>
      <c r="R281" s="10">
        <v>20.603975296020501</v>
      </c>
      <c r="S281" s="10">
        <v>23.1376838684082</v>
      </c>
    </row>
    <row r="282" spans="1:19" x14ac:dyDescent="0.25">
      <c r="A282" t="s">
        <v>545</v>
      </c>
      <c r="B282" t="s">
        <v>1466</v>
      </c>
      <c r="C282" t="s">
        <v>1467</v>
      </c>
      <c r="D282" t="s">
        <v>1468</v>
      </c>
      <c r="E282" s="4">
        <v>1.9114960165758601</v>
      </c>
      <c r="F282" s="7">
        <v>-1.47467956542969</v>
      </c>
      <c r="H282" t="s">
        <v>13727</v>
      </c>
      <c r="I282" t="s">
        <v>2068</v>
      </c>
      <c r="J282">
        <v>9</v>
      </c>
      <c r="K282">
        <v>18.399999999999999</v>
      </c>
      <c r="L282" s="10">
        <v>26.161361694335898</v>
      </c>
      <c r="M282" s="10">
        <v>25.226366043090799</v>
      </c>
      <c r="N282" s="10">
        <v>25.064020156860401</v>
      </c>
      <c r="O282" s="10">
        <v>25.969997406005898</v>
      </c>
      <c r="P282" s="10">
        <v>25.8266296386719</v>
      </c>
      <c r="Q282" s="10">
        <v>24.5759887695313</v>
      </c>
      <c r="R282" s="10">
        <v>24.605470657348601</v>
      </c>
      <c r="S282" s="10">
        <v>23.34352684021</v>
      </c>
    </row>
    <row r="283" spans="1:19" x14ac:dyDescent="0.25">
      <c r="A283" t="s">
        <v>3431</v>
      </c>
      <c r="B283" t="s">
        <v>4086</v>
      </c>
      <c r="C283" t="s">
        <v>4087</v>
      </c>
      <c r="D283" t="s">
        <v>4088</v>
      </c>
      <c r="E283" s="4">
        <v>1.6067879845025399</v>
      </c>
      <c r="F283" s="7">
        <v>-1.64171361923218</v>
      </c>
      <c r="H283" t="s">
        <v>13727</v>
      </c>
      <c r="I283" t="s">
        <v>2068</v>
      </c>
      <c r="J283">
        <v>2</v>
      </c>
      <c r="K283">
        <v>4</v>
      </c>
      <c r="L283" s="10">
        <v>23.705085754394499</v>
      </c>
      <c r="M283" s="10" t="s">
        <v>9</v>
      </c>
      <c r="N283" s="10">
        <v>23.5028991699219</v>
      </c>
      <c r="O283" s="10">
        <v>23.9977626800537</v>
      </c>
      <c r="P283" s="10">
        <v>24.914951324462901</v>
      </c>
      <c r="Q283" s="10">
        <v>22.409460067748999</v>
      </c>
      <c r="R283" s="10" t="s">
        <v>9</v>
      </c>
      <c r="S283" s="10">
        <v>22.3674621582031</v>
      </c>
    </row>
    <row r="284" spans="1:19" x14ac:dyDescent="0.25">
      <c r="A284" t="s">
        <v>3444</v>
      </c>
      <c r="B284" t="s">
        <v>4131</v>
      </c>
      <c r="C284" t="s">
        <v>4132</v>
      </c>
      <c r="D284" t="s">
        <v>4133</v>
      </c>
      <c r="E284" s="4">
        <v>2.3428532863841398</v>
      </c>
      <c r="F284" s="7">
        <v>-2.2643966674804701</v>
      </c>
      <c r="H284" t="s">
        <v>13727</v>
      </c>
      <c r="I284" t="s">
        <v>2068</v>
      </c>
      <c r="J284">
        <v>2</v>
      </c>
      <c r="K284">
        <v>6.3</v>
      </c>
      <c r="L284" s="10">
        <v>22.645286560058601</v>
      </c>
      <c r="M284" s="10">
        <v>22.737979888916001</v>
      </c>
      <c r="N284" s="10">
        <v>21.276353836059599</v>
      </c>
      <c r="O284" s="10">
        <v>22.505296707153299</v>
      </c>
      <c r="P284" s="10">
        <v>22.048347473144499</v>
      </c>
      <c r="Q284" s="10">
        <v>19.768394470214801</v>
      </c>
      <c r="R284" s="10">
        <v>20.188117980956999</v>
      </c>
      <c r="S284" s="10" t="s">
        <v>9</v>
      </c>
    </row>
    <row r="285" spans="1:19" x14ac:dyDescent="0.25">
      <c r="A285" t="s">
        <v>722</v>
      </c>
      <c r="B285" t="s">
        <v>1772</v>
      </c>
      <c r="C285" t="s">
        <v>1773</v>
      </c>
      <c r="D285" t="s">
        <v>1774</v>
      </c>
      <c r="E285" s="4">
        <v>1.82702732478193</v>
      </c>
      <c r="F285" s="7">
        <v>-2.3363549550374301</v>
      </c>
      <c r="H285" t="s">
        <v>13727</v>
      </c>
      <c r="I285" t="s">
        <v>2068</v>
      </c>
      <c r="J285">
        <v>2</v>
      </c>
      <c r="K285">
        <v>16.5</v>
      </c>
      <c r="L285" s="10">
        <v>25.5912570953369</v>
      </c>
      <c r="M285" s="10">
        <v>24.968345642089801</v>
      </c>
      <c r="N285" s="10">
        <v>24.020942687988299</v>
      </c>
      <c r="O285" s="10">
        <v>25.7795600891113</v>
      </c>
      <c r="P285" s="10">
        <v>25.4450073242188</v>
      </c>
      <c r="Q285" s="10">
        <v>21.373125076293899</v>
      </c>
      <c r="R285" s="10">
        <v>23.2072448730469</v>
      </c>
      <c r="S285" s="10">
        <v>23.893632888793899</v>
      </c>
    </row>
    <row r="286" spans="1:19" x14ac:dyDescent="0.25">
      <c r="A286" t="s">
        <v>736</v>
      </c>
      <c r="B286" t="s">
        <v>1790</v>
      </c>
      <c r="C286" t="s">
        <v>1791</v>
      </c>
      <c r="D286" t="s">
        <v>1792</v>
      </c>
      <c r="E286" s="4">
        <v>2.28095258101003</v>
      </c>
      <c r="F286" s="7">
        <v>-2.78688983917236</v>
      </c>
      <c r="H286" t="s">
        <v>13727</v>
      </c>
      <c r="I286" t="s">
        <v>2068</v>
      </c>
      <c r="J286">
        <v>5</v>
      </c>
      <c r="K286">
        <v>12.3</v>
      </c>
      <c r="L286" s="10">
        <v>24.085575103759801</v>
      </c>
      <c r="M286" s="10">
        <v>23.727584838867202</v>
      </c>
      <c r="N286" s="10">
        <v>23.660032272338899</v>
      </c>
      <c r="O286" s="10">
        <v>24.1168918609619</v>
      </c>
      <c r="P286" s="10">
        <v>24.3788871765137</v>
      </c>
      <c r="Q286" s="10">
        <v>20.1737880706787</v>
      </c>
      <c r="R286" s="10">
        <v>22.2400207519531</v>
      </c>
      <c r="S286" s="10" t="s">
        <v>9</v>
      </c>
    </row>
    <row r="287" spans="1:19" x14ac:dyDescent="0.25">
      <c r="A287" t="s">
        <v>329</v>
      </c>
      <c r="B287" t="s">
        <v>1133</v>
      </c>
      <c r="C287" t="s">
        <v>1134</v>
      </c>
      <c r="D287" t="s">
        <v>1135</v>
      </c>
      <c r="E287" s="4">
        <v>1.30300970756642</v>
      </c>
      <c r="F287" s="7">
        <v>-3.11036701202393</v>
      </c>
      <c r="H287" t="s">
        <v>13727</v>
      </c>
      <c r="I287" t="s">
        <v>2068</v>
      </c>
      <c r="J287">
        <v>5</v>
      </c>
      <c r="K287">
        <v>79.400000000000006</v>
      </c>
      <c r="L287" s="10">
        <v>23.480533599853501</v>
      </c>
      <c r="M287" s="10">
        <v>24.453844070434599</v>
      </c>
      <c r="N287" s="10">
        <v>24.196361541748001</v>
      </c>
      <c r="O287" s="10">
        <v>23.463668823242202</v>
      </c>
      <c r="P287" s="10">
        <v>24.0207424163818</v>
      </c>
      <c r="Q287" s="10">
        <v>18.6155891418457</v>
      </c>
      <c r="R287" s="10" t="s">
        <v>9</v>
      </c>
      <c r="S287" s="10">
        <v>23.009737014770501</v>
      </c>
    </row>
    <row r="288" spans="1:19" x14ac:dyDescent="0.25">
      <c r="A288" t="s">
        <v>3364</v>
      </c>
      <c r="B288" t="s">
        <v>3852</v>
      </c>
      <c r="C288" t="s">
        <v>3853</v>
      </c>
      <c r="D288" t="s">
        <v>3854</v>
      </c>
      <c r="E288" s="4">
        <v>0</v>
      </c>
      <c r="F288" s="7">
        <v>-3.76972846984863</v>
      </c>
      <c r="H288" t="s">
        <v>13727</v>
      </c>
      <c r="I288" t="s">
        <v>2068</v>
      </c>
      <c r="J288">
        <v>6</v>
      </c>
      <c r="K288">
        <v>24.8</v>
      </c>
      <c r="L288" s="10">
        <v>24.226732254028299</v>
      </c>
      <c r="M288" s="10">
        <v>24.369298934936499</v>
      </c>
      <c r="N288" s="10">
        <v>24.905807495117202</v>
      </c>
      <c r="O288" s="10">
        <v>25.104557037353501</v>
      </c>
      <c r="P288" s="10">
        <v>25.804733276367202</v>
      </c>
      <c r="Q288" s="10">
        <v>21.1124973297119</v>
      </c>
      <c r="R288" s="10" t="s">
        <v>9</v>
      </c>
      <c r="S288" s="10" t="s">
        <v>9</v>
      </c>
    </row>
    <row r="289" spans="1:19" x14ac:dyDescent="0.25">
      <c r="A289" t="s">
        <v>752</v>
      </c>
      <c r="B289" t="s">
        <v>1805</v>
      </c>
      <c r="C289" t="s">
        <v>1806</v>
      </c>
      <c r="D289" t="s">
        <v>1807</v>
      </c>
      <c r="E289" s="4">
        <v>4.4974477284974501</v>
      </c>
      <c r="F289" s="7">
        <v>-7.2565530776977498</v>
      </c>
      <c r="H289" t="s">
        <v>13727</v>
      </c>
      <c r="I289" t="s">
        <v>2068</v>
      </c>
      <c r="J289">
        <v>21</v>
      </c>
      <c r="K289">
        <v>42.2</v>
      </c>
      <c r="L289" s="10">
        <v>29.375463485717798</v>
      </c>
      <c r="M289" s="10">
        <v>28.666971206665</v>
      </c>
      <c r="N289" s="10">
        <v>28.753862380981399</v>
      </c>
      <c r="O289" s="10">
        <v>29.0731315612793</v>
      </c>
      <c r="P289" s="10">
        <v>29.1514587402344</v>
      </c>
      <c r="Q289" s="10">
        <v>22.625015258789102</v>
      </c>
      <c r="R289" s="10" t="s">
        <v>9</v>
      </c>
      <c r="S289" s="10">
        <v>20.870233535766602</v>
      </c>
    </row>
    <row r="290" spans="1:19" x14ac:dyDescent="0.25">
      <c r="A290" t="s">
        <v>561</v>
      </c>
      <c r="B290" t="s">
        <v>2726</v>
      </c>
      <c r="C290" t="s">
        <v>2727</v>
      </c>
      <c r="D290" t="s">
        <v>2728</v>
      </c>
      <c r="E290" s="4">
        <v>0</v>
      </c>
      <c r="F290" s="6" t="s">
        <v>9</v>
      </c>
      <c r="I290" t="s">
        <v>13727</v>
      </c>
      <c r="J290">
        <v>12</v>
      </c>
      <c r="K290">
        <v>13.4</v>
      </c>
      <c r="L290" s="10" t="s">
        <v>9</v>
      </c>
      <c r="M290" s="10">
        <v>25.176813125610401</v>
      </c>
      <c r="N290" s="10">
        <v>22.7562446594238</v>
      </c>
      <c r="O290" s="10">
        <v>24.8797283172607</v>
      </c>
      <c r="P290" s="10">
        <v>25.0649929046631</v>
      </c>
      <c r="Q290" s="10" t="s">
        <v>9</v>
      </c>
      <c r="R290" s="10" t="s">
        <v>9</v>
      </c>
      <c r="S290" s="10" t="s">
        <v>9</v>
      </c>
    </row>
    <row r="291" spans="1:19" x14ac:dyDescent="0.25">
      <c r="A291" t="s">
        <v>123</v>
      </c>
      <c r="B291" t="s">
        <v>2015</v>
      </c>
      <c r="C291" t="s">
        <v>2016</v>
      </c>
      <c r="D291" t="s">
        <v>2017</v>
      </c>
      <c r="E291" s="4">
        <v>0.59191126158617402</v>
      </c>
      <c r="F291" s="7">
        <v>1.9374532699585001</v>
      </c>
      <c r="I291" t="s">
        <v>13727</v>
      </c>
      <c r="J291">
        <v>20</v>
      </c>
      <c r="K291">
        <v>11.1</v>
      </c>
      <c r="L291" s="10" t="s">
        <v>9</v>
      </c>
      <c r="M291" s="10" t="s">
        <v>9</v>
      </c>
      <c r="N291" s="10">
        <v>20.998012542724599</v>
      </c>
      <c r="O291" s="10" t="s">
        <v>9</v>
      </c>
      <c r="P291" s="10">
        <v>21.9277858734131</v>
      </c>
      <c r="Q291" s="10">
        <v>25.383049011230501</v>
      </c>
      <c r="R291" s="10">
        <v>21.8788166046143</v>
      </c>
      <c r="S291" s="10">
        <v>22.939191818237301</v>
      </c>
    </row>
    <row r="292" spans="1:19" x14ac:dyDescent="0.25">
      <c r="A292" t="s">
        <v>272</v>
      </c>
      <c r="B292" t="s">
        <v>2312</v>
      </c>
      <c r="C292" t="s">
        <v>2313</v>
      </c>
      <c r="D292" t="s">
        <v>2314</v>
      </c>
      <c r="E292" s="4">
        <v>0.12779716369684099</v>
      </c>
      <c r="F292" s="7">
        <v>0.24705537160237501</v>
      </c>
      <c r="I292" t="s">
        <v>13727</v>
      </c>
      <c r="J292">
        <v>8</v>
      </c>
      <c r="K292">
        <v>22</v>
      </c>
      <c r="L292" s="10" t="s">
        <v>9</v>
      </c>
      <c r="M292" s="10">
        <v>23.158931732177699</v>
      </c>
      <c r="N292" s="10">
        <v>23.3971843719482</v>
      </c>
      <c r="O292" s="10" t="s">
        <v>9</v>
      </c>
      <c r="P292" s="10" t="s">
        <v>9</v>
      </c>
      <c r="Q292" s="10">
        <v>22.460659027099599</v>
      </c>
      <c r="R292" s="10">
        <v>24.0334377288818</v>
      </c>
      <c r="S292" s="10">
        <v>24.081243515014599</v>
      </c>
    </row>
    <row r="293" spans="1:19" x14ac:dyDescent="0.25">
      <c r="A293" t="s">
        <v>213</v>
      </c>
      <c r="B293" t="s">
        <v>2192</v>
      </c>
      <c r="C293" t="s">
        <v>2193</v>
      </c>
      <c r="D293" t="s">
        <v>2194</v>
      </c>
      <c r="E293" s="4">
        <v>9.8674406305408302E-2</v>
      </c>
      <c r="F293" s="7">
        <v>0.18664042154947999</v>
      </c>
      <c r="I293" t="s">
        <v>13727</v>
      </c>
      <c r="J293">
        <v>6</v>
      </c>
      <c r="K293">
        <v>44.1</v>
      </c>
      <c r="L293" s="10" t="s">
        <v>9</v>
      </c>
      <c r="M293" s="10" t="s">
        <v>9</v>
      </c>
      <c r="N293" s="10">
        <v>22.334976196289102</v>
      </c>
      <c r="O293" s="10">
        <v>22.345897674560501</v>
      </c>
      <c r="P293" s="10" t="s">
        <v>9</v>
      </c>
      <c r="Q293" s="10">
        <v>21.501111984252901</v>
      </c>
      <c r="R293" s="10">
        <v>22.986841201782202</v>
      </c>
      <c r="S293" s="10">
        <v>23.093278884887699</v>
      </c>
    </row>
    <row r="294" spans="1:19" x14ac:dyDescent="0.25">
      <c r="A294" t="s">
        <v>254</v>
      </c>
      <c r="B294" t="s">
        <v>2264</v>
      </c>
      <c r="C294" t="s">
        <v>2265</v>
      </c>
      <c r="D294" t="s">
        <v>2266</v>
      </c>
      <c r="E294" s="4">
        <v>0.30819854013042802</v>
      </c>
      <c r="F294" s="7">
        <v>0.171139399210613</v>
      </c>
      <c r="I294" t="s">
        <v>13727</v>
      </c>
      <c r="J294">
        <v>14</v>
      </c>
      <c r="K294">
        <v>29.4</v>
      </c>
      <c r="L294" s="10" t="s">
        <v>9</v>
      </c>
      <c r="M294" s="10">
        <v>22.538387298583999</v>
      </c>
      <c r="N294" s="10">
        <v>22.154598236083999</v>
      </c>
      <c r="O294" s="10">
        <v>22.700761795043899</v>
      </c>
      <c r="P294" s="10">
        <v>22.995428085327099</v>
      </c>
      <c r="Q294" s="10">
        <v>22.735200881958001</v>
      </c>
      <c r="R294" s="10">
        <v>22.992975234985401</v>
      </c>
      <c r="S294" s="10">
        <v>22.577123641967798</v>
      </c>
    </row>
    <row r="295" spans="1:19" x14ac:dyDescent="0.25">
      <c r="A295" t="s">
        <v>501</v>
      </c>
      <c r="B295" t="s">
        <v>2657</v>
      </c>
      <c r="C295" t="s">
        <v>2658</v>
      </c>
      <c r="D295" t="s">
        <v>2659</v>
      </c>
      <c r="E295" s="4">
        <v>7.4860155736965597E-2</v>
      </c>
      <c r="F295" s="7">
        <v>-0.137774022420246</v>
      </c>
      <c r="I295" t="s">
        <v>13727</v>
      </c>
      <c r="J295">
        <v>35</v>
      </c>
      <c r="K295">
        <v>32.4</v>
      </c>
      <c r="L295" s="10">
        <v>24.090877532958999</v>
      </c>
      <c r="M295" s="10">
        <v>22.977354049682599</v>
      </c>
      <c r="N295" s="10">
        <v>22.880771636962901</v>
      </c>
      <c r="O295" s="10">
        <v>24.231889724731399</v>
      </c>
      <c r="P295" s="10">
        <v>23.923265457153299</v>
      </c>
      <c r="Q295" s="10">
        <v>24.812664031982401</v>
      </c>
      <c r="R295" s="10">
        <v>23.369806289672901</v>
      </c>
      <c r="S295" s="10">
        <v>22.2667026519775</v>
      </c>
    </row>
    <row r="296" spans="1:19" x14ac:dyDescent="0.25">
      <c r="A296" t="s">
        <v>3039</v>
      </c>
      <c r="B296" t="s">
        <v>3142</v>
      </c>
      <c r="C296" t="s">
        <v>3143</v>
      </c>
      <c r="D296" t="s">
        <v>3144</v>
      </c>
      <c r="E296" s="4">
        <v>8.8015733991177195E-2</v>
      </c>
      <c r="F296" s="7">
        <v>-0.241370995839436</v>
      </c>
      <c r="I296" t="s">
        <v>13727</v>
      </c>
      <c r="J296">
        <v>6</v>
      </c>
      <c r="K296">
        <v>11.7</v>
      </c>
      <c r="L296" s="10" t="s">
        <v>9</v>
      </c>
      <c r="M296" s="10">
        <v>22.527530670166001</v>
      </c>
      <c r="N296" s="10">
        <v>21.6036472320557</v>
      </c>
      <c r="O296" s="10">
        <v>24.3112182617188</v>
      </c>
      <c r="P296" s="10">
        <v>24.060062408447301</v>
      </c>
      <c r="Q296" s="10">
        <v>21.573928833007798</v>
      </c>
      <c r="R296" s="10">
        <v>22.897365570068398</v>
      </c>
      <c r="S296" s="10">
        <v>24.1814365386963</v>
      </c>
    </row>
    <row r="297" spans="1:19" x14ac:dyDescent="0.25">
      <c r="A297" t="s">
        <v>250</v>
      </c>
      <c r="B297" t="s">
        <v>2258</v>
      </c>
      <c r="C297" t="s">
        <v>2259</v>
      </c>
      <c r="D297" t="s">
        <v>2260</v>
      </c>
      <c r="E297" s="4">
        <v>7.4180300420229703E-2</v>
      </c>
      <c r="F297" s="7">
        <v>-0.290225028991699</v>
      </c>
      <c r="I297" t="s">
        <v>13727</v>
      </c>
      <c r="J297">
        <v>10</v>
      </c>
      <c r="K297">
        <v>5.5</v>
      </c>
      <c r="L297" s="10">
        <v>22.268671035766602</v>
      </c>
      <c r="M297" s="10">
        <v>20.885374069213899</v>
      </c>
      <c r="N297" s="10">
        <v>23.374965667724599</v>
      </c>
      <c r="O297" s="10">
        <v>24.565792083740199</v>
      </c>
      <c r="P297" s="10">
        <v>23.7072048187256</v>
      </c>
      <c r="Q297" s="10">
        <v>20.9769382476807</v>
      </c>
      <c r="R297" s="10" t="s">
        <v>9</v>
      </c>
      <c r="S297" s="10">
        <v>24.3634147644043</v>
      </c>
    </row>
    <row r="298" spans="1:19" x14ac:dyDescent="0.25">
      <c r="A298" t="s">
        <v>653</v>
      </c>
      <c r="B298" t="s">
        <v>2834</v>
      </c>
      <c r="C298" t="s">
        <v>2835</v>
      </c>
      <c r="D298" t="s">
        <v>2836</v>
      </c>
      <c r="E298" s="4">
        <v>0.20339819663317801</v>
      </c>
      <c r="F298" s="7">
        <v>-0.50183677673339799</v>
      </c>
      <c r="I298" t="s">
        <v>13727</v>
      </c>
      <c r="J298">
        <v>16</v>
      </c>
      <c r="K298">
        <v>37</v>
      </c>
      <c r="L298" s="10">
        <v>22.3802585601807</v>
      </c>
      <c r="M298" s="10">
        <v>23.933042526245099</v>
      </c>
      <c r="N298" s="10" t="s">
        <v>9</v>
      </c>
      <c r="O298" s="10">
        <v>25.278038024902301</v>
      </c>
      <c r="P298" s="10">
        <v>24.404914855956999</v>
      </c>
      <c r="Q298" s="10">
        <v>23.949993133544901</v>
      </c>
      <c r="R298" s="10">
        <v>23.044460296630898</v>
      </c>
      <c r="S298" s="10" t="s">
        <v>9</v>
      </c>
    </row>
    <row r="299" spans="1:19" x14ac:dyDescent="0.25">
      <c r="A299" t="s">
        <v>3696</v>
      </c>
      <c r="B299" t="s">
        <v>4143</v>
      </c>
      <c r="C299" t="s">
        <v>4144</v>
      </c>
      <c r="D299" t="s">
        <v>4145</v>
      </c>
      <c r="E299" s="4">
        <v>0</v>
      </c>
      <c r="F299" s="7">
        <v>-0.64567613601684604</v>
      </c>
      <c r="I299" t="s">
        <v>13727</v>
      </c>
      <c r="J299">
        <v>2</v>
      </c>
      <c r="K299">
        <v>9.4</v>
      </c>
      <c r="L299" s="10" t="s">
        <v>9</v>
      </c>
      <c r="M299" s="10">
        <v>21.468032836914102</v>
      </c>
      <c r="N299" s="10">
        <v>21.142177581787099</v>
      </c>
      <c r="O299" s="10">
        <v>21.842710494995099</v>
      </c>
      <c r="P299" s="10">
        <v>22.863265991210898</v>
      </c>
      <c r="Q299" s="10">
        <v>21.18337059021</v>
      </c>
      <c r="R299" s="10" t="s">
        <v>9</v>
      </c>
      <c r="S299" s="10" t="s">
        <v>9</v>
      </c>
    </row>
    <row r="300" spans="1:19" x14ac:dyDescent="0.25">
      <c r="A300" t="s">
        <v>227</v>
      </c>
      <c r="B300" t="s">
        <v>2222</v>
      </c>
      <c r="C300" t="s">
        <v>2223</v>
      </c>
      <c r="D300" t="s">
        <v>2224</v>
      </c>
      <c r="E300" s="4">
        <v>1.5123573539419</v>
      </c>
      <c r="F300" s="7">
        <v>-0.88447774251302003</v>
      </c>
      <c r="I300" t="s">
        <v>13727</v>
      </c>
      <c r="J300">
        <v>38</v>
      </c>
      <c r="K300">
        <v>67.7</v>
      </c>
      <c r="L300" s="10">
        <v>27.1182537078857</v>
      </c>
      <c r="M300" s="10">
        <v>28.162591934204102</v>
      </c>
      <c r="N300" s="10">
        <v>27.902528762817401</v>
      </c>
      <c r="O300" s="10">
        <v>28.260696411132798</v>
      </c>
      <c r="P300" s="10">
        <v>28.421531677246101</v>
      </c>
      <c r="Q300" s="10">
        <v>26.938941955566399</v>
      </c>
      <c r="R300" s="10">
        <v>27.275556564331101</v>
      </c>
      <c r="S300" s="10">
        <v>27.051429748535199</v>
      </c>
    </row>
    <row r="301" spans="1:19" x14ac:dyDescent="0.25">
      <c r="A301" t="s">
        <v>686</v>
      </c>
      <c r="B301" t="s">
        <v>2885</v>
      </c>
      <c r="C301" t="s">
        <v>2886</v>
      </c>
      <c r="D301" t="s">
        <v>2887</v>
      </c>
      <c r="E301" s="4">
        <v>1.4506529188217601</v>
      </c>
      <c r="F301" s="7">
        <v>-1.1718915939331001</v>
      </c>
      <c r="I301" t="s">
        <v>13727</v>
      </c>
      <c r="J301">
        <v>6</v>
      </c>
      <c r="K301">
        <v>1.9</v>
      </c>
      <c r="L301" s="10">
        <v>22.1294345855713</v>
      </c>
      <c r="M301" s="10">
        <v>21.823837280273398</v>
      </c>
      <c r="N301" s="10">
        <v>22.1061496734619</v>
      </c>
      <c r="O301" s="10">
        <v>23.221265792846701</v>
      </c>
      <c r="P301" s="10">
        <v>22.569576263427699</v>
      </c>
      <c r="Q301" s="10">
        <v>21.129482269287099</v>
      </c>
      <c r="R301" s="10" t="s">
        <v>9</v>
      </c>
      <c r="S301" s="10">
        <v>21.266839981079102</v>
      </c>
    </row>
    <row r="302" spans="1:19" x14ac:dyDescent="0.25">
      <c r="A302" t="s">
        <v>97</v>
      </c>
      <c r="B302" t="s">
        <v>1961</v>
      </c>
      <c r="C302" t="s">
        <v>1962</v>
      </c>
      <c r="D302" t="s">
        <v>1963</v>
      </c>
      <c r="E302" s="4">
        <v>2.1834507676827499</v>
      </c>
      <c r="F302" s="7">
        <v>-2.49446678161621</v>
      </c>
      <c r="I302" t="s">
        <v>13727</v>
      </c>
      <c r="J302">
        <v>9</v>
      </c>
      <c r="K302">
        <v>24.7</v>
      </c>
      <c r="L302" s="10">
        <v>25.140302658081101</v>
      </c>
      <c r="M302" s="10">
        <v>27.074466705322301</v>
      </c>
      <c r="N302" s="10">
        <v>26.7765998840332</v>
      </c>
      <c r="O302" s="10">
        <v>27.4422283172607</v>
      </c>
      <c r="P302" s="10">
        <v>27.584623336791999</v>
      </c>
      <c r="Q302" s="10">
        <v>24.0867729187012</v>
      </c>
      <c r="R302" s="10">
        <v>24.799373626708999</v>
      </c>
      <c r="S302" s="10">
        <v>24.041385650634801</v>
      </c>
    </row>
    <row r="303" spans="1:19" x14ac:dyDescent="0.25">
      <c r="A303" t="s">
        <v>365</v>
      </c>
      <c r="B303" t="s">
        <v>2462</v>
      </c>
      <c r="C303" t="s">
        <v>2463</v>
      </c>
      <c r="D303" t="s">
        <v>2464</v>
      </c>
      <c r="E303" s="4">
        <v>0</v>
      </c>
      <c r="F303" s="7">
        <v>-2.6715969085693301</v>
      </c>
      <c r="I303" t="s">
        <v>13727</v>
      </c>
      <c r="J303">
        <v>9</v>
      </c>
      <c r="K303">
        <v>3.7</v>
      </c>
      <c r="L303" s="10">
        <v>25.457561492919901</v>
      </c>
      <c r="M303" s="10">
        <v>26.6915187835693</v>
      </c>
      <c r="N303" s="10">
        <v>27.256900787353501</v>
      </c>
      <c r="O303" s="10">
        <v>26.46803855896</v>
      </c>
      <c r="P303" s="10">
        <v>26.255832672119102</v>
      </c>
      <c r="Q303" s="10">
        <v>23.754373550415</v>
      </c>
      <c r="R303" s="10" t="s">
        <v>9</v>
      </c>
      <c r="S303" s="10" t="s">
        <v>9</v>
      </c>
    </row>
    <row r="304" spans="1:19" x14ac:dyDescent="0.25">
      <c r="A304" t="s">
        <v>508</v>
      </c>
      <c r="B304" t="s">
        <v>2672</v>
      </c>
      <c r="C304" t="s">
        <v>2673</v>
      </c>
      <c r="D304" t="s">
        <v>2674</v>
      </c>
      <c r="E304" s="4">
        <v>4.0593808457718801</v>
      </c>
      <c r="F304" s="7">
        <v>-5.0254413604736303</v>
      </c>
      <c r="I304" t="s">
        <v>13727</v>
      </c>
      <c r="J304">
        <v>14</v>
      </c>
      <c r="K304">
        <v>9.5</v>
      </c>
      <c r="L304" s="10">
        <v>27.309045791626001</v>
      </c>
      <c r="M304" s="10">
        <v>27.726438522338899</v>
      </c>
      <c r="N304" s="10">
        <v>26.2460041046143</v>
      </c>
      <c r="O304" s="10">
        <v>27.333703994751001</v>
      </c>
      <c r="P304" s="10">
        <v>27.38987159729</v>
      </c>
      <c r="Q304" s="10">
        <v>21.939519882202099</v>
      </c>
      <c r="R304" s="10" t="s">
        <v>9</v>
      </c>
      <c r="S304" s="10">
        <v>22.411623001098601</v>
      </c>
    </row>
    <row r="305" spans="1:19" x14ac:dyDescent="0.25">
      <c r="A305" t="s">
        <v>3699</v>
      </c>
      <c r="B305" t="s">
        <v>4230</v>
      </c>
      <c r="C305" t="s">
        <v>4231</v>
      </c>
      <c r="D305" t="s">
        <v>4232</v>
      </c>
      <c r="E305" s="4">
        <v>0</v>
      </c>
      <c r="F305" s="6" t="s">
        <v>9</v>
      </c>
      <c r="I305" t="s">
        <v>2068</v>
      </c>
      <c r="J305">
        <v>4</v>
      </c>
      <c r="K305">
        <v>14.2</v>
      </c>
      <c r="L305" s="10">
        <v>23.594284057617202</v>
      </c>
      <c r="M305" s="10" t="s">
        <v>9</v>
      </c>
      <c r="N305" s="10">
        <v>22.905815124511701</v>
      </c>
      <c r="O305" s="10">
        <v>23.963262557983398</v>
      </c>
      <c r="P305" s="10">
        <v>24.095703125</v>
      </c>
      <c r="Q305" s="10" t="s">
        <v>9</v>
      </c>
      <c r="R305" s="10" t="s">
        <v>9</v>
      </c>
      <c r="S305" s="10" t="s">
        <v>9</v>
      </c>
    </row>
    <row r="306" spans="1:19" x14ac:dyDescent="0.25">
      <c r="A306" t="s">
        <v>19</v>
      </c>
      <c r="B306" t="s">
        <v>1826</v>
      </c>
      <c r="C306" t="s">
        <v>1827</v>
      </c>
      <c r="D306" t="s">
        <v>1828</v>
      </c>
      <c r="E306" s="4">
        <v>0</v>
      </c>
      <c r="F306" s="6" t="s">
        <v>9</v>
      </c>
      <c r="I306" t="s">
        <v>2068</v>
      </c>
      <c r="J306">
        <v>6</v>
      </c>
      <c r="K306">
        <v>21.5</v>
      </c>
      <c r="L306" s="10">
        <v>25.4506950378418</v>
      </c>
      <c r="M306" s="10">
        <v>25.085250854492202</v>
      </c>
      <c r="N306" s="10">
        <v>25.546922683715799</v>
      </c>
      <c r="O306" s="10">
        <v>24.163223266601602</v>
      </c>
      <c r="P306" s="10" t="s">
        <v>9</v>
      </c>
      <c r="Q306" s="10" t="s">
        <v>9</v>
      </c>
      <c r="R306" s="10" t="s">
        <v>9</v>
      </c>
      <c r="S306" s="10" t="s">
        <v>9</v>
      </c>
    </row>
    <row r="307" spans="1:19" x14ac:dyDescent="0.25">
      <c r="A307" t="s">
        <v>33</v>
      </c>
      <c r="B307" t="s">
        <v>1841</v>
      </c>
      <c r="C307" t="s">
        <v>1842</v>
      </c>
      <c r="D307" t="s">
        <v>1843</v>
      </c>
      <c r="E307" s="4">
        <v>0</v>
      </c>
      <c r="F307" s="6" t="s">
        <v>9</v>
      </c>
      <c r="I307" t="s">
        <v>2068</v>
      </c>
      <c r="J307">
        <v>2</v>
      </c>
      <c r="K307">
        <v>7.3</v>
      </c>
      <c r="L307" s="10">
        <v>23.178159713745099</v>
      </c>
      <c r="M307" s="10">
        <v>23.875484466552699</v>
      </c>
      <c r="N307" s="10" t="s">
        <v>9</v>
      </c>
      <c r="O307" s="10">
        <v>24.538688659668001</v>
      </c>
      <c r="P307" s="10">
        <v>24.5262565612793</v>
      </c>
      <c r="Q307" s="10" t="s">
        <v>9</v>
      </c>
      <c r="R307" s="10" t="s">
        <v>9</v>
      </c>
      <c r="S307" s="10" t="s">
        <v>9</v>
      </c>
    </row>
    <row r="308" spans="1:19" x14ac:dyDescent="0.25">
      <c r="A308" t="s">
        <v>719</v>
      </c>
      <c r="B308" t="s">
        <v>2939</v>
      </c>
      <c r="C308" t="s">
        <v>2940</v>
      </c>
      <c r="D308" t="s">
        <v>2941</v>
      </c>
      <c r="E308" s="4">
        <v>0</v>
      </c>
      <c r="F308" s="6" t="s">
        <v>9</v>
      </c>
      <c r="I308" t="s">
        <v>2068</v>
      </c>
      <c r="J308">
        <v>6</v>
      </c>
      <c r="K308">
        <v>37.700000000000003</v>
      </c>
      <c r="L308" s="10">
        <v>28.72292137146</v>
      </c>
      <c r="M308" s="10">
        <v>29.899347305297901</v>
      </c>
      <c r="N308" s="10">
        <v>30.2587890625</v>
      </c>
      <c r="O308" s="10">
        <v>27.265649795532202</v>
      </c>
      <c r="P308" s="10">
        <v>27.440080642700199</v>
      </c>
      <c r="Q308" s="10" t="s">
        <v>9</v>
      </c>
      <c r="R308" s="10" t="s">
        <v>9</v>
      </c>
      <c r="S308" s="10" t="s">
        <v>9</v>
      </c>
    </row>
    <row r="309" spans="1:19" x14ac:dyDescent="0.25">
      <c r="A309" t="s">
        <v>756</v>
      </c>
      <c r="B309" t="s">
        <v>3002</v>
      </c>
      <c r="C309" t="s">
        <v>3003</v>
      </c>
      <c r="D309" t="s">
        <v>3004</v>
      </c>
      <c r="E309" s="4">
        <v>0</v>
      </c>
      <c r="F309" s="6" t="s">
        <v>9</v>
      </c>
      <c r="I309" t="s">
        <v>2068</v>
      </c>
      <c r="J309">
        <v>25</v>
      </c>
      <c r="K309">
        <v>52.2</v>
      </c>
      <c r="L309" s="10">
        <v>26.8172931671143</v>
      </c>
      <c r="M309" s="10">
        <v>28.995918273925799</v>
      </c>
      <c r="N309" s="10">
        <v>28.855495452880898</v>
      </c>
      <c r="O309" s="10">
        <v>29.571975708007798</v>
      </c>
      <c r="P309" s="10">
        <v>29.7581882476807</v>
      </c>
      <c r="Q309" s="10" t="s">
        <v>9</v>
      </c>
      <c r="R309" s="10" t="s">
        <v>9</v>
      </c>
      <c r="S309" s="10" t="s">
        <v>9</v>
      </c>
    </row>
    <row r="310" spans="1:19" x14ac:dyDescent="0.25">
      <c r="A310" t="s">
        <v>749</v>
      </c>
      <c r="B310" t="s">
        <v>2990</v>
      </c>
      <c r="C310" t="s">
        <v>2991</v>
      </c>
      <c r="D310" t="s">
        <v>2992</v>
      </c>
      <c r="E310" s="4">
        <v>0</v>
      </c>
      <c r="F310" s="6" t="s">
        <v>9</v>
      </c>
      <c r="I310" t="s">
        <v>2068</v>
      </c>
      <c r="J310">
        <v>21</v>
      </c>
      <c r="K310">
        <v>50.9</v>
      </c>
      <c r="L310" s="10">
        <v>26.244449615478501</v>
      </c>
      <c r="M310" s="10">
        <v>25.924268722534201</v>
      </c>
      <c r="N310" s="10">
        <v>25.482551574706999</v>
      </c>
      <c r="O310" s="10">
        <v>26.6699542999268</v>
      </c>
      <c r="P310" s="10">
        <v>26.6664428710938</v>
      </c>
      <c r="Q310" s="10" t="s">
        <v>9</v>
      </c>
      <c r="R310" s="10" t="s">
        <v>9</v>
      </c>
      <c r="S310" s="10" t="s">
        <v>9</v>
      </c>
    </row>
    <row r="311" spans="1:19" x14ac:dyDescent="0.25">
      <c r="A311" t="s">
        <v>724</v>
      </c>
      <c r="B311" t="s">
        <v>2945</v>
      </c>
      <c r="C311" t="s">
        <v>2946</v>
      </c>
      <c r="D311" t="s">
        <v>2947</v>
      </c>
      <c r="E311" s="4">
        <v>0</v>
      </c>
      <c r="F311" s="6" t="s">
        <v>9</v>
      </c>
      <c r="I311" t="s">
        <v>2068</v>
      </c>
      <c r="J311">
        <v>2</v>
      </c>
      <c r="K311">
        <v>8.9</v>
      </c>
      <c r="L311" s="10">
        <v>23.951023101806602</v>
      </c>
      <c r="M311" s="10" t="s">
        <v>9</v>
      </c>
      <c r="N311" s="10">
        <v>24.525245666503899</v>
      </c>
      <c r="O311" s="10">
        <v>23.5811367034912</v>
      </c>
      <c r="P311" s="10">
        <v>23.844068527221701</v>
      </c>
      <c r="Q311" s="10" t="s">
        <v>9</v>
      </c>
      <c r="R311" s="10" t="s">
        <v>9</v>
      </c>
      <c r="S311" s="10" t="s">
        <v>9</v>
      </c>
    </row>
    <row r="312" spans="1:19" x14ac:dyDescent="0.25">
      <c r="A312" t="s">
        <v>13</v>
      </c>
      <c r="B312" t="s">
        <v>1817</v>
      </c>
      <c r="C312" t="s">
        <v>1818</v>
      </c>
      <c r="D312" t="s">
        <v>1819</v>
      </c>
      <c r="E312" s="4">
        <v>0</v>
      </c>
      <c r="F312" s="6" t="s">
        <v>9</v>
      </c>
      <c r="I312" t="s">
        <v>2068</v>
      </c>
      <c r="J312">
        <v>6</v>
      </c>
      <c r="K312">
        <v>17.2</v>
      </c>
      <c r="L312" s="10">
        <v>24.191013336181602</v>
      </c>
      <c r="M312" s="10">
        <v>26.936132431030298</v>
      </c>
      <c r="N312" s="10">
        <v>23.726570129394499</v>
      </c>
      <c r="O312" s="10">
        <v>25.394353866577099</v>
      </c>
      <c r="P312" s="10">
        <v>23.8385009765625</v>
      </c>
      <c r="Q312" s="10" t="s">
        <v>9</v>
      </c>
      <c r="R312" s="10" t="s">
        <v>9</v>
      </c>
      <c r="S312" s="10" t="s">
        <v>9</v>
      </c>
    </row>
    <row r="313" spans="1:19" x14ac:dyDescent="0.25">
      <c r="A313" t="s">
        <v>15</v>
      </c>
      <c r="B313" t="s">
        <v>1823</v>
      </c>
      <c r="C313" t="s">
        <v>1824</v>
      </c>
      <c r="D313" t="s">
        <v>1825</v>
      </c>
      <c r="E313" s="4">
        <v>0</v>
      </c>
      <c r="F313" s="6" t="s">
        <v>9</v>
      </c>
      <c r="I313" t="s">
        <v>2068</v>
      </c>
      <c r="J313">
        <v>10</v>
      </c>
      <c r="K313">
        <v>23.9</v>
      </c>
      <c r="L313" s="10">
        <v>25.7762775421143</v>
      </c>
      <c r="M313" s="10">
        <v>26.228614807128899</v>
      </c>
      <c r="N313" s="10">
        <v>26.072771072387699</v>
      </c>
      <c r="O313" s="10">
        <v>26.750747680664102</v>
      </c>
      <c r="P313" s="10">
        <v>27.036153793335</v>
      </c>
      <c r="Q313" s="10" t="s">
        <v>9</v>
      </c>
      <c r="R313" s="10" t="s">
        <v>9</v>
      </c>
      <c r="S313" s="10" t="s">
        <v>9</v>
      </c>
    </row>
    <row r="314" spans="1:19" x14ac:dyDescent="0.25">
      <c r="A314" t="s">
        <v>741</v>
      </c>
      <c r="B314" t="s">
        <v>2975</v>
      </c>
      <c r="C314" t="s">
        <v>2976</v>
      </c>
      <c r="D314" t="s">
        <v>2977</v>
      </c>
      <c r="E314" s="4">
        <v>0</v>
      </c>
      <c r="F314" s="6" t="s">
        <v>9</v>
      </c>
      <c r="I314" t="s">
        <v>2068</v>
      </c>
      <c r="J314">
        <v>3</v>
      </c>
      <c r="K314">
        <v>8.8000000000000007</v>
      </c>
      <c r="L314" s="10" t="s">
        <v>9</v>
      </c>
      <c r="M314" s="10">
        <v>22.4843444824219</v>
      </c>
      <c r="N314" s="10">
        <v>22.986021041870099</v>
      </c>
      <c r="O314" s="10">
        <v>24.1389484405518</v>
      </c>
      <c r="P314" s="10">
        <v>24.7163391113281</v>
      </c>
      <c r="Q314" s="10" t="s">
        <v>9</v>
      </c>
      <c r="R314" s="10" t="s">
        <v>9</v>
      </c>
      <c r="S314" s="10" t="s">
        <v>9</v>
      </c>
    </row>
    <row r="315" spans="1:19" x14ac:dyDescent="0.25">
      <c r="A315" t="s">
        <v>3700</v>
      </c>
      <c r="B315" t="s">
        <v>4233</v>
      </c>
      <c r="C315" t="s">
        <v>4234</v>
      </c>
      <c r="D315" t="s">
        <v>4235</v>
      </c>
      <c r="E315" s="4">
        <v>0</v>
      </c>
      <c r="F315" s="6" t="s">
        <v>9</v>
      </c>
      <c r="I315" t="s">
        <v>2068</v>
      </c>
      <c r="J315">
        <v>4</v>
      </c>
      <c r="K315">
        <v>17.100000000000001</v>
      </c>
      <c r="L315" s="10">
        <v>25.444553375244102</v>
      </c>
      <c r="M315" s="10">
        <v>25.618890762329102</v>
      </c>
      <c r="N315" s="10">
        <v>25.941780090331999</v>
      </c>
      <c r="O315" s="10">
        <v>23.3956813812256</v>
      </c>
      <c r="P315" s="10">
        <v>23.537340164184599</v>
      </c>
      <c r="Q315" s="10" t="s">
        <v>9</v>
      </c>
      <c r="R315" s="10" t="s">
        <v>9</v>
      </c>
      <c r="S315" s="10" t="s">
        <v>9</v>
      </c>
    </row>
    <row r="316" spans="1:19" x14ac:dyDescent="0.25">
      <c r="A316" t="s">
        <v>3681</v>
      </c>
      <c r="B316" t="s">
        <v>3840</v>
      </c>
      <c r="C316" t="s">
        <v>3841</v>
      </c>
      <c r="D316" t="s">
        <v>3842</v>
      </c>
      <c r="E316" s="4">
        <v>0</v>
      </c>
      <c r="F316" s="6" t="s">
        <v>9</v>
      </c>
      <c r="I316" t="s">
        <v>2068</v>
      </c>
      <c r="J316">
        <v>3</v>
      </c>
      <c r="K316">
        <v>12.2</v>
      </c>
      <c r="L316" s="10">
        <v>24.173944473266602</v>
      </c>
      <c r="M316" s="10">
        <v>22.695333480835</v>
      </c>
      <c r="N316" s="10">
        <v>23.117036819458001</v>
      </c>
      <c r="O316" s="10">
        <v>23.7408351898193</v>
      </c>
      <c r="P316" s="10">
        <v>23.658584594726602</v>
      </c>
      <c r="Q316" s="10" t="s">
        <v>9</v>
      </c>
      <c r="R316" s="10" t="s">
        <v>9</v>
      </c>
      <c r="S316" s="10" t="s">
        <v>9</v>
      </c>
    </row>
    <row r="317" spans="1:19" x14ac:dyDescent="0.25">
      <c r="A317" t="s">
        <v>143</v>
      </c>
      <c r="B317" t="s">
        <v>2045</v>
      </c>
      <c r="C317" t="s">
        <v>2046</v>
      </c>
      <c r="D317" t="s">
        <v>2047</v>
      </c>
      <c r="E317" s="4">
        <v>0</v>
      </c>
      <c r="F317" s="6" t="s">
        <v>9</v>
      </c>
      <c r="I317" t="s">
        <v>2068</v>
      </c>
      <c r="J317">
        <v>4</v>
      </c>
      <c r="K317">
        <v>27.4</v>
      </c>
      <c r="L317" s="10">
        <v>22.255590438842798</v>
      </c>
      <c r="M317" s="10">
        <v>21.987922668456999</v>
      </c>
      <c r="N317" s="10">
        <v>21.439622879028299</v>
      </c>
      <c r="O317" s="10">
        <v>21.6705322265625</v>
      </c>
      <c r="P317" s="10" t="s">
        <v>9</v>
      </c>
      <c r="Q317" s="10" t="s">
        <v>9</v>
      </c>
      <c r="R317" s="10" t="s">
        <v>9</v>
      </c>
      <c r="S317" s="10" t="s">
        <v>9</v>
      </c>
    </row>
    <row r="318" spans="1:19" x14ac:dyDescent="0.25">
      <c r="A318" t="s">
        <v>3687</v>
      </c>
      <c r="B318" t="s">
        <v>3930</v>
      </c>
      <c r="C318" t="s">
        <v>3931</v>
      </c>
      <c r="D318" t="s">
        <v>3932</v>
      </c>
      <c r="E318" s="4">
        <v>0</v>
      </c>
      <c r="F318" s="6" t="s">
        <v>9</v>
      </c>
      <c r="I318" t="s">
        <v>2068</v>
      </c>
      <c r="J318">
        <v>3</v>
      </c>
      <c r="K318">
        <v>3.7</v>
      </c>
      <c r="L318" s="10">
        <v>22.967340469360401</v>
      </c>
      <c r="M318" s="10">
        <v>22.973159790039102</v>
      </c>
      <c r="N318" s="10">
        <v>22.937946319580099</v>
      </c>
      <c r="O318" s="10">
        <v>20.90797996521</v>
      </c>
      <c r="P318" s="10" t="s">
        <v>9</v>
      </c>
      <c r="Q318" s="10" t="s">
        <v>9</v>
      </c>
      <c r="R318" s="10" t="s">
        <v>9</v>
      </c>
      <c r="S318" s="10" t="s">
        <v>9</v>
      </c>
    </row>
    <row r="319" spans="1:19" x14ac:dyDescent="0.25">
      <c r="A319" t="s">
        <v>352</v>
      </c>
      <c r="B319" t="s">
        <v>2441</v>
      </c>
      <c r="C319" t="s">
        <v>2442</v>
      </c>
      <c r="D319" t="s">
        <v>2443</v>
      </c>
      <c r="E319" s="4">
        <v>0</v>
      </c>
      <c r="F319" s="6" t="s">
        <v>9</v>
      </c>
      <c r="I319" t="s">
        <v>2068</v>
      </c>
      <c r="J319">
        <v>1</v>
      </c>
      <c r="K319">
        <v>5.2</v>
      </c>
      <c r="L319" s="10">
        <v>21.533952713012699</v>
      </c>
      <c r="M319" s="10">
        <v>20.825366973876999</v>
      </c>
      <c r="N319" s="10">
        <v>21.226280212402301</v>
      </c>
      <c r="O319" s="10">
        <v>23.360939025878899</v>
      </c>
      <c r="P319" s="10">
        <v>23.304061889648398</v>
      </c>
      <c r="Q319" s="10" t="s">
        <v>9</v>
      </c>
      <c r="R319" s="10" t="s">
        <v>9</v>
      </c>
      <c r="S319" s="10" t="s">
        <v>9</v>
      </c>
    </row>
    <row r="320" spans="1:19" x14ac:dyDescent="0.25">
      <c r="A320" t="s">
        <v>692</v>
      </c>
      <c r="B320" t="s">
        <v>2894</v>
      </c>
      <c r="C320" t="s">
        <v>2895</v>
      </c>
      <c r="D320" t="s">
        <v>2896</v>
      </c>
      <c r="E320" s="4">
        <v>0</v>
      </c>
      <c r="F320" s="6" t="s">
        <v>9</v>
      </c>
      <c r="I320" t="s">
        <v>2068</v>
      </c>
      <c r="J320">
        <v>2</v>
      </c>
      <c r="K320">
        <v>2.1</v>
      </c>
      <c r="L320" s="10">
        <v>25.4793090820313</v>
      </c>
      <c r="M320" s="10">
        <v>23.785385131835898</v>
      </c>
      <c r="N320" s="10">
        <v>23.836223602294901</v>
      </c>
      <c r="O320" s="10">
        <v>23.770757675170898</v>
      </c>
      <c r="P320" s="10">
        <v>23.3281135559082</v>
      </c>
      <c r="Q320" s="10" t="s">
        <v>9</v>
      </c>
      <c r="R320" s="10" t="s">
        <v>9</v>
      </c>
      <c r="S320" s="10" t="s">
        <v>9</v>
      </c>
    </row>
    <row r="321" spans="1:19" x14ac:dyDescent="0.25">
      <c r="A321" t="s">
        <v>26</v>
      </c>
      <c r="B321" t="s">
        <v>1838</v>
      </c>
      <c r="C321" t="s">
        <v>1839</v>
      </c>
      <c r="D321" t="s">
        <v>1840</v>
      </c>
      <c r="E321" s="4">
        <v>0</v>
      </c>
      <c r="F321" s="7">
        <v>2.8662344614664699</v>
      </c>
      <c r="I321" t="s">
        <v>2068</v>
      </c>
      <c r="J321">
        <v>11</v>
      </c>
      <c r="K321">
        <v>39.799999999999997</v>
      </c>
      <c r="L321" s="10" t="s">
        <v>9</v>
      </c>
      <c r="M321" s="10" t="s">
        <v>9</v>
      </c>
      <c r="N321" s="10">
        <v>21.574407577514599</v>
      </c>
      <c r="O321" s="10" t="s">
        <v>9</v>
      </c>
      <c r="P321" s="10" t="s">
        <v>9</v>
      </c>
      <c r="Q321" s="10">
        <v>24.082189559936499</v>
      </c>
      <c r="R321" s="10">
        <v>24.37939453125</v>
      </c>
      <c r="S321" s="10">
        <v>24.8603420257568</v>
      </c>
    </row>
    <row r="322" spans="1:19" x14ac:dyDescent="0.25">
      <c r="A322" t="s">
        <v>4281</v>
      </c>
      <c r="B322" t="s">
        <v>4282</v>
      </c>
      <c r="C322" t="s">
        <v>4283</v>
      </c>
      <c r="D322" t="s">
        <v>4284</v>
      </c>
      <c r="E322" s="4">
        <v>1.8303920339922299</v>
      </c>
      <c r="F322" s="7">
        <v>1.87254842122396</v>
      </c>
      <c r="I322" t="s">
        <v>2068</v>
      </c>
      <c r="J322">
        <v>4</v>
      </c>
      <c r="K322">
        <v>15.7</v>
      </c>
      <c r="L322" s="10">
        <v>21.679893493652301</v>
      </c>
      <c r="M322" s="10" t="s">
        <v>9</v>
      </c>
      <c r="N322" s="10" t="s">
        <v>9</v>
      </c>
      <c r="O322" s="10" t="s">
        <v>9</v>
      </c>
      <c r="P322" s="10">
        <v>22.3927612304688</v>
      </c>
      <c r="Q322" s="10">
        <v>23.708930969238299</v>
      </c>
      <c r="R322" s="10">
        <v>23.712120056152301</v>
      </c>
      <c r="S322" s="10">
        <v>24.305576324462901</v>
      </c>
    </row>
    <row r="323" spans="1:19" x14ac:dyDescent="0.25">
      <c r="A323" t="s">
        <v>349</v>
      </c>
      <c r="B323" t="s">
        <v>2435</v>
      </c>
      <c r="C323" t="s">
        <v>2436</v>
      </c>
      <c r="D323" t="s">
        <v>2437</v>
      </c>
      <c r="E323" s="4">
        <v>0.97077874807405895</v>
      </c>
      <c r="F323" s="7">
        <v>1.7898723602294899</v>
      </c>
      <c r="I323" t="s">
        <v>2068</v>
      </c>
      <c r="J323">
        <v>27</v>
      </c>
      <c r="K323">
        <v>47</v>
      </c>
      <c r="L323" s="10">
        <v>25.1658630371094</v>
      </c>
      <c r="M323" s="10">
        <v>24.579181671142599</v>
      </c>
      <c r="N323" s="10">
        <v>24.5958957672119</v>
      </c>
      <c r="O323" s="10">
        <v>25.3839015960693</v>
      </c>
      <c r="P323" s="10">
        <v>25.593002319335898</v>
      </c>
      <c r="Q323" s="10">
        <v>28.539306640625</v>
      </c>
      <c r="R323" s="10">
        <v>27.580564498901399</v>
      </c>
      <c r="S323" s="10">
        <v>24.440452575683601</v>
      </c>
    </row>
    <row r="324" spans="1:19" x14ac:dyDescent="0.25">
      <c r="A324" t="s">
        <v>326</v>
      </c>
      <c r="B324" t="s">
        <v>2393</v>
      </c>
      <c r="C324" t="s">
        <v>2394</v>
      </c>
      <c r="D324" t="s">
        <v>2395</v>
      </c>
      <c r="E324" s="4">
        <v>1.9569161823918899</v>
      </c>
      <c r="F324" s="7">
        <v>1.66970227559407</v>
      </c>
      <c r="I324" t="s">
        <v>2068</v>
      </c>
      <c r="J324">
        <v>9</v>
      </c>
      <c r="K324">
        <v>26.1</v>
      </c>
      <c r="L324" s="10">
        <v>22.3439121246338</v>
      </c>
      <c r="M324" s="10">
        <v>22.751287460327099</v>
      </c>
      <c r="N324" s="10">
        <v>23.347192764282202</v>
      </c>
      <c r="O324" s="10">
        <v>23.853584289550799</v>
      </c>
      <c r="P324" s="10">
        <v>24.1821403503418</v>
      </c>
      <c r="Q324" s="10">
        <v>24.7604274749756</v>
      </c>
      <c r="R324" s="10">
        <v>25.1751594543457</v>
      </c>
      <c r="S324" s="10">
        <v>24.960390090942401</v>
      </c>
    </row>
    <row r="325" spans="1:19" x14ac:dyDescent="0.25">
      <c r="A325" t="s">
        <v>115</v>
      </c>
      <c r="B325" t="s">
        <v>2003</v>
      </c>
      <c r="C325" t="s">
        <v>2004</v>
      </c>
      <c r="D325" t="s">
        <v>2005</v>
      </c>
      <c r="E325" s="4">
        <v>2.0730534119893802</v>
      </c>
      <c r="F325" s="7">
        <v>1.4905659993489599</v>
      </c>
      <c r="I325" t="s">
        <v>2068</v>
      </c>
      <c r="J325">
        <v>21</v>
      </c>
      <c r="K325">
        <v>53.4</v>
      </c>
      <c r="L325" s="10">
        <v>26.074232101440401</v>
      </c>
      <c r="M325" s="10">
        <v>26.183485031127901</v>
      </c>
      <c r="N325" s="10">
        <v>26.457330703735401</v>
      </c>
      <c r="O325" s="10">
        <v>26.105466842651399</v>
      </c>
      <c r="P325" s="10">
        <v>26.454097747802699</v>
      </c>
      <c r="Q325" s="10">
        <v>28.196210861206101</v>
      </c>
      <c r="R325" s="10">
        <v>26.732692718505898</v>
      </c>
      <c r="S325" s="10">
        <v>28.307561874389599</v>
      </c>
    </row>
    <row r="326" spans="1:19" x14ac:dyDescent="0.25">
      <c r="A326" t="s">
        <v>385</v>
      </c>
      <c r="B326" t="s">
        <v>2492</v>
      </c>
      <c r="C326" t="s">
        <v>2493</v>
      </c>
      <c r="D326" t="s">
        <v>2494</v>
      </c>
      <c r="E326" s="4">
        <v>0.67461709826113503</v>
      </c>
      <c r="F326" s="7">
        <v>1.4835456848144499</v>
      </c>
      <c r="I326" t="s">
        <v>2068</v>
      </c>
      <c r="J326">
        <v>19</v>
      </c>
      <c r="K326">
        <v>78.2</v>
      </c>
      <c r="L326" s="10">
        <v>21.872663497924801</v>
      </c>
      <c r="M326" s="10">
        <v>24.44602394104</v>
      </c>
      <c r="N326" s="10">
        <v>23.6757106781006</v>
      </c>
      <c r="O326" s="10">
        <v>24.459722518920898</v>
      </c>
      <c r="P326" s="10">
        <v>24.241575241088899</v>
      </c>
      <c r="Q326" s="10">
        <v>27.3321533203125</v>
      </c>
      <c r="R326" s="10">
        <v>23.383668899536101</v>
      </c>
      <c r="S326" s="10">
        <v>24.952232360839801</v>
      </c>
    </row>
    <row r="327" spans="1:19" x14ac:dyDescent="0.25">
      <c r="A327" t="s">
        <v>4299</v>
      </c>
      <c r="B327" t="s">
        <v>12127</v>
      </c>
      <c r="C327" t="s">
        <v>12128</v>
      </c>
      <c r="D327" t="s">
        <v>12129</v>
      </c>
      <c r="E327" s="4">
        <v>0</v>
      </c>
      <c r="F327" s="7">
        <v>1.42830912272136</v>
      </c>
      <c r="I327" t="s">
        <v>2068</v>
      </c>
      <c r="J327">
        <v>4</v>
      </c>
      <c r="K327">
        <v>16.8</v>
      </c>
      <c r="L327" s="10">
        <v>21.024284362793001</v>
      </c>
      <c r="M327" s="10" t="s">
        <v>9</v>
      </c>
      <c r="N327" s="10" t="s">
        <v>9</v>
      </c>
      <c r="O327" s="10" t="s">
        <v>9</v>
      </c>
      <c r="P327" s="10" t="s">
        <v>9</v>
      </c>
      <c r="Q327" s="10">
        <v>22.081211090087901</v>
      </c>
      <c r="R327" s="10">
        <v>22.8287563323975</v>
      </c>
      <c r="S327" s="10">
        <v>22.447813034057599</v>
      </c>
    </row>
    <row r="328" spans="1:19" x14ac:dyDescent="0.25">
      <c r="A328" t="s">
        <v>542</v>
      </c>
      <c r="B328" t="s">
        <v>2714</v>
      </c>
      <c r="C328" t="s">
        <v>2715</v>
      </c>
      <c r="D328" t="s">
        <v>2716</v>
      </c>
      <c r="E328" s="4">
        <v>1.32889752210624</v>
      </c>
      <c r="F328" s="7">
        <v>1.1389141082763701</v>
      </c>
      <c r="I328" t="s">
        <v>2068</v>
      </c>
      <c r="J328">
        <v>9</v>
      </c>
      <c r="K328">
        <v>31.5</v>
      </c>
      <c r="L328" s="10">
        <v>24.644464492797901</v>
      </c>
      <c r="M328" s="10">
        <v>24.642143249511701</v>
      </c>
      <c r="N328" s="10">
        <v>23.578382492065401</v>
      </c>
      <c r="O328" s="10">
        <v>25.201875686645501</v>
      </c>
      <c r="P328" s="10">
        <v>25.156543731689499</v>
      </c>
      <c r="Q328" s="10">
        <v>25.850202560424801</v>
      </c>
      <c r="R328" s="10">
        <v>25.189266204833999</v>
      </c>
      <c r="S328" s="10">
        <v>26.3113193511963</v>
      </c>
    </row>
    <row r="329" spans="1:19" x14ac:dyDescent="0.25">
      <c r="A329" t="s">
        <v>217</v>
      </c>
      <c r="B329" t="s">
        <v>2201</v>
      </c>
      <c r="C329" t="s">
        <v>2202</v>
      </c>
      <c r="D329" t="s">
        <v>2203</v>
      </c>
      <c r="E329" s="4">
        <v>0.34691025908120399</v>
      </c>
      <c r="F329" s="7">
        <v>1.0054479598999</v>
      </c>
      <c r="I329" t="s">
        <v>2068</v>
      </c>
      <c r="J329">
        <v>17</v>
      </c>
      <c r="K329">
        <v>70.7</v>
      </c>
      <c r="L329" s="10">
        <v>24.302783966064499</v>
      </c>
      <c r="M329" s="10">
        <v>23.883825302123999</v>
      </c>
      <c r="N329" s="10">
        <v>25.085084915161101</v>
      </c>
      <c r="O329" s="10">
        <v>25.0910739898682</v>
      </c>
      <c r="P329" s="10">
        <v>25.084346771240199</v>
      </c>
      <c r="Q329" s="10">
        <v>27.872510910034201</v>
      </c>
      <c r="R329" s="10" t="s">
        <v>9</v>
      </c>
      <c r="S329" s="10">
        <v>23.5172309875488</v>
      </c>
    </row>
    <row r="330" spans="1:19" x14ac:dyDescent="0.25">
      <c r="A330" t="s">
        <v>428</v>
      </c>
      <c r="B330" t="s">
        <v>2555</v>
      </c>
      <c r="C330" t="s">
        <v>2556</v>
      </c>
      <c r="D330" t="s">
        <v>2557</v>
      </c>
      <c r="E330" s="4">
        <v>0.60083735814002703</v>
      </c>
      <c r="F330" s="7">
        <v>0.98316844304402595</v>
      </c>
      <c r="I330" t="s">
        <v>2068</v>
      </c>
      <c r="J330">
        <v>18</v>
      </c>
      <c r="K330">
        <v>45</v>
      </c>
      <c r="L330" s="10" t="s">
        <v>9</v>
      </c>
      <c r="M330" s="10">
        <v>24.631401062011701</v>
      </c>
      <c r="N330" s="10">
        <v>24.637516021728501</v>
      </c>
      <c r="O330" s="10">
        <v>26.8282680511475</v>
      </c>
      <c r="P330" s="10">
        <v>26.762779235839801</v>
      </c>
      <c r="Q330" s="10">
        <v>27.0748615264893</v>
      </c>
      <c r="R330" s="10">
        <v>26.625904083251999</v>
      </c>
      <c r="S330" s="10">
        <v>26.393712997436499</v>
      </c>
    </row>
    <row r="331" spans="1:19" x14ac:dyDescent="0.25">
      <c r="A331" t="s">
        <v>4300</v>
      </c>
      <c r="B331" t="s">
        <v>13812</v>
      </c>
      <c r="C331" t="s">
        <v>13813</v>
      </c>
      <c r="D331" t="s">
        <v>13814</v>
      </c>
      <c r="E331" s="4">
        <v>0.46491597838869397</v>
      </c>
      <c r="F331" s="7">
        <v>0.86095237731933605</v>
      </c>
      <c r="I331" t="s">
        <v>2068</v>
      </c>
      <c r="J331">
        <v>7</v>
      </c>
      <c r="K331">
        <v>30.4</v>
      </c>
      <c r="L331" s="10">
        <v>22.439674377441399</v>
      </c>
      <c r="M331" s="10">
        <v>22.421989440918001</v>
      </c>
      <c r="N331" s="10" t="s">
        <v>9</v>
      </c>
      <c r="O331" s="10">
        <v>22.553745269775401</v>
      </c>
      <c r="P331" s="10" t="s">
        <v>9</v>
      </c>
      <c r="Q331" s="10">
        <v>24.244138717651399</v>
      </c>
      <c r="R331" s="10">
        <v>21.738811492919901</v>
      </c>
      <c r="S331" s="10">
        <v>24.015316009521499</v>
      </c>
    </row>
    <row r="332" spans="1:19" x14ac:dyDescent="0.25">
      <c r="A332" t="s">
        <v>232</v>
      </c>
      <c r="B332" t="s">
        <v>2234</v>
      </c>
      <c r="C332" t="s">
        <v>2235</v>
      </c>
      <c r="D332" t="s">
        <v>2236</v>
      </c>
      <c r="E332" s="4">
        <v>1.28110386067063</v>
      </c>
      <c r="F332" s="7">
        <v>0.76090876261393303</v>
      </c>
      <c r="I332" t="s">
        <v>2068</v>
      </c>
      <c r="J332">
        <v>18</v>
      </c>
      <c r="K332">
        <v>41.6</v>
      </c>
      <c r="L332" s="10">
        <v>23.870458602905298</v>
      </c>
      <c r="M332" s="10">
        <v>24.0081272125244</v>
      </c>
      <c r="N332" s="10">
        <v>24.788722991943398</v>
      </c>
      <c r="O332" s="10">
        <v>24.085456848144499</v>
      </c>
      <c r="P332" s="10">
        <v>24.048053741455099</v>
      </c>
      <c r="Q332" s="10">
        <v>24.4652805328369</v>
      </c>
      <c r="R332" s="10">
        <v>25.527528762817401</v>
      </c>
      <c r="S332" s="10">
        <v>24.770408630371101</v>
      </c>
    </row>
    <row r="333" spans="1:19" x14ac:dyDescent="0.25">
      <c r="A333" t="s">
        <v>3688</v>
      </c>
      <c r="B333" t="s">
        <v>3948</v>
      </c>
      <c r="C333" t="s">
        <v>3949</v>
      </c>
      <c r="D333" t="s">
        <v>3950</v>
      </c>
      <c r="E333" s="4">
        <v>0.28131511013103699</v>
      </c>
      <c r="F333" s="7">
        <v>0.531827418009442</v>
      </c>
      <c r="I333" t="s">
        <v>2068</v>
      </c>
      <c r="J333">
        <v>4</v>
      </c>
      <c r="K333">
        <v>17.100000000000001</v>
      </c>
      <c r="L333" s="10">
        <v>23.623540878295898</v>
      </c>
      <c r="M333" s="10">
        <v>23.1601448059082</v>
      </c>
      <c r="N333" s="10">
        <v>23.6579780578613</v>
      </c>
      <c r="O333" s="10">
        <v>24.754621505737301</v>
      </c>
      <c r="P333" s="10">
        <v>24.728494644165</v>
      </c>
      <c r="Q333" s="10">
        <v>22.784196853637699</v>
      </c>
      <c r="R333" s="10">
        <v>25.808691024780298</v>
      </c>
      <c r="S333" s="10">
        <v>24.957462310791001</v>
      </c>
    </row>
    <row r="334" spans="1:19" x14ac:dyDescent="0.25">
      <c r="A334" t="s">
        <v>754</v>
      </c>
      <c r="B334" t="s">
        <v>2999</v>
      </c>
      <c r="C334" t="s">
        <v>3000</v>
      </c>
      <c r="D334" t="s">
        <v>3001</v>
      </c>
      <c r="E334" s="4">
        <v>0.32699248847525803</v>
      </c>
      <c r="F334" s="7">
        <v>0.48956546783447402</v>
      </c>
      <c r="I334" t="s">
        <v>2068</v>
      </c>
      <c r="J334">
        <v>6</v>
      </c>
      <c r="K334">
        <v>17.3</v>
      </c>
      <c r="L334" s="10">
        <v>23.3399543762207</v>
      </c>
      <c r="M334" s="10">
        <v>22.325603485107401</v>
      </c>
      <c r="N334" s="10">
        <v>22.312648773193398</v>
      </c>
      <c r="O334" s="10">
        <v>23.4958381652832</v>
      </c>
      <c r="P334" s="10">
        <v>23.722003936767599</v>
      </c>
      <c r="Q334" s="10" t="s">
        <v>9</v>
      </c>
      <c r="R334" s="10">
        <v>22.816162109375</v>
      </c>
      <c r="S334" s="10">
        <v>24.241388320922901</v>
      </c>
    </row>
    <row r="335" spans="1:19" x14ac:dyDescent="0.25">
      <c r="A335" t="s">
        <v>3689</v>
      </c>
      <c r="B335" t="s">
        <v>3975</v>
      </c>
      <c r="C335" t="s">
        <v>3976</v>
      </c>
      <c r="D335" t="s">
        <v>3977</v>
      </c>
      <c r="E335" s="4">
        <v>0.68232601129455295</v>
      </c>
      <c r="F335" s="7">
        <v>0.40469538370768299</v>
      </c>
      <c r="I335" t="s">
        <v>2068</v>
      </c>
      <c r="J335">
        <v>3</v>
      </c>
      <c r="K335">
        <v>19</v>
      </c>
      <c r="L335" s="10">
        <v>22.995170593261701</v>
      </c>
      <c r="M335" s="10">
        <v>23.002880096435501</v>
      </c>
      <c r="N335" s="10">
        <v>23.592819213867202</v>
      </c>
      <c r="O335" s="10">
        <v>23.3753871917725</v>
      </c>
      <c r="P335" s="10">
        <v>23.009994506835898</v>
      </c>
      <c r="Q335" s="10">
        <v>23.046035766601602</v>
      </c>
      <c r="R335" s="10">
        <v>24.162216186523398</v>
      </c>
      <c r="S335" s="10">
        <v>23.5915851593018</v>
      </c>
    </row>
    <row r="336" spans="1:19" x14ac:dyDescent="0.25">
      <c r="A336" t="s">
        <v>251</v>
      </c>
      <c r="B336" t="s">
        <v>2261</v>
      </c>
      <c r="C336" t="s">
        <v>2262</v>
      </c>
      <c r="D336" t="s">
        <v>2263</v>
      </c>
      <c r="E336" s="4">
        <v>0.255770727463771</v>
      </c>
      <c r="F336" s="7">
        <v>0.34722709655761702</v>
      </c>
      <c r="I336" t="s">
        <v>2068</v>
      </c>
      <c r="J336">
        <v>6</v>
      </c>
      <c r="K336">
        <v>32.5</v>
      </c>
      <c r="L336" s="10">
        <v>22.7246284484863</v>
      </c>
      <c r="M336" s="10">
        <v>21.889928817748999</v>
      </c>
      <c r="N336" s="10">
        <v>22.5141925811768</v>
      </c>
      <c r="O336" s="10">
        <v>23.219358444213899</v>
      </c>
      <c r="P336" s="10">
        <v>23.2124347686768</v>
      </c>
      <c r="Q336" s="10">
        <v>23.741426467895501</v>
      </c>
      <c r="R336" s="10" t="s">
        <v>9</v>
      </c>
      <c r="S336" s="10">
        <v>22.377244949340799</v>
      </c>
    </row>
    <row r="337" spans="1:19" x14ac:dyDescent="0.25">
      <c r="A337" t="s">
        <v>3056</v>
      </c>
      <c r="B337" t="s">
        <v>3193</v>
      </c>
      <c r="C337" t="s">
        <v>3194</v>
      </c>
      <c r="D337" t="s">
        <v>3195</v>
      </c>
      <c r="E337" s="4">
        <v>8.69649579204156E-2</v>
      </c>
      <c r="F337" s="7">
        <v>0.27185281117756999</v>
      </c>
      <c r="I337" t="s">
        <v>2068</v>
      </c>
      <c r="J337">
        <v>6</v>
      </c>
      <c r="K337">
        <v>14.6</v>
      </c>
      <c r="L337" s="10">
        <v>20.5482692718506</v>
      </c>
      <c r="M337" s="10" t="s">
        <v>9</v>
      </c>
      <c r="N337" s="10">
        <v>23.068805694580099</v>
      </c>
      <c r="O337" s="10" t="s">
        <v>9</v>
      </c>
      <c r="P337" s="10" t="s">
        <v>9</v>
      </c>
      <c r="Q337" s="10">
        <v>22.787460327148398</v>
      </c>
      <c r="R337" s="10">
        <v>22.127374649047901</v>
      </c>
      <c r="S337" s="10">
        <v>21.326335906982401</v>
      </c>
    </row>
    <row r="338" spans="1:19" x14ac:dyDescent="0.25">
      <c r="A338" t="s">
        <v>3682</v>
      </c>
      <c r="B338" t="s">
        <v>3849</v>
      </c>
      <c r="C338" t="s">
        <v>3850</v>
      </c>
      <c r="D338" t="s">
        <v>3851</v>
      </c>
      <c r="E338" s="4">
        <v>0</v>
      </c>
      <c r="F338" s="7">
        <v>0.212851333618165</v>
      </c>
      <c r="I338" t="s">
        <v>2068</v>
      </c>
      <c r="J338">
        <v>4</v>
      </c>
      <c r="K338">
        <v>9.1</v>
      </c>
      <c r="L338" s="10">
        <v>22.0449028015137</v>
      </c>
      <c r="M338" s="10">
        <v>22.2744235992432</v>
      </c>
      <c r="N338" s="10">
        <v>22.325902938842798</v>
      </c>
      <c r="O338" s="10">
        <v>22.348789215087901</v>
      </c>
      <c r="P338" s="10">
        <v>23.129514694213899</v>
      </c>
      <c r="Q338" s="10" t="s">
        <v>9</v>
      </c>
      <c r="R338" s="10">
        <v>22.637557983398398</v>
      </c>
      <c r="S338" s="10" t="s">
        <v>9</v>
      </c>
    </row>
    <row r="339" spans="1:19" x14ac:dyDescent="0.25">
      <c r="A339" t="s">
        <v>3057</v>
      </c>
      <c r="B339" t="s">
        <v>3196</v>
      </c>
      <c r="C339" t="s">
        <v>3197</v>
      </c>
      <c r="D339" t="s">
        <v>3198</v>
      </c>
      <c r="E339" s="4">
        <v>7.8610865392202994E-2</v>
      </c>
      <c r="F339" s="7">
        <v>0.103754297892255</v>
      </c>
      <c r="I339" t="s">
        <v>2068</v>
      </c>
      <c r="J339">
        <v>10</v>
      </c>
      <c r="K339">
        <v>27.5</v>
      </c>
      <c r="L339" s="10">
        <v>26.029699325561499</v>
      </c>
      <c r="M339" s="10">
        <v>24.616218566894499</v>
      </c>
      <c r="N339" s="10">
        <v>25.0327339172363</v>
      </c>
      <c r="O339" s="10">
        <v>25.722597122192401</v>
      </c>
      <c r="P339" s="10">
        <v>25.480562210083001</v>
      </c>
      <c r="Q339" s="10">
        <v>26.236667633056602</v>
      </c>
      <c r="R339" s="10">
        <v>25.565088272094702</v>
      </c>
      <c r="S339" s="10">
        <v>24.638593673706101</v>
      </c>
    </row>
    <row r="340" spans="1:19" x14ac:dyDescent="0.25">
      <c r="A340" t="s">
        <v>197</v>
      </c>
      <c r="B340" t="s">
        <v>2147</v>
      </c>
      <c r="C340" t="s">
        <v>2148</v>
      </c>
      <c r="D340" t="s">
        <v>2149</v>
      </c>
      <c r="E340" s="4">
        <v>0</v>
      </c>
      <c r="F340" s="7">
        <v>4.8997879028320299E-2</v>
      </c>
      <c r="I340" t="s">
        <v>2068</v>
      </c>
      <c r="J340">
        <v>2</v>
      </c>
      <c r="K340">
        <v>16.7</v>
      </c>
      <c r="L340" s="10" t="s">
        <v>9</v>
      </c>
      <c r="M340" s="10">
        <v>24.586065292358398</v>
      </c>
      <c r="N340" s="10">
        <v>23.919002532958999</v>
      </c>
      <c r="O340" s="10">
        <v>25.2900199890137</v>
      </c>
      <c r="P340" s="10">
        <v>25.536195755004901</v>
      </c>
      <c r="Q340" s="10" t="s">
        <v>9</v>
      </c>
      <c r="R340" s="10">
        <v>24.881818771362301</v>
      </c>
      <c r="S340" s="10" t="s">
        <v>9</v>
      </c>
    </row>
    <row r="341" spans="1:19" x14ac:dyDescent="0.25">
      <c r="A341" t="s">
        <v>524</v>
      </c>
      <c r="B341" t="s">
        <v>2696</v>
      </c>
      <c r="C341" t="s">
        <v>2697</v>
      </c>
      <c r="D341" t="s">
        <v>2698</v>
      </c>
      <c r="E341" s="4">
        <v>0.20511214253787499</v>
      </c>
      <c r="F341" s="7">
        <v>-0.184877014160158</v>
      </c>
      <c r="I341" t="s">
        <v>2068</v>
      </c>
      <c r="J341">
        <v>10</v>
      </c>
      <c r="K341">
        <v>35.299999999999997</v>
      </c>
      <c r="L341" s="10">
        <v>26.0634460449219</v>
      </c>
      <c r="M341" s="10">
        <v>26.142684936523398</v>
      </c>
      <c r="N341" s="10">
        <v>26.188800811767599</v>
      </c>
      <c r="O341" s="10">
        <v>26.654960632324201</v>
      </c>
      <c r="P341" s="10">
        <v>26.717807769775401</v>
      </c>
      <c r="Q341" s="10">
        <v>25.7668132781982</v>
      </c>
      <c r="R341" s="10">
        <v>27.008489608764599</v>
      </c>
      <c r="S341" s="10">
        <v>25.730686187744102</v>
      </c>
    </row>
    <row r="342" spans="1:19" x14ac:dyDescent="0.25">
      <c r="A342" t="s">
        <v>3695</v>
      </c>
      <c r="B342" t="s">
        <v>4116</v>
      </c>
      <c r="C342" t="s">
        <v>4117</v>
      </c>
      <c r="D342" t="s">
        <v>4118</v>
      </c>
      <c r="E342" s="4">
        <v>9.6566281985156599E-2</v>
      </c>
      <c r="F342" s="7">
        <v>-0.34902572631835899</v>
      </c>
      <c r="I342" t="s">
        <v>2068</v>
      </c>
      <c r="J342">
        <v>1</v>
      </c>
      <c r="K342">
        <v>2.2000000000000002</v>
      </c>
      <c r="L342" s="10" t="s">
        <v>9</v>
      </c>
      <c r="M342" s="10" t="s">
        <v>9</v>
      </c>
      <c r="N342" s="10">
        <v>21.094821929931602</v>
      </c>
      <c r="O342" s="10">
        <v>24.247287750244102</v>
      </c>
      <c r="P342" s="10">
        <v>23.815523147583001</v>
      </c>
      <c r="Q342" s="10">
        <v>21.573688507080099</v>
      </c>
      <c r="R342" s="10">
        <v>24.336433410644499</v>
      </c>
      <c r="S342" s="10">
        <v>22.200433731079102</v>
      </c>
    </row>
    <row r="343" spans="1:19" x14ac:dyDescent="0.25">
      <c r="A343" t="s">
        <v>3685</v>
      </c>
      <c r="B343" t="s">
        <v>3888</v>
      </c>
      <c r="C343" t="s">
        <v>3889</v>
      </c>
      <c r="D343" t="s">
        <v>3890</v>
      </c>
      <c r="E343" s="4">
        <v>0.172049362158677</v>
      </c>
      <c r="F343" s="7">
        <v>-0.361790720621745</v>
      </c>
      <c r="I343" t="s">
        <v>2068</v>
      </c>
      <c r="J343">
        <v>6</v>
      </c>
      <c r="K343">
        <v>14.7</v>
      </c>
      <c r="L343" s="10">
        <v>24.157310485839801</v>
      </c>
      <c r="M343" s="10">
        <v>25.215782165527301</v>
      </c>
      <c r="N343" s="10">
        <v>25.531835556030298</v>
      </c>
      <c r="O343" s="10">
        <v>24.2310791015625</v>
      </c>
      <c r="P343" s="10">
        <v>23.879150390625</v>
      </c>
      <c r="Q343" s="10">
        <v>25.0564365386963</v>
      </c>
      <c r="R343" s="10">
        <v>25.314882278442401</v>
      </c>
      <c r="S343" s="10">
        <v>22.352403640747099</v>
      </c>
    </row>
    <row r="344" spans="1:19" x14ac:dyDescent="0.25">
      <c r="A344" t="s">
        <v>281</v>
      </c>
      <c r="B344" t="s">
        <v>2330</v>
      </c>
      <c r="C344" t="s">
        <v>2331</v>
      </c>
      <c r="D344" t="s">
        <v>2332</v>
      </c>
      <c r="E344" s="4">
        <v>0.52979603280498899</v>
      </c>
      <c r="F344" s="7">
        <v>-0.51167360941569096</v>
      </c>
      <c r="I344" t="s">
        <v>2068</v>
      </c>
      <c r="J344">
        <v>12</v>
      </c>
      <c r="K344">
        <v>38.200000000000003</v>
      </c>
      <c r="L344" s="10">
        <v>27.058040618896499</v>
      </c>
      <c r="M344" s="10">
        <v>26.742658615112301</v>
      </c>
      <c r="N344" s="10">
        <v>26.732591629028299</v>
      </c>
      <c r="O344" s="10">
        <v>27.440086364746101</v>
      </c>
      <c r="P344" s="10">
        <v>27.646358489990199</v>
      </c>
      <c r="Q344" s="10">
        <v>25.6297607421875</v>
      </c>
      <c r="R344" s="10">
        <v>27.3455505371094</v>
      </c>
      <c r="S344" s="10">
        <v>26.861509323120099</v>
      </c>
    </row>
    <row r="345" spans="1:19" x14ac:dyDescent="0.25">
      <c r="A345" t="s">
        <v>654</v>
      </c>
      <c r="B345" t="s">
        <v>2837</v>
      </c>
      <c r="C345" t="s">
        <v>2838</v>
      </c>
      <c r="D345" t="s">
        <v>2839</v>
      </c>
      <c r="E345" s="4">
        <v>0.41335696679075501</v>
      </c>
      <c r="F345" s="7">
        <v>-0.59479983647664303</v>
      </c>
      <c r="I345" t="s">
        <v>2068</v>
      </c>
      <c r="J345">
        <v>5</v>
      </c>
      <c r="K345">
        <v>14.3</v>
      </c>
      <c r="L345" s="10">
        <v>24.806211471557599</v>
      </c>
      <c r="M345" s="10">
        <v>25.718721389770501</v>
      </c>
      <c r="N345" s="10">
        <v>26.0696315765381</v>
      </c>
      <c r="O345" s="10" t="s">
        <v>9</v>
      </c>
      <c r="P345" s="10">
        <v>24.5102844238281</v>
      </c>
      <c r="Q345" s="10">
        <v>23.959495544433601</v>
      </c>
      <c r="R345" s="10">
        <v>25.7316570281982</v>
      </c>
      <c r="S345" s="10">
        <v>24.353084564208999</v>
      </c>
    </row>
    <row r="346" spans="1:19" x14ac:dyDescent="0.25">
      <c r="A346" t="s">
        <v>45</v>
      </c>
      <c r="B346" t="s">
        <v>1874</v>
      </c>
      <c r="C346" t="s">
        <v>1875</v>
      </c>
      <c r="D346" t="s">
        <v>1876</v>
      </c>
      <c r="E346" s="4">
        <v>0.50978071175821504</v>
      </c>
      <c r="F346" s="7">
        <v>-0.61926523844401204</v>
      </c>
      <c r="I346" t="s">
        <v>2068</v>
      </c>
      <c r="J346">
        <v>4</v>
      </c>
      <c r="K346">
        <v>12.7</v>
      </c>
      <c r="L346" s="10">
        <v>23.344963073730501</v>
      </c>
      <c r="M346" s="10">
        <v>22.9505729675293</v>
      </c>
      <c r="N346" s="10">
        <v>22.643312454223601</v>
      </c>
      <c r="O346" s="10">
        <v>23.8121643066406</v>
      </c>
      <c r="P346" s="10">
        <v>23.544181823730501</v>
      </c>
      <c r="Q346" s="10">
        <v>21.4999904632568</v>
      </c>
      <c r="R346" s="10">
        <v>22.626953125</v>
      </c>
      <c r="S346" s="10">
        <v>23.7923774719238</v>
      </c>
    </row>
    <row r="347" spans="1:19" x14ac:dyDescent="0.25">
      <c r="A347" t="s">
        <v>4301</v>
      </c>
      <c r="B347" t="s">
        <v>9449</v>
      </c>
      <c r="C347" t="s">
        <v>9450</v>
      </c>
      <c r="D347" t="s">
        <v>9451</v>
      </c>
      <c r="E347" s="4">
        <v>0</v>
      </c>
      <c r="F347" s="7">
        <v>-0.72245279947916796</v>
      </c>
      <c r="I347" t="s">
        <v>2068</v>
      </c>
      <c r="J347">
        <v>2</v>
      </c>
      <c r="K347">
        <v>8.5</v>
      </c>
      <c r="L347" s="10" t="s">
        <v>9</v>
      </c>
      <c r="M347" s="10" t="s">
        <v>9</v>
      </c>
      <c r="N347" s="10" t="s">
        <v>9</v>
      </c>
      <c r="O347" s="10" t="s">
        <v>9</v>
      </c>
      <c r="P347" s="10">
        <v>21.250114440918001</v>
      </c>
      <c r="Q347" s="10">
        <v>19.079360961914102</v>
      </c>
      <c r="R347" s="10">
        <v>20.5796203613281</v>
      </c>
      <c r="S347" s="10">
        <v>21.924003601074201</v>
      </c>
    </row>
    <row r="348" spans="1:19" x14ac:dyDescent="0.25">
      <c r="A348" t="s">
        <v>417</v>
      </c>
      <c r="B348" t="s">
        <v>2540</v>
      </c>
      <c r="C348" t="s">
        <v>2541</v>
      </c>
      <c r="D348" t="s">
        <v>2542</v>
      </c>
      <c r="E348" s="4">
        <v>0.182643092658859</v>
      </c>
      <c r="F348" s="7">
        <v>-0.75341320037841797</v>
      </c>
      <c r="I348" t="s">
        <v>2068</v>
      </c>
      <c r="J348">
        <v>19</v>
      </c>
      <c r="K348">
        <v>36.4</v>
      </c>
      <c r="L348" s="10" t="s">
        <v>9</v>
      </c>
      <c r="M348" s="10" t="s">
        <v>9</v>
      </c>
      <c r="N348" s="10" t="s">
        <v>9</v>
      </c>
      <c r="O348" s="10">
        <v>25.124717712402301</v>
      </c>
      <c r="P348" s="10">
        <v>25.908613204956101</v>
      </c>
      <c r="Q348" s="10">
        <v>23.759218215942401</v>
      </c>
      <c r="R348" s="10">
        <v>27.086553573608398</v>
      </c>
      <c r="S348" s="10">
        <v>23.443984985351602</v>
      </c>
    </row>
    <row r="349" spans="1:19" x14ac:dyDescent="0.25">
      <c r="A349" t="s">
        <v>148</v>
      </c>
      <c r="B349" t="s">
        <v>2060</v>
      </c>
      <c r="C349" t="s">
        <v>2061</v>
      </c>
      <c r="D349" t="s">
        <v>2062</v>
      </c>
      <c r="E349" s="4">
        <v>0.45448628487349502</v>
      </c>
      <c r="F349" s="7">
        <v>-0.76154937744140505</v>
      </c>
      <c r="I349" t="s">
        <v>2068</v>
      </c>
      <c r="J349">
        <v>29</v>
      </c>
      <c r="K349">
        <v>68.2</v>
      </c>
      <c r="L349" s="10">
        <v>23.6196193695068</v>
      </c>
      <c r="M349" s="10">
        <v>23.1505527496338</v>
      </c>
      <c r="N349" s="10">
        <v>23.8946323394775</v>
      </c>
      <c r="O349" s="10">
        <v>22.030153274536101</v>
      </c>
      <c r="P349" s="10">
        <v>22.8224792480469</v>
      </c>
      <c r="Q349" s="10">
        <v>23.289529800415</v>
      </c>
      <c r="R349" s="10" t="s">
        <v>9</v>
      </c>
      <c r="S349" s="10">
        <v>21.394346237182599</v>
      </c>
    </row>
    <row r="350" spans="1:19" x14ac:dyDescent="0.25">
      <c r="A350" t="s">
        <v>588</v>
      </c>
      <c r="B350" t="s">
        <v>2759</v>
      </c>
      <c r="C350" t="s">
        <v>2760</v>
      </c>
      <c r="D350" t="s">
        <v>2761</v>
      </c>
      <c r="E350" s="4">
        <v>1.0539315123315101</v>
      </c>
      <c r="F350" s="7">
        <v>-0.938720703125</v>
      </c>
      <c r="I350" t="s">
        <v>2068</v>
      </c>
      <c r="J350">
        <v>9</v>
      </c>
      <c r="K350">
        <v>31.2</v>
      </c>
      <c r="L350" s="10">
        <v>26.0399684906006</v>
      </c>
      <c r="M350" s="10">
        <v>25.418003082275401</v>
      </c>
      <c r="N350" s="10">
        <v>25.850763320922901</v>
      </c>
      <c r="O350" s="10">
        <v>27.024822235107401</v>
      </c>
      <c r="P350" s="10">
        <v>25.015388488769499</v>
      </c>
      <c r="Q350" s="10">
        <v>25.177360534668001</v>
      </c>
      <c r="R350" s="10">
        <v>24.735357284545898</v>
      </c>
      <c r="S350" s="10">
        <v>24.880487442016602</v>
      </c>
    </row>
    <row r="351" spans="1:19" x14ac:dyDescent="0.25">
      <c r="A351" t="s">
        <v>3693</v>
      </c>
      <c r="B351" t="s">
        <v>4077</v>
      </c>
      <c r="C351" t="s">
        <v>4078</v>
      </c>
      <c r="D351" t="s">
        <v>4079</v>
      </c>
      <c r="E351" s="4">
        <v>0.68641030543470805</v>
      </c>
      <c r="F351" s="7">
        <v>-1.18911018371582</v>
      </c>
      <c r="I351" t="s">
        <v>2068</v>
      </c>
      <c r="J351">
        <v>7</v>
      </c>
      <c r="K351">
        <v>51.9</v>
      </c>
      <c r="L351" s="10">
        <v>24.955001831054702</v>
      </c>
      <c r="M351" s="10">
        <v>25.7693195343018</v>
      </c>
      <c r="N351" s="10">
        <v>24.628963470458999</v>
      </c>
      <c r="O351" s="10">
        <v>26.468460083007798</v>
      </c>
      <c r="P351" s="10">
        <v>26.988319396972699</v>
      </c>
      <c r="Q351" s="10">
        <v>26.113014221191399</v>
      </c>
      <c r="R351" s="10">
        <v>23.349504470825199</v>
      </c>
      <c r="S351" s="10">
        <v>24.256189346313501</v>
      </c>
    </row>
    <row r="352" spans="1:19" x14ac:dyDescent="0.25">
      <c r="A352" t="s">
        <v>3701</v>
      </c>
      <c r="B352" t="s">
        <v>4275</v>
      </c>
      <c r="C352" t="s">
        <v>4276</v>
      </c>
      <c r="D352" t="s">
        <v>4277</v>
      </c>
      <c r="E352" s="4">
        <v>0.34506414453815498</v>
      </c>
      <c r="F352" s="7">
        <v>-1.2748845418294299</v>
      </c>
      <c r="I352" t="s">
        <v>2068</v>
      </c>
      <c r="J352">
        <v>5</v>
      </c>
      <c r="K352">
        <v>13.4</v>
      </c>
      <c r="L352" s="10" t="s">
        <v>9</v>
      </c>
      <c r="M352" s="10">
        <v>21.825332641601602</v>
      </c>
      <c r="N352" s="10" t="s">
        <v>9</v>
      </c>
      <c r="O352" s="10">
        <v>25.703639984130898</v>
      </c>
      <c r="P352" s="10">
        <v>24.987827301025401</v>
      </c>
      <c r="Q352" s="10">
        <v>21.9082927703857</v>
      </c>
      <c r="R352" s="10">
        <v>21.964550018310501</v>
      </c>
      <c r="S352" s="10">
        <v>24.8193035125732</v>
      </c>
    </row>
    <row r="353" spans="1:19" x14ac:dyDescent="0.25">
      <c r="A353" t="s">
        <v>3691</v>
      </c>
      <c r="B353" t="s">
        <v>4056</v>
      </c>
      <c r="C353" t="s">
        <v>4057</v>
      </c>
      <c r="D353" t="s">
        <v>4058</v>
      </c>
      <c r="E353" s="4">
        <v>0.98230947771031796</v>
      </c>
      <c r="F353" s="7">
        <v>-1.2793415069580101</v>
      </c>
      <c r="I353" t="s">
        <v>2068</v>
      </c>
      <c r="J353">
        <v>6</v>
      </c>
      <c r="K353">
        <v>17.2</v>
      </c>
      <c r="L353" s="10">
        <v>26.128911972045898</v>
      </c>
      <c r="M353" s="10">
        <v>26.262720108032202</v>
      </c>
      <c r="N353" s="10">
        <v>27.1122722625732</v>
      </c>
      <c r="O353" s="10">
        <v>25.331773757934599</v>
      </c>
      <c r="P353" s="10">
        <v>25.7497673034668</v>
      </c>
      <c r="Q353" s="10">
        <v>25.6153049468994</v>
      </c>
      <c r="R353" s="10">
        <v>24.0601902008057</v>
      </c>
      <c r="S353" s="10" t="s">
        <v>9</v>
      </c>
    </row>
    <row r="354" spans="1:19" x14ac:dyDescent="0.25">
      <c r="A354" t="s">
        <v>66</v>
      </c>
      <c r="B354" t="s">
        <v>1913</v>
      </c>
      <c r="C354" t="s">
        <v>1914</v>
      </c>
      <c r="D354" t="s">
        <v>1915</v>
      </c>
      <c r="E354" s="4">
        <v>0</v>
      </c>
      <c r="F354" s="7">
        <v>-1.3593555450439501</v>
      </c>
      <c r="I354" t="s">
        <v>2068</v>
      </c>
      <c r="J354">
        <v>3</v>
      </c>
      <c r="K354">
        <v>3.1</v>
      </c>
      <c r="L354" s="10">
        <v>22.302900314331101</v>
      </c>
      <c r="M354" s="10">
        <v>24.334222793579102</v>
      </c>
      <c r="N354" s="10">
        <v>25.664710998535199</v>
      </c>
      <c r="O354" s="10">
        <v>25.145221710205099</v>
      </c>
      <c r="P354" s="10">
        <v>24.742235183715799</v>
      </c>
      <c r="Q354" s="10" t="s">
        <v>9</v>
      </c>
      <c r="R354" s="10" t="s">
        <v>9</v>
      </c>
      <c r="S354" s="10">
        <v>23.0785026550293</v>
      </c>
    </row>
    <row r="355" spans="1:19" x14ac:dyDescent="0.25">
      <c r="A355" t="s">
        <v>3690</v>
      </c>
      <c r="B355" t="s">
        <v>4050</v>
      </c>
      <c r="C355" t="s">
        <v>4051</v>
      </c>
      <c r="D355" t="s">
        <v>4052</v>
      </c>
      <c r="E355" s="4">
        <v>1.0750009144386099</v>
      </c>
      <c r="F355" s="7">
        <v>-1.4856636047363301</v>
      </c>
      <c r="I355" t="s">
        <v>2068</v>
      </c>
      <c r="J355">
        <v>6</v>
      </c>
      <c r="K355">
        <v>2.9</v>
      </c>
      <c r="L355" s="10">
        <v>28.5843105316162</v>
      </c>
      <c r="M355" s="10">
        <v>29.002880096435501</v>
      </c>
      <c r="N355" s="10">
        <v>29.9837322235107</v>
      </c>
      <c r="O355" s="10">
        <v>29.7911891937256</v>
      </c>
      <c r="P355" s="10">
        <v>29.748298645019499</v>
      </c>
      <c r="Q355" s="10">
        <v>26.9692287445068</v>
      </c>
      <c r="R355" s="10">
        <v>27.201765060424801</v>
      </c>
      <c r="S355" s="10">
        <v>29.638261795043899</v>
      </c>
    </row>
    <row r="356" spans="1:19" x14ac:dyDescent="0.25">
      <c r="A356" t="s">
        <v>299</v>
      </c>
      <c r="B356" t="s">
        <v>2348</v>
      </c>
      <c r="C356" t="s">
        <v>2349</v>
      </c>
      <c r="D356" t="s">
        <v>2350</v>
      </c>
      <c r="E356" s="4">
        <v>0.66164285881372897</v>
      </c>
      <c r="F356" s="7">
        <v>-1.75426054000854</v>
      </c>
      <c r="I356" t="s">
        <v>2068</v>
      </c>
      <c r="J356">
        <v>4</v>
      </c>
      <c r="K356">
        <v>13.3</v>
      </c>
      <c r="L356" s="10" t="s">
        <v>9</v>
      </c>
      <c r="M356" s="10">
        <v>22.6774196624756</v>
      </c>
      <c r="N356" s="10">
        <v>23.354820251464801</v>
      </c>
      <c r="O356" s="10">
        <v>23.1498126983643</v>
      </c>
      <c r="P356" s="10">
        <v>23.680936813354499</v>
      </c>
      <c r="Q356" s="10">
        <v>19.568729400634801</v>
      </c>
      <c r="R356" s="10">
        <v>23.354244232177699</v>
      </c>
      <c r="S356" s="10" t="s">
        <v>9</v>
      </c>
    </row>
    <row r="357" spans="1:19" x14ac:dyDescent="0.25">
      <c r="A357" t="s">
        <v>195</v>
      </c>
      <c r="B357" t="s">
        <v>2141</v>
      </c>
      <c r="C357" t="s">
        <v>2142</v>
      </c>
      <c r="D357" t="s">
        <v>2143</v>
      </c>
      <c r="E357" s="4">
        <v>0</v>
      </c>
      <c r="F357" s="7">
        <v>-1.8711769104003899</v>
      </c>
      <c r="I357" t="s">
        <v>2068</v>
      </c>
      <c r="J357">
        <v>14</v>
      </c>
      <c r="K357">
        <v>20.2</v>
      </c>
      <c r="L357" s="10">
        <v>26.650672912597699</v>
      </c>
      <c r="M357" s="10">
        <v>27.613208770751999</v>
      </c>
      <c r="N357" s="10">
        <v>27.809141159057599</v>
      </c>
      <c r="O357" s="10">
        <v>27.708177566528299</v>
      </c>
      <c r="P357" s="10">
        <v>27.455381393432599</v>
      </c>
      <c r="Q357" s="10">
        <v>25.5761394500732</v>
      </c>
      <c r="R357" s="10" t="s">
        <v>9</v>
      </c>
      <c r="S357" s="10" t="s">
        <v>9</v>
      </c>
    </row>
    <row r="358" spans="1:19" x14ac:dyDescent="0.25">
      <c r="A358" t="s">
        <v>3694</v>
      </c>
      <c r="B358" t="s">
        <v>4104</v>
      </c>
      <c r="C358" t="s">
        <v>4105</v>
      </c>
      <c r="D358" t="s">
        <v>4106</v>
      </c>
      <c r="E358" s="4">
        <v>2.4990595686352401</v>
      </c>
      <c r="F358" s="7">
        <v>-1.8876401901245099</v>
      </c>
      <c r="I358" t="s">
        <v>2068</v>
      </c>
      <c r="J358">
        <v>7</v>
      </c>
      <c r="K358">
        <v>24</v>
      </c>
      <c r="L358" s="10">
        <v>25.033157348632798</v>
      </c>
      <c r="M358" s="10">
        <v>24.746139526367202</v>
      </c>
      <c r="N358" s="10">
        <v>25.294597625732401</v>
      </c>
      <c r="O358" s="10">
        <v>24.725254058837901</v>
      </c>
      <c r="P358" s="10">
        <v>24.519313812255898</v>
      </c>
      <c r="Q358" s="10">
        <v>23.494264602661101</v>
      </c>
      <c r="R358" s="10">
        <v>22.457839965820298</v>
      </c>
      <c r="S358" s="10" t="s">
        <v>9</v>
      </c>
    </row>
    <row r="359" spans="1:19" x14ac:dyDescent="0.25">
      <c r="A359" t="s">
        <v>3686</v>
      </c>
      <c r="B359" t="s">
        <v>3915</v>
      </c>
      <c r="C359" t="s">
        <v>3916</v>
      </c>
      <c r="D359" t="s">
        <v>3917</v>
      </c>
      <c r="E359" s="4">
        <v>0</v>
      </c>
      <c r="F359" s="7">
        <v>-2.1937213897705101</v>
      </c>
      <c r="I359" t="s">
        <v>2068</v>
      </c>
      <c r="J359">
        <v>1</v>
      </c>
      <c r="K359">
        <v>1.3</v>
      </c>
      <c r="L359" s="10">
        <v>23.086412429809599</v>
      </c>
      <c r="M359" s="10">
        <v>23.1264953613281</v>
      </c>
      <c r="N359" s="10">
        <v>24.135469436645501</v>
      </c>
      <c r="O359" s="10">
        <v>23.582548141479499</v>
      </c>
      <c r="P359" s="10">
        <v>23.7970485687256</v>
      </c>
      <c r="Q359" s="10">
        <v>21.351873397827099</v>
      </c>
      <c r="R359" s="10" t="s">
        <v>9</v>
      </c>
      <c r="S359" s="10" t="s">
        <v>9</v>
      </c>
    </row>
    <row r="360" spans="1:19" x14ac:dyDescent="0.25">
      <c r="A360" t="s">
        <v>3692</v>
      </c>
      <c r="B360" t="s">
        <v>4062</v>
      </c>
      <c r="C360" t="s">
        <v>4063</v>
      </c>
      <c r="D360" t="s">
        <v>4064</v>
      </c>
      <c r="E360" s="4">
        <v>1.59718820960261</v>
      </c>
      <c r="F360" s="7">
        <v>-2.2882812499999998</v>
      </c>
      <c r="I360" t="s">
        <v>2068</v>
      </c>
      <c r="J360">
        <v>10</v>
      </c>
      <c r="K360">
        <v>15.5</v>
      </c>
      <c r="L360" s="10">
        <v>29.647953033447301</v>
      </c>
      <c r="M360" s="10">
        <v>29.916387557983398</v>
      </c>
      <c r="N360" s="10">
        <v>30.5654296875</v>
      </c>
      <c r="O360" s="10">
        <v>27.91481590271</v>
      </c>
      <c r="P360" s="10">
        <v>28.098300933837901</v>
      </c>
      <c r="Q360" s="10">
        <v>26.192579269409201</v>
      </c>
      <c r="R360" s="10">
        <v>27.7858581542969</v>
      </c>
      <c r="S360" s="10">
        <v>26.842451095581101</v>
      </c>
    </row>
    <row r="361" spans="1:19" x14ac:dyDescent="0.25">
      <c r="A361" t="s">
        <v>4302</v>
      </c>
      <c r="B361" t="s">
        <v>13815</v>
      </c>
      <c r="C361" t="s">
        <v>13816</v>
      </c>
      <c r="D361" t="s">
        <v>13817</v>
      </c>
      <c r="E361" s="4">
        <v>0</v>
      </c>
      <c r="F361" s="7">
        <v>-2.3539085388183598</v>
      </c>
      <c r="I361" t="s">
        <v>2068</v>
      </c>
      <c r="J361">
        <v>4</v>
      </c>
      <c r="K361">
        <v>57.7</v>
      </c>
      <c r="L361" s="10">
        <v>25.413446426391602</v>
      </c>
      <c r="M361" s="10">
        <v>23.867671966552699</v>
      </c>
      <c r="N361" s="10">
        <v>23.4082221984863</v>
      </c>
      <c r="O361" s="10">
        <v>24.8843173980713</v>
      </c>
      <c r="P361" s="10">
        <v>24.1556205749512</v>
      </c>
      <c r="Q361" s="10" t="s">
        <v>9</v>
      </c>
      <c r="R361" s="10">
        <v>21.991947174072301</v>
      </c>
      <c r="S361" s="10" t="s">
        <v>9</v>
      </c>
    </row>
    <row r="362" spans="1:19" x14ac:dyDescent="0.25">
      <c r="A362" t="s">
        <v>510</v>
      </c>
      <c r="B362" t="s">
        <v>2675</v>
      </c>
      <c r="C362" t="s">
        <v>2676</v>
      </c>
      <c r="D362" t="s">
        <v>2677</v>
      </c>
      <c r="E362" s="4">
        <v>0</v>
      </c>
      <c r="F362" s="7">
        <v>-2.4193191528320299</v>
      </c>
      <c r="I362" t="s">
        <v>2068</v>
      </c>
      <c r="J362">
        <v>6</v>
      </c>
      <c r="K362">
        <v>21.5</v>
      </c>
      <c r="L362" s="10">
        <v>24.427801132202099</v>
      </c>
      <c r="M362" s="10">
        <v>23.016168594360401</v>
      </c>
      <c r="N362" s="10">
        <v>23.198289871215799</v>
      </c>
      <c r="O362" s="10">
        <v>23.2259731292725</v>
      </c>
      <c r="P362" s="10">
        <v>23.7552680969238</v>
      </c>
      <c r="Q362" s="10">
        <v>21.105381011962901</v>
      </c>
      <c r="R362" s="10" t="s">
        <v>9</v>
      </c>
      <c r="S362" s="10" t="s">
        <v>9</v>
      </c>
    </row>
    <row r="363" spans="1:19" x14ac:dyDescent="0.25">
      <c r="A363" t="s">
        <v>715</v>
      </c>
      <c r="B363" t="s">
        <v>2927</v>
      </c>
      <c r="C363" t="s">
        <v>2928</v>
      </c>
      <c r="D363" t="s">
        <v>2929</v>
      </c>
      <c r="E363" s="4">
        <v>2.5540768052113298</v>
      </c>
      <c r="F363" s="7">
        <v>-2.5120123545328799</v>
      </c>
      <c r="I363" t="s">
        <v>2068</v>
      </c>
      <c r="J363">
        <v>7</v>
      </c>
      <c r="K363">
        <v>19.899999999999999</v>
      </c>
      <c r="L363" s="10">
        <v>25.437858581543001</v>
      </c>
      <c r="M363" s="10">
        <v>25.926012039184599</v>
      </c>
      <c r="N363" s="10">
        <v>25.684061050415</v>
      </c>
      <c r="O363" s="10">
        <v>26.524593353271499</v>
      </c>
      <c r="P363" s="10">
        <v>26.834403991699201</v>
      </c>
      <c r="Q363" s="10">
        <v>22.848373413085898</v>
      </c>
      <c r="R363" s="10">
        <v>24.582881927490199</v>
      </c>
      <c r="S363" s="10">
        <v>23.2768650054932</v>
      </c>
    </row>
    <row r="364" spans="1:19" x14ac:dyDescent="0.25">
      <c r="A364" t="s">
        <v>750</v>
      </c>
      <c r="B364" t="s">
        <v>2993</v>
      </c>
      <c r="C364" t="s">
        <v>2994</v>
      </c>
      <c r="D364" t="s">
        <v>2995</v>
      </c>
      <c r="E364" s="4">
        <v>0</v>
      </c>
      <c r="F364" s="7">
        <v>-2.5186168670654299</v>
      </c>
      <c r="I364" t="s">
        <v>2068</v>
      </c>
      <c r="J364">
        <v>10</v>
      </c>
      <c r="K364">
        <v>35.799999999999997</v>
      </c>
      <c r="L364" s="10">
        <v>25.1140232086182</v>
      </c>
      <c r="M364" s="10">
        <v>24.62721824646</v>
      </c>
      <c r="N364" s="10">
        <v>25.093225479126001</v>
      </c>
      <c r="O364" s="10">
        <v>25.949836730956999</v>
      </c>
      <c r="P364" s="10">
        <v>26.637100219726602</v>
      </c>
      <c r="Q364" s="10">
        <v>22.965663909912099</v>
      </c>
      <c r="R364" s="10" t="s">
        <v>9</v>
      </c>
      <c r="S364" s="10" t="s">
        <v>9</v>
      </c>
    </row>
    <row r="365" spans="1:19" x14ac:dyDescent="0.25">
      <c r="A365" t="s">
        <v>231</v>
      </c>
      <c r="B365" t="s">
        <v>2231</v>
      </c>
      <c r="C365" t="s">
        <v>2232</v>
      </c>
      <c r="D365" t="s">
        <v>2233</v>
      </c>
      <c r="E365" s="4">
        <v>3.92388968361352</v>
      </c>
      <c r="F365" s="7">
        <v>-2.9877854665120398</v>
      </c>
      <c r="I365" t="s">
        <v>2068</v>
      </c>
      <c r="J365">
        <v>33</v>
      </c>
      <c r="K365">
        <v>18</v>
      </c>
      <c r="L365" s="10">
        <v>29.881269454956101</v>
      </c>
      <c r="M365" s="10">
        <v>30.4128227233887</v>
      </c>
      <c r="N365" s="10">
        <v>30.277910232543899</v>
      </c>
      <c r="O365" s="10">
        <v>29.786561965942401</v>
      </c>
      <c r="P365" s="10">
        <v>29.955608367919901</v>
      </c>
      <c r="Q365" s="10">
        <v>27.7467155456543</v>
      </c>
      <c r="R365" s="10">
        <v>26.3333950042725</v>
      </c>
      <c r="S365" s="10">
        <v>27.145036697387699</v>
      </c>
    </row>
    <row r="366" spans="1:19" x14ac:dyDescent="0.25">
      <c r="A366" t="s">
        <v>303</v>
      </c>
      <c r="B366" t="s">
        <v>2357</v>
      </c>
      <c r="C366" t="s">
        <v>2358</v>
      </c>
      <c r="D366" t="s">
        <v>2359</v>
      </c>
      <c r="E366" s="4">
        <v>3.2064032817453398</v>
      </c>
      <c r="F366" s="7">
        <v>-3.0506085713704398</v>
      </c>
      <c r="I366" t="s">
        <v>2068</v>
      </c>
      <c r="J366">
        <v>15</v>
      </c>
      <c r="K366">
        <v>17.600000000000001</v>
      </c>
      <c r="L366" s="10">
        <v>29.448133468627901</v>
      </c>
      <c r="M366" s="10">
        <v>31.0938510894775</v>
      </c>
      <c r="N366" s="10">
        <v>30.721977233886701</v>
      </c>
      <c r="O366" s="10">
        <v>29.7806911468506</v>
      </c>
      <c r="P366" s="10">
        <v>29.708423614501999</v>
      </c>
      <c r="Q366" s="10">
        <v>27.168382644653299</v>
      </c>
      <c r="R366" s="10">
        <v>27.5213108062744</v>
      </c>
      <c r="S366" s="10">
        <v>26.610326766967798</v>
      </c>
    </row>
  </sheetData>
  <sortState ref="A2:AB366">
    <sortCondition ref="G2:G366"/>
    <sortCondition ref="H2:H366"/>
    <sortCondition descending="1" ref="I2:I366"/>
    <sortCondition descending="1" ref="F2:F366"/>
  </sortState>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9</vt:i4>
      </vt:variant>
    </vt:vector>
  </HeadingPairs>
  <TitlesOfParts>
    <vt:vector size="9" baseType="lpstr">
      <vt:lpstr>trypsin-Cluster 1</vt:lpstr>
      <vt:lpstr>trypsin-Cluster 2</vt:lpstr>
      <vt:lpstr>trypsin-Unassigned</vt:lpstr>
      <vt:lpstr>glyco-Cluster 1</vt:lpstr>
      <vt:lpstr>glyco-Cluster 2</vt:lpstr>
      <vt:lpstr>glyco-Unassigned</vt:lpstr>
      <vt:lpstr>hpTC-Cluster 1</vt:lpstr>
      <vt:lpstr>hpTC-Cluster 2</vt:lpstr>
      <vt:lpstr>hpTC-Unassigned</vt:lpstr>
    </vt:vector>
  </TitlesOfParts>
  <Company>BIOCEV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Ondřej Vít</dc:creator>
  <cp:lastModifiedBy>Ondřej Vít</cp:lastModifiedBy>
  <dcterms:created xsi:type="dcterms:W3CDTF">2023-01-23T09:15:29Z</dcterms:created>
  <dcterms:modified xsi:type="dcterms:W3CDTF">2023-01-30T10:04:29Z</dcterms:modified>
</cp:coreProperties>
</file>